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showInkAnnotation="0" autoCompressPictures="0"/>
  <bookViews>
    <workbookView xWindow="3020" yWindow="4080" windowWidth="25600" windowHeight="17180" tabRatio="500" activeTab="1"/>
  </bookViews>
  <sheets>
    <sheet name="diffExp_res_signif" sheetId="1" r:id="rId1"/>
    <sheet name="diffExp_res_all" sheetId="2" r:id="rId2"/>
  </sheets>
  <definedNames>
    <definedName name="DESeq_DiffExpressedResults.Signif" localSheetId="0">diffExp_res_signif!$G$1:$G$1303</definedName>
    <definedName name="DiffExpressedResults.All" localSheetId="1">diffExp_res_all!#REF!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7885" i="2" l="1"/>
  <c r="M17874" i="2"/>
  <c r="M17817" i="2"/>
  <c r="M17803" i="2"/>
  <c r="M17801" i="2"/>
  <c r="M17775" i="2"/>
  <c r="M17738" i="2"/>
  <c r="M17724" i="2"/>
  <c r="M17706" i="2"/>
  <c r="M17682" i="2"/>
  <c r="M17654" i="2"/>
  <c r="M17644" i="2"/>
  <c r="M17625" i="2"/>
  <c r="M17624" i="2"/>
  <c r="M17598" i="2"/>
  <c r="M17567" i="2"/>
  <c r="M17549" i="2"/>
  <c r="M17534" i="2"/>
  <c r="M17533" i="2"/>
  <c r="M17526" i="2"/>
  <c r="M17525" i="2"/>
  <c r="M17520" i="2"/>
  <c r="M17517" i="2"/>
  <c r="M17514" i="2"/>
  <c r="M17482" i="2"/>
  <c r="M17476" i="2"/>
  <c r="M17475" i="2"/>
  <c r="M17472" i="2"/>
  <c r="M17449" i="2"/>
  <c r="M17439" i="2"/>
  <c r="M17340" i="2"/>
  <c r="M17299" i="2"/>
  <c r="M17287" i="2"/>
  <c r="M17267" i="2"/>
  <c r="M17256" i="2"/>
  <c r="M17254" i="2"/>
  <c r="M17251" i="2"/>
  <c r="M17239" i="2"/>
  <c r="M17237" i="2"/>
  <c r="M17226" i="2"/>
  <c r="M17222" i="2"/>
  <c r="M17185" i="2"/>
  <c r="M17124" i="2"/>
  <c r="M17095" i="2"/>
  <c r="M17079" i="2"/>
  <c r="M17069" i="2"/>
  <c r="M17058" i="2"/>
  <c r="M17038" i="2"/>
  <c r="M17031" i="2"/>
  <c r="M17027" i="2"/>
  <c r="M16987" i="2"/>
  <c r="M16978" i="2"/>
  <c r="M16966" i="2"/>
  <c r="M16951" i="2"/>
  <c r="M16949" i="2"/>
  <c r="M16932" i="2"/>
  <c r="M16921" i="2"/>
  <c r="M16897" i="2"/>
  <c r="M16891" i="2"/>
  <c r="M16834" i="2"/>
  <c r="M16765" i="2"/>
  <c r="M16747" i="2"/>
  <c r="M16730" i="2"/>
  <c r="M16729" i="2"/>
  <c r="M16714" i="2"/>
  <c r="M16680" i="2"/>
  <c r="M16670" i="2"/>
  <c r="M16663" i="2"/>
  <c r="M16616" i="2"/>
  <c r="M16601" i="2"/>
  <c r="M16599" i="2"/>
  <c r="M16571" i="2"/>
  <c r="M16556" i="2"/>
  <c r="M16506" i="2"/>
  <c r="M16466" i="2"/>
  <c r="M16448" i="2"/>
  <c r="M16430" i="2"/>
  <c r="M16428" i="2"/>
  <c r="M16396" i="2"/>
  <c r="M16389" i="2"/>
  <c r="M16371" i="2"/>
  <c r="M16333" i="2"/>
  <c r="M16332" i="2"/>
  <c r="M16311" i="2"/>
  <c r="M16303" i="2"/>
  <c r="M16298" i="2"/>
  <c r="M16296" i="2"/>
  <c r="M16227" i="2"/>
  <c r="M16221" i="2"/>
  <c r="M16219" i="2"/>
  <c r="M16191" i="2"/>
  <c r="M16157" i="2"/>
  <c r="M16150" i="2"/>
  <c r="M16128" i="2"/>
  <c r="M16122" i="2"/>
  <c r="M16108" i="2"/>
  <c r="M16084" i="2"/>
  <c r="M16052" i="2"/>
  <c r="M16035" i="2"/>
  <c r="M16029" i="2"/>
  <c r="M16003" i="2"/>
  <c r="M15997" i="2"/>
  <c r="M15990" i="2"/>
  <c r="M15987" i="2"/>
  <c r="M15982" i="2"/>
  <c r="M15977" i="2"/>
  <c r="M15969" i="2"/>
  <c r="M15936" i="2"/>
  <c r="M15925" i="2"/>
  <c r="M15916" i="2"/>
  <c r="M15915" i="2"/>
  <c r="M15893" i="2"/>
  <c r="M15889" i="2"/>
  <c r="M15855" i="2"/>
  <c r="M15764" i="2"/>
  <c r="M15726" i="2"/>
  <c r="M15715" i="2"/>
  <c r="M15669" i="2"/>
  <c r="M15635" i="2"/>
  <c r="M15589" i="2"/>
  <c r="M15567" i="2"/>
  <c r="M15563" i="2"/>
  <c r="M15562" i="2"/>
  <c r="M15561" i="2"/>
  <c r="M15551" i="2"/>
  <c r="M15523" i="2"/>
  <c r="M15515" i="2"/>
  <c r="M15498" i="2"/>
  <c r="M15491" i="2"/>
  <c r="M15466" i="2"/>
  <c r="M15462" i="2"/>
  <c r="M15417" i="2"/>
  <c r="M15388" i="2"/>
  <c r="M15378" i="2"/>
  <c r="M15367" i="2"/>
  <c r="M15348" i="2"/>
  <c r="M15345" i="2"/>
  <c r="M15335" i="2"/>
  <c r="M15333" i="2"/>
  <c r="M15306" i="2"/>
  <c r="M15276" i="2"/>
  <c r="M15273" i="2"/>
  <c r="M15247" i="2"/>
  <c r="M15198" i="2"/>
  <c r="M15152" i="2"/>
  <c r="M15116" i="2"/>
  <c r="M15059" i="2"/>
  <c r="M15058" i="2"/>
  <c r="M15043" i="2"/>
  <c r="M14998" i="2"/>
  <c r="M14996" i="2"/>
  <c r="M14964" i="2"/>
  <c r="M14922" i="2"/>
  <c r="M14883" i="2"/>
  <c r="M14881" i="2"/>
  <c r="M14854" i="2"/>
  <c r="M14816" i="2"/>
  <c r="M14812" i="2"/>
  <c r="M14802" i="2"/>
  <c r="M14766" i="2"/>
  <c r="M14753" i="2"/>
  <c r="M14740" i="2"/>
  <c r="M14738" i="2"/>
  <c r="M14665" i="2"/>
  <c r="M14636" i="2"/>
  <c r="M14589" i="2"/>
  <c r="M14555" i="2"/>
  <c r="M14467" i="2"/>
  <c r="M14441" i="2"/>
  <c r="M14409" i="2"/>
  <c r="M14390" i="2"/>
  <c r="M14317" i="2"/>
  <c r="M14285" i="2"/>
  <c r="M14284" i="2"/>
  <c r="M14250" i="2"/>
  <c r="M14248" i="2"/>
  <c r="M14237" i="2"/>
  <c r="M14223" i="2"/>
  <c r="M14213" i="2"/>
  <c r="M14209" i="2"/>
  <c r="M14154" i="2"/>
  <c r="M14132" i="2"/>
  <c r="M14119" i="2"/>
  <c r="M14112" i="2"/>
  <c r="M14089" i="2"/>
  <c r="M14071" i="2"/>
  <c r="M14070" i="2"/>
  <c r="M14052" i="2"/>
  <c r="M14028" i="2"/>
  <c r="M14016" i="2"/>
  <c r="M14009" i="2"/>
  <c r="M14003" i="2"/>
  <c r="M13976" i="2"/>
  <c r="M13975" i="2"/>
  <c r="M13965" i="2"/>
  <c r="M13929" i="2"/>
  <c r="M13840" i="2"/>
  <c r="M13836" i="2"/>
  <c r="M13826" i="2"/>
  <c r="M13785" i="2"/>
  <c r="M13766" i="2"/>
  <c r="M13757" i="2"/>
  <c r="M13746" i="2"/>
  <c r="M13731" i="2"/>
  <c r="M13672" i="2"/>
  <c r="M13652" i="2"/>
  <c r="M13609" i="2"/>
  <c r="M13599" i="2"/>
  <c r="M13562" i="2"/>
  <c r="M13550" i="2"/>
  <c r="M13546" i="2"/>
  <c r="M13529" i="2"/>
  <c r="M13461" i="2"/>
  <c r="M13455" i="2"/>
  <c r="M13440" i="2"/>
  <c r="M13436" i="2"/>
  <c r="M13429" i="2"/>
  <c r="M13413" i="2"/>
  <c r="M13402" i="2"/>
  <c r="M13393" i="2"/>
  <c r="M13375" i="2"/>
  <c r="M13374" i="2"/>
  <c r="M13353" i="2"/>
  <c r="M13346" i="2"/>
  <c r="M13343" i="2"/>
  <c r="M13336" i="2"/>
  <c r="M13325" i="2"/>
  <c r="M13282" i="2"/>
  <c r="M13266" i="2"/>
  <c r="M13234" i="2"/>
  <c r="M13224" i="2"/>
  <c r="M13188" i="2"/>
  <c r="M13150" i="2"/>
  <c r="M13147" i="2"/>
  <c r="M13126" i="2"/>
  <c r="M13118" i="2"/>
  <c r="M13114" i="2"/>
  <c r="M13096" i="2"/>
  <c r="M13075" i="2"/>
  <c r="M13068" i="2"/>
  <c r="M13048" i="2"/>
  <c r="M13033" i="2"/>
  <c r="M13024" i="2"/>
  <c r="M13023" i="2"/>
  <c r="M13022" i="2"/>
  <c r="M13011" i="2"/>
  <c r="M13007" i="2"/>
  <c r="M12961" i="2"/>
  <c r="M12932" i="2"/>
  <c r="M12869" i="2"/>
  <c r="M12840" i="2"/>
  <c r="M12827" i="2"/>
  <c r="M12818" i="2"/>
  <c r="M12816" i="2"/>
  <c r="M12801" i="2"/>
  <c r="M12772" i="2"/>
  <c r="M12755" i="2"/>
  <c r="M12727" i="2"/>
  <c r="M12717" i="2"/>
  <c r="M12709" i="2"/>
  <c r="M12679" i="2"/>
  <c r="M12647" i="2"/>
  <c r="M12640" i="2"/>
  <c r="M12635" i="2"/>
  <c r="M12617" i="2"/>
  <c r="M12601" i="2"/>
  <c r="M12594" i="2"/>
  <c r="M12563" i="2"/>
  <c r="M12515" i="2"/>
  <c r="M12504" i="2"/>
  <c r="M12426" i="2"/>
  <c r="M12418" i="2"/>
  <c r="M12411" i="2"/>
  <c r="M12395" i="2"/>
  <c r="M12375" i="2"/>
  <c r="M12300" i="2"/>
  <c r="M12281" i="2"/>
  <c r="M12182" i="2"/>
  <c r="M12163" i="2"/>
  <c r="M12146" i="2"/>
  <c r="M12138" i="2"/>
  <c r="M12089" i="2"/>
  <c r="M12057" i="2"/>
  <c r="M12031" i="2"/>
  <c r="M12022" i="2"/>
  <c r="M12013" i="2"/>
  <c r="M11914" i="2"/>
  <c r="M11899" i="2"/>
  <c r="M11868" i="2"/>
  <c r="M11800" i="2"/>
  <c r="M11783" i="2"/>
  <c r="M11757" i="2"/>
  <c r="M11709" i="2"/>
  <c r="M11575" i="2"/>
  <c r="M11540" i="2"/>
  <c r="M11481" i="2"/>
  <c r="M11404" i="2"/>
  <c r="M11352" i="2"/>
  <c r="M11340" i="2"/>
  <c r="M11338" i="2"/>
  <c r="M11330" i="2"/>
  <c r="M11323" i="2"/>
  <c r="M11283" i="2"/>
  <c r="M11274" i="2"/>
  <c r="M11259" i="2"/>
  <c r="M11241" i="2"/>
  <c r="M11231" i="2"/>
  <c r="M11211" i="2"/>
  <c r="M11210" i="2"/>
  <c r="M11166" i="2"/>
  <c r="M11154" i="2"/>
  <c r="M11145" i="2"/>
  <c r="M11130" i="2"/>
  <c r="M11120" i="2"/>
  <c r="M11116" i="2"/>
  <c r="M11103" i="2"/>
  <c r="M11098" i="2"/>
  <c r="M11070" i="2"/>
  <c r="M11069" i="2"/>
  <c r="M11032" i="2"/>
  <c r="M11022" i="2"/>
  <c r="M10989" i="2"/>
  <c r="M10971" i="2"/>
  <c r="M10965" i="2"/>
  <c r="M10959" i="2"/>
  <c r="M10951" i="2"/>
  <c r="M10924" i="2"/>
  <c r="M10921" i="2"/>
  <c r="M10903" i="2"/>
  <c r="M10900" i="2"/>
  <c r="M10882" i="2"/>
  <c r="M10876" i="2"/>
  <c r="M10854" i="2"/>
  <c r="M10850" i="2"/>
  <c r="M10769" i="2"/>
  <c r="M10693" i="2"/>
  <c r="M10660" i="2"/>
  <c r="M10654" i="2"/>
  <c r="M10640" i="2"/>
  <c r="M10610" i="2"/>
  <c r="M10561" i="2"/>
  <c r="M10560" i="2"/>
  <c r="M10544" i="2"/>
  <c r="M10526" i="2"/>
  <c r="M10525" i="2"/>
  <c r="M10517" i="2"/>
  <c r="M10515" i="2"/>
  <c r="M10510" i="2"/>
  <c r="M10501" i="2"/>
  <c r="M10488" i="2"/>
  <c r="M10463" i="2"/>
  <c r="M10432" i="2"/>
  <c r="M10429" i="2"/>
  <c r="M10419" i="2"/>
  <c r="M10416" i="2"/>
  <c r="M10414" i="2"/>
  <c r="M10355" i="2"/>
  <c r="M10352" i="2"/>
  <c r="M10328" i="2"/>
  <c r="M10313" i="2"/>
  <c r="M10278" i="2"/>
  <c r="M10238" i="2"/>
  <c r="M10227" i="2"/>
  <c r="M10213" i="2"/>
  <c r="M10202" i="2"/>
  <c r="M10194" i="2"/>
  <c r="M10183" i="2"/>
  <c r="M10174" i="2"/>
  <c r="M10156" i="2"/>
  <c r="M10135" i="2"/>
  <c r="M10125" i="2"/>
  <c r="M10100" i="2"/>
  <c r="M10072" i="2"/>
  <c r="M10069" i="2"/>
  <c r="M10068" i="2"/>
  <c r="M10066" i="2"/>
  <c r="M10042" i="2"/>
  <c r="M10033" i="2"/>
  <c r="M10031" i="2"/>
  <c r="M10022" i="2"/>
  <c r="M10019" i="2"/>
  <c r="M9922" i="2"/>
  <c r="M9868" i="2"/>
  <c r="M9816" i="2"/>
  <c r="M9805" i="2"/>
  <c r="M9770" i="2"/>
  <c r="M9751" i="2"/>
  <c r="M9679" i="2"/>
  <c r="M9606" i="2"/>
  <c r="M9599" i="2"/>
  <c r="M9594" i="2"/>
  <c r="M9545" i="2"/>
  <c r="M9533" i="2"/>
  <c r="M9459" i="2"/>
  <c r="M9442" i="2"/>
  <c r="M9431" i="2"/>
  <c r="M9412" i="2"/>
  <c r="M9362" i="2"/>
  <c r="M9348" i="2"/>
  <c r="M9321" i="2"/>
  <c r="M9312" i="2"/>
  <c r="M9303" i="2"/>
  <c r="M9292" i="2"/>
  <c r="M9249" i="2"/>
  <c r="M9224" i="2"/>
  <c r="M9210" i="2"/>
  <c r="M9177" i="2"/>
  <c r="M9174" i="2"/>
  <c r="M9173" i="2"/>
  <c r="M9158" i="2"/>
  <c r="M9065" i="2"/>
  <c r="M9051" i="2"/>
  <c r="M9041" i="2"/>
  <c r="M9040" i="2"/>
  <c r="M8993" i="2"/>
  <c r="M8956" i="2"/>
  <c r="M8943" i="2"/>
  <c r="M8905" i="2"/>
  <c r="M8891" i="2"/>
  <c r="M8889" i="2"/>
  <c r="M8863" i="2"/>
  <c r="M8849" i="2"/>
  <c r="M8829" i="2"/>
  <c r="M8813" i="2"/>
  <c r="M8794" i="2"/>
  <c r="M8781" i="2"/>
  <c r="M8769" i="2"/>
  <c r="M8759" i="2"/>
  <c r="M8757" i="2"/>
  <c r="M8737" i="2"/>
  <c r="M8734" i="2"/>
  <c r="M8710" i="2"/>
  <c r="M8649" i="2"/>
  <c r="M8648" i="2"/>
  <c r="M8643" i="2"/>
  <c r="M8635" i="2"/>
  <c r="M8624" i="2"/>
  <c r="M8591" i="2"/>
  <c r="M8583" i="2"/>
  <c r="M8578" i="2"/>
  <c r="M8561" i="2"/>
  <c r="M8559" i="2"/>
  <c r="M8551" i="2"/>
  <c r="M8489" i="2"/>
  <c r="M8475" i="2"/>
  <c r="M8474" i="2"/>
  <c r="M8415" i="2"/>
  <c r="M8411" i="2"/>
  <c r="M8303" i="2"/>
  <c r="M8277" i="2"/>
  <c r="M8273" i="2"/>
  <c r="M8237" i="2"/>
  <c r="M8183" i="2"/>
  <c r="M8108" i="2"/>
  <c r="M8099" i="2"/>
  <c r="M8089" i="2"/>
  <c r="M8051" i="2"/>
  <c r="M7959" i="2"/>
  <c r="M7943" i="2"/>
  <c r="M7933" i="2"/>
  <c r="M7931" i="2"/>
  <c r="M7914" i="2"/>
  <c r="M7906" i="2"/>
  <c r="M7902" i="2"/>
  <c r="M7898" i="2"/>
  <c r="M7895" i="2"/>
  <c r="M7882" i="2"/>
  <c r="M7863" i="2"/>
  <c r="M7855" i="2"/>
  <c r="M7803" i="2"/>
  <c r="M7772" i="2"/>
  <c r="M7727" i="2"/>
  <c r="M7700" i="2"/>
  <c r="M7677" i="2"/>
  <c r="M7592" i="2"/>
  <c r="M7495" i="2"/>
  <c r="M7476" i="2"/>
  <c r="M7461" i="2"/>
  <c r="M7456" i="2"/>
  <c r="M7444" i="2"/>
  <c r="M7417" i="2"/>
  <c r="M7377" i="2"/>
  <c r="M7372" i="2"/>
  <c r="M7370" i="2"/>
  <c r="M7362" i="2"/>
  <c r="M7333" i="2"/>
  <c r="M7317" i="2"/>
  <c r="M7257" i="2"/>
  <c r="M7203" i="2"/>
  <c r="M7188" i="2"/>
  <c r="M7176" i="2"/>
  <c r="M7150" i="2"/>
  <c r="M7120" i="2"/>
  <c r="M7119" i="2"/>
  <c r="M7048" i="2"/>
  <c r="M7006" i="2"/>
  <c r="M6999" i="2"/>
  <c r="M6925" i="2"/>
  <c r="M6897" i="2"/>
  <c r="M6865" i="2"/>
  <c r="M6864" i="2"/>
  <c r="M6853" i="2"/>
  <c r="M6840" i="2"/>
  <c r="M6810" i="2"/>
  <c r="M6788" i="2"/>
  <c r="M6770" i="2"/>
  <c r="M6749" i="2"/>
  <c r="M6746" i="2"/>
  <c r="M6727" i="2"/>
  <c r="M6726" i="2"/>
  <c r="M6725" i="2"/>
  <c r="M6714" i="2"/>
  <c r="M6694" i="2"/>
  <c r="M6645" i="2"/>
  <c r="M6634" i="2"/>
  <c r="M6588" i="2"/>
  <c r="M6574" i="2"/>
  <c r="M6565" i="2"/>
  <c r="M6563" i="2"/>
  <c r="M6536" i="2"/>
  <c r="M6510" i="2"/>
  <c r="M6508" i="2"/>
  <c r="M6479" i="2"/>
  <c r="M6470" i="2"/>
  <c r="M6425" i="2"/>
  <c r="M6399" i="2"/>
  <c r="M6373" i="2"/>
  <c r="M6363" i="2"/>
  <c r="M6346" i="2"/>
  <c r="M6324" i="2"/>
  <c r="M6313" i="2"/>
  <c r="M6285" i="2"/>
  <c r="M6245" i="2"/>
  <c r="M6230" i="2"/>
  <c r="M6225" i="2"/>
  <c r="M6221" i="2"/>
  <c r="M6215" i="2"/>
  <c r="M6207" i="2"/>
  <c r="M6195" i="2"/>
  <c r="M6190" i="2"/>
  <c r="M6162" i="2"/>
  <c r="M6160" i="2"/>
  <c r="M6115" i="2"/>
  <c r="M6059" i="2"/>
  <c r="M6011" i="2"/>
  <c r="M5966" i="2"/>
  <c r="M5950" i="2"/>
  <c r="M5937" i="2"/>
  <c r="M5931" i="2"/>
  <c r="M5921" i="2"/>
  <c r="M5920" i="2"/>
  <c r="M5915" i="2"/>
  <c r="M5907" i="2"/>
  <c r="M5897" i="2"/>
  <c r="M5881" i="2"/>
  <c r="M5853" i="2"/>
  <c r="M5833" i="2"/>
  <c r="M5818" i="2"/>
  <c r="M5780" i="2"/>
  <c r="M5766" i="2"/>
  <c r="M5763" i="2"/>
  <c r="M5756" i="2"/>
  <c r="M5752" i="2"/>
  <c r="M5749" i="2"/>
  <c r="M5743" i="2"/>
  <c r="M5713" i="2"/>
  <c r="M5701" i="2"/>
  <c r="M5690" i="2"/>
  <c r="M5663" i="2"/>
  <c r="M5638" i="2"/>
  <c r="M5628" i="2"/>
  <c r="M5617" i="2"/>
  <c r="M5611" i="2"/>
  <c r="M5601" i="2"/>
  <c r="M5578" i="2"/>
  <c r="M5560" i="2"/>
  <c r="M5552" i="2"/>
  <c r="M5535" i="2"/>
  <c r="M5493" i="2"/>
  <c r="M5492" i="2"/>
  <c r="M5485" i="2"/>
  <c r="M5481" i="2"/>
  <c r="M5466" i="2"/>
  <c r="M5453" i="2"/>
  <c r="M5392" i="2"/>
  <c r="M5352" i="2"/>
  <c r="M5351" i="2"/>
  <c r="M5292" i="2"/>
  <c r="M5271" i="2"/>
  <c r="M5261" i="2"/>
  <c r="M5250" i="2"/>
  <c r="M5240" i="2"/>
  <c r="M5158" i="2"/>
  <c r="M5092" i="2"/>
  <c r="M5074" i="2"/>
  <c r="M5047" i="2"/>
  <c r="M5042" i="2"/>
  <c r="M5040" i="2"/>
  <c r="M5031" i="2"/>
  <c r="M5028" i="2"/>
  <c r="M4969" i="2"/>
  <c r="M4955" i="2"/>
  <c r="M4952" i="2"/>
  <c r="M4942" i="2"/>
  <c r="M4940" i="2"/>
  <c r="M4939" i="2"/>
  <c r="M4864" i="2"/>
  <c r="M4809" i="2"/>
  <c r="M4764" i="2"/>
  <c r="M4724" i="2"/>
  <c r="M4707" i="2"/>
  <c r="M4706" i="2"/>
  <c r="M4580" i="2"/>
  <c r="M4577" i="2"/>
  <c r="M4561" i="2"/>
  <c r="M4550" i="2"/>
  <c r="M4495" i="2"/>
  <c r="M4467" i="2"/>
  <c r="M4369" i="2"/>
  <c r="M4297" i="2"/>
  <c r="M4182" i="2"/>
  <c r="M4105" i="2"/>
  <c r="M4070" i="2"/>
  <c r="M4019" i="2"/>
  <c r="M3882" i="2"/>
  <c r="M3846" i="2"/>
  <c r="M3783" i="2"/>
  <c r="M3760" i="2"/>
  <c r="M3693" i="2"/>
  <c r="M3675" i="2"/>
  <c r="M3657" i="2"/>
  <c r="M3592" i="2"/>
  <c r="M3572" i="2"/>
  <c r="M3556" i="2"/>
  <c r="M3539" i="2"/>
  <c r="M3520" i="2"/>
  <c r="M3517" i="2"/>
  <c r="M3505" i="2"/>
  <c r="M3482" i="2"/>
  <c r="M3456" i="2"/>
  <c r="M3362" i="2"/>
  <c r="M3360" i="2"/>
  <c r="M3243" i="2"/>
  <c r="M3241" i="2"/>
  <c r="M3175" i="2"/>
  <c r="M3142" i="2"/>
  <c r="M3091" i="2"/>
  <c r="M3060" i="2"/>
  <c r="M3047" i="2"/>
  <c r="M3036" i="2"/>
  <c r="M3027" i="2"/>
  <c r="M2970" i="2"/>
  <c r="M2931" i="2"/>
  <c r="M2888" i="2"/>
  <c r="M2866" i="2"/>
  <c r="M2853" i="2"/>
  <c r="M2787" i="2"/>
  <c r="M2779" i="2"/>
  <c r="M2746" i="2"/>
  <c r="M2745" i="2"/>
  <c r="M2723" i="2"/>
  <c r="M2677" i="2"/>
  <c r="M2654" i="2"/>
  <c r="M2652" i="2"/>
  <c r="M2569" i="2"/>
  <c r="M2557" i="2"/>
  <c r="M2556" i="2"/>
  <c r="M2456" i="2"/>
  <c r="M2331" i="2"/>
  <c r="M2259" i="2"/>
  <c r="M2019" i="2"/>
  <c r="M1991" i="2"/>
  <c r="M1961" i="2"/>
  <c r="M1938" i="2"/>
  <c r="M1929" i="2"/>
  <c r="M1902" i="2"/>
  <c r="M1901" i="2"/>
  <c r="M1885" i="2"/>
  <c r="M1853" i="2"/>
  <c r="M1779" i="2"/>
  <c r="M1629" i="2"/>
  <c r="M1619" i="2"/>
  <c r="M1607" i="2"/>
  <c r="M1577" i="2"/>
  <c r="M1482" i="2"/>
  <c r="M1436" i="2"/>
  <c r="M1419" i="2"/>
  <c r="M1378" i="2"/>
  <c r="M1348" i="2"/>
  <c r="M1308" i="2"/>
  <c r="M1306" i="2"/>
  <c r="M1275" i="2"/>
  <c r="M1273" i="2"/>
  <c r="M1271" i="2"/>
  <c r="M1270" i="2"/>
  <c r="M1255" i="2"/>
  <c r="M1220" i="2"/>
  <c r="M1201" i="2"/>
  <c r="M1188" i="2"/>
  <c r="M1161" i="2"/>
  <c r="M1027" i="2"/>
  <c r="M984" i="2"/>
  <c r="M958" i="2"/>
  <c r="M801" i="2"/>
  <c r="M790" i="2"/>
  <c r="M580" i="2"/>
  <c r="M529" i="2"/>
  <c r="M511" i="2"/>
  <c r="M479" i="2"/>
  <c r="M412" i="2"/>
  <c r="M255" i="2"/>
  <c r="M67" i="2"/>
</calcChain>
</file>

<file path=xl/connections.xml><?xml version="1.0" encoding="utf-8"?>
<connections xmlns="http://schemas.openxmlformats.org/spreadsheetml/2006/main">
  <connection id="1" name="acc 2.txt" type="6" refreshedVersion="0" background="1" saveData="1">
    <textPr fileType="mac" sourceFile="pplgn939:Users:admin:Desktop:acc 2.txt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acc.txt" type="6" refreshedVersion="0" background="1" saveData="1">
    <textPr fileType="mac" sourceFile="pplgn939:Users:admin:Desktop:acc.txt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DB_10_CH3_2-1-1.RPKM.stranded.tab" type="6" refreshedVersion="0" background="1" saveData="1">
    <textPr fileType="mac" sourceFile="pplgn939:Users:admin:Desktop:DB_10_CH3_2-1-1.RPKM.stranded.tab">
      <textFields count="6">
        <textField/>
        <textField/>
        <textField/>
        <textField/>
        <textField/>
        <textField/>
      </textFields>
    </textPr>
  </connection>
  <connection id="4" name="DB_11_CH3_3-2-1.RPKM.stranded.tab" type="6" refreshedVersion="0" background="1" saveData="1">
    <textPr fileType="mac" sourceFile="pplgn939:Users:admin:Desktop:DB_11_CH3_3-2-1.RPKM.stranded.tab">
      <textFields count="6">
        <textField/>
        <textField/>
        <textField/>
        <textField/>
        <textField/>
        <textField/>
      </textFields>
    </textPr>
  </connection>
  <connection id="5" name="DB_12_CH3_4-3-1.RPKM.stranded.tab" type="6" refreshedVersion="0" background="1" saveData="1">
    <textPr fileType="mac" sourceFile="pplgn939:Users:admin:Desktop:DB_12_CH3_4-3-1.RPKM.stranded.tab">
      <textFields count="6">
        <textField/>
        <textField/>
        <textField/>
        <textField/>
        <textField/>
        <textField/>
      </textFields>
    </textPr>
  </connection>
  <connection id="6" name="DB_60_TH3_1-4-1.RPKM.stranded.tab" type="6" refreshedVersion="0" background="1" saveData="1">
    <textPr fileType="mac" sourceFile="pplgn939:Users:admin:Desktop:DB_60_TH3_1-4-1.RPKM.stranded.tab">
      <textFields count="6">
        <textField/>
        <textField/>
        <textField/>
        <textField/>
        <textField/>
        <textField/>
      </textFields>
    </textPr>
  </connection>
  <connection id="7" name="DB_61_TH3_2-5-1.RPKM.stranded.tab" type="6" refreshedVersion="0" background="1" saveData="1">
    <textPr fileType="mac" sourceFile="pplgn939:Users:admin:Desktop:DB_61_TH3_2-5-1.RPKM.stranded.tab">
      <textFields>
        <textField/>
      </textFields>
    </textPr>
  </connection>
  <connection id="8" name="DB_62_TH3_3-6-1.RPKM.stranded.tab" type="6" refreshedVersion="0" background="1" saveData="1">
    <textPr fileType="mac" sourceFile="pplgn939:Users:admin:Desktop:DB_62_TH3_3-6-1.RPKM.stranded.tab">
      <textFields>
        <textField/>
      </textFields>
    </textPr>
  </connection>
  <connection id="9" name="DB_63_TH3_4-7-1.RPKM.stranded.tab" type="6" refreshedVersion="0" background="1" saveData="1">
    <textPr fileType="mac" sourceFile="pplgn939:Users:admin:Desktop:DB_63_TH3_4-7-1.RPKM.stranded.tab">
      <textFields>
        <textField/>
      </textFields>
    </textPr>
  </connection>
  <connection id="10" name="DB_9_CH3_1-8-1.RPKM.stranded.tab" type="6" refreshedVersion="0" background="1" saveData="1">
    <textPr fileType="mac" sourceFile="pplgn939:Users:admin:Desktop:DB_9_CH3_1-8-1.RPKM.stranded.tab">
      <textFields count="6">
        <textField/>
        <textField/>
        <textField/>
        <textField/>
        <textField/>
        <textField/>
      </textFields>
    </textPr>
  </connection>
  <connection id="11" name="DESeq_DiffExpressedResults.Signif.csv" type="6" refreshedVersion="0" background="1" saveData="1">
    <textPr fileType="mac" sourceFile="pplgn939:Users:admin:Desktop:DESeq_DiffExpressedResults.Signif.csv">
      <textFields count="8">
        <textField/>
        <textField/>
        <textField/>
        <textField/>
        <textField/>
        <textField/>
        <textField/>
        <textField/>
      </textFields>
    </textPr>
  </connection>
  <connection id="12" name="DESeq_DiffExpressedResults.Signif.csv1" type="6" refreshedVersion="0" background="1" saveData="1">
    <textPr fileType="mac" sourceFile="pplgn939:Users:admin:Desktop:DS223_Bell_rat_results:revise_analysis:DESeq_DiffExpressedResults.Signif.csv" comma="1">
      <textFields count="8">
        <textField/>
        <textField/>
        <textField/>
        <textField/>
        <textField/>
        <textField/>
        <textField/>
        <textField/>
      </textFields>
    </textPr>
  </connection>
  <connection id="13" name="DiffExpressedResults.All.csv" type="6" refreshedVersion="0" background="1" saveData="1">
    <textPr fileType="mac" sourceFile="pplgn939:Users:admin:Desktop:DiffExpressedResults.All.csv">
      <textFields count="8">
        <textField/>
        <textField/>
        <textField/>
        <textField/>
        <textField/>
        <textField/>
        <textField/>
        <textField/>
      </textFields>
    </textPr>
  </connection>
  <connection id="14" name="DiffExpressedResults.All.csv1" type="6" refreshedVersion="0" background="1" saveData="1">
    <textPr fileType="mac" sourceFile="pplgn939:Users:admin:Desktop:DS223_Bell_rat_results:revise_analysis:DiffExpressedResults.All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<sst xmlns="http://schemas.openxmlformats.org/spreadsheetml/2006/main" count="96085" uniqueCount="35019">
  <si>
    <t>baseMean</t>
  </si>
  <si>
    <t>baseMeanA</t>
  </si>
  <si>
    <t>baseMeanB</t>
  </si>
  <si>
    <t>foldChange</t>
  </si>
  <si>
    <t>log2FoldChange</t>
  </si>
  <si>
    <t>pval</t>
  </si>
  <si>
    <t>padj</t>
  </si>
  <si>
    <t>NM_001007144</t>
  </si>
  <si>
    <t>NM_001109440</t>
  </si>
  <si>
    <t>NM_139192</t>
  </si>
  <si>
    <t>NM_053551</t>
  </si>
  <si>
    <t>NM_175837</t>
  </si>
  <si>
    <t>NM_053487</t>
  </si>
  <si>
    <t>NM_138907</t>
  </si>
  <si>
    <t>NM_133606</t>
  </si>
  <si>
    <t>NM_001108041</t>
  </si>
  <si>
    <t>NM_001009632</t>
  </si>
  <si>
    <t>NM_001004085</t>
  </si>
  <si>
    <t>NM_001009683</t>
  </si>
  <si>
    <t>NM_017340</t>
  </si>
  <si>
    <t>NM_001127524</t>
  </si>
  <si>
    <t>NM_012930</t>
  </si>
  <si>
    <t>NM_053400</t>
  </si>
  <si>
    <t>NM_012736</t>
  </si>
  <si>
    <t>NM_001025066</t>
  </si>
  <si>
    <t>NM_022671</t>
  </si>
  <si>
    <t>NM_001127590</t>
  </si>
  <si>
    <t>NM_001034081</t>
  </si>
  <si>
    <t>NM_013122</t>
  </si>
  <si>
    <t>NM_001109203</t>
  </si>
  <si>
    <t>NM_012716</t>
  </si>
  <si>
    <t>NM_001013936</t>
  </si>
  <si>
    <t>NM_181638</t>
  </si>
  <si>
    <t>NM_001107799</t>
  </si>
  <si>
    <t>NM_175760</t>
  </si>
  <si>
    <t>NM_031815</t>
  </si>
  <si>
    <t>NM_199115</t>
  </si>
  <si>
    <t>NM_053493</t>
  </si>
  <si>
    <t>NM_001108450</t>
  </si>
  <si>
    <t>NM_001107863</t>
  </si>
  <si>
    <t>NM_001108007</t>
  </si>
  <si>
    <t>NM_012804</t>
  </si>
  <si>
    <t>NM_013200</t>
  </si>
  <si>
    <t>NM_053380</t>
  </si>
  <si>
    <t>NM_001044770</t>
  </si>
  <si>
    <t>NM_001012621</t>
  </si>
  <si>
    <t>NM_001107201</t>
  </si>
  <si>
    <t>NM_054011</t>
  </si>
  <si>
    <t>NM_001009541</t>
  </si>
  <si>
    <t>NM_001108954</t>
  </si>
  <si>
    <t>NM_171992</t>
  </si>
  <si>
    <t>NM_001106817</t>
  </si>
  <si>
    <t>NM_198760</t>
  </si>
  <si>
    <t>NM_144748</t>
  </si>
  <si>
    <t>NM_001107025</t>
  </si>
  <si>
    <t>NM_019274</t>
  </si>
  <si>
    <t>NM_031987</t>
  </si>
  <si>
    <t>NM_030850</t>
  </si>
  <si>
    <t>NM_001107348</t>
  </si>
  <si>
    <t>NM_001270954</t>
  </si>
  <si>
    <t>NM_001107464</t>
  </si>
  <si>
    <t>NM_012967</t>
  </si>
  <si>
    <t>NM_024358</t>
  </si>
  <si>
    <t>NM_001108432</t>
  </si>
  <si>
    <t>NM_031821</t>
  </si>
  <si>
    <t>NM_001004271</t>
  </si>
  <si>
    <t>NM_133290</t>
  </si>
  <si>
    <t>NM_001108977</t>
  </si>
  <si>
    <t>NM_017208</t>
  </si>
  <si>
    <t>NM_001037353</t>
  </si>
  <si>
    <t>NM_133380</t>
  </si>
  <si>
    <t>NM_019264</t>
  </si>
  <si>
    <t>NM_013149</t>
  </si>
  <si>
    <t>NM_012738</t>
  </si>
  <si>
    <t>NM_001191751</t>
  </si>
  <si>
    <t>NM_001033689</t>
  </si>
  <si>
    <t>NM_012820</t>
  </si>
  <si>
    <t>NM_001108278</t>
  </si>
  <si>
    <t>NM_001007599</t>
  </si>
  <si>
    <t>NM_181377</t>
  </si>
  <si>
    <t>NM_017306</t>
  </si>
  <si>
    <t>NM_001013187</t>
  </si>
  <si>
    <t>NM_001047965</t>
  </si>
  <si>
    <t>NM_001271152</t>
  </si>
  <si>
    <t>NM_001107685</t>
  </si>
  <si>
    <t>NM_138827</t>
  </si>
  <si>
    <t>NM_001130558</t>
  </si>
  <si>
    <t>NM_001047849</t>
  </si>
  <si>
    <t>NM_001012189</t>
  </si>
  <si>
    <t>NM_012695</t>
  </si>
  <si>
    <t>NM_078621</t>
  </si>
  <si>
    <t>NM_138502</t>
  </si>
  <si>
    <t>NM_001013978</t>
  </si>
  <si>
    <t>NM_053714</t>
  </si>
  <si>
    <t>NM_001108941</t>
  </si>
  <si>
    <t>NM_001007803</t>
  </si>
  <si>
    <t>NM_001100963</t>
  </si>
  <si>
    <t>NM_134374</t>
  </si>
  <si>
    <t>NM_001167842</t>
  </si>
  <si>
    <t>NM_022936</t>
  </si>
  <si>
    <t>NM_022187</t>
  </si>
  <si>
    <t>NM_172223</t>
  </si>
  <si>
    <t>NM_053577</t>
  </si>
  <si>
    <t>NM_001012080</t>
  </si>
  <si>
    <t>NM_001277157</t>
  </si>
  <si>
    <t>NM_001107060</t>
  </si>
  <si>
    <t>NM_012969</t>
  </si>
  <si>
    <t>NM_019269</t>
  </si>
  <si>
    <t>NM_019194</t>
  </si>
  <si>
    <t>NM_022542</t>
  </si>
  <si>
    <t>NM_001108939</t>
  </si>
  <si>
    <t>NM_001135819</t>
  </si>
  <si>
    <t>NM_001107148</t>
  </si>
  <si>
    <t>NM_001013181</t>
  </si>
  <si>
    <t>NM_001008282</t>
  </si>
  <si>
    <t>NM_001105817</t>
  </si>
  <si>
    <t>NM_001136241</t>
  </si>
  <si>
    <t>NM_001108338</t>
  </si>
  <si>
    <t>NM_130414</t>
  </si>
  <si>
    <t>NM_130747</t>
  </si>
  <si>
    <t>NM_178847</t>
  </si>
  <si>
    <t>NM_022594</t>
  </si>
  <si>
    <t>NM_031315</t>
  </si>
  <si>
    <t>NM_019140</t>
  </si>
  <si>
    <t>NM_001008374</t>
  </si>
  <si>
    <t>NM_145677</t>
  </si>
  <si>
    <t>NM_001108239</t>
  </si>
  <si>
    <t>NM_001130490</t>
  </si>
  <si>
    <t>NM_001108334</t>
  </si>
  <si>
    <t>NM_001008753</t>
  </si>
  <si>
    <t>NM_001107922</t>
  </si>
  <si>
    <t>NM_144746</t>
  </si>
  <si>
    <t>NM_001107335</t>
  </si>
  <si>
    <t>NM_001007672</t>
  </si>
  <si>
    <t>NM_001191779</t>
  </si>
  <si>
    <t>NM_031559</t>
  </si>
  <si>
    <t>NM_001014063</t>
  </si>
  <si>
    <t>NM_022245</t>
  </si>
  <si>
    <t>NM_001108747</t>
  </si>
  <si>
    <t>NM_001014269</t>
  </si>
  <si>
    <t>NM_001109038</t>
  </si>
  <si>
    <t>NM_031347</t>
  </si>
  <si>
    <t>NM_001015012</t>
  </si>
  <si>
    <t>NM_001033700</t>
  </si>
  <si>
    <t>NM_198130</t>
  </si>
  <si>
    <t>NM_001109419</t>
  </si>
  <si>
    <t>NM_001134637</t>
  </si>
  <si>
    <t>NM_001013969</t>
  </si>
  <si>
    <t>NM_001177442</t>
  </si>
  <si>
    <t>NM_001107565</t>
  </si>
  <si>
    <t>NM_173094</t>
  </si>
  <si>
    <t>NM_001109026</t>
  </si>
  <si>
    <t>NM_031345</t>
  </si>
  <si>
    <t>NM_138873</t>
  </si>
  <si>
    <t>NM_053823</t>
  </si>
  <si>
    <t>NM_001039516</t>
  </si>
  <si>
    <t>NM_001107123</t>
  </si>
  <si>
    <t>NM_001108405</t>
  </si>
  <si>
    <t>NM_012792</t>
  </si>
  <si>
    <t>NM_001003402</t>
  </si>
  <si>
    <t>NM_001169142</t>
  </si>
  <si>
    <t>NM_017255</t>
  </si>
  <si>
    <t>NM_001126090</t>
  </si>
  <si>
    <t>NM_198779</t>
  </si>
  <si>
    <t>NM_001011936</t>
  </si>
  <si>
    <t>NM_022951</t>
  </si>
  <si>
    <t>NM_001107312</t>
  </si>
  <si>
    <t>NM_001100653</t>
  </si>
  <si>
    <t>NM_001009536</t>
  </si>
  <si>
    <t>NM_133543</t>
  </si>
  <si>
    <t>NM_001107204</t>
  </si>
  <si>
    <t>NM_138514</t>
  </si>
  <si>
    <t>NM_212505</t>
  </si>
  <si>
    <t>NM_177928</t>
  </si>
  <si>
    <t>NM_021693</t>
  </si>
  <si>
    <t>NM_001109107</t>
  </si>
  <si>
    <t>NM_001109053</t>
  </si>
  <si>
    <t>NM_053758</t>
  </si>
  <si>
    <t>NM_001108329</t>
  </si>
  <si>
    <t>NM_139099</t>
  </si>
  <si>
    <t>NM_001108330</t>
  </si>
  <si>
    <t>NM_001106147</t>
  </si>
  <si>
    <t>NM_001106396</t>
  </si>
  <si>
    <t>NM_022526</t>
  </si>
  <si>
    <t>NM_031351</t>
  </si>
  <si>
    <t>NM_001107566</t>
  </si>
  <si>
    <t>NM_012541</t>
  </si>
  <si>
    <t>NM_145081</t>
  </si>
  <si>
    <t>NM_134463</t>
  </si>
  <si>
    <t>NM_032074</t>
  </si>
  <si>
    <t>NM_176075</t>
  </si>
  <si>
    <t>NM_021856</t>
  </si>
  <si>
    <t>NM_031731</t>
  </si>
  <si>
    <t>NM_133321</t>
  </si>
  <si>
    <t>NM_001191763</t>
  </si>
  <si>
    <t>NM_001108068</t>
  </si>
  <si>
    <t>NM_001044234</t>
  </si>
  <si>
    <t>NM_001100900</t>
  </si>
  <si>
    <t>NM_001103351</t>
  </si>
  <si>
    <t>NM_173101</t>
  </si>
  <si>
    <t>NM_001025034</t>
  </si>
  <si>
    <t>NM_031517</t>
  </si>
  <si>
    <t>NM_001039010</t>
  </si>
  <si>
    <t>NM_001105742</t>
  </si>
  <si>
    <t>NM_022297</t>
  </si>
  <si>
    <t>NM_030860</t>
  </si>
  <si>
    <t>NM_001012064</t>
  </si>
  <si>
    <t>NM_138530</t>
  </si>
  <si>
    <t>NM_053885</t>
  </si>
  <si>
    <t>NM_053697</t>
  </si>
  <si>
    <t>NM_022869</t>
  </si>
  <si>
    <t>NM_022624</t>
  </si>
  <si>
    <t>NM_001013195</t>
  </si>
  <si>
    <t>NM_001017500</t>
  </si>
  <si>
    <t>NM_130426</t>
  </si>
  <si>
    <t>NM_031804</t>
  </si>
  <si>
    <t>NM_001107103</t>
  </si>
  <si>
    <t>NM_012815</t>
  </si>
  <si>
    <t>NM_001039026</t>
  </si>
  <si>
    <t>NM_001014162</t>
  </si>
  <si>
    <t>NM_001109388</t>
  </si>
  <si>
    <t>NM_057211</t>
  </si>
  <si>
    <t>NM_001270413</t>
  </si>
  <si>
    <t>NM_053424</t>
  </si>
  <si>
    <t>NM_001106834</t>
  </si>
  <si>
    <t>NM_001137564</t>
  </si>
  <si>
    <t>NM_001007704</t>
  </si>
  <si>
    <t>NM_152936</t>
  </si>
  <si>
    <t>NM_031525</t>
  </si>
  <si>
    <t>NM_001037208</t>
  </si>
  <si>
    <t>NM_001108575</t>
  </si>
  <si>
    <t>NM_001011711</t>
  </si>
  <si>
    <t>NM_173837</t>
  </si>
  <si>
    <t>NM_001109521</t>
  </si>
  <si>
    <t>NM_053518</t>
  </si>
  <si>
    <t>NM_001106236</t>
  </si>
  <si>
    <t>NM_021695</t>
  </si>
  <si>
    <t>NM_133317</t>
  </si>
  <si>
    <t>NM_001105985</t>
  </si>
  <si>
    <t>NM_001012093</t>
  </si>
  <si>
    <t>NM_017034</t>
  </si>
  <si>
    <t>NM_001014166</t>
  </si>
  <si>
    <t>NM_001013904</t>
  </si>
  <si>
    <t>NM_001109430</t>
  </si>
  <si>
    <t>NM_001105941</t>
  </si>
  <si>
    <t>NM_001037975</t>
  </si>
  <si>
    <t>NM_001108935</t>
  </si>
  <si>
    <t>NM_057107</t>
  </si>
  <si>
    <t>NM_001106084</t>
  </si>
  <si>
    <t>NM_001012185</t>
  </si>
  <si>
    <t>NM_001037197</t>
  </si>
  <si>
    <t>NM_001107588</t>
  </si>
  <si>
    <t>NM_017154</t>
  </si>
  <si>
    <t>NM_001107064</t>
  </si>
  <si>
    <t>NM_001109044</t>
  </si>
  <si>
    <t>NM_012947</t>
  </si>
  <si>
    <t>NM_198737</t>
  </si>
  <si>
    <t>NM_138547</t>
  </si>
  <si>
    <t>NM_001127494</t>
  </si>
  <si>
    <t>NM_024360</t>
  </si>
  <si>
    <t>NM_001008765</t>
  </si>
  <si>
    <t>NM_001130505</t>
  </si>
  <si>
    <t>NM_021702</t>
  </si>
  <si>
    <t>NM_001006966</t>
  </si>
  <si>
    <t>NM_001025022</t>
  </si>
  <si>
    <t>NM_053902</t>
  </si>
  <si>
    <t>NM_031769</t>
  </si>
  <si>
    <t>NM_001107063</t>
  </si>
  <si>
    <t>NM_001107254</t>
  </si>
  <si>
    <t>NM_024385</t>
  </si>
  <si>
    <t>NM_001106234</t>
  </si>
  <si>
    <t>NM_001024774</t>
  </si>
  <si>
    <t>NM_001108733</t>
  </si>
  <si>
    <t>NM_001108118</t>
  </si>
  <si>
    <t>NM_019340</t>
  </si>
  <si>
    <t>NM_001105831</t>
  </si>
  <si>
    <t>NM_013003</t>
  </si>
  <si>
    <t>NM_001039023</t>
  </si>
  <si>
    <t>NM_001271495</t>
  </si>
  <si>
    <t>NM_001108066</t>
  </si>
  <si>
    <t>NM_199379</t>
  </si>
  <si>
    <t>NM_001135742</t>
  </si>
  <si>
    <t>NM_001106046</t>
  </si>
  <si>
    <t>NM_031056</t>
  </si>
  <si>
    <t>NM_001024780</t>
  </si>
  <si>
    <t>NM_001107446</t>
  </si>
  <si>
    <t>NM_001108891</t>
  </si>
  <si>
    <t>NM_001271264</t>
  </si>
  <si>
    <t>NM_054001</t>
  </si>
  <si>
    <t>NM_053903</t>
  </si>
  <si>
    <t>NM_133420</t>
  </si>
  <si>
    <t>NM_022215</t>
  </si>
  <si>
    <t>NM_001009662</t>
  </si>
  <si>
    <t>NM_001012048</t>
  </si>
  <si>
    <t>NM_012615</t>
  </si>
  <si>
    <t>NM_016995</t>
  </si>
  <si>
    <t>NM_001012115</t>
  </si>
  <si>
    <t>NM_001034125</t>
  </si>
  <si>
    <t>NM_001034146</t>
  </si>
  <si>
    <t>NM_001106373</t>
  </si>
  <si>
    <t>NM_001108624</t>
  </si>
  <si>
    <t>NM_001013243</t>
  </si>
  <si>
    <t>NM_017268</t>
  </si>
  <si>
    <t>NM_173045</t>
  </si>
  <si>
    <t>NM_053610</t>
  </si>
  <si>
    <t>NM_001191686</t>
  </si>
  <si>
    <t>NM_001134472</t>
  </si>
  <si>
    <t>NM_001271384</t>
  </si>
  <si>
    <t>NM_053735</t>
  </si>
  <si>
    <t>NM_001009480</t>
  </si>
  <si>
    <t>NM_001109060</t>
  </si>
  <si>
    <t>NM_031629</t>
  </si>
  <si>
    <t>NM_012725</t>
  </si>
  <si>
    <t>NM_001107590</t>
  </si>
  <si>
    <t>NM_001107249</t>
  </si>
  <si>
    <t>NM_012689</t>
  </si>
  <si>
    <t>NM_001100560</t>
  </si>
  <si>
    <t>NM_001106179</t>
  </si>
  <si>
    <t>NM_001108599</t>
  </si>
  <si>
    <t>NM_001134508</t>
  </si>
  <si>
    <t>NM_001108577</t>
  </si>
  <si>
    <t>NM_001008767</t>
  </si>
  <si>
    <t>NM_012726</t>
  </si>
  <si>
    <t>NM_022207</t>
  </si>
  <si>
    <t>NM_134410</t>
  </si>
  <si>
    <t>NM_022697</t>
  </si>
  <si>
    <t>NM_001106681</t>
  </si>
  <si>
    <t>NM_019373</t>
  </si>
  <si>
    <t>NM_001134730</t>
  </si>
  <si>
    <t>NM_001126082</t>
  </si>
  <si>
    <t>NM_001107196</t>
  </si>
  <si>
    <t>NM_001191635</t>
  </si>
  <si>
    <t>NM_001106992</t>
  </si>
  <si>
    <t>NM_022500</t>
  </si>
  <si>
    <t>NM_031668</t>
  </si>
  <si>
    <t>NM_001191632</t>
  </si>
  <si>
    <t>NM_001014058</t>
  </si>
  <si>
    <t>NM_001109136</t>
  </si>
  <si>
    <t>NM_017020</t>
  </si>
  <si>
    <t>NM_176074</t>
  </si>
  <si>
    <t>NM_001106753</t>
  </si>
  <si>
    <t>NM_017125</t>
  </si>
  <si>
    <t>NM_153622</t>
  </si>
  <si>
    <t>NM_001106386</t>
  </si>
  <si>
    <t>NM_001127375</t>
  </si>
  <si>
    <t>NM_001109498</t>
  </si>
  <si>
    <t>NM_013098</t>
  </si>
  <si>
    <t>NM_001077642</t>
  </si>
  <si>
    <t>NM_001083966</t>
  </si>
  <si>
    <t>NM_031700</t>
  </si>
  <si>
    <t>NM_201988</t>
  </si>
  <si>
    <t>NM_001107035</t>
  </si>
  <si>
    <t>NM_001034998</t>
  </si>
  <si>
    <t>NM_022857</t>
  </si>
  <si>
    <t>NM_053578</t>
  </si>
  <si>
    <t>NM_134460</t>
  </si>
  <si>
    <t>NM_145091</t>
  </si>
  <si>
    <t>NM_012941</t>
  </si>
  <si>
    <t>NM_031642</t>
  </si>
  <si>
    <t>NM_001107248</t>
  </si>
  <si>
    <t>NM_001037769</t>
  </si>
  <si>
    <t>NM_001109433</t>
  </si>
  <si>
    <t>NM_053754</t>
  </si>
  <si>
    <t>NM_131903</t>
  </si>
  <si>
    <t>NM_001004220</t>
  </si>
  <si>
    <t>NM_013060</t>
  </si>
  <si>
    <t>NM_001271175</t>
  </si>
  <si>
    <t>NM_133554</t>
  </si>
  <si>
    <t>NM_012741</t>
  </si>
  <si>
    <t>NM_001135879</t>
  </si>
  <si>
    <t>NM_053857</t>
  </si>
  <si>
    <t>NM_001105814</t>
  </si>
  <si>
    <t>NM_212531</t>
  </si>
  <si>
    <t>NM_001173433</t>
  </si>
  <si>
    <t>NM_001107892</t>
  </si>
  <si>
    <t>NM_031822</t>
  </si>
  <si>
    <t>NM_001107986</t>
  </si>
  <si>
    <t>NM_001011974</t>
  </si>
  <si>
    <t>NM_053962</t>
  </si>
  <si>
    <t>NM_001107800</t>
  </si>
  <si>
    <t>NM_021266</t>
  </si>
  <si>
    <t>NM_001145726</t>
  </si>
  <si>
    <t>NM_001134874</t>
  </si>
  <si>
    <t>NM_001107676</t>
  </si>
  <si>
    <t>NM_001006992</t>
  </si>
  <si>
    <t>NM_012571</t>
  </si>
  <si>
    <t>NM_053540</t>
  </si>
  <si>
    <t>NM_001100749</t>
  </si>
  <si>
    <t>NM_001146061</t>
  </si>
  <si>
    <t>NM_001106744</t>
  </si>
  <si>
    <t>NM_001106645</t>
  </si>
  <si>
    <t>NM_022623</t>
  </si>
  <si>
    <t>NM_021745</t>
  </si>
  <si>
    <t>NM_001100710</t>
  </si>
  <si>
    <t>NM_001047853</t>
  </si>
  <si>
    <t>NM_001135714</t>
  </si>
  <si>
    <t>NM_001100841</t>
  </si>
  <si>
    <t>NM_053596</t>
  </si>
  <si>
    <t>NM_013218</t>
  </si>
  <si>
    <t>NM_001107316</t>
  </si>
  <si>
    <t>NM_001048185</t>
  </si>
  <si>
    <t>NM_001135758</t>
  </si>
  <si>
    <t>NM_001001505</t>
  </si>
  <si>
    <t>NM_173295</t>
  </si>
  <si>
    <t>NM_001191820</t>
  </si>
  <si>
    <t>NM_001024754</t>
  </si>
  <si>
    <t>NM_001108565</t>
  </si>
  <si>
    <t>NM_021660</t>
  </si>
  <si>
    <t>NM_001047910</t>
  </si>
  <si>
    <t>NM_001107178</t>
  </si>
  <si>
    <t>NM_001047860</t>
  </si>
  <si>
    <t>NM_017264</t>
  </si>
  <si>
    <t>NM_139102</t>
  </si>
  <si>
    <t>NM_001012131</t>
  </si>
  <si>
    <t>NM_001107528</t>
  </si>
  <si>
    <t>NM_001134873</t>
  </si>
  <si>
    <t>NM_001134640</t>
  </si>
  <si>
    <t>NR_027839</t>
  </si>
  <si>
    <t>NM_001079531</t>
  </si>
  <si>
    <t>NM_001277243</t>
  </si>
  <si>
    <t>NM_001106741</t>
  </si>
  <si>
    <t>NM_031970</t>
  </si>
  <si>
    <t>NM_001107131</t>
  </si>
  <si>
    <t>NM_001034003</t>
  </si>
  <si>
    <t>NM_001007619</t>
  </si>
  <si>
    <t>NM_001169100</t>
  </si>
  <si>
    <t>NM_001108622</t>
  </si>
  <si>
    <t>NM_001106547</t>
  </si>
  <si>
    <t>NM_001013125</t>
  </si>
  <si>
    <t>NM_031553</t>
  </si>
  <si>
    <t>NM_001108073</t>
  </si>
  <si>
    <t>NM_001008520</t>
  </si>
  <si>
    <t>NM_133297</t>
  </si>
  <si>
    <t>NM_053554</t>
  </si>
  <si>
    <t>NM_001106904</t>
  </si>
  <si>
    <t>NM_022231</t>
  </si>
  <si>
    <t>NM_001105759</t>
  </si>
  <si>
    <t>NM_001107428</t>
  </si>
  <si>
    <t>NM_001109062</t>
  </si>
  <si>
    <t>NM_001008300</t>
  </si>
  <si>
    <t>NM_001107158</t>
  </si>
  <si>
    <t>NM_001107288</t>
  </si>
  <si>
    <t>NM_145781</t>
  </si>
  <si>
    <t>NM_001173528</t>
  </si>
  <si>
    <t>NM_175597</t>
  </si>
  <si>
    <t>NM_001015018</t>
  </si>
  <si>
    <t>NM_001013109</t>
  </si>
  <si>
    <t>NM_001107879</t>
  </si>
  <si>
    <t>NM_012552</t>
  </si>
  <si>
    <t>NM_001191875</t>
  </si>
  <si>
    <t>NM_001191671</t>
  </si>
  <si>
    <t>NM_001107084</t>
  </si>
  <si>
    <t>NM_199118</t>
  </si>
  <si>
    <t>NM_001009239</t>
  </si>
  <si>
    <t>NM_001108971</t>
  </si>
  <si>
    <t>NM_001037354</t>
  </si>
  <si>
    <t>NM_013070</t>
  </si>
  <si>
    <t>NM_139106</t>
  </si>
  <si>
    <t>NM_001107023</t>
  </si>
  <si>
    <t>NM_001047863</t>
  </si>
  <si>
    <t>NM_012899</t>
  </si>
  <si>
    <t>NM_001191700</t>
  </si>
  <si>
    <t>NM_130734</t>
  </si>
  <si>
    <t>NM_001008338</t>
  </si>
  <si>
    <t>NM_024137</t>
  </si>
  <si>
    <t>NM_001025625</t>
  </si>
  <si>
    <t>NM_001130553</t>
  </si>
  <si>
    <t>NM_033231</t>
  </si>
  <si>
    <t>NM_001106071</t>
  </si>
  <si>
    <t>NM_001191917</t>
  </si>
  <si>
    <t>NM_022866</t>
  </si>
  <si>
    <t>NM_001007602</t>
  </si>
  <si>
    <t>NM_001044286</t>
  </si>
  <si>
    <t>NM_001011996</t>
  </si>
  <si>
    <t>NM_001191588</t>
  </si>
  <si>
    <t>NM_012551</t>
  </si>
  <si>
    <t>NM_001033883</t>
  </si>
  <si>
    <t>NM_001108576</t>
  </si>
  <si>
    <t>NM_013162</t>
  </si>
  <si>
    <t>NM_213626</t>
  </si>
  <si>
    <t>NM_053910</t>
  </si>
  <si>
    <t>NM_001034829</t>
  </si>
  <si>
    <t>NM_001013177</t>
  </si>
  <si>
    <t>NM_031623</t>
  </si>
  <si>
    <t>NM_001106537</t>
  </si>
  <si>
    <t>NM_053598</t>
  </si>
  <si>
    <t>NM_001107188</t>
  </si>
  <si>
    <t>NM_017016</t>
  </si>
  <si>
    <t>NM_001107710</t>
  </si>
  <si>
    <t>NM_080907</t>
  </si>
  <si>
    <t>NM_139252</t>
  </si>
  <si>
    <t>NM_017138</t>
  </si>
  <si>
    <t>NM_001107013</t>
  </si>
  <si>
    <t>NM_001024998</t>
  </si>
  <si>
    <t>NM_053590</t>
  </si>
  <si>
    <t>NM_001047862</t>
  </si>
  <si>
    <t>NM_058208</t>
  </si>
  <si>
    <t>NM_001105999</t>
  </si>
  <si>
    <t>NM_001106002</t>
  </si>
  <si>
    <t>NM_001276456</t>
  </si>
  <si>
    <t>NM_131910</t>
  </si>
  <si>
    <t>NM_031325</t>
  </si>
  <si>
    <t>NM_001191772</t>
  </si>
  <si>
    <t>NM_001107361</t>
  </si>
  <si>
    <t>NM_172010</t>
  </si>
  <si>
    <t>NM_001100534</t>
  </si>
  <si>
    <t>NM_001109206</t>
  </si>
  <si>
    <t>NM_001277302</t>
  </si>
  <si>
    <t>NM_019365</t>
  </si>
  <si>
    <t>NM_001106736</t>
  </si>
  <si>
    <t>NM_001106804</t>
  </si>
  <si>
    <t>NM_001127527</t>
  </si>
  <si>
    <t>NM_024135</t>
  </si>
  <si>
    <t>NM_001108357</t>
  </si>
  <si>
    <t>NM_012748</t>
  </si>
  <si>
    <t>NM_201560</t>
  </si>
  <si>
    <t>NM_001025011</t>
  </si>
  <si>
    <t>NM_001034924</t>
  </si>
  <si>
    <t>NM_001137626</t>
  </si>
  <si>
    <t>NM_199101</t>
  </si>
  <si>
    <t>NM_022960</t>
  </si>
  <si>
    <t>NM_001039006</t>
  </si>
  <si>
    <t>NM_031084</t>
  </si>
  <si>
    <t>NM_080576</t>
  </si>
  <si>
    <t>NM_019158</t>
  </si>
  <si>
    <t>NM_001108442</t>
  </si>
  <si>
    <t>NM_024359</t>
  </si>
  <si>
    <t>NM_001107236</t>
  </si>
  <si>
    <t>NM_022519</t>
  </si>
  <si>
    <t>NM_001014201</t>
  </si>
  <si>
    <t>NM_133590</t>
  </si>
  <si>
    <t>NM_001047869</t>
  </si>
  <si>
    <t>NM_053512</t>
  </si>
  <si>
    <t>NM_031773</t>
  </si>
  <si>
    <t>NM_001107955</t>
  </si>
  <si>
    <t>NM_022180</t>
  </si>
  <si>
    <t>NM_001100804</t>
  </si>
  <si>
    <t>NM_134330</t>
  </si>
  <si>
    <t>NM_017143</t>
  </si>
  <si>
    <t>NM_133598</t>
  </si>
  <si>
    <t>NM_001106481</t>
  </si>
  <si>
    <t>NM_031000</t>
  </si>
  <si>
    <t>NM_134356</t>
  </si>
  <si>
    <t>NM_170788</t>
  </si>
  <si>
    <t>NM_145780</t>
  </si>
  <si>
    <t>NM_001106660</t>
  </si>
  <si>
    <t>NM_138922</t>
  </si>
  <si>
    <t>NM_001106635</t>
  </si>
  <si>
    <t>NM_138882</t>
  </si>
  <si>
    <t>NM_001106977</t>
  </si>
  <si>
    <t>NM_001013865</t>
  </si>
  <si>
    <t>NM_001127294</t>
  </si>
  <si>
    <t>NM_001107187</t>
  </si>
  <si>
    <t>NM_032066</t>
  </si>
  <si>
    <t>NM_198753</t>
  </si>
  <si>
    <t>NM_001109356</t>
  </si>
  <si>
    <t>NM_001038596</t>
  </si>
  <si>
    <t>NM_001271207</t>
  </si>
  <si>
    <t>NM_031543</t>
  </si>
  <si>
    <t>NM_147138</t>
  </si>
  <si>
    <t>NM_001014054</t>
  </si>
  <si>
    <t>NM_001012229</t>
  </si>
  <si>
    <t>NM_001013061</t>
  </si>
  <si>
    <t>NM_001037791</t>
  </si>
  <si>
    <t>NM_020086</t>
  </si>
  <si>
    <t>NM_001108799</t>
  </si>
  <si>
    <t>NM_001107337</t>
  </si>
  <si>
    <t>NM_017177</t>
  </si>
  <si>
    <t>NM_053549</t>
  </si>
  <si>
    <t>NM_001126120</t>
  </si>
  <si>
    <t>NM_001106555</t>
  </si>
  <si>
    <t>NM_134379</t>
  </si>
  <si>
    <t>NM_001025697</t>
  </si>
  <si>
    <t>NM_001108133</t>
  </si>
  <si>
    <t>NM_138826</t>
  </si>
  <si>
    <t>NM_001037179</t>
  </si>
  <si>
    <t>NM_001013982</t>
  </si>
  <si>
    <t>NM_031546</t>
  </si>
  <si>
    <t>NM_001013228</t>
  </si>
  <si>
    <t>NM_053785</t>
  </si>
  <si>
    <t>NM_001044294</t>
  </si>
  <si>
    <t>NM_001108294</t>
  </si>
  <si>
    <t>NM_001271194</t>
  </si>
  <si>
    <t>NM_001191916</t>
  </si>
  <si>
    <t>NM_001191957</t>
  </si>
  <si>
    <t>NM_001105803</t>
  </si>
  <si>
    <t>NM_145770</t>
  </si>
  <si>
    <t>NM_001108006</t>
  </si>
  <si>
    <t>NM_013156</t>
  </si>
  <si>
    <t>NM_024144</t>
  </si>
  <si>
    <t>NM_053576</t>
  </si>
  <si>
    <t>NM_001109131</t>
  </si>
  <si>
    <t>NM_001100672</t>
  </si>
  <si>
    <t>NM_017045</t>
  </si>
  <si>
    <t>NM_001195482</t>
  </si>
  <si>
    <t>NM_199370</t>
  </si>
  <si>
    <t>NM_139194</t>
  </si>
  <si>
    <t>NM_001025719</t>
  </si>
  <si>
    <t>NM_001169127</t>
  </si>
  <si>
    <t>NM_053760</t>
  </si>
  <si>
    <t>NM_001030054</t>
  </si>
  <si>
    <t>NM_001108194</t>
  </si>
  <si>
    <t>NM_199394</t>
  </si>
  <si>
    <t>NM_012879</t>
  </si>
  <si>
    <t>NM_001107518</t>
  </si>
  <si>
    <t>NM_173294</t>
  </si>
  <si>
    <t>NM_053696</t>
  </si>
  <si>
    <t>NM_001168559</t>
  </si>
  <si>
    <t>NM_001107705</t>
  </si>
  <si>
    <t>NM_001012077</t>
  </si>
  <si>
    <t>NM_130752</t>
  </si>
  <si>
    <t>NM_019328</t>
  </si>
  <si>
    <t>NM_001109225</t>
  </si>
  <si>
    <t>NM_001109179</t>
  </si>
  <si>
    <t>NM_016987</t>
  </si>
  <si>
    <t>NM_001004277</t>
  </si>
  <si>
    <t>NM_001007744</t>
  </si>
  <si>
    <t>NM_001276417</t>
  </si>
  <si>
    <t>NM_001008804</t>
  </si>
  <si>
    <t>NM_001029903</t>
  </si>
  <si>
    <t>NM_001107910</t>
  </si>
  <si>
    <t>NM_024156</t>
  </si>
  <si>
    <t>NM_053618</t>
  </si>
  <si>
    <t>NM_032615</t>
  </si>
  <si>
    <t>NM_012558</t>
  </si>
  <si>
    <t>NM_001047900</t>
  </si>
  <si>
    <t>NM_080407</t>
  </si>
  <si>
    <t>NM_001007705</t>
  </si>
  <si>
    <t>NM_001005906</t>
  </si>
  <si>
    <t>NM_001191566</t>
  </si>
  <si>
    <t>NM_001009648</t>
  </si>
  <si>
    <t>NM_019163</t>
  </si>
  <si>
    <t>NM_001007630</t>
  </si>
  <si>
    <t>NM_001109552</t>
  </si>
  <si>
    <t>NM_057104</t>
  </si>
  <si>
    <t>NM_152790</t>
  </si>
  <si>
    <t>NM_017316</t>
  </si>
  <si>
    <t>NM_017206</t>
  </si>
  <si>
    <t>NM_130403</t>
  </si>
  <si>
    <t>NM_016990</t>
  </si>
  <si>
    <t>NM_053639</t>
  </si>
  <si>
    <t>NM_001100474</t>
  </si>
  <si>
    <t>NM_001108609</t>
  </si>
  <si>
    <t>NM_175578</t>
  </si>
  <si>
    <t>NM_024382</t>
  </si>
  <si>
    <t>NM_001107107</t>
  </si>
  <si>
    <t>NM_147211</t>
  </si>
  <si>
    <t>NM_001281824</t>
  </si>
  <si>
    <t>NM_001271173</t>
  </si>
  <si>
    <t>NM_001024247</t>
  </si>
  <si>
    <t>NM_001011978</t>
  </si>
  <si>
    <t>NM_001108047</t>
  </si>
  <si>
    <t>NM_001014194</t>
  </si>
  <si>
    <t>NM_001013234</t>
  </si>
  <si>
    <t>NM_001108526</t>
  </si>
  <si>
    <t>NM_001100683</t>
  </si>
  <si>
    <t>NM_001106932</t>
  </si>
  <si>
    <t>NM_001004267</t>
  </si>
  <si>
    <t>NM_138833</t>
  </si>
  <si>
    <t>NM_001047897</t>
  </si>
  <si>
    <t>NM_001104630</t>
  </si>
  <si>
    <t>NM_001106013</t>
  </si>
  <si>
    <t>NM_012699</t>
  </si>
  <si>
    <t>NM_024157</t>
  </si>
  <si>
    <t>NM_001105727</t>
  </si>
  <si>
    <t>NM_001170596</t>
  </si>
  <si>
    <t>NM_012543</t>
  </si>
  <si>
    <t>NM_001012197</t>
  </si>
  <si>
    <t>NM_001035233</t>
  </si>
  <si>
    <t>NM_001107324</t>
  </si>
  <si>
    <t>NM_016991</t>
  </si>
  <si>
    <t>NM_001106317</t>
  </si>
  <si>
    <t>NM_031974</t>
  </si>
  <si>
    <t>NM_031827</t>
  </si>
  <si>
    <t>NM_001105754</t>
  </si>
  <si>
    <t>NM_001108671</t>
  </si>
  <si>
    <t>NM_022683</t>
  </si>
  <si>
    <t>NM_012630</t>
  </si>
  <si>
    <t>NM_021836</t>
  </si>
  <si>
    <t>NM_001025637</t>
  </si>
  <si>
    <t>NM_001008774</t>
  </si>
  <si>
    <t>NM_001108343</t>
  </si>
  <si>
    <t>NM_001134753</t>
  </si>
  <si>
    <t>NM_001003706</t>
  </si>
  <si>
    <t>NM_001130492</t>
  </si>
  <si>
    <t>NM_001134639</t>
  </si>
  <si>
    <t>NM_001277272</t>
  </si>
  <si>
    <t>NM_001033701</t>
  </si>
  <si>
    <t>NM_057198</t>
  </si>
  <si>
    <t>NM_001106996</t>
  </si>
  <si>
    <t>NM_021653</t>
  </si>
  <si>
    <t>NM_001106427</t>
  </si>
  <si>
    <t>NM_001017445</t>
  </si>
  <si>
    <t>NM_001170456</t>
  </si>
  <si>
    <t>NM_001127504</t>
  </si>
  <si>
    <t>NM_022194</t>
  </si>
  <si>
    <t>NM_022863</t>
  </si>
  <si>
    <t>NM_001106654</t>
  </si>
  <si>
    <t>NM_019359</t>
  </si>
  <si>
    <t>NM_001107539</t>
  </si>
  <si>
    <t>NM_001077585</t>
  </si>
  <si>
    <t>NM_001170470</t>
  </si>
  <si>
    <t>NM_001191919</t>
  </si>
  <si>
    <t>NM_031589</t>
  </si>
  <si>
    <t>NM_001014793</t>
  </si>
  <si>
    <t>NM_001106061</t>
  </si>
  <si>
    <t>NM_022515</t>
  </si>
  <si>
    <t>NM_001169133</t>
  </si>
  <si>
    <t>NM_001191085</t>
  </si>
  <si>
    <t>NM_021752</t>
  </si>
  <si>
    <t>NM_001001509</t>
  </si>
  <si>
    <t>NM_001109220</t>
  </si>
  <si>
    <t>NM_001134553</t>
  </si>
  <si>
    <t>NM_001009681</t>
  </si>
  <si>
    <t>NM_031518</t>
  </si>
  <si>
    <t>NM_012808</t>
  </si>
  <si>
    <t>NM_001045843</t>
  </si>
  <si>
    <t>NM_053774</t>
  </si>
  <si>
    <t>NM_001002851</t>
  </si>
  <si>
    <t>NM_019237</t>
  </si>
  <si>
    <t>NM_001191586</t>
  </si>
  <si>
    <t>NM_001107662</t>
  </si>
  <si>
    <t>NM_170668</t>
  </si>
  <si>
    <t>NM_134382</t>
  </si>
  <si>
    <t>NM_001008527</t>
  </si>
  <si>
    <t>NM_145672</t>
  </si>
  <si>
    <t>NM_001108321</t>
  </si>
  <si>
    <t>NM_001012193</t>
  </si>
  <si>
    <t>NM_020076</t>
  </si>
  <si>
    <t>NM_001191102</t>
  </si>
  <si>
    <t>NM_024371</t>
  </si>
  <si>
    <t>NM_198751</t>
  </si>
  <si>
    <t>NM_017107</t>
  </si>
  <si>
    <t>NM_031772</t>
  </si>
  <si>
    <t>NM_017233</t>
  </si>
  <si>
    <t>NM_001008764</t>
  </si>
  <si>
    <t>NM_012898</t>
  </si>
  <si>
    <t>NM_022602</t>
  </si>
  <si>
    <t>NM_001033683</t>
  </si>
  <si>
    <t>NM_001106657</t>
  </si>
  <si>
    <t>NM_001106756</t>
  </si>
  <si>
    <t>NM_001107971</t>
  </si>
  <si>
    <t>NM_012886</t>
  </si>
  <si>
    <t>NM_134407</t>
  </si>
  <si>
    <t>NM_001079899</t>
  </si>
  <si>
    <t>NM_024362</t>
  </si>
  <si>
    <t>NM_175766</t>
  </si>
  <si>
    <t>NM_001134859</t>
  </si>
  <si>
    <t>NM_001008217</t>
  </si>
  <si>
    <t>NM_053019</t>
  </si>
  <si>
    <t>NM_001012219</t>
  </si>
  <si>
    <t>NM_001107674</t>
  </si>
  <si>
    <t>NM_031241</t>
  </si>
  <si>
    <t>NM_001173354</t>
  </si>
  <si>
    <t>NM_001105974</t>
  </si>
  <si>
    <t>NM_001108948</t>
  </si>
  <si>
    <t>NM_001105780</t>
  </si>
  <si>
    <t>NM_001108102</t>
  </si>
  <si>
    <t>NM_031006</t>
  </si>
  <si>
    <t>NM_001011559</t>
  </si>
  <si>
    <t>NM_001013117</t>
  </si>
  <si>
    <t>NM_053477</t>
  </si>
  <si>
    <t>NM_001008886</t>
  </si>
  <si>
    <t>NM_001013045</t>
  </si>
  <si>
    <t>NM_001039008</t>
  </si>
  <si>
    <t>NM_001106755</t>
  </si>
  <si>
    <t>NM_031063</t>
  </si>
  <si>
    <t>NM_001130563</t>
  </si>
  <si>
    <t>NM_001107026</t>
  </si>
  <si>
    <t>NM_001107415</t>
  </si>
  <si>
    <t>NM_001134584</t>
  </si>
  <si>
    <t>NM_022287</t>
  </si>
  <si>
    <t>NM_001191858</t>
  </si>
  <si>
    <t>NM_022402</t>
  </si>
  <si>
    <t>NM_001137633</t>
  </si>
  <si>
    <t>NM_001105921</t>
  </si>
  <si>
    <t>NM_020072</t>
  </si>
  <si>
    <t>NM_001108701</t>
  </si>
  <si>
    <t>NM_001107933</t>
  </si>
  <si>
    <t>NM_019209</t>
  </si>
  <si>
    <t>NM_012599</t>
  </si>
  <si>
    <t>NM_001108110</t>
  </si>
  <si>
    <t>NM_001014041</t>
  </si>
  <si>
    <t>NM_001029902</t>
  </si>
  <si>
    <t>NM_001113782</t>
  </si>
  <si>
    <t>NM_001109358</t>
  </si>
  <si>
    <t>NM_031840</t>
  </si>
  <si>
    <t>NM_012861</t>
  </si>
  <si>
    <t>NM_053768</t>
  </si>
  <si>
    <t>NM_001014125</t>
  </si>
  <si>
    <t>NM_001108279</t>
  </si>
  <si>
    <t>NM_053777</t>
  </si>
  <si>
    <t>NM_001100974</t>
  </si>
  <si>
    <t>NM_013043</t>
  </si>
  <si>
    <t>NM_001134754</t>
  </si>
  <si>
    <t>NM_017060</t>
  </si>
  <si>
    <t>NM_001025053</t>
  </si>
  <si>
    <t>NM_138884</t>
  </si>
  <si>
    <t>NM_001039611</t>
  </si>
  <si>
    <t>NM_001108427</t>
  </si>
  <si>
    <t>NM_001130573</t>
  </si>
  <si>
    <t>NM_001139507</t>
  </si>
  <si>
    <t>NM_001134516</t>
  </si>
  <si>
    <t>NM_001106870</t>
  </si>
  <si>
    <t>NM_001038588</t>
  </si>
  <si>
    <t>NM_001191596</t>
  </si>
  <si>
    <t>NM_001107390</t>
  </si>
  <si>
    <t>NM_001025732</t>
  </si>
  <si>
    <t>NM_024143</t>
  </si>
  <si>
    <t>NM_019196</t>
  </si>
  <si>
    <t>NM_144750</t>
  </si>
  <si>
    <t>NM_001107462</t>
  </si>
  <si>
    <t>NM_001100507</t>
  </si>
  <si>
    <t>NM_031100</t>
  </si>
  <si>
    <t>NM_030832</t>
  </si>
  <si>
    <t>NM_031103</t>
  </si>
  <si>
    <t>NM_001107080</t>
  </si>
  <si>
    <t>NM_001009275</t>
  </si>
  <si>
    <t>NM_001195606</t>
  </si>
  <si>
    <t>NM_001100716</t>
  </si>
  <si>
    <t>NM_024357</t>
  </si>
  <si>
    <t>NM_001113754</t>
  </si>
  <si>
    <t>NM_001012033</t>
  </si>
  <si>
    <t>NM_001106588</t>
  </si>
  <si>
    <t>NM_012962</t>
  </si>
  <si>
    <t>NM_012915</t>
  </si>
  <si>
    <t>NM_001169146</t>
  </si>
  <si>
    <t>NM_022278</t>
  </si>
  <si>
    <t>NM_001106090</t>
  </si>
  <si>
    <t>NM_001007664</t>
  </si>
  <si>
    <t>NM_001007709</t>
  </si>
  <si>
    <t>NM_030858</t>
  </si>
  <si>
    <t>NM_001033691</t>
  </si>
  <si>
    <t>NM_153318</t>
  </si>
  <si>
    <t>NM_053299</t>
  </si>
  <si>
    <t>NM_031745</t>
  </si>
  <si>
    <t>NM_021748</t>
  </si>
  <si>
    <t>NM_001106382</t>
  </si>
  <si>
    <t>NM_001013413</t>
  </si>
  <si>
    <t>NM_023991</t>
  </si>
  <si>
    <t>NM_144739</t>
  </si>
  <si>
    <t>NM_001108947</t>
  </si>
  <si>
    <t>NM_001106064</t>
  </si>
  <si>
    <t>NM_172036</t>
  </si>
  <si>
    <t>NM_033352</t>
  </si>
  <si>
    <t>NM_001270947</t>
  </si>
  <si>
    <t>NM_001106282</t>
  </si>
  <si>
    <t>NM_001108246</t>
  </si>
  <si>
    <t>NM_012591</t>
  </si>
  <si>
    <t>NM_001168664</t>
  </si>
  <si>
    <t>NM_001107331</t>
  </si>
  <si>
    <t>NM_053965</t>
  </si>
  <si>
    <t>NM_001190459</t>
  </si>
  <si>
    <t>NM_053638</t>
  </si>
  <si>
    <t>NM_001136124</t>
  </si>
  <si>
    <t>NM_001134735</t>
  </si>
  <si>
    <t>NM_001030039</t>
  </si>
  <si>
    <t>NM_001007601</t>
  </si>
  <si>
    <t>NM_001108214</t>
  </si>
  <si>
    <t>NM_001107520</t>
  </si>
  <si>
    <t>NM_001025630</t>
  </si>
  <si>
    <t>NM_001108375</t>
  </si>
  <si>
    <t>NM_153313</t>
  </si>
  <si>
    <t>NM_001108236</t>
  </si>
  <si>
    <t>NM_001106749</t>
  </si>
  <si>
    <t>NM_001047901</t>
  </si>
  <si>
    <t>NM_001100479</t>
  </si>
  <si>
    <t>NM_001106998</t>
  </si>
  <si>
    <t>NM_001106275</t>
  </si>
  <si>
    <t>NM_001108346</t>
  </si>
  <si>
    <t>NM_130400</t>
  </si>
  <si>
    <t>NM_053532</t>
  </si>
  <si>
    <t>NM_001025727</t>
  </si>
  <si>
    <t>NM_001007665</t>
  </si>
  <si>
    <t>NM_176857</t>
  </si>
  <si>
    <t>NM_001033896</t>
  </si>
  <si>
    <t>NM_001013104</t>
  </si>
  <si>
    <t>NM_001106766</t>
  </si>
  <si>
    <t>NM_138528</t>
  </si>
  <si>
    <t>NM_001106442</t>
  </si>
  <si>
    <t>NM_001107470</t>
  </si>
  <si>
    <t>NM_001271710</t>
  </si>
  <si>
    <t>NM_001130574</t>
  </si>
  <si>
    <t>NM_001173334</t>
  </si>
  <si>
    <t>NM_001009638</t>
  </si>
  <si>
    <t>NM_001003710</t>
  </si>
  <si>
    <t>NM_001106610</t>
  </si>
  <si>
    <t>NM_001107465</t>
  </si>
  <si>
    <t>NM_021593</t>
  </si>
  <si>
    <t>NM_001107126</t>
  </si>
  <si>
    <t>NM_001126371</t>
  </si>
  <si>
    <t>NM_001169116</t>
  </si>
  <si>
    <t>NM_001014071</t>
  </si>
  <si>
    <t>NM_021754</t>
  </si>
  <si>
    <t>NM_001108871</t>
  </si>
  <si>
    <t>NM_001172056</t>
  </si>
  <si>
    <t>NM_001025026</t>
  </si>
  <si>
    <t>NM_001008525</t>
  </si>
  <si>
    <t>NM_001134974</t>
  </si>
  <si>
    <t>NM_019186</t>
  </si>
  <si>
    <t>NM_001172127</t>
  </si>
  <si>
    <t>NR_031864</t>
  </si>
  <si>
    <t>NM_001191704</t>
  </si>
  <si>
    <t>NM_017281</t>
  </si>
  <si>
    <t>NM_001134602</t>
  </si>
  <si>
    <t>NM_053756</t>
  </si>
  <si>
    <t>NM_138504</t>
  </si>
  <si>
    <t>NM_033485</t>
  </si>
  <si>
    <t>NM_001271275</t>
  </si>
  <si>
    <t>NM_001106865</t>
  </si>
  <si>
    <t>NM_053665</t>
  </si>
  <si>
    <t>NM_001108331</t>
  </si>
  <si>
    <t>NM_053615</t>
  </si>
  <si>
    <t>NM_001012151</t>
  </si>
  <si>
    <t>NM_053679</t>
  </si>
  <si>
    <t>NM_012743</t>
  </si>
  <si>
    <t>NM_017199</t>
  </si>
  <si>
    <t>NM_031146</t>
  </si>
  <si>
    <t>NM_001107214</t>
  </si>
  <si>
    <t>NM_012814</t>
  </si>
  <si>
    <t>NM_022252</t>
  </si>
  <si>
    <t>NM_212529</t>
  </si>
  <si>
    <t>NM_001108859</t>
  </si>
  <si>
    <t>NM_001044248</t>
  </si>
  <si>
    <t>NM_001009493</t>
  </si>
  <si>
    <t>NM_012704</t>
  </si>
  <si>
    <t>NM_001009640</t>
  </si>
  <si>
    <t>NM_001108557</t>
  </si>
  <si>
    <t>NM_001047085</t>
  </si>
  <si>
    <t>NM_001134588</t>
  </si>
  <si>
    <t>NM_031515</t>
  </si>
  <si>
    <t>NM_001106694</t>
  </si>
  <si>
    <t>NM_001131002</t>
  </si>
  <si>
    <t>NM_019302</t>
  </si>
  <si>
    <t>NM_012733</t>
  </si>
  <si>
    <t>NM_001100862</t>
  </si>
  <si>
    <t>NM_017004</t>
  </si>
  <si>
    <t>NM_001013071</t>
  </si>
  <si>
    <t>NM_001134798</t>
  </si>
  <si>
    <t>NM_001025623</t>
  </si>
  <si>
    <t>NM_207594</t>
  </si>
  <si>
    <t>NM_001134533</t>
  </si>
  <si>
    <t>NM_181386</t>
  </si>
  <si>
    <t>NM_001037653</t>
  </si>
  <si>
    <t>NM_001011993</t>
  </si>
  <si>
    <t>NM_001135174</t>
  </si>
  <si>
    <t>NM_001013189</t>
  </si>
  <si>
    <t>NM_001106743</t>
  </si>
  <si>
    <t>NM_001162411</t>
  </si>
  <si>
    <t>NM_001107756</t>
  </si>
  <si>
    <t>NM_031151</t>
  </si>
  <si>
    <t>NM_001106574</t>
  </si>
  <si>
    <t>NM_001039018</t>
  </si>
  <si>
    <t>NM_001100755</t>
  </si>
  <si>
    <t>NM_001108084</t>
  </si>
  <si>
    <t>NM_001277694</t>
  </si>
  <si>
    <t>NM_001106593</t>
  </si>
  <si>
    <t>NM_001277154</t>
  </si>
  <si>
    <t>NM_001115039</t>
  </si>
  <si>
    <t>NM_001105988</t>
  </si>
  <si>
    <t>NM_022524</t>
  </si>
  <si>
    <t>NM_139116</t>
  </si>
  <si>
    <t>NM_001106794</t>
  </si>
  <si>
    <t>NM_001106320</t>
  </si>
  <si>
    <t>NM_001107186</t>
  </si>
  <si>
    <t>NM_022541</t>
  </si>
  <si>
    <t>NM_001173384</t>
  </si>
  <si>
    <t>NM_001025146</t>
  </si>
  <si>
    <t>NM_001005546</t>
  </si>
  <si>
    <t>NM_001130728</t>
  </si>
  <si>
    <t>NM_001107397</t>
  </si>
  <si>
    <t>NM_001106187</t>
  </si>
  <si>
    <t>NM_181380</t>
  </si>
  <si>
    <t>NM_133546</t>
  </si>
  <si>
    <t>NM_001014136</t>
  </si>
  <si>
    <t>NM_019141</t>
  </si>
  <si>
    <t>NM_138526</t>
  </si>
  <si>
    <t>NM_001029900</t>
  </si>
  <si>
    <t>NM_057127</t>
  </si>
  <si>
    <t>NM_022208</t>
  </si>
  <si>
    <t>NM_001109443</t>
  </si>
  <si>
    <t>NM_001191798</t>
  </si>
  <si>
    <t>NM_139261</t>
  </si>
  <si>
    <t>NM_001044259</t>
  </si>
  <si>
    <t>NM_145089</t>
  </si>
  <si>
    <t>NM_001191676</t>
  </si>
  <si>
    <t>NM_001013081</t>
  </si>
  <si>
    <t>NM_001106285</t>
  </si>
  <si>
    <t>NM_001109199</t>
  </si>
  <si>
    <t>NM_001271336</t>
  </si>
  <si>
    <t>NM_001126093</t>
  </si>
  <si>
    <t>NM_013168</t>
  </si>
  <si>
    <t>NM_133401</t>
  </si>
  <si>
    <t>NM_031346</t>
  </si>
  <si>
    <t>NM_133571</t>
  </si>
  <si>
    <t>NM_001008343</t>
  </si>
  <si>
    <t>NM_001034136</t>
  </si>
  <si>
    <t>NM_001085406</t>
  </si>
  <si>
    <t>NM_053849</t>
  </si>
  <si>
    <t>NM_001106227</t>
  </si>
  <si>
    <t>NM_001126097</t>
  </si>
  <si>
    <t>NM_001271251</t>
  </si>
  <si>
    <t>NM_001013148</t>
  </si>
  <si>
    <t>NM_021654</t>
  </si>
  <si>
    <t>NM_001025670</t>
  </si>
  <si>
    <t>NM_001109137</t>
  </si>
  <si>
    <t>NM_001009604</t>
  </si>
  <si>
    <t>NM_001107360</t>
  </si>
  <si>
    <t>NM_017081</t>
  </si>
  <si>
    <t>NM_001106506</t>
  </si>
  <si>
    <t>NM_001109518</t>
  </si>
  <si>
    <t>NM_012836</t>
  </si>
  <si>
    <t>NM_001107149</t>
  </si>
  <si>
    <t>NM_001106639</t>
  </si>
  <si>
    <t>NM_053288</t>
  </si>
  <si>
    <t>NM_031136</t>
  </si>
  <si>
    <t>NM_001012167</t>
  </si>
  <si>
    <t>NM_001108753</t>
  </si>
  <si>
    <t>NM_053556</t>
  </si>
  <si>
    <t>NM_001100831</t>
  </si>
  <si>
    <t>NM_053626</t>
  </si>
  <si>
    <t>NM_001108446</t>
  </si>
  <si>
    <t>NM_001108569</t>
  </si>
  <si>
    <t>NM_001037181</t>
  </si>
  <si>
    <t>NM_001039340</t>
  </si>
  <si>
    <t>NM_001106693</t>
  </si>
  <si>
    <t>NM_012901</t>
  </si>
  <si>
    <t>NM_001037188</t>
  </si>
  <si>
    <t>NM_001109147</t>
  </si>
  <si>
    <t>NM_031110</t>
  </si>
  <si>
    <t>NM_012826</t>
  </si>
  <si>
    <t>NM_001134532</t>
  </si>
  <si>
    <t>NM_001134543</t>
  </si>
  <si>
    <t>NM_001009290</t>
  </si>
  <si>
    <t>NM_001014161</t>
  </si>
  <si>
    <t>NM_001037200</t>
  </si>
  <si>
    <t>NM_031081</t>
  </si>
  <si>
    <t>NM_001011946</t>
  </si>
  <si>
    <t>NM_057100</t>
  </si>
  <si>
    <t>NM_001100988</t>
  </si>
  <si>
    <t>NM_144738</t>
  </si>
  <si>
    <t>NM_001109070</t>
  </si>
  <si>
    <t>NM_019142</t>
  </si>
  <si>
    <t>NM_001009422</t>
  </si>
  <si>
    <t>NM_022193</t>
  </si>
  <si>
    <t>NM_001106042</t>
  </si>
  <si>
    <t>NM_001024331</t>
  </si>
  <si>
    <t>NM_053463</t>
  </si>
  <si>
    <t>NM_001011985</t>
  </si>
  <si>
    <t>NM_001008507</t>
  </si>
  <si>
    <t>NM_031723</t>
  </si>
  <si>
    <t>NM_053886</t>
  </si>
  <si>
    <t>NM_012730</t>
  </si>
  <si>
    <t>NM_001191637</t>
  </si>
  <si>
    <t>NM_022536</t>
  </si>
  <si>
    <t>NM_001044276</t>
  </si>
  <si>
    <t>NM_017170</t>
  </si>
  <si>
    <t>NM_001105782</t>
  </si>
  <si>
    <t>NM_001191719</t>
  </si>
  <si>
    <t>NM_031135</t>
  </si>
  <si>
    <t>NM_001107069</t>
  </si>
  <si>
    <t>NM_001004078</t>
  </si>
  <si>
    <t>NM_022513</t>
  </si>
  <si>
    <t>NM_001191789</t>
  </si>
  <si>
    <t>NM_001115038</t>
  </si>
  <si>
    <t>NM_017130</t>
  </si>
  <si>
    <t>NM_212544</t>
  </si>
  <si>
    <t>NM_001105983</t>
  </si>
  <si>
    <t>NM_030826</t>
  </si>
  <si>
    <t>NM_012582</t>
  </si>
  <si>
    <t>NM_001108992</t>
  </si>
  <si>
    <t>NM_199390</t>
  </si>
  <si>
    <t>NM_031648</t>
  </si>
  <si>
    <t>NM_001013033</t>
  </si>
  <si>
    <t>NM_001134596</t>
  </si>
  <si>
    <t>NM_138823</t>
  </si>
  <si>
    <t>NM_001107071</t>
  </si>
  <si>
    <t>NM_057137</t>
  </si>
  <si>
    <t>NM_001034922</t>
  </si>
  <si>
    <t>NM_012608</t>
  </si>
  <si>
    <t>NM_001039609</t>
  </si>
  <si>
    <t>NM_001012040</t>
  </si>
  <si>
    <t>NM_001109177</t>
  </si>
  <si>
    <t>NM_053781</t>
  </si>
  <si>
    <t>NM_001127549</t>
  </si>
  <si>
    <t>NM_012499</t>
  </si>
  <si>
    <t>NM_001011910</t>
  </si>
  <si>
    <t>NM_022626</t>
  </si>
  <si>
    <t>NM_001100504</t>
  </si>
  <si>
    <t>NM_001109428</t>
  </si>
  <si>
    <t>NM_001106322</t>
  </si>
  <si>
    <t>NM_001131000</t>
  </si>
  <si>
    <t>NM_031324</t>
  </si>
  <si>
    <t>NM_001191886</t>
  </si>
  <si>
    <t>NM_001106311</t>
  </si>
  <si>
    <t>NM_001109057</t>
  </si>
  <si>
    <t>NM_001012075</t>
  </si>
  <si>
    <t>NM_001106770</t>
  </si>
  <si>
    <t>NM_001108466</t>
  </si>
  <si>
    <t>NM_031350</t>
  </si>
  <si>
    <t>NM_001106568</t>
  </si>
  <si>
    <t>NM_001034164</t>
  </si>
  <si>
    <t>NM_001034147</t>
  </si>
  <si>
    <t>NM_012867</t>
  </si>
  <si>
    <t>NM_001108373</t>
  </si>
  <si>
    <t>NR_002705</t>
  </si>
  <si>
    <t>NM_001012345</t>
  </si>
  <si>
    <t>NM_001007804</t>
  </si>
  <si>
    <t>NM_021763</t>
  </si>
  <si>
    <t>NM_001004273</t>
  </si>
  <si>
    <t>NM_031609</t>
  </si>
  <si>
    <t>NM_001025044</t>
  </si>
  <si>
    <t>NM_031712</t>
  </si>
  <si>
    <t>NM_001107540</t>
  </si>
  <si>
    <t>NM_022701</t>
  </si>
  <si>
    <t>NM_173102</t>
  </si>
  <si>
    <t>NM_212462</t>
  </si>
  <si>
    <t>NM_201416</t>
  </si>
  <si>
    <t>NM_001108932</t>
  </si>
  <si>
    <t>NM_001107894</t>
  </si>
  <si>
    <t>NM_053687</t>
  </si>
  <si>
    <t>NM_012692</t>
  </si>
  <si>
    <t>NM_001172089</t>
  </si>
  <si>
    <t>NM_032059</t>
  </si>
  <si>
    <t>NM_172021</t>
  </si>
  <si>
    <t>NM_012780</t>
  </si>
  <si>
    <t>NM_001106626</t>
  </si>
  <si>
    <t>NM_001014143</t>
  </si>
  <si>
    <t>NM_001007615</t>
  </si>
  <si>
    <t>NM_024131</t>
  </si>
  <si>
    <t>NM_001170455</t>
  </si>
  <si>
    <t>NM_001107366</t>
  </si>
  <si>
    <t>NM_001106566</t>
  </si>
  <si>
    <t>NM_134417</t>
  </si>
  <si>
    <t>NM_024001</t>
  </si>
  <si>
    <t>NM_001034927</t>
  </si>
  <si>
    <t>NM_001017466</t>
  </si>
  <si>
    <t>NM_001105732</t>
  </si>
  <si>
    <t>NM_181383</t>
  </si>
  <si>
    <t>NM_001009674</t>
  </si>
  <si>
    <t>NM_001107523</t>
  </si>
  <si>
    <t>NM_013157</t>
  </si>
  <si>
    <t>NM_017052</t>
  </si>
  <si>
    <t>NM_001168633</t>
  </si>
  <si>
    <t>NM_001106558</t>
  </si>
  <si>
    <t>NM_133283</t>
  </si>
  <si>
    <t>NM_001013069</t>
  </si>
  <si>
    <t>NM_001107353</t>
  </si>
  <si>
    <t>NM_012985</t>
  </si>
  <si>
    <t>NM_133581</t>
  </si>
  <si>
    <t>NM_001108634</t>
  </si>
  <si>
    <t>NM_001024991</t>
  </si>
  <si>
    <t>NM_001106346</t>
  </si>
  <si>
    <t>NM_001012043</t>
  </si>
  <si>
    <t>NR_024118</t>
  </si>
  <si>
    <t>NM_001100718</t>
  </si>
  <si>
    <t>NM_001168549</t>
  </si>
  <si>
    <t>NM_130823</t>
  </si>
  <si>
    <t>NM_001004224</t>
  </si>
  <si>
    <t>NM_012516</t>
  </si>
  <si>
    <t>NM_001007689</t>
  </si>
  <si>
    <t>NM_001107434</t>
  </si>
  <si>
    <t>NM_017274</t>
  </si>
  <si>
    <t>NM_001106395</t>
  </si>
  <si>
    <t>NM_001014157</t>
  </si>
  <si>
    <t>NM_001108697</t>
  </si>
  <si>
    <t>NM_001106704</t>
  </si>
  <si>
    <t>NM_001105728</t>
  </si>
  <si>
    <t>NM_001191737</t>
  </si>
  <si>
    <t>NM_001037979</t>
  </si>
  <si>
    <t>NM_012744</t>
  </si>
  <si>
    <t>NM_053557</t>
  </si>
  <si>
    <t>NM_019220</t>
  </si>
  <si>
    <t>NM_001191883</t>
  </si>
  <si>
    <t>NM_001107199</t>
  </si>
  <si>
    <t>NM_207609</t>
  </si>
  <si>
    <t>NM_001034929</t>
  </si>
  <si>
    <t>NM_001004231</t>
  </si>
  <si>
    <t>NM_001014198</t>
  </si>
  <si>
    <t>NM_001106345</t>
  </si>
  <si>
    <t>NM_001109410</t>
  </si>
  <si>
    <t>NM_001012357</t>
  </si>
  <si>
    <t>NM_031317</t>
  </si>
  <si>
    <t>NM_001109541</t>
  </si>
  <si>
    <t>NM_013144</t>
  </si>
  <si>
    <t>NM_001013204</t>
  </si>
  <si>
    <t>NM_054002</t>
  </si>
  <si>
    <t>NM_019204</t>
  </si>
  <si>
    <t>NM_001107918</t>
  </si>
  <si>
    <t>NM_080783</t>
  </si>
  <si>
    <t>NM_001047856</t>
  </si>
  <si>
    <t>NM_001107241</t>
  </si>
  <si>
    <t>NM_019312</t>
  </si>
  <si>
    <t>NM_012656</t>
  </si>
  <si>
    <t>NM_133561</t>
  </si>
  <si>
    <t>NM_001100770</t>
  </si>
  <si>
    <t>NM_001077669</t>
  </si>
  <si>
    <t>NM_203336</t>
  </si>
  <si>
    <t>NM_012837</t>
  </si>
  <si>
    <t>NM_001271117</t>
  </si>
  <si>
    <t>NM_012496</t>
  </si>
  <si>
    <t>NM_001024968</t>
  </si>
  <si>
    <t>NM_022399</t>
  </si>
  <si>
    <t>NM_022595</t>
  </si>
  <si>
    <t>NM_019623</t>
  </si>
  <si>
    <t>NM_053429</t>
  </si>
  <si>
    <t>NM_178102</t>
  </si>
  <si>
    <t>NM_001130557</t>
  </si>
  <si>
    <t>NM_053990</t>
  </si>
  <si>
    <t>NM_001013246</t>
  </si>
  <si>
    <t>NM_053365</t>
  </si>
  <si>
    <t>NM_001080147</t>
  </si>
  <si>
    <t>NM_001108691</t>
  </si>
  <si>
    <t>NM_001013040</t>
  </si>
  <si>
    <t>NM_001137646</t>
  </si>
  <si>
    <t>NM_019360</t>
  </si>
  <si>
    <t>NM_017050</t>
  </si>
  <si>
    <t>NM_053617</t>
  </si>
  <si>
    <t>NM_033351</t>
  </si>
  <si>
    <t>NM_001034002</t>
  </si>
  <si>
    <t>NM_001170602</t>
  </si>
  <si>
    <t>NM_001134982</t>
  </si>
  <si>
    <t>NM_207591</t>
  </si>
  <si>
    <t>NM_001100540</t>
  </si>
  <si>
    <t>NM_031033</t>
  </si>
  <si>
    <t>NM_001012046</t>
  </si>
  <si>
    <t>NM_001108678</t>
  </si>
  <si>
    <t>NM_001071776</t>
  </si>
  <si>
    <t>NM_184051</t>
  </si>
  <si>
    <t>NM_001191926</t>
  </si>
  <si>
    <t>NM_001013939</t>
  </si>
  <si>
    <t>NM_022851</t>
  </si>
  <si>
    <t>NM_173337</t>
  </si>
  <si>
    <t>NM_017094</t>
  </si>
  <si>
    <t>NM_022924</t>
  </si>
  <si>
    <t>NM_001077641</t>
  </si>
  <si>
    <t>NM_001012026</t>
  </si>
  <si>
    <t>NM_001106076</t>
  </si>
  <si>
    <t>NM_001033692</t>
  </si>
  <si>
    <t>NM_199376</t>
  </si>
  <si>
    <t>NM_001024790</t>
  </si>
  <si>
    <t>NM_024153</t>
  </si>
  <si>
    <t>NM_001276765</t>
  </si>
  <si>
    <t>NM_139255</t>
  </si>
  <si>
    <t>NM_001106775</t>
  </si>
  <si>
    <t>NM_001013864</t>
  </si>
  <si>
    <t>NM_133381</t>
  </si>
  <si>
    <t>NM_001108157</t>
  </si>
  <si>
    <t>NM_080886</t>
  </si>
  <si>
    <t>NM_139263</t>
  </si>
  <si>
    <t>NM_024401</t>
  </si>
  <si>
    <t>NM_001077674</t>
  </si>
  <si>
    <t>NM_053923</t>
  </si>
  <si>
    <t>NM_001039027</t>
  </si>
  <si>
    <t>NM_053526</t>
  </si>
  <si>
    <t>NM_053476</t>
  </si>
  <si>
    <t>NM_001012163</t>
  </si>
  <si>
    <t>NM_001109133</t>
  </si>
  <si>
    <t>NM_172224</t>
  </si>
  <si>
    <t>NM_001106426</t>
  </si>
  <si>
    <t>NM_001108596</t>
  </si>
  <si>
    <t>NM_001025028</t>
  </si>
  <si>
    <t>NM_001109670</t>
  </si>
  <si>
    <t>NM_001108060</t>
  </si>
  <si>
    <t>NM_053911</t>
  </si>
  <si>
    <t>NM_001105879</t>
  </si>
  <si>
    <t>NM_212517</t>
  </si>
  <si>
    <t>NM_001191863</t>
  </si>
  <si>
    <t>NM_021663</t>
  </si>
  <si>
    <t>NM_001105770</t>
  </si>
  <si>
    <t>NM_001107839</t>
  </si>
  <si>
    <t>NM_001106226</t>
  </si>
  <si>
    <t>NM_001108369</t>
  </si>
  <si>
    <t>NM_153312</t>
  </si>
  <si>
    <t>NM_053409</t>
  </si>
  <si>
    <t>NM_001107059</t>
  </si>
  <si>
    <t>NM_031626</t>
  </si>
  <si>
    <t>NM_001106512</t>
  </si>
  <si>
    <t>NM_001034006</t>
  </si>
  <si>
    <t>NM_198783</t>
  </si>
  <si>
    <t>NM_001134842</t>
  </si>
  <si>
    <t>NM_001107805</t>
  </si>
  <si>
    <t>NM_001108698</t>
  </si>
  <si>
    <t>NM_001106097</t>
  </si>
  <si>
    <t>NM_001037356</t>
  </si>
  <si>
    <t>NM_001134425</t>
  </si>
  <si>
    <t>NM_031242</t>
  </si>
  <si>
    <t>NM_001010953</t>
  </si>
  <si>
    <t>NM_001134546</t>
  </si>
  <si>
    <t>NM_212538</t>
  </si>
  <si>
    <t>NM_057146</t>
  </si>
  <si>
    <t>NM_001014231</t>
  </si>
  <si>
    <t>NM_022700</t>
  </si>
  <si>
    <t>NM_001013159</t>
  </si>
  <si>
    <t>NM_001170334</t>
  </si>
  <si>
    <t>NM_001242627</t>
  </si>
  <si>
    <t>NM_001098782</t>
  </si>
  <si>
    <t>NM_001024877</t>
  </si>
  <si>
    <t>NM_001008315</t>
  </si>
  <si>
    <t>NM_199500</t>
  </si>
  <si>
    <t>NM_134376</t>
  </si>
  <si>
    <t>NM_022548</t>
  </si>
  <si>
    <t>NM_001191656</t>
  </si>
  <si>
    <t>NM_133601</t>
  </si>
  <si>
    <t>NM_178095</t>
  </si>
  <si>
    <t>NM_001106772</t>
  </si>
  <si>
    <t>NM_001025653</t>
  </si>
  <si>
    <t>NM_001037158</t>
  </si>
  <si>
    <t>NM_001025700</t>
  </si>
  <si>
    <t>NA</t>
  </si>
  <si>
    <t>Accession Number</t>
  </si>
  <si>
    <t>NM_001000000</t>
  </si>
  <si>
    <t>NM_001000001</t>
  </si>
  <si>
    <t>NM_001000002</t>
  </si>
  <si>
    <t>NM_001000003</t>
  </si>
  <si>
    <t>NM_001000004</t>
  </si>
  <si>
    <t>NM_001000005</t>
  </si>
  <si>
    <t>NM_001000006</t>
  </si>
  <si>
    <t>NM_001000007</t>
  </si>
  <si>
    <t>NM_001000008</t>
  </si>
  <si>
    <t>NM_001000009</t>
  </si>
  <si>
    <t>NM_001000010</t>
  </si>
  <si>
    <t>NM_001000011</t>
  </si>
  <si>
    <t>NM_001000012</t>
  </si>
  <si>
    <t>NM_001000013</t>
  </si>
  <si>
    <t>NM_001000014</t>
  </si>
  <si>
    <t>NM_001000015</t>
  </si>
  <si>
    <t>NM_001000016</t>
  </si>
  <si>
    <t>NM_001000017</t>
  </si>
  <si>
    <t>NM_001000018</t>
  </si>
  <si>
    <t>NM_001000019</t>
  </si>
  <si>
    <t>NM_001000020</t>
  </si>
  <si>
    <t>NM_001000021</t>
  </si>
  <si>
    <t>NM_001000022</t>
  </si>
  <si>
    <t>NM_001000023</t>
  </si>
  <si>
    <t>NM_001000024</t>
  </si>
  <si>
    <t>NM_001000025</t>
  </si>
  <si>
    <t>NM_001000026</t>
  </si>
  <si>
    <t>NM_001000027</t>
  </si>
  <si>
    <t>NM_001000028</t>
  </si>
  <si>
    <t>NM_001000029</t>
  </si>
  <si>
    <t>NM_001000030</t>
  </si>
  <si>
    <t>NM_001000031</t>
  </si>
  <si>
    <t>NM_001000032</t>
  </si>
  <si>
    <t>NM_001000033</t>
  </si>
  <si>
    <t>NM_001000034</t>
  </si>
  <si>
    <t>NM_001000035</t>
  </si>
  <si>
    <t>NM_001000036</t>
  </si>
  <si>
    <t>NM_001000037</t>
  </si>
  <si>
    <t>NM_001000038</t>
  </si>
  <si>
    <t>NM_001000039</t>
  </si>
  <si>
    <t>NM_001000040</t>
  </si>
  <si>
    <t>NM_001000041</t>
  </si>
  <si>
    <t>NM_001000042</t>
  </si>
  <si>
    <t>NM_001000043</t>
  </si>
  <si>
    <t>NM_001000044</t>
  </si>
  <si>
    <t>NM_001000045</t>
  </si>
  <si>
    <t>NM_001000046</t>
  </si>
  <si>
    <t>NM_001000047</t>
  </si>
  <si>
    <t>NM_001000048</t>
  </si>
  <si>
    <t>NM_001000049</t>
  </si>
  <si>
    <t>NM_001000050</t>
  </si>
  <si>
    <t>NM_001000051</t>
  </si>
  <si>
    <t>NM_001000052</t>
  </si>
  <si>
    <t>NM_001000054</t>
  </si>
  <si>
    <t>NM_001000055</t>
  </si>
  <si>
    <t>NM_001000056</t>
  </si>
  <si>
    <t>NM_001000057</t>
  </si>
  <si>
    <t>NM_001000058</t>
  </si>
  <si>
    <t>NM_001000059</t>
  </si>
  <si>
    <t>NM_001000060</t>
  </si>
  <si>
    <t>NM_001000061</t>
  </si>
  <si>
    <t>NM_001000062</t>
  </si>
  <si>
    <t>NM_001000063</t>
  </si>
  <si>
    <t>NM_001000064</t>
  </si>
  <si>
    <t>NM_001000065</t>
  </si>
  <si>
    <t>NM_001000066</t>
  </si>
  <si>
    <t>Inf</t>
  </si>
  <si>
    <t>NM_001000067</t>
  </si>
  <si>
    <t>NM_001000068</t>
  </si>
  <si>
    <t>NM_001000069</t>
  </si>
  <si>
    <t>NM_001000070</t>
  </si>
  <si>
    <t>NM_001000071</t>
  </si>
  <si>
    <t>NM_001000072</t>
  </si>
  <si>
    <t>NM_001000073</t>
  </si>
  <si>
    <t>NM_001000074</t>
  </si>
  <si>
    <t>NM_001000075</t>
  </si>
  <si>
    <t>NM_001000076</t>
  </si>
  <si>
    <t>NM_001000077</t>
  </si>
  <si>
    <t>NM_001000078</t>
  </si>
  <si>
    <t>NM_001000079</t>
  </si>
  <si>
    <t>NM_001000080</t>
  </si>
  <si>
    <t>NM_001000081</t>
  </si>
  <si>
    <t>NM_001000082</t>
  </si>
  <si>
    <t>NM_001000083</t>
  </si>
  <si>
    <t>NM_001000084</t>
  </si>
  <si>
    <t>NM_001000085</t>
  </si>
  <si>
    <t>NM_001000086</t>
  </si>
  <si>
    <t>NM_001000087</t>
  </si>
  <si>
    <t>NM_001000088</t>
  </si>
  <si>
    <t>NM_001000089</t>
  </si>
  <si>
    <t>NM_001000090</t>
  </si>
  <si>
    <t>NM_001000091</t>
  </si>
  <si>
    <t>NM_001000092</t>
  </si>
  <si>
    <t>NM_001000093</t>
  </si>
  <si>
    <t>NM_001000094</t>
  </si>
  <si>
    <t>NM_001000096</t>
  </si>
  <si>
    <t>NM_001000097</t>
  </si>
  <si>
    <t>NM_001000099</t>
  </si>
  <si>
    <t>NM_001000100</t>
  </si>
  <si>
    <t>NM_001000101</t>
  </si>
  <si>
    <t>NM_001000102</t>
  </si>
  <si>
    <t>NM_001000103</t>
  </si>
  <si>
    <t>NM_001000104</t>
  </si>
  <si>
    <t>NM_001000105</t>
  </si>
  <si>
    <t>NM_001000106</t>
  </si>
  <si>
    <t>NM_001000107</t>
  </si>
  <si>
    <t>NM_001000108</t>
  </si>
  <si>
    <t>NM_001000109</t>
  </si>
  <si>
    <t>NM_001000110</t>
  </si>
  <si>
    <t>NM_001000111</t>
  </si>
  <si>
    <t>NM_001000112</t>
  </si>
  <si>
    <t>NM_001000113</t>
  </si>
  <si>
    <t>NM_001000114</t>
  </si>
  <si>
    <t>NM_001000115</t>
  </si>
  <si>
    <t>NM_001000116</t>
  </si>
  <si>
    <t>NM_001000117</t>
  </si>
  <si>
    <t>NM_001000118</t>
  </si>
  <si>
    <t>NM_001000119</t>
  </si>
  <si>
    <t>NM_001000120</t>
  </si>
  <si>
    <t>NM_001000121</t>
  </si>
  <si>
    <t>NM_001000122</t>
  </si>
  <si>
    <t>NM_001000123</t>
  </si>
  <si>
    <t>NM_001000124</t>
  </si>
  <si>
    <t>NM_001000125</t>
  </si>
  <si>
    <t>NM_001000126</t>
  </si>
  <si>
    <t>NM_001000127</t>
  </si>
  <si>
    <t>NM_001000128</t>
  </si>
  <si>
    <t>NM_001000129</t>
  </si>
  <si>
    <t>NM_001000130</t>
  </si>
  <si>
    <t>NM_001000131</t>
  </si>
  <si>
    <t>NM_001000132</t>
  </si>
  <si>
    <t>NM_001000133</t>
  </si>
  <si>
    <t>NM_001000134</t>
  </si>
  <si>
    <t>NM_001000135</t>
  </si>
  <si>
    <t>NM_001000136</t>
  </si>
  <si>
    <t>NM_001000137</t>
  </si>
  <si>
    <t>NM_001000138</t>
  </si>
  <si>
    <t>NM_001000139</t>
  </si>
  <si>
    <t>NM_001000140</t>
  </si>
  <si>
    <t>NM_001000141</t>
  </si>
  <si>
    <t>NM_001000143</t>
  </si>
  <si>
    <t>NM_001000144</t>
  </si>
  <si>
    <t>NM_001000145</t>
  </si>
  <si>
    <t>NM_001000146</t>
  </si>
  <si>
    <t>NM_001000147</t>
  </si>
  <si>
    <t>NM_001000148</t>
  </si>
  <si>
    <t>NM_001000149</t>
  </si>
  <si>
    <t>NM_001000150</t>
  </si>
  <si>
    <t>NM_001000151</t>
  </si>
  <si>
    <t>NM_001000152</t>
  </si>
  <si>
    <t>NM_001000153</t>
  </si>
  <si>
    <t>NM_001000154</t>
  </si>
  <si>
    <t>NM_001000155</t>
  </si>
  <si>
    <t>NM_001000156</t>
  </si>
  <si>
    <t>NM_001000157</t>
  </si>
  <si>
    <t>NM_001000158</t>
  </si>
  <si>
    <t>NM_001000159</t>
  </si>
  <si>
    <t>NM_001000160</t>
  </si>
  <si>
    <t>NM_001000161</t>
  </si>
  <si>
    <t>NM_001000162</t>
  </si>
  <si>
    <t>NM_001000163</t>
  </si>
  <si>
    <t>NM_001000164</t>
  </si>
  <si>
    <t>NM_001000165</t>
  </si>
  <si>
    <t>NM_001000166</t>
  </si>
  <si>
    <t>NM_001000167</t>
  </si>
  <si>
    <t>NM_001000168</t>
  </si>
  <si>
    <t>NM_001000169</t>
  </si>
  <si>
    <t>NM_001000170</t>
  </si>
  <si>
    <t>NM_001000171</t>
  </si>
  <si>
    <t>NM_001000172</t>
  </si>
  <si>
    <t>NM_001000173</t>
  </si>
  <si>
    <t>NM_001000174</t>
  </si>
  <si>
    <t>NM_001000175</t>
  </si>
  <si>
    <t>NM_001000176</t>
  </si>
  <si>
    <t>NM_001000177</t>
  </si>
  <si>
    <t>NM_001000178</t>
  </si>
  <si>
    <t>NM_001000179</t>
  </si>
  <si>
    <t>NM_001000180</t>
  </si>
  <si>
    <t>NM_001000181</t>
  </si>
  <si>
    <t>NM_001000182</t>
  </si>
  <si>
    <t>NM_001000183</t>
  </si>
  <si>
    <t>NM_001000184</t>
  </si>
  <si>
    <t>NM_001000185</t>
  </si>
  <si>
    <t>NM_001000186</t>
  </si>
  <si>
    <t>NM_001000187</t>
  </si>
  <si>
    <t>NM_001000188</t>
  </si>
  <si>
    <t>NM_001000189</t>
  </si>
  <si>
    <t>NM_001000190</t>
  </si>
  <si>
    <t>NM_001000191</t>
  </si>
  <si>
    <t>NM_001000192</t>
  </si>
  <si>
    <t>NM_001000193</t>
  </si>
  <si>
    <t>NM_001000194</t>
  </si>
  <si>
    <t>NM_001000195</t>
  </si>
  <si>
    <t>NM_001000196</t>
  </si>
  <si>
    <t>NM_001000197</t>
  </si>
  <si>
    <t>NM_001000198</t>
  </si>
  <si>
    <t>NM_001000199</t>
  </si>
  <si>
    <t>NM_001000200</t>
  </si>
  <si>
    <t>NM_001000201</t>
  </si>
  <si>
    <t>NM_001000202</t>
  </si>
  <si>
    <t>NM_001000203</t>
  </si>
  <si>
    <t>NM_001000204</t>
  </si>
  <si>
    <t>NM_001000205</t>
  </si>
  <si>
    <t>NM_001000206</t>
  </si>
  <si>
    <t>NM_001000207</t>
  </si>
  <si>
    <t>NM_001000208</t>
  </si>
  <si>
    <t>NM_001000209</t>
  </si>
  <si>
    <t>NM_001000210</t>
  </si>
  <si>
    <t>NM_001000211</t>
  </si>
  <si>
    <t>NM_001000213</t>
  </si>
  <si>
    <t>NM_001000214</t>
  </si>
  <si>
    <t>NM_001000215</t>
  </si>
  <si>
    <t>NM_001000216</t>
  </si>
  <si>
    <t>NM_001000217</t>
  </si>
  <si>
    <t>NM_001000218</t>
  </si>
  <si>
    <t>NM_001000219</t>
  </si>
  <si>
    <t>NM_001000220</t>
  </si>
  <si>
    <t>NM_001000221</t>
  </si>
  <si>
    <t>NM_001000222</t>
  </si>
  <si>
    <t>NM_001000223</t>
  </si>
  <si>
    <t>NM_001000224</t>
  </si>
  <si>
    <t>NM_001000225</t>
  </si>
  <si>
    <t>NM_001000226</t>
  </si>
  <si>
    <t>NM_001000227</t>
  </si>
  <si>
    <t>NM_001000228</t>
  </si>
  <si>
    <t>NM_001000229</t>
  </si>
  <si>
    <t>NM_001000230</t>
  </si>
  <si>
    <t>NM_001000231</t>
  </si>
  <si>
    <t>NM_001000232</t>
  </si>
  <si>
    <t>NM_001000233</t>
  </si>
  <si>
    <t>NM_001000234</t>
  </si>
  <si>
    <t>NM_001000236</t>
  </si>
  <si>
    <t>NM_001000237</t>
  </si>
  <si>
    <t>NM_001000238</t>
  </si>
  <si>
    <t>NM_001000239</t>
  </si>
  <si>
    <t>NM_001000240</t>
  </si>
  <si>
    <t>NM_001000241</t>
  </si>
  <si>
    <t>NM_001000242</t>
  </si>
  <si>
    <t>NM_001000243</t>
  </si>
  <si>
    <t>NM_001000244</t>
  </si>
  <si>
    <t>NM_001000245</t>
  </si>
  <si>
    <t>NM_001000246</t>
  </si>
  <si>
    <t>NM_001000247</t>
  </si>
  <si>
    <t>NM_001000248</t>
  </si>
  <si>
    <t>NM_001000249</t>
  </si>
  <si>
    <t>NM_001000250</t>
  </si>
  <si>
    <t>NM_001000251</t>
  </si>
  <si>
    <t>NM_001000252</t>
  </si>
  <si>
    <t>NM_001000253</t>
  </si>
  <si>
    <t>NM_001000254</t>
  </si>
  <si>
    <t>NM_001000255</t>
  </si>
  <si>
    <t>NM_001000256</t>
  </si>
  <si>
    <t>NM_001000257</t>
  </si>
  <si>
    <t>NM_001000258</t>
  </si>
  <si>
    <t>NM_001000259</t>
  </si>
  <si>
    <t>NM_001000260</t>
  </si>
  <si>
    <t>NM_001000261</t>
  </si>
  <si>
    <t>NM_001000262</t>
  </si>
  <si>
    <t>NM_001000263</t>
  </si>
  <si>
    <t>NM_001000264</t>
  </si>
  <si>
    <t>NM_001000266</t>
  </si>
  <si>
    <t>NM_001000267</t>
  </si>
  <si>
    <t>NM_001000268</t>
  </si>
  <si>
    <t>NM_001000269</t>
  </si>
  <si>
    <t>NM_001000270</t>
  </si>
  <si>
    <t>NM_001000271</t>
  </si>
  <si>
    <t>NM_001000272</t>
  </si>
  <si>
    <t>NM_001000273</t>
  </si>
  <si>
    <t>NM_001000274</t>
  </si>
  <si>
    <t>NM_001000275</t>
  </si>
  <si>
    <t>NM_001000276</t>
  </si>
  <si>
    <t>NM_001000277</t>
  </si>
  <si>
    <t>NM_001000279</t>
  </si>
  <si>
    <t>NM_001000281</t>
  </si>
  <si>
    <t>NM_001000282</t>
  </si>
  <si>
    <t>NM_001000283</t>
  </si>
  <si>
    <t>NM_001000284</t>
  </si>
  <si>
    <t>NM_001000285</t>
  </si>
  <si>
    <t>NM_001000286</t>
  </si>
  <si>
    <t>NM_001000287</t>
  </si>
  <si>
    <t>NM_001000288</t>
  </si>
  <si>
    <t>NM_001000289</t>
  </si>
  <si>
    <t>NM_001000290</t>
  </si>
  <si>
    <t>NM_001000291</t>
  </si>
  <si>
    <t>NM_001000292</t>
  </si>
  <si>
    <t>NM_001000293</t>
  </si>
  <si>
    <t>NM_001000294</t>
  </si>
  <si>
    <t>NM_001000295</t>
  </si>
  <si>
    <t>NM_001000296</t>
  </si>
  <si>
    <t>NM_001000297</t>
  </si>
  <si>
    <t>NM_001000298</t>
  </si>
  <si>
    <t>NM_001000299</t>
  </si>
  <si>
    <t>NM_001000300</t>
  </si>
  <si>
    <t>NM_001000301</t>
  </si>
  <si>
    <t>NM_001000302</t>
  </si>
  <si>
    <t>NM_001000303</t>
  </si>
  <si>
    <t>NM_001000304</t>
  </si>
  <si>
    <t>NM_001000305</t>
  </si>
  <si>
    <t>NM_001000306</t>
  </si>
  <si>
    <t>NM_001000307</t>
  </si>
  <si>
    <t>NM_001000308</t>
  </si>
  <si>
    <t>NM_001000309</t>
  </si>
  <si>
    <t>NM_001000310</t>
  </si>
  <si>
    <t>NM_001000311</t>
  </si>
  <si>
    <t>NM_001000312</t>
  </si>
  <si>
    <t>NM_001000313</t>
  </si>
  <si>
    <t>NM_001000314</t>
  </si>
  <si>
    <t>NM_001000315</t>
  </si>
  <si>
    <t>NM_001000316</t>
  </si>
  <si>
    <t>NM_001000317</t>
  </si>
  <si>
    <t>NM_001000318</t>
  </si>
  <si>
    <t>NM_001000319</t>
  </si>
  <si>
    <t>NM_001000320</t>
  </si>
  <si>
    <t>NM_001000321</t>
  </si>
  <si>
    <t>NM_001000322</t>
  </si>
  <si>
    <t>NM_001000323</t>
  </si>
  <si>
    <t>NM_001000324</t>
  </si>
  <si>
    <t>NM_001000325</t>
  </si>
  <si>
    <t>NM_001000326</t>
  </si>
  <si>
    <t>NM_001000327</t>
  </si>
  <si>
    <t>NM_001000328</t>
  </si>
  <si>
    <t>NM_001000329</t>
  </si>
  <si>
    <t>NM_001000330</t>
  </si>
  <si>
    <t>NM_001000331</t>
  </si>
  <si>
    <t>NM_001000332</t>
  </si>
  <si>
    <t>NM_001000333</t>
  </si>
  <si>
    <t>NM_001000334</t>
  </si>
  <si>
    <t>NM_001000335</t>
  </si>
  <si>
    <t>NM_001000336</t>
  </si>
  <si>
    <t>NM_001000337</t>
  </si>
  <si>
    <t>NM_001000338</t>
  </si>
  <si>
    <t>NM_001000339</t>
  </si>
  <si>
    <t>NM_001000340</t>
  </si>
  <si>
    <t>NM_001000341</t>
  </si>
  <si>
    <t>NM_001000342</t>
  </si>
  <si>
    <t>NM_001000343</t>
  </si>
  <si>
    <t>NM_001000344</t>
  </si>
  <si>
    <t>NM_001000345</t>
  </si>
  <si>
    <t>NM_001000346</t>
  </si>
  <si>
    <t>NM_001000347</t>
  </si>
  <si>
    <t>NM_001000348</t>
  </si>
  <si>
    <t>NM_001000349</t>
  </si>
  <si>
    <t>NM_001000350</t>
  </si>
  <si>
    <t>NM_001000352</t>
  </si>
  <si>
    <t>NM_001000353</t>
  </si>
  <si>
    <t>NM_001000354</t>
  </si>
  <si>
    <t>NM_001000355</t>
  </si>
  <si>
    <t>NM_001000356</t>
  </si>
  <si>
    <t>NM_001000357</t>
  </si>
  <si>
    <t>NM_001000359</t>
  </si>
  <si>
    <t>NM_001000360</t>
  </si>
  <si>
    <t>NM_001000361</t>
  </si>
  <si>
    <t>NM_001000362</t>
  </si>
  <si>
    <t>NM_001000363</t>
  </si>
  <si>
    <t>NM_001000364</t>
  </si>
  <si>
    <t>NM_001000365</t>
  </si>
  <si>
    <t>NM_001000366</t>
  </si>
  <si>
    <t>NM_001000367</t>
  </si>
  <si>
    <t>NM_001000368</t>
  </si>
  <si>
    <t>NM_001000369</t>
  </si>
  <si>
    <t>NM_001000371</t>
  </si>
  <si>
    <t>NM_001000372</t>
  </si>
  <si>
    <t>NM_001000373</t>
  </si>
  <si>
    <t>NM_001000374</t>
  </si>
  <si>
    <t>NM_001000375</t>
  </si>
  <si>
    <t>NM_001000376</t>
  </si>
  <si>
    <t>NM_001000377</t>
  </si>
  <si>
    <t>NM_001000378</t>
  </si>
  <si>
    <t>NM_001000379</t>
  </si>
  <si>
    <t>NM_001000380</t>
  </si>
  <si>
    <t>NM_001000381</t>
  </si>
  <si>
    <t>NM_001000382</t>
  </si>
  <si>
    <t>NM_001000383</t>
  </si>
  <si>
    <t>NM_001000384</t>
  </si>
  <si>
    <t>NM_001000385</t>
  </si>
  <si>
    <t>NM_001000386</t>
  </si>
  <si>
    <t>NM_001000387</t>
  </si>
  <si>
    <t>NM_001000388</t>
  </si>
  <si>
    <t>NM_001000389</t>
  </si>
  <si>
    <t>NM_001000390</t>
  </si>
  <si>
    <t>NM_001000391</t>
  </si>
  <si>
    <t>NM_001000392</t>
  </si>
  <si>
    <t>NM_001000393</t>
  </si>
  <si>
    <t>NM_001000394</t>
  </si>
  <si>
    <t>NM_001000395</t>
  </si>
  <si>
    <t>NM_001000397</t>
  </si>
  <si>
    <t>NM_001000398</t>
  </si>
  <si>
    <t>NM_001000399</t>
  </si>
  <si>
    <t>NM_001000400</t>
  </si>
  <si>
    <t>NM_001000401</t>
  </si>
  <si>
    <t>NM_001000402</t>
  </si>
  <si>
    <t>NM_001000403</t>
  </si>
  <si>
    <t>NM_001000404</t>
  </si>
  <si>
    <t>NM_001000405</t>
  </si>
  <si>
    <t>NM_001000406</t>
  </si>
  <si>
    <t>NM_001000407</t>
  </si>
  <si>
    <t>NM_001000408</t>
  </si>
  <si>
    <t>NM_001000409</t>
  </si>
  <si>
    <t>NM_001000410</t>
  </si>
  <si>
    <t>NM_001000411</t>
  </si>
  <si>
    <t>NM_001000412</t>
  </si>
  <si>
    <t>NM_001000413</t>
  </si>
  <si>
    <t>NM_001000414</t>
  </si>
  <si>
    <t>NM_001000415</t>
  </si>
  <si>
    <t>NM_001000416</t>
  </si>
  <si>
    <t>NM_001000418</t>
  </si>
  <si>
    <t>NM_001000419</t>
  </si>
  <si>
    <t>NM_001000420</t>
  </si>
  <si>
    <t>NM_001000421</t>
  </si>
  <si>
    <t>NM_001000423</t>
  </si>
  <si>
    <t>NM_001000424</t>
  </si>
  <si>
    <t>NM_001000425</t>
  </si>
  <si>
    <t>NM_001000426</t>
  </si>
  <si>
    <t>NM_001000427</t>
  </si>
  <si>
    <t>NM_001000428</t>
  </si>
  <si>
    <t>NM_001000429</t>
  </si>
  <si>
    <t>NM_001000431</t>
  </si>
  <si>
    <t>NM_001000432</t>
  </si>
  <si>
    <t>NM_001000433</t>
  </si>
  <si>
    <t>NM_001000434</t>
  </si>
  <si>
    <t>NM_001000435</t>
  </si>
  <si>
    <t>NM_001000436</t>
  </si>
  <si>
    <t>NM_001000437</t>
  </si>
  <si>
    <t>NM_001000438</t>
  </si>
  <si>
    <t>NM_001000439</t>
  </si>
  <si>
    <t>NM_001000440</t>
  </si>
  <si>
    <t>NM_001000441</t>
  </si>
  <si>
    <t>NM_001000442</t>
  </si>
  <si>
    <t>NM_001000443</t>
  </si>
  <si>
    <t>NM_001000444</t>
  </si>
  <si>
    <t>NM_001000445</t>
  </si>
  <si>
    <t>NM_001000446</t>
  </si>
  <si>
    <t>NM_001000447</t>
  </si>
  <si>
    <t>NM_001000448</t>
  </si>
  <si>
    <t>NM_001000449</t>
  </si>
  <si>
    <t>NM_001000450</t>
  </si>
  <si>
    <t>NM_001000451</t>
  </si>
  <si>
    <t>NM_001000452</t>
  </si>
  <si>
    <t>NM_001000453</t>
  </si>
  <si>
    <t>NM_001000454</t>
  </si>
  <si>
    <t>NM_001000455</t>
  </si>
  <si>
    <t>NM_001000456</t>
  </si>
  <si>
    <t>NM_001000457</t>
  </si>
  <si>
    <t>NM_001000458</t>
  </si>
  <si>
    <t>NM_001000459</t>
  </si>
  <si>
    <t>NM_001000460</t>
  </si>
  <si>
    <t>NM_001000461</t>
  </si>
  <si>
    <t>NM_001000462</t>
  </si>
  <si>
    <t>NM_001000463</t>
  </si>
  <si>
    <t>NM_001000464</t>
  </si>
  <si>
    <t>NM_001000465</t>
  </si>
  <si>
    <t>NM_001000466</t>
  </si>
  <si>
    <t>NM_001000467</t>
  </si>
  <si>
    <t>NM_001000468</t>
  </si>
  <si>
    <t>NM_001000469</t>
  </si>
  <si>
    <t>NM_001000470</t>
  </si>
  <si>
    <t>NM_001000471</t>
  </si>
  <si>
    <t>NM_001000472</t>
  </si>
  <si>
    <t>NM_001000473</t>
  </si>
  <si>
    <t>NM_001000474</t>
  </si>
  <si>
    <t>NM_001000475</t>
  </si>
  <si>
    <t>NM_001000476</t>
  </si>
  <si>
    <t>NM_001000477</t>
  </si>
  <si>
    <t>NM_001000478</t>
  </si>
  <si>
    <t>NM_001000479</t>
  </si>
  <si>
    <t>NM_001000480</t>
  </si>
  <si>
    <t>NM_001000481</t>
  </si>
  <si>
    <t>NM_001000482</t>
  </si>
  <si>
    <t>NM_001000483</t>
  </si>
  <si>
    <t>NM_001000484</t>
  </si>
  <si>
    <t>NM_001000485</t>
  </si>
  <si>
    <t>NM_001000486</t>
  </si>
  <si>
    <t>NM_001000487</t>
  </si>
  <si>
    <t>NM_001000488</t>
  </si>
  <si>
    <t>NM_001000489</t>
  </si>
  <si>
    <t>NM_001000490</t>
  </si>
  <si>
    <t>NM_001000491</t>
  </si>
  <si>
    <t>NM_001000492</t>
  </si>
  <si>
    <t>NM_001000493</t>
  </si>
  <si>
    <t>NM_001000494</t>
  </si>
  <si>
    <t>NM_001000495</t>
  </si>
  <si>
    <t>NM_001000496</t>
  </si>
  <si>
    <t>NM_001000497</t>
  </si>
  <si>
    <t>NM_001000498</t>
  </si>
  <si>
    <t>NM_001000499</t>
  </si>
  <si>
    <t>NM_001000500</t>
  </si>
  <si>
    <t>NM_001000501</t>
  </si>
  <si>
    <t>NM_001000502</t>
  </si>
  <si>
    <t>NM_001000503</t>
  </si>
  <si>
    <t>NM_001000504</t>
  </si>
  <si>
    <t>NM_001000505</t>
  </si>
  <si>
    <t>NM_001000506</t>
  </si>
  <si>
    <t>NM_001000507</t>
  </si>
  <si>
    <t>NM_001000508</t>
  </si>
  <si>
    <t>NM_001000509</t>
  </si>
  <si>
    <t>NM_001000510</t>
  </si>
  <si>
    <t>NM_001000511</t>
  </si>
  <si>
    <t>NM_001000512</t>
  </si>
  <si>
    <t>NM_001000513</t>
  </si>
  <si>
    <t>NM_001000514</t>
  </si>
  <si>
    <t>NM_001000515</t>
  </si>
  <si>
    <t>NM_001000516</t>
  </si>
  <si>
    <t>NM_001000517</t>
  </si>
  <si>
    <t>NM_001000518</t>
  </si>
  <si>
    <t>NM_001000519</t>
  </si>
  <si>
    <t>NM_001000520</t>
  </si>
  <si>
    <t>NM_001000521</t>
  </si>
  <si>
    <t>NM_001000522</t>
  </si>
  <si>
    <t>NM_001000523</t>
  </si>
  <si>
    <t>NM_001000524</t>
  </si>
  <si>
    <t>NM_001000525</t>
  </si>
  <si>
    <t>NM_001000526</t>
  </si>
  <si>
    <t>NM_001000527</t>
  </si>
  <si>
    <t>NM_001000528</t>
  </si>
  <si>
    <t>NM_001000529</t>
  </si>
  <si>
    <t>NM_001000530</t>
  </si>
  <si>
    <t>NM_001000531</t>
  </si>
  <si>
    <t>NM_001000532</t>
  </si>
  <si>
    <t>NM_001000533</t>
  </si>
  <si>
    <t>NM_001000534</t>
  </si>
  <si>
    <t>NM_001000535</t>
  </si>
  <si>
    <t>NM_001000536</t>
  </si>
  <si>
    <t>NM_001000537</t>
  </si>
  <si>
    <t>NM_001000538</t>
  </si>
  <si>
    <t>NM_001000539</t>
  </si>
  <si>
    <t>NM_001000540</t>
  </si>
  <si>
    <t>NM_001000541</t>
  </si>
  <si>
    <t>NM_001000542</t>
  </si>
  <si>
    <t>NM_001000543</t>
  </si>
  <si>
    <t>NM_001000544</t>
  </si>
  <si>
    <t>NM_001000545</t>
  </si>
  <si>
    <t>NM_001000546</t>
  </si>
  <si>
    <t>NM_001000547</t>
  </si>
  <si>
    <t>NM_001000548</t>
  </si>
  <si>
    <t>NM_001000549</t>
  </si>
  <si>
    <t>NM_001000550</t>
  </si>
  <si>
    <t>NM_001000551</t>
  </si>
  <si>
    <t>NM_001000552</t>
  </si>
  <si>
    <t>NM_001000553</t>
  </si>
  <si>
    <t>NM_001000554</t>
  </si>
  <si>
    <t>NM_001000555</t>
  </si>
  <si>
    <t>NM_001000556</t>
  </si>
  <si>
    <t>NM_001000557</t>
  </si>
  <si>
    <t>NM_001000558</t>
  </si>
  <si>
    <t>NM_001000559</t>
  </si>
  <si>
    <t>NM_001000560</t>
  </si>
  <si>
    <t>NM_001000561</t>
  </si>
  <si>
    <t>NM_001000562</t>
  </si>
  <si>
    <t>NM_001000563</t>
  </si>
  <si>
    <t>NM_001000564</t>
  </si>
  <si>
    <t>NM_001000565</t>
  </si>
  <si>
    <t>NM_001000566</t>
  </si>
  <si>
    <t>NM_001000567</t>
  </si>
  <si>
    <t>NM_001000568</t>
  </si>
  <si>
    <t>NM_001000569</t>
  </si>
  <si>
    <t>NM_001000570</t>
  </si>
  <si>
    <t>NM_001000571</t>
  </si>
  <si>
    <t>NM_001000572</t>
  </si>
  <si>
    <t>NM_001000573</t>
  </si>
  <si>
    <t>NM_001000574</t>
  </si>
  <si>
    <t>NM_001000575</t>
  </si>
  <si>
    <t>NM_001000576</t>
  </si>
  <si>
    <t>NM_001000577</t>
  </si>
  <si>
    <t>NM_001000578</t>
  </si>
  <si>
    <t>NM_001000579</t>
  </si>
  <si>
    <t>NM_001000580</t>
  </si>
  <si>
    <t>NM_001000581</t>
  </si>
  <si>
    <t>NM_001000582</t>
  </si>
  <si>
    <t>NM_001000583</t>
  </si>
  <si>
    <t>NM_001000584</t>
  </si>
  <si>
    <t>NM_001000585</t>
  </si>
  <si>
    <t>NM_001000586</t>
  </si>
  <si>
    <t>NM_001000587</t>
  </si>
  <si>
    <t>NM_001000588</t>
  </si>
  <si>
    <t>NM_001000589</t>
  </si>
  <si>
    <t>NM_001000590</t>
  </si>
  <si>
    <t>NM_001000591</t>
  </si>
  <si>
    <t>NM_001000592</t>
  </si>
  <si>
    <t>NM_001000593</t>
  </si>
  <si>
    <t>NM_001000594</t>
  </si>
  <si>
    <t>NM_001000595</t>
  </si>
  <si>
    <t>NM_001000596</t>
  </si>
  <si>
    <t>NM_001000597</t>
  </si>
  <si>
    <t>NM_001000598</t>
  </si>
  <si>
    <t>NM_001000599</t>
  </si>
  <si>
    <t>NM_001000600</t>
  </si>
  <si>
    <t>NM_001000601</t>
  </si>
  <si>
    <t>NM_001000602</t>
  </si>
  <si>
    <t>NM_001000603</t>
  </si>
  <si>
    <t>NM_001000604</t>
  </si>
  <si>
    <t>NM_001000605</t>
  </si>
  <si>
    <t>NM_001000606</t>
  </si>
  <si>
    <t>NM_001000607</t>
  </si>
  <si>
    <t>NM_001000608</t>
  </si>
  <si>
    <t>NM_001000609</t>
  </si>
  <si>
    <t>NM_001000610</t>
  </si>
  <si>
    <t>NM_001000611</t>
  </si>
  <si>
    <t>NM_001000613</t>
  </si>
  <si>
    <t>NM_001000614</t>
  </si>
  <si>
    <t>NM_001000615</t>
  </si>
  <si>
    <t>NM_001000616</t>
  </si>
  <si>
    <t>NM_001000617</t>
  </si>
  <si>
    <t>NM_001000618</t>
  </si>
  <si>
    <t>NM_001000619</t>
  </si>
  <si>
    <t>NM_001000620</t>
  </si>
  <si>
    <t>NM_001000621</t>
  </si>
  <si>
    <t>NM_001000622</t>
  </si>
  <si>
    <t>NM_001000623</t>
  </si>
  <si>
    <t>NM_001000624</t>
  </si>
  <si>
    <t>NM_001000625</t>
  </si>
  <si>
    <t>NM_001000626</t>
  </si>
  <si>
    <t>NM_001000627</t>
  </si>
  <si>
    <t>NM_001000628</t>
  </si>
  <si>
    <t>NM_001000629</t>
  </si>
  <si>
    <t>NM_001000630</t>
  </si>
  <si>
    <t>NM_001000631</t>
  </si>
  <si>
    <t>NM_001000632</t>
  </si>
  <si>
    <t>NM_001000633</t>
  </si>
  <si>
    <t>NM_001000634</t>
  </si>
  <si>
    <t>NM_001000635</t>
  </si>
  <si>
    <t>NM_001000636</t>
  </si>
  <si>
    <t>NM_001000637</t>
  </si>
  <si>
    <t>NM_001000638</t>
  </si>
  <si>
    <t>NM_001000639</t>
  </si>
  <si>
    <t>NM_001000640</t>
  </si>
  <si>
    <t>NM_001000641</t>
  </si>
  <si>
    <t>NM_001000642</t>
  </si>
  <si>
    <t>NM_001000643</t>
  </si>
  <si>
    <t>NM_001000644</t>
  </si>
  <si>
    <t>NM_001000645</t>
  </si>
  <si>
    <t>NM_001000646</t>
  </si>
  <si>
    <t>NM_001000647</t>
  </si>
  <si>
    <t>NM_001000648</t>
  </si>
  <si>
    <t>NM_001000649</t>
  </si>
  <si>
    <t>NM_001000650</t>
  </si>
  <si>
    <t>NM_001000651</t>
  </si>
  <si>
    <t>NM_001000652</t>
  </si>
  <si>
    <t>NM_001000654</t>
  </si>
  <si>
    <t>NM_001000655</t>
  </si>
  <si>
    <t>NM_001000656</t>
  </si>
  <si>
    <t>NM_001000657</t>
  </si>
  <si>
    <t>NM_001000658</t>
  </si>
  <si>
    <t>NM_001000659</t>
  </si>
  <si>
    <t>NM_001000660</t>
  </si>
  <si>
    <t>NM_001000661</t>
  </si>
  <si>
    <t>NM_001000662</t>
  </si>
  <si>
    <t>NM_001000663</t>
  </si>
  <si>
    <t>NM_001000664</t>
  </si>
  <si>
    <t>NM_001000665</t>
  </si>
  <si>
    <t>NM_001000666</t>
  </si>
  <si>
    <t>NM_001000667</t>
  </si>
  <si>
    <t>NM_001000668</t>
  </si>
  <si>
    <t>NM_001000669</t>
  </si>
  <si>
    <t>NM_001000670</t>
  </si>
  <si>
    <t>NM_001000671</t>
  </si>
  <si>
    <t>NM_001000672</t>
  </si>
  <si>
    <t>NM_001000673</t>
  </si>
  <si>
    <t>NM_001000674</t>
  </si>
  <si>
    <t>NM_001000675</t>
  </si>
  <si>
    <t>NM_001000676</t>
  </si>
  <si>
    <t>NM_001000677</t>
  </si>
  <si>
    <t>NM_001000678</t>
  </si>
  <si>
    <t>NM_001000679</t>
  </si>
  <si>
    <t>NM_001000680</t>
  </si>
  <si>
    <t>NM_001000681</t>
  </si>
  <si>
    <t>NM_001000682</t>
  </si>
  <si>
    <t>NM_001000683</t>
  </si>
  <si>
    <t>NM_001000684</t>
  </si>
  <si>
    <t>NM_001000685</t>
  </si>
  <si>
    <t>NM_001000686</t>
  </si>
  <si>
    <t>NM_001000687</t>
  </si>
  <si>
    <t>NM_001000688</t>
  </si>
  <si>
    <t>NM_001000689</t>
  </si>
  <si>
    <t>NM_001000690</t>
  </si>
  <si>
    <t>NM_001000691</t>
  </si>
  <si>
    <t>NM_001000692</t>
  </si>
  <si>
    <t>NM_001000693</t>
  </si>
  <si>
    <t>NM_001000694</t>
  </si>
  <si>
    <t>NM_001000695</t>
  </si>
  <si>
    <t>NM_001000696</t>
  </si>
  <si>
    <t>NM_001000697</t>
  </si>
  <si>
    <t>NM_001000698</t>
  </si>
  <si>
    <t>NM_001000699</t>
  </si>
  <si>
    <t>NM_001000700</t>
  </si>
  <si>
    <t>NM_001000702</t>
  </si>
  <si>
    <t>NM_001000703</t>
  </si>
  <si>
    <t>NM_001000704</t>
  </si>
  <si>
    <t>NM_001000705</t>
  </si>
  <si>
    <t>NM_001000706</t>
  </si>
  <si>
    <t>NM_001000707</t>
  </si>
  <si>
    <t>NM_001000708</t>
  </si>
  <si>
    <t>NM_001000709</t>
  </si>
  <si>
    <t>NM_001000710</t>
  </si>
  <si>
    <t>NM_001000711</t>
  </si>
  <si>
    <t>NM_001000712</t>
  </si>
  <si>
    <t>NM_001000713</t>
  </si>
  <si>
    <t>NM_001000714</t>
  </si>
  <si>
    <t>NM_001000715</t>
  </si>
  <si>
    <t>NM_001000716</t>
  </si>
  <si>
    <t>NM_001000717</t>
  </si>
  <si>
    <t>NM_001000718</t>
  </si>
  <si>
    <t>NM_001000719</t>
  </si>
  <si>
    <t>NM_001000720</t>
  </si>
  <si>
    <t>NM_001000721</t>
  </si>
  <si>
    <t>NM_001000722</t>
  </si>
  <si>
    <t>NM_001000723</t>
  </si>
  <si>
    <t>NM_001000724</t>
  </si>
  <si>
    <t>NM_001000725</t>
  </si>
  <si>
    <t>NM_001000726</t>
  </si>
  <si>
    <t>NM_001000727</t>
  </si>
  <si>
    <t>NM_001000728</t>
  </si>
  <si>
    <t>NM_001000729</t>
  </si>
  <si>
    <t>NM_001000730</t>
  </si>
  <si>
    <t>NM_001000732</t>
  </si>
  <si>
    <t>NM_001000733</t>
  </si>
  <si>
    <t>NM_001000734</t>
  </si>
  <si>
    <t>NM_001000735</t>
  </si>
  <si>
    <t>NM_001000736</t>
  </si>
  <si>
    <t>NM_001000737</t>
  </si>
  <si>
    <t>NM_001000738</t>
  </si>
  <si>
    <t>NM_001000739</t>
  </si>
  <si>
    <t>NM_001000740</t>
  </si>
  <si>
    <t>NM_001000742</t>
  </si>
  <si>
    <t>NM_001000743</t>
  </si>
  <si>
    <t>NM_001000744</t>
  </si>
  <si>
    <t>NM_001000745</t>
  </si>
  <si>
    <t>NM_001000746</t>
  </si>
  <si>
    <t>NM_001000747</t>
  </si>
  <si>
    <t>NM_001000748</t>
  </si>
  <si>
    <t>NM_001000749</t>
  </si>
  <si>
    <t>NM_001000750</t>
  </si>
  <si>
    <t>NM_001000751</t>
  </si>
  <si>
    <t>NM_001000752</t>
  </si>
  <si>
    <t>NM_001000753</t>
  </si>
  <si>
    <t>NM_001000754</t>
  </si>
  <si>
    <t>NM_001000755</t>
  </si>
  <si>
    <t>NM_001000756</t>
  </si>
  <si>
    <t>NM_001000757</t>
  </si>
  <si>
    <t>NM_001000758</t>
  </si>
  <si>
    <t>NM_001000759</t>
  </si>
  <si>
    <t>NM_001000760</t>
  </si>
  <si>
    <t>NM_001000761</t>
  </si>
  <si>
    <t>NM_001000762</t>
  </si>
  <si>
    <t>NM_001000764</t>
  </si>
  <si>
    <t>NM_001000765</t>
  </si>
  <si>
    <t>NM_001000766</t>
  </si>
  <si>
    <t>NM_001000767</t>
  </si>
  <si>
    <t>NM_001000768</t>
  </si>
  <si>
    <t>NM_001000769</t>
  </si>
  <si>
    <t>NM_001000770</t>
  </si>
  <si>
    <t>NM_001000771</t>
  </si>
  <si>
    <t>NM_001000772</t>
  </si>
  <si>
    <t>NM_001000773</t>
  </si>
  <si>
    <t>NM_001000774</t>
  </si>
  <si>
    <t>NM_001000775</t>
  </si>
  <si>
    <t>NM_001000776</t>
  </si>
  <si>
    <t>NM_001000777</t>
  </si>
  <si>
    <t>NM_001000778</t>
  </si>
  <si>
    <t>NM_001000779</t>
  </si>
  <si>
    <t>NM_001000780</t>
  </si>
  <si>
    <t>NM_001000781</t>
  </si>
  <si>
    <t>NM_001000782</t>
  </si>
  <si>
    <t>NM_001000783</t>
  </si>
  <si>
    <t>NM_001000784</t>
  </si>
  <si>
    <t>NM_001000785</t>
  </si>
  <si>
    <t>NM_001000786</t>
  </si>
  <si>
    <t>NM_001000787</t>
  </si>
  <si>
    <t>NM_001000788</t>
  </si>
  <si>
    <t>NM_001000789</t>
  </si>
  <si>
    <t>NM_001000790</t>
  </si>
  <si>
    <t>NM_001000791</t>
  </si>
  <si>
    <t>NM_001000792</t>
  </si>
  <si>
    <t>NM_001000793</t>
  </si>
  <si>
    <t>NM_001000794</t>
  </si>
  <si>
    <t>NM_001000795</t>
  </si>
  <si>
    <t>NM_001000796</t>
  </si>
  <si>
    <t>NM_001000797</t>
  </si>
  <si>
    <t>NM_001000798</t>
  </si>
  <si>
    <t>NM_001000799</t>
  </si>
  <si>
    <t>NM_001000800</t>
  </si>
  <si>
    <t>NM_001000801</t>
  </si>
  <si>
    <t>NM_001000802</t>
  </si>
  <si>
    <t>NM_001000803</t>
  </si>
  <si>
    <t>NM_001000804</t>
  </si>
  <si>
    <t>NM_001000805</t>
  </si>
  <si>
    <t>NM_001000806</t>
  </si>
  <si>
    <t>NM_001000807</t>
  </si>
  <si>
    <t>NM_001000808</t>
  </si>
  <si>
    <t>NM_001000809</t>
  </si>
  <si>
    <t>NM_001000810</t>
  </si>
  <si>
    <t>NM_001000811</t>
  </si>
  <si>
    <t>NM_001000812</t>
  </si>
  <si>
    <t>NM_001000813</t>
  </si>
  <si>
    <t>NM_001000814</t>
  </si>
  <si>
    <t>NM_001000815</t>
  </si>
  <si>
    <t>NM_001000816</t>
  </si>
  <si>
    <t>NM_001000817</t>
  </si>
  <si>
    <t>NM_001000818</t>
  </si>
  <si>
    <t>NM_001000819</t>
  </si>
  <si>
    <t>NM_001000820</t>
  </si>
  <si>
    <t>NM_001000821</t>
  </si>
  <si>
    <t>NM_001000822</t>
  </si>
  <si>
    <t>NM_001000823</t>
  </si>
  <si>
    <t>NM_001000824</t>
  </si>
  <si>
    <t>NM_001000825</t>
  </si>
  <si>
    <t>NM_001000826</t>
  </si>
  <si>
    <t>NM_001000827</t>
  </si>
  <si>
    <t>NM_001000828</t>
  </si>
  <si>
    <t>NM_001000829</t>
  </si>
  <si>
    <t>NM_001000830</t>
  </si>
  <si>
    <t>NM_001000831</t>
  </si>
  <si>
    <t>NM_001000832</t>
  </si>
  <si>
    <t>NM_001000833</t>
  </si>
  <si>
    <t>NM_001000834</t>
  </si>
  <si>
    <t>NM_001000835</t>
  </si>
  <si>
    <t>NM_001000836</t>
  </si>
  <si>
    <t>NM_001000837</t>
  </si>
  <si>
    <t>NM_001000838</t>
  </si>
  <si>
    <t>NM_001000839</t>
  </si>
  <si>
    <t>NM_001000840</t>
  </si>
  <si>
    <t>NM_001000841</t>
  </si>
  <si>
    <t>NM_001000842</t>
  </si>
  <si>
    <t>NM_001000843</t>
  </si>
  <si>
    <t>NM_001000844</t>
  </si>
  <si>
    <t>NM_001000845</t>
  </si>
  <si>
    <t>NM_001000846</t>
  </si>
  <si>
    <t>NM_001000847</t>
  </si>
  <si>
    <t>NM_001000848</t>
  </si>
  <si>
    <t>NM_001000849</t>
  </si>
  <si>
    <t>NM_001000850</t>
  </si>
  <si>
    <t>NM_001000851</t>
  </si>
  <si>
    <t>NM_001000852</t>
  </si>
  <si>
    <t>NM_001000853</t>
  </si>
  <si>
    <t>NM_001000854</t>
  </si>
  <si>
    <t>NM_001000855</t>
  </si>
  <si>
    <t>NM_001000856</t>
  </si>
  <si>
    <t>NM_001000857</t>
  </si>
  <si>
    <t>NM_001000858</t>
  </si>
  <si>
    <t>NM_001000859</t>
  </si>
  <si>
    <t>NM_001000862</t>
  </si>
  <si>
    <t>NM_001000864</t>
  </si>
  <si>
    <t>NM_001000867</t>
  </si>
  <si>
    <t>NM_001000868</t>
  </si>
  <si>
    <t>NM_001000869</t>
  </si>
  <si>
    <t>NM_001000870</t>
  </si>
  <si>
    <t>NM_001000871</t>
  </si>
  <si>
    <t>NM_001000872</t>
  </si>
  <si>
    <t>NM_001000873</t>
  </si>
  <si>
    <t>NM_001000874</t>
  </si>
  <si>
    <t>NM_001000875</t>
  </si>
  <si>
    <t>NM_001000876</t>
  </si>
  <si>
    <t>NM_001000877</t>
  </si>
  <si>
    <t>NM_001000878</t>
  </si>
  <si>
    <t>NM_001000879</t>
  </si>
  <si>
    <t>NM_001000880</t>
  </si>
  <si>
    <t>NM_001000881</t>
  </si>
  <si>
    <t>NM_001000882</t>
  </si>
  <si>
    <t>NM_001000883</t>
  </si>
  <si>
    <t>NM_001000884</t>
  </si>
  <si>
    <t>NM_001000885</t>
  </si>
  <si>
    <t>NM_001000886</t>
  </si>
  <si>
    <t>NM_001000887</t>
  </si>
  <si>
    <t>NM_001000888</t>
  </si>
  <si>
    <t>NM_001000889</t>
  </si>
  <si>
    <t>NM_001000890</t>
  </si>
  <si>
    <t>NM_001000891</t>
  </si>
  <si>
    <t>NM_001000892</t>
  </si>
  <si>
    <t>NM_001000893</t>
  </si>
  <si>
    <t>NM_001000894</t>
  </si>
  <si>
    <t>NM_001000895</t>
  </si>
  <si>
    <t>NM_001000896</t>
  </si>
  <si>
    <t>NM_001000897</t>
  </si>
  <si>
    <t>NM_001000898</t>
  </si>
  <si>
    <t>NM_001000899</t>
  </si>
  <si>
    <t>NM_001000900</t>
  </si>
  <si>
    <t>NM_001000901</t>
  </si>
  <si>
    <t>NM_001000902</t>
  </si>
  <si>
    <t>NM_001000903</t>
  </si>
  <si>
    <t>NM_001000904</t>
  </si>
  <si>
    <t>NM_001000905</t>
  </si>
  <si>
    <t>NM_001000906</t>
  </si>
  <si>
    <t>NM_001000908</t>
  </si>
  <si>
    <t>NM_001000909</t>
  </si>
  <si>
    <t>NM_001000910</t>
  </si>
  <si>
    <t>NM_001000911</t>
  </si>
  <si>
    <t>NM_001000912</t>
  </si>
  <si>
    <t>NM_001000913</t>
  </si>
  <si>
    <t>NM_001000914</t>
  </si>
  <si>
    <t>NM_001000915</t>
  </si>
  <si>
    <t>NM_001000916</t>
  </si>
  <si>
    <t>NM_001000917</t>
  </si>
  <si>
    <t>NM_001000918</t>
  </si>
  <si>
    <t>NM_001000919</t>
  </si>
  <si>
    <t>NM_001000921</t>
  </si>
  <si>
    <t>NM_001000922</t>
  </si>
  <si>
    <t>NM_001000923</t>
  </si>
  <si>
    <t>NM_001000924</t>
  </si>
  <si>
    <t>NM_001000925</t>
  </si>
  <si>
    <t>NM_001000926</t>
  </si>
  <si>
    <t>NM_001000927</t>
  </si>
  <si>
    <t>NM_001000928</t>
  </si>
  <si>
    <t>NM_001000929</t>
  </si>
  <si>
    <t>NM_001000930</t>
  </si>
  <si>
    <t>NM_001000931</t>
  </si>
  <si>
    <t>NM_001000932</t>
  </si>
  <si>
    <t>NM_001000933</t>
  </si>
  <si>
    <t>NM_001000934</t>
  </si>
  <si>
    <t>NM_001000935</t>
  </si>
  <si>
    <t>NM_001000936</t>
  </si>
  <si>
    <t>NM_001000937</t>
  </si>
  <si>
    <t>NM_001000938</t>
  </si>
  <si>
    <t>NM_001000940</t>
  </si>
  <si>
    <t>NM_001000941</t>
  </si>
  <si>
    <t>NM_001000942</t>
  </si>
  <si>
    <t>NM_001000943</t>
  </si>
  <si>
    <t>NM_001000944</t>
  </si>
  <si>
    <t>NM_001000945</t>
  </si>
  <si>
    <t>NM_001000946</t>
  </si>
  <si>
    <t>NM_001000947</t>
  </si>
  <si>
    <t>NM_001000948</t>
  </si>
  <si>
    <t>NM_001000949</t>
  </si>
  <si>
    <t>NM_001000950</t>
  </si>
  <si>
    <t>NM_001000951</t>
  </si>
  <si>
    <t>NM_001000952</t>
  </si>
  <si>
    <t>NM_001000953</t>
  </si>
  <si>
    <t>NM_001000954</t>
  </si>
  <si>
    <t>NM_001000955</t>
  </si>
  <si>
    <t>NM_001000956</t>
  </si>
  <si>
    <t>NM_001000957</t>
  </si>
  <si>
    <t>NM_001000958</t>
  </si>
  <si>
    <t>NM_001000959</t>
  </si>
  <si>
    <t>NM_001000960</t>
  </si>
  <si>
    <t>NM_001000961</t>
  </si>
  <si>
    <t>NM_001000962</t>
  </si>
  <si>
    <t>NM_001000963</t>
  </si>
  <si>
    <t>NM_001000964</t>
  </si>
  <si>
    <t>NM_001000965</t>
  </si>
  <si>
    <t>NM_001000966</t>
  </si>
  <si>
    <t>NM_001000968</t>
  </si>
  <si>
    <t>NM_001000969</t>
  </si>
  <si>
    <t>NM_001000970</t>
  </si>
  <si>
    <t>NM_001000971</t>
  </si>
  <si>
    <t>NM_001000973</t>
  </si>
  <si>
    <t>NM_001000974</t>
  </si>
  <si>
    <t>NM_001000975</t>
  </si>
  <si>
    <t>NM_001000976</t>
  </si>
  <si>
    <t>NM_001000977</t>
  </si>
  <si>
    <t>NM_001000978</t>
  </si>
  <si>
    <t>NM_001000979</t>
  </si>
  <si>
    <t>NM_001000980</t>
  </si>
  <si>
    <t>NM_001000981</t>
  </si>
  <si>
    <t>NM_001000982</t>
  </si>
  <si>
    <t>NM_001000983</t>
  </si>
  <si>
    <t>NM_001000984</t>
  </si>
  <si>
    <t>NM_001000985</t>
  </si>
  <si>
    <t>NM_001000986</t>
  </si>
  <si>
    <t>NM_001000987</t>
  </si>
  <si>
    <t>NM_001000988</t>
  </si>
  <si>
    <t>NM_001000991</t>
  </si>
  <si>
    <t>NM_001000992</t>
  </si>
  <si>
    <t>NM_001000993</t>
  </si>
  <si>
    <t>NM_001000995</t>
  </si>
  <si>
    <t>NM_001000996</t>
  </si>
  <si>
    <t>NM_001000997</t>
  </si>
  <si>
    <t>NM_001000998</t>
  </si>
  <si>
    <t>NM_001000999</t>
  </si>
  <si>
    <t>NM_001001000</t>
  </si>
  <si>
    <t>NM_001001001</t>
  </si>
  <si>
    <t>NM_001001002</t>
  </si>
  <si>
    <t>NM_001001003</t>
  </si>
  <si>
    <t>NM_001001004</t>
  </si>
  <si>
    <t>NM_001001005</t>
  </si>
  <si>
    <t>NM_001001006</t>
  </si>
  <si>
    <t>NM_001001007</t>
  </si>
  <si>
    <t>NM_001001008</t>
  </si>
  <si>
    <t>NM_001001009</t>
  </si>
  <si>
    <t>NM_001001010</t>
  </si>
  <si>
    <t>NM_001001012</t>
  </si>
  <si>
    <t>NM_001001013</t>
  </si>
  <si>
    <t>NM_001001014</t>
  </si>
  <si>
    <t>NM_001001015</t>
  </si>
  <si>
    <t>NM_001001016</t>
  </si>
  <si>
    <t>NM_001001017</t>
  </si>
  <si>
    <t>NM_001001018</t>
  </si>
  <si>
    <t>NM_001001019</t>
  </si>
  <si>
    <t>NM_001001020</t>
  </si>
  <si>
    <t>NM_001001021</t>
  </si>
  <si>
    <t>NM_001001022</t>
  </si>
  <si>
    <t>NM_001001023</t>
  </si>
  <si>
    <t>NM_001001024</t>
  </si>
  <si>
    <t>NM_001001025</t>
  </si>
  <si>
    <t>NM_001001026</t>
  </si>
  <si>
    <t>NM_001001027</t>
  </si>
  <si>
    <t>NM_001001028</t>
  </si>
  <si>
    <t>NM_001001029</t>
  </si>
  <si>
    <t>NM_001001030</t>
  </si>
  <si>
    <t>NM_001001031</t>
  </si>
  <si>
    <t>NM_001001032</t>
  </si>
  <si>
    <t>NM_001001033</t>
  </si>
  <si>
    <t>NM_001001034</t>
  </si>
  <si>
    <t>NM_001001035</t>
  </si>
  <si>
    <t>NM_001001037</t>
  </si>
  <si>
    <t>NM_001001038</t>
  </si>
  <si>
    <t>NM_001001039</t>
  </si>
  <si>
    <t>NM_001001040</t>
  </si>
  <si>
    <t>NM_001001041</t>
  </si>
  <si>
    <t>NM_001001042</t>
  </si>
  <si>
    <t>NM_001001043</t>
  </si>
  <si>
    <t>NM_001001045</t>
  </si>
  <si>
    <t>NM_001001046</t>
  </si>
  <si>
    <t>NM_001001047</t>
  </si>
  <si>
    <t>NM_001001048</t>
  </si>
  <si>
    <t>NM_001001049</t>
  </si>
  <si>
    <t>NM_001001050</t>
  </si>
  <si>
    <t>NM_001001051</t>
  </si>
  <si>
    <t>NM_001001052</t>
  </si>
  <si>
    <t>NM_001001053</t>
  </si>
  <si>
    <t>NM_001001054</t>
  </si>
  <si>
    <t>NM_001001055</t>
  </si>
  <si>
    <t>NM_001001056</t>
  </si>
  <si>
    <t>NM_001001058</t>
  </si>
  <si>
    <t>NM_001001059</t>
  </si>
  <si>
    <t>NM_001001060</t>
  </si>
  <si>
    <t>NM_001001061</t>
  </si>
  <si>
    <t>NM_001001062</t>
  </si>
  <si>
    <t>NM_001001063</t>
  </si>
  <si>
    <t>NM_001001064</t>
  </si>
  <si>
    <t>NM_001001065</t>
  </si>
  <si>
    <t>NM_001001066</t>
  </si>
  <si>
    <t>NM_001001067</t>
  </si>
  <si>
    <t>NM_001001068</t>
  </si>
  <si>
    <t>NM_001001069</t>
  </si>
  <si>
    <t>NM_001001071</t>
  </si>
  <si>
    <t>NM_001001073</t>
  </si>
  <si>
    <t>NM_001001074</t>
  </si>
  <si>
    <t>NM_001001075</t>
  </si>
  <si>
    <t>NM_001001076</t>
  </si>
  <si>
    <t>NM_001001077</t>
  </si>
  <si>
    <t>NM_001001078</t>
  </si>
  <si>
    <t>NM_001001079</t>
  </si>
  <si>
    <t>NM_001001080</t>
  </si>
  <si>
    <t>NM_001001081</t>
  </si>
  <si>
    <t>NM_001001082</t>
  </si>
  <si>
    <t>NM_001001083</t>
  </si>
  <si>
    <t>NM_001001084</t>
  </si>
  <si>
    <t>NM_001001085</t>
  </si>
  <si>
    <t>NM_001001086</t>
  </si>
  <si>
    <t>NM_001001087</t>
  </si>
  <si>
    <t>NM_001001088</t>
  </si>
  <si>
    <t>NM_001001089</t>
  </si>
  <si>
    <t>NM_001001090</t>
  </si>
  <si>
    <t>NM_001001091</t>
  </si>
  <si>
    <t>NM_001001092</t>
  </si>
  <si>
    <t>NM_001001093</t>
  </si>
  <si>
    <t>NM_001001094</t>
  </si>
  <si>
    <t>NM_001001095</t>
  </si>
  <si>
    <t>NM_001001096</t>
  </si>
  <si>
    <t>NM_001001097</t>
  </si>
  <si>
    <t>NM_001001098</t>
  </si>
  <si>
    <t>NM_001001099</t>
  </si>
  <si>
    <t>NM_001001100</t>
  </si>
  <si>
    <t>NM_001001101</t>
  </si>
  <si>
    <t>NM_001001102</t>
  </si>
  <si>
    <t>NM_001001103</t>
  </si>
  <si>
    <t>NM_001001104</t>
  </si>
  <si>
    <t>NM_001001105</t>
  </si>
  <si>
    <t>NM_001001106</t>
  </si>
  <si>
    <t>NM_001001107</t>
  </si>
  <si>
    <t>NM_001001108</t>
  </si>
  <si>
    <t>NM_001001109</t>
  </si>
  <si>
    <t>NM_001001110</t>
  </si>
  <si>
    <t>NM_001001111</t>
  </si>
  <si>
    <t>NM_001001112</t>
  </si>
  <si>
    <t>NM_001001113</t>
  </si>
  <si>
    <t>NM_001001114</t>
  </si>
  <si>
    <t>NM_001001115</t>
  </si>
  <si>
    <t>NM_001001116</t>
  </si>
  <si>
    <t>NM_001001117</t>
  </si>
  <si>
    <t>NM_001001119</t>
  </si>
  <si>
    <t>NM_001001120</t>
  </si>
  <si>
    <t>NM_001001121</t>
  </si>
  <si>
    <t>NM_001001122</t>
  </si>
  <si>
    <t>NM_001001123</t>
  </si>
  <si>
    <t>NM_001001124</t>
  </si>
  <si>
    <t>NM_001001125</t>
  </si>
  <si>
    <t>NM_001001126</t>
  </si>
  <si>
    <t>NM_001001269</t>
  </si>
  <si>
    <t>NM_001001270</t>
  </si>
  <si>
    <t>NM_001001271</t>
  </si>
  <si>
    <t>NM_001001272</t>
  </si>
  <si>
    <t>NM_001001273</t>
  </si>
  <si>
    <t>NM_001001274</t>
  </si>
  <si>
    <t>NM_001001275</t>
  </si>
  <si>
    <t>NM_001001276</t>
  </si>
  <si>
    <t>NM_001001277</t>
  </si>
  <si>
    <t>NM_001001278</t>
  </si>
  <si>
    <t>NM_001001279</t>
  </si>
  <si>
    <t>NM_001001280</t>
  </si>
  <si>
    <t>NM_001001281</t>
  </si>
  <si>
    <t>NM_001001282</t>
  </si>
  <si>
    <t>NM_001001283</t>
  </si>
  <si>
    <t>NM_001001284</t>
  </si>
  <si>
    <t>NM_001001285</t>
  </si>
  <si>
    <t>NM_001001286</t>
  </si>
  <si>
    <t>NM_001001287</t>
  </si>
  <si>
    <t>NM_001001288</t>
  </si>
  <si>
    <t>NM_001001289</t>
  </si>
  <si>
    <t>NM_001001350</t>
  </si>
  <si>
    <t>NM_001001351</t>
  </si>
  <si>
    <t>NM_001001352</t>
  </si>
  <si>
    <t>NM_001001353</t>
  </si>
  <si>
    <t>NM_001001354</t>
  </si>
  <si>
    <t>NM_001001355</t>
  </si>
  <si>
    <t>NM_001001356</t>
  </si>
  <si>
    <t>NM_001001357</t>
  </si>
  <si>
    <t>NM_001001358</t>
  </si>
  <si>
    <t>NM_001001359</t>
  </si>
  <si>
    <t>NM_001001360</t>
  </si>
  <si>
    <t>NM_001001361</t>
  </si>
  <si>
    <t>NM_001001362</t>
  </si>
  <si>
    <t>NM_001001363</t>
  </si>
  <si>
    <t>NM_001001364</t>
  </si>
  <si>
    <t>NM_001001365</t>
  </si>
  <si>
    <t>NM_001001366</t>
  </si>
  <si>
    <t>NM_001001367</t>
  </si>
  <si>
    <t>NM_001001368</t>
  </si>
  <si>
    <t>NM_001001369</t>
  </si>
  <si>
    <t>NM_001001370</t>
  </si>
  <si>
    <t>NM_001001371</t>
  </si>
  <si>
    <t>NM_001001372</t>
  </si>
  <si>
    <t>NM_001001373</t>
  </si>
  <si>
    <t>NM_001001374</t>
  </si>
  <si>
    <t>NM_001001375</t>
  </si>
  <si>
    <t>NM_001001376</t>
  </si>
  <si>
    <t>NM_001001377</t>
  </si>
  <si>
    <t>NM_001001378</t>
  </si>
  <si>
    <t>NM_001001379</t>
  </si>
  <si>
    <t>NM_001001380</t>
  </si>
  <si>
    <t>NM_001001381</t>
  </si>
  <si>
    <t>NM_001001382</t>
  </si>
  <si>
    <t>NM_001001383</t>
  </si>
  <si>
    <t>NM_001001384</t>
  </si>
  <si>
    <t>NM_001001385</t>
  </si>
  <si>
    <t>NM_001001386</t>
  </si>
  <si>
    <t>NM_001001387</t>
  </si>
  <si>
    <t>NM_001001388</t>
  </si>
  <si>
    <t>NM_001001397</t>
  </si>
  <si>
    <t>NM_001001421</t>
  </si>
  <si>
    <t>NM_001001422</t>
  </si>
  <si>
    <t>NM_001001423</t>
  </si>
  <si>
    <t>NM_001001424</t>
  </si>
  <si>
    <t>NM_001001425</t>
  </si>
  <si>
    <t>NM_001001426</t>
  </si>
  <si>
    <t>NM_001001427</t>
  </si>
  <si>
    <t>NM_001001428</t>
  </si>
  <si>
    <t>NM_001001429</t>
  </si>
  <si>
    <t>NM_001001504</t>
  </si>
  <si>
    <t>NM_001001506</t>
  </si>
  <si>
    <t>NM_001001507</t>
  </si>
  <si>
    <t>NM_001001508</t>
  </si>
  <si>
    <t>NM_001001510</t>
  </si>
  <si>
    <t>NM_001001511</t>
  </si>
  <si>
    <t>NM_001001512</t>
  </si>
  <si>
    <t>NM_001001513</t>
  </si>
  <si>
    <t>NM_001001514</t>
  </si>
  <si>
    <t>NM_001001515</t>
  </si>
  <si>
    <t>NM_001001516</t>
  </si>
  <si>
    <t>NM_001001517</t>
  </si>
  <si>
    <t>NM_001001518</t>
  </si>
  <si>
    <t>NM_001001519</t>
  </si>
  <si>
    <t>NM_001001717</t>
  </si>
  <si>
    <t>NM_001001718</t>
  </si>
  <si>
    <t>NM_001001719</t>
  </si>
  <si>
    <t>NM_001001720</t>
  </si>
  <si>
    <t>NM_001001799</t>
  </si>
  <si>
    <t>NM_001001800</t>
  </si>
  <si>
    <t>NM_001001801</t>
  </si>
  <si>
    <t>NM_001001934</t>
  </si>
  <si>
    <t>NM_001001969</t>
  </si>
  <si>
    <t>NM_001001970</t>
  </si>
  <si>
    <t>NM_001001972</t>
  </si>
  <si>
    <t>NM_001002016</t>
  </si>
  <si>
    <t>NM_001002022</t>
  </si>
  <si>
    <t>NM_001002023</t>
  </si>
  <si>
    <t>NM_001002024</t>
  </si>
  <si>
    <t>NM_001002025</t>
  </si>
  <si>
    <t>NM_001002253</t>
  </si>
  <si>
    <t>NM_001002270</t>
  </si>
  <si>
    <t>NM_001002277</t>
  </si>
  <si>
    <t>NM_001002278</t>
  </si>
  <si>
    <t>NM_001002279</t>
  </si>
  <si>
    <t>NM_001002280</t>
  </si>
  <si>
    <t>NM_001002281</t>
  </si>
  <si>
    <t>NM_001002283</t>
  </si>
  <si>
    <t>NM_001002284</t>
  </si>
  <si>
    <t>NM_001002285</t>
  </si>
  <si>
    <t>NM_001002286</t>
  </si>
  <si>
    <t>NM_001002287</t>
  </si>
  <si>
    <t>NM_001002288</t>
  </si>
  <si>
    <t>NM_001002289</t>
  </si>
  <si>
    <t>NM_001002290</t>
  </si>
  <si>
    <t>NM_001002291</t>
  </si>
  <si>
    <t>NM_001002798</t>
  </si>
  <si>
    <t>NM_001002802</t>
  </si>
  <si>
    <t>NM_001002803</t>
  </si>
  <si>
    <t>NM_001002804</t>
  </si>
  <si>
    <t>NM_001002805</t>
  </si>
  <si>
    <t>NM_001002806</t>
  </si>
  <si>
    <t>NM_001002807</t>
  </si>
  <si>
    <t>NM_001002808</t>
  </si>
  <si>
    <t>NM_001002809</t>
  </si>
  <si>
    <t>NM_001002813</t>
  </si>
  <si>
    <t>NM_001002815</t>
  </si>
  <si>
    <t>NM_001002816</t>
  </si>
  <si>
    <t>NM_001002818</t>
  </si>
  <si>
    <t>NM_001002819</t>
  </si>
  <si>
    <t>NM_001002820</t>
  </si>
  <si>
    <t>NM_001002821</t>
  </si>
  <si>
    <t>NM_001002822</t>
  </si>
  <si>
    <t>NM_001002823</t>
  </si>
  <si>
    <t>NM_001002826</t>
  </si>
  <si>
    <t>NM_001002827</t>
  </si>
  <si>
    <t>NM_001002828</t>
  </si>
  <si>
    <t>NM_001002829</t>
  </si>
  <si>
    <t>NM_001002830</t>
  </si>
  <si>
    <t>NM_001002831</t>
  </si>
  <si>
    <t>NM_001002833</t>
  </si>
  <si>
    <t>NM_001002834</t>
  </si>
  <si>
    <t>NM_001002835</t>
  </si>
  <si>
    <t>NM_001002850</t>
  </si>
  <si>
    <t>NM_001002852</t>
  </si>
  <si>
    <t>NM_001002853</t>
  </si>
  <si>
    <t>NM_001002854</t>
  </si>
  <si>
    <t>NM_001002855</t>
  </si>
  <si>
    <t>NM_001003401</t>
  </si>
  <si>
    <t>NM_001003403</t>
  </si>
  <si>
    <t>NM_001003404</t>
  </si>
  <si>
    <t>NM_001003409</t>
  </si>
  <si>
    <t>NM_001003653</t>
  </si>
  <si>
    <t>NM_001003654</t>
  </si>
  <si>
    <t>NM_001003673</t>
  </si>
  <si>
    <t>NM_001003691</t>
  </si>
  <si>
    <t>NM_001003705</t>
  </si>
  <si>
    <t>NM_001003707</t>
  </si>
  <si>
    <t>NM_001003708</t>
  </si>
  <si>
    <t>NM_001003709</t>
  </si>
  <si>
    <t>NM_001003711</t>
  </si>
  <si>
    <t>NM_001003820</t>
  </si>
  <si>
    <t>NM_001003928</t>
  </si>
  <si>
    <t>NM_001003929</t>
  </si>
  <si>
    <t>NM_001003956</t>
  </si>
  <si>
    <t>NM_001003957</t>
  </si>
  <si>
    <t>NM_001003958</t>
  </si>
  <si>
    <t>NM_001003959</t>
  </si>
  <si>
    <t>NM_001003964</t>
  </si>
  <si>
    <t>NM_001003965</t>
  </si>
  <si>
    <t>NM_001003974</t>
  </si>
  <si>
    <t>NM_001003975</t>
  </si>
  <si>
    <t>NM_001003976</t>
  </si>
  <si>
    <t>NM_001003977</t>
  </si>
  <si>
    <t>NM_001003978</t>
  </si>
  <si>
    <t>NM_001003979</t>
  </si>
  <si>
    <t>NM_001004020</t>
  </si>
  <si>
    <t>NM_001004021</t>
  </si>
  <si>
    <t>NM_001004022</t>
  </si>
  <si>
    <t>NM_001004068</t>
  </si>
  <si>
    <t>NM_001004069</t>
  </si>
  <si>
    <t>NM_001004070</t>
  </si>
  <si>
    <t>NM_001004071</t>
  </si>
  <si>
    <t>NM_001004072</t>
  </si>
  <si>
    <t>NM_001004073</t>
  </si>
  <si>
    <t>NM_001004075</t>
  </si>
  <si>
    <t>NM_001004076</t>
  </si>
  <si>
    <t>NM_001004077</t>
  </si>
  <si>
    <t>NM_001004079</t>
  </si>
  <si>
    <t>NM_001004080</t>
  </si>
  <si>
    <t>NM_001004081</t>
  </si>
  <si>
    <t>NM_001004082</t>
  </si>
  <si>
    <t>NM_001004083</t>
  </si>
  <si>
    <t>NM_001004084</t>
  </si>
  <si>
    <t>NM_001004086</t>
  </si>
  <si>
    <t>NM_001004087</t>
  </si>
  <si>
    <t>NM_001004088</t>
  </si>
  <si>
    <t>NM_001004089</t>
  </si>
  <si>
    <t>NM_001004090</t>
  </si>
  <si>
    <t>NM_001004091</t>
  </si>
  <si>
    <t>NM_001004092</t>
  </si>
  <si>
    <t>NM_001004094</t>
  </si>
  <si>
    <t>NM_001004095</t>
  </si>
  <si>
    <t>NM_001004096</t>
  </si>
  <si>
    <t>NM_001004097</t>
  </si>
  <si>
    <t>NM_001004098</t>
  </si>
  <si>
    <t>NM_001004099</t>
  </si>
  <si>
    <t>NM_001004100</t>
  </si>
  <si>
    <t>NM_001004101</t>
  </si>
  <si>
    <t>NM_001004102</t>
  </si>
  <si>
    <t>NM_001004107</t>
  </si>
  <si>
    <t>NM_001004129</t>
  </si>
  <si>
    <t>NM_001004130</t>
  </si>
  <si>
    <t>NM_001004131</t>
  </si>
  <si>
    <t>NM_001004132</t>
  </si>
  <si>
    <t>NM_001004133</t>
  </si>
  <si>
    <t>NM_001004198</t>
  </si>
  <si>
    <t>NM_001004199</t>
  </si>
  <si>
    <t>NM_001004200</t>
  </si>
  <si>
    <t>NM_001004201</t>
  </si>
  <si>
    <t>NM_001004202</t>
  </si>
  <si>
    <t>NM_001004203</t>
  </si>
  <si>
    <t>NM_001004204</t>
  </si>
  <si>
    <t>NM_001004205</t>
  </si>
  <si>
    <t>NM_001004206</t>
  </si>
  <si>
    <t>NM_001004207</t>
  </si>
  <si>
    <t>NM_001004208</t>
  </si>
  <si>
    <t>NM_001004209</t>
  </si>
  <si>
    <t>NM_001004210</t>
  </si>
  <si>
    <t>NM_001004211</t>
  </si>
  <si>
    <t>NM_001004212</t>
  </si>
  <si>
    <t>NM_001004213</t>
  </si>
  <si>
    <t>NM_001004214</t>
  </si>
  <si>
    <t>NM_001004215</t>
  </si>
  <si>
    <t>NM_001004216</t>
  </si>
  <si>
    <t>NM_001004217</t>
  </si>
  <si>
    <t>NM_001004218</t>
  </si>
  <si>
    <t>NM_001004221</t>
  </si>
  <si>
    <t>NM_001004222</t>
  </si>
  <si>
    <t>NM_001004223</t>
  </si>
  <si>
    <t>NM_001004225</t>
  </si>
  <si>
    <t>NM_001004226</t>
  </si>
  <si>
    <t>NM_001004227</t>
  </si>
  <si>
    <t>NM_001004228</t>
  </si>
  <si>
    <t>NM_001004229</t>
  </si>
  <si>
    <t>NM_001004230</t>
  </si>
  <si>
    <t>NM_001004232</t>
  </si>
  <si>
    <t>NM_001004233</t>
  </si>
  <si>
    <t>NM_001004234</t>
  </si>
  <si>
    <t>NM_001004235</t>
  </si>
  <si>
    <t>NM_001004236</t>
  </si>
  <si>
    <t>NM_001004237</t>
  </si>
  <si>
    <t>NM_001004238</t>
  </si>
  <si>
    <t>NM_001004239</t>
  </si>
  <si>
    <t>NM_001004240</t>
  </si>
  <si>
    <t>NM_001004241</t>
  </si>
  <si>
    <t>NM_001004242</t>
  </si>
  <si>
    <t>NM_001004243</t>
  </si>
  <si>
    <t>NM_001004244</t>
  </si>
  <si>
    <t>NM_001004245</t>
  </si>
  <si>
    <t>NM_001004246</t>
  </si>
  <si>
    <t>NM_001004247</t>
  </si>
  <si>
    <t>NM_001004248</t>
  </si>
  <si>
    <t>NM_001004249</t>
  </si>
  <si>
    <t>NM_001004250</t>
  </si>
  <si>
    <t>NM_001004251</t>
  </si>
  <si>
    <t>NM_001004252</t>
  </si>
  <si>
    <t>NM_001004253</t>
  </si>
  <si>
    <t>NM_001004254</t>
  </si>
  <si>
    <t>NM_001004255</t>
  </si>
  <si>
    <t>NM_001004256</t>
  </si>
  <si>
    <t>NM_001004257</t>
  </si>
  <si>
    <t>NM_001004258</t>
  </si>
  <si>
    <t>NM_001004259</t>
  </si>
  <si>
    <t>NM_001004260</t>
  </si>
  <si>
    <t>NM_001004261</t>
  </si>
  <si>
    <t>NM_001004262</t>
  </si>
  <si>
    <t>NM_001004263</t>
  </si>
  <si>
    <t>NM_001004264</t>
  </si>
  <si>
    <t>NM_001004265</t>
  </si>
  <si>
    <t>NM_001004266</t>
  </si>
  <si>
    <t>NM_001004268</t>
  </si>
  <si>
    <t>NM_001004269</t>
  </si>
  <si>
    <t>NM_001004270</t>
  </si>
  <si>
    <t>NM_001004272</t>
  </si>
  <si>
    <t>NM_001004274</t>
  </si>
  <si>
    <t>NM_001004275</t>
  </si>
  <si>
    <t>NM_001004276</t>
  </si>
  <si>
    <t>NM_001004278</t>
  </si>
  <si>
    <t>NM_001004279</t>
  </si>
  <si>
    <t>NM_001004280</t>
  </si>
  <si>
    <t>NM_001004281</t>
  </si>
  <si>
    <t>NM_001004282</t>
  </si>
  <si>
    <t>NM_001004283</t>
  </si>
  <si>
    <t>NM_001004284</t>
  </si>
  <si>
    <t>NM_001004415</t>
  </si>
  <si>
    <t>NM_001004418</t>
  </si>
  <si>
    <t>NM_001004424</t>
  </si>
  <si>
    <t>NM_001004442</t>
  </si>
  <si>
    <t>NM_001004443</t>
  </si>
  <si>
    <t>NM_001004444</t>
  </si>
  <si>
    <t>NM_001004445</t>
  </si>
  <si>
    <t>NM_001004446</t>
  </si>
  <si>
    <t>NM_001004447</t>
  </si>
  <si>
    <t>NM_001004448</t>
  </si>
  <si>
    <t>NM_001004449</t>
  </si>
  <si>
    <t>NM_001005244</t>
  </si>
  <si>
    <t>NM_001005246</t>
  </si>
  <si>
    <t>NM_001005265</t>
  </si>
  <si>
    <t>NM_001005330</t>
  </si>
  <si>
    <t>NM_001005381</t>
  </si>
  <si>
    <t>NM_001005382</t>
  </si>
  <si>
    <t>NM_001005383</t>
  </si>
  <si>
    <t>NM_001005384</t>
  </si>
  <si>
    <t>NM_001005528</t>
  </si>
  <si>
    <t>NM_001005529</t>
  </si>
  <si>
    <t>NM_001005530</t>
  </si>
  <si>
    <t>NM_001005531</t>
  </si>
  <si>
    <t>NM_001005532</t>
  </si>
  <si>
    <t>NM_001005533</t>
  </si>
  <si>
    <t>NM_001005534</t>
  </si>
  <si>
    <t>NM_001005535</t>
  </si>
  <si>
    <t>NM_001005536</t>
  </si>
  <si>
    <t>NM_001005537</t>
  </si>
  <si>
    <t>NM_001005538</t>
  </si>
  <si>
    <t>NM_001005539</t>
  </si>
  <si>
    <t>NM_001005540</t>
  </si>
  <si>
    <t>NM_001005541</t>
  </si>
  <si>
    <t>NM_001005543</t>
  </si>
  <si>
    <t>NM_001005544</t>
  </si>
  <si>
    <t>NM_001005545</t>
  </si>
  <si>
    <t>NM_001005547</t>
  </si>
  <si>
    <t>NM_001005548</t>
  </si>
  <si>
    <t>NM_001005549</t>
  </si>
  <si>
    <t>NM_001005550</t>
  </si>
  <si>
    <t>NM_001005551</t>
  </si>
  <si>
    <t>NM_001005552</t>
  </si>
  <si>
    <t>NM_001005553</t>
  </si>
  <si>
    <t>NM_001005554</t>
  </si>
  <si>
    <t>NM_001005555</t>
  </si>
  <si>
    <t>NM_001005556</t>
  </si>
  <si>
    <t>NM_001005557</t>
  </si>
  <si>
    <t>NM_001005558</t>
  </si>
  <si>
    <t>NM_001005559</t>
  </si>
  <si>
    <t>NM_001005560</t>
  </si>
  <si>
    <t>NM_001005561</t>
  </si>
  <si>
    <t>NM_001005562</t>
  </si>
  <si>
    <t>NM_001005563</t>
  </si>
  <si>
    <t>NM_001005564</t>
  </si>
  <si>
    <t>NM_001005565</t>
  </si>
  <si>
    <t>NM_001005761</t>
  </si>
  <si>
    <t>NM_001005762</t>
  </si>
  <si>
    <t>NM_001005765</t>
  </si>
  <si>
    <t>NM_001005871</t>
  </si>
  <si>
    <t>NM_001005872</t>
  </si>
  <si>
    <t>NM_001005873</t>
  </si>
  <si>
    <t>NM_001005874</t>
  </si>
  <si>
    <t>NM_001005875</t>
  </si>
  <si>
    <t>NM_001005876</t>
  </si>
  <si>
    <t>NM_001005877</t>
  </si>
  <si>
    <t>NM_001005878</t>
  </si>
  <si>
    <t>NM_001005879</t>
  </si>
  <si>
    <t>NM_001005880</t>
  </si>
  <si>
    <t>NM_001005881</t>
  </si>
  <si>
    <t>NM_001005882</t>
  </si>
  <si>
    <t>NM_001005883</t>
  </si>
  <si>
    <t>NM_001005884</t>
  </si>
  <si>
    <t>NM_001005885</t>
  </si>
  <si>
    <t>NM_001005886</t>
  </si>
  <si>
    <t>NM_001005887</t>
  </si>
  <si>
    <t>NM_001005888</t>
  </si>
  <si>
    <t>NM_001005889</t>
  </si>
  <si>
    <t>NM_001005890</t>
  </si>
  <si>
    <t>NM_001005891</t>
  </si>
  <si>
    <t>NM_001005892</t>
  </si>
  <si>
    <t>NM_001005893</t>
  </si>
  <si>
    <t>NM_001005895</t>
  </si>
  <si>
    <t>NM_001005896</t>
  </si>
  <si>
    <t>NM_001005897</t>
  </si>
  <si>
    <t>NM_001005898</t>
  </si>
  <si>
    <t>NM_001005899</t>
  </si>
  <si>
    <t>NM_001005900</t>
  </si>
  <si>
    <t>NM_001005901</t>
  </si>
  <si>
    <t>NM_001005902</t>
  </si>
  <si>
    <t>NM_001005903</t>
  </si>
  <si>
    <t>NM_001005904</t>
  </si>
  <si>
    <t>NM_001005905</t>
  </si>
  <si>
    <t>NM_001005907</t>
  </si>
  <si>
    <t>NM_001005908</t>
  </si>
  <si>
    <t>NM_001006595</t>
  </si>
  <si>
    <t>NM_001006596</t>
  </si>
  <si>
    <t>NM_001006597</t>
  </si>
  <si>
    <t>NM_001006598</t>
  </si>
  <si>
    <t>NM_001006599</t>
  </si>
  <si>
    <t>NM_001006602</t>
  </si>
  <si>
    <t>NM_001006954</t>
  </si>
  <si>
    <t>NM_001006955</t>
  </si>
  <si>
    <t>NM_001006956</t>
  </si>
  <si>
    <t>NM_001006957</t>
  </si>
  <si>
    <t>NM_001006958</t>
  </si>
  <si>
    <t>NM_001006959</t>
  </si>
  <si>
    <t>NM_001006960</t>
  </si>
  <si>
    <t>NM_001006961</t>
  </si>
  <si>
    <t>NM_001006962</t>
  </si>
  <si>
    <t>NM_001006963</t>
  </si>
  <si>
    <t>NM_001006964</t>
  </si>
  <si>
    <t>NM_001006965</t>
  </si>
  <si>
    <t>NM_001006967</t>
  </si>
  <si>
    <t>NM_001006968</t>
  </si>
  <si>
    <t>NM_001006969</t>
  </si>
  <si>
    <t>NM_001006970</t>
  </si>
  <si>
    <t>NM_001006971</t>
  </si>
  <si>
    <t>NM_001006972</t>
  </si>
  <si>
    <t>NM_001006973</t>
  </si>
  <si>
    <t>NM_001006974</t>
  </si>
  <si>
    <t>NM_001006975</t>
  </si>
  <si>
    <t>NM_001006976</t>
  </si>
  <si>
    <t>NM_001006977</t>
  </si>
  <si>
    <t>NM_001006978</t>
  </si>
  <si>
    <t>NM_001006979</t>
  </si>
  <si>
    <t>NM_001006980</t>
  </si>
  <si>
    <t>NM_001006981</t>
  </si>
  <si>
    <t>NM_001006982</t>
  </si>
  <si>
    <t>NM_001006983</t>
  </si>
  <si>
    <t>NM_001006984</t>
  </si>
  <si>
    <t>NM_001006985</t>
  </si>
  <si>
    <t>NM_001006986</t>
  </si>
  <si>
    <t>NM_001006987</t>
  </si>
  <si>
    <t>NM_001006988</t>
  </si>
  <si>
    <t>NM_001006989</t>
  </si>
  <si>
    <t>NM_001006990</t>
  </si>
  <si>
    <t>NM_001006991</t>
  </si>
  <si>
    <t>NM_001006993</t>
  </si>
  <si>
    <t>NM_001006994</t>
  </si>
  <si>
    <t>NM_001006995</t>
  </si>
  <si>
    <t>NM_001006996</t>
  </si>
  <si>
    <t>NM_001006997</t>
  </si>
  <si>
    <t>NM_001006998</t>
  </si>
  <si>
    <t>NM_001006999</t>
  </si>
  <si>
    <t>NM_001007000</t>
  </si>
  <si>
    <t>NM_001007001</t>
  </si>
  <si>
    <t>NM_001007002</t>
  </si>
  <si>
    <t>NM_001007003</t>
  </si>
  <si>
    <t>NM_001007004</t>
  </si>
  <si>
    <t>NM_001007005</t>
  </si>
  <si>
    <t>NM_001007006</t>
  </si>
  <si>
    <t>NM_001007007</t>
  </si>
  <si>
    <t>NM_001007008</t>
  </si>
  <si>
    <t>NM_001007009</t>
  </si>
  <si>
    <t>NM_001007010</t>
  </si>
  <si>
    <t>NM_001007011</t>
  </si>
  <si>
    <t>NM_001007012</t>
  </si>
  <si>
    <t>NM_001007013</t>
  </si>
  <si>
    <t>NM_001007014</t>
  </si>
  <si>
    <t>NM_001007015</t>
  </si>
  <si>
    <t>NM_001007016</t>
  </si>
  <si>
    <t>NM_001007020</t>
  </si>
  <si>
    <t>NM_001007091</t>
  </si>
  <si>
    <t>NM_001007092</t>
  </si>
  <si>
    <t>NM_001007093</t>
  </si>
  <si>
    <t>NM_001007145</t>
  </si>
  <si>
    <t>NM_001007146</t>
  </si>
  <si>
    <t>NM_001007147</t>
  </si>
  <si>
    <t>NM_001007148</t>
  </si>
  <si>
    <t>NM_001007149</t>
  </si>
  <si>
    <t>NM_001007150</t>
  </si>
  <si>
    <t>NM_001007235</t>
  </si>
  <si>
    <t>NM_001007264</t>
  </si>
  <si>
    <t>NM_001007265</t>
  </si>
  <si>
    <t>NM_001007554</t>
  </si>
  <si>
    <t>NM_001007556</t>
  </si>
  <si>
    <t>NM_001007557</t>
  </si>
  <si>
    <t>NM_001007558</t>
  </si>
  <si>
    <t>NM_001007597</t>
  </si>
  <si>
    <t>NM_001007598</t>
  </si>
  <si>
    <t>NM_001007600</t>
  </si>
  <si>
    <t>NM_001007603</t>
  </si>
  <si>
    <t>NM_001007604</t>
  </si>
  <si>
    <t>NM_001007605</t>
  </si>
  <si>
    <t>NM_001007606</t>
  </si>
  <si>
    <t>NM_001007607</t>
  </si>
  <si>
    <t>NM_001007608</t>
  </si>
  <si>
    <t>NM_001007609</t>
  </si>
  <si>
    <t>NM_001007610</t>
  </si>
  <si>
    <t>NM_001007611</t>
  </si>
  <si>
    <t>NM_001007612</t>
  </si>
  <si>
    <t>NM_001007613</t>
  </si>
  <si>
    <t>NM_001007616</t>
  </si>
  <si>
    <t>NM_001007617</t>
  </si>
  <si>
    <t>NM_001007618</t>
  </si>
  <si>
    <t>NM_001007620</t>
  </si>
  <si>
    <t>NM_001007621</t>
  </si>
  <si>
    <t>NM_001007622</t>
  </si>
  <si>
    <t>NM_001007623</t>
  </si>
  <si>
    <t>NM_001007624</t>
  </si>
  <si>
    <t>NM_001007625</t>
  </si>
  <si>
    <t>NM_001007626</t>
  </si>
  <si>
    <t>NM_001007627</t>
  </si>
  <si>
    <t>NM_001007628</t>
  </si>
  <si>
    <t>NM_001007629</t>
  </si>
  <si>
    <t>NM_001007632</t>
  </si>
  <si>
    <t>NM_001007633</t>
  </si>
  <si>
    <t>NM_001007634</t>
  </si>
  <si>
    <t>NM_001007635</t>
  </si>
  <si>
    <t>NM_001007636</t>
  </si>
  <si>
    <t>NM_001007637</t>
  </si>
  <si>
    <t>NM_001007638</t>
  </si>
  <si>
    <t>NM_001007639</t>
  </si>
  <si>
    <t>NM_001007640</t>
  </si>
  <si>
    <t>NM_001007641</t>
  </si>
  <si>
    <t>NM_001007642</t>
  </si>
  <si>
    <t>NM_001007643</t>
  </si>
  <si>
    <t>NM_001007645</t>
  </si>
  <si>
    <t>NM_001007646</t>
  </si>
  <si>
    <t>NM_001007647</t>
  </si>
  <si>
    <t>NM_001007648</t>
  </si>
  <si>
    <t>NM_001007650</t>
  </si>
  <si>
    <t>NM_001007651</t>
  </si>
  <si>
    <t>NM_001007652</t>
  </si>
  <si>
    <t>NM_001007653</t>
  </si>
  <si>
    <t>NM_001007654</t>
  </si>
  <si>
    <t>NM_001007655</t>
  </si>
  <si>
    <t>NM_001007656</t>
  </si>
  <si>
    <t>NM_001007657</t>
  </si>
  <si>
    <t>NM_001007658</t>
  </si>
  <si>
    <t>NM_001007659</t>
  </si>
  <si>
    <t>NM_001007660</t>
  </si>
  <si>
    <t>NM_001007661</t>
  </si>
  <si>
    <t>NM_001007662</t>
  </si>
  <si>
    <t>NM_001007663</t>
  </si>
  <si>
    <t>NM_001007666</t>
  </si>
  <si>
    <t>NM_001007667</t>
  </si>
  <si>
    <t>NM_001007668</t>
  </si>
  <si>
    <t>NM_001007669</t>
  </si>
  <si>
    <t>NM_001007670</t>
  </si>
  <si>
    <t>NM_001007671</t>
  </si>
  <si>
    <t>NM_001007673</t>
  </si>
  <si>
    <t>NM_001007674</t>
  </si>
  <si>
    <t>NM_001007675</t>
  </si>
  <si>
    <t>NM_001007676</t>
  </si>
  <si>
    <t>NM_001007677</t>
  </si>
  <si>
    <t>NM_001007678</t>
  </si>
  <si>
    <t>NM_001007679</t>
  </si>
  <si>
    <t>NM_001007680</t>
  </si>
  <si>
    <t>NM_001007681</t>
  </si>
  <si>
    <t>NM_001007682</t>
  </si>
  <si>
    <t>NM_001007683</t>
  </si>
  <si>
    <t>NM_001007684</t>
  </si>
  <si>
    <t>NM_001007685</t>
  </si>
  <si>
    <t>NM_001007686</t>
  </si>
  <si>
    <t>NM_001007687</t>
  </si>
  <si>
    <t>NM_001007688</t>
  </si>
  <si>
    <t>NM_001007690</t>
  </si>
  <si>
    <t>NM_001007691</t>
  </si>
  <si>
    <t>NM_001007692</t>
  </si>
  <si>
    <t>NM_001007693</t>
  </si>
  <si>
    <t>NM_001007694</t>
  </si>
  <si>
    <t>NM_001007695</t>
  </si>
  <si>
    <t>NM_001007696</t>
  </si>
  <si>
    <t>NM_001007697</t>
  </si>
  <si>
    <t>NM_001007698</t>
  </si>
  <si>
    <t>NM_001007699</t>
  </si>
  <si>
    <t>NM_001007700</t>
  </si>
  <si>
    <t>NM_001007701</t>
  </si>
  <si>
    <t>NM_001007702</t>
  </si>
  <si>
    <t>NM_001007703</t>
  </si>
  <si>
    <t>NM_001007706</t>
  </si>
  <si>
    <t>NM_001007707</t>
  </si>
  <si>
    <t>NM_001007708</t>
  </si>
  <si>
    <t>NM_001007710</t>
  </si>
  <si>
    <t>NM_001007711</t>
  </si>
  <si>
    <t>NM_001007712</t>
  </si>
  <si>
    <t>NM_001007713</t>
  </si>
  <si>
    <t>NM_001007714</t>
  </si>
  <si>
    <t>NM_001007715</t>
  </si>
  <si>
    <t>NM_001007718</t>
  </si>
  <si>
    <t>NM_001007719</t>
  </si>
  <si>
    <t>NM_001007720</t>
  </si>
  <si>
    <t>NM_001007721</t>
  </si>
  <si>
    <t>NM_001007722</t>
  </si>
  <si>
    <t>NM_001007723</t>
  </si>
  <si>
    <t>NM_001007724</t>
  </si>
  <si>
    <t>NM_001007725</t>
  </si>
  <si>
    <t>NM_001007726</t>
  </si>
  <si>
    <t>NM_001007727</t>
  </si>
  <si>
    <t>NM_001007728</t>
  </si>
  <si>
    <t>NM_001007729</t>
  </si>
  <si>
    <t>NM_001007730</t>
  </si>
  <si>
    <t>NM_001007731</t>
  </si>
  <si>
    <t>NM_001007732</t>
  </si>
  <si>
    <t>NM_001007733</t>
  </si>
  <si>
    <t>NM_001007734</t>
  </si>
  <si>
    <t>NM_001007735</t>
  </si>
  <si>
    <t>NM_001007736</t>
  </si>
  <si>
    <t>NM_001007737</t>
  </si>
  <si>
    <t>NM_001007738</t>
  </si>
  <si>
    <t>NM_001007739</t>
  </si>
  <si>
    <t>NM_001007740</t>
  </si>
  <si>
    <t>NM_001007741</t>
  </si>
  <si>
    <t>NM_001007742</t>
  </si>
  <si>
    <t>NM_001007743</t>
  </si>
  <si>
    <t>NM_001007745</t>
  </si>
  <si>
    <t>NM_001007746</t>
  </si>
  <si>
    <t>NM_001007747</t>
  </si>
  <si>
    <t>NM_001007748</t>
  </si>
  <si>
    <t>NM_001007749</t>
  </si>
  <si>
    <t>NM_001007750</t>
  </si>
  <si>
    <t>NM_001007751</t>
  </si>
  <si>
    <t>NM_001007752</t>
  </si>
  <si>
    <t>NM_001007753</t>
  </si>
  <si>
    <t>NM_001007754</t>
  </si>
  <si>
    <t>NM_001007755</t>
  </si>
  <si>
    <t>NM_001007756</t>
  </si>
  <si>
    <t>NM_001007757</t>
  </si>
  <si>
    <t>NM_001007758</t>
  </si>
  <si>
    <t>NM_001007759</t>
  </si>
  <si>
    <t>NM_001007796</t>
  </si>
  <si>
    <t>NM_001007797</t>
  </si>
  <si>
    <t>NM_001007798</t>
  </si>
  <si>
    <t>NM_001007799</t>
  </si>
  <si>
    <t>NM_001007800</t>
  </si>
  <si>
    <t>NM_001007801</t>
  </si>
  <si>
    <t>NM_001007802</t>
  </si>
  <si>
    <t>NM_001008277</t>
  </si>
  <si>
    <t>NM_001008278</t>
  </si>
  <si>
    <t>NM_001008279</t>
  </si>
  <si>
    <t>NM_001008280</t>
  </si>
  <si>
    <t>NM_001008281</t>
  </si>
  <si>
    <t>NM_001008283</t>
  </si>
  <si>
    <t>NM_001008284</t>
  </si>
  <si>
    <t>NM_001008285</t>
  </si>
  <si>
    <t>NM_001008286</t>
  </si>
  <si>
    <t>NM_001008287</t>
  </si>
  <si>
    <t>NM_001008288</t>
  </si>
  <si>
    <t>NM_001008289</t>
  </si>
  <si>
    <t>NM_001008290</t>
  </si>
  <si>
    <t>NM_001008291</t>
  </si>
  <si>
    <t>NM_001008292</t>
  </si>
  <si>
    <t>NM_001008293</t>
  </si>
  <si>
    <t>NM_001008295</t>
  </si>
  <si>
    <t>NM_001008296</t>
  </si>
  <si>
    <t>NM_001008297</t>
  </si>
  <si>
    <t>NM_001008298</t>
  </si>
  <si>
    <t>NM_001008299</t>
  </si>
  <si>
    <t>NM_001008301</t>
  </si>
  <si>
    <t>NM_001008302</t>
  </si>
  <si>
    <t>NM_001008303</t>
  </si>
  <si>
    <t>NM_001008304</t>
  </si>
  <si>
    <t>NM_001008305</t>
  </si>
  <si>
    <t>NM_001008306</t>
  </si>
  <si>
    <t>NM_001008307</t>
  </si>
  <si>
    <t>NM_001008308</t>
  </si>
  <si>
    <t>NM_001008309</t>
  </si>
  <si>
    <t>NM_001008310</t>
  </si>
  <si>
    <t>NM_001008311</t>
  </si>
  <si>
    <t>NM_001008312</t>
  </si>
  <si>
    <t>NM_001008313</t>
  </si>
  <si>
    <t>NM_001008314</t>
  </si>
  <si>
    <t>NM_001008316</t>
  </si>
  <si>
    <t>NM_001008317</t>
  </si>
  <si>
    <t>NM_001008318</t>
  </si>
  <si>
    <t>NM_001008319</t>
  </si>
  <si>
    <t>NM_001008320</t>
  </si>
  <si>
    <t>NM_001008321</t>
  </si>
  <si>
    <t>NM_001008322</t>
  </si>
  <si>
    <t>NM_001008323</t>
  </si>
  <si>
    <t>NM_001008324</t>
  </si>
  <si>
    <t>NM_001008325</t>
  </si>
  <si>
    <t>NM_001008326</t>
  </si>
  <si>
    <t>NM_001008327</t>
  </si>
  <si>
    <t>NM_001008328</t>
  </si>
  <si>
    <t>NM_001008329</t>
  </si>
  <si>
    <t>NM_001008330</t>
  </si>
  <si>
    <t>NM_001008331</t>
  </si>
  <si>
    <t>NM_001008332</t>
  </si>
  <si>
    <t>NM_001008333</t>
  </si>
  <si>
    <t>NM_001008334</t>
  </si>
  <si>
    <t>NM_001008335</t>
  </si>
  <si>
    <t>NM_001008336</t>
  </si>
  <si>
    <t>NM_001008337</t>
  </si>
  <si>
    <t>NM_001008339</t>
  </si>
  <si>
    <t>NM_001008340</t>
  </si>
  <si>
    <t>NM_001008341</t>
  </si>
  <si>
    <t>NM_001008342</t>
  </si>
  <si>
    <t>NM_001008344</t>
  </si>
  <si>
    <t>NM_001008345</t>
  </si>
  <si>
    <t>NM_001008346</t>
  </si>
  <si>
    <t>NM_001008347</t>
  </si>
  <si>
    <t>NM_001008348</t>
  </si>
  <si>
    <t>NM_001008349</t>
  </si>
  <si>
    <t>NM_001008350</t>
  </si>
  <si>
    <t>NM_001008351</t>
  </si>
  <si>
    <t>NM_001008352</t>
  </si>
  <si>
    <t>NM_001008353</t>
  </si>
  <si>
    <t>NM_001008354</t>
  </si>
  <si>
    <t>NM_001008355</t>
  </si>
  <si>
    <t>NM_001008356</t>
  </si>
  <si>
    <t>NM_001008357</t>
  </si>
  <si>
    <t>NM_001008358</t>
  </si>
  <si>
    <t>NM_001008359</t>
  </si>
  <si>
    <t>NM_001008360</t>
  </si>
  <si>
    <t>NM_001008361</t>
  </si>
  <si>
    <t>NM_001008362</t>
  </si>
  <si>
    <t>NM_001008363</t>
  </si>
  <si>
    <t>NM_001008364</t>
  </si>
  <si>
    <t>NM_001008365</t>
  </si>
  <si>
    <t>NM_001008366</t>
  </si>
  <si>
    <t>NM_001008367</t>
  </si>
  <si>
    <t>NM_001008368</t>
  </si>
  <si>
    <t>NM_001008369</t>
  </si>
  <si>
    <t>NM_001008371</t>
  </si>
  <si>
    <t>NM_001008372</t>
  </si>
  <si>
    <t>NM_001008373</t>
  </si>
  <si>
    <t>NM_001008375</t>
  </si>
  <si>
    <t>NM_001008376</t>
  </si>
  <si>
    <t>NM_001008377</t>
  </si>
  <si>
    <t>NM_001008378</t>
  </si>
  <si>
    <t>NM_001008379</t>
  </si>
  <si>
    <t>NM_001008380</t>
  </si>
  <si>
    <t>NM_001008381</t>
  </si>
  <si>
    <t>NM_001008382</t>
  </si>
  <si>
    <t>NM_001008383</t>
  </si>
  <si>
    <t>NM_001008384</t>
  </si>
  <si>
    <t>NM_001008385</t>
  </si>
  <si>
    <t>NM_001008386</t>
  </si>
  <si>
    <t>NM_001008398</t>
  </si>
  <si>
    <t>NM_001008508</t>
  </si>
  <si>
    <t>NM_001008509</t>
  </si>
  <si>
    <t>NM_001008510</t>
  </si>
  <si>
    <t>NM_001008511</t>
  </si>
  <si>
    <t>NM_001008512</t>
  </si>
  <si>
    <t>NM_001008513</t>
  </si>
  <si>
    <t>NM_001008514</t>
  </si>
  <si>
    <t>NM_001008515</t>
  </si>
  <si>
    <t>NM_001008516</t>
  </si>
  <si>
    <t>NM_001008517</t>
  </si>
  <si>
    <t>NM_001008518</t>
  </si>
  <si>
    <t>NM_001008519</t>
  </si>
  <si>
    <t>NM_001008521</t>
  </si>
  <si>
    <t>NM_001008522</t>
  </si>
  <si>
    <t>NM_001008523</t>
  </si>
  <si>
    <t>NM_001008524</t>
  </si>
  <si>
    <t>NM_001008526</t>
  </si>
  <si>
    <t>NM_001008553</t>
  </si>
  <si>
    <t>NM_001008554</t>
  </si>
  <si>
    <t>NM_001008555</t>
  </si>
  <si>
    <t>NM_001008556</t>
  </si>
  <si>
    <t>NM_001008557</t>
  </si>
  <si>
    <t>NM_001008558</t>
  </si>
  <si>
    <t>NM_001008559</t>
  </si>
  <si>
    <t>NM_001008560</t>
  </si>
  <si>
    <t>NM_001008561</t>
  </si>
  <si>
    <t>NM_001008562</t>
  </si>
  <si>
    <t>NM_001008694</t>
  </si>
  <si>
    <t>NM_001008721</t>
  </si>
  <si>
    <t>NM_001008722</t>
  </si>
  <si>
    <t>NM_001008724</t>
  </si>
  <si>
    <t>NM_001008725</t>
  </si>
  <si>
    <t>NM_001008750</t>
  </si>
  <si>
    <t>NM_001008751</t>
  </si>
  <si>
    <t>NM_001008752</t>
  </si>
  <si>
    <t>NM_001008757</t>
  </si>
  <si>
    <t>NM_001008758</t>
  </si>
  <si>
    <t>NM_001008759</t>
  </si>
  <si>
    <t>NM_001008760</t>
  </si>
  <si>
    <t>NM_001008761</t>
  </si>
  <si>
    <t>NM_001008762</t>
  </si>
  <si>
    <t>NM_001008763</t>
  </si>
  <si>
    <t>NM_001008766</t>
  </si>
  <si>
    <t>NM_001008768</t>
  </si>
  <si>
    <t>NM_001008770</t>
  </si>
  <si>
    <t>NM_001008771</t>
  </si>
  <si>
    <t>NM_001008772</t>
  </si>
  <si>
    <t>NM_001008773</t>
  </si>
  <si>
    <t>NM_001008775</t>
  </si>
  <si>
    <t>NM_001008776</t>
  </si>
  <si>
    <t>NM_001008802</t>
  </si>
  <si>
    <t>NM_001008803</t>
  </si>
  <si>
    <t>NM_001008805</t>
  </si>
  <si>
    <t>NM_001008806</t>
  </si>
  <si>
    <t>NM_001008807</t>
  </si>
  <si>
    <t>NM_001008808</t>
  </si>
  <si>
    <t>NM_001008809</t>
  </si>
  <si>
    <t>NM_001008810</t>
  </si>
  <si>
    <t>NM_001008811</t>
  </si>
  <si>
    <t>NM_001008812</t>
  </si>
  <si>
    <t>NM_001008813</t>
  </si>
  <si>
    <t>NM_001008814</t>
  </si>
  <si>
    <t>NM_001008815</t>
  </si>
  <si>
    <t>NM_001008816</t>
  </si>
  <si>
    <t>NM_001008817</t>
  </si>
  <si>
    <t>NM_001008818</t>
  </si>
  <si>
    <t>NM_001008819</t>
  </si>
  <si>
    <t>NM_001008820</t>
  </si>
  <si>
    <t>NM_001008821</t>
  </si>
  <si>
    <t>NM_001008822</t>
  </si>
  <si>
    <t>NM_001008823</t>
  </si>
  <si>
    <t>NM_001008824</t>
  </si>
  <si>
    <t>NM_001008825</t>
  </si>
  <si>
    <t>NM_001008826</t>
  </si>
  <si>
    <t>NM_001008827</t>
  </si>
  <si>
    <t>NM_001008828</t>
  </si>
  <si>
    <t>NM_001008829</t>
  </si>
  <si>
    <t>NM_001008830</t>
  </si>
  <si>
    <t>NM_001008831</t>
  </si>
  <si>
    <t>NM_001008832</t>
  </si>
  <si>
    <t>NM_001008833</t>
  </si>
  <si>
    <t>NM_001008834</t>
  </si>
  <si>
    <t>NM_001008835</t>
  </si>
  <si>
    <t>NM_001008836</t>
  </si>
  <si>
    <t>NM_001008837</t>
  </si>
  <si>
    <t>NM_001008838</t>
  </si>
  <si>
    <t>NM_001008839</t>
  </si>
  <si>
    <t>NM_001008840</t>
  </si>
  <si>
    <t>NM_001008841</t>
  </si>
  <si>
    <t>NM_001008842</t>
  </si>
  <si>
    <t>NM_001008843</t>
  </si>
  <si>
    <t>NM_001008845</t>
  </si>
  <si>
    <t>NM_001008846</t>
  </si>
  <si>
    <t>NM_001008847</t>
  </si>
  <si>
    <t>NM_001008848</t>
  </si>
  <si>
    <t>NM_001008849</t>
  </si>
  <si>
    <t>NM_001008850</t>
  </si>
  <si>
    <t>NM_001008851</t>
  </si>
  <si>
    <t>NM_001008852</t>
  </si>
  <si>
    <t>NM_001008853</t>
  </si>
  <si>
    <t>NM_001008854</t>
  </si>
  <si>
    <t>NM_001008855</t>
  </si>
  <si>
    <t>NM_001008856</t>
  </si>
  <si>
    <t>NM_001008857</t>
  </si>
  <si>
    <t>NM_001008858</t>
  </si>
  <si>
    <t>NM_001008859</t>
  </si>
  <si>
    <t>NM_001008861</t>
  </si>
  <si>
    <t>NM_001008862</t>
  </si>
  <si>
    <t>NM_001008863</t>
  </si>
  <si>
    <t>NM_001008864</t>
  </si>
  <si>
    <t>NM_001008865</t>
  </si>
  <si>
    <t>NM_001008866</t>
  </si>
  <si>
    <t>NM_001008867</t>
  </si>
  <si>
    <t>NM_001008868</t>
  </si>
  <si>
    <t>NM_001008869</t>
  </si>
  <si>
    <t>NM_001008870</t>
  </si>
  <si>
    <t>NM_001008871</t>
  </si>
  <si>
    <t>NM_001008872</t>
  </si>
  <si>
    <t>NM_001008873</t>
  </si>
  <si>
    <t>NM_001008874</t>
  </si>
  <si>
    <t>NM_001008875</t>
  </si>
  <si>
    <t>NM_001008876</t>
  </si>
  <si>
    <t>NM_001008877</t>
  </si>
  <si>
    <t>NM_001008878</t>
  </si>
  <si>
    <t>NM_001008879</t>
  </si>
  <si>
    <t>NM_001008880</t>
  </si>
  <si>
    <t>NM_001008881</t>
  </si>
  <si>
    <t>NM_001008882</t>
  </si>
  <si>
    <t>NM_001008884</t>
  </si>
  <si>
    <t>NM_001008885</t>
  </si>
  <si>
    <t>NM_001008887</t>
  </si>
  <si>
    <t>NM_001008888</t>
  </si>
  <si>
    <t>NM_001008889</t>
  </si>
  <si>
    <t>NM_001008890</t>
  </si>
  <si>
    <t>NM_001008891</t>
  </si>
  <si>
    <t>NM_001008893</t>
  </si>
  <si>
    <t>NM_001008898</t>
  </si>
  <si>
    <t>NM_001008899</t>
  </si>
  <si>
    <t>NM_001008900</t>
  </si>
  <si>
    <t>NM_001008902</t>
  </si>
  <si>
    <t>NM_001008903</t>
  </si>
  <si>
    <t>NM_001008904</t>
  </si>
  <si>
    <t>NM_001008905</t>
  </si>
  <si>
    <t>NM_001008906</t>
  </si>
  <si>
    <t>NM_001008907</t>
  </si>
  <si>
    <t>NM_001008908</t>
  </si>
  <si>
    <t>NM_001008909</t>
  </si>
  <si>
    <t>NM_001008911</t>
  </si>
  <si>
    <t>NM_001008912</t>
  </si>
  <si>
    <t>NM_001008913</t>
  </si>
  <si>
    <t>NM_001008915</t>
  </si>
  <si>
    <t>NM_001008916</t>
  </si>
  <si>
    <t>NM_001008918</t>
  </si>
  <si>
    <t>NM_001008919</t>
  </si>
  <si>
    <t>NM_001008920</t>
  </si>
  <si>
    <t>NM_001008921</t>
  </si>
  <si>
    <t>NM_001008922</t>
  </si>
  <si>
    <t>NM_001008923</t>
  </si>
  <si>
    <t>NM_001008924</t>
  </si>
  <si>
    <t>NM_001008926</t>
  </si>
  <si>
    <t>NM_001008927</t>
  </si>
  <si>
    <t>NM_001008928</t>
  </si>
  <si>
    <t>NM_001008929</t>
  </si>
  <si>
    <t>NM_001008930</t>
  </si>
  <si>
    <t>NM_001008931</t>
  </si>
  <si>
    <t>NM_001008932</t>
  </si>
  <si>
    <t>NM_001008933</t>
  </si>
  <si>
    <t>NM_001008934</t>
  </si>
  <si>
    <t>NM_001008935</t>
  </si>
  <si>
    <t>NM_001008936</t>
  </si>
  <si>
    <t>NM_001008937</t>
  </si>
  <si>
    <t>NM_001008939</t>
  </si>
  <si>
    <t>NM_001008940</t>
  </si>
  <si>
    <t>NM_001008941</t>
  </si>
  <si>
    <t>NM_001008942</t>
  </si>
  <si>
    <t>NM_001008943</t>
  </si>
  <si>
    <t>NM_001008944</t>
  </si>
  <si>
    <t>NM_001008945</t>
  </si>
  <si>
    <t>NM_001008946</t>
  </si>
  <si>
    <t>NM_001008947</t>
  </si>
  <si>
    <t>NM_001008948</t>
  </si>
  <si>
    <t>NM_001008950</t>
  </si>
  <si>
    <t>NM_001008951</t>
  </si>
  <si>
    <t>NM_001008952</t>
  </si>
  <si>
    <t>NM_001008953</t>
  </si>
  <si>
    <t>NM_001008954</t>
  </si>
  <si>
    <t>NM_001008955</t>
  </si>
  <si>
    <t>NM_001008956</t>
  </si>
  <si>
    <t>NM_001008957</t>
  </si>
  <si>
    <t>NM_001008958</t>
  </si>
  <si>
    <t>NM_001008959</t>
  </si>
  <si>
    <t>NM_001008960</t>
  </si>
  <si>
    <t>NM_001008961</t>
  </si>
  <si>
    <t>NM_001008962</t>
  </si>
  <si>
    <t>NM_001008963</t>
  </si>
  <si>
    <t>NM_001008964</t>
  </si>
  <si>
    <t>NM_001008965</t>
  </si>
  <si>
    <t>NM_001008966</t>
  </si>
  <si>
    <t>NM_001008967</t>
  </si>
  <si>
    <t>NM_001008968</t>
  </si>
  <si>
    <t>NM_001008969</t>
  </si>
  <si>
    <t>NM_001008970</t>
  </si>
  <si>
    <t>NM_001008971</t>
  </si>
  <si>
    <t>NM_001008972</t>
  </si>
  <si>
    <t>NM_001009172</t>
  </si>
  <si>
    <t>NM_001009173</t>
  </si>
  <si>
    <t>NM_001009174</t>
  </si>
  <si>
    <t>NM_001009175</t>
  </si>
  <si>
    <t>NM_001009176</t>
  </si>
  <si>
    <t>NM_001009177</t>
  </si>
  <si>
    <t>NM_001009178</t>
  </si>
  <si>
    <t>NM_001009179</t>
  </si>
  <si>
    <t>NM_001009180</t>
  </si>
  <si>
    <t>NM_001009246</t>
  </si>
  <si>
    <t>NM_001009255</t>
  </si>
  <si>
    <t>NM_001009258</t>
  </si>
  <si>
    <t>NM_001009264</t>
  </si>
  <si>
    <t>NM_001009268</t>
  </si>
  <si>
    <t>NM_001009271</t>
  </si>
  <si>
    <t>NM_001009283</t>
  </si>
  <si>
    <t>NM_001009292</t>
  </si>
  <si>
    <t>NM_001009316</t>
  </si>
  <si>
    <t>NM_001009344</t>
  </si>
  <si>
    <t>NM_001009349</t>
  </si>
  <si>
    <t>NM_001009353</t>
  </si>
  <si>
    <t>NM_001009357</t>
  </si>
  <si>
    <t>NM_001009362</t>
  </si>
  <si>
    <t>NM_001009369</t>
  </si>
  <si>
    <t>NM_001009379</t>
  </si>
  <si>
    <t>NM_001009385</t>
  </si>
  <si>
    <t>NM_001009391</t>
  </si>
  <si>
    <t>NM_001009399</t>
  </si>
  <si>
    <t>NM_001009405</t>
  </si>
  <si>
    <t>NM_001009409</t>
  </si>
  <si>
    <t>NM_001009413</t>
  </si>
  <si>
    <t>NM_001009419</t>
  </si>
  <si>
    <t>NM_001009424</t>
  </si>
  <si>
    <t>NM_001009430</t>
  </si>
  <si>
    <t>NM_001009437</t>
  </si>
  <si>
    <t>NM_001009448</t>
  </si>
  <si>
    <t>NM_001009455</t>
  </si>
  <si>
    <t>NM_001009466</t>
  </si>
  <si>
    <t>NM_001009470</t>
  </si>
  <si>
    <t>NM_001009474</t>
  </si>
  <si>
    <t>NM_001009478</t>
  </si>
  <si>
    <t>NM_001009482</t>
  </si>
  <si>
    <t>NM_001009486</t>
  </si>
  <si>
    <t>NM_001009487</t>
  </si>
  <si>
    <t>NM_001009488</t>
  </si>
  <si>
    <t>NM_001009489</t>
  </si>
  <si>
    <t>NM_001009490</t>
  </si>
  <si>
    <t>NM_001009491</t>
  </si>
  <si>
    <t>NM_001009492</t>
  </si>
  <si>
    <t>NM_001009494</t>
  </si>
  <si>
    <t>NM_001009495</t>
  </si>
  <si>
    <t>NM_001009496</t>
  </si>
  <si>
    <t>NM_001009497</t>
  </si>
  <si>
    <t>NM_001009498</t>
  </si>
  <si>
    <t>NM_001009499</t>
  </si>
  <si>
    <t>NM_001009500</t>
  </si>
  <si>
    <t>NM_001009501</t>
  </si>
  <si>
    <t>NM_001009502</t>
  </si>
  <si>
    <t>NM_001009503</t>
  </si>
  <si>
    <t>NM_001009504</t>
  </si>
  <si>
    <t>NM_001009505</t>
  </si>
  <si>
    <t>NM_001009506</t>
  </si>
  <si>
    <t>NM_001009507</t>
  </si>
  <si>
    <t>NM_001009508</t>
  </si>
  <si>
    <t>NM_001009509</t>
  </si>
  <si>
    <t>NM_001009510</t>
  </si>
  <si>
    <t>NM_001009511</t>
  </si>
  <si>
    <t>NM_001009512</t>
  </si>
  <si>
    <t>NM_001009513</t>
  </si>
  <si>
    <t>NM_001009514</t>
  </si>
  <si>
    <t>NM_001009515</t>
  </si>
  <si>
    <t>NM_001009516</t>
  </si>
  <si>
    <t>NM_001009517</t>
  </si>
  <si>
    <t>NM_001009518</t>
  </si>
  <si>
    <t>NM_001009519</t>
  </si>
  <si>
    <t>NM_001009520</t>
  </si>
  <si>
    <t>NM_001009521</t>
  </si>
  <si>
    <t>NM_001009522</t>
  </si>
  <si>
    <t>NM_001009523</t>
  </si>
  <si>
    <t>NM_001009524</t>
  </si>
  <si>
    <t>NM_001009525</t>
  </si>
  <si>
    <t>NM_001009526</t>
  </si>
  <si>
    <t>NM_001009527</t>
  </si>
  <si>
    <t>NM_001009528</t>
  </si>
  <si>
    <t>NM_001009529</t>
  </si>
  <si>
    <t>NM_001009530</t>
  </si>
  <si>
    <t>NM_001009531</t>
  </si>
  <si>
    <t>NM_001009532</t>
  </si>
  <si>
    <t>NM_001009533</t>
  </si>
  <si>
    <t>NM_001009534</t>
  </si>
  <si>
    <t>NM_001009535</t>
  </si>
  <si>
    <t>NM_001009537</t>
  </si>
  <si>
    <t>NM_001009538</t>
  </si>
  <si>
    <t>NM_001009539</t>
  </si>
  <si>
    <t>NM_001009540</t>
  </si>
  <si>
    <t>NM_001009542</t>
  </si>
  <si>
    <t>NM_001009543</t>
  </si>
  <si>
    <t>NM_001009599</t>
  </si>
  <si>
    <t>NM_001009600</t>
  </si>
  <si>
    <t>NM_001009601</t>
  </si>
  <si>
    <t>NM_001009602</t>
  </si>
  <si>
    <t>NM_001009603</t>
  </si>
  <si>
    <t>NM_001009605</t>
  </si>
  <si>
    <t>NM_001009617</t>
  </si>
  <si>
    <t>NM_001009618</t>
  </si>
  <si>
    <t>NM_001009619</t>
  </si>
  <si>
    <t>NM_001009620</t>
  </si>
  <si>
    <t>NM_001009621</t>
  </si>
  <si>
    <t>NM_001009622</t>
  </si>
  <si>
    <t>NM_001009623</t>
  </si>
  <si>
    <t>NM_001009624</t>
  </si>
  <si>
    <t>NM_001009625</t>
  </si>
  <si>
    <t>NM_001009626</t>
  </si>
  <si>
    <t>NM_001009627</t>
  </si>
  <si>
    <t>NM_001009628</t>
  </si>
  <si>
    <t>NM_001009629</t>
  </si>
  <si>
    <t>NM_001009630</t>
  </si>
  <si>
    <t>NM_001009631</t>
  </si>
  <si>
    <t>NM_001009633</t>
  </si>
  <si>
    <t>NM_001009635</t>
  </si>
  <si>
    <t>NM_001009636</t>
  </si>
  <si>
    <t>NM_001009637</t>
  </si>
  <si>
    <t>NM_001009639</t>
  </si>
  <si>
    <t>NM_001009641</t>
  </si>
  <si>
    <t>NM_001009642</t>
  </si>
  <si>
    <t>NM_001009643</t>
  </si>
  <si>
    <t>NM_001009644</t>
  </si>
  <si>
    <t>NM_001009645</t>
  </si>
  <si>
    <t>NM_001009646</t>
  </si>
  <si>
    <t>NM_001009647</t>
  </si>
  <si>
    <t>NM_001009649</t>
  </si>
  <si>
    <t>NM_001009650</t>
  </si>
  <si>
    <t>NM_001009651</t>
  </si>
  <si>
    <t>NM_001009652</t>
  </si>
  <si>
    <t>NM_001009653</t>
  </si>
  <si>
    <t>NM_001009654</t>
  </si>
  <si>
    <t>NM_001009655</t>
  </si>
  <si>
    <t>NM_001009656</t>
  </si>
  <si>
    <t>NM_001009657</t>
  </si>
  <si>
    <t>NM_001009658</t>
  </si>
  <si>
    <t>NM_001009659</t>
  </si>
  <si>
    <t>NM_001009660</t>
  </si>
  <si>
    <t>NM_001009661</t>
  </si>
  <si>
    <t>NM_001009663</t>
  </si>
  <si>
    <t>NM_001009664</t>
  </si>
  <si>
    <t>NM_001009665</t>
  </si>
  <si>
    <t>NM_001009666</t>
  </si>
  <si>
    <t>NM_001009668</t>
  </si>
  <si>
    <t>NM_001009669</t>
  </si>
  <si>
    <t>NM_001009670</t>
  </si>
  <si>
    <t>NM_001009671</t>
  </si>
  <si>
    <t>NM_001009672</t>
  </si>
  <si>
    <t>NM_001009673</t>
  </si>
  <si>
    <t>NM_001009675</t>
  </si>
  <si>
    <t>NM_001009676</t>
  </si>
  <si>
    <t>NM_001009677</t>
  </si>
  <si>
    <t>NM_001009678</t>
  </si>
  <si>
    <t>NM_001009679</t>
  </si>
  <si>
    <t>NM_001009680</t>
  </si>
  <si>
    <t>NM_001009682</t>
  </si>
  <si>
    <t>NM_001009684</t>
  </si>
  <si>
    <t>NM_001009685</t>
  </si>
  <si>
    <t>NM_001009686</t>
  </si>
  <si>
    <t>NM_001009687</t>
  </si>
  <si>
    <t>NM_001009688</t>
  </si>
  <si>
    <t>NM_001009689</t>
  </si>
  <si>
    <t>NM_001009690</t>
  </si>
  <si>
    <t>NM_001009691</t>
  </si>
  <si>
    <t>NM_001009692</t>
  </si>
  <si>
    <t>NM_001009693</t>
  </si>
  <si>
    <t>NM_001009694</t>
  </si>
  <si>
    <t>NM_001009695</t>
  </si>
  <si>
    <t>NM_001009696</t>
  </si>
  <si>
    <t>NM_001009697</t>
  </si>
  <si>
    <t>NM_001009698</t>
  </si>
  <si>
    <t>NM_001009699</t>
  </si>
  <si>
    <t>NM_001009700</t>
  </si>
  <si>
    <t>NM_001009701</t>
  </si>
  <si>
    <t>NM_001009702</t>
  </si>
  <si>
    <t>NM_001009703</t>
  </si>
  <si>
    <t>NM_001009704</t>
  </si>
  <si>
    <t>NM_001009705</t>
  </si>
  <si>
    <t>NM_001009706</t>
  </si>
  <si>
    <t>NM_001009707</t>
  </si>
  <si>
    <t>NM_001009708</t>
  </si>
  <si>
    <t>NM_001009709</t>
  </si>
  <si>
    <t>NM_001009710</t>
  </si>
  <si>
    <t>NM_001009711</t>
  </si>
  <si>
    <t>NM_001009712</t>
  </si>
  <si>
    <t>NM_001009713</t>
  </si>
  <si>
    <t>NM_001009714</t>
  </si>
  <si>
    <t>NM_001009715</t>
  </si>
  <si>
    <t>NM_001009716</t>
  </si>
  <si>
    <t>NM_001009717</t>
  </si>
  <si>
    <t>NM_001009718</t>
  </si>
  <si>
    <t>NM_001009720</t>
  </si>
  <si>
    <t>NM_001009825</t>
  </si>
  <si>
    <t>NM_001009831</t>
  </si>
  <si>
    <t>NM_001009919</t>
  </si>
  <si>
    <t>NM_001009920</t>
  </si>
  <si>
    <t>NM_001009953</t>
  </si>
  <si>
    <t>NM_001009962</t>
  </si>
  <si>
    <t>NM_001009964</t>
  </si>
  <si>
    <t>NM_001009965</t>
  </si>
  <si>
    <t>NM_001009966</t>
  </si>
  <si>
    <t>NM_001009967</t>
  </si>
  <si>
    <t>NM_001009968</t>
  </si>
  <si>
    <t>NM_001009969</t>
  </si>
  <si>
    <t>NM_001009971</t>
  </si>
  <si>
    <t>NM_001009972</t>
  </si>
  <si>
    <t>NM_001009973</t>
  </si>
  <si>
    <t>NM_001009975</t>
  </si>
  <si>
    <t>NM_001009976</t>
  </si>
  <si>
    <t>NM_001010920</t>
  </si>
  <si>
    <t>NM_001010921</t>
  </si>
  <si>
    <t>NM_001010945</t>
  </si>
  <si>
    <t>NM_001010946</t>
  </si>
  <si>
    <t>NM_001010947</t>
  </si>
  <si>
    <t>NM_001010948</t>
  </si>
  <si>
    <t>NM_001010951</t>
  </si>
  <si>
    <t>NM_001010956</t>
  </si>
  <si>
    <t>NM_001010958</t>
  </si>
  <si>
    <t>NM_001010961</t>
  </si>
  <si>
    <t>NM_001010962</t>
  </si>
  <si>
    <t>NM_001010963</t>
  </si>
  <si>
    <t>NM_001010964</t>
  </si>
  <si>
    <t>NM_001010965</t>
  </si>
  <si>
    <t>NM_001010966</t>
  </si>
  <si>
    <t>NM_001010967</t>
  </si>
  <si>
    <t>NM_001010968</t>
  </si>
  <si>
    <t>NM_001010970</t>
  </si>
  <si>
    <t>NM_001011557</t>
  </si>
  <si>
    <t>NM_001011560</t>
  </si>
  <si>
    <t>NM_001011561</t>
  </si>
  <si>
    <t>NM_001011665</t>
  </si>
  <si>
    <t>NM_001011697</t>
  </si>
  <si>
    <t>NM_001011698</t>
  </si>
  <si>
    <t>NM_001011701</t>
  </si>
  <si>
    <t>NM_001011702</t>
  </si>
  <si>
    <t>NM_001011710</t>
  </si>
  <si>
    <t>NM_001011889</t>
  </si>
  <si>
    <t>NM_001011890</t>
  </si>
  <si>
    <t>NM_001011891</t>
  </si>
  <si>
    <t>NM_001011892</t>
  </si>
  <si>
    <t>NM_001011893</t>
  </si>
  <si>
    <t>NM_001011894</t>
  </si>
  <si>
    <t>NM_001011895</t>
  </si>
  <si>
    <t>NM_001011896</t>
  </si>
  <si>
    <t>NM_001011898</t>
  </si>
  <si>
    <t>NM_001011899</t>
  </si>
  <si>
    <t>NM_001011900</t>
  </si>
  <si>
    <t>NM_001011901</t>
  </si>
  <si>
    <t>NM_001011902</t>
  </si>
  <si>
    <t>NM_001011903</t>
  </si>
  <si>
    <t>NM_001011904</t>
  </si>
  <si>
    <t>NM_001011905</t>
  </si>
  <si>
    <t>NM_001011906</t>
  </si>
  <si>
    <t>NM_001011907</t>
  </si>
  <si>
    <t>NM_001011908</t>
  </si>
  <si>
    <t>NM_001011909</t>
  </si>
  <si>
    <t>NM_001011911</t>
  </si>
  <si>
    <t>NM_001011912</t>
  </si>
  <si>
    <t>NM_001011913</t>
  </si>
  <si>
    <t>NM_001011914</t>
  </si>
  <si>
    <t>NM_001011915</t>
  </si>
  <si>
    <t>NM_001011916</t>
  </si>
  <si>
    <t>NM_001011917</t>
  </si>
  <si>
    <t>NM_001011918</t>
  </si>
  <si>
    <t>NM_001011919</t>
  </si>
  <si>
    <t>NM_001011920</t>
  </si>
  <si>
    <t>NM_001011921</t>
  </si>
  <si>
    <t>NM_001011922</t>
  </si>
  <si>
    <t>NM_001011923</t>
  </si>
  <si>
    <t>NM_001011924</t>
  </si>
  <si>
    <t>NM_001011925</t>
  </si>
  <si>
    <t>NM_001011926</t>
  </si>
  <si>
    <t>NM_001011927</t>
  </si>
  <si>
    <t>NM_001011928</t>
  </si>
  <si>
    <t>NM_001011929</t>
  </si>
  <si>
    <t>NM_001011930</t>
  </si>
  <si>
    <t>NM_001011931</t>
  </si>
  <si>
    <t>NM_001011932</t>
  </si>
  <si>
    <t>NM_001011933</t>
  </si>
  <si>
    <t>NM_001011934</t>
  </si>
  <si>
    <t>NM_001011935</t>
  </si>
  <si>
    <t>NM_001011937</t>
  </si>
  <si>
    <t>NM_001011938</t>
  </si>
  <si>
    <t>NM_001011939</t>
  </si>
  <si>
    <t>NM_001011940</t>
  </si>
  <si>
    <t>NM_001011941</t>
  </si>
  <si>
    <t>NM_001011942</t>
  </si>
  <si>
    <t>NM_001011943</t>
  </si>
  <si>
    <t>NM_001011944</t>
  </si>
  <si>
    <t>NM_001011945</t>
  </si>
  <si>
    <t>NM_001011947</t>
  </si>
  <si>
    <t>NM_001011948</t>
  </si>
  <si>
    <t>NM_001011949</t>
  </si>
  <si>
    <t>NM_001011950</t>
  </si>
  <si>
    <t>NM_001011951</t>
  </si>
  <si>
    <t>NM_001011952</t>
  </si>
  <si>
    <t>NM_001011953</t>
  </si>
  <si>
    <t>NM_001011954</t>
  </si>
  <si>
    <t>NM_001011955</t>
  </si>
  <si>
    <t>NM_001011956</t>
  </si>
  <si>
    <t>NM_001011957</t>
  </si>
  <si>
    <t>NM_001011958</t>
  </si>
  <si>
    <t>NM_001011959</t>
  </si>
  <si>
    <t>NM_001011960</t>
  </si>
  <si>
    <t>NM_001011961</t>
  </si>
  <si>
    <t>NM_001011962</t>
  </si>
  <si>
    <t>NM_001011963</t>
  </si>
  <si>
    <t>NM_001011964</t>
  </si>
  <si>
    <t>NM_001011965</t>
  </si>
  <si>
    <t>NM_001011966</t>
  </si>
  <si>
    <t>NM_001011967</t>
  </si>
  <si>
    <t>NM_001011968</t>
  </si>
  <si>
    <t>NM_001011969</t>
  </si>
  <si>
    <t>NM_001011970</t>
  </si>
  <si>
    <t>NM_001011971</t>
  </si>
  <si>
    <t>NM_001011972</t>
  </si>
  <si>
    <t>NM_001011973</t>
  </si>
  <si>
    <t>NM_001011975</t>
  </si>
  <si>
    <t>NM_001011976</t>
  </si>
  <si>
    <t>NM_001011977</t>
  </si>
  <si>
    <t>NM_001011979</t>
  </si>
  <si>
    <t>NM_001011980</t>
  </si>
  <si>
    <t>NM_001011981</t>
  </si>
  <si>
    <t>NM_001011982</t>
  </si>
  <si>
    <t>NM_001011983</t>
  </si>
  <si>
    <t>NM_001011984</t>
  </si>
  <si>
    <t>NM_001011986</t>
  </si>
  <si>
    <t>NM_001011987</t>
  </si>
  <si>
    <t>NM_001011988</t>
  </si>
  <si>
    <t>NM_001011989</t>
  </si>
  <si>
    <t>NM_001011990</t>
  </si>
  <si>
    <t>NM_001011991</t>
  </si>
  <si>
    <t>NM_001011992</t>
  </si>
  <si>
    <t>NM_001011994</t>
  </si>
  <si>
    <t>NM_001011995</t>
  </si>
  <si>
    <t>NM_001011997</t>
  </si>
  <si>
    <t>NM_001011998</t>
  </si>
  <si>
    <t>NM_001011999</t>
  </si>
  <si>
    <t>NM_001012000</t>
  </si>
  <si>
    <t>NM_001012001</t>
  </si>
  <si>
    <t>NM_001012002</t>
  </si>
  <si>
    <t>NM_001012003</t>
  </si>
  <si>
    <t>NM_001012004</t>
  </si>
  <si>
    <t>NM_001012005</t>
  </si>
  <si>
    <t>NM_001012006</t>
  </si>
  <si>
    <t>NM_001012007</t>
  </si>
  <si>
    <t>NM_001012008</t>
  </si>
  <si>
    <t>NM_001012009</t>
  </si>
  <si>
    <t>NM_001012010</t>
  </si>
  <si>
    <t>NM_001012011</t>
  </si>
  <si>
    <t>NM_001012012</t>
  </si>
  <si>
    <t>NM_001012013</t>
  </si>
  <si>
    <t>NM_001012014</t>
  </si>
  <si>
    <t>NM_001012015</t>
  </si>
  <si>
    <t>NM_001012016</t>
  </si>
  <si>
    <t>NM_001012017</t>
  </si>
  <si>
    <t>NM_001012018</t>
  </si>
  <si>
    <t>NM_001012019</t>
  </si>
  <si>
    <t>NM_001012020</t>
  </si>
  <si>
    <t>NM_001012021</t>
  </si>
  <si>
    <t>NM_001012022</t>
  </si>
  <si>
    <t>NM_001012023</t>
  </si>
  <si>
    <t>NM_001012025</t>
  </si>
  <si>
    <t>NM_001012027</t>
  </si>
  <si>
    <t>NM_001012028</t>
  </si>
  <si>
    <t>NM_001012029</t>
  </si>
  <si>
    <t>NM_001012030</t>
  </si>
  <si>
    <t>NM_001012031</t>
  </si>
  <si>
    <t>NM_001012032</t>
  </si>
  <si>
    <t>NM_001012034</t>
  </si>
  <si>
    <t>NM_001012035</t>
  </si>
  <si>
    <t>NM_001012036</t>
  </si>
  <si>
    <t>NM_001012037</t>
  </si>
  <si>
    <t>NM_001012038</t>
  </si>
  <si>
    <t>NM_001012039</t>
  </si>
  <si>
    <t>NM_001012041</t>
  </si>
  <si>
    <t>NM_001012042</t>
  </si>
  <si>
    <t>NM_001012044</t>
  </si>
  <si>
    <t>NM_001012045</t>
  </si>
  <si>
    <t>NM_001012047</t>
  </si>
  <si>
    <t>NM_001012049</t>
  </si>
  <si>
    <t>NM_001012050</t>
  </si>
  <si>
    <t>NM_001012051</t>
  </si>
  <si>
    <t>NM_001012052</t>
  </si>
  <si>
    <t>NM_001012053</t>
  </si>
  <si>
    <t>NM_001012054</t>
  </si>
  <si>
    <t>NM_001012055</t>
  </si>
  <si>
    <t>NM_001012056</t>
  </si>
  <si>
    <t>NM_001012057</t>
  </si>
  <si>
    <t>NM_001012059</t>
  </si>
  <si>
    <t>NM_001012060</t>
  </si>
  <si>
    <t>NM_001012061</t>
  </si>
  <si>
    <t>NM_001012062</t>
  </si>
  <si>
    <t>NM_001012063</t>
  </si>
  <si>
    <t>NM_001012065</t>
  </si>
  <si>
    <t>NM_001012066</t>
  </si>
  <si>
    <t>NM_001012067</t>
  </si>
  <si>
    <t>NM_001012068</t>
  </si>
  <si>
    <t>NM_001012069</t>
  </si>
  <si>
    <t>NM_001012070</t>
  </si>
  <si>
    <t>NM_001012071</t>
  </si>
  <si>
    <t>NM_001012072</t>
  </si>
  <si>
    <t>NM_001012073</t>
  </si>
  <si>
    <t>NM_001012074</t>
  </si>
  <si>
    <t>NM_001012076</t>
  </si>
  <si>
    <t>NM_001012078</t>
  </si>
  <si>
    <t>NM_001012079</t>
  </si>
  <si>
    <t>NM_001012081</t>
  </si>
  <si>
    <t>NM_001012082</t>
  </si>
  <si>
    <t>NM_001012083</t>
  </si>
  <si>
    <t>NM_001012084</t>
  </si>
  <si>
    <t>NM_001012085</t>
  </si>
  <si>
    <t>NM_001012086</t>
  </si>
  <si>
    <t>NM_001012087</t>
  </si>
  <si>
    <t>NM_001012088</t>
  </si>
  <si>
    <t>NM_001012089</t>
  </si>
  <si>
    <t>NM_001012090</t>
  </si>
  <si>
    <t>NM_001012091</t>
  </si>
  <si>
    <t>NM_001012092</t>
  </si>
  <si>
    <t>NM_001012094</t>
  </si>
  <si>
    <t>NM_001012095</t>
  </si>
  <si>
    <t>NM_001012096</t>
  </si>
  <si>
    <t>NM_001012097</t>
  </si>
  <si>
    <t>NM_001012098</t>
  </si>
  <si>
    <t>NM_001012099</t>
  </si>
  <si>
    <t>NM_001012100</t>
  </si>
  <si>
    <t>NM_001012101</t>
  </si>
  <si>
    <t>NM_001012102</t>
  </si>
  <si>
    <t>NM_001012103</t>
  </si>
  <si>
    <t>NM_001012104</t>
  </si>
  <si>
    <t>NM_001012105</t>
  </si>
  <si>
    <t>NM_001012106</t>
  </si>
  <si>
    <t>NM_001012107</t>
  </si>
  <si>
    <t>NM_001012108</t>
  </si>
  <si>
    <t>NM_001012109</t>
  </si>
  <si>
    <t>NM_001012110</t>
  </si>
  <si>
    <t>NM_001012111</t>
  </si>
  <si>
    <t>NM_001012112</t>
  </si>
  <si>
    <t>NM_001012113</t>
  </si>
  <si>
    <t>NM_001012114</t>
  </si>
  <si>
    <t>NM_001012116</t>
  </si>
  <si>
    <t>NM_001012117</t>
  </si>
  <si>
    <t>NM_001012118</t>
  </si>
  <si>
    <t>NM_001012119</t>
  </si>
  <si>
    <t>NM_001012120</t>
  </si>
  <si>
    <t>NM_001012121</t>
  </si>
  <si>
    <t>NM_001012122</t>
  </si>
  <si>
    <t>NM_001012123</t>
  </si>
  <si>
    <t>NM_001012124</t>
  </si>
  <si>
    <t>NM_001012125</t>
  </si>
  <si>
    <t>NM_001012126</t>
  </si>
  <si>
    <t>NM_001012127</t>
  </si>
  <si>
    <t>NM_001012128</t>
  </si>
  <si>
    <t>NM_001012129</t>
  </si>
  <si>
    <t>NM_001012130</t>
  </si>
  <si>
    <t>NM_001012132</t>
  </si>
  <si>
    <t>NM_001012133</t>
  </si>
  <si>
    <t>NM_001012134</t>
  </si>
  <si>
    <t>NM_001012135</t>
  </si>
  <si>
    <t>NM_001012136</t>
  </si>
  <si>
    <t>NM_001012137</t>
  </si>
  <si>
    <t>NM_001012139</t>
  </si>
  <si>
    <t>NM_001012140</t>
  </si>
  <si>
    <t>NM_001012141</t>
  </si>
  <si>
    <t>NM_001012142</t>
  </si>
  <si>
    <t>NM_001012143</t>
  </si>
  <si>
    <t>NM_001012144</t>
  </si>
  <si>
    <t>NM_001012145</t>
  </si>
  <si>
    <t>NM_001012146</t>
  </si>
  <si>
    <t>NM_001012147</t>
  </si>
  <si>
    <t>NM_001012148</t>
  </si>
  <si>
    <t>NM_001012149</t>
  </si>
  <si>
    <t>NM_001012150</t>
  </si>
  <si>
    <t>NM_001012152</t>
  </si>
  <si>
    <t>NM_001012153</t>
  </si>
  <si>
    <t>NM_001012154</t>
  </si>
  <si>
    <t>NM_001012155</t>
  </si>
  <si>
    <t>NM_001012156</t>
  </si>
  <si>
    <t>NM_001012157</t>
  </si>
  <si>
    <t>NM_001012158</t>
  </si>
  <si>
    <t>NM_001012159</t>
  </si>
  <si>
    <t>NM_001012160</t>
  </si>
  <si>
    <t>NM_001012161</t>
  </si>
  <si>
    <t>NM_001012162</t>
  </si>
  <si>
    <t>NM_001012164</t>
  </si>
  <si>
    <t>NM_001012165</t>
  </si>
  <si>
    <t>NM_001012166</t>
  </si>
  <si>
    <t>NM_001012168</t>
  </si>
  <si>
    <t>NM_001012169</t>
  </si>
  <si>
    <t>NM_001012170</t>
  </si>
  <si>
    <t>NM_001012171</t>
  </si>
  <si>
    <t>NM_001012172</t>
  </si>
  <si>
    <t>NM_001012173</t>
  </si>
  <si>
    <t>NM_001012174</t>
  </si>
  <si>
    <t>NM_001012175</t>
  </si>
  <si>
    <t>NM_001012176</t>
  </si>
  <si>
    <t>NM_001012177</t>
  </si>
  <si>
    <t>NM_001012178</t>
  </si>
  <si>
    <t>NM_001012179</t>
  </si>
  <si>
    <t>NM_001012180</t>
  </si>
  <si>
    <t>NM_001012181</t>
  </si>
  <si>
    <t>NM_001012182</t>
  </si>
  <si>
    <t>NM_001012183</t>
  </si>
  <si>
    <t>NM_001012184</t>
  </si>
  <si>
    <t>NM_001012186</t>
  </si>
  <si>
    <t>NM_001012187</t>
  </si>
  <si>
    <t>NM_001012188</t>
  </si>
  <si>
    <t>NM_001012190</t>
  </si>
  <si>
    <t>NM_001012191</t>
  </si>
  <si>
    <t>NM_001012192</t>
  </si>
  <si>
    <t>NM_001012194</t>
  </si>
  <si>
    <t>NM_001012195</t>
  </si>
  <si>
    <t>NM_001012198</t>
  </si>
  <si>
    <t>NM_001012200</t>
  </si>
  <si>
    <t>NM_001012201</t>
  </si>
  <si>
    <t>NM_001012202</t>
  </si>
  <si>
    <t>NM_001012203</t>
  </si>
  <si>
    <t>NM_001012204</t>
  </si>
  <si>
    <t>NM_001012205</t>
  </si>
  <si>
    <t>NM_001012206</t>
  </si>
  <si>
    <t>NM_001012207</t>
  </si>
  <si>
    <t>NM_001012208</t>
  </si>
  <si>
    <t>NM_001012209</t>
  </si>
  <si>
    <t>NM_001012210</t>
  </si>
  <si>
    <t>NM_001012211</t>
  </si>
  <si>
    <t>NM_001012212</t>
  </si>
  <si>
    <t>NM_001012213</t>
  </si>
  <si>
    <t>NM_001012214</t>
  </si>
  <si>
    <t>NM_001012215</t>
  </si>
  <si>
    <t>NM_001012216</t>
  </si>
  <si>
    <t>NM_001012217</t>
  </si>
  <si>
    <t>NM_001012218</t>
  </si>
  <si>
    <t>NM_001012220</t>
  </si>
  <si>
    <t>NM_001012221</t>
  </si>
  <si>
    <t>NM_001012222</t>
  </si>
  <si>
    <t>NM_001012223</t>
  </si>
  <si>
    <t>NM_001012224</t>
  </si>
  <si>
    <t>NM_001012225</t>
  </si>
  <si>
    <t>NM_001012226</t>
  </si>
  <si>
    <t>NM_001012227</t>
  </si>
  <si>
    <t>NM_001012228</t>
  </si>
  <si>
    <t>NM_001012230</t>
  </si>
  <si>
    <t>NM_001012231</t>
  </si>
  <si>
    <t>NM_001012232</t>
  </si>
  <si>
    <t>NM_001012233</t>
  </si>
  <si>
    <t>NM_001012234</t>
  </si>
  <si>
    <t>NM_001012235</t>
  </si>
  <si>
    <t>NM_001012237</t>
  </si>
  <si>
    <t>NM_001012238</t>
  </si>
  <si>
    <t>NM_001012275</t>
  </si>
  <si>
    <t>NM_001012346</t>
  </si>
  <si>
    <t>NM_001012347</t>
  </si>
  <si>
    <t>NM_001012348</t>
  </si>
  <si>
    <t>NM_001012349</t>
  </si>
  <si>
    <t>NM_001012350</t>
  </si>
  <si>
    <t>NM_001012351</t>
  </si>
  <si>
    <t>NM_001012352</t>
  </si>
  <si>
    <t>NM_001012353</t>
  </si>
  <si>
    <t>NM_001012354</t>
  </si>
  <si>
    <t>NM_001012355</t>
  </si>
  <si>
    <t>NM_001012356</t>
  </si>
  <si>
    <t>NM_001012358</t>
  </si>
  <si>
    <t>NM_001012359</t>
  </si>
  <si>
    <t>NM_001012360</t>
  </si>
  <si>
    <t>NM_001012459</t>
  </si>
  <si>
    <t>NM_001012460</t>
  </si>
  <si>
    <t>NM_001012461</t>
  </si>
  <si>
    <t>NM_001012462</t>
  </si>
  <si>
    <t>NM_001012463</t>
  </si>
  <si>
    <t>NM_001012464</t>
  </si>
  <si>
    <t>NM_001012465</t>
  </si>
  <si>
    <t>NM_001012466</t>
  </si>
  <si>
    <t>NM_001012467</t>
  </si>
  <si>
    <t>NM_001012468</t>
  </si>
  <si>
    <t>NM_001012469</t>
  </si>
  <si>
    <t>NM_001012470</t>
  </si>
  <si>
    <t>NM_001012471</t>
  </si>
  <si>
    <t>NM_001012472</t>
  </si>
  <si>
    <t>NM_001012473</t>
  </si>
  <si>
    <t>NM_001012475</t>
  </si>
  <si>
    <t>NM_001012476</t>
  </si>
  <si>
    <t>NM_001012504</t>
  </si>
  <si>
    <t>NM_001012648</t>
  </si>
  <si>
    <t>NM_001012649</t>
  </si>
  <si>
    <t>NM_001012737</t>
  </si>
  <si>
    <t>NM_001012738</t>
  </si>
  <si>
    <t>NM_001012739</t>
  </si>
  <si>
    <t>NM_001012740</t>
  </si>
  <si>
    <t>NM_001012741</t>
  </si>
  <si>
    <t>NM_001012742</t>
  </si>
  <si>
    <t>NM_001012743</t>
  </si>
  <si>
    <t>NM_001012744</t>
  </si>
  <si>
    <t>NM_001012745</t>
  </si>
  <si>
    <t>NM_001012746</t>
  </si>
  <si>
    <t>NM_001012747</t>
  </si>
  <si>
    <t>NM_001012748</t>
  </si>
  <si>
    <t>NM_001012749</t>
  </si>
  <si>
    <t>NM_001013034</t>
  </si>
  <si>
    <t>NM_001013035</t>
  </si>
  <si>
    <t>NM_001013036</t>
  </si>
  <si>
    <t>NM_001013037</t>
  </si>
  <si>
    <t>NM_001013038</t>
  </si>
  <si>
    <t>NM_001013039</t>
  </si>
  <si>
    <t>NM_001013041</t>
  </si>
  <si>
    <t>NM_001013042</t>
  </si>
  <si>
    <t>NM_001013043</t>
  </si>
  <si>
    <t>NM_001013044</t>
  </si>
  <si>
    <t>NM_001013046</t>
  </si>
  <si>
    <t>NM_001013047</t>
  </si>
  <si>
    <t>NM_001013048</t>
  </si>
  <si>
    <t>NM_001013049</t>
  </si>
  <si>
    <t>NM_001013050</t>
  </si>
  <si>
    <t>NM_001013051</t>
  </si>
  <si>
    <t>NM_001013052</t>
  </si>
  <si>
    <t>NM_001013053</t>
  </si>
  <si>
    <t>NM_001013054</t>
  </si>
  <si>
    <t>NM_001013055</t>
  </si>
  <si>
    <t>NM_001013056</t>
  </si>
  <si>
    <t>NM_001013057</t>
  </si>
  <si>
    <t>NM_001013058</t>
  </si>
  <si>
    <t>NM_001013059</t>
  </si>
  <si>
    <t>NM_001013060</t>
  </si>
  <si>
    <t>NM_001013062</t>
  </si>
  <si>
    <t>NM_001013063</t>
  </si>
  <si>
    <t>NM_001013064</t>
  </si>
  <si>
    <t>NM_001013065</t>
  </si>
  <si>
    <t>NM_001013066</t>
  </si>
  <si>
    <t>NM_001013067</t>
  </si>
  <si>
    <t>NM_001013068</t>
  </si>
  <si>
    <t>NM_001013070</t>
  </si>
  <si>
    <t>NM_001013072</t>
  </si>
  <si>
    <t>NM_001013073</t>
  </si>
  <si>
    <t>NM_001013074</t>
  </si>
  <si>
    <t>NM_001013076</t>
  </si>
  <si>
    <t>NM_001013077</t>
  </si>
  <si>
    <t>NM_001013078</t>
  </si>
  <si>
    <t>NM_001013079</t>
  </si>
  <si>
    <t>NM_001013080</t>
  </si>
  <si>
    <t>NM_001013082</t>
  </si>
  <si>
    <t>NM_001013083</t>
  </si>
  <si>
    <t>NM_001013084</t>
  </si>
  <si>
    <t>NM_001013085</t>
  </si>
  <si>
    <t>NM_001013086</t>
  </si>
  <si>
    <t>NM_001013087</t>
  </si>
  <si>
    <t>NM_001013088</t>
  </si>
  <si>
    <t>NM_001013089</t>
  </si>
  <si>
    <t>NM_001013090</t>
  </si>
  <si>
    <t>NM_001013091</t>
  </si>
  <si>
    <t>NM_001013092</t>
  </si>
  <si>
    <t>NM_001013093</t>
  </si>
  <si>
    <t>NM_001013094</t>
  </si>
  <si>
    <t>NM_001013095</t>
  </si>
  <si>
    <t>NM_001013096</t>
  </si>
  <si>
    <t>NM_001013097</t>
  </si>
  <si>
    <t>NM_001013098</t>
  </si>
  <si>
    <t>NM_001013099</t>
  </si>
  <si>
    <t>NM_001013100</t>
  </si>
  <si>
    <t>NM_001013101</t>
  </si>
  <si>
    <t>NM_001013102</t>
  </si>
  <si>
    <t>NM_001013103</t>
  </si>
  <si>
    <t>NM_001013105</t>
  </si>
  <si>
    <t>NM_001013106</t>
  </si>
  <si>
    <t>NM_001013107</t>
  </si>
  <si>
    <t>NM_001013108</t>
  </si>
  <si>
    <t>NM_001013110</t>
  </si>
  <si>
    <t>NM_001013111</t>
  </si>
  <si>
    <t>NM_001013112</t>
  </si>
  <si>
    <t>NM_001013115</t>
  </si>
  <si>
    <t>NM_001013116</t>
  </si>
  <si>
    <t>NM_001013118</t>
  </si>
  <si>
    <t>NM_001013119</t>
  </si>
  <si>
    <t>NM_001013120</t>
  </si>
  <si>
    <t>NM_001013121</t>
  </si>
  <si>
    <t>NM_001013122</t>
  </si>
  <si>
    <t>NM_001013123</t>
  </si>
  <si>
    <t>NM_001013124</t>
  </si>
  <si>
    <t>NM_001013126</t>
  </si>
  <si>
    <t>NM_001013127</t>
  </si>
  <si>
    <t>NM_001013128</t>
  </si>
  <si>
    <t>NM_001013130</t>
  </si>
  <si>
    <t>NM_001013131</t>
  </si>
  <si>
    <t>NM_001013132</t>
  </si>
  <si>
    <t>NM_001013133</t>
  </si>
  <si>
    <t>NM_001013134</t>
  </si>
  <si>
    <t>NM_001013135</t>
  </si>
  <si>
    <t>NM_001013136</t>
  </si>
  <si>
    <t>NM_001013137</t>
  </si>
  <si>
    <t>NM_001013138</t>
  </si>
  <si>
    <t>NM_001013139</t>
  </si>
  <si>
    <t>NM_001013141</t>
  </si>
  <si>
    <t>NM_001013142</t>
  </si>
  <si>
    <t>NM_001013143</t>
  </si>
  <si>
    <t>NM_001013144</t>
  </si>
  <si>
    <t>NM_001013145</t>
  </si>
  <si>
    <t>NM_001013146</t>
  </si>
  <si>
    <t>NM_001013147</t>
  </si>
  <si>
    <t>NM_001013149</t>
  </si>
  <si>
    <t>NM_001013150</t>
  </si>
  <si>
    <t>NM_001013151</t>
  </si>
  <si>
    <t>NM_001013152</t>
  </si>
  <si>
    <t>NM_001013153</t>
  </si>
  <si>
    <t>NM_001013154</t>
  </si>
  <si>
    <t>NM_001013155</t>
  </si>
  <si>
    <t>NM_001013156</t>
  </si>
  <si>
    <t>NM_001013157</t>
  </si>
  <si>
    <t>NM_001013158</t>
  </si>
  <si>
    <t>NM_001013160</t>
  </si>
  <si>
    <t>NM_001013161</t>
  </si>
  <si>
    <t>NM_001013162</t>
  </si>
  <si>
    <t>NM_001013163</t>
  </si>
  <si>
    <t>NM_001013164</t>
  </si>
  <si>
    <t>NM_001013165</t>
  </si>
  <si>
    <t>NM_001013166</t>
  </si>
  <si>
    <t>NM_001013167</t>
  </si>
  <si>
    <t>NM_001013168</t>
  </si>
  <si>
    <t>NM_001013169</t>
  </si>
  <si>
    <t>NM_001013170</t>
  </si>
  <si>
    <t>NM_001013171</t>
  </si>
  <si>
    <t>NM_001013172</t>
  </si>
  <si>
    <t>NM_001013174</t>
  </si>
  <si>
    <t>NM_001013175</t>
  </si>
  <si>
    <t>NM_001013176</t>
  </si>
  <si>
    <t>NM_001013178</t>
  </si>
  <si>
    <t>NM_001013179</t>
  </si>
  <si>
    <t>NM_001013180</t>
  </si>
  <si>
    <t>NM_001013182</t>
  </si>
  <si>
    <t>NM_001013183</t>
  </si>
  <si>
    <t>NM_001013184</t>
  </si>
  <si>
    <t>NM_001013185</t>
  </si>
  <si>
    <t>NM_001013186</t>
  </si>
  <si>
    <t>NM_001013188</t>
  </si>
  <si>
    <t>NM_001013190</t>
  </si>
  <si>
    <t>NM_001013191</t>
  </si>
  <si>
    <t>NM_001013192</t>
  </si>
  <si>
    <t>NM_001013193</t>
  </si>
  <si>
    <t>NM_001013194</t>
  </si>
  <si>
    <t>NM_001013196</t>
  </si>
  <si>
    <t>NM_001013197</t>
  </si>
  <si>
    <t>NM_001013198</t>
  </si>
  <si>
    <t>NM_001013199</t>
  </si>
  <si>
    <t>NM_001013200</t>
  </si>
  <si>
    <t>NM_001013201</t>
  </si>
  <si>
    <t>NM_001013202</t>
  </si>
  <si>
    <t>NM_001013203</t>
  </si>
  <si>
    <t>NM_001013205</t>
  </si>
  <si>
    <t>NM_001013206</t>
  </si>
  <si>
    <t>NM_001013207</t>
  </si>
  <si>
    <t>NM_001013209</t>
  </si>
  <si>
    <t>NM_001013210</t>
  </si>
  <si>
    <t>NM_001013211</t>
  </si>
  <si>
    <t>NM_001013212</t>
  </si>
  <si>
    <t>NM_001013213</t>
  </si>
  <si>
    <t>NM_001013214</t>
  </si>
  <si>
    <t>NM_001013216</t>
  </si>
  <si>
    <t>NM_001013217</t>
  </si>
  <si>
    <t>NM_001013218</t>
  </si>
  <si>
    <t>NM_001013219</t>
  </si>
  <si>
    <t>NM_001013220</t>
  </si>
  <si>
    <t>NM_001013221</t>
  </si>
  <si>
    <t>NM_001013222</t>
  </si>
  <si>
    <t>NM_001013223</t>
  </si>
  <si>
    <t>NM_001013224</t>
  </si>
  <si>
    <t>NM_001013225</t>
  </si>
  <si>
    <t>NM_001013226</t>
  </si>
  <si>
    <t>NM_001013227</t>
  </si>
  <si>
    <t>NM_001013229</t>
  </si>
  <si>
    <t>NM_001013230</t>
  </si>
  <si>
    <t>NM_001013231</t>
  </si>
  <si>
    <t>NM_001013232</t>
  </si>
  <si>
    <t>NM_001013233</t>
  </si>
  <si>
    <t>NM_001013235</t>
  </si>
  <si>
    <t>NM_001013236</t>
  </si>
  <si>
    <t>NM_001013237</t>
  </si>
  <si>
    <t>NM_001013238</t>
  </si>
  <si>
    <t>NM_001013239</t>
  </si>
  <si>
    <t>NM_001013240</t>
  </si>
  <si>
    <t>NM_001013241</t>
  </si>
  <si>
    <t>NM_001013242</t>
  </si>
  <si>
    <t>NM_001013244</t>
  </si>
  <si>
    <t>NM_001013245</t>
  </si>
  <si>
    <t>NM_001013247</t>
  </si>
  <si>
    <t>NM_001013248</t>
  </si>
  <si>
    <t>NM_001013249</t>
  </si>
  <si>
    <t>NM_001013250</t>
  </si>
  <si>
    <t>NM_001013252</t>
  </si>
  <si>
    <t>NM_001013421</t>
  </si>
  <si>
    <t>NM_001013426</t>
  </si>
  <si>
    <t>NM_001013427</t>
  </si>
  <si>
    <t>NM_001013428</t>
  </si>
  <si>
    <t>NM_001013429</t>
  </si>
  <si>
    <t>NM_001013430</t>
  </si>
  <si>
    <t>NM_001013431</t>
  </si>
  <si>
    <t>NM_001013432</t>
  </si>
  <si>
    <t>NM_001013433</t>
  </si>
  <si>
    <t>NM_001013434</t>
  </si>
  <si>
    <t>NM_001013853</t>
  </si>
  <si>
    <t>NM_001013854</t>
  </si>
  <si>
    <t>NM_001013855</t>
  </si>
  <si>
    <t>NM_001013856</t>
  </si>
  <si>
    <t>NM_001013857</t>
  </si>
  <si>
    <t>NM_001013858</t>
  </si>
  <si>
    <t>NM_001013859</t>
  </si>
  <si>
    <t>NM_001013860</t>
  </si>
  <si>
    <t>NM_001013861</t>
  </si>
  <si>
    <t>NM_001013862</t>
  </si>
  <si>
    <t>NM_001013863</t>
  </si>
  <si>
    <t>NM_001013866</t>
  </si>
  <si>
    <t>NM_001013867</t>
  </si>
  <si>
    <t>NM_001013868</t>
  </si>
  <si>
    <t>NM_001013869</t>
  </si>
  <si>
    <t>NM_001013870</t>
  </si>
  <si>
    <t>NM_001013871</t>
  </si>
  <si>
    <t>NM_001013872</t>
  </si>
  <si>
    <t>NM_001013873</t>
  </si>
  <si>
    <t>NM_001013874</t>
  </si>
  <si>
    <t>NM_001013875</t>
  </si>
  <si>
    <t>NM_001013876</t>
  </si>
  <si>
    <t>NM_001013877</t>
  </si>
  <si>
    <t>NM_001013878</t>
  </si>
  <si>
    <t>NM_001013879</t>
  </si>
  <si>
    <t>NM_001013880</t>
  </si>
  <si>
    <t>NM_001013881</t>
  </si>
  <si>
    <t>NM_001013882</t>
  </si>
  <si>
    <t>NM_001013883</t>
  </si>
  <si>
    <t>NM_001013884</t>
  </si>
  <si>
    <t>NM_001013885</t>
  </si>
  <si>
    <t>NM_001013886</t>
  </si>
  <si>
    <t>NM_001013887</t>
  </si>
  <si>
    <t>NM_001013888</t>
  </si>
  <si>
    <t>NM_001013889</t>
  </si>
  <si>
    <t>NM_001013890</t>
  </si>
  <si>
    <t>NM_001013891</t>
  </si>
  <si>
    <t>NM_001013893</t>
  </si>
  <si>
    <t>NM_001013894</t>
  </si>
  <si>
    <t>NM_001013895</t>
  </si>
  <si>
    <t>NM_001013896</t>
  </si>
  <si>
    <t>NM_001013897</t>
  </si>
  <si>
    <t>NM_001013898</t>
  </si>
  <si>
    <t>NM_001013899</t>
  </si>
  <si>
    <t>NM_001013900</t>
  </si>
  <si>
    <t>NM_001013901</t>
  </si>
  <si>
    <t>NM_001013902</t>
  </si>
  <si>
    <t>NM_001013903</t>
  </si>
  <si>
    <t>NM_001013905</t>
  </si>
  <si>
    <t>NM_001013906</t>
  </si>
  <si>
    <t>NM_001013907</t>
  </si>
  <si>
    <t>NM_001013908</t>
  </si>
  <si>
    <t>NM_001013909</t>
  </si>
  <si>
    <t>NM_001013910</t>
  </si>
  <si>
    <t>NM_001013911</t>
  </si>
  <si>
    <t>NM_001013912</t>
  </si>
  <si>
    <t>NM_001013913</t>
  </si>
  <si>
    <t>NM_001013914</t>
  </si>
  <si>
    <t>NM_001013915</t>
  </si>
  <si>
    <t>NM_001013916</t>
  </si>
  <si>
    <t>NM_001013917</t>
  </si>
  <si>
    <t>NM_001013918</t>
  </si>
  <si>
    <t>NM_001013919</t>
  </si>
  <si>
    <t>NM_001013920</t>
  </si>
  <si>
    <t>NM_001013921</t>
  </si>
  <si>
    <t>NM_001013922</t>
  </si>
  <si>
    <t>NM_001013923</t>
  </si>
  <si>
    <t>NM_001013924</t>
  </si>
  <si>
    <t>NM_001013925</t>
  </si>
  <si>
    <t>NM_001013926</t>
  </si>
  <si>
    <t>NM_001013927</t>
  </si>
  <si>
    <t>NM_001013928</t>
  </si>
  <si>
    <t>NM_001013929</t>
  </si>
  <si>
    <t>NM_001013930</t>
  </si>
  <si>
    <t>NM_001013931</t>
  </si>
  <si>
    <t>NM_001013932</t>
  </si>
  <si>
    <t>NM_001013933</t>
  </si>
  <si>
    <t>NM_001013934</t>
  </si>
  <si>
    <t>NM_001013935</t>
  </si>
  <si>
    <t>NM_001013937</t>
  </si>
  <si>
    <t>NM_001013938</t>
  </si>
  <si>
    <t>NM_001013940</t>
  </si>
  <si>
    <t>NM_001013941</t>
  </si>
  <si>
    <t>NM_001013942</t>
  </si>
  <si>
    <t>NM_001013943</t>
  </si>
  <si>
    <t>NM_001013944</t>
  </si>
  <si>
    <t>NM_001013946</t>
  </si>
  <si>
    <t>NM_001013947</t>
  </si>
  <si>
    <t>NM_001013948</t>
  </si>
  <si>
    <t>NM_001013949</t>
  </si>
  <si>
    <t>NM_001013950</t>
  </si>
  <si>
    <t>NM_001013951</t>
  </si>
  <si>
    <t>NM_001013952</t>
  </si>
  <si>
    <t>NM_001013953</t>
  </si>
  <si>
    <t>NM_001013954</t>
  </si>
  <si>
    <t>NM_001013955</t>
  </si>
  <si>
    <t>NM_001013956</t>
  </si>
  <si>
    <t>NM_001013957</t>
  </si>
  <si>
    <t>NM_001013958</t>
  </si>
  <si>
    <t>NM_001013959</t>
  </si>
  <si>
    <t>NM_001013960</t>
  </si>
  <si>
    <t>NM_001013961</t>
  </si>
  <si>
    <t>NM_001013962</t>
  </si>
  <si>
    <t>NM_001013963</t>
  </si>
  <si>
    <t>NM_001013964</t>
  </si>
  <si>
    <t>NM_001013965</t>
  </si>
  <si>
    <t>NM_001013966</t>
  </si>
  <si>
    <t>NM_001013967</t>
  </si>
  <si>
    <t>NM_001013968</t>
  </si>
  <si>
    <t>NM_001013970</t>
  </si>
  <si>
    <t>NM_001013971</t>
  </si>
  <si>
    <t>NM_001013972</t>
  </si>
  <si>
    <t>NM_001013973</t>
  </si>
  <si>
    <t>NM_001013974</t>
  </si>
  <si>
    <t>NM_001013975</t>
  </si>
  <si>
    <t>NM_001013976</t>
  </si>
  <si>
    <t>NM_001013977</t>
  </si>
  <si>
    <t>NM_001013979</t>
  </si>
  <si>
    <t>NM_001013980</t>
  </si>
  <si>
    <t>NM_001013981</t>
  </si>
  <si>
    <t>NM_001013983</t>
  </si>
  <si>
    <t>NM_001013984</t>
  </si>
  <si>
    <t>NM_001013985</t>
  </si>
  <si>
    <t>NM_001013986</t>
  </si>
  <si>
    <t>NM_001013987</t>
  </si>
  <si>
    <t>NM_001013988</t>
  </si>
  <si>
    <t>NM_001013989</t>
  </si>
  <si>
    <t>NM_001013990</t>
  </si>
  <si>
    <t>NM_001013991</t>
  </si>
  <si>
    <t>NM_001013992</t>
  </si>
  <si>
    <t>NM_001013993</t>
  </si>
  <si>
    <t>NM_001013994</t>
  </si>
  <si>
    <t>NM_001013995</t>
  </si>
  <si>
    <t>NM_001013996</t>
  </si>
  <si>
    <t>NM_001013997</t>
  </si>
  <si>
    <t>NM_001013998</t>
  </si>
  <si>
    <t>NM_001013999</t>
  </si>
  <si>
    <t>NM_001014000</t>
  </si>
  <si>
    <t>NM_001014001</t>
  </si>
  <si>
    <t>NM_001014002</t>
  </si>
  <si>
    <t>NM_001014003</t>
  </si>
  <si>
    <t>NM_001014004</t>
  </si>
  <si>
    <t>NM_001014005</t>
  </si>
  <si>
    <t>NM_001014006</t>
  </si>
  <si>
    <t>NM_001014007</t>
  </si>
  <si>
    <t>NM_001014008</t>
  </si>
  <si>
    <t>NM_001014009</t>
  </si>
  <si>
    <t>NM_001014010</t>
  </si>
  <si>
    <t>NM_001014011</t>
  </si>
  <si>
    <t>NM_001014012</t>
  </si>
  <si>
    <t>NM_001014013</t>
  </si>
  <si>
    <t>NM_001014014</t>
  </si>
  <si>
    <t>NM_001014015</t>
  </si>
  <si>
    <t>NM_001014016</t>
  </si>
  <si>
    <t>NM_001014017</t>
  </si>
  <si>
    <t>NM_001014018</t>
  </si>
  <si>
    <t>NM_001014019</t>
  </si>
  <si>
    <t>NM_001014020</t>
  </si>
  <si>
    <t>NM_001014021</t>
  </si>
  <si>
    <t>NM_001014022</t>
  </si>
  <si>
    <t>NM_001014023</t>
  </si>
  <si>
    <t>NM_001014024</t>
  </si>
  <si>
    <t>NM_001014025</t>
  </si>
  <si>
    <t>NM_001014026</t>
  </si>
  <si>
    <t>NM_001014027</t>
  </si>
  <si>
    <t>NM_001014028</t>
  </si>
  <si>
    <t>NM_001014029</t>
  </si>
  <si>
    <t>NM_001014030</t>
  </si>
  <si>
    <t>NM_001014031</t>
  </si>
  <si>
    <t>NM_001014032</t>
  </si>
  <si>
    <t>NM_001014033</t>
  </si>
  <si>
    <t>NM_001014034</t>
  </si>
  <si>
    <t>NM_001014035</t>
  </si>
  <si>
    <t>NM_001014036</t>
  </si>
  <si>
    <t>NM_001014037</t>
  </si>
  <si>
    <t>NM_001014038</t>
  </si>
  <si>
    <t>NM_001014039</t>
  </si>
  <si>
    <t>NM_001014040</t>
  </si>
  <si>
    <t>NM_001014042</t>
  </si>
  <si>
    <t>NM_001014043</t>
  </si>
  <si>
    <t>NM_001014044</t>
  </si>
  <si>
    <t>NM_001014045</t>
  </si>
  <si>
    <t>NM_001014046</t>
  </si>
  <si>
    <t>NM_001014047</t>
  </si>
  <si>
    <t>NM_001014048</t>
  </si>
  <si>
    <t>NM_001014049</t>
  </si>
  <si>
    <t>NM_001014050</t>
  </si>
  <si>
    <t>NM_001014051</t>
  </si>
  <si>
    <t>NM_001014052</t>
  </si>
  <si>
    <t>NM_001014053</t>
  </si>
  <si>
    <t>NM_001014055</t>
  </si>
  <si>
    <t>NM_001014056</t>
  </si>
  <si>
    <t>NM_001014057</t>
  </si>
  <si>
    <t>NM_001014059</t>
  </si>
  <si>
    <t>NM_001014061</t>
  </si>
  <si>
    <t>NM_001014062</t>
  </si>
  <si>
    <t>NM_001014064</t>
  </si>
  <si>
    <t>NM_001014065</t>
  </si>
  <si>
    <t>NM_001014067</t>
  </si>
  <si>
    <t>NM_001014068</t>
  </si>
  <si>
    <t>NM_001014069</t>
  </si>
  <si>
    <t>NM_001014070</t>
  </si>
  <si>
    <t>NM_001014072</t>
  </si>
  <si>
    <t>NM_001014073</t>
  </si>
  <si>
    <t>NM_001014074</t>
  </si>
  <si>
    <t>NM_001014075</t>
  </si>
  <si>
    <t>NM_001014076</t>
  </si>
  <si>
    <t>NM_001014077</t>
  </si>
  <si>
    <t>NM_001014078</t>
  </si>
  <si>
    <t>NM_001014079</t>
  </si>
  <si>
    <t>NM_001014080</t>
  </si>
  <si>
    <t>NM_001014082</t>
  </si>
  <si>
    <t>NM_001014083</t>
  </si>
  <si>
    <t>NM_001014084</t>
  </si>
  <si>
    <t>NM_001014085</t>
  </si>
  <si>
    <t>NM_001014086</t>
  </si>
  <si>
    <t>NM_001014087</t>
  </si>
  <si>
    <t>NM_001014088</t>
  </si>
  <si>
    <t>NM_001014089</t>
  </si>
  <si>
    <t>NM_001014090</t>
  </si>
  <si>
    <t>NM_001014091</t>
  </si>
  <si>
    <t>NM_001014092</t>
  </si>
  <si>
    <t>NM_001014093</t>
  </si>
  <si>
    <t>NM_001014094</t>
  </si>
  <si>
    <t>NM_001014095</t>
  </si>
  <si>
    <t>NM_001014096</t>
  </si>
  <si>
    <t>NM_001014097</t>
  </si>
  <si>
    <t>NM_001014098</t>
  </si>
  <si>
    <t>NM_001014099</t>
  </si>
  <si>
    <t>NM_001014100</t>
  </si>
  <si>
    <t>NM_001014101</t>
  </si>
  <si>
    <t>NM_001014102</t>
  </si>
  <si>
    <t>NM_001014104</t>
  </si>
  <si>
    <t>NM_001014105</t>
  </si>
  <si>
    <t>NM_001014106</t>
  </si>
  <si>
    <t>NM_001014107</t>
  </si>
  <si>
    <t>NM_001014108</t>
  </si>
  <si>
    <t>NM_001014109</t>
  </si>
  <si>
    <t>NM_001014110</t>
  </si>
  <si>
    <t>NM_001014111</t>
  </si>
  <si>
    <t>NM_001014112</t>
  </si>
  <si>
    <t>NM_001014113</t>
  </si>
  <si>
    <t>NM_001014114</t>
  </si>
  <si>
    <t>NM_001014115</t>
  </si>
  <si>
    <t>NM_001014116</t>
  </si>
  <si>
    <t>NM_001014117</t>
  </si>
  <si>
    <t>NM_001014118</t>
  </si>
  <si>
    <t>NM_001014119</t>
  </si>
  <si>
    <t>NM_001014120</t>
  </si>
  <si>
    <t>NM_001014121</t>
  </si>
  <si>
    <t>NM_001014122</t>
  </si>
  <si>
    <t>NM_001014124</t>
  </si>
  <si>
    <t>NM_001014126</t>
  </si>
  <si>
    <t>NM_001014127</t>
  </si>
  <si>
    <t>NM_001014128</t>
  </si>
  <si>
    <t>NM_001014129</t>
  </si>
  <si>
    <t>NM_001014130</t>
  </si>
  <si>
    <t>NM_001014131</t>
  </si>
  <si>
    <t>NM_001014132</t>
  </si>
  <si>
    <t>NM_001014133</t>
  </si>
  <si>
    <t>NM_001014134</t>
  </si>
  <si>
    <t>NM_001014135</t>
  </si>
  <si>
    <t>NM_001014137</t>
  </si>
  <si>
    <t>NM_001014138</t>
  </si>
  <si>
    <t>NM_001014139</t>
  </si>
  <si>
    <t>NM_001014140</t>
  </si>
  <si>
    <t>NM_001014141</t>
  </si>
  <si>
    <t>NM_001014142</t>
  </si>
  <si>
    <t>NM_001014144</t>
  </si>
  <si>
    <t>NM_001014145</t>
  </si>
  <si>
    <t>NM_001014146</t>
  </si>
  <si>
    <t>NM_001014147</t>
  </si>
  <si>
    <t>NM_001014148</t>
  </si>
  <si>
    <t>NM_001014149</t>
  </si>
  <si>
    <t>NM_001014150</t>
  </si>
  <si>
    <t>NM_001014151</t>
  </si>
  <si>
    <t>NM_001014152</t>
  </si>
  <si>
    <t>NM_001014153</t>
  </si>
  <si>
    <t>NM_001014154</t>
  </si>
  <si>
    <t>NM_001014155</t>
  </si>
  <si>
    <t>NM_001014156</t>
  </si>
  <si>
    <t>NM_001014158</t>
  </si>
  <si>
    <t>NM_001014159</t>
  </si>
  <si>
    <t>NM_001014160</t>
  </si>
  <si>
    <t>NM_001014163</t>
  </si>
  <si>
    <t>NM_001014164</t>
  </si>
  <si>
    <t>NM_001014165</t>
  </si>
  <si>
    <t>NM_001014167</t>
  </si>
  <si>
    <t>NM_001014168</t>
  </si>
  <si>
    <t>NM_001014169</t>
  </si>
  <si>
    <t>NM_001014170</t>
  </si>
  <si>
    <t>NM_001014171</t>
  </si>
  <si>
    <t>NM_001014172</t>
  </si>
  <si>
    <t>NM_001014173</t>
  </si>
  <si>
    <t>NM_001014174</t>
  </si>
  <si>
    <t>NM_001014175</t>
  </si>
  <si>
    <t>NM_001014176</t>
  </si>
  <si>
    <t>NM_001014177</t>
  </si>
  <si>
    <t>NM_001014178</t>
  </si>
  <si>
    <t>NM_001014179</t>
  </si>
  <si>
    <t>NM_001014180</t>
  </si>
  <si>
    <t>NM_001014181</t>
  </si>
  <si>
    <t>NM_001014182</t>
  </si>
  <si>
    <t>NM_001014183</t>
  </si>
  <si>
    <t>NM_001014184</t>
  </si>
  <si>
    <t>NM_001014185</t>
  </si>
  <si>
    <t>NM_001014186</t>
  </si>
  <si>
    <t>NM_001014187</t>
  </si>
  <si>
    <t>NM_001014188</t>
  </si>
  <si>
    <t>NM_001014190</t>
  </si>
  <si>
    <t>NM_001014191</t>
  </si>
  <si>
    <t>NM_001014192</t>
  </si>
  <si>
    <t>NM_001014193</t>
  </si>
  <si>
    <t>NM_001014195</t>
  </si>
  <si>
    <t>NM_001014196</t>
  </si>
  <si>
    <t>NM_001014197</t>
  </si>
  <si>
    <t>NM_001014199</t>
  </si>
  <si>
    <t>NM_001014200</t>
  </si>
  <si>
    <t>NM_001014202</t>
  </si>
  <si>
    <t>NM_001014203</t>
  </si>
  <si>
    <t>NM_001014204</t>
  </si>
  <si>
    <t>NM_001014205</t>
  </si>
  <si>
    <t>NM_001014206</t>
  </si>
  <si>
    <t>NM_001014207</t>
  </si>
  <si>
    <t>NM_001014208</t>
  </si>
  <si>
    <t>NM_001014209</t>
  </si>
  <si>
    <t>NM_001014210</t>
  </si>
  <si>
    <t>NM_001014211</t>
  </si>
  <si>
    <t>NM_001014212</t>
  </si>
  <si>
    <t>NM_001014214</t>
  </si>
  <si>
    <t>NM_001014215</t>
  </si>
  <si>
    <t>NM_001014216</t>
  </si>
  <si>
    <t>NM_001014217</t>
  </si>
  <si>
    <t>NM_001014218</t>
  </si>
  <si>
    <t>NM_001014219</t>
  </si>
  <si>
    <t>NM_001014220</t>
  </si>
  <si>
    <t>NM_001014221</t>
  </si>
  <si>
    <t>NM_001014222</t>
  </si>
  <si>
    <t>NM_001014223</t>
  </si>
  <si>
    <t>NM_001014224</t>
  </si>
  <si>
    <t>NM_001014225</t>
  </si>
  <si>
    <t>NM_001014226</t>
  </si>
  <si>
    <t>NM_001014227</t>
  </si>
  <si>
    <t>NM_001014228</t>
  </si>
  <si>
    <t>NM_001014229</t>
  </si>
  <si>
    <t>NM_001014230</t>
  </si>
  <si>
    <t>NM_001014232</t>
  </si>
  <si>
    <t>NM_001014233</t>
  </si>
  <si>
    <t>NM_001014235</t>
  </si>
  <si>
    <t>NM_001014236</t>
  </si>
  <si>
    <t>NM_001014238</t>
  </si>
  <si>
    <t>NM_001014239</t>
  </si>
  <si>
    <t>NM_001014240</t>
  </si>
  <si>
    <t>NM_001014242</t>
  </si>
  <si>
    <t>NM_001014243</t>
  </si>
  <si>
    <t>NM_001014244</t>
  </si>
  <si>
    <t>NM_001014245</t>
  </si>
  <si>
    <t>NM_001014246</t>
  </si>
  <si>
    <t>NM_001014247</t>
  </si>
  <si>
    <t>NM_001014248</t>
  </si>
  <si>
    <t>NM_001014249</t>
  </si>
  <si>
    <t>NM_001014250</t>
  </si>
  <si>
    <t>NM_001014251</t>
  </si>
  <si>
    <t>NM_001014253</t>
  </si>
  <si>
    <t>NM_001014254</t>
  </si>
  <si>
    <t>NM_001014255</t>
  </si>
  <si>
    <t>NM_001014256</t>
  </si>
  <si>
    <t>NM_001014257</t>
  </si>
  <si>
    <t>NM_001014258</t>
  </si>
  <si>
    <t>NM_001014259</t>
  </si>
  <si>
    <t>NM_001014260</t>
  </si>
  <si>
    <t>NM_001014261</t>
  </si>
  <si>
    <t>NM_001014262</t>
  </si>
  <si>
    <t>NM_001014263</t>
  </si>
  <si>
    <t>NM_001014265</t>
  </si>
  <si>
    <t>NM_001014266</t>
  </si>
  <si>
    <t>NM_001014267</t>
  </si>
  <si>
    <t>NM_001014268</t>
  </si>
  <si>
    <t>NM_001014270</t>
  </si>
  <si>
    <t>NM_001014271</t>
  </si>
  <si>
    <t>NM_001014272</t>
  </si>
  <si>
    <t>NM_001014273</t>
  </si>
  <si>
    <t>NM_001014274</t>
  </si>
  <si>
    <t>NM_001014275</t>
  </si>
  <si>
    <t>NM_001014762</t>
  </si>
  <si>
    <t>NM_001014771</t>
  </si>
  <si>
    <t>NM_001014772</t>
  </si>
  <si>
    <t>NM_001014773</t>
  </si>
  <si>
    <t>NM_001014779</t>
  </si>
  <si>
    <t>NM_001014780</t>
  </si>
  <si>
    <t>NM_001014783</t>
  </si>
  <si>
    <t>NM_001014784</t>
  </si>
  <si>
    <t>NM_001014785</t>
  </si>
  <si>
    <t>NM_001014786</t>
  </si>
  <si>
    <t>NM_001014787</t>
  </si>
  <si>
    <t>NM_001014790</t>
  </si>
  <si>
    <t>NM_001014791</t>
  </si>
  <si>
    <t>NM_001014792</t>
  </si>
  <si>
    <t>NM_001014810</t>
  </si>
  <si>
    <t>NM_001014843</t>
  </si>
  <si>
    <t>NM_001015003</t>
  </si>
  <si>
    <t>NM_001015004</t>
  </si>
  <si>
    <t>NM_001015005</t>
  </si>
  <si>
    <t>NM_001015006</t>
  </si>
  <si>
    <t>NM_001015007</t>
  </si>
  <si>
    <t>NM_001015008</t>
  </si>
  <si>
    <t>NM_001015009</t>
  </si>
  <si>
    <t>NM_001015010</t>
  </si>
  <si>
    <t>NM_001015011</t>
  </si>
  <si>
    <t>NM_001015013</t>
  </si>
  <si>
    <t>NM_001015014</t>
  </si>
  <si>
    <t>NM_001015015</t>
  </si>
  <si>
    <t>NM_001015016</t>
  </si>
  <si>
    <t>NM_001015017</t>
  </si>
  <si>
    <t>NM_001015019</t>
  </si>
  <si>
    <t>NM_001015020</t>
  </si>
  <si>
    <t>NM_001015021</t>
  </si>
  <si>
    <t>NM_001015022</t>
  </si>
  <si>
    <t>NM_001015023</t>
  </si>
  <si>
    <t>NM_001015024</t>
  </si>
  <si>
    <t>NM_001015025</t>
  </si>
  <si>
    <t>NM_001015026</t>
  </si>
  <si>
    <t>NM_001015027</t>
  </si>
  <si>
    <t>NM_001015028</t>
  </si>
  <si>
    <t>NM_001015029</t>
  </si>
  <si>
    <t>NM_001015030</t>
  </si>
  <si>
    <t>NM_001015031</t>
  </si>
  <si>
    <t>NM_001015032</t>
  </si>
  <si>
    <t>NM_001015033</t>
  </si>
  <si>
    <t>NM_001015034</t>
  </si>
  <si>
    <t>NM_001015035</t>
  </si>
  <si>
    <t>NM_001015036</t>
  </si>
  <si>
    <t>NM_001015037</t>
  </si>
  <si>
    <t>NM_001017374</t>
  </si>
  <si>
    <t>NM_001017375</t>
  </si>
  <si>
    <t>NM_001017376</t>
  </si>
  <si>
    <t>NM_001017377</t>
  </si>
  <si>
    <t>NM_001017378</t>
  </si>
  <si>
    <t>NM_001017380</t>
  </si>
  <si>
    <t>NM_001017381</t>
  </si>
  <si>
    <t>NM_001017382</t>
  </si>
  <si>
    <t>NM_001017383</t>
  </si>
  <si>
    <t>NM_001017385</t>
  </si>
  <si>
    <t>NM_001017386</t>
  </si>
  <si>
    <t>NM_001017443</t>
  </si>
  <si>
    <t>NM_001017444</t>
  </si>
  <si>
    <t>NM_001017446</t>
  </si>
  <si>
    <t>NM_001017447</t>
  </si>
  <si>
    <t>NM_001017448</t>
  </si>
  <si>
    <t>NM_001017449</t>
  </si>
  <si>
    <t>NM_001017450</t>
  </si>
  <si>
    <t>NM_001017451</t>
  </si>
  <si>
    <t>NM_001017452</t>
  </si>
  <si>
    <t>NM_001017453</t>
  </si>
  <si>
    <t>NM_001017454</t>
  </si>
  <si>
    <t>NM_001017456</t>
  </si>
  <si>
    <t>NM_001017457</t>
  </si>
  <si>
    <t>NM_001017458</t>
  </si>
  <si>
    <t>NM_001017459</t>
  </si>
  <si>
    <t>NM_001017461</t>
  </si>
  <si>
    <t>NM_001017462</t>
  </si>
  <si>
    <t>NM_001017463</t>
  </si>
  <si>
    <t>NM_001017464</t>
  </si>
  <si>
    <t>NM_001017465</t>
  </si>
  <si>
    <t>NM_001017467</t>
  </si>
  <si>
    <t>NM_001017468</t>
  </si>
  <si>
    <t>NM_001017469</t>
  </si>
  <si>
    <t>NM_001017470</t>
  </si>
  <si>
    <t>NM_001017471</t>
  </si>
  <si>
    <t>NM_001017472</t>
  </si>
  <si>
    <t>NM_001017473</t>
  </si>
  <si>
    <t>NM_001017474</t>
  </si>
  <si>
    <t>NM_001017475</t>
  </si>
  <si>
    <t>NM_001017476</t>
  </si>
  <si>
    <t>NM_001017477</t>
  </si>
  <si>
    <t>NM_001017478</t>
  </si>
  <si>
    <t>NM_001017479</t>
  </si>
  <si>
    <t>NM_001017480</t>
  </si>
  <si>
    <t>NM_001017481</t>
  </si>
  <si>
    <t>NM_001017482</t>
  </si>
  <si>
    <t>NM_001017483</t>
  </si>
  <si>
    <t>NM_001017484</t>
  </si>
  <si>
    <t>NM_001017485</t>
  </si>
  <si>
    <t>NM_001017486</t>
  </si>
  <si>
    <t>NM_001017487</t>
  </si>
  <si>
    <t>NM_001017488</t>
  </si>
  <si>
    <t>NM_001017489</t>
  </si>
  <si>
    <t>NM_001017490</t>
  </si>
  <si>
    <t>NM_001017491</t>
  </si>
  <si>
    <t>NM_001017492</t>
  </si>
  <si>
    <t>NM_001017493</t>
  </si>
  <si>
    <t>NM_001017494</t>
  </si>
  <si>
    <t>NM_001017495</t>
  </si>
  <si>
    <t>NM_001017496</t>
  </si>
  <si>
    <t>NM_001017497</t>
  </si>
  <si>
    <t>NM_001017498</t>
  </si>
  <si>
    <t>NM_001017499</t>
  </si>
  <si>
    <t>NM_001017501</t>
  </si>
  <si>
    <t>NM_001017502</t>
  </si>
  <si>
    <t>NM_001017503</t>
  </si>
  <si>
    <t>NM_001017504</t>
  </si>
  <si>
    <t>NM_001017505</t>
  </si>
  <si>
    <t>NM_001017506</t>
  </si>
  <si>
    <t>NM_001017507</t>
  </si>
  <si>
    <t>NM_001017508</t>
  </si>
  <si>
    <t>NM_001017509</t>
  </si>
  <si>
    <t>NM_001017510</t>
  </si>
  <si>
    <t>NM_001017511</t>
  </si>
  <si>
    <t>NM_001017512</t>
  </si>
  <si>
    <t>NM_001017513</t>
  </si>
  <si>
    <t>NM_001017514</t>
  </si>
  <si>
    <t>NM_001017537</t>
  </si>
  <si>
    <t>NM_001017932</t>
  </si>
  <si>
    <t>NM_001017960</t>
  </si>
  <si>
    <t>NM_001017988</t>
  </si>
  <si>
    <t>NM_001024232</t>
  </si>
  <si>
    <t>NM_001024233</t>
  </si>
  <si>
    <t>NM_001024234</t>
  </si>
  <si>
    <t>NM_001024235</t>
  </si>
  <si>
    <t>NM_001024236</t>
  </si>
  <si>
    <t>NM_001024237</t>
  </si>
  <si>
    <t>NM_001024238</t>
  </si>
  <si>
    <t>NM_001024239</t>
  </si>
  <si>
    <t>NM_001024240</t>
  </si>
  <si>
    <t>NM_001024241</t>
  </si>
  <si>
    <t>NM_001024242</t>
  </si>
  <si>
    <t>NM_001024243</t>
  </si>
  <si>
    <t>NM_001024244</t>
  </si>
  <si>
    <t>NM_001024245</t>
  </si>
  <si>
    <t>NM_001024246</t>
  </si>
  <si>
    <t>NM_001024248</t>
  </si>
  <si>
    <t>NM_001024250</t>
  </si>
  <si>
    <t>NM_001024253</t>
  </si>
  <si>
    <t>NM_001024254</t>
  </si>
  <si>
    <t>NM_001024255</t>
  </si>
  <si>
    <t>NM_001024256</t>
  </si>
  <si>
    <t>NM_001024257</t>
  </si>
  <si>
    <t>NM_001024258</t>
  </si>
  <si>
    <t>NM_001024259</t>
  </si>
  <si>
    <t>NM_001024260</t>
  </si>
  <si>
    <t>NM_001024261</t>
  </si>
  <si>
    <t>NM_001024262</t>
  </si>
  <si>
    <t>NM_001024263</t>
  </si>
  <si>
    <t>NM_001024264</t>
  </si>
  <si>
    <t>NM_001024265</t>
  </si>
  <si>
    <t>NM_001024266</t>
  </si>
  <si>
    <t>NM_001024267</t>
  </si>
  <si>
    <t>NM_001024268</t>
  </si>
  <si>
    <t>NM_001024269</t>
  </si>
  <si>
    <t>NM_001024270</t>
  </si>
  <si>
    <t>NM_001024271</t>
  </si>
  <si>
    <t>NM_001024272</t>
  </si>
  <si>
    <t>NM_001024273</t>
  </si>
  <si>
    <t>NM_001024274</t>
  </si>
  <si>
    <t>NM_001024275</t>
  </si>
  <si>
    <t>NM_001024276</t>
  </si>
  <si>
    <t>NM_001024277</t>
  </si>
  <si>
    <t>NM_001024278</t>
  </si>
  <si>
    <t>NM_001024279</t>
  </si>
  <si>
    <t>NM_001024281</t>
  </si>
  <si>
    <t>NM_001024282</t>
  </si>
  <si>
    <t>NM_001024283</t>
  </si>
  <si>
    <t>NM_001024284</t>
  </si>
  <si>
    <t>NM_001024285</t>
  </si>
  <si>
    <t>NM_001024286</t>
  </si>
  <si>
    <t>NM_001024287</t>
  </si>
  <si>
    <t>NM_001024288</t>
  </si>
  <si>
    <t>NM_001024289</t>
  </si>
  <si>
    <t>NM_001024290</t>
  </si>
  <si>
    <t>NM_001024291</t>
  </si>
  <si>
    <t>NM_001024292</t>
  </si>
  <si>
    <t>NM_001024293</t>
  </si>
  <si>
    <t>NM_001024294</t>
  </si>
  <si>
    <t>NM_001024295</t>
  </si>
  <si>
    <t>NM_001024296</t>
  </si>
  <si>
    <t>NM_001024297</t>
  </si>
  <si>
    <t>NM_001024298</t>
  </si>
  <si>
    <t>NM_001024299</t>
  </si>
  <si>
    <t>NM_001024300</t>
  </si>
  <si>
    <t>NM_001024301</t>
  </si>
  <si>
    <t>NM_001024302</t>
  </si>
  <si>
    <t>NM_001024303</t>
  </si>
  <si>
    <t>NM_001024304</t>
  </si>
  <si>
    <t>NM_001024305</t>
  </si>
  <si>
    <t>NM_001024306</t>
  </si>
  <si>
    <t>NM_001024307</t>
  </si>
  <si>
    <t>NM_001024308</t>
  </si>
  <si>
    <t>NM_001024309</t>
  </si>
  <si>
    <t>NM_001024310</t>
  </si>
  <si>
    <t>NM_001024311</t>
  </si>
  <si>
    <t>NM_001024312</t>
  </si>
  <si>
    <t>NM_001024313</t>
  </si>
  <si>
    <t>NM_001024314</t>
  </si>
  <si>
    <t>NM_001024316</t>
  </si>
  <si>
    <t>NM_001024317</t>
  </si>
  <si>
    <t>NM_001024318</t>
  </si>
  <si>
    <t>NM_001024319</t>
  </si>
  <si>
    <t>NM_001024320</t>
  </si>
  <si>
    <t>NM_001024321</t>
  </si>
  <si>
    <t>NM_001024322</t>
  </si>
  <si>
    <t>NM_001024323</t>
  </si>
  <si>
    <t>NM_001024324</t>
  </si>
  <si>
    <t>NM_001024325</t>
  </si>
  <si>
    <t>NM_001024326</t>
  </si>
  <si>
    <t>NM_001024327</t>
  </si>
  <si>
    <t>NM_001024328</t>
  </si>
  <si>
    <t>NM_001024329</t>
  </si>
  <si>
    <t>NM_001024330</t>
  </si>
  <si>
    <t>NM_001024332</t>
  </si>
  <si>
    <t>NM_001024333</t>
  </si>
  <si>
    <t>NM_001024334</t>
  </si>
  <si>
    <t>NM_001024335</t>
  </si>
  <si>
    <t>NM_001024336</t>
  </si>
  <si>
    <t>NM_001024337</t>
  </si>
  <si>
    <t>NM_001024338</t>
  </si>
  <si>
    <t>NM_001024339</t>
  </si>
  <si>
    <t>NM_001024340</t>
  </si>
  <si>
    <t>NM_001024341</t>
  </si>
  <si>
    <t>NM_001024342</t>
  </si>
  <si>
    <t>NM_001024343</t>
  </si>
  <si>
    <t>NM_001024344</t>
  </si>
  <si>
    <t>NM_001024345</t>
  </si>
  <si>
    <t>NM_001024346</t>
  </si>
  <si>
    <t>NM_001024347</t>
  </si>
  <si>
    <t>NM_001024348</t>
  </si>
  <si>
    <t>NM_001024349</t>
  </si>
  <si>
    <t>NM_001024350</t>
  </si>
  <si>
    <t>NM_001024351</t>
  </si>
  <si>
    <t>NM_001024352</t>
  </si>
  <si>
    <t>NM_001024354</t>
  </si>
  <si>
    <t>NM_001024355</t>
  </si>
  <si>
    <t>NM_001024356</t>
  </si>
  <si>
    <t>NM_001024357</t>
  </si>
  <si>
    <t>NM_001024358</t>
  </si>
  <si>
    <t>NM_001024359</t>
  </si>
  <si>
    <t>NM_001024360</t>
  </si>
  <si>
    <t>NM_001024361</t>
  </si>
  <si>
    <t>NM_001024363</t>
  </si>
  <si>
    <t>NM_001024364</t>
  </si>
  <si>
    <t>NM_001024365</t>
  </si>
  <si>
    <t>NM_001024366</t>
  </si>
  <si>
    <t>NM_001024367</t>
  </si>
  <si>
    <t>NM_001024368</t>
  </si>
  <si>
    <t>NM_001024369</t>
  </si>
  <si>
    <t>NM_001024370</t>
  </si>
  <si>
    <t>NM_001024371</t>
  </si>
  <si>
    <t>NM_001024685</t>
  </si>
  <si>
    <t>NM_001024686</t>
  </si>
  <si>
    <t>NM_001024687</t>
  </si>
  <si>
    <t>NM_001024739</t>
  </si>
  <si>
    <t>NM_001024740</t>
  </si>
  <si>
    <t>NM_001024741</t>
  </si>
  <si>
    <t>NM_001024742</t>
  </si>
  <si>
    <t>NM_001024743</t>
  </si>
  <si>
    <t>NM_001024744</t>
  </si>
  <si>
    <t>NM_001024745</t>
  </si>
  <si>
    <t>NM_001024746</t>
  </si>
  <si>
    <t>NM_001024747</t>
  </si>
  <si>
    <t>NM_001024748</t>
  </si>
  <si>
    <t>NM_001024749</t>
  </si>
  <si>
    <t>NM_001024750</t>
  </si>
  <si>
    <t>NM_001024751</t>
  </si>
  <si>
    <t>NM_001024752</t>
  </si>
  <si>
    <t>NM_001024753</t>
  </si>
  <si>
    <t>NM_001024755</t>
  </si>
  <si>
    <t>NM_001024756</t>
  </si>
  <si>
    <t>NM_001024757</t>
  </si>
  <si>
    <t>NM_001024758</t>
  </si>
  <si>
    <t>NM_001024759</t>
  </si>
  <si>
    <t>NM_001024760</t>
  </si>
  <si>
    <t>NM_001024761</t>
  </si>
  <si>
    <t>NM_001024762</t>
  </si>
  <si>
    <t>NM_001024763</t>
  </si>
  <si>
    <t>NM_001024764</t>
  </si>
  <si>
    <t>NM_001024765</t>
  </si>
  <si>
    <t>NM_001024766</t>
  </si>
  <si>
    <t>NM_001024767</t>
  </si>
  <si>
    <t>NM_001024768</t>
  </si>
  <si>
    <t>NM_001024769</t>
  </si>
  <si>
    <t>NM_001024770</t>
  </si>
  <si>
    <t>NM_001024771</t>
  </si>
  <si>
    <t>NM_001024772</t>
  </si>
  <si>
    <t>NM_001024773</t>
  </si>
  <si>
    <t>NM_001024775</t>
  </si>
  <si>
    <t>NM_001024776</t>
  </si>
  <si>
    <t>NM_001024777</t>
  </si>
  <si>
    <t>NM_001024778</t>
  </si>
  <si>
    <t>NM_001024779</t>
  </si>
  <si>
    <t>NM_001024781</t>
  </si>
  <si>
    <t>NM_001024782</t>
  </si>
  <si>
    <t>NM_001024783</t>
  </si>
  <si>
    <t>NM_001024784</t>
  </si>
  <si>
    <t>NM_001024785</t>
  </si>
  <si>
    <t>NM_001024786</t>
  </si>
  <si>
    <t>NM_001024787</t>
  </si>
  <si>
    <t>NM_001024788</t>
  </si>
  <si>
    <t>NM_001024789</t>
  </si>
  <si>
    <t>NM_001024791</t>
  </si>
  <si>
    <t>NM_001024792</t>
  </si>
  <si>
    <t>NM_001024793</t>
  </si>
  <si>
    <t>NM_001024794</t>
  </si>
  <si>
    <t>NM_001024795</t>
  </si>
  <si>
    <t>NM_001024796</t>
  </si>
  <si>
    <t>NM_001024797</t>
  </si>
  <si>
    <t>NM_001024798</t>
  </si>
  <si>
    <t>NM_001024799</t>
  </si>
  <si>
    <t>NM_001024800</t>
  </si>
  <si>
    <t>NM_001024801</t>
  </si>
  <si>
    <t>NM_001024802</t>
  </si>
  <si>
    <t>NM_001024803</t>
  </si>
  <si>
    <t>NM_001024805</t>
  </si>
  <si>
    <t>NM_001024823</t>
  </si>
  <si>
    <t>NM_001024864</t>
  </si>
  <si>
    <t>NM_001024865</t>
  </si>
  <si>
    <t>NM_001024866</t>
  </si>
  <si>
    <t>NM_001024867</t>
  </si>
  <si>
    <t>NM_001024868</t>
  </si>
  <si>
    <t>NM_001024869</t>
  </si>
  <si>
    <t>NM_001024870</t>
  </si>
  <si>
    <t>NM_001024871</t>
  </si>
  <si>
    <t>NM_001024872</t>
  </si>
  <si>
    <t>NM_001024873</t>
  </si>
  <si>
    <t>NM_001024874</t>
  </si>
  <si>
    <t>NM_001024875</t>
  </si>
  <si>
    <t>NM_001024876</t>
  </si>
  <si>
    <t>NM_001024878</t>
  </si>
  <si>
    <t>NM_001024879</t>
  </si>
  <si>
    <t>NM_001024880</t>
  </si>
  <si>
    <t>NM_001024881</t>
  </si>
  <si>
    <t>NM_001024882</t>
  </si>
  <si>
    <t>NM_001024883</t>
  </si>
  <si>
    <t>NM_001024884</t>
  </si>
  <si>
    <t>NM_001024885</t>
  </si>
  <si>
    <t>NM_001024886</t>
  </si>
  <si>
    <t>NM_001024887</t>
  </si>
  <si>
    <t>NM_001024888</t>
  </si>
  <si>
    <t>NM_001024889</t>
  </si>
  <si>
    <t>NM_001024890</t>
  </si>
  <si>
    <t>NM_001024891</t>
  </si>
  <si>
    <t>NM_001024892</t>
  </si>
  <si>
    <t>NM_001024893</t>
  </si>
  <si>
    <t>NM_001024894</t>
  </si>
  <si>
    <t>NM_001024895</t>
  </si>
  <si>
    <t>NM_001024896</t>
  </si>
  <si>
    <t>NM_001024897</t>
  </si>
  <si>
    <t>NM_001024898</t>
  </si>
  <si>
    <t>NM_001024899</t>
  </si>
  <si>
    <t>NM_001024900</t>
  </si>
  <si>
    <t>NM_001024901</t>
  </si>
  <si>
    <t>NM_001024902</t>
  </si>
  <si>
    <t>NM_001024903</t>
  </si>
  <si>
    <t>NM_001024904</t>
  </si>
  <si>
    <t>NM_001024905</t>
  </si>
  <si>
    <t>NM_001024906</t>
  </si>
  <si>
    <t>NM_001024907</t>
  </si>
  <si>
    <t>NM_001024908</t>
  </si>
  <si>
    <t>NM_001024909</t>
  </si>
  <si>
    <t>NM_001024925</t>
  </si>
  <si>
    <t>NM_001024964</t>
  </si>
  <si>
    <t>NM_001024965</t>
  </si>
  <si>
    <t>NM_001024966</t>
  </si>
  <si>
    <t>NM_001024967</t>
  </si>
  <si>
    <t>NM_001024969</t>
  </si>
  <si>
    <t>NM_001024970</t>
  </si>
  <si>
    <t>NM_001024971</t>
  </si>
  <si>
    <t>NM_001024972</t>
  </si>
  <si>
    <t>NM_001024974</t>
  </si>
  <si>
    <t>NM_001024975</t>
  </si>
  <si>
    <t>NM_001024976</t>
  </si>
  <si>
    <t>NM_001024977</t>
  </si>
  <si>
    <t>NM_001024978</t>
  </si>
  <si>
    <t>NM_001024979</t>
  </si>
  <si>
    <t>NM_001024980</t>
  </si>
  <si>
    <t>NM_001024981</t>
  </si>
  <si>
    <t>NM_001024982</t>
  </si>
  <si>
    <t>NM_001024983</t>
  </si>
  <si>
    <t>NM_001024984</t>
  </si>
  <si>
    <t>NM_001024986</t>
  </si>
  <si>
    <t>NM_001024987</t>
  </si>
  <si>
    <t>NM_001024988</t>
  </si>
  <si>
    <t>NM_001024989</t>
  </si>
  <si>
    <t>NM_001024990</t>
  </si>
  <si>
    <t>NM_001024992</t>
  </si>
  <si>
    <t>NM_001024993</t>
  </si>
  <si>
    <t>NM_001024995</t>
  </si>
  <si>
    <t>NM_001024996</t>
  </si>
  <si>
    <t>NM_001024997</t>
  </si>
  <si>
    <t>NM_001024999</t>
  </si>
  <si>
    <t>NM_001025000</t>
  </si>
  <si>
    <t>NM_001025001</t>
  </si>
  <si>
    <t>NM_001025002</t>
  </si>
  <si>
    <t>NM_001025003</t>
  </si>
  <si>
    <t>NM_001025004</t>
  </si>
  <si>
    <t>NM_001025006</t>
  </si>
  <si>
    <t>NM_001025007</t>
  </si>
  <si>
    <t>NM_001025008</t>
  </si>
  <si>
    <t>NM_001025009</t>
  </si>
  <si>
    <t>NM_001025010</t>
  </si>
  <si>
    <t>NM_001025012</t>
  </si>
  <si>
    <t>NM_001025013</t>
  </si>
  <si>
    <t>NM_001025014</t>
  </si>
  <si>
    <t>NM_001025015</t>
  </si>
  <si>
    <t>NM_001025016</t>
  </si>
  <si>
    <t>NM_001025017</t>
  </si>
  <si>
    <t>NM_001025018</t>
  </si>
  <si>
    <t>NM_001025019</t>
  </si>
  <si>
    <t>NM_001025020</t>
  </si>
  <si>
    <t>NM_001025021</t>
  </si>
  <si>
    <t>NM_001025023</t>
  </si>
  <si>
    <t>NM_001025024</t>
  </si>
  <si>
    <t>NM_001025025</t>
  </si>
  <si>
    <t>NM_001025027</t>
  </si>
  <si>
    <t>NM_001025029</t>
  </si>
  <si>
    <t>NM_001025031</t>
  </si>
  <si>
    <t>NM_001025032</t>
  </si>
  <si>
    <t>NM_001025033</t>
  </si>
  <si>
    <t>NM_001025035</t>
  </si>
  <si>
    <t>NM_001025036</t>
  </si>
  <si>
    <t>NM_001025038</t>
  </si>
  <si>
    <t>NM_001025039</t>
  </si>
  <si>
    <t>NM_001025040</t>
  </si>
  <si>
    <t>NM_001025041</t>
  </si>
  <si>
    <t>NM_001025042</t>
  </si>
  <si>
    <t>NM_001025043</t>
  </si>
  <si>
    <t>NM_001025045</t>
  </si>
  <si>
    <t>NM_001025046</t>
  </si>
  <si>
    <t>NM_001025047</t>
  </si>
  <si>
    <t>NM_001025048</t>
  </si>
  <si>
    <t>NM_001025049</t>
  </si>
  <si>
    <t>NM_001025050</t>
  </si>
  <si>
    <t>NM_001025051</t>
  </si>
  <si>
    <t>NM_001025052</t>
  </si>
  <si>
    <t>NM_001025054</t>
  </si>
  <si>
    <t>NM_001025055</t>
  </si>
  <si>
    <t>NM_001025056</t>
  </si>
  <si>
    <t>NM_001025057</t>
  </si>
  <si>
    <t>NM_001025058</t>
  </si>
  <si>
    <t>NM_001025059</t>
  </si>
  <si>
    <t>NM_001025060</t>
  </si>
  <si>
    <t>NM_001025061</t>
  </si>
  <si>
    <t>NM_001025062</t>
  </si>
  <si>
    <t>NM_001025063</t>
  </si>
  <si>
    <t>NM_001025064</t>
  </si>
  <si>
    <t>NM_001025065</t>
  </si>
  <si>
    <t>NM_001025111</t>
  </si>
  <si>
    <t>NM_001025112</t>
  </si>
  <si>
    <t>NM_001025113</t>
  </si>
  <si>
    <t>NM_001025114</t>
  </si>
  <si>
    <t>NM_001025115</t>
  </si>
  <si>
    <t>NM_001025116</t>
  </si>
  <si>
    <t>NM_001025117</t>
  </si>
  <si>
    <t>NM_001025118</t>
  </si>
  <si>
    <t>NM_001025119</t>
  </si>
  <si>
    <t>NM_001025120</t>
  </si>
  <si>
    <t>NM_001025121</t>
  </si>
  <si>
    <t>NM_001025122</t>
  </si>
  <si>
    <t>NM_001025123</t>
  </si>
  <si>
    <t>NM_001025124</t>
  </si>
  <si>
    <t>NM_001025125</t>
  </si>
  <si>
    <t>NM_001025126</t>
  </si>
  <si>
    <t>NM_001025127</t>
  </si>
  <si>
    <t>NM_001025128</t>
  </si>
  <si>
    <t>NM_001025129</t>
  </si>
  <si>
    <t>NM_001025130</t>
  </si>
  <si>
    <t>NM_001025131</t>
  </si>
  <si>
    <t>NM_001025132</t>
  </si>
  <si>
    <t>NM_001025133</t>
  </si>
  <si>
    <t>NM_001025134</t>
  </si>
  <si>
    <t>NM_001025135</t>
  </si>
  <si>
    <t>NM_001025136</t>
  </si>
  <si>
    <t>NM_001025137</t>
  </si>
  <si>
    <t>NM_001025138</t>
  </si>
  <si>
    <t>NM_001025139</t>
  </si>
  <si>
    <t>NM_001025140</t>
  </si>
  <si>
    <t>NM_001025141</t>
  </si>
  <si>
    <t>NM_001025142</t>
  </si>
  <si>
    <t>NM_001025143</t>
  </si>
  <si>
    <t>NM_001025144</t>
  </si>
  <si>
    <t>NM_001025145</t>
  </si>
  <si>
    <t>NM_001025147</t>
  </si>
  <si>
    <t>NM_001025148</t>
  </si>
  <si>
    <t>NM_001025149</t>
  </si>
  <si>
    <t>NM_001025150</t>
  </si>
  <si>
    <t>NM_001025151</t>
  </si>
  <si>
    <t>NM_001025152</t>
  </si>
  <si>
    <t>NM_001025153</t>
  </si>
  <si>
    <t>NM_001025155</t>
  </si>
  <si>
    <t>NM_001025270</t>
  </si>
  <si>
    <t>NM_001025271</t>
  </si>
  <si>
    <t>NM_001025272</t>
  </si>
  <si>
    <t>NM_001025274</t>
  </si>
  <si>
    <t>NM_001025275</t>
  </si>
  <si>
    <t>NM_001025276</t>
  </si>
  <si>
    <t>NM_001025277</t>
  </si>
  <si>
    <t>NM_001025278</t>
  </si>
  <si>
    <t>NM_001025279</t>
  </si>
  <si>
    <t>NM_001025280</t>
  </si>
  <si>
    <t>NM_001025281</t>
  </si>
  <si>
    <t>NM_001025282</t>
  </si>
  <si>
    <t>NM_001025283</t>
  </si>
  <si>
    <t>NM_001025284</t>
  </si>
  <si>
    <t>NM_001025285</t>
  </si>
  <si>
    <t>NM_001025287</t>
  </si>
  <si>
    <t>NM_001025288</t>
  </si>
  <si>
    <t>NM_001025289</t>
  </si>
  <si>
    <t>NM_001025291</t>
  </si>
  <si>
    <t>NM_001025292</t>
  </si>
  <si>
    <t>NM_001025293</t>
  </si>
  <si>
    <t>NM_001025294</t>
  </si>
  <si>
    <t>NM_001025400</t>
  </si>
  <si>
    <t>NM_001025401</t>
  </si>
  <si>
    <t>NM_001025402</t>
  </si>
  <si>
    <t>NM_001025403</t>
  </si>
  <si>
    <t>NM_001025404</t>
  </si>
  <si>
    <t>NM_001025405</t>
  </si>
  <si>
    <t>NM_001025406</t>
  </si>
  <si>
    <t>NM_001025407</t>
  </si>
  <si>
    <t>NM_001025408</t>
  </si>
  <si>
    <t>NM_001025409</t>
  </si>
  <si>
    <t>NM_001025410</t>
  </si>
  <si>
    <t>NM_001025411</t>
  </si>
  <si>
    <t>NM_001025412</t>
  </si>
  <si>
    <t>NM_001025413</t>
  </si>
  <si>
    <t>NM_001025414</t>
  </si>
  <si>
    <t>NM_001025415</t>
  </si>
  <si>
    <t>NM_001025416</t>
  </si>
  <si>
    <t>NM_001025417</t>
  </si>
  <si>
    <t>NM_001025418</t>
  </si>
  <si>
    <t>NM_001025419</t>
  </si>
  <si>
    <t>NM_001025420</t>
  </si>
  <si>
    <t>NM_001025421</t>
  </si>
  <si>
    <t>NM_001025422</t>
  </si>
  <si>
    <t>NM_001025423</t>
  </si>
  <si>
    <t>NM_001025424</t>
  </si>
  <si>
    <t>NM_001025425</t>
  </si>
  <si>
    <t>NM_001025563</t>
  </si>
  <si>
    <t>NM_001025624</t>
  </si>
  <si>
    <t>NM_001025626</t>
  </si>
  <si>
    <t>NM_001025627</t>
  </si>
  <si>
    <t>NM_001025628</t>
  </si>
  <si>
    <t>NM_001025629</t>
  </si>
  <si>
    <t>NM_001025631</t>
  </si>
  <si>
    <t>NM_001025632</t>
  </si>
  <si>
    <t>NM_001025634</t>
  </si>
  <si>
    <t>NM_001025635</t>
  </si>
  <si>
    <t>NM_001025636</t>
  </si>
  <si>
    <t>NM_001025638</t>
  </si>
  <si>
    <t>NM_001025639</t>
  </si>
  <si>
    <t>NM_001025640</t>
  </si>
  <si>
    <t>NM_001025641</t>
  </si>
  <si>
    <t>NM_001025642</t>
  </si>
  <si>
    <t>NM_001025643</t>
  </si>
  <si>
    <t>NM_001025644</t>
  </si>
  <si>
    <t>NM_001025645</t>
  </si>
  <si>
    <t>NM_001025646</t>
  </si>
  <si>
    <t>NM_001025647</t>
  </si>
  <si>
    <t>NM_001025648</t>
  </si>
  <si>
    <t>NM_001025649</t>
  </si>
  <si>
    <t>NM_001025650</t>
  </si>
  <si>
    <t>NM_001025651</t>
  </si>
  <si>
    <t>NM_001025652</t>
  </si>
  <si>
    <t>NM_001025654</t>
  </si>
  <si>
    <t>NM_001025655</t>
  </si>
  <si>
    <t>NM_001025656</t>
  </si>
  <si>
    <t>NM_001025657</t>
  </si>
  <si>
    <t>NM_001025658</t>
  </si>
  <si>
    <t>NM_001025659</t>
  </si>
  <si>
    <t>NM_001025660</t>
  </si>
  <si>
    <t>NM_001025661</t>
  </si>
  <si>
    <t>NM_001025662</t>
  </si>
  <si>
    <t>NM_001025663</t>
  </si>
  <si>
    <t>NM_001025664</t>
  </si>
  <si>
    <t>NM_001025665</t>
  </si>
  <si>
    <t>NM_001025666</t>
  </si>
  <si>
    <t>NM_001025667</t>
  </si>
  <si>
    <t>NM_001025668</t>
  </si>
  <si>
    <t>NM_001025669</t>
  </si>
  <si>
    <t>NM_001025671</t>
  </si>
  <si>
    <t>NM_001025672</t>
  </si>
  <si>
    <t>NM_001025673</t>
  </si>
  <si>
    <t>NM_001025674</t>
  </si>
  <si>
    <t>NM_001025675</t>
  </si>
  <si>
    <t>NM_001025676</t>
  </si>
  <si>
    <t>NM_001025677</t>
  </si>
  <si>
    <t>NM_001025678</t>
  </si>
  <si>
    <t>NM_001025679</t>
  </si>
  <si>
    <t>NM_001025680</t>
  </si>
  <si>
    <t>NM_001025681</t>
  </si>
  <si>
    <t>NM_001025682</t>
  </si>
  <si>
    <t>NM_001025683</t>
  </si>
  <si>
    <t>NM_001025684</t>
  </si>
  <si>
    <t>NM_001025685</t>
  </si>
  <si>
    <t>NM_001025686</t>
  </si>
  <si>
    <t>NM_001025687</t>
  </si>
  <si>
    <t>NM_001025688</t>
  </si>
  <si>
    <t>NM_001025689</t>
  </si>
  <si>
    <t>NM_001025691</t>
  </si>
  <si>
    <t>NM_001025692</t>
  </si>
  <si>
    <t>NM_001025693</t>
  </si>
  <si>
    <t>NM_001025694</t>
  </si>
  <si>
    <t>NM_001025695</t>
  </si>
  <si>
    <t>NM_001025696</t>
  </si>
  <si>
    <t>NM_001025698</t>
  </si>
  <si>
    <t>NM_001025699</t>
  </si>
  <si>
    <t>NM_001025701</t>
  </si>
  <si>
    <t>NM_001025703</t>
  </si>
  <si>
    <t>NM_001025705</t>
  </si>
  <si>
    <t>NM_001025706</t>
  </si>
  <si>
    <t>NM_001025707</t>
  </si>
  <si>
    <t>NM_001025708</t>
  </si>
  <si>
    <t>NM_001025709</t>
  </si>
  <si>
    <t>NM_001025710</t>
  </si>
  <si>
    <t>NM_001025711</t>
  </si>
  <si>
    <t>NM_001025712</t>
  </si>
  <si>
    <t>NM_001025713</t>
  </si>
  <si>
    <t>NM_001025714</t>
  </si>
  <si>
    <t>NM_001025715</t>
  </si>
  <si>
    <t>NM_001025716</t>
  </si>
  <si>
    <t>NM_001025717</t>
  </si>
  <si>
    <t>NM_001025718</t>
  </si>
  <si>
    <t>NM_001025720</t>
  </si>
  <si>
    <t>NM_001025721</t>
  </si>
  <si>
    <t>NM_001025722</t>
  </si>
  <si>
    <t>NM_001025723</t>
  </si>
  <si>
    <t>NM_001025724</t>
  </si>
  <si>
    <t>NM_001025725</t>
  </si>
  <si>
    <t>NM_001025726</t>
  </si>
  <si>
    <t>NM_001025728</t>
  </si>
  <si>
    <t>NM_001025729</t>
  </si>
  <si>
    <t>NM_001025730</t>
  </si>
  <si>
    <t>NM_001025731</t>
  </si>
  <si>
    <t>NM_001025733</t>
  </si>
  <si>
    <t>NM_001025734</t>
  </si>
  <si>
    <t>NM_001025735</t>
  </si>
  <si>
    <t>NM_001025736</t>
  </si>
  <si>
    <t>NM_001025737</t>
  </si>
  <si>
    <t>NM_001025738</t>
  </si>
  <si>
    <t>NM_001025739</t>
  </si>
  <si>
    <t>NM_001025740</t>
  </si>
  <si>
    <t>NM_001025741</t>
  </si>
  <si>
    <t>NM_001025742</t>
  </si>
  <si>
    <t>NM_001025743</t>
  </si>
  <si>
    <t>NM_001025744</t>
  </si>
  <si>
    <t>NM_001025745</t>
  </si>
  <si>
    <t>NM_001025746</t>
  </si>
  <si>
    <t>NM_001025747</t>
  </si>
  <si>
    <t>NM_001025748</t>
  </si>
  <si>
    <t>NM_001025749</t>
  </si>
  <si>
    <t>NM_001025750</t>
  </si>
  <si>
    <t>NM_001025751</t>
  </si>
  <si>
    <t>NM_001025752</t>
  </si>
  <si>
    <t>NM_001025753</t>
  </si>
  <si>
    <t>NM_001025754</t>
  </si>
  <si>
    <t>NM_001025755</t>
  </si>
  <si>
    <t>NM_001025756</t>
  </si>
  <si>
    <t>NM_001025757</t>
  </si>
  <si>
    <t>NM_001025758</t>
  </si>
  <si>
    <t>NM_001025759</t>
  </si>
  <si>
    <t>NM_001025760</t>
  </si>
  <si>
    <t>NM_001025761</t>
  </si>
  <si>
    <t>NM_001025762</t>
  </si>
  <si>
    <t>NM_001025763</t>
  </si>
  <si>
    <t>NM_001025764</t>
  </si>
  <si>
    <t>NM_001025765</t>
  </si>
  <si>
    <t>NM_001025766</t>
  </si>
  <si>
    <t>NM_001025767</t>
  </si>
  <si>
    <t>NM_001025768</t>
  </si>
  <si>
    <t>NM_001025769</t>
  </si>
  <si>
    <t>NM_001025770</t>
  </si>
  <si>
    <t>NM_001025771</t>
  </si>
  <si>
    <t>NM_001025772</t>
  </si>
  <si>
    <t>NM_001025773</t>
  </si>
  <si>
    <t>NM_001025774</t>
  </si>
  <si>
    <t>NM_001025775</t>
  </si>
  <si>
    <t>NM_001025776</t>
  </si>
  <si>
    <t>NM_001029897</t>
  </si>
  <si>
    <t>NM_001029898</t>
  </si>
  <si>
    <t>NM_001029899</t>
  </si>
  <si>
    <t>NM_001029901</t>
  </si>
  <si>
    <t>NM_001029904</t>
  </si>
  <si>
    <t>NM_001029908</t>
  </si>
  <si>
    <t>NM_001029910</t>
  </si>
  <si>
    <t>NM_001029911</t>
  </si>
  <si>
    <t>NM_001029913</t>
  </si>
  <si>
    <t>NM_001029914</t>
  </si>
  <si>
    <t>NM_001029915</t>
  </si>
  <si>
    <t>NM_001029916</t>
  </si>
  <si>
    <t>NM_001029917</t>
  </si>
  <si>
    <t>NM_001029918</t>
  </si>
  <si>
    <t>NM_001029919</t>
  </si>
  <si>
    <t>NM_001029920</t>
  </si>
  <si>
    <t>NM_001029921</t>
  </si>
  <si>
    <t>NM_001029922</t>
  </si>
  <si>
    <t>NM_001029923</t>
  </si>
  <si>
    <t>NM_001029924</t>
  </si>
  <si>
    <t>NM_001029925</t>
  </si>
  <si>
    <t>NM_001029926</t>
  </si>
  <si>
    <t>NM_001029927</t>
  </si>
  <si>
    <t>NM_001029928</t>
  </si>
  <si>
    <t>NM_001030020</t>
  </si>
  <si>
    <t>NM_001030021</t>
  </si>
  <si>
    <t>NM_001030022</t>
  </si>
  <si>
    <t>NM_001030023</t>
  </si>
  <si>
    <t>NM_001030024</t>
  </si>
  <si>
    <t>NM_001030025</t>
  </si>
  <si>
    <t>NM_001030026</t>
  </si>
  <si>
    <t>NM_001030027</t>
  </si>
  <si>
    <t>NM_001030028</t>
  </si>
  <si>
    <t>NM_001030029</t>
  </si>
  <si>
    <t>NM_001030030</t>
  </si>
  <si>
    <t>NM_001030031</t>
  </si>
  <si>
    <t>NM_001030032</t>
  </si>
  <si>
    <t>NM_001030033</t>
  </si>
  <si>
    <t>NM_001030034</t>
  </si>
  <si>
    <t>NM_001030036</t>
  </si>
  <si>
    <t>NM_001030037</t>
  </si>
  <si>
    <t>NM_001030038</t>
  </si>
  <si>
    <t>NM_001030041</t>
  </si>
  <si>
    <t>NM_001030042</t>
  </si>
  <si>
    <t>NM_001030044</t>
  </si>
  <si>
    <t>NM_001030045</t>
  </si>
  <si>
    <t>NM_001030052</t>
  </si>
  <si>
    <t>NM_001031627</t>
  </si>
  <si>
    <t>NM_001031637</t>
  </si>
  <si>
    <t>NM_001031638</t>
  </si>
  <si>
    <t>NM_001031639</t>
  </si>
  <si>
    <t>NM_001031640</t>
  </si>
  <si>
    <t>NM_001031641</t>
  </si>
  <si>
    <t>NM_001031642</t>
  </si>
  <si>
    <t>NM_001031643</t>
  </si>
  <si>
    <t>NM_001031644</t>
  </si>
  <si>
    <t>NM_001031645</t>
  </si>
  <si>
    <t>NM_001031646</t>
  </si>
  <si>
    <t>NM_001031647</t>
  </si>
  <si>
    <t>NM_001031648</t>
  </si>
  <si>
    <t>NM_001031649</t>
  </si>
  <si>
    <t>NM_001031650</t>
  </si>
  <si>
    <t>NM_001031651</t>
  </si>
  <si>
    <t>NM_001031652</t>
  </si>
  <si>
    <t>NM_001031653</t>
  </si>
  <si>
    <t>NM_001031654</t>
  </si>
  <si>
    <t>NM_001031655</t>
  </si>
  <si>
    <t>NM_001031656</t>
  </si>
  <si>
    <t>NM_001031657</t>
  </si>
  <si>
    <t>NM_001031658</t>
  </si>
  <si>
    <t>NM_001031659</t>
  </si>
  <si>
    <t>NM_001031660</t>
  </si>
  <si>
    <t>NM_001031661</t>
  </si>
  <si>
    <t>NM_001031662</t>
  </si>
  <si>
    <t>NM_001031663</t>
  </si>
  <si>
    <t>NM_001031813</t>
  </si>
  <si>
    <t>NM_001031822</t>
  </si>
  <si>
    <t>NM_001031823</t>
  </si>
  <si>
    <t>NM_001031824</t>
  </si>
  <si>
    <t>NM_001031825</t>
  </si>
  <si>
    <t>NM_001031845</t>
  </si>
  <si>
    <t>NM_001032285</t>
  </si>
  <si>
    <t>NM_001032397</t>
  </si>
  <si>
    <t>NM_001033060</t>
  </si>
  <si>
    <t>NM_001033061</t>
  </si>
  <si>
    <t>NM_001033062</t>
  </si>
  <si>
    <t>NM_001033063</t>
  </si>
  <si>
    <t>NM_001033064</t>
  </si>
  <si>
    <t>NM_001033065</t>
  </si>
  <si>
    <t>NM_001033066</t>
  </si>
  <si>
    <t>NM_001033067</t>
  </si>
  <si>
    <t>NM_001033068</t>
  </si>
  <si>
    <t>NM_001033069</t>
  </si>
  <si>
    <t>NM_001033070</t>
  </si>
  <si>
    <t>NM_001033071</t>
  </si>
  <si>
    <t>NM_001033072</t>
  </si>
  <si>
    <t>NM_001033073</t>
  </si>
  <si>
    <t>NM_001033074</t>
  </si>
  <si>
    <t>NM_001033075</t>
  </si>
  <si>
    <t>NM_001033076</t>
  </si>
  <si>
    <t>NM_001033077</t>
  </si>
  <si>
    <t>NM_001033078</t>
  </si>
  <si>
    <t>NM_001033079</t>
  </si>
  <si>
    <t>NM_001033565</t>
  </si>
  <si>
    <t>NM_001033652</t>
  </si>
  <si>
    <t>NM_001033653</t>
  </si>
  <si>
    <t>NM_001033655</t>
  </si>
  <si>
    <t>NM_001033656</t>
  </si>
  <si>
    <t>NM_001033663</t>
  </si>
  <si>
    <t>NM_001033665</t>
  </si>
  <si>
    <t>NM_001033666</t>
  </si>
  <si>
    <t>NM_001033670</t>
  </si>
  <si>
    <t>NM_001033671</t>
  </si>
  <si>
    <t>NM_001033672</t>
  </si>
  <si>
    <t>NM_001033674</t>
  </si>
  <si>
    <t>NM_001033675</t>
  </si>
  <si>
    <t>NM_001033676</t>
  </si>
  <si>
    <t>NM_001033679</t>
  </si>
  <si>
    <t>NM_001033680</t>
  </si>
  <si>
    <t>NM_001033681</t>
  </si>
  <si>
    <t>NM_001033682</t>
  </si>
  <si>
    <t>NM_001033684</t>
  </si>
  <si>
    <t>NM_001033685</t>
  </si>
  <si>
    <t>NM_001033686</t>
  </si>
  <si>
    <t>NM_001033687</t>
  </si>
  <si>
    <t>NM_001033688</t>
  </si>
  <si>
    <t>NM_001033690</t>
  </si>
  <si>
    <t>NM_001033693</t>
  </si>
  <si>
    <t>NM_001033694</t>
  </si>
  <si>
    <t>NM_001033695</t>
  </si>
  <si>
    <t>NM_001033696</t>
  </si>
  <si>
    <t>NM_001033697</t>
  </si>
  <si>
    <t>NM_001033698</t>
  </si>
  <si>
    <t>NM_001033699</t>
  </si>
  <si>
    <t>NM_001033702</t>
  </si>
  <si>
    <t>NM_001033703</t>
  </si>
  <si>
    <t>NM_001033704</t>
  </si>
  <si>
    <t>NM_001033705</t>
  </si>
  <si>
    <t>NM_001033706</t>
  </si>
  <si>
    <t>NM_001033707</t>
  </si>
  <si>
    <t>NM_001033708</t>
  </si>
  <si>
    <t>NM_001033709</t>
  </si>
  <si>
    <t>NM_001033710</t>
  </si>
  <si>
    <t>NM_001033715</t>
  </si>
  <si>
    <t>NM_001033716</t>
  </si>
  <si>
    <t>NM_001033757</t>
  </si>
  <si>
    <t>NM_001033758</t>
  </si>
  <si>
    <t>NM_001033852</t>
  </si>
  <si>
    <t>NM_001033860</t>
  </si>
  <si>
    <t>NM_001033861</t>
  </si>
  <si>
    <t>NM_001033862</t>
  </si>
  <si>
    <t>NM_001033864</t>
  </si>
  <si>
    <t>NM_001033866</t>
  </si>
  <si>
    <t>NM_001033867</t>
  </si>
  <si>
    <t>NM_001033868</t>
  </si>
  <si>
    <t>NM_001033870</t>
  </si>
  <si>
    <t>NM_001033882</t>
  </si>
  <si>
    <t>NM_001033884</t>
  </si>
  <si>
    <t>NM_001033887</t>
  </si>
  <si>
    <t>NM_001033888</t>
  </si>
  <si>
    <t>NM_001033889</t>
  </si>
  <si>
    <t>NM_001033890</t>
  </si>
  <si>
    <t>NM_001033891</t>
  </si>
  <si>
    <t>NM_001033892</t>
  </si>
  <si>
    <t>NM_001033893</t>
  </si>
  <si>
    <t>NM_001033894</t>
  </si>
  <si>
    <t>NM_001033895</t>
  </si>
  <si>
    <t>NM_001033897</t>
  </si>
  <si>
    <t>NM_001033898</t>
  </si>
  <si>
    <t>NM_001033899</t>
  </si>
  <si>
    <t>NM_001033900</t>
  </si>
  <si>
    <t>NM_001033901</t>
  </si>
  <si>
    <t>NM_001033902</t>
  </si>
  <si>
    <t>NM_001033903</t>
  </si>
  <si>
    <t>NM_001033909</t>
  </si>
  <si>
    <t>NM_001033913</t>
  </si>
  <si>
    <t>NM_001033914</t>
  </si>
  <si>
    <t>NM_001033923</t>
  </si>
  <si>
    <t>NM_001033924</t>
  </si>
  <si>
    <t>NM_001033926</t>
  </si>
  <si>
    <t>NM_001033927</t>
  </si>
  <si>
    <t>NM_001033931</t>
  </si>
  <si>
    <t>NM_001033951</t>
  </si>
  <si>
    <t>NM_001033955</t>
  </si>
  <si>
    <t>NM_001033956</t>
  </si>
  <si>
    <t>NM_001033957</t>
  </si>
  <si>
    <t>NM_001033958</t>
  </si>
  <si>
    <t>NM_001033959</t>
  </si>
  <si>
    <t>NM_001033961</t>
  </si>
  <si>
    <t>NM_001033963</t>
  </si>
  <si>
    <t>NM_001033964</t>
  </si>
  <si>
    <t>NM_001033965</t>
  </si>
  <si>
    <t>NM_001033967</t>
  </si>
  <si>
    <t>NM_001033968</t>
  </si>
  <si>
    <t>NM_001033970</t>
  </si>
  <si>
    <t>NM_001033971</t>
  </si>
  <si>
    <t>NM_001033974</t>
  </si>
  <si>
    <t>NM_001033975</t>
  </si>
  <si>
    <t>NM_001033984</t>
  </si>
  <si>
    <t>NM_001033985</t>
  </si>
  <si>
    <t>NM_001033986</t>
  </si>
  <si>
    <t>NM_001033987</t>
  </si>
  <si>
    <t>NM_001033997</t>
  </si>
  <si>
    <t>NM_001033998</t>
  </si>
  <si>
    <t>NM_001033999</t>
  </si>
  <si>
    <t>NM_001034000</t>
  </si>
  <si>
    <t>NM_001034004</t>
  </si>
  <si>
    <t>NM_001034007</t>
  </si>
  <si>
    <t>NM_001034008</t>
  </si>
  <si>
    <t>NM_001034009</t>
  </si>
  <si>
    <t>NM_001034010</t>
  </si>
  <si>
    <t>NM_001034011</t>
  </si>
  <si>
    <t>NM_001034012</t>
  </si>
  <si>
    <t>NM_001034014</t>
  </si>
  <si>
    <t>NM_001034015</t>
  </si>
  <si>
    <t>NM_001034020</t>
  </si>
  <si>
    <t>NM_001034021</t>
  </si>
  <si>
    <t>NM_001034022</t>
  </si>
  <si>
    <t>NM_001034028</t>
  </si>
  <si>
    <t>NM_001034032</t>
  </si>
  <si>
    <t>NM_001034068</t>
  </si>
  <si>
    <t>NM_001034069</t>
  </si>
  <si>
    <t>NM_001034070</t>
  </si>
  <si>
    <t>NM_001034071</t>
  </si>
  <si>
    <t>NM_001034072</t>
  </si>
  <si>
    <t>NM_001034073</t>
  </si>
  <si>
    <t>NM_001034074</t>
  </si>
  <si>
    <t>NM_001034075</t>
  </si>
  <si>
    <t>NM_001034078</t>
  </si>
  <si>
    <t>NM_001034079</t>
  </si>
  <si>
    <t>NM_001034080</t>
  </si>
  <si>
    <t>NM_001034083</t>
  </si>
  <si>
    <t>NM_001034088</t>
  </si>
  <si>
    <t>NM_001034090</t>
  </si>
  <si>
    <t>NM_001034093</t>
  </si>
  <si>
    <t>NM_001034104</t>
  </si>
  <si>
    <t>NM_001034105</t>
  </si>
  <si>
    <t>NM_001034107</t>
  </si>
  <si>
    <t>NM_001034108</t>
  </si>
  <si>
    <t>NM_001034109</t>
  </si>
  <si>
    <t>NM_001034110</t>
  </si>
  <si>
    <t>NM_001034111</t>
  </si>
  <si>
    <t>NM_001034112</t>
  </si>
  <si>
    <t>NM_001034117</t>
  </si>
  <si>
    <t>NM_001034124</t>
  </si>
  <si>
    <t>NM_001034126</t>
  </si>
  <si>
    <t>NM_001034127</t>
  </si>
  <si>
    <t>NM_001034128</t>
  </si>
  <si>
    <t>NM_001034129</t>
  </si>
  <si>
    <t>NM_001034130</t>
  </si>
  <si>
    <t>NM_001034131</t>
  </si>
  <si>
    <t>NM_001034132</t>
  </si>
  <si>
    <t>NM_001034133</t>
  </si>
  <si>
    <t>NM_001034134</t>
  </si>
  <si>
    <t>NM_001034135</t>
  </si>
  <si>
    <t>NM_001034137</t>
  </si>
  <si>
    <t>NM_001034138</t>
  </si>
  <si>
    <t>NM_001034139</t>
  </si>
  <si>
    <t>NM_001034140</t>
  </si>
  <si>
    <t>NM_001034143</t>
  </si>
  <si>
    <t>NM_001034144</t>
  </si>
  <si>
    <t>NM_001034145</t>
  </si>
  <si>
    <t>NM_001034148</t>
  </si>
  <si>
    <t>NM_001034149</t>
  </si>
  <si>
    <t>NM_001034150</t>
  </si>
  <si>
    <t>NM_001034151</t>
  </si>
  <si>
    <t>NM_001034152</t>
  </si>
  <si>
    <t>NM_001034153</t>
  </si>
  <si>
    <t>NM_001034154</t>
  </si>
  <si>
    <t>NM_001034156</t>
  </si>
  <si>
    <t>NM_001034157</t>
  </si>
  <si>
    <t>NM_001034163</t>
  </si>
  <si>
    <t>NM_001034187</t>
  </si>
  <si>
    <t>NM_001034188</t>
  </si>
  <si>
    <t>NM_001034198</t>
  </si>
  <si>
    <t>NM_001034199</t>
  </si>
  <si>
    <t>NM_001034830</t>
  </si>
  <si>
    <t>NM_001034831</t>
  </si>
  <si>
    <t>NM_001034835</t>
  </si>
  <si>
    <t>NM_001034848</t>
  </si>
  <si>
    <t>NM_001034849</t>
  </si>
  <si>
    <t>NM_001034854</t>
  </si>
  <si>
    <t>NM_001034855</t>
  </si>
  <si>
    <t>NM_001034911</t>
  </si>
  <si>
    <t>NM_001034912</t>
  </si>
  <si>
    <t>NM_001034913</t>
  </si>
  <si>
    <t>NM_001034916</t>
  </si>
  <si>
    <t>NM_001034917</t>
  </si>
  <si>
    <t>NM_001034918</t>
  </si>
  <si>
    <t>NM_001034919</t>
  </si>
  <si>
    <t>NM_001034920</t>
  </si>
  <si>
    <t>NM_001034921</t>
  </si>
  <si>
    <t>NM_001034923</t>
  </si>
  <si>
    <t>NM_001034925</t>
  </si>
  <si>
    <t>NM_001034926</t>
  </si>
  <si>
    <t>NM_001034928</t>
  </si>
  <si>
    <t>NM_001034931</t>
  </si>
  <si>
    <t>NM_001034932</t>
  </si>
  <si>
    <t>NM_001034933</t>
  </si>
  <si>
    <t>NM_001034934</t>
  </si>
  <si>
    <t>NM_001034935</t>
  </si>
  <si>
    <t>NM_001034936</t>
  </si>
  <si>
    <t>NM_001034937</t>
  </si>
  <si>
    <t>NM_001034938</t>
  </si>
  <si>
    <t>NM_001034939</t>
  </si>
  <si>
    <t>NM_001034940</t>
  </si>
  <si>
    <t>NM_001034941</t>
  </si>
  <si>
    <t>NM_001034942</t>
  </si>
  <si>
    <t>NM_001034943</t>
  </si>
  <si>
    <t>NM_001034944</t>
  </si>
  <si>
    <t>NM_001034945</t>
  </si>
  <si>
    <t>NM_001034946</t>
  </si>
  <si>
    <t>NM_001034947</t>
  </si>
  <si>
    <t>NM_001034948</t>
  </si>
  <si>
    <t>NM_001034949</t>
  </si>
  <si>
    <t>NM_001034950</t>
  </si>
  <si>
    <t>NM_001034951</t>
  </si>
  <si>
    <t>NM_001034952</t>
  </si>
  <si>
    <t>NM_001034953</t>
  </si>
  <si>
    <t>NM_001034958</t>
  </si>
  <si>
    <t>NM_001034959</t>
  </si>
  <si>
    <t>NM_001034960</t>
  </si>
  <si>
    <t>NM_001034961</t>
  </si>
  <si>
    <t>NM_001034994</t>
  </si>
  <si>
    <t>NM_001034995</t>
  </si>
  <si>
    <t>NM_001034997</t>
  </si>
  <si>
    <t>NM_001034999</t>
  </si>
  <si>
    <t>NM_001035000</t>
  </si>
  <si>
    <t>NM_001035001</t>
  </si>
  <si>
    <t>NM_001035002</t>
  </si>
  <si>
    <t>NM_001035007</t>
  </si>
  <si>
    <t>NM_001035221</t>
  </si>
  <si>
    <t>NM_001035222</t>
  </si>
  <si>
    <t>NM_001035232</t>
  </si>
  <si>
    <t>NM_001035234</t>
  </si>
  <si>
    <t>NM_001035236</t>
  </si>
  <si>
    <t>NM_001035237</t>
  </si>
  <si>
    <t>NM_001035238</t>
  </si>
  <si>
    <t>NM_001035249</t>
  </si>
  <si>
    <t>NM_001035251</t>
  </si>
  <si>
    <t>NM_001035252</t>
  </si>
  <si>
    <t>NM_001035255</t>
  </si>
  <si>
    <t>NM_001035257</t>
  </si>
  <si>
    <t>NM_001035517</t>
  </si>
  <si>
    <t>NM_001036626</t>
  </si>
  <si>
    <t>NM_001037093</t>
  </si>
  <si>
    <t>NM_001037094</t>
  </si>
  <si>
    <t>NM_001037095</t>
  </si>
  <si>
    <t>NM_001037096</t>
  </si>
  <si>
    <t>NM_001037097</t>
  </si>
  <si>
    <t>NM_001037135</t>
  </si>
  <si>
    <t>NM_001037137</t>
  </si>
  <si>
    <t>NM_001037139</t>
  </si>
  <si>
    <t>NM_001037140</t>
  </si>
  <si>
    <t>NM_001037153</t>
  </si>
  <si>
    <t>NM_001037154</t>
  </si>
  <si>
    <t>NM_001037156</t>
  </si>
  <si>
    <t>NM_001037159</t>
  </si>
  <si>
    <t>NM_001037180</t>
  </si>
  <si>
    <t>NM_001037182</t>
  </si>
  <si>
    <t>NM_001037183</t>
  </si>
  <si>
    <t>NM_001037184</t>
  </si>
  <si>
    <t>NM_001037185</t>
  </si>
  <si>
    <t>NM_001037186</t>
  </si>
  <si>
    <t>NM_001037187</t>
  </si>
  <si>
    <t>NM_001037189</t>
  </si>
  <si>
    <t>NM_001037190</t>
  </si>
  <si>
    <t>NM_001037191</t>
  </si>
  <si>
    <t>NM_001037192</t>
  </si>
  <si>
    <t>NM_001037193</t>
  </si>
  <si>
    <t>NM_001037194</t>
  </si>
  <si>
    <t>NM_001037195</t>
  </si>
  <si>
    <t>NM_001037196</t>
  </si>
  <si>
    <t>NM_001037198</t>
  </si>
  <si>
    <t>NM_001037199</t>
  </si>
  <si>
    <t>NM_001037201</t>
  </si>
  <si>
    <t>NM_001037202</t>
  </si>
  <si>
    <t>NM_001037203</t>
  </si>
  <si>
    <t>NM_001037204</t>
  </si>
  <si>
    <t>NM_001037205</t>
  </si>
  <si>
    <t>NM_001037206</t>
  </si>
  <si>
    <t>NM_001037209</t>
  </si>
  <si>
    <t>NM_001037210</t>
  </si>
  <si>
    <t>NM_001037211</t>
  </si>
  <si>
    <t>NM_001037212</t>
  </si>
  <si>
    <t>NM_001037214</t>
  </si>
  <si>
    <t>NM_001037215</t>
  </si>
  <si>
    <t>NM_001037216</t>
  </si>
  <si>
    <t>NM_001037217</t>
  </si>
  <si>
    <t>NM_001037218</t>
  </si>
  <si>
    <t>NM_001037219</t>
  </si>
  <si>
    <t>NM_001037220</t>
  </si>
  <si>
    <t>NM_001037285</t>
  </si>
  <si>
    <t>NM_001037286</t>
  </si>
  <si>
    <t>NM_001037287</t>
  </si>
  <si>
    <t>NM_001037292</t>
  </si>
  <si>
    <t>NM_001037295</t>
  </si>
  <si>
    <t>NM_001037310</t>
  </si>
  <si>
    <t>NM_001037315</t>
  </si>
  <si>
    <t>NM_001037316</t>
  </si>
  <si>
    <t>NM_001037327</t>
  </si>
  <si>
    <t>NM_001037336</t>
  </si>
  <si>
    <t>NM_001037337</t>
  </si>
  <si>
    <t>NM_001037338</t>
  </si>
  <si>
    <t>NM_001037346</t>
  </si>
  <si>
    <t>NM_001037347</t>
  </si>
  <si>
    <t>NM_001037348</t>
  </si>
  <si>
    <t>NM_001037349</t>
  </si>
  <si>
    <t>NM_001037350</t>
  </si>
  <si>
    <t>NM_001037351</t>
  </si>
  <si>
    <t>NM_001037352</t>
  </si>
  <si>
    <t>NM_001037355</t>
  </si>
  <si>
    <t>NM_001037357</t>
  </si>
  <si>
    <t>NM_001037358</t>
  </si>
  <si>
    <t>NM_001037359</t>
  </si>
  <si>
    <t>NM_001037360</t>
  </si>
  <si>
    <t>NM_001037362</t>
  </si>
  <si>
    <t>NM_001037363</t>
  </si>
  <si>
    <t>NM_001037364</t>
  </si>
  <si>
    <t>NM_001037365</t>
  </si>
  <si>
    <t>NM_001037366</t>
  </si>
  <si>
    <t>NM_001037367</t>
  </si>
  <si>
    <t>NM_001037368</t>
  </si>
  <si>
    <t>NM_001037369</t>
  </si>
  <si>
    <t>NM_001037441</t>
  </si>
  <si>
    <t>NM_001037492</t>
  </si>
  <si>
    <t>NM_001037496</t>
  </si>
  <si>
    <t>NM_001037503</t>
  </si>
  <si>
    <t>NM_001037504</t>
  </si>
  <si>
    <t>NM_001037505</t>
  </si>
  <si>
    <t>NM_001037506</t>
  </si>
  <si>
    <t>NM_001037507</t>
  </si>
  <si>
    <t>NM_001037508</t>
  </si>
  <si>
    <t>NM_001037509</t>
  </si>
  <si>
    <t>NM_001037510</t>
  </si>
  <si>
    <t>NM_001037511</t>
  </si>
  <si>
    <t>NM_001037512</t>
  </si>
  <si>
    <t>NM_001037513</t>
  </si>
  <si>
    <t>NM_001037514</t>
  </si>
  <si>
    <t>NM_001037515</t>
  </si>
  <si>
    <t>NM_001037516</t>
  </si>
  <si>
    <t>NM_001037517</t>
  </si>
  <si>
    <t>NM_001037518</t>
  </si>
  <si>
    <t>NM_001037519</t>
  </si>
  <si>
    <t>NM_001037520</t>
  </si>
  <si>
    <t>NM_001037522</t>
  </si>
  <si>
    <t>NM_001037523</t>
  </si>
  <si>
    <t>NM_001037524</t>
  </si>
  <si>
    <t>NM_001037526</t>
  </si>
  <si>
    <t>NM_001037527</t>
  </si>
  <si>
    <t>NM_001037528</t>
  </si>
  <si>
    <t>NM_001037529</t>
  </si>
  <si>
    <t>NM_001037530</t>
  </si>
  <si>
    <t>NM_001037531</t>
  </si>
  <si>
    <t>NM_001037532</t>
  </si>
  <si>
    <t>NM_001037534</t>
  </si>
  <si>
    <t>NM_001037541</t>
  </si>
  <si>
    <t>NM_001037543</t>
  </si>
  <si>
    <t>NM_001037544</t>
  </si>
  <si>
    <t>NM_001037546</t>
  </si>
  <si>
    <t>NM_001037547</t>
  </si>
  <si>
    <t>NM_001037548</t>
  </si>
  <si>
    <t>NM_001037549</t>
  </si>
  <si>
    <t>NM_001037551</t>
  </si>
  <si>
    <t>NM_001037552</t>
  </si>
  <si>
    <t>NM_001037554</t>
  </si>
  <si>
    <t>NM_001037555</t>
  </si>
  <si>
    <t>NM_001037556</t>
  </si>
  <si>
    <t>NM_001037581</t>
  </si>
  <si>
    <t>NM_001037583</t>
  </si>
  <si>
    <t>NM_001037632</t>
  </si>
  <si>
    <t>NM_001037642</t>
  </si>
  <si>
    <t>NM_001037643</t>
  </si>
  <si>
    <t>NM_001037644</t>
  </si>
  <si>
    <t>NM_001037645</t>
  </si>
  <si>
    <t>NM_001037646</t>
  </si>
  <si>
    <t>NM_001037647</t>
  </si>
  <si>
    <t>NM_001037648</t>
  </si>
  <si>
    <t>NM_001037649</t>
  </si>
  <si>
    <t>NM_001037650</t>
  </si>
  <si>
    <t>NM_001037651</t>
  </si>
  <si>
    <t>NM_001037652</t>
  </si>
  <si>
    <t>NM_001037654</t>
  </si>
  <si>
    <t>NM_001037655</t>
  </si>
  <si>
    <t>NM_001037656</t>
  </si>
  <si>
    <t>NM_001037657</t>
  </si>
  <si>
    <t>NM_001037658</t>
  </si>
  <si>
    <t>NM_001037659</t>
  </si>
  <si>
    <t>NM_001037660</t>
  </si>
  <si>
    <t>NM_001037664</t>
  </si>
  <si>
    <t>NM_001037733</t>
  </si>
  <si>
    <t>NM_001037734</t>
  </si>
  <si>
    <t>NM_001037765</t>
  </si>
  <si>
    <t>NM_001037766</t>
  </si>
  <si>
    <t>NM_001037767</t>
  </si>
  <si>
    <t>NM_001037768</t>
  </si>
  <si>
    <t>NM_001037770</t>
  </si>
  <si>
    <t>NM_001037772</t>
  </si>
  <si>
    <t>NM_001037773</t>
  </si>
  <si>
    <t>NM_001037774</t>
  </si>
  <si>
    <t>NM_001037775</t>
  </si>
  <si>
    <t>NM_001037776</t>
  </si>
  <si>
    <t>NM_001037777</t>
  </si>
  <si>
    <t>NM_001037778</t>
  </si>
  <si>
    <t>NM_001037780</t>
  </si>
  <si>
    <t>NM_001037782</t>
  </si>
  <si>
    <t>NM_001037783</t>
  </si>
  <si>
    <t>NM_001037784</t>
  </si>
  <si>
    <t>NM_001037787</t>
  </si>
  <si>
    <t>NM_001037788</t>
  </si>
  <si>
    <t>NM_001037789</t>
  </si>
  <si>
    <t>NM_001037790</t>
  </si>
  <si>
    <t>NM_001037792</t>
  </si>
  <si>
    <t>NM_001037793</t>
  </si>
  <si>
    <t>NM_001037794</t>
  </si>
  <si>
    <t>NM_001037795</t>
  </si>
  <si>
    <t>NM_001037797</t>
  </si>
  <si>
    <t>NM_001037850</t>
  </si>
  <si>
    <t>NM_001037852</t>
  </si>
  <si>
    <t>NM_001037973</t>
  </si>
  <si>
    <t>NM_001037974</t>
  </si>
  <si>
    <t>NM_001037977</t>
  </si>
  <si>
    <t>NM_001037978</t>
  </si>
  <si>
    <t>NM_001037980</t>
  </si>
  <si>
    <t>NM_001037981</t>
  </si>
  <si>
    <t>NM_001038494</t>
  </si>
  <si>
    <t>NM_001038495</t>
  </si>
  <si>
    <t>NM_001038591</t>
  </si>
  <si>
    <t>NM_001038595</t>
  </si>
  <si>
    <t>NM_001038597</t>
  </si>
  <si>
    <t>NM_001038599</t>
  </si>
  <si>
    <t>NM_001038600</t>
  </si>
  <si>
    <t>NM_001038601</t>
  </si>
  <si>
    <t>NM_001038615</t>
  </si>
  <si>
    <t>NM_001038992</t>
  </si>
  <si>
    <t>NM_001038994</t>
  </si>
  <si>
    <t>NM_001039001</t>
  </si>
  <si>
    <t>NM_001039002</t>
  </si>
  <si>
    <t>NM_001039003</t>
  </si>
  <si>
    <t>NM_001039004</t>
  </si>
  <si>
    <t>NM_001039005</t>
  </si>
  <si>
    <t>NM_001039007</t>
  </si>
  <si>
    <t>NM_001039009</t>
  </si>
  <si>
    <t>NM_001039011</t>
  </si>
  <si>
    <t>NM_001039012</t>
  </si>
  <si>
    <t>NM_001039013</t>
  </si>
  <si>
    <t>NM_001039014</t>
  </si>
  <si>
    <t>NM_001039015</t>
  </si>
  <si>
    <t>NM_001039016</t>
  </si>
  <si>
    <t>NM_001039017</t>
  </si>
  <si>
    <t>NM_001039019</t>
  </si>
  <si>
    <t>NM_001039020</t>
  </si>
  <si>
    <t>NM_001039021</t>
  </si>
  <si>
    <t>NM_001039022</t>
  </si>
  <si>
    <t>NM_001039024</t>
  </si>
  <si>
    <t>NM_001039025</t>
  </si>
  <si>
    <t>NM_001039028</t>
  </si>
  <si>
    <t>NM_001039030</t>
  </si>
  <si>
    <t>NM_001039031</t>
  </si>
  <si>
    <t>NM_001039032</t>
  </si>
  <si>
    <t>NM_001039033</t>
  </si>
  <si>
    <t>NM_001039034</t>
  </si>
  <si>
    <t>NM_001039035</t>
  </si>
  <si>
    <t>NM_001039036</t>
  </si>
  <si>
    <t>NM_001039037</t>
  </si>
  <si>
    <t>NM_001039044</t>
  </si>
  <si>
    <t>NM_001039085</t>
  </si>
  <si>
    <t>NM_001039099</t>
  </si>
  <si>
    <t>NM_001039100</t>
  </si>
  <si>
    <t>NM_001039101</t>
  </si>
  <si>
    <t>NM_001039163</t>
  </si>
  <si>
    <t>NM_001039174</t>
  </si>
  <si>
    <t>NM_001039196</t>
  </si>
  <si>
    <t>NM_001039197</t>
  </si>
  <si>
    <t>NM_001039207</t>
  </si>
  <si>
    <t>NM_001039208</t>
  </si>
  <si>
    <t>NM_001039259</t>
  </si>
  <si>
    <t>NM_001039325</t>
  </si>
  <si>
    <t>NM_001039333</t>
  </si>
  <si>
    <t>NM_001039336</t>
  </si>
  <si>
    <t>NM_001039337</t>
  </si>
  <si>
    <t>NM_001039338</t>
  </si>
  <si>
    <t>NM_001039339</t>
  </si>
  <si>
    <t>NM_001039341</t>
  </si>
  <si>
    <t>NM_001039342</t>
  </si>
  <si>
    <t>NM_001039343</t>
  </si>
  <si>
    <t>NM_001039344</t>
  </si>
  <si>
    <t>NM_001039345</t>
  </si>
  <si>
    <t>NM_001039346</t>
  </si>
  <si>
    <t>NM_001039377</t>
  </si>
  <si>
    <t>NM_001039378</t>
  </si>
  <si>
    <t>NM_001039393</t>
  </si>
  <si>
    <t>NM_001039454</t>
  </si>
  <si>
    <t>NM_001039455</t>
  </si>
  <si>
    <t>NM_001039505</t>
  </si>
  <si>
    <t>NM_001039539</t>
  </si>
  <si>
    <t>NM_001039549</t>
  </si>
  <si>
    <t>NM_001039587</t>
  </si>
  <si>
    <t>NM_001039606</t>
  </si>
  <si>
    <t>NM_001039607</t>
  </si>
  <si>
    <t>NM_001039608</t>
  </si>
  <si>
    <t>NM_001039610</t>
  </si>
  <si>
    <t>NM_001039612</t>
  </si>
  <si>
    <t>NM_001039665</t>
  </si>
  <si>
    <t>NM_001039686</t>
  </si>
  <si>
    <t>NM_001039691</t>
  </si>
  <si>
    <t>NM_001039699</t>
  </si>
  <si>
    <t>NM_001039713</t>
  </si>
  <si>
    <t>NM_001039722</t>
  </si>
  <si>
    <t>NM_001039849</t>
  </si>
  <si>
    <t>NM_001039914</t>
  </si>
  <si>
    <t>NM_001039915</t>
  </si>
  <si>
    <t>NM_001040008</t>
  </si>
  <si>
    <t>NM_001040019</t>
  </si>
  <si>
    <t>NM_001040128</t>
  </si>
  <si>
    <t>NM_001040154</t>
  </si>
  <si>
    <t>NM_001040155</t>
  </si>
  <si>
    <t>NM_001040156</t>
  </si>
  <si>
    <t>NM_001040176</t>
  </si>
  <si>
    <t>NM_001040180</t>
  </si>
  <si>
    <t>NM_001040186</t>
  </si>
  <si>
    <t>NM_001040189</t>
  </si>
  <si>
    <t>NM_001040190</t>
  </si>
  <si>
    <t>NM_001040271</t>
  </si>
  <si>
    <t>NM_001042354</t>
  </si>
  <si>
    <t>NM_001042356</t>
  </si>
  <si>
    <t>NM_001042505</t>
  </si>
  <si>
    <t>NM_001042561</t>
  </si>
  <si>
    <t>NM_001042579</t>
  </si>
  <si>
    <t>NM_001042619</t>
  </si>
  <si>
    <t>NM_001042621</t>
  </si>
  <si>
    <t>NM_001044224</t>
  </si>
  <si>
    <t>NM_001044225</t>
  </si>
  <si>
    <t>NM_001044226</t>
  </si>
  <si>
    <t>NM_001044227</t>
  </si>
  <si>
    <t>NM_001044228</t>
  </si>
  <si>
    <t>NM_001044229</t>
  </si>
  <si>
    <t>NM_001044230</t>
  </si>
  <si>
    <t>NM_001044231</t>
  </si>
  <si>
    <t>NM_001044232</t>
  </si>
  <si>
    <t>NM_001044233</t>
  </si>
  <si>
    <t>NM_001044235</t>
  </si>
  <si>
    <t>NM_001044236</t>
  </si>
  <si>
    <t>NM_001044237</t>
  </si>
  <si>
    <t>NM_001044238</t>
  </si>
  <si>
    <t>NM_001044239</t>
  </si>
  <si>
    <t>NM_001044240</t>
  </si>
  <si>
    <t>NM_001044241</t>
  </si>
  <si>
    <t>NM_001044242</t>
  </si>
  <si>
    <t>NM_001044243</t>
  </si>
  <si>
    <t>NM_001044244</t>
  </si>
  <si>
    <t>NM_001044245</t>
  </si>
  <si>
    <t>NM_001044246</t>
  </si>
  <si>
    <t>NM_001044247</t>
  </si>
  <si>
    <t>NM_001044249</t>
  </si>
  <si>
    <t>NM_001044250</t>
  </si>
  <si>
    <t>NM_001044251</t>
  </si>
  <si>
    <t>NM_001044252</t>
  </si>
  <si>
    <t>NM_001044253</t>
  </si>
  <si>
    <t>NM_001044255</t>
  </si>
  <si>
    <t>NM_001044257</t>
  </si>
  <si>
    <t>NM_001044258</t>
  </si>
  <si>
    <t>NM_001044263</t>
  </si>
  <si>
    <t>NM_001044265</t>
  </si>
  <si>
    <t>NM_001044266</t>
  </si>
  <si>
    <t>NM_001044267</t>
  </si>
  <si>
    <t>NM_001044269</t>
  </si>
  <si>
    <t>NM_001044270</t>
  </si>
  <si>
    <t>NM_001044271</t>
  </si>
  <si>
    <t>NM_001044272</t>
  </si>
  <si>
    <t>NM_001044273</t>
  </si>
  <si>
    <t>NM_001044274</t>
  </si>
  <si>
    <t>NM_001044275</t>
  </si>
  <si>
    <t>NM_001044277</t>
  </si>
  <si>
    <t>NM_001044278</t>
  </si>
  <si>
    <t>NM_001044279</t>
  </si>
  <si>
    <t>NM_001044280</t>
  </si>
  <si>
    <t>NM_001044281</t>
  </si>
  <si>
    <t>NM_001044282</t>
  </si>
  <si>
    <t>NM_001044283</t>
  </si>
  <si>
    <t>NM_001044284</t>
  </si>
  <si>
    <t>NM_001044285</t>
  </si>
  <si>
    <t>NM_001044287</t>
  </si>
  <si>
    <t>NM_001044288</t>
  </si>
  <si>
    <t>NM_001044289</t>
  </si>
  <si>
    <t>NM_001044290</t>
  </si>
  <si>
    <t>NM_001044291</t>
  </si>
  <si>
    <t>NM_001044292</t>
  </si>
  <si>
    <t>NM_001044293</t>
  </si>
  <si>
    <t>NM_001044295</t>
  </si>
  <si>
    <t>NM_001044296</t>
  </si>
  <si>
    <t>NM_001044297</t>
  </si>
  <si>
    <t>NM_001044299</t>
  </si>
  <si>
    <t>NM_001044300</t>
  </si>
  <si>
    <t>NM_001044301</t>
  </si>
  <si>
    <t>NM_001044302</t>
  </si>
  <si>
    <t>NM_001044303</t>
  </si>
  <si>
    <t>NM_001044304</t>
  </si>
  <si>
    <t>NM_001044696</t>
  </si>
  <si>
    <t>NM_001044701</t>
  </si>
  <si>
    <t>NM_001044702</t>
  </si>
  <si>
    <t>NM_001047084</t>
  </si>
  <si>
    <t>NM_001047086</t>
  </si>
  <si>
    <t>NM_001047087</t>
  </si>
  <si>
    <t>NM_001047088</t>
  </si>
  <si>
    <t>NM_001047089</t>
  </si>
  <si>
    <t>NM_001047090</t>
  </si>
  <si>
    <t>NM_001047092</t>
  </si>
  <si>
    <t>NM_001047093</t>
  </si>
  <si>
    <t>NM_001047094</t>
  </si>
  <si>
    <t>NM_001047095</t>
  </si>
  <si>
    <t>NM_001047096</t>
  </si>
  <si>
    <t>NM_001047097</t>
  </si>
  <si>
    <t>NM_001047098</t>
  </si>
  <si>
    <t>NM_001047099</t>
  </si>
  <si>
    <t>NM_001047100</t>
  </si>
  <si>
    <t>NM_001047101</t>
  </si>
  <si>
    <t>NM_001047102</t>
  </si>
  <si>
    <t>NM_001047103</t>
  </si>
  <si>
    <t>NM_001047104</t>
  </si>
  <si>
    <t>NM_001047107</t>
  </si>
  <si>
    <t>NM_001047108</t>
  </si>
  <si>
    <t>NM_001047110</t>
  </si>
  <si>
    <t>NM_001047111</t>
  </si>
  <si>
    <t>NM_001047114</t>
  </si>
  <si>
    <t>NM_001047115</t>
  </si>
  <si>
    <t>NM_001047116</t>
  </si>
  <si>
    <t>NM_001047743</t>
  </si>
  <si>
    <t>NM_001047842</t>
  </si>
  <si>
    <t>NM_001047843</t>
  </si>
  <si>
    <t>NM_001047844</t>
  </si>
  <si>
    <t>NM_001047846</t>
  </si>
  <si>
    <t>NM_001047847</t>
  </si>
  <si>
    <t>NM_001047848</t>
  </si>
  <si>
    <t>NM_001047850</t>
  </si>
  <si>
    <t>NM_001047851</t>
  </si>
  <si>
    <t>NM_001047852</t>
  </si>
  <si>
    <t>NM_001047854</t>
  </si>
  <si>
    <t>NM_001047855</t>
  </si>
  <si>
    <t>NM_001047857</t>
  </si>
  <si>
    <t>NM_001047858</t>
  </si>
  <si>
    <t>NM_001047861</t>
  </si>
  <si>
    <t>NM_001047864</t>
  </si>
  <si>
    <t>NM_001047865</t>
  </si>
  <si>
    <t>NM_001047866</t>
  </si>
  <si>
    <t>NM_001047867</t>
  </si>
  <si>
    <t>NM_001047868</t>
  </si>
  <si>
    <t>NM_001047871</t>
  </si>
  <si>
    <t>NM_001047873</t>
  </si>
  <si>
    <t>NM_001047874</t>
  </si>
  <si>
    <t>NM_001047877</t>
  </si>
  <si>
    <t>NM_001047878</t>
  </si>
  <si>
    <t>NM_001047879</t>
  </si>
  <si>
    <t>NM_001047880</t>
  </si>
  <si>
    <t>NM_001047881</t>
  </si>
  <si>
    <t>NM_001047882</t>
  </si>
  <si>
    <t>NM_001047883</t>
  </si>
  <si>
    <t>NM_001047885</t>
  </si>
  <si>
    <t>NM_001047886</t>
  </si>
  <si>
    <t>NM_001047887</t>
  </si>
  <si>
    <t>NM_001047889</t>
  </si>
  <si>
    <t>NM_001047891</t>
  </si>
  <si>
    <t>NM_001047892</t>
  </si>
  <si>
    <t>NM_001047893</t>
  </si>
  <si>
    <t>NM_001047894</t>
  </si>
  <si>
    <t>NM_001047898</t>
  </si>
  <si>
    <t>NM_001047899</t>
  </si>
  <si>
    <t>NM_001047902</t>
  </si>
  <si>
    <t>NM_001047903</t>
  </si>
  <si>
    <t>NM_001047906</t>
  </si>
  <si>
    <t>NM_001047907</t>
  </si>
  <si>
    <t>NM_001047909</t>
  </si>
  <si>
    <t>NM_001047912</t>
  </si>
  <si>
    <t>NM_001047913</t>
  </si>
  <si>
    <t>NM_001047914</t>
  </si>
  <si>
    <t>NM_001047915</t>
  </si>
  <si>
    <t>NM_001047916</t>
  </si>
  <si>
    <t>NM_001047917</t>
  </si>
  <si>
    <t>NM_001047918</t>
  </si>
  <si>
    <t>NM_001047919</t>
  </si>
  <si>
    <t>NM_001047920</t>
  </si>
  <si>
    <t>NM_001047922</t>
  </si>
  <si>
    <t>NM_001047923</t>
  </si>
  <si>
    <t>NM_001047924</t>
  </si>
  <si>
    <t>NM_001047925</t>
  </si>
  <si>
    <t>NM_001047926</t>
  </si>
  <si>
    <t>NM_001047927</t>
  </si>
  <si>
    <t>NM_001047928</t>
  </si>
  <si>
    <t>NM_001047931</t>
  </si>
  <si>
    <t>NM_001047934</t>
  </si>
  <si>
    <t>NM_001047935</t>
  </si>
  <si>
    <t>NM_001047936</t>
  </si>
  <si>
    <t>NM_001047937</t>
  </si>
  <si>
    <t>NM_001047938</t>
  </si>
  <si>
    <t>NM_001047939</t>
  </si>
  <si>
    <t>NM_001047940</t>
  </si>
  <si>
    <t>NM_001047941</t>
  </si>
  <si>
    <t>NM_001047942</t>
  </si>
  <si>
    <t>NM_001047943</t>
  </si>
  <si>
    <t>NM_001047944</t>
  </si>
  <si>
    <t>NM_001047946</t>
  </si>
  <si>
    <t>NM_001047947</t>
  </si>
  <si>
    <t>NM_001047948</t>
  </si>
  <si>
    <t>NM_001047950</t>
  </si>
  <si>
    <t>NM_001047951</t>
  </si>
  <si>
    <t>NM_001047953</t>
  </si>
  <si>
    <t>NM_001047954</t>
  </si>
  <si>
    <t>NM_001047955</t>
  </si>
  <si>
    <t>NM_001047956</t>
  </si>
  <si>
    <t>NM_001047957</t>
  </si>
  <si>
    <t>NM_001047958</t>
  </si>
  <si>
    <t>NM_001047959</t>
  </si>
  <si>
    <t>NM_001047960</t>
  </si>
  <si>
    <t>NM_001047962</t>
  </si>
  <si>
    <t>NM_001047963</t>
  </si>
  <si>
    <t>NM_001047964</t>
  </si>
  <si>
    <t>NM_001047967</t>
  </si>
  <si>
    <t>NM_001047970</t>
  </si>
  <si>
    <t>NM_001047972</t>
  </si>
  <si>
    <t>NM_001047974</t>
  </si>
  <si>
    <t>NM_001047975</t>
  </si>
  <si>
    <t>NM_001047976</t>
  </si>
  <si>
    <t>NM_001047977</t>
  </si>
  <si>
    <t>NM_001047978</t>
  </si>
  <si>
    <t>NM_001047979</t>
  </si>
  <si>
    <t>NM_001048042</t>
  </si>
  <si>
    <t>NM_001048043</t>
  </si>
  <si>
    <t>NM_001048044</t>
  </si>
  <si>
    <t>NM_001048045</t>
  </si>
  <si>
    <t>NM_001048047</t>
  </si>
  <si>
    <t>NM_001048075</t>
  </si>
  <si>
    <t>NM_001048180</t>
  </si>
  <si>
    <t>NM_001048184</t>
  </si>
  <si>
    <t>NM_001048215</t>
  </si>
  <si>
    <t>NM_001048233</t>
  </si>
  <si>
    <t>NM_001048243</t>
  </si>
  <si>
    <t>NM_001071777</t>
  </si>
  <si>
    <t>NM_001076553</t>
  </si>
  <si>
    <t>NM_001076793</t>
  </si>
  <si>
    <t>NM_001077200</t>
  </si>
  <si>
    <t>NM_001077201</t>
  </si>
  <si>
    <t>NM_001077231</t>
  </si>
  <si>
    <t>NM_001077356</t>
  </si>
  <si>
    <t>NM_001077428</t>
  </si>
  <si>
    <t>NM_001077429</t>
  </si>
  <si>
    <t>NM_001077434</t>
  </si>
  <si>
    <t>NM_001077435</t>
  </si>
  <si>
    <t>NM_001077530</t>
  </si>
  <si>
    <t>NM_001077589</t>
  </si>
  <si>
    <t>NM_001077590</t>
  </si>
  <si>
    <t>NM_001077592</t>
  </si>
  <si>
    <t>NM_001077635</t>
  </si>
  <si>
    <t>NM_001077640</t>
  </si>
  <si>
    <t>NM_001077643</t>
  </si>
  <si>
    <t>NM_001077644</t>
  </si>
  <si>
    <t>NM_001077645</t>
  </si>
  <si>
    <t>NM_001077646</t>
  </si>
  <si>
    <t>NM_001077647</t>
  </si>
  <si>
    <t>NM_001077648</t>
  </si>
  <si>
    <t>NM_001077649</t>
  </si>
  <si>
    <t>NM_001077650</t>
  </si>
  <si>
    <t>NM_001077651</t>
  </si>
  <si>
    <t>NM_001077656</t>
  </si>
  <si>
    <t>NM_001077659</t>
  </si>
  <si>
    <t>NM_001077660</t>
  </si>
  <si>
    <t>NM_001077666</t>
  </si>
  <si>
    <t>NM_001077667</t>
  </si>
  <si>
    <t>NM_001077668</t>
  </si>
  <si>
    <t>NM_001077670</t>
  </si>
  <si>
    <t>NM_001077671</t>
  </si>
  <si>
    <t>NM_001077672</t>
  </si>
  <si>
    <t>NM_001077673</t>
  </si>
  <si>
    <t>NM_001077675</t>
  </si>
  <si>
    <t>NM_001077676</t>
  </si>
  <si>
    <t>NM_001077677</t>
  </si>
  <si>
    <t>NM_001077678</t>
  </si>
  <si>
    <t>NM_001077679</t>
  </si>
  <si>
    <t>NM_001077680</t>
  </si>
  <si>
    <t>NM_001077681</t>
  </si>
  <si>
    <t>NM_001077682</t>
  </si>
  <si>
    <t>NM_001077683</t>
  </si>
  <si>
    <t>NM_001077826</t>
  </si>
  <si>
    <t>NM_001078647</t>
  </si>
  <si>
    <t>NM_001078648</t>
  </si>
  <si>
    <t>NM_001079689</t>
  </si>
  <si>
    <t>NM_001079698</t>
  </si>
  <si>
    <t>NM_001079699</t>
  </si>
  <si>
    <t>NM_001079700</t>
  </si>
  <si>
    <t>NM_001079701</t>
  </si>
  <si>
    <t>NM_001079705</t>
  </si>
  <si>
    <t>NM_001079706</t>
  </si>
  <si>
    <t>NM_001079707</t>
  </si>
  <si>
    <t>NM_001079708</t>
  </si>
  <si>
    <t>NM_001079709</t>
  </si>
  <si>
    <t>NM_001079710</t>
  </si>
  <si>
    <t>NM_001079711</t>
  </si>
  <si>
    <t>NM_001079712</t>
  </si>
  <si>
    <t>NM_001079766</t>
  </si>
  <si>
    <t>NM_001079838</t>
  </si>
  <si>
    <t>NM_001079884</t>
  </si>
  <si>
    <t>NM_001079885</t>
  </si>
  <si>
    <t>NM_001079886</t>
  </si>
  <si>
    <t>NM_001079887</t>
  </si>
  <si>
    <t>NM_001079888</t>
  </si>
  <si>
    <t>NM_001079889</t>
  </si>
  <si>
    <t>NM_001079890</t>
  </si>
  <si>
    <t>NM_001079891</t>
  </si>
  <si>
    <t>NM_001079892</t>
  </si>
  <si>
    <t>NM_001079893</t>
  </si>
  <si>
    <t>NM_001079894</t>
  </si>
  <si>
    <t>NM_001079895</t>
  </si>
  <si>
    <t>NM_001079896</t>
  </si>
  <si>
    <t>NM_001079897</t>
  </si>
  <si>
    <t>NM_001079898</t>
  </si>
  <si>
    <t>NM_001079936</t>
  </si>
  <si>
    <t>NM_001079937</t>
  </si>
  <si>
    <t>NM_001079938</t>
  </si>
  <si>
    <t>NM_001079939</t>
  </si>
  <si>
    <t>NM_001079940</t>
  </si>
  <si>
    <t>NM_001079941</t>
  </si>
  <si>
    <t>NM_001079942</t>
  </si>
  <si>
    <t>NM_001079943</t>
  </si>
  <si>
    <t>NM_001080096</t>
  </si>
  <si>
    <t>NM_001080148</t>
  </si>
  <si>
    <t>NM_001080149</t>
  </si>
  <si>
    <t>NM_001080150</t>
  </si>
  <si>
    <t>NM_001080151</t>
  </si>
  <si>
    <t>NM_001080153</t>
  </si>
  <si>
    <t>NM_001080207</t>
  </si>
  <si>
    <t>NM_001080208</t>
  </si>
  <si>
    <t>NM_001080380</t>
  </si>
  <si>
    <t>NM_001080756</t>
  </si>
  <si>
    <t>NM_001080782</t>
  </si>
  <si>
    <t>NM_001080783</t>
  </si>
  <si>
    <t>NM_001080789</t>
  </si>
  <si>
    <t>NM_001080905</t>
  </si>
  <si>
    <t>NM_001080907</t>
  </si>
  <si>
    <t>NM_001080936</t>
  </si>
  <si>
    <t>NM_001080937</t>
  </si>
  <si>
    <t>NM_001080938</t>
  </si>
  <si>
    <t>NM_001080939</t>
  </si>
  <si>
    <t>NM_001081444</t>
  </si>
  <si>
    <t>NM_001081447</t>
  </si>
  <si>
    <t>NM_001081451</t>
  </si>
  <si>
    <t>NM_001081634</t>
  </si>
  <si>
    <t>NM_001081660</t>
  </si>
  <si>
    <t>NM_001081751</t>
  </si>
  <si>
    <t>NM_001081958</t>
  </si>
  <si>
    <t>NM_001081972</t>
  </si>
  <si>
    <t>NM_001081973</t>
  </si>
  <si>
    <t>NM_001081974</t>
  </si>
  <si>
    <t>NM_001081980</t>
  </si>
  <si>
    <t>NM_001082409</t>
  </si>
  <si>
    <t>NM_001082410</t>
  </si>
  <si>
    <t>NM_001082477</t>
  </si>
  <si>
    <t>NM_001082478</t>
  </si>
  <si>
    <t>NM_001082479</t>
  </si>
  <si>
    <t>NM_001082539</t>
  </si>
  <si>
    <t>NM_001082540</t>
  </si>
  <si>
    <t>NM_001082541</t>
  </si>
  <si>
    <t>NM_001082549</t>
  </si>
  <si>
    <t>NM_001082572</t>
  </si>
  <si>
    <t>NM_001082574</t>
  </si>
  <si>
    <t>NM_001082580</t>
  </si>
  <si>
    <t>NM_001082977</t>
  </si>
  <si>
    <t>NM_001083115</t>
  </si>
  <si>
    <t>NM_001083122</t>
  </si>
  <si>
    <t>NM_001083313</t>
  </si>
  <si>
    <t>NM_001083336</t>
  </si>
  <si>
    <t>NM_001083337</t>
  </si>
  <si>
    <t>NM_001083338</t>
  </si>
  <si>
    <t>NM_001083586</t>
  </si>
  <si>
    <t>NM_001083624</t>
  </si>
  <si>
    <t>NM_001083811</t>
  </si>
  <si>
    <t>NM_001083898</t>
  </si>
  <si>
    <t>NM_001083911</t>
  </si>
  <si>
    <t>NM_001083933</t>
  </si>
  <si>
    <t>NM_001083940</t>
  </si>
  <si>
    <t>NM_001085352</t>
  </si>
  <si>
    <t>NM_001085353</t>
  </si>
  <si>
    <t>NM_001085369</t>
  </si>
  <si>
    <t>NM_001085381</t>
  </si>
  <si>
    <t>NM_001085397</t>
  </si>
  <si>
    <t>NM_001085402</t>
  </si>
  <si>
    <t>NM_001085403</t>
  </si>
  <si>
    <t>NM_001085404</t>
  </si>
  <si>
    <t>NM_001085405</t>
  </si>
  <si>
    <t>NM_001085475</t>
  </si>
  <si>
    <t>NM_001085485</t>
  </si>
  <si>
    <t>NM_001097581</t>
  </si>
  <si>
    <t>NM_001097582</t>
  </si>
  <si>
    <t>NM_001098216</t>
  </si>
  <si>
    <t>NM_001098240</t>
  </si>
  <si>
    <t>NM_001098241</t>
  </si>
  <si>
    <t>NM_001098667</t>
  </si>
  <si>
    <t>NM_001098674</t>
  </si>
  <si>
    <t>NM_001098724</t>
  </si>
  <si>
    <t>NM_001098727</t>
  </si>
  <si>
    <t>NM_001098788</t>
  </si>
  <si>
    <t>NM_001098793</t>
  </si>
  <si>
    <t>NM_001098803</t>
  </si>
  <si>
    <t>NM_001098838</t>
  </si>
  <si>
    <t>NM_001099340</t>
  </si>
  <si>
    <t>NM_001099361</t>
  </si>
  <si>
    <t>NM_001099457</t>
  </si>
  <si>
    <t>NM_001099458</t>
  </si>
  <si>
    <t>NM_001099459</t>
  </si>
  <si>
    <t>NM_001099460</t>
  </si>
  <si>
    <t>NM_001099461</t>
  </si>
  <si>
    <t>NM_001099462</t>
  </si>
  <si>
    <t>NM_001099463</t>
  </si>
  <si>
    <t>NM_001099464</t>
  </si>
  <si>
    <t>NM_001099465</t>
  </si>
  <si>
    <t>NM_001099466</t>
  </si>
  <si>
    <t>NM_001099467</t>
  </si>
  <si>
    <t>NM_001099468</t>
  </si>
  <si>
    <t>NM_001099469</t>
  </si>
  <si>
    <t>NM_001099470</t>
  </si>
  <si>
    <t>NM_001099471</t>
  </si>
  <si>
    <t>NM_001099472</t>
  </si>
  <si>
    <t>NM_001099473</t>
  </si>
  <si>
    <t>NM_001099474</t>
  </si>
  <si>
    <t>NM_001099476</t>
  </si>
  <si>
    <t>NM_001099477</t>
  </si>
  <si>
    <t>NM_001099479</t>
  </si>
  <si>
    <t>NM_001099480</t>
  </si>
  <si>
    <t>NM_001099481</t>
  </si>
  <si>
    <t>NM_001099482</t>
  </si>
  <si>
    <t>NM_001099483</t>
  </si>
  <si>
    <t>NM_001099484</t>
  </si>
  <si>
    <t>NM_001099485</t>
  </si>
  <si>
    <t>NM_001099486</t>
  </si>
  <si>
    <t>NM_001099487</t>
  </si>
  <si>
    <t>NM_001099488</t>
  </si>
  <si>
    <t>NM_001099489</t>
  </si>
  <si>
    <t>NM_001099490</t>
  </si>
  <si>
    <t>NM_001099491</t>
  </si>
  <si>
    <t>NM_001099492</t>
  </si>
  <si>
    <t>NM_001099493</t>
  </si>
  <si>
    <t>NM_001099494</t>
  </si>
  <si>
    <t>NM_001099495</t>
  </si>
  <si>
    <t>NM_001099496</t>
  </si>
  <si>
    <t>NM_001099497</t>
  </si>
  <si>
    <t>NM_001099498</t>
  </si>
  <si>
    <t>NM_001099499</t>
  </si>
  <si>
    <t>NM_001099500</t>
  </si>
  <si>
    <t>NM_001099502</t>
  </si>
  <si>
    <t>NM_001099503</t>
  </si>
  <si>
    <t>NM_001099504</t>
  </si>
  <si>
    <t>NM_001099505</t>
  </si>
  <si>
    <t>NM_001099506</t>
  </si>
  <si>
    <t>NM_001099507</t>
  </si>
  <si>
    <t>NM_001099508</t>
  </si>
  <si>
    <t>NM_001099509</t>
  </si>
  <si>
    <t>NM_001099510</t>
  </si>
  <si>
    <t>NM_001099511</t>
  </si>
  <si>
    <t>NM_001099512</t>
  </si>
  <si>
    <t>NM_001099513</t>
  </si>
  <si>
    <t>NM_001099514</t>
  </si>
  <si>
    <t>NM_001099515</t>
  </si>
  <si>
    <t>NM_001099516</t>
  </si>
  <si>
    <t>NM_001099517</t>
  </si>
  <si>
    <t>NM_001099519</t>
  </si>
  <si>
    <t>NM_001099647</t>
  </si>
  <si>
    <t>NM_001099649</t>
  </si>
  <si>
    <t>NM_001099654</t>
  </si>
  <si>
    <t>NM_001099655</t>
  </si>
  <si>
    <t>NM_001099656</t>
  </si>
  <si>
    <t>NM_001099657</t>
  </si>
  <si>
    <t>NM_001099659</t>
  </si>
  <si>
    <t>NM_001099758</t>
  </si>
  <si>
    <t>NM_001100123</t>
  </si>
  <si>
    <t>NM_001100136</t>
  </si>
  <si>
    <t>NM_001100158</t>
  </si>
  <si>
    <t>NM_001100171</t>
  </si>
  <si>
    <t>NM_001100172</t>
  </si>
  <si>
    <t>NM_001100174</t>
  </si>
  <si>
    <t>NM_001100175</t>
  </si>
  <si>
    <t>NM_001100470</t>
  </si>
  <si>
    <t>NM_001100471</t>
  </si>
  <si>
    <t>NM_001100472</t>
  </si>
  <si>
    <t>NM_001100473</t>
  </si>
  <si>
    <t>NM_001100475</t>
  </si>
  <si>
    <t>NM_001100477</t>
  </si>
  <si>
    <t>NM_001100480</t>
  </si>
  <si>
    <t>NM_001100482</t>
  </si>
  <si>
    <t>NM_001100485</t>
  </si>
  <si>
    <t>NM_001100487</t>
  </si>
  <si>
    <t>NM_001100488</t>
  </si>
  <si>
    <t>NM_001100489</t>
  </si>
  <si>
    <t>NM_001100491</t>
  </si>
  <si>
    <t>NM_001100492</t>
  </si>
  <si>
    <t>NM_001100493</t>
  </si>
  <si>
    <t>NM_001100494</t>
  </si>
  <si>
    <t>NM_001100496</t>
  </si>
  <si>
    <t>NM_001100497</t>
  </si>
  <si>
    <t>NM_001100499</t>
  </si>
  <si>
    <t>NM_001100501</t>
  </si>
  <si>
    <t>NM_001100502</t>
  </si>
  <si>
    <t>NM_001100505</t>
  </si>
  <si>
    <t>NM_001100506</t>
  </si>
  <si>
    <t>NM_001100508</t>
  </si>
  <si>
    <t>NM_001100509</t>
  </si>
  <si>
    <t>NM_001100510</t>
  </si>
  <si>
    <t>NM_001100511</t>
  </si>
  <si>
    <t>NM_001100512</t>
  </si>
  <si>
    <t>NM_001100514</t>
  </si>
  <si>
    <t>NM_001100515</t>
  </si>
  <si>
    <t>NM_001100516</t>
  </si>
  <si>
    <t>NM_001100517</t>
  </si>
  <si>
    <t>NM_001100518</t>
  </si>
  <si>
    <t>NM_001100519</t>
  </si>
  <si>
    <t>NM_001100520</t>
  </si>
  <si>
    <t>NM_001100521</t>
  </si>
  <si>
    <t>NM_001100523</t>
  </si>
  <si>
    <t>NM_001100524</t>
  </si>
  <si>
    <t>NM_001100527</t>
  </si>
  <si>
    <t>NM_001100528</t>
  </si>
  <si>
    <t>NM_001100529</t>
  </si>
  <si>
    <t>NM_001100531</t>
  </si>
  <si>
    <t>NM_001100532</t>
  </si>
  <si>
    <t>NM_001100533</t>
  </si>
  <si>
    <t>NM_001100535</t>
  </si>
  <si>
    <t>NM_001100536</t>
  </si>
  <si>
    <t>NM_001100538</t>
  </si>
  <si>
    <t>NM_001100539</t>
  </si>
  <si>
    <t>NM_001100541</t>
  </si>
  <si>
    <t>NM_001100542</t>
  </si>
  <si>
    <t>NM_001100547</t>
  </si>
  <si>
    <t>NM_001100548</t>
  </si>
  <si>
    <t>NM_001100549</t>
  </si>
  <si>
    <t>NM_001100550</t>
  </si>
  <si>
    <t>NM_001100551</t>
  </si>
  <si>
    <t>NM_001100556</t>
  </si>
  <si>
    <t>NM_001100557</t>
  </si>
  <si>
    <t>NM_001100558</t>
  </si>
  <si>
    <t>NM_001100559</t>
  </si>
  <si>
    <t>NM_001100561</t>
  </si>
  <si>
    <t>NM_001100562</t>
  </si>
  <si>
    <t>NM_001100563</t>
  </si>
  <si>
    <t>NM_001100564</t>
  </si>
  <si>
    <t>NM_001100565</t>
  </si>
  <si>
    <t>NM_001100566</t>
  </si>
  <si>
    <t>NM_001100568</t>
  </si>
  <si>
    <t>NM_001100570</t>
  </si>
  <si>
    <t>NM_001100572</t>
  </si>
  <si>
    <t>NM_001100574</t>
  </si>
  <si>
    <t>NM_001100575</t>
  </si>
  <si>
    <t>NM_001100576</t>
  </si>
  <si>
    <t>NM_001100577</t>
  </si>
  <si>
    <t>NM_001100579</t>
  </si>
  <si>
    <t>NM_001100581</t>
  </si>
  <si>
    <t>NM_001100582</t>
  </si>
  <si>
    <t>NM_001100584</t>
  </si>
  <si>
    <t>NM_001100585</t>
  </si>
  <si>
    <t>NM_001100601</t>
  </si>
  <si>
    <t>NM_001100630</t>
  </si>
  <si>
    <t>NM_001100634</t>
  </si>
  <si>
    <t>NM_001100635</t>
  </si>
  <si>
    <t>NM_001100636</t>
  </si>
  <si>
    <t>NM_001100637</t>
  </si>
  <si>
    <t>NM_001100639</t>
  </si>
  <si>
    <t>NM_001100640</t>
  </si>
  <si>
    <t>NM_001100641</t>
  </si>
  <si>
    <t>NM_001100645</t>
  </si>
  <si>
    <t>NM_001100647</t>
  </si>
  <si>
    <t>NM_001100648</t>
  </si>
  <si>
    <t>NM_001100651</t>
  </si>
  <si>
    <t>NM_001100652</t>
  </si>
  <si>
    <t>NM_001100655</t>
  </si>
  <si>
    <t>NM_001100657</t>
  </si>
  <si>
    <t>NM_001100658</t>
  </si>
  <si>
    <t>NM_001100659</t>
  </si>
  <si>
    <t>NM_001100660</t>
  </si>
  <si>
    <t>NM_001100661</t>
  </si>
  <si>
    <t>NM_001100662</t>
  </si>
  <si>
    <t>NM_001100665</t>
  </si>
  <si>
    <t>NM_001100666</t>
  </si>
  <si>
    <t>NM_001100667</t>
  </si>
  <si>
    <t>NM_001100669</t>
  </si>
  <si>
    <t>NM_001100671</t>
  </si>
  <si>
    <t>NM_001100673</t>
  </si>
  <si>
    <t>NM_001100674</t>
  </si>
  <si>
    <t>NM_001100678</t>
  </si>
  <si>
    <t>NM_001100679</t>
  </si>
  <si>
    <t>NM_001100680</t>
  </si>
  <si>
    <t>NM_001100681</t>
  </si>
  <si>
    <t>NM_001100682</t>
  </si>
  <si>
    <t>NM_001100684</t>
  </si>
  <si>
    <t>NM_001100685</t>
  </si>
  <si>
    <t>NM_001100690</t>
  </si>
  <si>
    <t>NM_001100691</t>
  </si>
  <si>
    <t>NM_001100692</t>
  </si>
  <si>
    <t>NM_001100697</t>
  </si>
  <si>
    <t>NM_001100698</t>
  </si>
  <si>
    <t>NM_001100700</t>
  </si>
  <si>
    <t>NM_001100702</t>
  </si>
  <si>
    <t>NM_001100704</t>
  </si>
  <si>
    <t>NM_001100706</t>
  </si>
  <si>
    <t>NM_001100707</t>
  </si>
  <si>
    <t>NM_001100708</t>
  </si>
  <si>
    <t>NM_001100709</t>
  </si>
  <si>
    <t>NM_001100713</t>
  </si>
  <si>
    <t>NM_001100717</t>
  </si>
  <si>
    <t>NM_001100719</t>
  </si>
  <si>
    <t>NM_001100722</t>
  </si>
  <si>
    <t>NM_001100723</t>
  </si>
  <si>
    <t>NM_001100724</t>
  </si>
  <si>
    <t>NM_001100725</t>
  </si>
  <si>
    <t>NM_001100727</t>
  </si>
  <si>
    <t>NM_001100728</t>
  </si>
  <si>
    <t>NM_001100729</t>
  </si>
  <si>
    <t>NM_001100730</t>
  </si>
  <si>
    <t>NM_001100732</t>
  </si>
  <si>
    <t>NM_001100735</t>
  </si>
  <si>
    <t>NM_001100736</t>
  </si>
  <si>
    <t>NM_001100739</t>
  </si>
  <si>
    <t>NM_001100740</t>
  </si>
  <si>
    <t>NM_001100741</t>
  </si>
  <si>
    <t>NM_001100748</t>
  </si>
  <si>
    <t>NM_001100750</t>
  </si>
  <si>
    <t>NM_001100751</t>
  </si>
  <si>
    <t>NM_001100752</t>
  </si>
  <si>
    <t>NM_001100756</t>
  </si>
  <si>
    <t>NM_001100757</t>
  </si>
  <si>
    <t>NM_001100758</t>
  </si>
  <si>
    <t>NM_001100760</t>
  </si>
  <si>
    <t>NM_001100762</t>
  </si>
  <si>
    <t>NM_001100766</t>
  </si>
  <si>
    <t>NM_001100771</t>
  </si>
  <si>
    <t>NM_001100778</t>
  </si>
  <si>
    <t>NM_001100779</t>
  </si>
  <si>
    <t>NM_001100780</t>
  </si>
  <si>
    <t>NM_001100781</t>
  </si>
  <si>
    <t>NM_001100782</t>
  </si>
  <si>
    <t>NM_001100784</t>
  </si>
  <si>
    <t>NM_001100787</t>
  </si>
  <si>
    <t>NM_001100788</t>
  </si>
  <si>
    <t>NM_001100789</t>
  </si>
  <si>
    <t>NM_001100791</t>
  </si>
  <si>
    <t>NM_001100794</t>
  </si>
  <si>
    <t>NM_001100802</t>
  </si>
  <si>
    <t>NM_001100805</t>
  </si>
  <si>
    <t>NM_001100806</t>
  </si>
  <si>
    <t>NM_001100810</t>
  </si>
  <si>
    <t>NM_001100811</t>
  </si>
  <si>
    <t>NM_001100813</t>
  </si>
  <si>
    <t>NM_001100815</t>
  </si>
  <si>
    <t>NM_001100821</t>
  </si>
  <si>
    <t>NM_001100822</t>
  </si>
  <si>
    <t>NM_001100823</t>
  </si>
  <si>
    <t>NM_001100825</t>
  </si>
  <si>
    <t>NM_001100827</t>
  </si>
  <si>
    <t>NM_001100830</t>
  </si>
  <si>
    <t>NM_001100833</t>
  </si>
  <si>
    <t>NM_001100834</t>
  </si>
  <si>
    <t>NM_001100836</t>
  </si>
  <si>
    <t>NM_001100837</t>
  </si>
  <si>
    <t>NM_001100838</t>
  </si>
  <si>
    <t>NM_001100840</t>
  </si>
  <si>
    <t>NM_001100842</t>
  </si>
  <si>
    <t>NM_001100845</t>
  </si>
  <si>
    <t>NM_001100846</t>
  </si>
  <si>
    <t>NM_001100850</t>
  </si>
  <si>
    <t>NM_001100851</t>
  </si>
  <si>
    <t>NM_001100852</t>
  </si>
  <si>
    <t>NM_001100857</t>
  </si>
  <si>
    <t>NM_001100858</t>
  </si>
  <si>
    <t>NM_001100859</t>
  </si>
  <si>
    <t>NM_001100860</t>
  </si>
  <si>
    <t>NM_001100863</t>
  </si>
  <si>
    <t>NM_001100865</t>
  </si>
  <si>
    <t>NM_001100869</t>
  </si>
  <si>
    <t>NM_001100872</t>
  </si>
  <si>
    <t>NM_001100882</t>
  </si>
  <si>
    <t>NM_001100885</t>
  </si>
  <si>
    <t>NM_001100886</t>
  </si>
  <si>
    <t>NM_001100887</t>
  </si>
  <si>
    <t>NM_001100888</t>
  </si>
  <si>
    <t>NM_001100889</t>
  </si>
  <si>
    <t>NM_001100890</t>
  </si>
  <si>
    <t>NM_001100894</t>
  </si>
  <si>
    <t>NM_001100895</t>
  </si>
  <si>
    <t>NM_001100898</t>
  </si>
  <si>
    <t>NM_001100901</t>
  </si>
  <si>
    <t>NM_001100903</t>
  </si>
  <si>
    <t>NM_001100907</t>
  </si>
  <si>
    <t>NM_001100908</t>
  </si>
  <si>
    <t>NM_001100922</t>
  </si>
  <si>
    <t>NM_001100942</t>
  </si>
  <si>
    <t>NM_001100943</t>
  </si>
  <si>
    <t>NM_001100944</t>
  </si>
  <si>
    <t>NM_001100945</t>
  </si>
  <si>
    <t>NM_001100964</t>
  </si>
  <si>
    <t>NM_001100965</t>
  </si>
  <si>
    <t>NM_001100966</t>
  </si>
  <si>
    <t>NM_001100967</t>
  </si>
  <si>
    <t>NM_001100968</t>
  </si>
  <si>
    <t>NM_001100969</t>
  </si>
  <si>
    <t>NM_001100970</t>
  </si>
  <si>
    <t>NM_001100971</t>
  </si>
  <si>
    <t>NM_001100973</t>
  </si>
  <si>
    <t>NM_001100975</t>
  </si>
  <si>
    <t>NM_001100976</t>
  </si>
  <si>
    <t>NM_001100977</t>
  </si>
  <si>
    <t>NM_001100978</t>
  </si>
  <si>
    <t>NM_001100979</t>
  </si>
  <si>
    <t>NM_001100980</t>
  </si>
  <si>
    <t>NM_001100981</t>
  </si>
  <si>
    <t>NM_001100982</t>
  </si>
  <si>
    <t>NM_001100983</t>
  </si>
  <si>
    <t>NM_001100984</t>
  </si>
  <si>
    <t>NM_001100985</t>
  </si>
  <si>
    <t>NM_001100986</t>
  </si>
  <si>
    <t>NM_001100987</t>
  </si>
  <si>
    <t>NM_001100989</t>
  </si>
  <si>
    <t>NM_001100990</t>
  </si>
  <si>
    <t>NM_001100991</t>
  </si>
  <si>
    <t>NM_001100992</t>
  </si>
  <si>
    <t>NM_001100993</t>
  </si>
  <si>
    <t>NM_001100995</t>
  </si>
  <si>
    <t>NM_001100996</t>
  </si>
  <si>
    <t>NM_001100998</t>
  </si>
  <si>
    <t>NM_001100999</t>
  </si>
  <si>
    <t>NM_001101000</t>
  </si>
  <si>
    <t>NM_001101001</t>
  </si>
  <si>
    <t>NM_001101002</t>
  </si>
  <si>
    <t>NM_001101003</t>
  </si>
  <si>
    <t>NM_001101004</t>
  </si>
  <si>
    <t>NM_001101005</t>
  </si>
  <si>
    <t>NM_001101006</t>
  </si>
  <si>
    <t>NM_001101008</t>
  </si>
  <si>
    <t>NM_001101009</t>
  </si>
  <si>
    <t>NM_001101010</t>
  </si>
  <si>
    <t>NM_001101011</t>
  </si>
  <si>
    <t>NM_001101012</t>
  </si>
  <si>
    <t>NM_001101013</t>
  </si>
  <si>
    <t>NM_001101014</t>
  </si>
  <si>
    <t>NM_001101015</t>
  </si>
  <si>
    <t>NM_001101016</t>
  </si>
  <si>
    <t>NM_001101017</t>
  </si>
  <si>
    <t>NM_001101018</t>
  </si>
  <si>
    <t>NM_001101019</t>
  </si>
  <si>
    <t>NM_001101022</t>
  </si>
  <si>
    <t>NM_001101675</t>
  </si>
  <si>
    <t>NM_001101680</t>
  </si>
  <si>
    <t>NM_001101681</t>
  </si>
  <si>
    <t>NM_001101805</t>
  </si>
  <si>
    <t>NM_001101828</t>
  </si>
  <si>
    <t>NM_001102364</t>
  </si>
  <si>
    <t>NM_001102381</t>
  </si>
  <si>
    <t>NM_001102383</t>
  </si>
  <si>
    <t>NM_001102403</t>
  </si>
  <si>
    <t>NM_001102408</t>
  </si>
  <si>
    <t>NM_001102413</t>
  </si>
  <si>
    <t>NM_001102417</t>
  </si>
  <si>
    <t>NM_001102418</t>
  </si>
  <si>
    <t>NM_001102431</t>
  </si>
  <si>
    <t>NM_001102587</t>
  </si>
  <si>
    <t>NM_001103352</t>
  </si>
  <si>
    <t>NM_001103353</t>
  </si>
  <si>
    <t>NM_001103354</t>
  </si>
  <si>
    <t>NM_001103355</t>
  </si>
  <si>
    <t>NM_001103356</t>
  </si>
  <si>
    <t>NM_001103357</t>
  </si>
  <si>
    <t>NM_001103359</t>
  </si>
  <si>
    <t>NM_001103360</t>
  </si>
  <si>
    <t>NM_001103361</t>
  </si>
  <si>
    <t>NM_001103362</t>
  </si>
  <si>
    <t>NM_001103363</t>
  </si>
  <si>
    <t>NM_001103364</t>
  </si>
  <si>
    <t>NM_001104527</t>
  </si>
  <si>
    <t>NM_001104528</t>
  </si>
  <si>
    <t>NM_001104560</t>
  </si>
  <si>
    <t>NM_001104612</t>
  </si>
  <si>
    <t>NM_001104613</t>
  </si>
  <si>
    <t>NM_001104633</t>
  </si>
  <si>
    <t>NM_001104640</t>
  </si>
  <si>
    <t>NM_001104643</t>
  </si>
  <si>
    <t>NM_001105210</t>
  </si>
  <si>
    <t>NM_001105211</t>
  </si>
  <si>
    <t>NM_001105668</t>
  </si>
  <si>
    <t>NM_001105678</t>
  </si>
  <si>
    <t>NM_001105710</t>
  </si>
  <si>
    <t>NM_001105711</t>
  </si>
  <si>
    <t>NM_001105712</t>
  </si>
  <si>
    <t>NM_001105713</t>
  </si>
  <si>
    <t>NM_001105714</t>
  </si>
  <si>
    <t>NM_001105715</t>
  </si>
  <si>
    <t>NM_001105716</t>
  </si>
  <si>
    <t>NM_001105717</t>
  </si>
  <si>
    <t>NM_001105718</t>
  </si>
  <si>
    <t>NM_001105719</t>
  </si>
  <si>
    <t>NM_001105720</t>
  </si>
  <si>
    <t>NM_001105721</t>
  </si>
  <si>
    <t>NM_001105723</t>
  </si>
  <si>
    <t>NM_001105724</t>
  </si>
  <si>
    <t>NM_001105725</t>
  </si>
  <si>
    <t>NM_001105726</t>
  </si>
  <si>
    <t>NM_001105729</t>
  </si>
  <si>
    <t>NM_001105730</t>
  </si>
  <si>
    <t>NM_001105731</t>
  </si>
  <si>
    <t>NM_001105733</t>
  </si>
  <si>
    <t>NM_001105734</t>
  </si>
  <si>
    <t>NM_001105735</t>
  </si>
  <si>
    <t>NM_001105736</t>
  </si>
  <si>
    <t>NM_001105737</t>
  </si>
  <si>
    <t>NM_001105738</t>
  </si>
  <si>
    <t>NM_001105739</t>
  </si>
  <si>
    <t>NM_001105740</t>
  </si>
  <si>
    <t>NM_001105741</t>
  </si>
  <si>
    <t>NM_001105743</t>
  </si>
  <si>
    <t>NM_001105744</t>
  </si>
  <si>
    <t>NM_001105745</t>
  </si>
  <si>
    <t>NM_001105746</t>
  </si>
  <si>
    <t>NM_001105747</t>
  </si>
  <si>
    <t>NM_001105748</t>
  </si>
  <si>
    <t>NM_001105749</t>
  </si>
  <si>
    <t>NM_001105750</t>
  </si>
  <si>
    <t>NM_001105751</t>
  </si>
  <si>
    <t>NM_001105752</t>
  </si>
  <si>
    <t>NM_001105753</t>
  </si>
  <si>
    <t>NM_001105755</t>
  </si>
  <si>
    <t>NM_001105756</t>
  </si>
  <si>
    <t>NM_001105758</t>
  </si>
  <si>
    <t>NM_001105760</t>
  </si>
  <si>
    <t>NM_001105761</t>
  </si>
  <si>
    <t>NM_001105762</t>
  </si>
  <si>
    <t>NM_001105763</t>
  </si>
  <si>
    <t>NM_001105764</t>
  </si>
  <si>
    <t>NM_001105765</t>
  </si>
  <si>
    <t>NM_001105766</t>
  </si>
  <si>
    <t>NM_001105767</t>
  </si>
  <si>
    <t>NM_001105768</t>
  </si>
  <si>
    <t>NM_001105769</t>
  </si>
  <si>
    <t>NM_001105771</t>
  </si>
  <si>
    <t>NM_001105772</t>
  </si>
  <si>
    <t>NM_001105773</t>
  </si>
  <si>
    <t>NM_001105774</t>
  </si>
  <si>
    <t>NM_001105775</t>
  </si>
  <si>
    <t>NM_001105776</t>
  </si>
  <si>
    <t>NM_001105777</t>
  </si>
  <si>
    <t>NM_001105778</t>
  </si>
  <si>
    <t>NM_001105779</t>
  </si>
  <si>
    <t>NM_001105781</t>
  </si>
  <si>
    <t>NM_001105783</t>
  </si>
  <si>
    <t>NM_001105784</t>
  </si>
  <si>
    <t>NM_001105785</t>
  </si>
  <si>
    <t>NM_001105786</t>
  </si>
  <si>
    <t>NM_001105787</t>
  </si>
  <si>
    <t>NM_001105788</t>
  </si>
  <si>
    <t>NM_001105789</t>
  </si>
  <si>
    <t>NM_001105790</t>
  </si>
  <si>
    <t>NM_001105791</t>
  </si>
  <si>
    <t>NM_001105792</t>
  </si>
  <si>
    <t>NM_001105793</t>
  </si>
  <si>
    <t>NM_001105794</t>
  </si>
  <si>
    <t>NM_001105796</t>
  </si>
  <si>
    <t>NM_001105797</t>
  </si>
  <si>
    <t>NM_001105798</t>
  </si>
  <si>
    <t>NM_001105799</t>
  </si>
  <si>
    <t>NM_001105800</t>
  </si>
  <si>
    <t>NM_001105801</t>
  </si>
  <si>
    <t>NM_001105802</t>
  </si>
  <si>
    <t>NM_001105804</t>
  </si>
  <si>
    <t>NM_001105805</t>
  </si>
  <si>
    <t>NM_001105806</t>
  </si>
  <si>
    <t>NM_001105807</t>
  </si>
  <si>
    <t>NM_001105808</t>
  </si>
  <si>
    <t>NM_001105809</t>
  </si>
  <si>
    <t>NM_001105810</t>
  </si>
  <si>
    <t>NM_001105811</t>
  </si>
  <si>
    <t>NM_001105812</t>
  </si>
  <si>
    <t>NM_001105813</t>
  </si>
  <si>
    <t>NM_001105815</t>
  </si>
  <si>
    <t>NM_001105816</t>
  </si>
  <si>
    <t>NM_001105818</t>
  </si>
  <si>
    <t>NM_001105819</t>
  </si>
  <si>
    <t>NM_001105820</t>
  </si>
  <si>
    <t>NM_001105822</t>
  </si>
  <si>
    <t>NM_001105823</t>
  </si>
  <si>
    <t>NM_001105824</t>
  </si>
  <si>
    <t>NM_001105825</t>
  </si>
  <si>
    <t>NM_001105826</t>
  </si>
  <si>
    <t>NM_001105827</t>
  </si>
  <si>
    <t>NM_001105828</t>
  </si>
  <si>
    <t>NM_001105829</t>
  </si>
  <si>
    <t>NM_001105830</t>
  </si>
  <si>
    <t>NM_001105832</t>
  </si>
  <si>
    <t>NM_001105833</t>
  </si>
  <si>
    <t>NM_001105834</t>
  </si>
  <si>
    <t>NM_001105835</t>
  </si>
  <si>
    <t>NM_001105836</t>
  </si>
  <si>
    <t>NM_001105837</t>
  </si>
  <si>
    <t>NM_001105838</t>
  </si>
  <si>
    <t>NM_001105839</t>
  </si>
  <si>
    <t>NM_001105840</t>
  </si>
  <si>
    <t>NM_001105841</t>
  </si>
  <si>
    <t>NM_001105842</t>
  </si>
  <si>
    <t>NM_001105843</t>
  </si>
  <si>
    <t>NM_001105844</t>
  </si>
  <si>
    <t>NM_001105845</t>
  </si>
  <si>
    <t>NM_001105846</t>
  </si>
  <si>
    <t>NM_001105847</t>
  </si>
  <si>
    <t>NM_001105848</t>
  </si>
  <si>
    <t>NM_001105849</t>
  </si>
  <si>
    <t>NM_001105850</t>
  </si>
  <si>
    <t>NM_001105851</t>
  </si>
  <si>
    <t>NM_001105852</t>
  </si>
  <si>
    <t>NM_001105853</t>
  </si>
  <si>
    <t>NM_001105856</t>
  </si>
  <si>
    <t>NM_001105857</t>
  </si>
  <si>
    <t>NM_001105858</t>
  </si>
  <si>
    <t>NM_001105859</t>
  </si>
  <si>
    <t>NM_001105860</t>
  </si>
  <si>
    <t>NM_001105861</t>
  </si>
  <si>
    <t>NM_001105862</t>
  </si>
  <si>
    <t>NM_001105863</t>
  </si>
  <si>
    <t>NM_001105864</t>
  </si>
  <si>
    <t>NM_001105865</t>
  </si>
  <si>
    <t>NM_001105866</t>
  </si>
  <si>
    <t>NM_001105867</t>
  </si>
  <si>
    <t>NM_001105868</t>
  </si>
  <si>
    <t>NM_001105869</t>
  </si>
  <si>
    <t>NM_001105870</t>
  </si>
  <si>
    <t>NM_001105871</t>
  </si>
  <si>
    <t>NM_001105872</t>
  </si>
  <si>
    <t>NM_001105873</t>
  </si>
  <si>
    <t>NM_001105874</t>
  </si>
  <si>
    <t>NM_001105875</t>
  </si>
  <si>
    <t>NM_001105876</t>
  </si>
  <si>
    <t>NM_001105877</t>
  </si>
  <si>
    <t>NM_001105878</t>
  </si>
  <si>
    <t>NM_001105880</t>
  </si>
  <si>
    <t>NM_001105881</t>
  </si>
  <si>
    <t>NM_001105882</t>
  </si>
  <si>
    <t>NM_001105883</t>
  </si>
  <si>
    <t>NM_001105884</t>
  </si>
  <si>
    <t>NM_001105885</t>
  </si>
  <si>
    <t>NM_001105886</t>
  </si>
  <si>
    <t>NM_001105887</t>
  </si>
  <si>
    <t>NM_001105888</t>
  </si>
  <si>
    <t>NM_001105889</t>
  </si>
  <si>
    <t>NM_001105890</t>
  </si>
  <si>
    <t>NM_001105891</t>
  </si>
  <si>
    <t>NM_001105892</t>
  </si>
  <si>
    <t>NM_001105893</t>
  </si>
  <si>
    <t>NM_001105894</t>
  </si>
  <si>
    <t>NM_001105895</t>
  </si>
  <si>
    <t>NM_001105896</t>
  </si>
  <si>
    <t>NM_001105897</t>
  </si>
  <si>
    <t>NM_001105898</t>
  </si>
  <si>
    <t>NM_001105899</t>
  </si>
  <si>
    <t>NM_001105900</t>
  </si>
  <si>
    <t>NM_001105901</t>
  </si>
  <si>
    <t>NM_001105902</t>
  </si>
  <si>
    <t>NM_001105903</t>
  </si>
  <si>
    <t>NM_001105904</t>
  </si>
  <si>
    <t>NM_001105905</t>
  </si>
  <si>
    <t>NM_001105906</t>
  </si>
  <si>
    <t>NM_001105907</t>
  </si>
  <si>
    <t>NM_001105908</t>
  </si>
  <si>
    <t>NM_001105909</t>
  </si>
  <si>
    <t>NM_001105910</t>
  </si>
  <si>
    <t>NM_001105911</t>
  </si>
  <si>
    <t>NM_001105912</t>
  </si>
  <si>
    <t>NM_001105913</t>
  </si>
  <si>
    <t>NM_001105914</t>
  </si>
  <si>
    <t>NM_001105915</t>
  </si>
  <si>
    <t>NM_001105916</t>
  </si>
  <si>
    <t>NM_001105917</t>
  </si>
  <si>
    <t>NM_001105918</t>
  </si>
  <si>
    <t>NM_001105919</t>
  </si>
  <si>
    <t>NM_001105920</t>
  </si>
  <si>
    <t>NM_001105922</t>
  </si>
  <si>
    <t>NM_001105923</t>
  </si>
  <si>
    <t>NM_001105924</t>
  </si>
  <si>
    <t>NM_001105925</t>
  </si>
  <si>
    <t>NM_001105926</t>
  </si>
  <si>
    <t>NM_001105927</t>
  </si>
  <si>
    <t>NM_001105928</t>
  </si>
  <si>
    <t>NM_001105929</t>
  </si>
  <si>
    <t>NM_001105932</t>
  </si>
  <si>
    <t>NM_001105933</t>
  </si>
  <si>
    <t>NM_001105934</t>
  </si>
  <si>
    <t>NM_001105935</t>
  </si>
  <si>
    <t>NM_001105936</t>
  </si>
  <si>
    <t>NM_001105937</t>
  </si>
  <si>
    <t>NM_001105938</t>
  </si>
  <si>
    <t>NM_001105939</t>
  </si>
  <si>
    <t>NM_001105940</t>
  </si>
  <si>
    <t>NM_001105942</t>
  </si>
  <si>
    <t>NM_001105943</t>
  </si>
  <si>
    <t>NM_001105944</t>
  </si>
  <si>
    <t>NM_001105945</t>
  </si>
  <si>
    <t>NM_001105946</t>
  </si>
  <si>
    <t>NM_001105947</t>
  </si>
  <si>
    <t>NM_001105948</t>
  </si>
  <si>
    <t>NM_001105949</t>
  </si>
  <si>
    <t>NM_001105950</t>
  </si>
  <si>
    <t>NM_001105951</t>
  </si>
  <si>
    <t>NM_001105952</t>
  </si>
  <si>
    <t>NM_001105953</t>
  </si>
  <si>
    <t>NM_001105955</t>
  </si>
  <si>
    <t>NM_001105956</t>
  </si>
  <si>
    <t>NM_001105957</t>
  </si>
  <si>
    <t>NM_001105958</t>
  </si>
  <si>
    <t>NM_001105959</t>
  </si>
  <si>
    <t>NM_001105960</t>
  </si>
  <si>
    <t>NM_001105961</t>
  </si>
  <si>
    <t>NM_001105962</t>
  </si>
  <si>
    <t>NM_001105963</t>
  </si>
  <si>
    <t>NM_001105964</t>
  </si>
  <si>
    <t>NM_001105965</t>
  </si>
  <si>
    <t>NM_001105966</t>
  </si>
  <si>
    <t>NM_001105967</t>
  </si>
  <si>
    <t>NM_001105968</t>
  </si>
  <si>
    <t>NM_001105969</t>
  </si>
  <si>
    <t>NM_001105970</t>
  </si>
  <si>
    <t>NM_001105971</t>
  </si>
  <si>
    <t>NM_001105972</t>
  </si>
  <si>
    <t>NM_001105973</t>
  </si>
  <si>
    <t>NM_001105975</t>
  </si>
  <si>
    <t>NM_001105976</t>
  </si>
  <si>
    <t>NM_001105977</t>
  </si>
  <si>
    <t>NM_001105978</t>
  </si>
  <si>
    <t>NM_001105979</t>
  </si>
  <si>
    <t>NM_001105980</t>
  </si>
  <si>
    <t>NM_001105981</t>
  </si>
  <si>
    <t>NM_001105982</t>
  </si>
  <si>
    <t>NM_001105984</t>
  </si>
  <si>
    <t>NM_001105986</t>
  </si>
  <si>
    <t>NM_001105987</t>
  </si>
  <si>
    <t>NM_001105989</t>
  </si>
  <si>
    <t>NM_001105990</t>
  </si>
  <si>
    <t>NM_001105991</t>
  </si>
  <si>
    <t>NM_001105992</t>
  </si>
  <si>
    <t>NM_001105993</t>
  </si>
  <si>
    <t>NM_001105994</t>
  </si>
  <si>
    <t>NM_001105995</t>
  </si>
  <si>
    <t>NM_001105996</t>
  </si>
  <si>
    <t>NM_001105997</t>
  </si>
  <si>
    <t>NM_001105998</t>
  </si>
  <si>
    <t>NM_001106000</t>
  </si>
  <si>
    <t>NM_001106001</t>
  </si>
  <si>
    <t>NM_001106003</t>
  </si>
  <si>
    <t>NM_001106004</t>
  </si>
  <si>
    <t>NM_001106005</t>
  </si>
  <si>
    <t>NM_001106006</t>
  </si>
  <si>
    <t>NM_001106007</t>
  </si>
  <si>
    <t>NM_001106008</t>
  </si>
  <si>
    <t>NM_001106009</t>
  </si>
  <si>
    <t>NM_001106010</t>
  </si>
  <si>
    <t>NM_001106012</t>
  </si>
  <si>
    <t>NM_001106014</t>
  </si>
  <si>
    <t>NM_001106015</t>
  </si>
  <si>
    <t>NM_001106016</t>
  </si>
  <si>
    <t>NM_001106017</t>
  </si>
  <si>
    <t>NM_001106018</t>
  </si>
  <si>
    <t>NM_001106019</t>
  </si>
  <si>
    <t>NM_001106020</t>
  </si>
  <si>
    <t>NM_001106021</t>
  </si>
  <si>
    <t>NM_001106022</t>
  </si>
  <si>
    <t>NM_001106023</t>
  </si>
  <si>
    <t>NM_001106024</t>
  </si>
  <si>
    <t>NM_001106025</t>
  </si>
  <si>
    <t>NM_001106026</t>
  </si>
  <si>
    <t>NM_001106027</t>
  </si>
  <si>
    <t>NM_001106028</t>
  </si>
  <si>
    <t>NM_001106029</t>
  </si>
  <si>
    <t>NM_001106030</t>
  </si>
  <si>
    <t>NM_001106031</t>
  </si>
  <si>
    <t>NM_001106032</t>
  </si>
  <si>
    <t>NM_001106033</t>
  </si>
  <si>
    <t>NM_001106034</t>
  </si>
  <si>
    <t>NM_001106035</t>
  </si>
  <si>
    <t>NM_001106036</t>
  </si>
  <si>
    <t>NM_001106037</t>
  </si>
  <si>
    <t>NM_001106038</t>
  </si>
  <si>
    <t>NM_001106039</t>
  </si>
  <si>
    <t>NM_001106040</t>
  </si>
  <si>
    <t>NM_001106041</t>
  </si>
  <si>
    <t>NM_001106043</t>
  </si>
  <si>
    <t>NM_001106044</t>
  </si>
  <si>
    <t>NM_001106045</t>
  </si>
  <si>
    <t>NM_001106047</t>
  </si>
  <si>
    <t>NM_001106048</t>
  </si>
  <si>
    <t>NM_001106049</t>
  </si>
  <si>
    <t>NM_001106050</t>
  </si>
  <si>
    <t>NM_001106051</t>
  </si>
  <si>
    <t>NM_001106052</t>
  </si>
  <si>
    <t>NM_001106053</t>
  </si>
  <si>
    <t>NM_001106054</t>
  </si>
  <si>
    <t>NM_001106055</t>
  </si>
  <si>
    <t>NM_001106056</t>
  </si>
  <si>
    <t>NM_001106057</t>
  </si>
  <si>
    <t>NM_001106058</t>
  </si>
  <si>
    <t>NM_001106059</t>
  </si>
  <si>
    <t>NM_001106060</t>
  </si>
  <si>
    <t>NM_001106062</t>
  </si>
  <si>
    <t>NM_001106063</t>
  </si>
  <si>
    <t>NM_001106065</t>
  </si>
  <si>
    <t>NM_001106066</t>
  </si>
  <si>
    <t>NM_001106067</t>
  </si>
  <si>
    <t>NM_001106068</t>
  </si>
  <si>
    <t>NM_001106069</t>
  </si>
  <si>
    <t>NM_001106070</t>
  </si>
  <si>
    <t>NM_001106072</t>
  </si>
  <si>
    <t>NM_001106073</t>
  </si>
  <si>
    <t>NM_001106074</t>
  </si>
  <si>
    <t>NM_001106075</t>
  </si>
  <si>
    <t>NM_001106077</t>
  </si>
  <si>
    <t>NM_001106078</t>
  </si>
  <si>
    <t>NM_001106079</t>
  </si>
  <si>
    <t>NM_001106080</t>
  </si>
  <si>
    <t>NM_001106081</t>
  </si>
  <si>
    <t>NM_001106082</t>
  </si>
  <si>
    <t>NM_001106083</t>
  </si>
  <si>
    <t>NM_001106085</t>
  </si>
  <si>
    <t>NM_001106086</t>
  </si>
  <si>
    <t>NM_001106087</t>
  </si>
  <si>
    <t>NM_001106088</t>
  </si>
  <si>
    <t>NM_001106089</t>
  </si>
  <si>
    <t>NM_001106091</t>
  </si>
  <si>
    <t>NM_001106092</t>
  </si>
  <si>
    <t>NM_001106093</t>
  </si>
  <si>
    <t>NM_001106094</t>
  </si>
  <si>
    <t>NM_001106095</t>
  </si>
  <si>
    <t>NM_001106096</t>
  </si>
  <si>
    <t>NM_001106098</t>
  </si>
  <si>
    <t>NM_001106099</t>
  </si>
  <si>
    <t>NM_001106100</t>
  </si>
  <si>
    <t>NM_001106101</t>
  </si>
  <si>
    <t>NM_001106102</t>
  </si>
  <si>
    <t>NM_001106103</t>
  </si>
  <si>
    <t>NM_001106104</t>
  </si>
  <si>
    <t>NM_001106105</t>
  </si>
  <si>
    <t>NM_001106106</t>
  </si>
  <si>
    <t>NM_001106107</t>
  </si>
  <si>
    <t>NM_001106108</t>
  </si>
  <si>
    <t>NM_001106109</t>
  </si>
  <si>
    <t>NM_001106110</t>
  </si>
  <si>
    <t>NM_001106111</t>
  </si>
  <si>
    <t>NM_001106112</t>
  </si>
  <si>
    <t>NM_001106113</t>
  </si>
  <si>
    <t>NM_001106114</t>
  </si>
  <si>
    <t>NM_001106116</t>
  </si>
  <si>
    <t>NM_001106117</t>
  </si>
  <si>
    <t>NM_001106118</t>
  </si>
  <si>
    <t>NM_001106119</t>
  </si>
  <si>
    <t>NM_001106120</t>
  </si>
  <si>
    <t>NM_001106121</t>
  </si>
  <si>
    <t>NM_001106122</t>
  </si>
  <si>
    <t>NM_001106123</t>
  </si>
  <si>
    <t>NM_001106124</t>
  </si>
  <si>
    <t>NM_001106125</t>
  </si>
  <si>
    <t>NM_001106126</t>
  </si>
  <si>
    <t>NM_001106127</t>
  </si>
  <si>
    <t>NM_001106128</t>
  </si>
  <si>
    <t>NM_001106129</t>
  </si>
  <si>
    <t>NM_001106130</t>
  </si>
  <si>
    <t>NM_001106131</t>
  </si>
  <si>
    <t>NM_001106132</t>
  </si>
  <si>
    <t>NM_001106133</t>
  </si>
  <si>
    <t>NM_001106134</t>
  </si>
  <si>
    <t>NM_001106135</t>
  </si>
  <si>
    <t>NM_001106136</t>
  </si>
  <si>
    <t>NM_001106137</t>
  </si>
  <si>
    <t>NM_001106138</t>
  </si>
  <si>
    <t>NM_001106139</t>
  </si>
  <si>
    <t>NM_001106140</t>
  </si>
  <si>
    <t>NM_001106141</t>
  </si>
  <si>
    <t>NM_001106142</t>
  </si>
  <si>
    <t>NM_001106143</t>
  </si>
  <si>
    <t>NM_001106144</t>
  </si>
  <si>
    <t>NM_001106145</t>
  </si>
  <si>
    <t>NM_001106146</t>
  </si>
  <si>
    <t>NM_001106148</t>
  </si>
  <si>
    <t>NM_001106149</t>
  </si>
  <si>
    <t>NM_001106150</t>
  </si>
  <si>
    <t>NM_001106151</t>
  </si>
  <si>
    <t>NM_001106152</t>
  </si>
  <si>
    <t>NM_001106153</t>
  </si>
  <si>
    <t>NM_001106154</t>
  </si>
  <si>
    <t>NM_001106155</t>
  </si>
  <si>
    <t>NM_001106156</t>
  </si>
  <si>
    <t>NM_001106157</t>
  </si>
  <si>
    <t>NM_001106158</t>
  </si>
  <si>
    <t>NM_001106159</t>
  </si>
  <si>
    <t>NM_001106160</t>
  </si>
  <si>
    <t>NM_001106162</t>
  </si>
  <si>
    <t>NM_001106163</t>
  </si>
  <si>
    <t>NM_001106164</t>
  </si>
  <si>
    <t>NM_001106165</t>
  </si>
  <si>
    <t>NM_001106166</t>
  </si>
  <si>
    <t>NM_001106167</t>
  </si>
  <si>
    <t>NM_001106168</t>
  </si>
  <si>
    <t>NM_001106169</t>
  </si>
  <si>
    <t>NM_001106170</t>
  </si>
  <si>
    <t>NM_001106171</t>
  </si>
  <si>
    <t>NM_001106172</t>
  </si>
  <si>
    <t>NM_001106173</t>
  </si>
  <si>
    <t>NM_001106174</t>
  </si>
  <si>
    <t>NM_001106175</t>
  </si>
  <si>
    <t>NM_001106176</t>
  </si>
  <si>
    <t>NM_001106177</t>
  </si>
  <si>
    <t>NM_001106178</t>
  </si>
  <si>
    <t>NM_001106180</t>
  </si>
  <si>
    <t>NM_001106181</t>
  </si>
  <si>
    <t>NM_001106182</t>
  </si>
  <si>
    <t>NM_001106183</t>
  </si>
  <si>
    <t>NM_001106184</t>
  </si>
  <si>
    <t>NM_001106185</t>
  </si>
  <si>
    <t>NM_001106186</t>
  </si>
  <si>
    <t>NM_001106188</t>
  </si>
  <si>
    <t>NM_001106189</t>
  </si>
  <si>
    <t>NM_001106190</t>
  </si>
  <si>
    <t>NM_001106191</t>
  </si>
  <si>
    <t>NM_001106192</t>
  </si>
  <si>
    <t>NM_001106193</t>
  </si>
  <si>
    <t>NM_001106194</t>
  </si>
  <si>
    <t>NM_001106195</t>
  </si>
  <si>
    <t>NM_001106196</t>
  </si>
  <si>
    <t>NM_001106197</t>
  </si>
  <si>
    <t>NM_001106198</t>
  </si>
  <si>
    <t>NM_001106199</t>
  </si>
  <si>
    <t>NM_001106200</t>
  </si>
  <si>
    <t>NM_001106201</t>
  </si>
  <si>
    <t>NM_001106202</t>
  </si>
  <si>
    <t>NM_001106203</t>
  </si>
  <si>
    <t>NM_001106204</t>
  </si>
  <si>
    <t>NM_001106205</t>
  </si>
  <si>
    <t>NM_001106206</t>
  </si>
  <si>
    <t>NM_001106207</t>
  </si>
  <si>
    <t>NM_001106208</t>
  </si>
  <si>
    <t>NM_001106209</t>
  </si>
  <si>
    <t>NM_001106210</t>
  </si>
  <si>
    <t>NM_001106211</t>
  </si>
  <si>
    <t>NM_001106212</t>
  </si>
  <si>
    <t>NM_001106214</t>
  </si>
  <si>
    <t>NM_001106215</t>
  </si>
  <si>
    <t>NM_001106216</t>
  </si>
  <si>
    <t>NM_001106217</t>
  </si>
  <si>
    <t>NM_001106218</t>
  </si>
  <si>
    <t>NM_001106219</t>
  </si>
  <si>
    <t>NM_001106220</t>
  </si>
  <si>
    <t>NM_001106221</t>
  </si>
  <si>
    <t>NM_001106222</t>
  </si>
  <si>
    <t>NM_001106223</t>
  </si>
  <si>
    <t>NM_001106224</t>
  </si>
  <si>
    <t>NM_001106225</t>
  </si>
  <si>
    <t>NM_001106228</t>
  </si>
  <si>
    <t>NM_001106229</t>
  </si>
  <si>
    <t>NM_001106230</t>
  </si>
  <si>
    <t>NM_001106231</t>
  </si>
  <si>
    <t>NM_001106232</t>
  </si>
  <si>
    <t>NM_001106233</t>
  </si>
  <si>
    <t>NM_001106235</t>
  </si>
  <si>
    <t>NM_001106237</t>
  </si>
  <si>
    <t>NM_001106238</t>
  </si>
  <si>
    <t>NM_001106239</t>
  </si>
  <si>
    <t>NM_001106240</t>
  </si>
  <si>
    <t>NM_001106241</t>
  </si>
  <si>
    <t>NM_001106242</t>
  </si>
  <si>
    <t>NM_001106243</t>
  </si>
  <si>
    <t>NM_001106244</t>
  </si>
  <si>
    <t>NM_001106245</t>
  </si>
  <si>
    <t>NM_001106246</t>
  </si>
  <si>
    <t>NM_001106247</t>
  </si>
  <si>
    <t>NM_001106248</t>
  </si>
  <si>
    <t>NM_001106249</t>
  </si>
  <si>
    <t>NM_001106250</t>
  </si>
  <si>
    <t>NM_001106251</t>
  </si>
  <si>
    <t>NM_001106252</t>
  </si>
  <si>
    <t>NM_001106253</t>
  </si>
  <si>
    <t>NM_001106254</t>
  </si>
  <si>
    <t>NM_001106255</t>
  </si>
  <si>
    <t>NM_001106256</t>
  </si>
  <si>
    <t>NM_001106257</t>
  </si>
  <si>
    <t>NM_001106258</t>
  </si>
  <si>
    <t>NM_001106259</t>
  </si>
  <si>
    <t>NM_001106260</t>
  </si>
  <si>
    <t>NM_001106261</t>
  </si>
  <si>
    <t>NM_001106262</t>
  </si>
  <si>
    <t>NM_001106263</t>
  </si>
  <si>
    <t>NM_001106264</t>
  </si>
  <si>
    <t>NM_001106265</t>
  </si>
  <si>
    <t>NM_001106266</t>
  </si>
  <si>
    <t>NM_001106267</t>
  </si>
  <si>
    <t>NM_001106268</t>
  </si>
  <si>
    <t>NM_001106269</t>
  </si>
  <si>
    <t>NM_001106270</t>
  </si>
  <si>
    <t>NM_001106271</t>
  </si>
  <si>
    <t>NM_001106272</t>
  </si>
  <si>
    <t>NM_001106273</t>
  </si>
  <si>
    <t>NM_001106274</t>
  </si>
  <si>
    <t>NM_001106276</t>
  </si>
  <si>
    <t>NM_001106277</t>
  </si>
  <si>
    <t>NM_001106278</t>
  </si>
  <si>
    <t>NM_001106280</t>
  </si>
  <si>
    <t>NM_001106281</t>
  </si>
  <si>
    <t>NM_001106283</t>
  </si>
  <si>
    <t>NM_001106284</t>
  </si>
  <si>
    <t>NM_001106286</t>
  </si>
  <si>
    <t>NM_001106287</t>
  </si>
  <si>
    <t>NM_001106288</t>
  </si>
  <si>
    <t>NM_001106289</t>
  </si>
  <si>
    <t>NM_001106290</t>
  </si>
  <si>
    <t>NM_001106291</t>
  </si>
  <si>
    <t>NM_001106293</t>
  </si>
  <si>
    <t>NM_001106294</t>
  </si>
  <si>
    <t>NM_001106295</t>
  </si>
  <si>
    <t>NM_001106296</t>
  </si>
  <si>
    <t>NM_001106297</t>
  </si>
  <si>
    <t>NM_001106298</t>
  </si>
  <si>
    <t>NM_001106299</t>
  </si>
  <si>
    <t>NM_001106300</t>
  </si>
  <si>
    <t>NM_001106301</t>
  </si>
  <si>
    <t>NM_001106302</t>
  </si>
  <si>
    <t>NM_001106303</t>
  </si>
  <si>
    <t>NM_001106304</t>
  </si>
  <si>
    <t>NM_001106305</t>
  </si>
  <si>
    <t>NM_001106306</t>
  </si>
  <si>
    <t>NM_001106307</t>
  </si>
  <si>
    <t>NM_001106308</t>
  </si>
  <si>
    <t>NM_001106309</t>
  </si>
  <si>
    <t>NM_001106310</t>
  </si>
  <si>
    <t>NM_001106312</t>
  </si>
  <si>
    <t>NM_001106313</t>
  </si>
  <si>
    <t>NM_001106314</t>
  </si>
  <si>
    <t>NM_001106315</t>
  </si>
  <si>
    <t>NM_001106316</t>
  </si>
  <si>
    <t>NM_001106318</t>
  </si>
  <si>
    <t>NM_001106319</t>
  </si>
  <si>
    <t>NM_001106321</t>
  </si>
  <si>
    <t>NM_001106323</t>
  </si>
  <si>
    <t>NM_001106324</t>
  </si>
  <si>
    <t>NM_001106325</t>
  </si>
  <si>
    <t>NM_001106326</t>
  </si>
  <si>
    <t>NM_001106327</t>
  </si>
  <si>
    <t>NM_001106329</t>
  </si>
  <si>
    <t>NM_001106330</t>
  </si>
  <si>
    <t>NM_001106331</t>
  </si>
  <si>
    <t>NM_001106332</t>
  </si>
  <si>
    <t>NM_001106333</t>
  </si>
  <si>
    <t>NM_001106334</t>
  </si>
  <si>
    <t>NM_001106335</t>
  </si>
  <si>
    <t>NM_001106336</t>
  </si>
  <si>
    <t>NM_001106338</t>
  </si>
  <si>
    <t>NM_001106339</t>
  </si>
  <si>
    <t>NM_001106340</t>
  </si>
  <si>
    <t>NM_001106341</t>
  </si>
  <si>
    <t>NM_001106342</t>
  </si>
  <si>
    <t>NM_001106343</t>
  </si>
  <si>
    <t>NM_001106347</t>
  </si>
  <si>
    <t>NM_001106348</t>
  </si>
  <si>
    <t>NM_001106349</t>
  </si>
  <si>
    <t>NM_001106350</t>
  </si>
  <si>
    <t>NM_001106351</t>
  </si>
  <si>
    <t>NM_001106352</t>
  </si>
  <si>
    <t>NM_001106353</t>
  </si>
  <si>
    <t>NM_001106355</t>
  </si>
  <si>
    <t>NM_001106356</t>
  </si>
  <si>
    <t>NM_001106357</t>
  </si>
  <si>
    <t>NM_001106358</t>
  </si>
  <si>
    <t>NM_001106359</t>
  </si>
  <si>
    <t>NM_001106360</t>
  </si>
  <si>
    <t>NM_001106361</t>
  </si>
  <si>
    <t>NM_001106362</t>
  </si>
  <si>
    <t>NM_001106363</t>
  </si>
  <si>
    <t>NM_001106364</t>
  </si>
  <si>
    <t>NM_001106365</t>
  </si>
  <si>
    <t>NM_001106366</t>
  </si>
  <si>
    <t>NM_001106367</t>
  </si>
  <si>
    <t>NM_001106368</t>
  </si>
  <si>
    <t>NM_001106369</t>
  </si>
  <si>
    <t>NM_001106370</t>
  </si>
  <si>
    <t>NM_001106371</t>
  </si>
  <si>
    <t>NM_001106372</t>
  </si>
  <si>
    <t>NM_001106374</t>
  </si>
  <si>
    <t>NM_001106375</t>
  </si>
  <si>
    <t>NM_001106376</t>
  </si>
  <si>
    <t>NM_001106377</t>
  </si>
  <si>
    <t>NM_001106378</t>
  </si>
  <si>
    <t>NM_001106379</t>
  </si>
  <si>
    <t>NM_001106380</t>
  </si>
  <si>
    <t>NM_001106381</t>
  </si>
  <si>
    <t>NM_001106383</t>
  </si>
  <si>
    <t>NM_001106384</t>
  </si>
  <si>
    <t>NM_001106385</t>
  </si>
  <si>
    <t>NM_001106387</t>
  </si>
  <si>
    <t>NM_001106388</t>
  </si>
  <si>
    <t>NM_001106389</t>
  </si>
  <si>
    <t>NM_001106391</t>
  </si>
  <si>
    <t>NM_001106392</t>
  </si>
  <si>
    <t>NM_001106393</t>
  </si>
  <si>
    <t>NM_001106394</t>
  </si>
  <si>
    <t>NM_001106397</t>
  </si>
  <si>
    <t>NM_001106398</t>
  </si>
  <si>
    <t>NM_001106399</t>
  </si>
  <si>
    <t>NM_001106400</t>
  </si>
  <si>
    <t>NM_001106401</t>
  </si>
  <si>
    <t>NM_001106402</t>
  </si>
  <si>
    <t>NM_001106404</t>
  </si>
  <si>
    <t>NM_001106405</t>
  </si>
  <si>
    <t>NM_001106406</t>
  </si>
  <si>
    <t>NM_001106407</t>
  </si>
  <si>
    <t>NM_001106408</t>
  </si>
  <si>
    <t>NM_001106409</t>
  </si>
  <si>
    <t>NM_001106410</t>
  </si>
  <si>
    <t>NM_001106411</t>
  </si>
  <si>
    <t>NM_001106412</t>
  </si>
  <si>
    <t>NM_001106413</t>
  </si>
  <si>
    <t>NM_001106414</t>
  </si>
  <si>
    <t>NM_001106416</t>
  </si>
  <si>
    <t>NM_001106417</t>
  </si>
  <si>
    <t>NM_001106418</t>
  </si>
  <si>
    <t>NM_001106419</t>
  </si>
  <si>
    <t>NM_001106420</t>
  </si>
  <si>
    <t>NM_001106421</t>
  </si>
  <si>
    <t>NM_001106422</t>
  </si>
  <si>
    <t>NM_001106423</t>
  </si>
  <si>
    <t>NM_001106425</t>
  </si>
  <si>
    <t>NM_001106428</t>
  </si>
  <si>
    <t>NM_001106429</t>
  </si>
  <si>
    <t>NM_001106430</t>
  </si>
  <si>
    <t>NM_001106431</t>
  </si>
  <si>
    <t>NM_001106432</t>
  </si>
  <si>
    <t>NM_001106433</t>
  </si>
  <si>
    <t>NM_001106434</t>
  </si>
  <si>
    <t>NM_001106436</t>
  </si>
  <si>
    <t>NM_001106437</t>
  </si>
  <si>
    <t>NM_001106438</t>
  </si>
  <si>
    <t>NM_001106439</t>
  </si>
  <si>
    <t>NM_001106440</t>
  </si>
  <si>
    <t>NM_001106441</t>
  </si>
  <si>
    <t>NM_001106443</t>
  </si>
  <si>
    <t>NM_001106444</t>
  </si>
  <si>
    <t>NM_001106445</t>
  </si>
  <si>
    <t>NM_001106446</t>
  </si>
  <si>
    <t>NM_001106447</t>
  </si>
  <si>
    <t>NM_001106448</t>
  </si>
  <si>
    <t>NM_001106449</t>
  </si>
  <si>
    <t>NM_001106450</t>
  </si>
  <si>
    <t>NM_001106451</t>
  </si>
  <si>
    <t>NM_001106452</t>
  </si>
  <si>
    <t>NM_001106453</t>
  </si>
  <si>
    <t>NM_001106454</t>
  </si>
  <si>
    <t>NM_001106455</t>
  </si>
  <si>
    <t>NM_001106456</t>
  </si>
  <si>
    <t>NM_001106457</t>
  </si>
  <si>
    <t>NM_001106458</t>
  </si>
  <si>
    <t>NM_001106459</t>
  </si>
  <si>
    <t>NM_001106460</t>
  </si>
  <si>
    <t>NM_001106461</t>
  </si>
  <si>
    <t>NM_001106462</t>
  </si>
  <si>
    <t>NM_001106463</t>
  </si>
  <si>
    <t>NM_001106464</t>
  </si>
  <si>
    <t>NM_001106465</t>
  </si>
  <si>
    <t>NM_001106466</t>
  </si>
  <si>
    <t>NM_001106467</t>
  </si>
  <si>
    <t>NM_001106468</t>
  </si>
  <si>
    <t>NM_001106469</t>
  </si>
  <si>
    <t>NM_001106470</t>
  </si>
  <si>
    <t>NM_001106471</t>
  </si>
  <si>
    <t>NM_001106472</t>
  </si>
  <si>
    <t>NM_001106473</t>
  </si>
  <si>
    <t>NM_001106474</t>
  </si>
  <si>
    <t>NM_001106475</t>
  </si>
  <si>
    <t>NM_001106476</t>
  </si>
  <si>
    <t>NM_001106477</t>
  </si>
  <si>
    <t>NM_001106478</t>
  </si>
  <si>
    <t>NM_001106479</t>
  </si>
  <si>
    <t>NM_001106480</t>
  </si>
  <si>
    <t>NM_001106483</t>
  </si>
  <si>
    <t>NM_001106484</t>
  </si>
  <si>
    <t>NM_001106485</t>
  </si>
  <si>
    <t>NM_001106486</t>
  </si>
  <si>
    <t>NM_001106487</t>
  </si>
  <si>
    <t>NM_001106488</t>
  </si>
  <si>
    <t>NM_001106489</t>
  </si>
  <si>
    <t>NM_001106490</t>
  </si>
  <si>
    <t>NM_001106491</t>
  </si>
  <si>
    <t>NM_001106492</t>
  </si>
  <si>
    <t>NM_001106493</t>
  </si>
  <si>
    <t>NM_001106494</t>
  </si>
  <si>
    <t>NM_001106495</t>
  </si>
  <si>
    <t>NM_001106496</t>
  </si>
  <si>
    <t>NM_001106497</t>
  </si>
  <si>
    <t>NM_001106498</t>
  </si>
  <si>
    <t>NM_001106499</t>
  </si>
  <si>
    <t>NM_001106500</t>
  </si>
  <si>
    <t>NM_001106502</t>
  </si>
  <si>
    <t>NM_001106503</t>
  </si>
  <si>
    <t>NM_001106504</t>
  </si>
  <si>
    <t>NM_001106505</t>
  </si>
  <si>
    <t>NM_001106507</t>
  </si>
  <si>
    <t>NM_001106508</t>
  </si>
  <si>
    <t>NM_001106509</t>
  </si>
  <si>
    <t>NM_001106510</t>
  </si>
  <si>
    <t>NM_001106511</t>
  </si>
  <si>
    <t>NM_001106513</t>
  </si>
  <si>
    <t>NM_001106514</t>
  </si>
  <si>
    <t>NM_001106515</t>
  </si>
  <si>
    <t>NM_001106516</t>
  </si>
  <si>
    <t>NM_001106517</t>
  </si>
  <si>
    <t>NM_001106518</t>
  </si>
  <si>
    <t>NM_001106519</t>
  </si>
  <si>
    <t>NM_001106520</t>
  </si>
  <si>
    <t>NM_001106521</t>
  </si>
  <si>
    <t>NM_001106522</t>
  </si>
  <si>
    <t>NM_001106523</t>
  </si>
  <si>
    <t>NM_001106524</t>
  </si>
  <si>
    <t>NM_001106525</t>
  </si>
  <si>
    <t>NM_001106526</t>
  </si>
  <si>
    <t>NM_001106527</t>
  </si>
  <si>
    <t>NM_001106528</t>
  </si>
  <si>
    <t>NM_001106529</t>
  </si>
  <si>
    <t>NM_001106530</t>
  </si>
  <si>
    <t>NM_001106531</t>
  </si>
  <si>
    <t>NM_001106533</t>
  </si>
  <si>
    <t>NM_001106534</t>
  </si>
  <si>
    <t>NM_001106535</t>
  </si>
  <si>
    <t>NM_001106536</t>
  </si>
  <si>
    <t>NM_001106538</t>
  </si>
  <si>
    <t>NM_001106539</t>
  </si>
  <si>
    <t>NM_001106540</t>
  </si>
  <si>
    <t>NM_001106541</t>
  </si>
  <si>
    <t>NM_001106542</t>
  </si>
  <si>
    <t>NM_001106543</t>
  </si>
  <si>
    <t>NM_001106544</t>
  </si>
  <si>
    <t>NM_001106545</t>
  </si>
  <si>
    <t>NM_001106546</t>
  </si>
  <si>
    <t>NM_001106548</t>
  </si>
  <si>
    <t>NM_001106550</t>
  </si>
  <si>
    <t>NM_001106551</t>
  </si>
  <si>
    <t>NM_001106552</t>
  </si>
  <si>
    <t>NM_001106553</t>
  </si>
  <si>
    <t>NM_001106554</t>
  </si>
  <si>
    <t>NM_001106556</t>
  </si>
  <si>
    <t>NM_001106557</t>
  </si>
  <si>
    <t>NM_001106559</t>
  </si>
  <si>
    <t>NM_001106560</t>
  </si>
  <si>
    <t>NM_001106561</t>
  </si>
  <si>
    <t>NM_001106562</t>
  </si>
  <si>
    <t>NM_001106563</t>
  </si>
  <si>
    <t>NM_001106564</t>
  </si>
  <si>
    <t>NM_001106565</t>
  </si>
  <si>
    <t>NM_001106567</t>
  </si>
  <si>
    <t>NM_001106569</t>
  </si>
  <si>
    <t>NM_001106570</t>
  </si>
  <si>
    <t>NM_001106571</t>
  </si>
  <si>
    <t>NM_001106572</t>
  </si>
  <si>
    <t>NM_001106573</t>
  </si>
  <si>
    <t>NM_001106575</t>
  </si>
  <si>
    <t>NM_001106576</t>
  </si>
  <si>
    <t>NM_001106577</t>
  </si>
  <si>
    <t>NM_001106578</t>
  </si>
  <si>
    <t>NM_001106579</t>
  </si>
  <si>
    <t>NM_001106580</t>
  </si>
  <si>
    <t>NM_001106581</t>
  </si>
  <si>
    <t>NM_001106582</t>
  </si>
  <si>
    <t>NM_001106583</t>
  </si>
  <si>
    <t>NM_001106584</t>
  </si>
  <si>
    <t>NM_001106585</t>
  </si>
  <si>
    <t>NM_001106586</t>
  </si>
  <si>
    <t>NM_001106587</t>
  </si>
  <si>
    <t>NM_001106589</t>
  </si>
  <si>
    <t>NM_001106590</t>
  </si>
  <si>
    <t>NM_001106591</t>
  </si>
  <si>
    <t>NM_001106592</t>
  </si>
  <si>
    <t>NM_001106594</t>
  </si>
  <si>
    <t>NM_001106595</t>
  </si>
  <si>
    <t>NM_001106596</t>
  </si>
  <si>
    <t>NM_001106597</t>
  </si>
  <si>
    <t>NM_001106598</t>
  </si>
  <si>
    <t>NM_001106599</t>
  </si>
  <si>
    <t>NM_001106600</t>
  </si>
  <si>
    <t>NM_001106601</t>
  </si>
  <si>
    <t>NM_001106602</t>
  </si>
  <si>
    <t>NM_001106603</t>
  </si>
  <si>
    <t>NM_001106604</t>
  </si>
  <si>
    <t>NM_001106605</t>
  </si>
  <si>
    <t>NM_001106606</t>
  </si>
  <si>
    <t>NM_001106607</t>
  </si>
  <si>
    <t>NM_001106608</t>
  </si>
  <si>
    <t>NM_001106609</t>
  </si>
  <si>
    <t>NM_001106611</t>
  </si>
  <si>
    <t>NM_001106612</t>
  </si>
  <si>
    <t>NM_001106613</t>
  </si>
  <si>
    <t>NM_001106614</t>
  </si>
  <si>
    <t>NM_001106615</t>
  </si>
  <si>
    <t>NM_001106616</t>
  </si>
  <si>
    <t>NM_001106617</t>
  </si>
  <si>
    <t>NM_001106618</t>
  </si>
  <si>
    <t>NM_001106619</t>
  </si>
  <si>
    <t>NM_001106620</t>
  </si>
  <si>
    <t>NM_001106621</t>
  </si>
  <si>
    <t>NM_001106622</t>
  </si>
  <si>
    <t>NM_001106623</t>
  </si>
  <si>
    <t>NM_001106624</t>
  </si>
  <si>
    <t>NM_001106625</t>
  </si>
  <si>
    <t>NM_001106627</t>
  </si>
  <si>
    <t>NM_001106628</t>
  </si>
  <si>
    <t>NM_001106629</t>
  </si>
  <si>
    <t>NM_001106630</t>
  </si>
  <si>
    <t>NM_001106631</t>
  </si>
  <si>
    <t>NM_001106632</t>
  </si>
  <si>
    <t>NM_001106633</t>
  </si>
  <si>
    <t>NM_001106634</t>
  </si>
  <si>
    <t>NM_001106636</t>
  </si>
  <si>
    <t>NM_001106637</t>
  </si>
  <si>
    <t>NM_001106638</t>
  </si>
  <si>
    <t>NM_001106640</t>
  </si>
  <si>
    <t>NM_001106641</t>
  </si>
  <si>
    <t>NM_001106642</t>
  </si>
  <si>
    <t>NM_001106643</t>
  </si>
  <si>
    <t>NM_001106644</t>
  </si>
  <si>
    <t>NM_001106646</t>
  </si>
  <si>
    <t>NM_001106647</t>
  </si>
  <si>
    <t>NM_001106648</t>
  </si>
  <si>
    <t>NM_001106649</t>
  </si>
  <si>
    <t>NM_001106651</t>
  </si>
  <si>
    <t>NM_001106652</t>
  </si>
  <si>
    <t>NM_001106653</t>
  </si>
  <si>
    <t>NM_001106655</t>
  </si>
  <si>
    <t>NM_001106656</t>
  </si>
  <si>
    <t>NM_001106658</t>
  </si>
  <si>
    <t>NM_001106659</t>
  </si>
  <si>
    <t>NM_001106661</t>
  </si>
  <si>
    <t>NM_001106662</t>
  </si>
  <si>
    <t>NM_001106663</t>
  </si>
  <si>
    <t>NM_001106664</t>
  </si>
  <si>
    <t>NM_001106665</t>
  </si>
  <si>
    <t>NM_001106666</t>
  </si>
  <si>
    <t>NM_001106667</t>
  </si>
  <si>
    <t>NM_001106668</t>
  </si>
  <si>
    <t>NM_001106669</t>
  </si>
  <si>
    <t>NM_001106670</t>
  </si>
  <si>
    <t>NM_001106671</t>
  </si>
  <si>
    <t>NM_001106672</t>
  </si>
  <si>
    <t>NM_001106673</t>
  </si>
  <si>
    <t>NM_001106674</t>
  </si>
  <si>
    <t>NM_001106675</t>
  </si>
  <si>
    <t>NM_001106676</t>
  </si>
  <si>
    <t>NM_001106677</t>
  </si>
  <si>
    <t>NM_001106678</t>
  </si>
  <si>
    <t>NM_001106679</t>
  </si>
  <si>
    <t>NM_001106680</t>
  </si>
  <si>
    <t>NM_001106682</t>
  </si>
  <si>
    <t>NM_001106683</t>
  </si>
  <si>
    <t>NM_001106684</t>
  </si>
  <si>
    <t>NM_001106685</t>
  </si>
  <si>
    <t>NM_001106686</t>
  </si>
  <si>
    <t>NM_001106687</t>
  </si>
  <si>
    <t>NM_001106688</t>
  </si>
  <si>
    <t>NM_001106689</t>
  </si>
  <si>
    <t>NM_001106690</t>
  </si>
  <si>
    <t>NM_001106691</t>
  </si>
  <si>
    <t>NM_001106692</t>
  </si>
  <si>
    <t>NM_001106695</t>
  </si>
  <si>
    <t>NM_001106696</t>
  </si>
  <si>
    <t>NM_001106697</t>
  </si>
  <si>
    <t>NM_001106698</t>
  </si>
  <si>
    <t>NM_001106699</t>
  </si>
  <si>
    <t>NM_001106700</t>
  </si>
  <si>
    <t>NM_001106701</t>
  </si>
  <si>
    <t>NM_001106702</t>
  </si>
  <si>
    <t>NM_001106706</t>
  </si>
  <si>
    <t>NM_001106709</t>
  </si>
  <si>
    <t>NM_001106710</t>
  </si>
  <si>
    <t>NM_001106711</t>
  </si>
  <si>
    <t>NM_001106712</t>
  </si>
  <si>
    <t>NM_001106713</t>
  </si>
  <si>
    <t>NM_001106714</t>
  </si>
  <si>
    <t>NM_001106715</t>
  </si>
  <si>
    <t>NM_001106716</t>
  </si>
  <si>
    <t>NM_001106717</t>
  </si>
  <si>
    <t>NM_001106718</t>
  </si>
  <si>
    <t>NM_001106719</t>
  </si>
  <si>
    <t>NM_001106720</t>
  </si>
  <si>
    <t>NM_001106722</t>
  </si>
  <si>
    <t>NM_001106724</t>
  </si>
  <si>
    <t>NM_001106725</t>
  </si>
  <si>
    <t>NM_001106726</t>
  </si>
  <si>
    <t>NM_001106729</t>
  </si>
  <si>
    <t>NM_001106730</t>
  </si>
  <si>
    <t>NM_001106731</t>
  </si>
  <si>
    <t>NM_001106732</t>
  </si>
  <si>
    <t>NM_001106733</t>
  </si>
  <si>
    <t>NM_001106735</t>
  </si>
  <si>
    <t>NM_001106737</t>
  </si>
  <si>
    <t>NM_001106738</t>
  </si>
  <si>
    <t>NM_001106739</t>
  </si>
  <si>
    <t>NM_001106740</t>
  </si>
  <si>
    <t>NM_001106742</t>
  </si>
  <si>
    <t>NM_001106746</t>
  </si>
  <si>
    <t>NM_001106747</t>
  </si>
  <si>
    <t>NM_001106748</t>
  </si>
  <si>
    <t>NM_001106750</t>
  </si>
  <si>
    <t>NM_001106751</t>
  </si>
  <si>
    <t>NM_001106752</t>
  </si>
  <si>
    <t>NM_001106754</t>
  </si>
  <si>
    <t>NM_001106757</t>
  </si>
  <si>
    <t>NM_001106758</t>
  </si>
  <si>
    <t>NM_001106759</t>
  </si>
  <si>
    <t>NM_001106760</t>
  </si>
  <si>
    <t>NM_001106761</t>
  </si>
  <si>
    <t>NM_001106762</t>
  </si>
  <si>
    <t>NM_001106763</t>
  </si>
  <si>
    <t>NM_001106764</t>
  </si>
  <si>
    <t>NM_001106765</t>
  </si>
  <si>
    <t>NM_001106767</t>
  </si>
  <si>
    <t>NM_001106768</t>
  </si>
  <si>
    <t>NM_001106769</t>
  </si>
  <si>
    <t>NM_001106771</t>
  </si>
  <si>
    <t>NM_001106773</t>
  </si>
  <si>
    <t>NM_001106774</t>
  </si>
  <si>
    <t>NM_001106776</t>
  </si>
  <si>
    <t>NM_001106777</t>
  </si>
  <si>
    <t>NM_001106778</t>
  </si>
  <si>
    <t>NM_001106779</t>
  </si>
  <si>
    <t>NM_001106780</t>
  </si>
  <si>
    <t>NM_001106781</t>
  </si>
  <si>
    <t>NM_001106782</t>
  </si>
  <si>
    <t>NM_001106783</t>
  </si>
  <si>
    <t>NM_001106784</t>
  </si>
  <si>
    <t>NM_001106785</t>
  </si>
  <si>
    <t>NM_001106786</t>
  </si>
  <si>
    <t>NM_001106788</t>
  </si>
  <si>
    <t>NM_001106789</t>
  </si>
  <si>
    <t>NM_001106791</t>
  </si>
  <si>
    <t>NM_001106792</t>
  </si>
  <si>
    <t>NM_001106793</t>
  </si>
  <si>
    <t>NM_001106795</t>
  </si>
  <si>
    <t>NM_001106796</t>
  </si>
  <si>
    <t>NM_001106797</t>
  </si>
  <si>
    <t>NM_001106798</t>
  </si>
  <si>
    <t>NM_001106799</t>
  </si>
  <si>
    <t>NM_001106800</t>
  </si>
  <si>
    <t>NM_001106801</t>
  </si>
  <si>
    <t>NM_001106802</t>
  </si>
  <si>
    <t>NM_001106803</t>
  </si>
  <si>
    <t>NM_001106805</t>
  </si>
  <si>
    <t>NM_001106806</t>
  </si>
  <si>
    <t>NM_001106807</t>
  </si>
  <si>
    <t>NM_001106808</t>
  </si>
  <si>
    <t>NM_001106809</t>
  </si>
  <si>
    <t>NM_001106810</t>
  </si>
  <si>
    <t>NM_001106812</t>
  </si>
  <si>
    <t>NM_001106813</t>
  </si>
  <si>
    <t>NM_001106814</t>
  </si>
  <si>
    <t>NM_001106815</t>
  </si>
  <si>
    <t>NM_001106816</t>
  </si>
  <si>
    <t>NM_001106818</t>
  </si>
  <si>
    <t>NM_001106819</t>
  </si>
  <si>
    <t>NM_001106820</t>
  </si>
  <si>
    <t>NM_001106821</t>
  </si>
  <si>
    <t>NM_001106822</t>
  </si>
  <si>
    <t>NM_001106823</t>
  </si>
  <si>
    <t>NM_001106824</t>
  </si>
  <si>
    <t>NM_001106825</t>
  </si>
  <si>
    <t>NM_001106826</t>
  </si>
  <si>
    <t>NM_001106827</t>
  </si>
  <si>
    <t>NM_001106828</t>
  </si>
  <si>
    <t>NM_001106829</t>
  </si>
  <si>
    <t>NM_001106830</t>
  </si>
  <si>
    <t>NM_001106831</t>
  </si>
  <si>
    <t>NM_001106832</t>
  </si>
  <si>
    <t>NM_001106833</t>
  </si>
  <si>
    <t>NM_001106835</t>
  </si>
  <si>
    <t>NM_001106836</t>
  </si>
  <si>
    <t>NM_001106837</t>
  </si>
  <si>
    <t>NM_001106838</t>
  </si>
  <si>
    <t>NM_001106839</t>
  </si>
  <si>
    <t>NM_001106840</t>
  </si>
  <si>
    <t>NM_001106841</t>
  </si>
  <si>
    <t>NM_001106842</t>
  </si>
  <si>
    <t>NM_001106844</t>
  </si>
  <si>
    <t>NM_001106845</t>
  </si>
  <si>
    <t>NM_001106846</t>
  </si>
  <si>
    <t>NM_001106847</t>
  </si>
  <si>
    <t>NM_001106848</t>
  </si>
  <si>
    <t>NM_001106849</t>
  </si>
  <si>
    <t>NM_001106850</t>
  </si>
  <si>
    <t>NM_001106851</t>
  </si>
  <si>
    <t>NM_001106852</t>
  </si>
  <si>
    <t>NM_001106853</t>
  </si>
  <si>
    <t>NM_001106854</t>
  </si>
  <si>
    <t>NM_001106855</t>
  </si>
  <si>
    <t>NM_001106856</t>
  </si>
  <si>
    <t>NM_001106857</t>
  </si>
  <si>
    <t>NM_001106858</t>
  </si>
  <si>
    <t>NM_001106859</t>
  </si>
  <si>
    <t>NM_001106860</t>
  </si>
  <si>
    <t>NM_001106861</t>
  </si>
  <si>
    <t>NM_001106862</t>
  </si>
  <si>
    <t>NM_001106863</t>
  </si>
  <si>
    <t>NM_001106864</t>
  </si>
  <si>
    <t>NM_001106866</t>
  </si>
  <si>
    <t>NM_001106867</t>
  </si>
  <si>
    <t>NM_001106868</t>
  </si>
  <si>
    <t>NM_001106869</t>
  </si>
  <si>
    <t>NM_001106871</t>
  </si>
  <si>
    <t>NM_001106872</t>
  </si>
  <si>
    <t>NM_001106873</t>
  </si>
  <si>
    <t>NM_001106874</t>
  </si>
  <si>
    <t>NM_001106875</t>
  </si>
  <si>
    <t>NM_001106876</t>
  </si>
  <si>
    <t>NM_001106877</t>
  </si>
  <si>
    <t>NM_001106878</t>
  </si>
  <si>
    <t>NM_001106879</t>
  </si>
  <si>
    <t>NM_001106880</t>
  </si>
  <si>
    <t>NM_001106881</t>
  </si>
  <si>
    <t>NM_001106882</t>
  </si>
  <si>
    <t>NM_001106883</t>
  </si>
  <si>
    <t>NM_001106884</t>
  </si>
  <si>
    <t>NM_001106885</t>
  </si>
  <si>
    <t>NM_001106886</t>
  </si>
  <si>
    <t>NM_001106887</t>
  </si>
  <si>
    <t>NM_001106888</t>
  </si>
  <si>
    <t>NM_001106889</t>
  </si>
  <si>
    <t>NM_001106890</t>
  </si>
  <si>
    <t>NM_001106891</t>
  </si>
  <si>
    <t>NM_001106892</t>
  </si>
  <si>
    <t>NM_001106893</t>
  </si>
  <si>
    <t>NM_001106895</t>
  </si>
  <si>
    <t>NM_001106896</t>
  </si>
  <si>
    <t>NM_001106897</t>
  </si>
  <si>
    <t>NM_001106898</t>
  </si>
  <si>
    <t>NM_001106899</t>
  </si>
  <si>
    <t>NM_001106900</t>
  </si>
  <si>
    <t>NM_001106901</t>
  </si>
  <si>
    <t>NM_001106902</t>
  </si>
  <si>
    <t>NM_001106903</t>
  </si>
  <si>
    <t>NM_001106905</t>
  </si>
  <si>
    <t>NM_001106906</t>
  </si>
  <si>
    <t>NM_001106907</t>
  </si>
  <si>
    <t>NM_001106908</t>
  </si>
  <si>
    <t>NM_001106909</t>
  </si>
  <si>
    <t>NM_001106911</t>
  </si>
  <si>
    <t>NM_001106912</t>
  </si>
  <si>
    <t>NM_001106913</t>
  </si>
  <si>
    <t>NM_001106914</t>
  </si>
  <si>
    <t>NM_001106915</t>
  </si>
  <si>
    <t>NM_001106916</t>
  </si>
  <si>
    <t>NM_001106917</t>
  </si>
  <si>
    <t>NM_001106918</t>
  </si>
  <si>
    <t>NM_001106919</t>
  </si>
  <si>
    <t>NM_001106920</t>
  </si>
  <si>
    <t>NM_001106921</t>
  </si>
  <si>
    <t>NM_001106922</t>
  </si>
  <si>
    <t>NM_001106923</t>
  </si>
  <si>
    <t>NM_001106924</t>
  </si>
  <si>
    <t>NM_001106925</t>
  </si>
  <si>
    <t>NM_001106926</t>
  </si>
  <si>
    <t>NM_001106927</t>
  </si>
  <si>
    <t>NM_001106928</t>
  </si>
  <si>
    <t>NM_001106929</t>
  </si>
  <si>
    <t>NM_001106930</t>
  </si>
  <si>
    <t>NM_001106931</t>
  </si>
  <si>
    <t>NM_001106933</t>
  </si>
  <si>
    <t>NM_001106934</t>
  </si>
  <si>
    <t>NM_001106935</t>
  </si>
  <si>
    <t>NM_001106936</t>
  </si>
  <si>
    <t>NM_001106937</t>
  </si>
  <si>
    <t>NM_001106938</t>
  </si>
  <si>
    <t>NM_001106939</t>
  </si>
  <si>
    <t>NM_001106940</t>
  </si>
  <si>
    <t>NM_001106941</t>
  </si>
  <si>
    <t>NM_001106942</t>
  </si>
  <si>
    <t>NM_001106943</t>
  </si>
  <si>
    <t>NM_001106944</t>
  </si>
  <si>
    <t>NM_001106945</t>
  </si>
  <si>
    <t>NM_001106946</t>
  </si>
  <si>
    <t>NM_001106947</t>
  </si>
  <si>
    <t>NM_001106948</t>
  </si>
  <si>
    <t>NM_001106949</t>
  </si>
  <si>
    <t>NM_001106950</t>
  </si>
  <si>
    <t>NM_001106951</t>
  </si>
  <si>
    <t>NM_001106952</t>
  </si>
  <si>
    <t>NM_001106954</t>
  </si>
  <si>
    <t>NM_001106955</t>
  </si>
  <si>
    <t>NM_001106956</t>
  </si>
  <si>
    <t>NM_001106957</t>
  </si>
  <si>
    <t>NM_001106958</t>
  </si>
  <si>
    <t>NM_001106960</t>
  </si>
  <si>
    <t>NM_001106961</t>
  </si>
  <si>
    <t>NM_001106962</t>
  </si>
  <si>
    <t>NM_001106963</t>
  </si>
  <si>
    <t>NM_001106964</t>
  </si>
  <si>
    <t>NM_001106965</t>
  </si>
  <si>
    <t>NM_001106966</t>
  </si>
  <si>
    <t>NM_001106967</t>
  </si>
  <si>
    <t>NM_001106968</t>
  </si>
  <si>
    <t>NM_001106969</t>
  </si>
  <si>
    <t>NM_001106970</t>
  </si>
  <si>
    <t>NM_001106971</t>
  </si>
  <si>
    <t>NM_001106972</t>
  </si>
  <si>
    <t>NM_001106973</t>
  </si>
  <si>
    <t>NM_001106974</t>
  </si>
  <si>
    <t>NM_001106975</t>
  </si>
  <si>
    <t>NM_001106976</t>
  </si>
  <si>
    <t>NM_001106978</t>
  </si>
  <si>
    <t>NM_001106980</t>
  </si>
  <si>
    <t>NM_001106981</t>
  </si>
  <si>
    <t>NM_001106982</t>
  </si>
  <si>
    <t>NM_001106983</t>
  </si>
  <si>
    <t>NM_001106984</t>
  </si>
  <si>
    <t>NM_001106985</t>
  </si>
  <si>
    <t>NM_001106986</t>
  </si>
  <si>
    <t>NM_001106987</t>
  </si>
  <si>
    <t>NM_001106988</t>
  </si>
  <si>
    <t>NM_001106989</t>
  </si>
  <si>
    <t>NM_001106990</t>
  </si>
  <si>
    <t>NM_001106991</t>
  </si>
  <si>
    <t>NM_001106993</t>
  </si>
  <si>
    <t>NM_001106994</t>
  </si>
  <si>
    <t>NM_001106995</t>
  </si>
  <si>
    <t>NM_001106997</t>
  </si>
  <si>
    <t>NM_001106999</t>
  </si>
  <si>
    <t>NM_001107000</t>
  </si>
  <si>
    <t>NM_001107001</t>
  </si>
  <si>
    <t>NM_001107002</t>
  </si>
  <si>
    <t>NM_001107003</t>
  </si>
  <si>
    <t>NM_001107004</t>
  </si>
  <si>
    <t>NM_001107005</t>
  </si>
  <si>
    <t>NM_001107006</t>
  </si>
  <si>
    <t>NM_001107007</t>
  </si>
  <si>
    <t>NM_001107008</t>
  </si>
  <si>
    <t>NM_001107009</t>
  </si>
  <si>
    <t>NM_001107010</t>
  </si>
  <si>
    <t>NM_001107011</t>
  </si>
  <si>
    <t>NM_001107012</t>
  </si>
  <si>
    <t>NM_001107014</t>
  </si>
  <si>
    <t>NM_001107015</t>
  </si>
  <si>
    <t>NM_001107016</t>
  </si>
  <si>
    <t>NM_001107017</t>
  </si>
  <si>
    <t>NM_001107018</t>
  </si>
  <si>
    <t>NM_001107019</t>
  </si>
  <si>
    <t>NM_001107020</t>
  </si>
  <si>
    <t>NM_001107021</t>
  </si>
  <si>
    <t>NM_001107022</t>
  </si>
  <si>
    <t>NM_001107024</t>
  </si>
  <si>
    <t>NM_001107027</t>
  </si>
  <si>
    <t>NM_001107028</t>
  </si>
  <si>
    <t>NM_001107029</t>
  </si>
  <si>
    <t>NM_001107030</t>
  </si>
  <si>
    <t>NM_001107031</t>
  </si>
  <si>
    <t>NM_001107032</t>
  </si>
  <si>
    <t>NM_001107033</t>
  </si>
  <si>
    <t>NM_001107034</t>
  </si>
  <si>
    <t>NM_001107036</t>
  </si>
  <si>
    <t>NM_001107037</t>
  </si>
  <si>
    <t>NM_001107038</t>
  </si>
  <si>
    <t>NM_001107039</t>
  </si>
  <si>
    <t>NM_001107040</t>
  </si>
  <si>
    <t>NM_001107041</t>
  </si>
  <si>
    <t>NM_001107042</t>
  </si>
  <si>
    <t>NM_001107043</t>
  </si>
  <si>
    <t>NM_001107044</t>
  </si>
  <si>
    <t>NM_001107045</t>
  </si>
  <si>
    <t>NM_001107046</t>
  </si>
  <si>
    <t>NM_001107047</t>
  </si>
  <si>
    <t>NM_001107048</t>
  </si>
  <si>
    <t>NM_001107049</t>
  </si>
  <si>
    <t>NM_001107050</t>
  </si>
  <si>
    <t>NM_001107051</t>
  </si>
  <si>
    <t>NM_001107052</t>
  </si>
  <si>
    <t>NM_001107053</t>
  </si>
  <si>
    <t>NM_001107054</t>
  </si>
  <si>
    <t>NM_001107055</t>
  </si>
  <si>
    <t>NM_001107056</t>
  </si>
  <si>
    <t>NM_001107057</t>
  </si>
  <si>
    <t>NM_001107058</t>
  </si>
  <si>
    <t>NM_001107061</t>
  </si>
  <si>
    <t>NM_001107062</t>
  </si>
  <si>
    <t>NM_001107065</t>
  </si>
  <si>
    <t>NM_001107066</t>
  </si>
  <si>
    <t>NM_001107067</t>
  </si>
  <si>
    <t>NM_001107068</t>
  </si>
  <si>
    <t>NM_001107070</t>
  </si>
  <si>
    <t>NM_001107072</t>
  </si>
  <si>
    <t>NM_001107073</t>
  </si>
  <si>
    <t>NM_001107074</t>
  </si>
  <si>
    <t>NM_001107075</t>
  </si>
  <si>
    <t>NM_001107076</t>
  </si>
  <si>
    <t>NM_001107077</t>
  </si>
  <si>
    <t>NM_001107078</t>
  </si>
  <si>
    <t>NM_001107079</t>
  </si>
  <si>
    <t>NM_001107081</t>
  </si>
  <si>
    <t>NM_001107082</t>
  </si>
  <si>
    <t>NM_001107083</t>
  </si>
  <si>
    <t>NM_001107085</t>
  </si>
  <si>
    <t>NM_001107086</t>
  </si>
  <si>
    <t>NM_001107087</t>
  </si>
  <si>
    <t>NM_001107089</t>
  </si>
  <si>
    <t>NM_001107090</t>
  </si>
  <si>
    <t>NM_001107091</t>
  </si>
  <si>
    <t>NM_001107092</t>
  </si>
  <si>
    <t>NM_001107093</t>
  </si>
  <si>
    <t>NM_001107094</t>
  </si>
  <si>
    <t>NM_001107095</t>
  </si>
  <si>
    <t>NM_001107096</t>
  </si>
  <si>
    <t>NM_001107097</t>
  </si>
  <si>
    <t>NM_001107098</t>
  </si>
  <si>
    <t>NM_001107100</t>
  </si>
  <si>
    <t>NM_001107101</t>
  </si>
  <si>
    <t>NM_001107102</t>
  </si>
  <si>
    <t>NM_001107105</t>
  </si>
  <si>
    <t>NM_001107108</t>
  </si>
  <si>
    <t>NM_001107109</t>
  </si>
  <si>
    <t>NM_001107110</t>
  </si>
  <si>
    <t>NM_001107111</t>
  </si>
  <si>
    <t>NM_001107112</t>
  </si>
  <si>
    <t>NM_001107113</t>
  </si>
  <si>
    <t>NM_001107114</t>
  </si>
  <si>
    <t>NM_001107115</t>
  </si>
  <si>
    <t>NM_001107116</t>
  </si>
  <si>
    <t>NM_001107117</t>
  </si>
  <si>
    <t>NM_001107118</t>
  </si>
  <si>
    <t>NM_001107119</t>
  </si>
  <si>
    <t>NM_001107120</t>
  </si>
  <si>
    <t>NM_001107121</t>
  </si>
  <si>
    <t>NM_001107122</t>
  </si>
  <si>
    <t>NM_001107124</t>
  </si>
  <si>
    <t>NM_001107125</t>
  </si>
  <si>
    <t>NM_001107127</t>
  </si>
  <si>
    <t>NM_001107128</t>
  </si>
  <si>
    <t>NM_001107129</t>
  </si>
  <si>
    <t>NM_001107130</t>
  </si>
  <si>
    <t>NM_001107132</t>
  </si>
  <si>
    <t>NM_001107133</t>
  </si>
  <si>
    <t>NM_001107135</t>
  </si>
  <si>
    <t>NM_001107137</t>
  </si>
  <si>
    <t>NM_001107138</t>
  </si>
  <si>
    <t>NM_001107139</t>
  </si>
  <si>
    <t>NM_001107140</t>
  </si>
  <si>
    <t>NM_001107141</t>
  </si>
  <si>
    <t>NM_001107142</t>
  </si>
  <si>
    <t>NM_001107144</t>
  </si>
  <si>
    <t>NM_001107145</t>
  </si>
  <si>
    <t>NM_001107146</t>
  </si>
  <si>
    <t>NM_001107147</t>
  </si>
  <si>
    <t>NM_001107150</t>
  </si>
  <si>
    <t>NM_001107151</t>
  </si>
  <si>
    <t>NM_001107152</t>
  </si>
  <si>
    <t>NM_001107153</t>
  </si>
  <si>
    <t>NM_001107155</t>
  </si>
  <si>
    <t>NM_001107156</t>
  </si>
  <si>
    <t>NM_001107157</t>
  </si>
  <si>
    <t>NM_001107159</t>
  </si>
  <si>
    <t>NM_001107160</t>
  </si>
  <si>
    <t>NM_001107161</t>
  </si>
  <si>
    <t>NM_001107162</t>
  </si>
  <si>
    <t>NM_001107163</t>
  </si>
  <si>
    <t>NM_001107164</t>
  </si>
  <si>
    <t>NM_001107165</t>
  </si>
  <si>
    <t>NM_001107166</t>
  </si>
  <si>
    <t>NM_001107167</t>
  </si>
  <si>
    <t>NM_001107168</t>
  </si>
  <si>
    <t>NM_001107169</t>
  </si>
  <si>
    <t>NM_001107170</t>
  </si>
  <si>
    <t>NM_001107171</t>
  </si>
  <si>
    <t>NM_001107172</t>
  </si>
  <si>
    <t>NM_001107173</t>
  </si>
  <si>
    <t>NM_001107174</t>
  </si>
  <si>
    <t>NM_001107175</t>
  </si>
  <si>
    <t>NM_001107176</t>
  </si>
  <si>
    <t>NM_001107177</t>
  </si>
  <si>
    <t>NM_001107179</t>
  </si>
  <si>
    <t>NM_001107180</t>
  </si>
  <si>
    <t>NM_001107181</t>
  </si>
  <si>
    <t>NM_001107182</t>
  </si>
  <si>
    <t>NM_001107183</t>
  </si>
  <si>
    <t>NM_001107184</t>
  </si>
  <si>
    <t>NM_001107185</t>
  </si>
  <si>
    <t>NM_001107189</t>
  </si>
  <si>
    <t>NM_001107190</t>
  </si>
  <si>
    <t>NM_001107191</t>
  </si>
  <si>
    <t>NM_001107192</t>
  </si>
  <si>
    <t>NM_001107193</t>
  </si>
  <si>
    <t>NM_001107194</t>
  </si>
  <si>
    <t>NM_001107195</t>
  </si>
  <si>
    <t>NM_001107197</t>
  </si>
  <si>
    <t>NM_001107198</t>
  </si>
  <si>
    <t>NM_001107200</t>
  </si>
  <si>
    <t>NM_001107202</t>
  </si>
  <si>
    <t>NM_001107203</t>
  </si>
  <si>
    <t>NM_001107205</t>
  </si>
  <si>
    <t>NM_001107206</t>
  </si>
  <si>
    <t>NM_001107208</t>
  </si>
  <si>
    <t>NM_001107209</t>
  </si>
  <si>
    <t>NM_001107210</t>
  </si>
  <si>
    <t>NM_001107211</t>
  </si>
  <si>
    <t>NM_001107212</t>
  </si>
  <si>
    <t>NM_001107213</t>
  </si>
  <si>
    <t>NM_001107215</t>
  </si>
  <si>
    <t>NM_001107216</t>
  </si>
  <si>
    <t>NM_001107217</t>
  </si>
  <si>
    <t>NM_001107219</t>
  </si>
  <si>
    <t>NM_001107220</t>
  </si>
  <si>
    <t>NM_001107221</t>
  </si>
  <si>
    <t>NM_001107222</t>
  </si>
  <si>
    <t>NM_001107223</t>
  </si>
  <si>
    <t>NM_001107224</t>
  </si>
  <si>
    <t>NM_001107225</t>
  </si>
  <si>
    <t>NM_001107226</t>
  </si>
  <si>
    <t>NM_001107227</t>
  </si>
  <si>
    <t>NM_001107228</t>
  </si>
  <si>
    <t>NM_001107229</t>
  </si>
  <si>
    <t>NM_001107230</t>
  </si>
  <si>
    <t>NM_001107231</t>
  </si>
  <si>
    <t>NM_001107232</t>
  </si>
  <si>
    <t>NM_001107233</t>
  </si>
  <si>
    <t>NM_001107234</t>
  </si>
  <si>
    <t>NM_001107235</t>
  </si>
  <si>
    <t>NM_001107237</t>
  </si>
  <si>
    <t>NM_001107238</t>
  </si>
  <si>
    <t>NM_001107239</t>
  </si>
  <si>
    <t>NM_001107240</t>
  </si>
  <si>
    <t>NM_001107242</t>
  </si>
  <si>
    <t>NM_001107244</t>
  </si>
  <si>
    <t>NM_001107245</t>
  </si>
  <si>
    <t>NM_001107246</t>
  </si>
  <si>
    <t>NM_001107250</t>
  </si>
  <si>
    <t>NM_001107251</t>
  </si>
  <si>
    <t>NM_001107252</t>
  </si>
  <si>
    <t>NM_001107253</t>
  </si>
  <si>
    <t>NM_001107255</t>
  </si>
  <si>
    <t>NM_001107256</t>
  </si>
  <si>
    <t>NM_001107257</t>
  </si>
  <si>
    <t>NM_001107258</t>
  </si>
  <si>
    <t>NM_001107259</t>
  </si>
  <si>
    <t>NM_001107260</t>
  </si>
  <si>
    <t>NM_001107261</t>
  </si>
  <si>
    <t>NM_001107262</t>
  </si>
  <si>
    <t>NM_001107263</t>
  </si>
  <si>
    <t>NM_001107264</t>
  </si>
  <si>
    <t>NM_001107265</t>
  </si>
  <si>
    <t>NM_001107266</t>
  </si>
  <si>
    <t>NM_001107267</t>
  </si>
  <si>
    <t>NM_001107268</t>
  </si>
  <si>
    <t>NM_001107269</t>
  </si>
  <si>
    <t>NM_001107270</t>
  </si>
  <si>
    <t>NM_001107271</t>
  </si>
  <si>
    <t>NM_001107272</t>
  </si>
  <si>
    <t>NM_001107273</t>
  </si>
  <si>
    <t>NM_001107275</t>
  </si>
  <si>
    <t>NM_001107276</t>
  </si>
  <si>
    <t>NM_001107277</t>
  </si>
  <si>
    <t>NM_001107278</t>
  </si>
  <si>
    <t>NM_001107279</t>
  </si>
  <si>
    <t>NM_001107280</t>
  </si>
  <si>
    <t>NM_001107281</t>
  </si>
  <si>
    <t>NM_001107282</t>
  </si>
  <si>
    <t>NM_001107283</t>
  </si>
  <si>
    <t>NM_001107284</t>
  </si>
  <si>
    <t>NM_001107285</t>
  </si>
  <si>
    <t>NM_001107286</t>
  </si>
  <si>
    <t>NM_001107287</t>
  </si>
  <si>
    <t>NM_001107289</t>
  </si>
  <si>
    <t>NM_001107290</t>
  </si>
  <si>
    <t>NM_001107291</t>
  </si>
  <si>
    <t>NM_001107292</t>
  </si>
  <si>
    <t>NM_001107293</t>
  </si>
  <si>
    <t>NM_001107295</t>
  </si>
  <si>
    <t>NM_001107296</t>
  </si>
  <si>
    <t>NM_001107297</t>
  </si>
  <si>
    <t>NM_001107299</t>
  </si>
  <si>
    <t>NM_001107300</t>
  </si>
  <si>
    <t>NM_001107301</t>
  </si>
  <si>
    <t>NM_001107303</t>
  </si>
  <si>
    <t>NM_001107304</t>
  </si>
  <si>
    <t>NM_001107305</t>
  </si>
  <si>
    <t>NM_001107306</t>
  </si>
  <si>
    <t>NM_001107307</t>
  </si>
  <si>
    <t>NM_001107308</t>
  </si>
  <si>
    <t>NM_001107309</t>
  </si>
  <si>
    <t>NM_001107310</t>
  </si>
  <si>
    <t>NM_001107311</t>
  </si>
  <si>
    <t>NM_001107313</t>
  </si>
  <si>
    <t>NM_001107314</t>
  </si>
  <si>
    <t>NM_001107315</t>
  </si>
  <si>
    <t>NM_001107317</t>
  </si>
  <si>
    <t>NM_001107318</t>
  </si>
  <si>
    <t>NM_001107319</t>
  </si>
  <si>
    <t>NM_001107320</t>
  </si>
  <si>
    <t>NM_001107321</t>
  </si>
  <si>
    <t>NM_001107322</t>
  </si>
  <si>
    <t>NM_001107323</t>
  </si>
  <si>
    <t>NM_001107326</t>
  </si>
  <si>
    <t>NM_001107328</t>
  </si>
  <si>
    <t>NM_001107329</t>
  </si>
  <si>
    <t>NM_001107330</t>
  </si>
  <si>
    <t>NM_001107333</t>
  </si>
  <si>
    <t>NM_001107334</t>
  </si>
  <si>
    <t>NM_001107336</t>
  </si>
  <si>
    <t>NM_001107338</t>
  </si>
  <si>
    <t>NM_001107339</t>
  </si>
  <si>
    <t>NM_001107341</t>
  </si>
  <si>
    <t>NM_001107342</t>
  </si>
  <si>
    <t>NM_001107343</t>
  </si>
  <si>
    <t>NM_001107344</t>
  </si>
  <si>
    <t>NM_001107345</t>
  </si>
  <si>
    <t>NM_001107347</t>
  </si>
  <si>
    <t>NM_001107349</t>
  </si>
  <si>
    <t>NM_001107350</t>
  </si>
  <si>
    <t>NM_001107351</t>
  </si>
  <si>
    <t>NM_001107352</t>
  </si>
  <si>
    <t>NM_001107354</t>
  </si>
  <si>
    <t>NM_001107355</t>
  </si>
  <si>
    <t>NM_001107356</t>
  </si>
  <si>
    <t>NM_001107357</t>
  </si>
  <si>
    <t>NM_001107358</t>
  </si>
  <si>
    <t>NM_001107359</t>
  </si>
  <si>
    <t>NM_001107362</t>
  </si>
  <si>
    <t>NM_001107363</t>
  </si>
  <si>
    <t>NM_001107364</t>
  </si>
  <si>
    <t>NM_001107365</t>
  </si>
  <si>
    <t>NM_001107367</t>
  </si>
  <si>
    <t>NM_001107368</t>
  </si>
  <si>
    <t>NM_001107369</t>
  </si>
  <si>
    <t>NM_001107370</t>
  </si>
  <si>
    <t>NM_001107371</t>
  </si>
  <si>
    <t>NM_001107372</t>
  </si>
  <si>
    <t>NM_001107373</t>
  </si>
  <si>
    <t>NM_001107374</t>
  </si>
  <si>
    <t>NM_001107375</t>
  </si>
  <si>
    <t>NM_001107376</t>
  </si>
  <si>
    <t>NM_001107377</t>
  </si>
  <si>
    <t>NM_001107378</t>
  </si>
  <si>
    <t>NM_001107379</t>
  </si>
  <si>
    <t>NM_001107380</t>
  </si>
  <si>
    <t>NM_001107381</t>
  </si>
  <si>
    <t>NM_001107382</t>
  </si>
  <si>
    <t>NM_001107384</t>
  </si>
  <si>
    <t>NM_001107386</t>
  </si>
  <si>
    <t>NM_001107387</t>
  </si>
  <si>
    <t>NM_001107389</t>
  </si>
  <si>
    <t>NM_001107391</t>
  </si>
  <si>
    <t>NM_001107392</t>
  </si>
  <si>
    <t>NM_001107393</t>
  </si>
  <si>
    <t>NM_001107394</t>
  </si>
  <si>
    <t>NM_001107395</t>
  </si>
  <si>
    <t>NM_001107396</t>
  </si>
  <si>
    <t>NM_001107398</t>
  </si>
  <si>
    <t>NM_001107399</t>
  </si>
  <si>
    <t>NM_001107400</t>
  </si>
  <si>
    <t>NM_001107401</t>
  </si>
  <si>
    <t>NM_001107402</t>
  </si>
  <si>
    <t>NM_001107403</t>
  </si>
  <si>
    <t>NM_001107404</t>
  </si>
  <si>
    <t>NM_001107405</t>
  </si>
  <si>
    <t>NM_001107406</t>
  </si>
  <si>
    <t>NM_001107407</t>
  </si>
  <si>
    <t>NM_001107408</t>
  </si>
  <si>
    <t>NM_001107409</t>
  </si>
  <si>
    <t>NM_001107410</t>
  </si>
  <si>
    <t>NM_001107411</t>
  </si>
  <si>
    <t>NM_001107412</t>
  </si>
  <si>
    <t>NM_001107413</t>
  </si>
  <si>
    <t>NM_001107414</t>
  </si>
  <si>
    <t>NM_001107416</t>
  </si>
  <si>
    <t>NM_001107417</t>
  </si>
  <si>
    <t>NM_001107419</t>
  </si>
  <si>
    <t>NM_001107420</t>
  </si>
  <si>
    <t>NM_001107421</t>
  </si>
  <si>
    <t>NM_001107422</t>
  </si>
  <si>
    <t>NM_001107423</t>
  </si>
  <si>
    <t>NM_001107424</t>
  </si>
  <si>
    <t>NM_001107425</t>
  </si>
  <si>
    <t>NM_001107426</t>
  </si>
  <si>
    <t>NM_001107427</t>
  </si>
  <si>
    <t>NM_001107429</t>
  </si>
  <si>
    <t>NM_001107430</t>
  </si>
  <si>
    <t>NM_001107431</t>
  </si>
  <si>
    <t>NM_001107432</t>
  </si>
  <si>
    <t>NM_001107433</t>
  </si>
  <si>
    <t>NM_001107435</t>
  </si>
  <si>
    <t>NM_001107436</t>
  </si>
  <si>
    <t>NM_001107437</t>
  </si>
  <si>
    <t>NM_001107438</t>
  </si>
  <si>
    <t>NM_001107439</t>
  </si>
  <si>
    <t>NM_001107440</t>
  </si>
  <si>
    <t>NM_001107441</t>
  </si>
  <si>
    <t>NM_001107442</t>
  </si>
  <si>
    <t>NM_001107443</t>
  </si>
  <si>
    <t>NM_001107444</t>
  </si>
  <si>
    <t>NM_001107445</t>
  </si>
  <si>
    <t>NM_001107447</t>
  </si>
  <si>
    <t>NM_001107448</t>
  </si>
  <si>
    <t>NM_001107449</t>
  </si>
  <si>
    <t>NM_001107450</t>
  </si>
  <si>
    <t>NM_001107451</t>
  </si>
  <si>
    <t>NM_001107452</t>
  </si>
  <si>
    <t>NM_001107453</t>
  </si>
  <si>
    <t>NM_001107454</t>
  </si>
  <si>
    <t>NM_001107456</t>
  </si>
  <si>
    <t>NM_001107457</t>
  </si>
  <si>
    <t>NM_001107459</t>
  </si>
  <si>
    <t>NM_001107460</t>
  </si>
  <si>
    <t>NM_001107461</t>
  </si>
  <si>
    <t>NM_001107463</t>
  </si>
  <si>
    <t>NM_001107466</t>
  </si>
  <si>
    <t>NM_001107467</t>
  </si>
  <si>
    <t>NM_001107468</t>
  </si>
  <si>
    <t>NM_001107469</t>
  </si>
  <si>
    <t>NM_001107471</t>
  </si>
  <si>
    <t>NM_001107472</t>
  </si>
  <si>
    <t>NM_001107473</t>
  </si>
  <si>
    <t>NM_001107474</t>
  </si>
  <si>
    <t>NM_001107475</t>
  </si>
  <si>
    <t>NM_001107476</t>
  </si>
  <si>
    <t>NM_001107477</t>
  </si>
  <si>
    <t>NM_001107478</t>
  </si>
  <si>
    <t>NM_001107479</t>
  </si>
  <si>
    <t>NM_001107480</t>
  </si>
  <si>
    <t>NM_001107481</t>
  </si>
  <si>
    <t>NM_001107482</t>
  </si>
  <si>
    <t>NM_001107483</t>
  </si>
  <si>
    <t>NM_001107486</t>
  </si>
  <si>
    <t>NM_001107487</t>
  </si>
  <si>
    <t>NM_001107488</t>
  </si>
  <si>
    <t>NM_001107489</t>
  </si>
  <si>
    <t>NM_001107490</t>
  </si>
  <si>
    <t>NM_001107491</t>
  </si>
  <si>
    <t>NM_001107492</t>
  </si>
  <si>
    <t>NM_001107493</t>
  </si>
  <si>
    <t>NM_001107494</t>
  </si>
  <si>
    <t>NM_001107495</t>
  </si>
  <si>
    <t>NM_001107496</t>
  </si>
  <si>
    <t>NM_001107497</t>
  </si>
  <si>
    <t>NM_001107498</t>
  </si>
  <si>
    <t>NM_001107500</t>
  </si>
  <si>
    <t>NM_001107501</t>
  </si>
  <si>
    <t>NM_001107502</t>
  </si>
  <si>
    <t>NM_001107503</t>
  </si>
  <si>
    <t>NM_001107504</t>
  </si>
  <si>
    <t>NM_001107505</t>
  </si>
  <si>
    <t>NM_001107506</t>
  </si>
  <si>
    <t>NM_001107507</t>
  </si>
  <si>
    <t>NM_001107508</t>
  </si>
  <si>
    <t>NM_001107509</t>
  </si>
  <si>
    <t>NM_001107510</t>
  </si>
  <si>
    <t>NM_001107511</t>
  </si>
  <si>
    <t>NM_001107512</t>
  </si>
  <si>
    <t>NM_001107513</t>
  </si>
  <si>
    <t>NM_001107514</t>
  </si>
  <si>
    <t>NM_001107515</t>
  </si>
  <si>
    <t>NM_001107516</t>
  </si>
  <si>
    <t>NM_001107517</t>
  </si>
  <si>
    <t>NM_001107519</t>
  </si>
  <si>
    <t>NM_001107521</t>
  </si>
  <si>
    <t>NM_001107522</t>
  </si>
  <si>
    <t>NM_001107524</t>
  </si>
  <si>
    <t>NM_001107525</t>
  </si>
  <si>
    <t>NM_001107527</t>
  </si>
  <si>
    <t>NM_001107529</t>
  </si>
  <si>
    <t>NM_001107530</t>
  </si>
  <si>
    <t>NM_001107531</t>
  </si>
  <si>
    <t>NM_001107533</t>
  </si>
  <si>
    <t>NM_001107534</t>
  </si>
  <si>
    <t>NM_001107535</t>
  </si>
  <si>
    <t>NM_001107536</t>
  </si>
  <si>
    <t>NM_001107537</t>
  </si>
  <si>
    <t>NM_001107541</t>
  </si>
  <si>
    <t>NM_001107542</t>
  </si>
  <si>
    <t>NM_001107543</t>
  </si>
  <si>
    <t>NM_001107544</t>
  </si>
  <si>
    <t>NM_001107545</t>
  </si>
  <si>
    <t>NM_001107546</t>
  </si>
  <si>
    <t>NM_001107547</t>
  </si>
  <si>
    <t>NM_001107548</t>
  </si>
  <si>
    <t>NM_001107549</t>
  </si>
  <si>
    <t>NM_001107550</t>
  </si>
  <si>
    <t>NM_001107551</t>
  </si>
  <si>
    <t>NM_001107552</t>
  </si>
  <si>
    <t>NM_001107553</t>
  </si>
  <si>
    <t>NM_001107554</t>
  </si>
  <si>
    <t>NM_001107555</t>
  </si>
  <si>
    <t>NM_001107556</t>
  </si>
  <si>
    <t>NM_001107557</t>
  </si>
  <si>
    <t>NM_001107558</t>
  </si>
  <si>
    <t>NM_001107560</t>
  </si>
  <si>
    <t>NM_001107561</t>
  </si>
  <si>
    <t>NM_001107562</t>
  </si>
  <si>
    <t>NM_001107563</t>
  </si>
  <si>
    <t>NM_001107564</t>
  </si>
  <si>
    <t>NM_001107567</t>
  </si>
  <si>
    <t>NM_001107568</t>
  </si>
  <si>
    <t>NM_001107569</t>
  </si>
  <si>
    <t>NM_001107570</t>
  </si>
  <si>
    <t>NM_001107572</t>
  </si>
  <si>
    <t>NM_001107573</t>
  </si>
  <si>
    <t>NM_001107574</t>
  </si>
  <si>
    <t>NM_001107575</t>
  </si>
  <si>
    <t>NM_001107576</t>
  </si>
  <si>
    <t>NM_001107577</t>
  </si>
  <si>
    <t>NM_001107578</t>
  </si>
  <si>
    <t>NM_001107579</t>
  </si>
  <si>
    <t>NM_001107580</t>
  </si>
  <si>
    <t>NM_001107581</t>
  </si>
  <si>
    <t>NM_001107582</t>
  </si>
  <si>
    <t>NM_001107583</t>
  </si>
  <si>
    <t>NM_001107584</t>
  </si>
  <si>
    <t>NM_001107585</t>
  </si>
  <si>
    <t>NM_001107586</t>
  </si>
  <si>
    <t>NM_001107587</t>
  </si>
  <si>
    <t>NM_001107589</t>
  </si>
  <si>
    <t>NM_001107591</t>
  </si>
  <si>
    <t>NM_001107592</t>
  </si>
  <si>
    <t>NM_001107593</t>
  </si>
  <si>
    <t>NM_001107594</t>
  </si>
  <si>
    <t>NM_001107595</t>
  </si>
  <si>
    <t>NM_001107596</t>
  </si>
  <si>
    <t>NM_001107597</t>
  </si>
  <si>
    <t>NM_001107598</t>
  </si>
  <si>
    <t>NM_001107599</t>
  </si>
  <si>
    <t>NM_001107600</t>
  </si>
  <si>
    <t>NM_001107601</t>
  </si>
  <si>
    <t>NM_001107602</t>
  </si>
  <si>
    <t>NM_001107603</t>
  </si>
  <si>
    <t>NM_001107604</t>
  </si>
  <si>
    <t>NM_001107605</t>
  </si>
  <si>
    <t>NM_001107606</t>
  </si>
  <si>
    <t>NM_001107607</t>
  </si>
  <si>
    <t>NM_001107608</t>
  </si>
  <si>
    <t>NM_001107609</t>
  </si>
  <si>
    <t>NM_001107611</t>
  </si>
  <si>
    <t>NM_001107613</t>
  </si>
  <si>
    <t>NM_001107615</t>
  </si>
  <si>
    <t>NM_001107616</t>
  </si>
  <si>
    <t>NM_001107617</t>
  </si>
  <si>
    <t>NM_001107618</t>
  </si>
  <si>
    <t>NM_001107619</t>
  </si>
  <si>
    <t>NM_001107620</t>
  </si>
  <si>
    <t>NM_001107621</t>
  </si>
  <si>
    <t>NM_001107622</t>
  </si>
  <si>
    <t>NM_001107623</t>
  </si>
  <si>
    <t>NM_001107624</t>
  </si>
  <si>
    <t>NM_001107625</t>
  </si>
  <si>
    <t>NM_001107626</t>
  </si>
  <si>
    <t>NM_001107628</t>
  </si>
  <si>
    <t>NM_001107630</t>
  </si>
  <si>
    <t>NM_001107631</t>
  </si>
  <si>
    <t>NM_001107632</t>
  </si>
  <si>
    <t>NM_001107633</t>
  </si>
  <si>
    <t>NM_001107634</t>
  </si>
  <si>
    <t>NM_001107636</t>
  </si>
  <si>
    <t>NM_001107637</t>
  </si>
  <si>
    <t>NM_001107638</t>
  </si>
  <si>
    <t>NM_001107639</t>
  </si>
  <si>
    <t>NM_001107641</t>
  </si>
  <si>
    <t>NM_001107642</t>
  </si>
  <si>
    <t>NM_001107644</t>
  </si>
  <si>
    <t>NM_001107645</t>
  </si>
  <si>
    <t>NM_001107646</t>
  </si>
  <si>
    <t>NM_001107647</t>
  </si>
  <si>
    <t>NM_001107648</t>
  </si>
  <si>
    <t>NM_001107650</t>
  </si>
  <si>
    <t>NM_001107651</t>
  </si>
  <si>
    <t>NM_001107652</t>
  </si>
  <si>
    <t>NM_001107653</t>
  </si>
  <si>
    <t>NM_001107654</t>
  </si>
  <si>
    <t>NM_001107655</t>
  </si>
  <si>
    <t>NM_001107657</t>
  </si>
  <si>
    <t>NM_001107659</t>
  </si>
  <si>
    <t>NM_001107660</t>
  </si>
  <si>
    <t>NM_001107661</t>
  </si>
  <si>
    <t>NM_001107663</t>
  </si>
  <si>
    <t>NM_001107664</t>
  </si>
  <si>
    <t>NM_001107665</t>
  </si>
  <si>
    <t>NM_001107666</t>
  </si>
  <si>
    <t>NM_001107667</t>
  </si>
  <si>
    <t>NM_001107668</t>
  </si>
  <si>
    <t>NM_001107669</t>
  </si>
  <si>
    <t>NM_001107670</t>
  </si>
  <si>
    <t>NM_001107671</t>
  </si>
  <si>
    <t>NM_001107672</t>
  </si>
  <si>
    <t>NM_001107673</t>
  </si>
  <si>
    <t>NM_001107675</t>
  </si>
  <si>
    <t>NM_001107677</t>
  </si>
  <si>
    <t>NM_001107678</t>
  </si>
  <si>
    <t>NM_001107680</t>
  </si>
  <si>
    <t>NM_001107681</t>
  </si>
  <si>
    <t>NM_001107682</t>
  </si>
  <si>
    <t>NM_001107683</t>
  </si>
  <si>
    <t>NM_001107684</t>
  </si>
  <si>
    <t>NM_001107686</t>
  </si>
  <si>
    <t>NM_001107687</t>
  </si>
  <si>
    <t>NM_001107688</t>
  </si>
  <si>
    <t>NM_001107689</t>
  </si>
  <si>
    <t>NM_001107690</t>
  </si>
  <si>
    <t>NM_001107691</t>
  </si>
  <si>
    <t>NM_001107692</t>
  </si>
  <si>
    <t>NM_001107693</t>
  </si>
  <si>
    <t>NM_001107694</t>
  </si>
  <si>
    <t>NM_001107695</t>
  </si>
  <si>
    <t>NM_001107696</t>
  </si>
  <si>
    <t>NM_001107697</t>
  </si>
  <si>
    <t>NM_001107698</t>
  </si>
  <si>
    <t>NM_001107699</t>
  </si>
  <si>
    <t>NM_001107700</t>
  </si>
  <si>
    <t>NM_001107701</t>
  </si>
  <si>
    <t>NM_001107702</t>
  </si>
  <si>
    <t>NM_001107707</t>
  </si>
  <si>
    <t>NM_001107708</t>
  </si>
  <si>
    <t>NM_001107709</t>
  </si>
  <si>
    <t>NM_001107711</t>
  </si>
  <si>
    <t>NM_001107712</t>
  </si>
  <si>
    <t>NM_001107713</t>
  </si>
  <si>
    <t>NM_001107714</t>
  </si>
  <si>
    <t>NM_001107715</t>
  </si>
  <si>
    <t>NM_001107716</t>
  </si>
  <si>
    <t>NM_001107717</t>
  </si>
  <si>
    <t>NM_001107718</t>
  </si>
  <si>
    <t>NM_001107719</t>
  </si>
  <si>
    <t>NM_001107720</t>
  </si>
  <si>
    <t>NM_001107721</t>
  </si>
  <si>
    <t>NM_001107722</t>
  </si>
  <si>
    <t>NM_001107724</t>
  </si>
  <si>
    <t>NM_001107725</t>
  </si>
  <si>
    <t>NM_001107726</t>
  </si>
  <si>
    <t>NM_001107727</t>
  </si>
  <si>
    <t>NM_001107728</t>
  </si>
  <si>
    <t>NM_001107729</t>
  </si>
  <si>
    <t>NM_001107730</t>
  </si>
  <si>
    <t>NM_001107732</t>
  </si>
  <si>
    <t>NM_001107734</t>
  </si>
  <si>
    <t>NM_001107735</t>
  </si>
  <si>
    <t>NM_001107736</t>
  </si>
  <si>
    <t>NM_001107737</t>
  </si>
  <si>
    <t>NM_001107738</t>
  </si>
  <si>
    <t>NM_001107739</t>
  </si>
  <si>
    <t>NM_001107740</t>
  </si>
  <si>
    <t>NM_001107741</t>
  </si>
  <si>
    <t>NM_001107742</t>
  </si>
  <si>
    <t>NM_001107743</t>
  </si>
  <si>
    <t>NM_001107744</t>
  </si>
  <si>
    <t>NM_001107745</t>
  </si>
  <si>
    <t>NM_001107746</t>
  </si>
  <si>
    <t>NM_001107747</t>
  </si>
  <si>
    <t>NM_001107748</t>
  </si>
  <si>
    <t>NM_001107749</t>
  </si>
  <si>
    <t>NM_001107750</t>
  </si>
  <si>
    <t>NM_001107751</t>
  </si>
  <si>
    <t>NM_001107752</t>
  </si>
  <si>
    <t>NM_001107753</t>
  </si>
  <si>
    <t>NM_001107754</t>
  </si>
  <si>
    <t>NM_001107755</t>
  </si>
  <si>
    <t>NM_001107757</t>
  </si>
  <si>
    <t>NM_001107758</t>
  </si>
  <si>
    <t>NM_001107759</t>
  </si>
  <si>
    <t>NM_001107760</t>
  </si>
  <si>
    <t>NM_001107761</t>
  </si>
  <si>
    <t>NM_001107762</t>
  </si>
  <si>
    <t>NM_001107763</t>
  </si>
  <si>
    <t>NM_001107764</t>
  </si>
  <si>
    <t>NM_001107766</t>
  </si>
  <si>
    <t>NM_001107767</t>
  </si>
  <si>
    <t>NM_001107768</t>
  </si>
  <si>
    <t>NM_001107769</t>
  </si>
  <si>
    <t>NM_001107770</t>
  </si>
  <si>
    <t>NM_001107771</t>
  </si>
  <si>
    <t>NM_001107772</t>
  </si>
  <si>
    <t>NM_001107773</t>
  </si>
  <si>
    <t>NM_001107774</t>
  </si>
  <si>
    <t>NM_001107775</t>
  </si>
  <si>
    <t>NM_001107777</t>
  </si>
  <si>
    <t>NM_001107778</t>
  </si>
  <si>
    <t>NM_001107779</t>
  </si>
  <si>
    <t>NM_001107780</t>
  </si>
  <si>
    <t>NM_001107781</t>
  </si>
  <si>
    <t>NM_001107782</t>
  </si>
  <si>
    <t>NM_001107783</t>
  </si>
  <si>
    <t>NM_001107784</t>
  </si>
  <si>
    <t>NM_001107785</t>
  </si>
  <si>
    <t>NM_001107786</t>
  </si>
  <si>
    <t>NM_001107787</t>
  </si>
  <si>
    <t>NM_001107788</t>
  </si>
  <si>
    <t>NM_001107789</t>
  </si>
  <si>
    <t>NM_001107790</t>
  </si>
  <si>
    <t>NM_001107791</t>
  </si>
  <si>
    <t>NM_001107792</t>
  </si>
  <si>
    <t>NM_001107793</t>
  </si>
  <si>
    <t>NM_001107794</t>
  </si>
  <si>
    <t>NM_001107795</t>
  </si>
  <si>
    <t>NM_001107796</t>
  </si>
  <si>
    <t>NM_001107797</t>
  </si>
  <si>
    <t>NM_001107798</t>
  </si>
  <si>
    <t>NM_001107801</t>
  </si>
  <si>
    <t>NM_001107802</t>
  </si>
  <si>
    <t>NM_001107803</t>
  </si>
  <si>
    <t>NM_001107804</t>
  </si>
  <si>
    <t>NM_001107806</t>
  </si>
  <si>
    <t>NM_001107807</t>
  </si>
  <si>
    <t>NM_001107808</t>
  </si>
  <si>
    <t>NM_001107809</t>
  </si>
  <si>
    <t>NM_001107810</t>
  </si>
  <si>
    <t>NM_001107811</t>
  </si>
  <si>
    <t>NM_001107812</t>
  </si>
  <si>
    <t>NM_001107813</t>
  </si>
  <si>
    <t>NM_001107814</t>
  </si>
  <si>
    <t>NM_001107815</t>
  </si>
  <si>
    <t>NM_001107816</t>
  </si>
  <si>
    <t>NM_001107817</t>
  </si>
  <si>
    <t>NM_001107818</t>
  </si>
  <si>
    <t>NM_001107819</t>
  </si>
  <si>
    <t>NM_001107820</t>
  </si>
  <si>
    <t>NM_001107821</t>
  </si>
  <si>
    <t>NM_001107822</t>
  </si>
  <si>
    <t>NM_001107823</t>
  </si>
  <si>
    <t>NM_001107824</t>
  </si>
  <si>
    <t>NM_001107825</t>
  </si>
  <si>
    <t>NM_001107826</t>
  </si>
  <si>
    <t>NM_001107827</t>
  </si>
  <si>
    <t>NM_001107828</t>
  </si>
  <si>
    <t>NM_001107829</t>
  </si>
  <si>
    <t>NM_001107830</t>
  </si>
  <si>
    <t>NM_001107831</t>
  </si>
  <si>
    <t>NM_001107832</t>
  </si>
  <si>
    <t>NM_001107833</t>
  </si>
  <si>
    <t>NM_001107834</t>
  </si>
  <si>
    <t>NM_001107835</t>
  </si>
  <si>
    <t>NM_001107837</t>
  </si>
  <si>
    <t>NM_001107838</t>
  </si>
  <si>
    <t>NM_001107840</t>
  </si>
  <si>
    <t>NM_001107841</t>
  </si>
  <si>
    <t>NM_001107842</t>
  </si>
  <si>
    <t>NM_001107843</t>
  </si>
  <si>
    <t>NM_001107844</t>
  </si>
  <si>
    <t>NM_001107845</t>
  </si>
  <si>
    <t>NM_001107846</t>
  </si>
  <si>
    <t>NM_001107847</t>
  </si>
  <si>
    <t>NM_001107848</t>
  </si>
  <si>
    <t>NM_001107849</t>
  </si>
  <si>
    <t>NM_001107850</t>
  </si>
  <si>
    <t>NM_001107851</t>
  </si>
  <si>
    <t>NM_001107853</t>
  </si>
  <si>
    <t>NM_001107855</t>
  </si>
  <si>
    <t>NM_001107856</t>
  </si>
  <si>
    <t>NM_001107857</t>
  </si>
  <si>
    <t>NM_001107858</t>
  </si>
  <si>
    <t>NM_001107859</t>
  </si>
  <si>
    <t>NM_001107861</t>
  </si>
  <si>
    <t>NM_001107862</t>
  </si>
  <si>
    <t>NM_001107864</t>
  </si>
  <si>
    <t>NM_001107865</t>
  </si>
  <si>
    <t>NM_001107866</t>
  </si>
  <si>
    <t>NM_001107867</t>
  </si>
  <si>
    <t>NM_001107868</t>
  </si>
  <si>
    <t>NM_001107869</t>
  </si>
  <si>
    <t>NM_001107870</t>
  </si>
  <si>
    <t>NM_001107871</t>
  </si>
  <si>
    <t>NM_001107872</t>
  </si>
  <si>
    <t>NM_001107873</t>
  </si>
  <si>
    <t>NM_001107874</t>
  </si>
  <si>
    <t>NM_001107875</t>
  </si>
  <si>
    <t>NM_001107876</t>
  </si>
  <si>
    <t>NM_001107877</t>
  </si>
  <si>
    <t>NM_001107880</t>
  </si>
  <si>
    <t>NM_001107881</t>
  </si>
  <si>
    <t>NM_001107882</t>
  </si>
  <si>
    <t>NM_001107883</t>
  </si>
  <si>
    <t>NM_001107884</t>
  </si>
  <si>
    <t>NM_001107885</t>
  </si>
  <si>
    <t>NM_001107886</t>
  </si>
  <si>
    <t>NM_001107887</t>
  </si>
  <si>
    <t>NM_001107888</t>
  </si>
  <si>
    <t>NM_001107889</t>
  </si>
  <si>
    <t>NM_001107890</t>
  </si>
  <si>
    <t>NM_001107891</t>
  </si>
  <si>
    <t>NM_001107895</t>
  </si>
  <si>
    <t>NM_001107896</t>
  </si>
  <si>
    <t>NM_001107897</t>
  </si>
  <si>
    <t>NM_001107898</t>
  </si>
  <si>
    <t>NM_001107899</t>
  </si>
  <si>
    <t>NM_001107900</t>
  </si>
  <si>
    <t>NM_001107901</t>
  </si>
  <si>
    <t>NM_001107902</t>
  </si>
  <si>
    <t>NM_001107903</t>
  </si>
  <si>
    <t>NM_001107904</t>
  </si>
  <si>
    <t>NM_001107905</t>
  </si>
  <si>
    <t>NM_001107907</t>
  </si>
  <si>
    <t>NM_001107908</t>
  </si>
  <si>
    <t>NM_001107909</t>
  </si>
  <si>
    <t>NM_001107911</t>
  </si>
  <si>
    <t>NM_001107912</t>
  </si>
  <si>
    <t>NM_001107913</t>
  </si>
  <si>
    <t>NM_001107914</t>
  </si>
  <si>
    <t>NM_001107915</t>
  </si>
  <si>
    <t>NM_001107916</t>
  </si>
  <si>
    <t>NM_001107917</t>
  </si>
  <si>
    <t>NM_001107919</t>
  </si>
  <si>
    <t>NM_001107920</t>
  </si>
  <si>
    <t>NM_001107921</t>
  </si>
  <si>
    <t>NM_001107923</t>
  </si>
  <si>
    <t>NM_001107924</t>
  </si>
  <si>
    <t>NM_001107925</t>
  </si>
  <si>
    <t>NM_001107926</t>
  </si>
  <si>
    <t>NM_001107928</t>
  </si>
  <si>
    <t>NM_001107929</t>
  </si>
  <si>
    <t>NM_001107930</t>
  </si>
  <si>
    <t>NM_001107931</t>
  </si>
  <si>
    <t>NM_001107932</t>
  </si>
  <si>
    <t>NM_001107934</t>
  </si>
  <si>
    <t>NM_001107935</t>
  </si>
  <si>
    <t>NM_001107936</t>
  </si>
  <si>
    <t>NM_001107938</t>
  </si>
  <si>
    <t>NM_001107939</t>
  </si>
  <si>
    <t>NM_001107940</t>
  </si>
  <si>
    <t>NM_001107941</t>
  </si>
  <si>
    <t>NM_001107942</t>
  </si>
  <si>
    <t>NM_001107943</t>
  </si>
  <si>
    <t>NM_001107944</t>
  </si>
  <si>
    <t>NM_001107945</t>
  </si>
  <si>
    <t>NM_001107946</t>
  </si>
  <si>
    <t>NM_001107947</t>
  </si>
  <si>
    <t>NM_001107948</t>
  </si>
  <si>
    <t>NM_001107949</t>
  </si>
  <si>
    <t>NM_001107950</t>
  </si>
  <si>
    <t>NM_001107951</t>
  </si>
  <si>
    <t>NM_001107952</t>
  </si>
  <si>
    <t>NM_001107953</t>
  </si>
  <si>
    <t>NM_001107954</t>
  </si>
  <si>
    <t>NM_001107956</t>
  </si>
  <si>
    <t>NM_001107958</t>
  </si>
  <si>
    <t>NM_001107959</t>
  </si>
  <si>
    <t>NM_001107960</t>
  </si>
  <si>
    <t>NM_001107961</t>
  </si>
  <si>
    <t>NM_001107962</t>
  </si>
  <si>
    <t>NM_001107963</t>
  </si>
  <si>
    <t>NM_001107964</t>
  </si>
  <si>
    <t>NM_001107965</t>
  </si>
  <si>
    <t>NM_001107966</t>
  </si>
  <si>
    <t>NM_001107967</t>
  </si>
  <si>
    <t>NM_001107968</t>
  </si>
  <si>
    <t>NM_001107969</t>
  </si>
  <si>
    <t>NM_001107970</t>
  </si>
  <si>
    <t>NM_001107972</t>
  </si>
  <si>
    <t>NM_001107973</t>
  </si>
  <si>
    <t>NM_001107974</t>
  </si>
  <si>
    <t>NM_001107976</t>
  </si>
  <si>
    <t>NM_001107977</t>
  </si>
  <si>
    <t>NM_001107978</t>
  </si>
  <si>
    <t>NM_001107979</t>
  </si>
  <si>
    <t>NM_001107980</t>
  </si>
  <si>
    <t>NM_001107981</t>
  </si>
  <si>
    <t>NM_001107982</t>
  </si>
  <si>
    <t>NM_001107983</t>
  </si>
  <si>
    <t>NM_001107984</t>
  </si>
  <si>
    <t>NM_001107985</t>
  </si>
  <si>
    <t>NM_001107988</t>
  </si>
  <si>
    <t>NM_001107989</t>
  </si>
  <si>
    <t>NM_001107990</t>
  </si>
  <si>
    <t>NM_001107991</t>
  </si>
  <si>
    <t>NM_001107993</t>
  </si>
  <si>
    <t>NM_001107994</t>
  </si>
  <si>
    <t>NM_001107995</t>
  </si>
  <si>
    <t>NM_001107996</t>
  </si>
  <si>
    <t>NM_001107997</t>
  </si>
  <si>
    <t>NM_001107998</t>
  </si>
  <si>
    <t>NM_001107999</t>
  </si>
  <si>
    <t>NM_001108000</t>
  </si>
  <si>
    <t>NM_001108001</t>
  </si>
  <si>
    <t>NM_001108002</t>
  </si>
  <si>
    <t>NM_001108003</t>
  </si>
  <si>
    <t>NM_001108004</t>
  </si>
  <si>
    <t>NM_001108005</t>
  </si>
  <si>
    <t>NM_001108008</t>
  </si>
  <si>
    <t>NM_001108009</t>
  </si>
  <si>
    <t>NM_001108010</t>
  </si>
  <si>
    <t>NM_001108012</t>
  </si>
  <si>
    <t>NM_001108013</t>
  </si>
  <si>
    <t>NM_001108014</t>
  </si>
  <si>
    <t>NM_001108015</t>
  </si>
  <si>
    <t>NM_001108016</t>
  </si>
  <si>
    <t>NM_001108017</t>
  </si>
  <si>
    <t>NM_001108018</t>
  </si>
  <si>
    <t>NM_001108019</t>
  </si>
  <si>
    <t>NM_001108021</t>
  </si>
  <si>
    <t>NM_001108022</t>
  </si>
  <si>
    <t>NM_001108023</t>
  </si>
  <si>
    <t>NM_001108024</t>
  </si>
  <si>
    <t>NM_001108025</t>
  </si>
  <si>
    <t>NM_001108027</t>
  </si>
  <si>
    <t>NM_001108028</t>
  </si>
  <si>
    <t>NM_001108029</t>
  </si>
  <si>
    <t>NM_001108030</t>
  </si>
  <si>
    <t>NM_001108031</t>
  </si>
  <si>
    <t>NM_001108032</t>
  </si>
  <si>
    <t>NM_001108033</t>
  </si>
  <si>
    <t>NM_001108034</t>
  </si>
  <si>
    <t>NM_001108036</t>
  </si>
  <si>
    <t>NM_001108037</t>
  </si>
  <si>
    <t>NM_001108038</t>
  </si>
  <si>
    <t>NM_001108040</t>
  </si>
  <si>
    <t>NM_001108042</t>
  </si>
  <si>
    <t>NM_001108043</t>
  </si>
  <si>
    <t>NM_001108044</t>
  </si>
  <si>
    <t>NM_001108045</t>
  </si>
  <si>
    <t>NM_001108046</t>
  </si>
  <si>
    <t>NM_001108048</t>
  </si>
  <si>
    <t>NM_001108049</t>
  </si>
  <si>
    <t>NM_001108050</t>
  </si>
  <si>
    <t>NM_001108051</t>
  </si>
  <si>
    <t>NM_001108052</t>
  </si>
  <si>
    <t>NM_001108053</t>
  </si>
  <si>
    <t>NM_001108054</t>
  </si>
  <si>
    <t>NM_001108055</t>
  </si>
  <si>
    <t>NM_001108056</t>
  </si>
  <si>
    <t>NM_001108058</t>
  </si>
  <si>
    <t>NM_001108059</t>
  </si>
  <si>
    <t>NM_001108061</t>
  </si>
  <si>
    <t>NM_001108062</t>
  </si>
  <si>
    <t>NM_001108063</t>
  </si>
  <si>
    <t>NM_001108064</t>
  </si>
  <si>
    <t>NM_001108065</t>
  </si>
  <si>
    <t>NM_001108067</t>
  </si>
  <si>
    <t>NM_001108069</t>
  </si>
  <si>
    <t>NM_001108070</t>
  </si>
  <si>
    <t>NM_001108071</t>
  </si>
  <si>
    <t>NM_001108072</t>
  </si>
  <si>
    <t>NM_001108074</t>
  </si>
  <si>
    <t>NM_001108075</t>
  </si>
  <si>
    <t>NM_001108076</t>
  </si>
  <si>
    <t>NM_001108077</t>
  </si>
  <si>
    <t>NM_001108079</t>
  </si>
  <si>
    <t>NM_001108080</t>
  </si>
  <si>
    <t>NM_001108081</t>
  </si>
  <si>
    <t>NM_001108082</t>
  </si>
  <si>
    <t>NM_001108083</t>
  </si>
  <si>
    <t>NM_001108085</t>
  </si>
  <si>
    <t>NM_001108086</t>
  </si>
  <si>
    <t>NM_001108087</t>
  </si>
  <si>
    <t>NM_001108088</t>
  </si>
  <si>
    <t>NM_001108089</t>
  </si>
  <si>
    <t>NM_001108090</t>
  </si>
  <si>
    <t>NM_001108091</t>
  </si>
  <si>
    <t>NM_001108092</t>
  </si>
  <si>
    <t>NM_001108094</t>
  </si>
  <si>
    <t>NM_001108096</t>
  </si>
  <si>
    <t>NM_001108097</t>
  </si>
  <si>
    <t>NM_001108098</t>
  </si>
  <si>
    <t>NM_001108099</t>
  </si>
  <si>
    <t>NM_001108100</t>
  </si>
  <si>
    <t>NM_001108101</t>
  </si>
  <si>
    <t>NM_001108103</t>
  </si>
  <si>
    <t>NM_001108104</t>
  </si>
  <si>
    <t>NM_001108105</t>
  </si>
  <si>
    <t>NM_001108106</t>
  </si>
  <si>
    <t>NM_001108107</t>
  </si>
  <si>
    <t>NM_001108108</t>
  </si>
  <si>
    <t>NM_001108109</t>
  </si>
  <si>
    <t>NM_001108111</t>
  </si>
  <si>
    <t>NM_001108112</t>
  </si>
  <si>
    <t>NM_001108113</t>
  </si>
  <si>
    <t>NM_001108115</t>
  </si>
  <si>
    <t>NM_001108116</t>
  </si>
  <si>
    <t>NM_001108117</t>
  </si>
  <si>
    <t>NM_001108119</t>
  </si>
  <si>
    <t>NM_001108120</t>
  </si>
  <si>
    <t>NM_001108121</t>
  </si>
  <si>
    <t>NM_001108122</t>
  </si>
  <si>
    <t>NM_001108123</t>
  </si>
  <si>
    <t>NM_001108124</t>
  </si>
  <si>
    <t>NM_001108125</t>
  </si>
  <si>
    <t>NM_001108127</t>
  </si>
  <si>
    <t>NM_001108128</t>
  </si>
  <si>
    <t>NM_001108129</t>
  </si>
  <si>
    <t>NM_001108131</t>
  </si>
  <si>
    <t>NM_001108132</t>
  </si>
  <si>
    <t>NM_001108134</t>
  </si>
  <si>
    <t>NM_001108135</t>
  </si>
  <si>
    <t>NM_001108136</t>
  </si>
  <si>
    <t>NM_001108137</t>
  </si>
  <si>
    <t>NM_001108138</t>
  </si>
  <si>
    <t>NM_001108140</t>
  </si>
  <si>
    <t>NM_001108141</t>
  </si>
  <si>
    <t>NM_001108142</t>
  </si>
  <si>
    <t>NM_001108143</t>
  </si>
  <si>
    <t>NM_001108144</t>
  </si>
  <si>
    <t>NM_001108145</t>
  </si>
  <si>
    <t>NM_001108146</t>
  </si>
  <si>
    <t>NM_001108147</t>
  </si>
  <si>
    <t>NM_001108148</t>
  </si>
  <si>
    <t>NM_001108149</t>
  </si>
  <si>
    <t>NM_001108150</t>
  </si>
  <si>
    <t>NM_001108151</t>
  </si>
  <si>
    <t>NM_001108152</t>
  </si>
  <si>
    <t>NM_001108153</t>
  </si>
  <si>
    <t>NM_001108154</t>
  </si>
  <si>
    <t>NM_001108155</t>
  </si>
  <si>
    <t>NM_001108156</t>
  </si>
  <si>
    <t>NM_001108158</t>
  </si>
  <si>
    <t>NM_001108159</t>
  </si>
  <si>
    <t>NM_001108161</t>
  </si>
  <si>
    <t>NM_001108162</t>
  </si>
  <si>
    <t>NM_001108163</t>
  </si>
  <si>
    <t>NM_001108164</t>
  </si>
  <si>
    <t>NM_001108165</t>
  </si>
  <si>
    <t>NM_001108166</t>
  </si>
  <si>
    <t>NM_001108168</t>
  </si>
  <si>
    <t>NM_001108169</t>
  </si>
  <si>
    <t>NM_001108170</t>
  </si>
  <si>
    <t>NM_001108172</t>
  </si>
  <si>
    <t>NM_001108173</t>
  </si>
  <si>
    <t>NM_001108174</t>
  </si>
  <si>
    <t>NM_001108175</t>
  </si>
  <si>
    <t>NM_001108176</t>
  </si>
  <si>
    <t>NM_001108178</t>
  </si>
  <si>
    <t>NM_001108179</t>
  </si>
  <si>
    <t>NM_001108180</t>
  </si>
  <si>
    <t>NM_001108181</t>
  </si>
  <si>
    <t>NM_001108182</t>
  </si>
  <si>
    <t>NM_001108183</t>
  </si>
  <si>
    <t>NM_001108185</t>
  </si>
  <si>
    <t>NM_001108186</t>
  </si>
  <si>
    <t>NM_001108187</t>
  </si>
  <si>
    <t>NM_001108189</t>
  </si>
  <si>
    <t>NM_001108190</t>
  </si>
  <si>
    <t>NM_001108191</t>
  </si>
  <si>
    <t>NM_001108192</t>
  </si>
  <si>
    <t>NM_001108193</t>
  </si>
  <si>
    <t>NM_001108195</t>
  </si>
  <si>
    <t>NM_001108197</t>
  </si>
  <si>
    <t>NM_001108198</t>
  </si>
  <si>
    <t>NM_001108199</t>
  </si>
  <si>
    <t>NM_001108200</t>
  </si>
  <si>
    <t>NM_001108201</t>
  </si>
  <si>
    <t>NM_001108202</t>
  </si>
  <si>
    <t>NM_001108203</t>
  </si>
  <si>
    <t>NM_001108204</t>
  </si>
  <si>
    <t>NM_001108205</t>
  </si>
  <si>
    <t>NM_001108206</t>
  </si>
  <si>
    <t>NM_001108207</t>
  </si>
  <si>
    <t>NM_001108209</t>
  </si>
  <si>
    <t>NM_001108210</t>
  </si>
  <si>
    <t>NM_001108211</t>
  </si>
  <si>
    <t>NM_001108212</t>
  </si>
  <si>
    <t>NM_001108213</t>
  </si>
  <si>
    <t>NM_001108215</t>
  </si>
  <si>
    <t>NM_001108216</t>
  </si>
  <si>
    <t>NM_001108218</t>
  </si>
  <si>
    <t>NM_001108219</t>
  </si>
  <si>
    <t>NM_001108220</t>
  </si>
  <si>
    <t>NM_001108221</t>
  </si>
  <si>
    <t>NM_001108222</t>
  </si>
  <si>
    <t>NM_001108223</t>
  </si>
  <si>
    <t>NM_001108224</t>
  </si>
  <si>
    <t>NM_001108225</t>
  </si>
  <si>
    <t>NM_001108226</t>
  </si>
  <si>
    <t>NM_001108227</t>
  </si>
  <si>
    <t>NM_001108228</t>
  </si>
  <si>
    <t>NM_001108229</t>
  </si>
  <si>
    <t>NM_001108230</t>
  </si>
  <si>
    <t>NM_001108231</t>
  </si>
  <si>
    <t>NM_001108232</t>
  </si>
  <si>
    <t>NM_001108233</t>
  </si>
  <si>
    <t>NM_001108234</t>
  </si>
  <si>
    <t>NM_001108235</t>
  </si>
  <si>
    <t>NM_001108237</t>
  </si>
  <si>
    <t>NM_001108238</t>
  </si>
  <si>
    <t>NM_001108240</t>
  </si>
  <si>
    <t>NM_001108241</t>
  </si>
  <si>
    <t>NM_001108242</t>
  </si>
  <si>
    <t>NM_001108243</t>
  </si>
  <si>
    <t>NM_001108244</t>
  </si>
  <si>
    <t>NM_001108245</t>
  </si>
  <si>
    <t>NM_001108247</t>
  </si>
  <si>
    <t>NM_001108248</t>
  </si>
  <si>
    <t>NM_001108249</t>
  </si>
  <si>
    <t>NM_001108250</t>
  </si>
  <si>
    <t>NM_001108251</t>
  </si>
  <si>
    <t>NM_001108252</t>
  </si>
  <si>
    <t>NM_001108253</t>
  </si>
  <si>
    <t>NM_001108254</t>
  </si>
  <si>
    <t>NM_001108255</t>
  </si>
  <si>
    <t>NM_001108256</t>
  </si>
  <si>
    <t>NM_001108257</t>
  </si>
  <si>
    <t>NM_001108258</t>
  </si>
  <si>
    <t>NM_001108259</t>
  </si>
  <si>
    <t>NM_001108260</t>
  </si>
  <si>
    <t>NM_001108261</t>
  </si>
  <si>
    <t>NM_001108262</t>
  </si>
  <si>
    <t>NM_001108263</t>
  </si>
  <si>
    <t>NM_001108264</t>
  </si>
  <si>
    <t>NM_001108265</t>
  </si>
  <si>
    <t>NM_001108266</t>
  </si>
  <si>
    <t>NM_001108267</t>
  </si>
  <si>
    <t>NM_001108268</t>
  </si>
  <si>
    <t>NM_001108269</t>
  </si>
  <si>
    <t>NM_001108270</t>
  </si>
  <si>
    <t>NM_001108271</t>
  </si>
  <si>
    <t>NM_001108272</t>
  </si>
  <si>
    <t>NM_001108273</t>
  </si>
  <si>
    <t>NM_001108274</t>
  </si>
  <si>
    <t>NM_001108275</t>
  </si>
  <si>
    <t>NM_001108276</t>
  </si>
  <si>
    <t>NM_001108277</t>
  </si>
  <si>
    <t>NM_001108280</t>
  </si>
  <si>
    <t>NM_001108281</t>
  </si>
  <si>
    <t>NM_001108282</t>
  </si>
  <si>
    <t>NM_001108283</t>
  </si>
  <si>
    <t>NM_001108284</t>
  </si>
  <si>
    <t>NM_001108285</t>
  </si>
  <si>
    <t>NM_001108286</t>
  </si>
  <si>
    <t>NM_001108287</t>
  </si>
  <si>
    <t>NM_001108288</t>
  </si>
  <si>
    <t>NM_001108289</t>
  </si>
  <si>
    <t>NM_001108290</t>
  </si>
  <si>
    <t>NM_001108291</t>
  </si>
  <si>
    <t>NM_001108295</t>
  </si>
  <si>
    <t>NM_001108296</t>
  </si>
  <si>
    <t>NM_001108297</t>
  </si>
  <si>
    <t>NM_001108298</t>
  </si>
  <si>
    <t>NM_001108299</t>
  </si>
  <si>
    <t>NM_001108300</t>
  </si>
  <si>
    <t>NM_001108301</t>
  </si>
  <si>
    <t>NM_001108302</t>
  </si>
  <si>
    <t>NM_001108303</t>
  </si>
  <si>
    <t>NM_001108304</t>
  </si>
  <si>
    <t>NM_001108305</t>
  </si>
  <si>
    <t>NM_001108307</t>
  </si>
  <si>
    <t>NM_001108308</t>
  </si>
  <si>
    <t>NM_001108309</t>
  </si>
  <si>
    <t>NM_001108310</t>
  </si>
  <si>
    <t>NM_001108311</t>
  </si>
  <si>
    <t>NM_001108312</t>
  </si>
  <si>
    <t>NM_001108313</t>
  </si>
  <si>
    <t>NM_001108314</t>
  </si>
  <si>
    <t>NM_001108315</t>
  </si>
  <si>
    <t>NM_001108316</t>
  </si>
  <si>
    <t>NM_001108318</t>
  </si>
  <si>
    <t>NM_001108319</t>
  </si>
  <si>
    <t>NM_001108320</t>
  </si>
  <si>
    <t>NM_001108322</t>
  </si>
  <si>
    <t>NM_001108323</t>
  </si>
  <si>
    <t>NM_001108324</t>
  </si>
  <si>
    <t>NM_001108325</t>
  </si>
  <si>
    <t>NM_001108326</t>
  </si>
  <si>
    <t>NM_001108328</t>
  </si>
  <si>
    <t>NM_001108332</t>
  </si>
  <si>
    <t>NM_001108333</t>
  </si>
  <si>
    <t>NM_001108335</t>
  </si>
  <si>
    <t>NM_001108336</t>
  </si>
  <si>
    <t>NM_001108339</t>
  </si>
  <si>
    <t>NM_001108340</t>
  </si>
  <si>
    <t>NM_001108341</t>
  </si>
  <si>
    <t>NM_001108342</t>
  </si>
  <si>
    <t>NM_001108344</t>
  </si>
  <si>
    <t>NM_001108347</t>
  </si>
  <si>
    <t>NM_001108348</t>
  </si>
  <si>
    <t>NM_001108349</t>
  </si>
  <si>
    <t>NM_001108350</t>
  </si>
  <si>
    <t>NM_001108351</t>
  </si>
  <si>
    <t>NM_001108352</t>
  </si>
  <si>
    <t>NM_001108353</t>
  </si>
  <si>
    <t>NM_001108354</t>
  </si>
  <si>
    <t>NM_001108355</t>
  </si>
  <si>
    <t>NM_001108358</t>
  </si>
  <si>
    <t>NM_001108359</t>
  </si>
  <si>
    <t>NM_001108360</t>
  </si>
  <si>
    <t>NM_001108362</t>
  </si>
  <si>
    <t>NM_001108363</t>
  </si>
  <si>
    <t>NM_001108364</t>
  </si>
  <si>
    <t>NM_001108365</t>
  </si>
  <si>
    <t>NM_001108366</t>
  </si>
  <si>
    <t>NM_001108367</t>
  </si>
  <si>
    <t>NM_001108368</t>
  </si>
  <si>
    <t>NM_001108371</t>
  </si>
  <si>
    <t>NM_001108372</t>
  </si>
  <si>
    <t>NM_001108374</t>
  </si>
  <si>
    <t>NM_001108376</t>
  </si>
  <si>
    <t>NM_001108377</t>
  </si>
  <si>
    <t>NM_001108378</t>
  </si>
  <si>
    <t>NM_001108379</t>
  </si>
  <si>
    <t>NM_001108380</t>
  </si>
  <si>
    <t>NM_001108381</t>
  </si>
  <si>
    <t>NM_001108382</t>
  </si>
  <si>
    <t>NM_001108383</t>
  </si>
  <si>
    <t>NM_001108384</t>
  </si>
  <si>
    <t>NM_001108385</t>
  </si>
  <si>
    <t>NM_001108386</t>
  </si>
  <si>
    <t>NM_001108387</t>
  </si>
  <si>
    <t>NM_001108388</t>
  </si>
  <si>
    <t>NM_001108389</t>
  </si>
  <si>
    <t>NM_001108390</t>
  </si>
  <si>
    <t>NM_001108391</t>
  </si>
  <si>
    <t>NM_001108392</t>
  </si>
  <si>
    <t>NM_001108393</t>
  </si>
  <si>
    <t>NM_001108394</t>
  </si>
  <si>
    <t>NM_001108395</t>
  </si>
  <si>
    <t>NM_001108397</t>
  </si>
  <si>
    <t>NM_001108398</t>
  </si>
  <si>
    <t>NM_001108399</t>
  </si>
  <si>
    <t>NM_001108400</t>
  </si>
  <si>
    <t>NM_001108401</t>
  </si>
  <si>
    <t>NM_001108402</t>
  </si>
  <si>
    <t>NM_001108403</t>
  </si>
  <si>
    <t>NM_001108404</t>
  </si>
  <si>
    <t>NM_001108406</t>
  </si>
  <si>
    <t>NM_001108407</t>
  </si>
  <si>
    <t>NM_001108408</t>
  </si>
  <si>
    <t>NM_001108409</t>
  </si>
  <si>
    <t>NM_001108410</t>
  </si>
  <si>
    <t>NM_001108411</t>
  </si>
  <si>
    <t>NM_001108412</t>
  </si>
  <si>
    <t>NM_001108414</t>
  </si>
  <si>
    <t>NM_001108415</t>
  </si>
  <si>
    <t>NM_001108416</t>
  </si>
  <si>
    <t>NM_001108417</t>
  </si>
  <si>
    <t>NM_001108418</t>
  </si>
  <si>
    <t>NM_001108420</t>
  </si>
  <si>
    <t>NM_001108421</t>
  </si>
  <si>
    <t>NM_001108422</t>
  </si>
  <si>
    <t>NM_001108423</t>
  </si>
  <si>
    <t>NM_001108424</t>
  </si>
  <si>
    <t>NM_001108425</t>
  </si>
  <si>
    <t>NM_001108426</t>
  </si>
  <si>
    <t>NM_001108428</t>
  </si>
  <si>
    <t>NM_001108431</t>
  </si>
  <si>
    <t>NM_001108433</t>
  </si>
  <si>
    <t>NM_001108434</t>
  </si>
  <si>
    <t>NM_001108435</t>
  </si>
  <si>
    <t>NM_001108436</t>
  </si>
  <si>
    <t>NM_001108437</t>
  </si>
  <si>
    <t>NM_001108438</t>
  </si>
  <si>
    <t>NM_001108439</t>
  </si>
  <si>
    <t>NM_001108440</t>
  </si>
  <si>
    <t>NM_001108441</t>
  </si>
  <si>
    <t>NM_001108443</t>
  </si>
  <si>
    <t>NM_001108444</t>
  </si>
  <si>
    <t>NM_001108445</t>
  </si>
  <si>
    <t>NM_001108447</t>
  </si>
  <si>
    <t>NM_001108448</t>
  </si>
  <si>
    <t>NM_001108449</t>
  </si>
  <si>
    <t>NM_001108451</t>
  </si>
  <si>
    <t>NM_001108452</t>
  </si>
  <si>
    <t>NM_001108453</t>
  </si>
  <si>
    <t>NM_001108454</t>
  </si>
  <si>
    <t>NM_001108455</t>
  </si>
  <si>
    <t>NM_001108456</t>
  </si>
  <si>
    <t>NM_001108457</t>
  </si>
  <si>
    <t>NM_001108458</t>
  </si>
  <si>
    <t>NM_001108459</t>
  </si>
  <si>
    <t>NM_001108460</t>
  </si>
  <si>
    <t>NM_001108461</t>
  </si>
  <si>
    <t>NM_001108462</t>
  </si>
  <si>
    <t>NM_001108464</t>
  </si>
  <si>
    <t>NM_001108465</t>
  </si>
  <si>
    <t>NM_001108467</t>
  </si>
  <si>
    <t>NM_001108468</t>
  </si>
  <si>
    <t>NM_001108469</t>
  </si>
  <si>
    <t>NM_001108470</t>
  </si>
  <si>
    <t>NM_001108471</t>
  </si>
  <si>
    <t>NM_001108472</t>
  </si>
  <si>
    <t>NM_001108473</t>
  </si>
  <si>
    <t>NM_001108474</t>
  </si>
  <si>
    <t>NM_001108475</t>
  </si>
  <si>
    <t>NM_001108476</t>
  </si>
  <si>
    <t>NM_001108477</t>
  </si>
  <si>
    <t>NM_001108478</t>
  </si>
  <si>
    <t>NM_001108479</t>
  </si>
  <si>
    <t>NM_001108480</t>
  </si>
  <si>
    <t>NM_001108481</t>
  </si>
  <si>
    <t>NM_001108482</t>
  </si>
  <si>
    <t>NM_001108483</t>
  </si>
  <si>
    <t>NM_001108484</t>
  </si>
  <si>
    <t>NM_001108485</t>
  </si>
  <si>
    <t>NM_001108486</t>
  </si>
  <si>
    <t>NM_001108487</t>
  </si>
  <si>
    <t>NM_001108488</t>
  </si>
  <si>
    <t>NM_001108489</t>
  </si>
  <si>
    <t>NM_001108490</t>
  </si>
  <si>
    <t>NM_001108491</t>
  </si>
  <si>
    <t>NM_001108493</t>
  </si>
  <si>
    <t>NM_001108494</t>
  </si>
  <si>
    <t>NM_001108495</t>
  </si>
  <si>
    <t>NM_001108496</t>
  </si>
  <si>
    <t>NM_001108497</t>
  </si>
  <si>
    <t>NM_001108498</t>
  </si>
  <si>
    <t>NM_001108499</t>
  </si>
  <si>
    <t>NM_001108500</t>
  </si>
  <si>
    <t>NM_001108501</t>
  </si>
  <si>
    <t>NM_001108502</t>
  </si>
  <si>
    <t>NM_001108503</t>
  </si>
  <si>
    <t>NM_001108504</t>
  </si>
  <si>
    <t>NM_001108505</t>
  </si>
  <si>
    <t>NM_001108506</t>
  </si>
  <si>
    <t>NM_001108507</t>
  </si>
  <si>
    <t>NM_001108508</t>
  </si>
  <si>
    <t>NM_001108509</t>
  </si>
  <si>
    <t>NM_001108510</t>
  </si>
  <si>
    <t>NM_001108511</t>
  </si>
  <si>
    <t>NM_001108512</t>
  </si>
  <si>
    <t>NM_001108513</t>
  </si>
  <si>
    <t>NM_001108514</t>
  </si>
  <si>
    <t>NM_001108515</t>
  </si>
  <si>
    <t>NM_001108516</t>
  </si>
  <si>
    <t>NM_001108517</t>
  </si>
  <si>
    <t>NM_001108518</t>
  </si>
  <si>
    <t>NM_001108519</t>
  </si>
  <si>
    <t>NM_001108520</t>
  </si>
  <si>
    <t>NM_001108521</t>
  </si>
  <si>
    <t>NM_001108522</t>
  </si>
  <si>
    <t>NM_001108523</t>
  </si>
  <si>
    <t>NM_001108524</t>
  </si>
  <si>
    <t>NM_001108525</t>
  </si>
  <si>
    <t>NM_001108527</t>
  </si>
  <si>
    <t>NM_001108528</t>
  </si>
  <si>
    <t>NM_001108529</t>
  </si>
  <si>
    <t>NM_001108530</t>
  </si>
  <si>
    <t>NM_001108531</t>
  </si>
  <si>
    <t>NM_001108532</t>
  </si>
  <si>
    <t>NM_001108533</t>
  </si>
  <si>
    <t>NM_001108535</t>
  </si>
  <si>
    <t>NM_001108536</t>
  </si>
  <si>
    <t>NM_001108537</t>
  </si>
  <si>
    <t>NM_001108538</t>
  </si>
  <si>
    <t>NM_001108539</t>
  </si>
  <si>
    <t>NM_001108540</t>
  </si>
  <si>
    <t>NM_001108541</t>
  </si>
  <si>
    <t>NM_001108542</t>
  </si>
  <si>
    <t>NM_001108543</t>
  </si>
  <si>
    <t>NM_001108545</t>
  </si>
  <si>
    <t>NM_001108546</t>
  </si>
  <si>
    <t>NM_001108547</t>
  </si>
  <si>
    <t>NM_001108548</t>
  </si>
  <si>
    <t>NM_001108549</t>
  </si>
  <si>
    <t>NM_001108550</t>
  </si>
  <si>
    <t>NM_001108551</t>
  </si>
  <si>
    <t>NM_001108552</t>
  </si>
  <si>
    <t>NM_001108553</t>
  </si>
  <si>
    <t>NM_001108555</t>
  </si>
  <si>
    <t>NM_001108556</t>
  </si>
  <si>
    <t>NM_001108558</t>
  </si>
  <si>
    <t>NM_001108559</t>
  </si>
  <si>
    <t>NM_001108560</t>
  </si>
  <si>
    <t>NM_001108561</t>
  </si>
  <si>
    <t>NM_001108563</t>
  </si>
  <si>
    <t>NM_001108564</t>
  </si>
  <si>
    <t>NM_001108566</t>
  </si>
  <si>
    <t>NM_001108567</t>
  </si>
  <si>
    <t>NM_001108568</t>
  </si>
  <si>
    <t>NM_001108570</t>
  </si>
  <si>
    <t>NM_001108571</t>
  </si>
  <si>
    <t>NM_001108572</t>
  </si>
  <si>
    <t>NM_001108573</t>
  </si>
  <si>
    <t>NM_001108578</t>
  </si>
  <si>
    <t>NM_001108579</t>
  </si>
  <si>
    <t>NM_001108581</t>
  </si>
  <si>
    <t>NM_001108582</t>
  </si>
  <si>
    <t>NM_001108583</t>
  </si>
  <si>
    <t>NM_001108584</t>
  </si>
  <si>
    <t>NM_001108585</t>
  </si>
  <si>
    <t>NM_001108586</t>
  </si>
  <si>
    <t>NM_001108587</t>
  </si>
  <si>
    <t>NM_001108588</t>
  </si>
  <si>
    <t>NM_001108589</t>
  </si>
  <si>
    <t>NM_001108590</t>
  </si>
  <si>
    <t>NM_001108591</t>
  </si>
  <si>
    <t>NM_001108592</t>
  </si>
  <si>
    <t>NM_001108594</t>
  </si>
  <si>
    <t>NM_001108595</t>
  </si>
  <si>
    <t>NM_001108597</t>
  </si>
  <si>
    <t>NM_001108598</t>
  </si>
  <si>
    <t>NM_001108600</t>
  </si>
  <si>
    <t>NM_001108601</t>
  </si>
  <si>
    <t>NM_001108603</t>
  </si>
  <si>
    <t>NM_001108604</t>
  </si>
  <si>
    <t>NM_001108605</t>
  </si>
  <si>
    <t>NM_001108606</t>
  </si>
  <si>
    <t>NM_001108607</t>
  </si>
  <si>
    <t>NM_001108608</t>
  </si>
  <si>
    <t>NM_001108610</t>
  </si>
  <si>
    <t>NM_001108613</t>
  </si>
  <si>
    <t>NM_001108614</t>
  </si>
  <si>
    <t>NM_001108615</t>
  </si>
  <si>
    <t>NM_001108616</t>
  </si>
  <si>
    <t>NM_001108617</t>
  </si>
  <si>
    <t>NM_001108618</t>
  </si>
  <si>
    <t>NM_001108619</t>
  </si>
  <si>
    <t>NM_001108620</t>
  </si>
  <si>
    <t>NM_001108621</t>
  </si>
  <si>
    <t>NM_001108625</t>
  </si>
  <si>
    <t>NM_001108626</t>
  </si>
  <si>
    <t>NM_001108627</t>
  </si>
  <si>
    <t>NM_001108628</t>
  </si>
  <si>
    <t>NM_001108629</t>
  </si>
  <si>
    <t>NM_001108630</t>
  </si>
  <si>
    <t>NM_001108631</t>
  </si>
  <si>
    <t>NM_001108632</t>
  </si>
  <si>
    <t>NM_001108633</t>
  </si>
  <si>
    <t>NM_001108635</t>
  </si>
  <si>
    <t>NM_001108636</t>
  </si>
  <si>
    <t>NM_001108638</t>
  </si>
  <si>
    <t>NM_001108639</t>
  </si>
  <si>
    <t>NM_001108640</t>
  </si>
  <si>
    <t>NM_001108641</t>
  </si>
  <si>
    <t>NM_001108642</t>
  </si>
  <si>
    <t>NM_001108643</t>
  </si>
  <si>
    <t>NM_001108644</t>
  </si>
  <si>
    <t>NM_001108645</t>
  </si>
  <si>
    <t>NM_001108646</t>
  </si>
  <si>
    <t>NM_001108647</t>
  </si>
  <si>
    <t>NM_001108648</t>
  </si>
  <si>
    <t>NM_001108649</t>
  </si>
  <si>
    <t>NM_001108650</t>
  </si>
  <si>
    <t>NM_001108651</t>
  </si>
  <si>
    <t>NM_001108652</t>
  </si>
  <si>
    <t>NM_001108653</t>
  </si>
  <si>
    <t>NM_001108654</t>
  </si>
  <si>
    <t>NM_001108655</t>
  </si>
  <si>
    <t>NM_001108656</t>
  </si>
  <si>
    <t>NM_001108657</t>
  </si>
  <si>
    <t>NM_001108658</t>
  </si>
  <si>
    <t>NM_001108659</t>
  </si>
  <si>
    <t>NM_001108660</t>
  </si>
  <si>
    <t>NM_001108661</t>
  </si>
  <si>
    <t>NM_001108662</t>
  </si>
  <si>
    <t>NM_001108663</t>
  </si>
  <si>
    <t>NM_001108664</t>
  </si>
  <si>
    <t>NM_001108665</t>
  </si>
  <si>
    <t>NM_001108666</t>
  </si>
  <si>
    <t>NM_001108667</t>
  </si>
  <si>
    <t>NM_001108668</t>
  </si>
  <si>
    <t>NM_001108669</t>
  </si>
  <si>
    <t>NM_001108670</t>
  </si>
  <si>
    <t>NM_001108672</t>
  </si>
  <si>
    <t>NM_001108673</t>
  </si>
  <si>
    <t>NM_001108674</t>
  </si>
  <si>
    <t>NM_001108675</t>
  </si>
  <si>
    <t>NM_001108676</t>
  </si>
  <si>
    <t>NM_001108677</t>
  </si>
  <si>
    <t>NM_001108679</t>
  </si>
  <si>
    <t>NM_001108680</t>
  </si>
  <si>
    <t>NM_001108681</t>
  </si>
  <si>
    <t>NM_001108682</t>
  </si>
  <si>
    <t>NM_001108683</t>
  </si>
  <si>
    <t>NM_001108684</t>
  </si>
  <si>
    <t>NM_001108685</t>
  </si>
  <si>
    <t>NM_001108686</t>
  </si>
  <si>
    <t>NM_001108687</t>
  </si>
  <si>
    <t>NM_001108688</t>
  </si>
  <si>
    <t>NM_001108689</t>
  </si>
  <si>
    <t>NM_001108690</t>
  </si>
  <si>
    <t>NM_001108692</t>
  </si>
  <si>
    <t>NM_001108693</t>
  </si>
  <si>
    <t>NM_001108694</t>
  </si>
  <si>
    <t>NM_001108695</t>
  </si>
  <si>
    <t>NM_001108696</t>
  </si>
  <si>
    <t>NM_001108699</t>
  </si>
  <si>
    <t>NM_001108700</t>
  </si>
  <si>
    <t>NM_001108702</t>
  </si>
  <si>
    <t>NM_001108703</t>
  </si>
  <si>
    <t>NM_001108705</t>
  </si>
  <si>
    <t>NM_001108706</t>
  </si>
  <si>
    <t>NM_001108707</t>
  </si>
  <si>
    <t>NM_001108708</t>
  </si>
  <si>
    <t>NM_001108709</t>
  </si>
  <si>
    <t>NM_001108710</t>
  </si>
  <si>
    <t>NM_001108711</t>
  </si>
  <si>
    <t>NM_001108712</t>
  </si>
  <si>
    <t>NM_001108713</t>
  </si>
  <si>
    <t>NM_001108714</t>
  </si>
  <si>
    <t>NM_001108715</t>
  </si>
  <si>
    <t>NM_001108716</t>
  </si>
  <si>
    <t>NM_001108717</t>
  </si>
  <si>
    <t>NM_001108718</t>
  </si>
  <si>
    <t>NM_001108719</t>
  </si>
  <si>
    <t>NM_001108720</t>
  </si>
  <si>
    <t>NM_001108721</t>
  </si>
  <si>
    <t>NM_001108722</t>
  </si>
  <si>
    <t>NM_001108723</t>
  </si>
  <si>
    <t>NM_001108724</t>
  </si>
  <si>
    <t>NM_001108725</t>
  </si>
  <si>
    <t>NM_001108726</t>
  </si>
  <si>
    <t>NM_001108727</t>
  </si>
  <si>
    <t>NM_001108728</t>
  </si>
  <si>
    <t>NM_001108729</t>
  </si>
  <si>
    <t>NM_001108730</t>
  </si>
  <si>
    <t>NM_001108731</t>
  </si>
  <si>
    <t>NM_001108732</t>
  </si>
  <si>
    <t>NM_001108734</t>
  </si>
  <si>
    <t>NM_001108735</t>
  </si>
  <si>
    <t>NM_001108736</t>
  </si>
  <si>
    <t>NM_001108737</t>
  </si>
  <si>
    <t>NM_001108738</t>
  </si>
  <si>
    <t>NM_001108739</t>
  </si>
  <si>
    <t>NM_001108740</t>
  </si>
  <si>
    <t>NM_001108741</t>
  </si>
  <si>
    <t>NM_001108742</t>
  </si>
  <si>
    <t>NM_001108743</t>
  </si>
  <si>
    <t>NM_001108745</t>
  </si>
  <si>
    <t>NM_001108746</t>
  </si>
  <si>
    <t>NM_001108748</t>
  </si>
  <si>
    <t>NM_001108749</t>
  </si>
  <si>
    <t>NM_001108750</t>
  </si>
  <si>
    <t>NM_001108751</t>
  </si>
  <si>
    <t>NM_001108752</t>
  </si>
  <si>
    <t>NM_001108754</t>
  </si>
  <si>
    <t>NM_001108755</t>
  </si>
  <si>
    <t>NM_001108756</t>
  </si>
  <si>
    <t>NM_001108757</t>
  </si>
  <si>
    <t>NM_001108758</t>
  </si>
  <si>
    <t>NM_001108759</t>
  </si>
  <si>
    <t>NM_001108760</t>
  </si>
  <si>
    <t>NM_001108761</t>
  </si>
  <si>
    <t>NM_001108762</t>
  </si>
  <si>
    <t>NM_001108763</t>
  </si>
  <si>
    <t>NM_001108764</t>
  </si>
  <si>
    <t>NM_001108766</t>
  </si>
  <si>
    <t>NM_001108768</t>
  </si>
  <si>
    <t>NM_001108769</t>
  </si>
  <si>
    <t>NM_001108770</t>
  </si>
  <si>
    <t>NM_001108772</t>
  </si>
  <si>
    <t>NM_001108773</t>
  </si>
  <si>
    <t>NM_001108774</t>
  </si>
  <si>
    <t>NM_001108775</t>
  </si>
  <si>
    <t>NM_001108777</t>
  </si>
  <si>
    <t>NM_001108778</t>
  </si>
  <si>
    <t>NM_001108779</t>
  </si>
  <si>
    <t>NM_001108780</t>
  </si>
  <si>
    <t>NM_001108781</t>
  </si>
  <si>
    <t>NM_001108782</t>
  </si>
  <si>
    <t>NM_001108783</t>
  </si>
  <si>
    <t>NM_001108785</t>
  </si>
  <si>
    <t>NM_001108786</t>
  </si>
  <si>
    <t>NM_001108787</t>
  </si>
  <si>
    <t>NM_001108788</t>
  </si>
  <si>
    <t>NM_001108789</t>
  </si>
  <si>
    <t>NM_001108790</t>
  </si>
  <si>
    <t>NM_001108791</t>
  </si>
  <si>
    <t>NM_001108792</t>
  </si>
  <si>
    <t>NM_001108793</t>
  </si>
  <si>
    <t>NM_001108794</t>
  </si>
  <si>
    <t>NM_001108795</t>
  </si>
  <si>
    <t>NM_001108797</t>
  </si>
  <si>
    <t>NM_001108798</t>
  </si>
  <si>
    <t>NM_001108800</t>
  </si>
  <si>
    <t>NM_001108801</t>
  </si>
  <si>
    <t>NM_001108802</t>
  </si>
  <si>
    <t>NM_001108803</t>
  </si>
  <si>
    <t>NM_001108804</t>
  </si>
  <si>
    <t>NM_001108805</t>
  </si>
  <si>
    <t>NM_001108806</t>
  </si>
  <si>
    <t>NM_001108807</t>
  </si>
  <si>
    <t>NM_001108808</t>
  </si>
  <si>
    <t>NM_001108809</t>
  </si>
  <si>
    <t>NM_001108810</t>
  </si>
  <si>
    <t>NM_001108811</t>
  </si>
  <si>
    <t>NM_001108812</t>
  </si>
  <si>
    <t>NM_001108813</t>
  </si>
  <si>
    <t>NM_001108814</t>
  </si>
  <si>
    <t>NM_001108815</t>
  </si>
  <si>
    <t>NM_001108816</t>
  </si>
  <si>
    <t>NM_001108817</t>
  </si>
  <si>
    <t>NM_001108818</t>
  </si>
  <si>
    <t>NM_001108819</t>
  </si>
  <si>
    <t>NM_001108820</t>
  </si>
  <si>
    <t>NM_001108821</t>
  </si>
  <si>
    <t>NM_001108822</t>
  </si>
  <si>
    <t>NM_001108823</t>
  </si>
  <si>
    <t>NM_001108824</t>
  </si>
  <si>
    <t>NM_001108825</t>
  </si>
  <si>
    <t>NM_001108826</t>
  </si>
  <si>
    <t>NM_001108827</t>
  </si>
  <si>
    <t>NM_001108828</t>
  </si>
  <si>
    <t>NM_001108829</t>
  </si>
  <si>
    <t>NM_001108830</t>
  </si>
  <si>
    <t>NM_001108831</t>
  </si>
  <si>
    <t>NM_001108832</t>
  </si>
  <si>
    <t>NM_001108833</t>
  </si>
  <si>
    <t>NM_001108834</t>
  </si>
  <si>
    <t>NM_001108835</t>
  </si>
  <si>
    <t>NM_001108836</t>
  </si>
  <si>
    <t>NM_001108837</t>
  </si>
  <si>
    <t>NM_001108838</t>
  </si>
  <si>
    <t>NM_001108839</t>
  </si>
  <si>
    <t>NM_001108840</t>
  </si>
  <si>
    <t>NM_001108841</t>
  </si>
  <si>
    <t>NM_001108842</t>
  </si>
  <si>
    <t>NM_001108843</t>
  </si>
  <si>
    <t>NM_001108844</t>
  </si>
  <si>
    <t>NM_001108845</t>
  </si>
  <si>
    <t>NM_001108846</t>
  </si>
  <si>
    <t>NM_001108847</t>
  </si>
  <si>
    <t>NM_001108848</t>
  </si>
  <si>
    <t>NM_001108849</t>
  </si>
  <si>
    <t>NM_001108850</t>
  </si>
  <si>
    <t>NM_001108851</t>
  </si>
  <si>
    <t>NM_001108852</t>
  </si>
  <si>
    <t>NM_001108853</t>
  </si>
  <si>
    <t>NM_001108854</t>
  </si>
  <si>
    <t>NM_001108855</t>
  </si>
  <si>
    <t>NM_001108856</t>
  </si>
  <si>
    <t>NM_001108857</t>
  </si>
  <si>
    <t>NM_001108858</t>
  </si>
  <si>
    <t>NM_001108860</t>
  </si>
  <si>
    <t>NM_001108861</t>
  </si>
  <si>
    <t>NM_001108862</t>
  </si>
  <si>
    <t>NM_001108863</t>
  </si>
  <si>
    <t>NM_001108864</t>
  </si>
  <si>
    <t>NM_001108865</t>
  </si>
  <si>
    <t>NM_001108866</t>
  </si>
  <si>
    <t>NM_001108867</t>
  </si>
  <si>
    <t>NM_001108868</t>
  </si>
  <si>
    <t>NM_001108869</t>
  </si>
  <si>
    <t>NM_001108870</t>
  </si>
  <si>
    <t>NM_001108872</t>
  </si>
  <si>
    <t>NM_001108873</t>
  </si>
  <si>
    <t>NM_001108874</t>
  </si>
  <si>
    <t>NM_001108875</t>
  </si>
  <si>
    <t>NM_001108876</t>
  </si>
  <si>
    <t>NM_001108877</t>
  </si>
  <si>
    <t>NM_001108878</t>
  </si>
  <si>
    <t>NM_001108879</t>
  </si>
  <si>
    <t>NM_001108880</t>
  </si>
  <si>
    <t>NM_001108881</t>
  </si>
  <si>
    <t>NM_001108882</t>
  </si>
  <si>
    <t>NM_001108883</t>
  </si>
  <si>
    <t>NM_001108884</t>
  </si>
  <si>
    <t>NM_001108885</t>
  </si>
  <si>
    <t>NM_001108886</t>
  </si>
  <si>
    <t>NM_001108887</t>
  </si>
  <si>
    <t>NM_001108888</t>
  </si>
  <si>
    <t>NM_001108889</t>
  </si>
  <si>
    <t>NM_001108890</t>
  </si>
  <si>
    <t>NM_001108892</t>
  </si>
  <si>
    <t>NM_001108895</t>
  </si>
  <si>
    <t>NM_001108896</t>
  </si>
  <si>
    <t>NM_001108897</t>
  </si>
  <si>
    <t>NM_001108898</t>
  </si>
  <si>
    <t>NM_001108899</t>
  </si>
  <si>
    <t>NM_001108901</t>
  </si>
  <si>
    <t>NM_001108902</t>
  </si>
  <si>
    <t>NM_001108903</t>
  </si>
  <si>
    <t>NM_001108904</t>
  </si>
  <si>
    <t>NM_001108905</t>
  </si>
  <si>
    <t>NM_001108906</t>
  </si>
  <si>
    <t>NM_001108907</t>
  </si>
  <si>
    <t>NM_001108908</t>
  </si>
  <si>
    <t>NM_001108909</t>
  </si>
  <si>
    <t>NM_001108910</t>
  </si>
  <si>
    <t>NM_001108911</t>
  </si>
  <si>
    <t>NM_001108912</t>
  </si>
  <si>
    <t>NM_001108913</t>
  </si>
  <si>
    <t>NM_001108914</t>
  </si>
  <si>
    <t>NM_001108915</t>
  </si>
  <si>
    <t>NM_001108916</t>
  </si>
  <si>
    <t>NM_001108917</t>
  </si>
  <si>
    <t>NM_001108919</t>
  </si>
  <si>
    <t>NM_001108920</t>
  </si>
  <si>
    <t>NM_001108921</t>
  </si>
  <si>
    <t>NM_001108922</t>
  </si>
  <si>
    <t>NM_001108923</t>
  </si>
  <si>
    <t>NM_001108924</t>
  </si>
  <si>
    <t>NM_001108925</t>
  </si>
  <si>
    <t>NM_001108926</t>
  </si>
  <si>
    <t>NM_001108927</t>
  </si>
  <si>
    <t>NM_001108928</t>
  </si>
  <si>
    <t>NM_001108929</t>
  </si>
  <si>
    <t>NM_001108930</t>
  </si>
  <si>
    <t>NM_001108933</t>
  </si>
  <si>
    <t>NM_001108934</t>
  </si>
  <si>
    <t>NM_001108936</t>
  </si>
  <si>
    <t>NM_001108937</t>
  </si>
  <si>
    <t>NM_001108938</t>
  </si>
  <si>
    <t>NM_001108940</t>
  </si>
  <si>
    <t>NM_001108942</t>
  </si>
  <si>
    <t>NM_001108943</t>
  </si>
  <si>
    <t>NM_001108944</t>
  </si>
  <si>
    <t>NM_001108945</t>
  </si>
  <si>
    <t>NM_001108949</t>
  </si>
  <si>
    <t>NM_001108950</t>
  </si>
  <si>
    <t>NM_001108951</t>
  </si>
  <si>
    <t>NM_001108952</t>
  </si>
  <si>
    <t>NM_001108953</t>
  </si>
  <si>
    <t>NM_001108955</t>
  </si>
  <si>
    <t>NM_001108956</t>
  </si>
  <si>
    <t>NM_001108957</t>
  </si>
  <si>
    <t>NM_001108958</t>
  </si>
  <si>
    <t>NM_001108959</t>
  </si>
  <si>
    <t>NM_001108960</t>
  </si>
  <si>
    <t>NM_001108961</t>
  </si>
  <si>
    <t>NM_001108962</t>
  </si>
  <si>
    <t>NM_001108963</t>
  </si>
  <si>
    <t>NM_001108964</t>
  </si>
  <si>
    <t>NM_001108965</t>
  </si>
  <si>
    <t>NM_001108966</t>
  </si>
  <si>
    <t>NM_001108967</t>
  </si>
  <si>
    <t>NM_001108968</t>
  </si>
  <si>
    <t>NM_001108969</t>
  </si>
  <si>
    <t>NM_001108970</t>
  </si>
  <si>
    <t>NM_001108972</t>
  </si>
  <si>
    <t>NM_001108973</t>
  </si>
  <si>
    <t>NM_001108974</t>
  </si>
  <si>
    <t>NM_001108975</t>
  </si>
  <si>
    <t>NM_001108976</t>
  </si>
  <si>
    <t>NM_001108978</t>
  </si>
  <si>
    <t>NM_001108979</t>
  </si>
  <si>
    <t>NM_001108980</t>
  </si>
  <si>
    <t>NM_001108981</t>
  </si>
  <si>
    <t>NM_001108982</t>
  </si>
  <si>
    <t>NM_001108983</t>
  </si>
  <si>
    <t>NM_001108984</t>
  </si>
  <si>
    <t>NM_001108985</t>
  </si>
  <si>
    <t>NM_001108986</t>
  </si>
  <si>
    <t>NM_001108987</t>
  </si>
  <si>
    <t>NM_001108988</t>
  </si>
  <si>
    <t>NM_001108989</t>
  </si>
  <si>
    <t>NM_001108990</t>
  </si>
  <si>
    <t>NM_001108991</t>
  </si>
  <si>
    <t>NM_001108993</t>
  </si>
  <si>
    <t>NM_001108994</t>
  </si>
  <si>
    <t>NM_001108995</t>
  </si>
  <si>
    <t>NM_001108996</t>
  </si>
  <si>
    <t>NM_001108997</t>
  </si>
  <si>
    <t>NM_001108998</t>
  </si>
  <si>
    <t>NM_001109000</t>
  </si>
  <si>
    <t>NM_001109001</t>
  </si>
  <si>
    <t>NM_001109002</t>
  </si>
  <si>
    <t>NM_001109003</t>
  </si>
  <si>
    <t>NM_001109004</t>
  </si>
  <si>
    <t>NM_001109005</t>
  </si>
  <si>
    <t>NM_001109006</t>
  </si>
  <si>
    <t>NM_001109007</t>
  </si>
  <si>
    <t>NM_001109009</t>
  </si>
  <si>
    <t>NM_001109010</t>
  </si>
  <si>
    <t>NM_001109011</t>
  </si>
  <si>
    <t>NM_001109012</t>
  </si>
  <si>
    <t>NM_001109013</t>
  </si>
  <si>
    <t>NM_001109014</t>
  </si>
  <si>
    <t>NM_001109015</t>
  </si>
  <si>
    <t>NM_001109016</t>
  </si>
  <si>
    <t>NM_001109017</t>
  </si>
  <si>
    <t>NM_001109018</t>
  </si>
  <si>
    <t>NM_001109019</t>
  </si>
  <si>
    <t>NM_001109020</t>
  </si>
  <si>
    <t>NM_001109021</t>
  </si>
  <si>
    <t>NM_001109022</t>
  </si>
  <si>
    <t>NM_001109023</t>
  </si>
  <si>
    <t>NM_001109024</t>
  </si>
  <si>
    <t>NM_001109025</t>
  </si>
  <si>
    <t>NM_001109027</t>
  </si>
  <si>
    <t>NM_001109028</t>
  </si>
  <si>
    <t>NM_001109029</t>
  </si>
  <si>
    <t>NM_001109030</t>
  </si>
  <si>
    <t>NM_001109031</t>
  </si>
  <si>
    <t>NM_001109032</t>
  </si>
  <si>
    <t>NM_001109033</t>
  </si>
  <si>
    <t>NM_001109034</t>
  </si>
  <si>
    <t>NM_001109035</t>
  </si>
  <si>
    <t>NM_001109036</t>
  </si>
  <si>
    <t>NM_001109037</t>
  </si>
  <si>
    <t>NM_001109039</t>
  </si>
  <si>
    <t>NM_001109046</t>
  </si>
  <si>
    <t>NM_001109047</t>
  </si>
  <si>
    <t>NM_001109048</t>
  </si>
  <si>
    <t>NM_001109049</t>
  </si>
  <si>
    <t>NM_001109050</t>
  </si>
  <si>
    <t>NM_001109051</t>
  </si>
  <si>
    <t>NM_001109052</t>
  </si>
  <si>
    <t>NM_001109054</t>
  </si>
  <si>
    <t>NM_001109055</t>
  </si>
  <si>
    <t>NM_001109056</t>
  </si>
  <si>
    <t>NM_001109058</t>
  </si>
  <si>
    <t>NM_001109059</t>
  </si>
  <si>
    <t>NM_001109061</t>
  </si>
  <si>
    <t>NM_001109063</t>
  </si>
  <si>
    <t>NM_001109064</t>
  </si>
  <si>
    <t>NM_001109065</t>
  </si>
  <si>
    <t>NM_001109066</t>
  </si>
  <si>
    <t>NM_001109067</t>
  </si>
  <si>
    <t>NM_001109068</t>
  </si>
  <si>
    <t>NM_001109069</t>
  </si>
  <si>
    <t>NM_001109071</t>
  </si>
  <si>
    <t>NM_001109072</t>
  </si>
  <si>
    <t>NM_001109073</t>
  </si>
  <si>
    <t>NM_001109074</t>
  </si>
  <si>
    <t>NM_001109075</t>
  </si>
  <si>
    <t>NM_001109076</t>
  </si>
  <si>
    <t>NM_001109077</t>
  </si>
  <si>
    <t>NM_001109078</t>
  </si>
  <si>
    <t>NM_001109079</t>
  </si>
  <si>
    <t>NM_001109080</t>
  </si>
  <si>
    <t>NM_001109081</t>
  </si>
  <si>
    <t>NM_001109082</t>
  </si>
  <si>
    <t>NM_001109083</t>
  </si>
  <si>
    <t>NM_001109084</t>
  </si>
  <si>
    <t>NM_001109085</t>
  </si>
  <si>
    <t>NM_001109086</t>
  </si>
  <si>
    <t>NM_001109087</t>
  </si>
  <si>
    <t>NM_001109088</t>
  </si>
  <si>
    <t>NM_001109089</t>
  </si>
  <si>
    <t>NM_001109090</t>
  </si>
  <si>
    <t>NM_001109091</t>
  </si>
  <si>
    <t>NM_001109092</t>
  </si>
  <si>
    <t>NM_001109093</t>
  </si>
  <si>
    <t>NM_001109094</t>
  </si>
  <si>
    <t>NM_001109095</t>
  </si>
  <si>
    <t>NM_001109096</t>
  </si>
  <si>
    <t>NM_001109097</t>
  </si>
  <si>
    <t>NM_001109098</t>
  </si>
  <si>
    <t>NM_001109099</t>
  </si>
  <si>
    <t>NM_001109100</t>
  </si>
  <si>
    <t>NM_001109101</t>
  </si>
  <si>
    <t>NM_001109102</t>
  </si>
  <si>
    <t>NM_001109103</t>
  </si>
  <si>
    <t>NM_001109104</t>
  </si>
  <si>
    <t>NM_001109105</t>
  </si>
  <si>
    <t>NM_001109106</t>
  </si>
  <si>
    <t>NM_001109109</t>
  </si>
  <si>
    <t>NM_001109110</t>
  </si>
  <si>
    <t>NM_001109111</t>
  </si>
  <si>
    <t>NM_001109112</t>
  </si>
  <si>
    <t>NM_001109113</t>
  </si>
  <si>
    <t>NM_001109114</t>
  </si>
  <si>
    <t>NM_001109115</t>
  </si>
  <si>
    <t>NM_001109116</t>
  </si>
  <si>
    <t>NM_001109117</t>
  </si>
  <si>
    <t>NM_001109118</t>
  </si>
  <si>
    <t>NM_001109119</t>
  </si>
  <si>
    <t>NM_001109120</t>
  </si>
  <si>
    <t>NM_001109121</t>
  </si>
  <si>
    <t>NM_001109122</t>
  </si>
  <si>
    <t>NM_001109123</t>
  </si>
  <si>
    <t>NM_001109124</t>
  </si>
  <si>
    <t>NM_001109125</t>
  </si>
  <si>
    <t>NM_001109126</t>
  </si>
  <si>
    <t>NM_001109127</t>
  </si>
  <si>
    <t>NM_001109128</t>
  </si>
  <si>
    <t>NM_001109129</t>
  </si>
  <si>
    <t>NM_001109130</t>
  </si>
  <si>
    <t>NM_001109132</t>
  </si>
  <si>
    <t>NM_001109134</t>
  </si>
  <si>
    <t>NM_001109135</t>
  </si>
  <si>
    <t>NM_001109138</t>
  </si>
  <si>
    <t>NM_001109139</t>
  </si>
  <si>
    <t>NM_001109140</t>
  </si>
  <si>
    <t>NM_001109141</t>
  </si>
  <si>
    <t>NM_001109142</t>
  </si>
  <si>
    <t>NM_001109143</t>
  </si>
  <si>
    <t>NM_001109144</t>
  </si>
  <si>
    <t>NM_001109145</t>
  </si>
  <si>
    <t>NM_001109146</t>
  </si>
  <si>
    <t>NM_001109148</t>
  </si>
  <si>
    <t>NM_001109149</t>
  </si>
  <si>
    <t>NM_001109150</t>
  </si>
  <si>
    <t>NM_001109151</t>
  </si>
  <si>
    <t>NM_001109153</t>
  </si>
  <si>
    <t>NM_001109154</t>
  </si>
  <si>
    <t>NM_001109155</t>
  </si>
  <si>
    <t>NM_001109156</t>
  </si>
  <si>
    <t>NM_001109157</t>
  </si>
  <si>
    <t>NM_001109158</t>
  </si>
  <si>
    <t>NM_001109159</t>
  </si>
  <si>
    <t>NM_001109160</t>
  </si>
  <si>
    <t>NM_001109161</t>
  </si>
  <si>
    <t>NM_001109162</t>
  </si>
  <si>
    <t>NM_001109163</t>
  </si>
  <si>
    <t>NM_001109164</t>
  </si>
  <si>
    <t>NM_001109165</t>
  </si>
  <si>
    <t>NM_001109166</t>
  </si>
  <si>
    <t>NM_001109168</t>
  </si>
  <si>
    <t>NM_001109169</t>
  </si>
  <si>
    <t>NM_001109170</t>
  </si>
  <si>
    <t>NM_001109171</t>
  </si>
  <si>
    <t>NM_001109172</t>
  </si>
  <si>
    <t>NM_001109173</t>
  </si>
  <si>
    <t>NM_001109174</t>
  </si>
  <si>
    <t>NM_001109175</t>
  </si>
  <si>
    <t>NM_001109176</t>
  </si>
  <si>
    <t>NM_001109178</t>
  </si>
  <si>
    <t>NM_001109180</t>
  </si>
  <si>
    <t>NM_001109181</t>
  </si>
  <si>
    <t>NM_001109182</t>
  </si>
  <si>
    <t>NM_001109183</t>
  </si>
  <si>
    <t>NM_001109184</t>
  </si>
  <si>
    <t>NM_001109185</t>
  </si>
  <si>
    <t>NM_001109186</t>
  </si>
  <si>
    <t>NM_001109187</t>
  </si>
  <si>
    <t>NM_001109188</t>
  </si>
  <si>
    <t>NM_001109189</t>
  </si>
  <si>
    <t>NM_001109190</t>
  </si>
  <si>
    <t>NM_001109192</t>
  </si>
  <si>
    <t>NM_001109193</t>
  </si>
  <si>
    <t>NM_001109194</t>
  </si>
  <si>
    <t>NM_001109195</t>
  </si>
  <si>
    <t>NM_001109196</t>
  </si>
  <si>
    <t>NM_001109197</t>
  </si>
  <si>
    <t>NM_001109198</t>
  </si>
  <si>
    <t>NM_001109200</t>
  </si>
  <si>
    <t>NM_001109201</t>
  </si>
  <si>
    <t>NM_001109202</t>
  </si>
  <si>
    <t>NM_001109204</t>
  </si>
  <si>
    <t>NM_001109205</t>
  </si>
  <si>
    <t>NM_001109207</t>
  </si>
  <si>
    <t>NM_001109208</t>
  </si>
  <si>
    <t>NM_001109209</t>
  </si>
  <si>
    <t>NM_001109210</t>
  </si>
  <si>
    <t>NM_001109211</t>
  </si>
  <si>
    <t>NM_001109212</t>
  </si>
  <si>
    <t>NM_001109213</t>
  </si>
  <si>
    <t>NM_001109214</t>
  </si>
  <si>
    <t>NM_001109215</t>
  </si>
  <si>
    <t>NM_001109216</t>
  </si>
  <si>
    <t>NM_001109217</t>
  </si>
  <si>
    <t>NM_001109218</t>
  </si>
  <si>
    <t>NM_001109219</t>
  </si>
  <si>
    <t>NM_001109221</t>
  </si>
  <si>
    <t>NM_001109222</t>
  </si>
  <si>
    <t>NM_001109223</t>
  </si>
  <si>
    <t>NM_001109224</t>
  </si>
  <si>
    <t>NM_001109226</t>
  </si>
  <si>
    <t>NM_001109227</t>
  </si>
  <si>
    <t>NM_001109228</t>
  </si>
  <si>
    <t>NM_001109229</t>
  </si>
  <si>
    <t>NM_001109230</t>
  </si>
  <si>
    <t>NM_001109231</t>
  </si>
  <si>
    <t>NM_001109232</t>
  </si>
  <si>
    <t>NM_001109233</t>
  </si>
  <si>
    <t>NM_001109234</t>
  </si>
  <si>
    <t>NM_001109235</t>
  </si>
  <si>
    <t>NM_001109236</t>
  </si>
  <si>
    <t>NM_001109237</t>
  </si>
  <si>
    <t>NM_001109238</t>
  </si>
  <si>
    <t>NM_001109239</t>
  </si>
  <si>
    <t>NM_001109240</t>
  </si>
  <si>
    <t>NM_001109241</t>
  </si>
  <si>
    <t>NM_001109242</t>
  </si>
  <si>
    <t>NM_001109243</t>
  </si>
  <si>
    <t>NM_001109244</t>
  </si>
  <si>
    <t>NM_001109245</t>
  </si>
  <si>
    <t>NM_001109246</t>
  </si>
  <si>
    <t>NM_001109247</t>
  </si>
  <si>
    <t>NM_001109248</t>
  </si>
  <si>
    <t>NM_001109249</t>
  </si>
  <si>
    <t>NM_001109250</t>
  </si>
  <si>
    <t>NM_001109251</t>
  </si>
  <si>
    <t>NM_001109252</t>
  </si>
  <si>
    <t>NM_001109253</t>
  </si>
  <si>
    <t>NM_001109254</t>
  </si>
  <si>
    <t>NM_001109255</t>
  </si>
  <si>
    <t>NM_001109256</t>
  </si>
  <si>
    <t>NM_001109257</t>
  </si>
  <si>
    <t>NM_001109258</t>
  </si>
  <si>
    <t>NM_001109259</t>
  </si>
  <si>
    <t>NM_001109260</t>
  </si>
  <si>
    <t>NM_001109261</t>
  </si>
  <si>
    <t>NM_001109262</t>
  </si>
  <si>
    <t>NM_001109263</t>
  </si>
  <si>
    <t>NM_001109264</t>
  </si>
  <si>
    <t>NM_001109265</t>
  </si>
  <si>
    <t>NM_001109266</t>
  </si>
  <si>
    <t>NM_001109267</t>
  </si>
  <si>
    <t>NM_001109268</t>
  </si>
  <si>
    <t>NM_001109269</t>
  </si>
  <si>
    <t>NM_001109270</t>
  </si>
  <si>
    <t>NM_001109271</t>
  </si>
  <si>
    <t>NM_001109272</t>
  </si>
  <si>
    <t>NM_001109273</t>
  </si>
  <si>
    <t>NM_001109274</t>
  </si>
  <si>
    <t>NM_001109275</t>
  </si>
  <si>
    <t>NM_001109276</t>
  </si>
  <si>
    <t>NM_001109277</t>
  </si>
  <si>
    <t>NM_001109278</t>
  </si>
  <si>
    <t>NM_001109279</t>
  </si>
  <si>
    <t>NM_001109280</t>
  </si>
  <si>
    <t>NM_001109281</t>
  </si>
  <si>
    <t>NM_001109282</t>
  </si>
  <si>
    <t>NM_001109283</t>
  </si>
  <si>
    <t>NM_001109284</t>
  </si>
  <si>
    <t>NM_001109285</t>
  </si>
  <si>
    <t>NM_001109286</t>
  </si>
  <si>
    <t>NM_001109287</t>
  </si>
  <si>
    <t>NM_001109288</t>
  </si>
  <si>
    <t>NM_001109289</t>
  </si>
  <si>
    <t>NM_001109290</t>
  </si>
  <si>
    <t>NM_001109291</t>
  </si>
  <si>
    <t>NM_001109292</t>
  </si>
  <si>
    <t>NM_001109293</t>
  </si>
  <si>
    <t>NM_001109294</t>
  </si>
  <si>
    <t>NM_001109295</t>
  </si>
  <si>
    <t>NM_001109296</t>
  </si>
  <si>
    <t>NM_001109297</t>
  </si>
  <si>
    <t>NM_001109298</t>
  </si>
  <si>
    <t>NM_001109299</t>
  </si>
  <si>
    <t>NM_001109300</t>
  </si>
  <si>
    <t>NM_001109301</t>
  </si>
  <si>
    <t>NM_001109302</t>
  </si>
  <si>
    <t>NM_001109303</t>
  </si>
  <si>
    <t>NM_001109304</t>
  </si>
  <si>
    <t>NM_001109305</t>
  </si>
  <si>
    <t>NM_001109306</t>
  </si>
  <si>
    <t>NM_001109307</t>
  </si>
  <si>
    <t>NM_001109308</t>
  </si>
  <si>
    <t>NM_001109309</t>
  </si>
  <si>
    <t>NM_001109310</t>
  </si>
  <si>
    <t>NM_001109311</t>
  </si>
  <si>
    <t>NM_001109312</t>
  </si>
  <si>
    <t>NM_001109313</t>
  </si>
  <si>
    <t>NM_001109314</t>
  </si>
  <si>
    <t>NM_001109315</t>
  </si>
  <si>
    <t>NM_001109316</t>
  </si>
  <si>
    <t>NM_001109317</t>
  </si>
  <si>
    <t>NM_001109318</t>
  </si>
  <si>
    <t>NM_001109319</t>
  </si>
  <si>
    <t>NM_001109320</t>
  </si>
  <si>
    <t>NM_001109321</t>
  </si>
  <si>
    <t>NM_001109322</t>
  </si>
  <si>
    <t>NM_001109323</t>
  </si>
  <si>
    <t>NM_001109324</t>
  </si>
  <si>
    <t>NM_001109325</t>
  </si>
  <si>
    <t>NM_001109326</t>
  </si>
  <si>
    <t>NM_001109327</t>
  </si>
  <si>
    <t>NM_001109328</t>
  </si>
  <si>
    <t>NM_001109329</t>
  </si>
  <si>
    <t>NM_001109330</t>
  </si>
  <si>
    <t>NM_001109331</t>
  </si>
  <si>
    <t>NM_001109332</t>
  </si>
  <si>
    <t>NM_001109333</t>
  </si>
  <si>
    <t>NM_001109334</t>
  </si>
  <si>
    <t>NM_001109335</t>
  </si>
  <si>
    <t>NM_001109336</t>
  </si>
  <si>
    <t>NM_001109337</t>
  </si>
  <si>
    <t>NM_001109338</t>
  </si>
  <si>
    <t>NM_001109339</t>
  </si>
  <si>
    <t>NM_001109340</t>
  </si>
  <si>
    <t>NM_001109341</t>
  </si>
  <si>
    <t>NM_001109342</t>
  </si>
  <si>
    <t>NM_001109343</t>
  </si>
  <si>
    <t>NM_001109344</t>
  </si>
  <si>
    <t>NM_001109345</t>
  </si>
  <si>
    <t>NM_001109346</t>
  </si>
  <si>
    <t>NM_001109347</t>
  </si>
  <si>
    <t>NM_001109348</t>
  </si>
  <si>
    <t>NM_001109349</t>
  </si>
  <si>
    <t>NM_001109351</t>
  </si>
  <si>
    <t>NM_001109352</t>
  </si>
  <si>
    <t>NM_001109353</t>
  </si>
  <si>
    <t>NM_001109354</t>
  </si>
  <si>
    <t>NM_001109355</t>
  </si>
  <si>
    <t>NM_001109357</t>
  </si>
  <si>
    <t>NM_001109359</t>
  </si>
  <si>
    <t>NM_001109360</t>
  </si>
  <si>
    <t>NM_001109361</t>
  </si>
  <si>
    <t>NM_001109362</t>
  </si>
  <si>
    <t>NM_001109363</t>
  </si>
  <si>
    <t>NM_001109364</t>
  </si>
  <si>
    <t>NM_001109365</t>
  </si>
  <si>
    <t>NM_001109366</t>
  </si>
  <si>
    <t>NM_001109367</t>
  </si>
  <si>
    <t>NM_001109368</t>
  </si>
  <si>
    <t>NM_001109369</t>
  </si>
  <si>
    <t>NM_001109370</t>
  </si>
  <si>
    <t>NM_001109371</t>
  </si>
  <si>
    <t>NM_001109372</t>
  </si>
  <si>
    <t>NM_001109373</t>
  </si>
  <si>
    <t>NM_001109374</t>
  </si>
  <si>
    <t>NM_001109375</t>
  </si>
  <si>
    <t>NM_001109376</t>
  </si>
  <si>
    <t>NM_001109377</t>
  </si>
  <si>
    <t>NM_001109378</t>
  </si>
  <si>
    <t>NM_001109379</t>
  </si>
  <si>
    <t>NM_001109380</t>
  </si>
  <si>
    <t>NM_001109381</t>
  </si>
  <si>
    <t>NM_001109382</t>
  </si>
  <si>
    <t>NM_001109383</t>
  </si>
  <si>
    <t>NM_001109384</t>
  </si>
  <si>
    <t>NM_001109385</t>
  </si>
  <si>
    <t>NM_001109386</t>
  </si>
  <si>
    <t>NM_001109387</t>
  </si>
  <si>
    <t>NM_001109389</t>
  </si>
  <si>
    <t>NM_001109390</t>
  </si>
  <si>
    <t>NM_001109391</t>
  </si>
  <si>
    <t>NM_001109392</t>
  </si>
  <si>
    <t>NM_001109393</t>
  </si>
  <si>
    <t>NM_001109394</t>
  </si>
  <si>
    <t>NM_001109395</t>
  </si>
  <si>
    <t>NM_001109396</t>
  </si>
  <si>
    <t>NM_001109398</t>
  </si>
  <si>
    <t>NM_001109399</t>
  </si>
  <si>
    <t>NM_001109400</t>
  </si>
  <si>
    <t>NM_001109401</t>
  </si>
  <si>
    <t>NM_001109402</t>
  </si>
  <si>
    <t>NM_001109403</t>
  </si>
  <si>
    <t>NM_001109404</t>
  </si>
  <si>
    <t>NM_001109405</t>
  </si>
  <si>
    <t>NM_001109406</t>
  </si>
  <si>
    <t>NM_001109407</t>
  </si>
  <si>
    <t>NM_001109408</t>
  </si>
  <si>
    <t>NM_001109409</t>
  </si>
  <si>
    <t>NM_001109411</t>
  </si>
  <si>
    <t>NM_001109412</t>
  </si>
  <si>
    <t>NM_001109413</t>
  </si>
  <si>
    <t>NM_001109414</t>
  </si>
  <si>
    <t>NM_001109415</t>
  </si>
  <si>
    <t>NM_001109416</t>
  </si>
  <si>
    <t>NM_001109417</t>
  </si>
  <si>
    <t>NM_001109418</t>
  </si>
  <si>
    <t>NM_001109420</t>
  </si>
  <si>
    <t>NM_001109421</t>
  </si>
  <si>
    <t>NM_001109422</t>
  </si>
  <si>
    <t>NM_001109423</t>
  </si>
  <si>
    <t>NM_001109424</t>
  </si>
  <si>
    <t>NM_001109425</t>
  </si>
  <si>
    <t>NM_001109426</t>
  </si>
  <si>
    <t>NM_001109427</t>
  </si>
  <si>
    <t>NM_001109429</t>
  </si>
  <si>
    <t>NM_001109431</t>
  </si>
  <si>
    <t>NM_001109432</t>
  </si>
  <si>
    <t>NM_001109434</t>
  </si>
  <si>
    <t>NM_001109435</t>
  </si>
  <si>
    <t>NM_001109436</t>
  </si>
  <si>
    <t>NM_001109437</t>
  </si>
  <si>
    <t>NM_001109438</t>
  </si>
  <si>
    <t>NM_001109439</t>
  </si>
  <si>
    <t>NM_001109441</t>
  </si>
  <si>
    <t>NM_001109442</t>
  </si>
  <si>
    <t>NM_001109444</t>
  </si>
  <si>
    <t>NM_001109445</t>
  </si>
  <si>
    <t>NM_001109446</t>
  </si>
  <si>
    <t>NM_001109447</t>
  </si>
  <si>
    <t>NM_001109448</t>
  </si>
  <si>
    <t>NM_001109449</t>
  </si>
  <si>
    <t>NM_001109450</t>
  </si>
  <si>
    <t>NM_001109451</t>
  </si>
  <si>
    <t>NM_001109452</t>
  </si>
  <si>
    <t>NM_001109453</t>
  </si>
  <si>
    <t>NM_001109454</t>
  </si>
  <si>
    <t>NM_001109455</t>
  </si>
  <si>
    <t>NM_001109456</t>
  </si>
  <si>
    <t>NM_001109457</t>
  </si>
  <si>
    <t>NM_001109458</t>
  </si>
  <si>
    <t>NM_001109459</t>
  </si>
  <si>
    <t>NM_001109460</t>
  </si>
  <si>
    <t>NM_001109461</t>
  </si>
  <si>
    <t>NM_001109462</t>
  </si>
  <si>
    <t>NM_001109463</t>
  </si>
  <si>
    <t>NM_001109465</t>
  </si>
  <si>
    <t>NM_001109466</t>
  </si>
  <si>
    <t>NM_001109467</t>
  </si>
  <si>
    <t>NM_001109468</t>
  </si>
  <si>
    <t>NM_001109469</t>
  </si>
  <si>
    <t>NM_001109470</t>
  </si>
  <si>
    <t>NM_001109471</t>
  </si>
  <si>
    <t>NM_001109472</t>
  </si>
  <si>
    <t>NM_001109473</t>
  </si>
  <si>
    <t>NM_001109474</t>
  </si>
  <si>
    <t>NM_001109475</t>
  </si>
  <si>
    <t>NM_001109476</t>
  </si>
  <si>
    <t>NM_001109477</t>
  </si>
  <si>
    <t>NM_001109478</t>
  </si>
  <si>
    <t>NM_001109479</t>
  </si>
  <si>
    <t>NM_001109480</t>
  </si>
  <si>
    <t>NM_001109481</t>
  </si>
  <si>
    <t>NM_001109482</t>
  </si>
  <si>
    <t>NM_001109483</t>
  </si>
  <si>
    <t>NM_001109484</t>
  </si>
  <si>
    <t>NM_001109485</t>
  </si>
  <si>
    <t>NM_001109486</t>
  </si>
  <si>
    <t>NM_001109487</t>
  </si>
  <si>
    <t>NM_001109488</t>
  </si>
  <si>
    <t>NM_001109489</t>
  </si>
  <si>
    <t>NM_001109490</t>
  </si>
  <si>
    <t>NM_001109491</t>
  </si>
  <si>
    <t>NM_001109492</t>
  </si>
  <si>
    <t>NM_001109493</t>
  </si>
  <si>
    <t>NM_001109495</t>
  </si>
  <si>
    <t>NM_001109496</t>
  </si>
  <si>
    <t>NM_001109497</t>
  </si>
  <si>
    <t>NM_001109499</t>
  </si>
  <si>
    <t>NM_001109500</t>
  </si>
  <si>
    <t>NM_001109501</t>
  </si>
  <si>
    <t>NM_001109502</t>
  </si>
  <si>
    <t>NM_001109503</t>
  </si>
  <si>
    <t>NM_001109505</t>
  </si>
  <si>
    <t>NM_001109506</t>
  </si>
  <si>
    <t>NM_001109507</t>
  </si>
  <si>
    <t>NM_001109508</t>
  </si>
  <si>
    <t>NM_001109509</t>
  </si>
  <si>
    <t>NM_001109510</t>
  </si>
  <si>
    <t>NM_001109511</t>
  </si>
  <si>
    <t>NM_001109512</t>
  </si>
  <si>
    <t>NM_001109513</t>
  </si>
  <si>
    <t>NM_001109514</t>
  </si>
  <si>
    <t>NM_001109515</t>
  </si>
  <si>
    <t>NM_001109516</t>
  </si>
  <si>
    <t>NM_001109517</t>
  </si>
  <si>
    <t>NM_001109519</t>
  </si>
  <si>
    <t>NM_001109520</t>
  </si>
  <si>
    <t>NM_001109522</t>
  </si>
  <si>
    <t>NM_001109523</t>
  </si>
  <si>
    <t>NM_001109524</t>
  </si>
  <si>
    <t>NM_001109525</t>
  </si>
  <si>
    <t>NM_001109526</t>
  </si>
  <si>
    <t>NM_001109527</t>
  </si>
  <si>
    <t>NM_001109528</t>
  </si>
  <si>
    <t>NM_001109529</t>
  </si>
  <si>
    <t>NM_001109530</t>
  </si>
  <si>
    <t>NM_001109531</t>
  </si>
  <si>
    <t>NM_001109532</t>
  </si>
  <si>
    <t>NM_001109533</t>
  </si>
  <si>
    <t>NM_001109534</t>
  </si>
  <si>
    <t>NM_001109535</t>
  </si>
  <si>
    <t>NM_001109536</t>
  </si>
  <si>
    <t>NM_001109537</t>
  </si>
  <si>
    <t>NM_001109538</t>
  </si>
  <si>
    <t>NM_001109539</t>
  </si>
  <si>
    <t>NM_001109540</t>
  </si>
  <si>
    <t>NM_001109542</t>
  </si>
  <si>
    <t>NM_001109544</t>
  </si>
  <si>
    <t>NM_001109545</t>
  </si>
  <si>
    <t>NM_001109546</t>
  </si>
  <si>
    <t>NM_001109547</t>
  </si>
  <si>
    <t>NM_001109548</t>
  </si>
  <si>
    <t>NM_001109549</t>
  </si>
  <si>
    <t>NM_001109550</t>
  </si>
  <si>
    <t>NM_001109551</t>
  </si>
  <si>
    <t>NM_001109553</t>
  </si>
  <si>
    <t>NM_001109554</t>
  </si>
  <si>
    <t>NM_001109555</t>
  </si>
  <si>
    <t>NM_001109556</t>
  </si>
  <si>
    <t>NM_001109557</t>
  </si>
  <si>
    <t>NM_001109558</t>
  </si>
  <si>
    <t>NM_001109559</t>
  </si>
  <si>
    <t>NM_001109560</t>
  </si>
  <si>
    <t>NM_001109561</t>
  </si>
  <si>
    <t>NM_001109562</t>
  </si>
  <si>
    <t>NM_001109563</t>
  </si>
  <si>
    <t>NM_001109564</t>
  </si>
  <si>
    <t>NM_001109565</t>
  </si>
  <si>
    <t>NM_001109566</t>
  </si>
  <si>
    <t>NM_001109567</t>
  </si>
  <si>
    <t>NM_001109568</t>
  </si>
  <si>
    <t>NM_001109569</t>
  </si>
  <si>
    <t>NM_001109570</t>
  </si>
  <si>
    <t>NM_001109571</t>
  </si>
  <si>
    <t>NM_001109572</t>
  </si>
  <si>
    <t>NM_001109573</t>
  </si>
  <si>
    <t>NM_001109574</t>
  </si>
  <si>
    <t>NM_001109575</t>
  </si>
  <si>
    <t>NM_001109576</t>
  </si>
  <si>
    <t>NM_001109577</t>
  </si>
  <si>
    <t>NM_001109578</t>
  </si>
  <si>
    <t>NM_001109579</t>
  </si>
  <si>
    <t>NM_001109580</t>
  </si>
  <si>
    <t>NM_001109581</t>
  </si>
  <si>
    <t>NM_001109582</t>
  </si>
  <si>
    <t>NM_001109584</t>
  </si>
  <si>
    <t>NM_001109585</t>
  </si>
  <si>
    <t>NM_001109586</t>
  </si>
  <si>
    <t>NM_001109587</t>
  </si>
  <si>
    <t>NM_001109588</t>
  </si>
  <si>
    <t>NM_001109589</t>
  </si>
  <si>
    <t>NM_001109590</t>
  </si>
  <si>
    <t>NM_001109591</t>
  </si>
  <si>
    <t>NM_001109592</t>
  </si>
  <si>
    <t>NM_001109593</t>
  </si>
  <si>
    <t>NM_001109594</t>
  </si>
  <si>
    <t>NM_001109595</t>
  </si>
  <si>
    <t>NM_001109596</t>
  </si>
  <si>
    <t>NM_001109597</t>
  </si>
  <si>
    <t>NM_001109598</t>
  </si>
  <si>
    <t>NM_001109599</t>
  </si>
  <si>
    <t>NM_001109600</t>
  </si>
  <si>
    <t>NM_001109601</t>
  </si>
  <si>
    <t>NM_001109602</t>
  </si>
  <si>
    <t>NM_001109603</t>
  </si>
  <si>
    <t>NM_001109604</t>
  </si>
  <si>
    <t>NM_001109605</t>
  </si>
  <si>
    <t>NM_001109606</t>
  </si>
  <si>
    <t>NM_001109607</t>
  </si>
  <si>
    <t>NM_001109608</t>
  </si>
  <si>
    <t>NM_001109609</t>
  </si>
  <si>
    <t>NM_001109610</t>
  </si>
  <si>
    <t>NM_001109611</t>
  </si>
  <si>
    <t>NM_001109612</t>
  </si>
  <si>
    <t>NM_001109613</t>
  </si>
  <si>
    <t>NM_001109614</t>
  </si>
  <si>
    <t>NM_001109615</t>
  </si>
  <si>
    <t>NM_001109616</t>
  </si>
  <si>
    <t>NM_001109617</t>
  </si>
  <si>
    <t>NM_001109618</t>
  </si>
  <si>
    <t>NM_001109620</t>
  </si>
  <si>
    <t>NM_001109621</t>
  </si>
  <si>
    <t>NM_001109622</t>
  </si>
  <si>
    <t>NM_001109623</t>
  </si>
  <si>
    <t>NM_001109624</t>
  </si>
  <si>
    <t>NM_001109625</t>
  </si>
  <si>
    <t>NM_001109627</t>
  </si>
  <si>
    <t>NM_001109629</t>
  </si>
  <si>
    <t>NM_001109630</t>
  </si>
  <si>
    <t>NM_001109631</t>
  </si>
  <si>
    <t>NM_001109632</t>
  </si>
  <si>
    <t>NM_001109633</t>
  </si>
  <si>
    <t>NM_001109634</t>
  </si>
  <si>
    <t>NM_001109635</t>
  </si>
  <si>
    <t>NM_001109636</t>
  </si>
  <si>
    <t>NM_001109637</t>
  </si>
  <si>
    <t>NM_001109638</t>
  </si>
  <si>
    <t>NM_001109639</t>
  </si>
  <si>
    <t>NM_001109640</t>
  </si>
  <si>
    <t>NM_001109641</t>
  </si>
  <si>
    <t>NM_001109642</t>
  </si>
  <si>
    <t>NM_001109643</t>
  </si>
  <si>
    <t>NM_001109644</t>
  </si>
  <si>
    <t>NM_001109645</t>
  </si>
  <si>
    <t>NM_001109646</t>
  </si>
  <si>
    <t>NM_001109647</t>
  </si>
  <si>
    <t>NM_001109648</t>
  </si>
  <si>
    <t>NM_001109649</t>
  </si>
  <si>
    <t>NM_001109650</t>
  </si>
  <si>
    <t>NM_001109651</t>
  </si>
  <si>
    <t>NM_001109652</t>
  </si>
  <si>
    <t>NM_001109653</t>
  </si>
  <si>
    <t>NM_001109654</t>
  </si>
  <si>
    <t>NM_001109655</t>
  </si>
  <si>
    <t>NM_001109663</t>
  </si>
  <si>
    <t>NM_001109664</t>
  </si>
  <si>
    <t>NM_001109665</t>
  </si>
  <si>
    <t>NM_001109666</t>
  </si>
  <si>
    <t>NM_001109667</t>
  </si>
  <si>
    <t>NM_001109668</t>
  </si>
  <si>
    <t>NM_001109669</t>
  </si>
  <si>
    <t>NM_001109671</t>
  </si>
  <si>
    <t>NM_001109672</t>
  </si>
  <si>
    <t>NM_001109673</t>
  </si>
  <si>
    <t>NM_001109674</t>
  </si>
  <si>
    <t>NM_001109675</t>
  </si>
  <si>
    <t>NM_001109676</t>
  </si>
  <si>
    <t>NM_001109677</t>
  </si>
  <si>
    <t>NM_001109678</t>
  </si>
  <si>
    <t>NM_001109875</t>
  </si>
  <si>
    <t>NM_001109880</t>
  </si>
  <si>
    <t>NM_001109881</t>
  </si>
  <si>
    <t>NM_001109882</t>
  </si>
  <si>
    <t>NM_001109883</t>
  </si>
  <si>
    <t>NM_001109884</t>
  </si>
  <si>
    <t>NM_001109885</t>
  </si>
  <si>
    <t>NM_001109887</t>
  </si>
  <si>
    <t>NM_001109888</t>
  </si>
  <si>
    <t>NM_001109889</t>
  </si>
  <si>
    <t>NM_001109890</t>
  </si>
  <si>
    <t>NM_001109892</t>
  </si>
  <si>
    <t>NM_001109893</t>
  </si>
  <si>
    <t>NM_001109894</t>
  </si>
  <si>
    <t>NM_001109895</t>
  </si>
  <si>
    <t>NM_001109896</t>
  </si>
  <si>
    <t>NM_001109898</t>
  </si>
  <si>
    <t>NM_001109899</t>
  </si>
  <si>
    <t>NM_001109900</t>
  </si>
  <si>
    <t>NM_001109901</t>
  </si>
  <si>
    <t>NM_001109904</t>
  </si>
  <si>
    <t>NM_001109907</t>
  </si>
  <si>
    <t>NM_001109908</t>
  </si>
  <si>
    <t>NM_001109911</t>
  </si>
  <si>
    <t>NM_001109912</t>
  </si>
  <si>
    <t>NM_001109935</t>
  </si>
  <si>
    <t>NM_001109936</t>
  </si>
  <si>
    <t>NM_001109937</t>
  </si>
  <si>
    <t>NM_001109968</t>
  </si>
  <si>
    <t>NM_001109976</t>
  </si>
  <si>
    <t>NM_001109979</t>
  </si>
  <si>
    <t>NM_001109986</t>
  </si>
  <si>
    <t>NM_001109996</t>
  </si>
  <si>
    <t>NM_001110055</t>
  </si>
  <si>
    <t>NM_001110056</t>
  </si>
  <si>
    <t>NM_001110099</t>
  </si>
  <si>
    <t>NM_001110137</t>
  </si>
  <si>
    <t>NM_001110138</t>
  </si>
  <si>
    <t>NM_001110139</t>
  </si>
  <si>
    <t>NM_001110141</t>
  </si>
  <si>
    <t>NM_001110143</t>
  </si>
  <si>
    <t>NM_001110144</t>
  </si>
  <si>
    <t>NM_001110151</t>
  </si>
  <si>
    <t>NM_001110155</t>
  </si>
  <si>
    <t>NM_001110165</t>
  </si>
  <si>
    <t>NM_001110270</t>
  </si>
  <si>
    <t>NM_001110295</t>
  </si>
  <si>
    <t>NM_001110318</t>
  </si>
  <si>
    <t>NM_001110319</t>
  </si>
  <si>
    <t>NM_001110333</t>
  </si>
  <si>
    <t>NM_001110334</t>
  </si>
  <si>
    <t>NM_001110335</t>
  </si>
  <si>
    <t>NM_001110336</t>
  </si>
  <si>
    <t>NM_001110345</t>
  </si>
  <si>
    <t>NM_001110365</t>
  </si>
  <si>
    <t>NM_001110366</t>
  </si>
  <si>
    <t>NM_001110367</t>
  </si>
  <si>
    <t>NM_001110489</t>
  </si>
  <si>
    <t>NM_001110490</t>
  </si>
  <si>
    <t>NM_001110491</t>
  </si>
  <si>
    <t>NM_001110492</t>
  </si>
  <si>
    <t>NM_001110493</t>
  </si>
  <si>
    <t>NM_001110494</t>
  </si>
  <si>
    <t>NM_001110763</t>
  </si>
  <si>
    <t>NM_001110782</t>
  </si>
  <si>
    <t>NM_001110793</t>
  </si>
  <si>
    <t>NM_001110797</t>
  </si>
  <si>
    <t>NM_001110808</t>
  </si>
  <si>
    <t>NM_001110810</t>
  </si>
  <si>
    <t>NM_001110811</t>
  </si>
  <si>
    <t>NM_001110823</t>
  </si>
  <si>
    <t>NM_001110838</t>
  </si>
  <si>
    <t>NM_001110847</t>
  </si>
  <si>
    <t>NM_001110848</t>
  </si>
  <si>
    <t>NM_001110860</t>
  </si>
  <si>
    <t>NM_001111055</t>
  </si>
  <si>
    <t>NM_001111056</t>
  </si>
  <si>
    <t>NM_001111057</t>
  </si>
  <si>
    <t>NM_001111064</t>
  </si>
  <si>
    <t>NM_001111095</t>
  </si>
  <si>
    <t>NM_001111098</t>
  </si>
  <si>
    <t>NM_001111114</t>
  </si>
  <si>
    <t>NM_001111115</t>
  </si>
  <si>
    <t>NM_001111117</t>
  </si>
  <si>
    <t>NM_001111127</t>
  </si>
  <si>
    <t>NM_001111269</t>
  </si>
  <si>
    <t>NM_001111294</t>
  </si>
  <si>
    <t>NM_001111295</t>
  </si>
  <si>
    <t>NM_001111310</t>
  </si>
  <si>
    <t>NM_001111321</t>
  </si>
  <si>
    <t>NM_001111341</t>
  </si>
  <si>
    <t>NM_001111366</t>
  </si>
  <si>
    <t>NM_001112712</t>
  </si>
  <si>
    <t>NM_001112713</t>
  </si>
  <si>
    <t>NM_001112716</t>
  </si>
  <si>
    <t>NM_001112737</t>
  </si>
  <si>
    <t>NM_001112742</t>
  </si>
  <si>
    <t>NM_001113183</t>
  </si>
  <si>
    <t>NM_001113184</t>
  </si>
  <si>
    <t>NM_001113185</t>
  </si>
  <si>
    <t>NM_001113197</t>
  </si>
  <si>
    <t>NM_001113223</t>
  </si>
  <si>
    <t>NM_001113328</t>
  </si>
  <si>
    <t>NM_001113329</t>
  </si>
  <si>
    <t>NM_001113332</t>
  </si>
  <si>
    <t>NM_001113334</t>
  </si>
  <si>
    <t>NM_001113335</t>
  </si>
  <si>
    <t>NM_001113344</t>
  </si>
  <si>
    <t>NM_001113357</t>
  </si>
  <si>
    <t>NM_001113365</t>
  </si>
  <si>
    <t>NM_001113366</t>
  </si>
  <si>
    <t>NM_001113370</t>
  </si>
  <si>
    <t>NM_001113371</t>
  </si>
  <si>
    <t>NM_001113372</t>
  </si>
  <si>
    <t>NM_001113390</t>
  </si>
  <si>
    <t>NM_001113403</t>
  </si>
  <si>
    <t>NM_001113409</t>
  </si>
  <si>
    <t>NM_001113422</t>
  </si>
  <si>
    <t>NM_001113497</t>
  </si>
  <si>
    <t>NM_001113521</t>
  </si>
  <si>
    <t>NM_001113522</t>
  </si>
  <si>
    <t>NM_001113542</t>
  </si>
  <si>
    <t>NM_001113543</t>
  </si>
  <si>
    <t>NM_001113544</t>
  </si>
  <si>
    <t>NM_001113570</t>
  </si>
  <si>
    <t>NM_001113740</t>
  </si>
  <si>
    <t>NM_001113743</t>
  </si>
  <si>
    <t>NM_001113747</t>
  </si>
  <si>
    <t>NM_001113748</t>
  </si>
  <si>
    <t>NM_001113749</t>
  </si>
  <si>
    <t>NM_001113750</t>
  </si>
  <si>
    <t>NM_001113751</t>
  </si>
  <si>
    <t>NM_001113752</t>
  </si>
  <si>
    <t>NM_001113775</t>
  </si>
  <si>
    <t>NM_001113776</t>
  </si>
  <si>
    <t>NM_001113777</t>
  </si>
  <si>
    <t>NM_001113779</t>
  </si>
  <si>
    <t>NM_001113780</t>
  </si>
  <si>
    <t>NM_001113781</t>
  </si>
  <si>
    <t>NM_001113783</t>
  </si>
  <si>
    <t>NM_001113784</t>
  </si>
  <si>
    <t>NM_001113785</t>
  </si>
  <si>
    <t>NM_001113786</t>
  </si>
  <si>
    <t>NM_001113787</t>
  </si>
  <si>
    <t>NM_001113788</t>
  </si>
  <si>
    <t>NM_001113789</t>
  </si>
  <si>
    <t>NM_001113790</t>
  </si>
  <si>
    <t>NM_001113791</t>
  </si>
  <si>
    <t>NM_001113792</t>
  </si>
  <si>
    <t>NM_001113793</t>
  </si>
  <si>
    <t>NM_001114180</t>
  </si>
  <si>
    <t>NM_001114181</t>
  </si>
  <si>
    <t>NM_001114330</t>
  </si>
  <si>
    <t>NM_001114391</t>
  </si>
  <si>
    <t>NM_001114392</t>
  </si>
  <si>
    <t>NM_001114401</t>
  </si>
  <si>
    <t>NM_001114402</t>
  </si>
  <si>
    <t>NM_001114405</t>
  </si>
  <si>
    <t>NM_001114502</t>
  </si>
  <si>
    <t>NM_001114599</t>
  </si>
  <si>
    <t>NM_001114601</t>
  </si>
  <si>
    <t>NM_001114602</t>
  </si>
  <si>
    <t>NM_001114603</t>
  </si>
  <si>
    <t>NM_001114604</t>
  </si>
  <si>
    <t>NM_001114606</t>
  </si>
  <si>
    <t>NM_001114621</t>
  </si>
  <si>
    <t>NM_001114656</t>
  </si>
  <si>
    <t>NM_001114939</t>
  </si>
  <si>
    <t>NM_001115013</t>
  </si>
  <si>
    <t>NM_001115021</t>
  </si>
  <si>
    <t>NM_001115022</t>
  </si>
  <si>
    <t>NM_001115023</t>
  </si>
  <si>
    <t>NM_001115024</t>
  </si>
  <si>
    <t>NM_001115025</t>
  </si>
  <si>
    <t>NM_001115026</t>
  </si>
  <si>
    <t>NM_001115027</t>
  </si>
  <si>
    <t>NM_001115028</t>
  </si>
  <si>
    <t>NM_001115029</t>
  </si>
  <si>
    <t>NM_001115030</t>
  </si>
  <si>
    <t>NM_001115031</t>
  </si>
  <si>
    <t>NM_001115032</t>
  </si>
  <si>
    <t>NM_001115033</t>
  </si>
  <si>
    <t>NM_001115034</t>
  </si>
  <si>
    <t>NM_001115035</t>
  </si>
  <si>
    <t>NM_001115036</t>
  </si>
  <si>
    <t>NM_001115037</t>
  </si>
  <si>
    <t>NM_001115040</t>
  </si>
  <si>
    <t>NM_001115041</t>
  </si>
  <si>
    <t>NM_001115042</t>
  </si>
  <si>
    <t>NM_001115043</t>
  </si>
  <si>
    <t>NM_001115044</t>
  </si>
  <si>
    <t>NM_001115045</t>
  </si>
  <si>
    <t>NM_001115046</t>
  </si>
  <si>
    <t>NM_001115047</t>
  </si>
  <si>
    <t>NM_001115048</t>
  </si>
  <si>
    <t>NM_001122644</t>
  </si>
  <si>
    <t>NM_001122658</t>
  </si>
  <si>
    <t>NM_001122677</t>
  </si>
  <si>
    <t>NM_001122776</t>
  </si>
  <si>
    <t>NM_001122781</t>
  </si>
  <si>
    <t>NM_001122782</t>
  </si>
  <si>
    <t>NM_001122947</t>
  </si>
  <si>
    <t>NM_001122975</t>
  </si>
  <si>
    <t>NM_001122976</t>
  </si>
  <si>
    <t>NM_001123352</t>
  </si>
  <si>
    <t>NM_001123469</t>
  </si>
  <si>
    <t>NM_001124768</t>
  </si>
  <si>
    <t>NM_001124769</t>
  </si>
  <si>
    <t>NM_001124770</t>
  </si>
  <si>
    <t>NM_001126048</t>
  </si>
  <si>
    <t>NM_001126079</t>
  </si>
  <si>
    <t>NM_001126080</t>
  </si>
  <si>
    <t>NM_001126081</t>
  </si>
  <si>
    <t>NM_001126083</t>
  </si>
  <si>
    <t>NM_001126084</t>
  </si>
  <si>
    <t>NM_001126085</t>
  </si>
  <si>
    <t>NM_001126086</t>
  </si>
  <si>
    <t>NM_001126087</t>
  </si>
  <si>
    <t>NM_001126088</t>
  </si>
  <si>
    <t>NM_001126089</t>
  </si>
  <si>
    <t>NM_001126091</t>
  </si>
  <si>
    <t>NM_001126092</t>
  </si>
  <si>
    <t>NM_001126094</t>
  </si>
  <si>
    <t>NM_001126095</t>
  </si>
  <si>
    <t>NM_001126096</t>
  </si>
  <si>
    <t>NM_001126098</t>
  </si>
  <si>
    <t>NM_001126099</t>
  </si>
  <si>
    <t>NM_001126100</t>
  </si>
  <si>
    <t>NM_001126266</t>
  </si>
  <si>
    <t>NM_001126267</t>
  </si>
  <si>
    <t>NM_001126268</t>
  </si>
  <si>
    <t>NM_001126269</t>
  </si>
  <si>
    <t>NM_001126270</t>
  </si>
  <si>
    <t>NM_001126271</t>
  </si>
  <si>
    <t>NM_001126272</t>
  </si>
  <si>
    <t>NM_001126273</t>
  </si>
  <si>
    <t>NM_001126274</t>
  </si>
  <si>
    <t>NM_001126275</t>
  </si>
  <si>
    <t>NM_001126276</t>
  </si>
  <si>
    <t>NM_001126277</t>
  </si>
  <si>
    <t>NM_001126278</t>
  </si>
  <si>
    <t>NM_001126279</t>
  </si>
  <si>
    <t>NM_001126280</t>
  </si>
  <si>
    <t>NM_001126281</t>
  </si>
  <si>
    <t>NM_001126282</t>
  </si>
  <si>
    <t>NM_001126283</t>
  </si>
  <si>
    <t>NM_001126284</t>
  </si>
  <si>
    <t>NM_001126285</t>
  </si>
  <si>
    <t>NM_001126286</t>
  </si>
  <si>
    <t>NM_001126287</t>
  </si>
  <si>
    <t>NM_001126288</t>
  </si>
  <si>
    <t>NM_001126289</t>
  </si>
  <si>
    <t>NM_001126290</t>
  </si>
  <si>
    <t>NM_001126291</t>
  </si>
  <si>
    <t>NM_001126292</t>
  </si>
  <si>
    <t>NM_001126293</t>
  </si>
  <si>
    <t>NM_001126294</t>
  </si>
  <si>
    <t>NM_001126295</t>
  </si>
  <si>
    <t>NM_001126296</t>
  </si>
  <si>
    <t>NM_001126297</t>
  </si>
  <si>
    <t>NM_001126298</t>
  </si>
  <si>
    <t>NM_001126299</t>
  </si>
  <si>
    <t>NM_001126300</t>
  </si>
  <si>
    <t>NM_001126301</t>
  </si>
  <si>
    <t>NM_001126302</t>
  </si>
  <si>
    <t>NM_001126303</t>
  </si>
  <si>
    <t>NM_001126372</t>
  </si>
  <si>
    <t>NM_001126373</t>
  </si>
  <si>
    <t>NM_001126374</t>
  </si>
  <si>
    <t>NM_001126375</t>
  </si>
  <si>
    <t>NM_001127201</t>
  </si>
  <si>
    <t>NM_001127246</t>
  </si>
  <si>
    <t>NM_001127293</t>
  </si>
  <si>
    <t>NM_001127295</t>
  </si>
  <si>
    <t>NM_001127296</t>
  </si>
  <si>
    <t>NM_001127297</t>
  </si>
  <si>
    <t>NM_001127298</t>
  </si>
  <si>
    <t>NM_001127299</t>
  </si>
  <si>
    <t>NM_001127300</t>
  </si>
  <si>
    <t>NM_001127301</t>
  </si>
  <si>
    <t>NM_001127302</t>
  </si>
  <si>
    <t>NM_001127303</t>
  </si>
  <si>
    <t>NM_001127304</t>
  </si>
  <si>
    <t>NM_001127319</t>
  </si>
  <si>
    <t>NM_001127337</t>
  </si>
  <si>
    <t>NM_001127339</t>
  </si>
  <si>
    <t>NM_001127341</t>
  </si>
  <si>
    <t>NM_001127342</t>
  </si>
  <si>
    <t>NM_001127343</t>
  </si>
  <si>
    <t>NM_001127344</t>
  </si>
  <si>
    <t>NM_001127373</t>
  </si>
  <si>
    <t>NM_001127377</t>
  </si>
  <si>
    <t>NM_001127379</t>
  </si>
  <si>
    <t>NM_001127390</t>
  </si>
  <si>
    <t>NM_001127446</t>
  </si>
  <si>
    <t>NM_001127447</t>
  </si>
  <si>
    <t>NM_001127449</t>
  </si>
  <si>
    <t>NM_001127450</t>
  </si>
  <si>
    <t>NM_001127451</t>
  </si>
  <si>
    <t>NM_001127452</t>
  </si>
  <si>
    <t>NM_001127455</t>
  </si>
  <si>
    <t>NM_001127456</t>
  </si>
  <si>
    <t>NM_001127480</t>
  </si>
  <si>
    <t>NM_001127481</t>
  </si>
  <si>
    <t>NM_001127483</t>
  </si>
  <si>
    <t>NM_001127484</t>
  </si>
  <si>
    <t>NM_001127485</t>
  </si>
  <si>
    <t>NM_001127486</t>
  </si>
  <si>
    <t>NM_001127488</t>
  </si>
  <si>
    <t>NM_001127490</t>
  </si>
  <si>
    <t>NM_001127492</t>
  </si>
  <si>
    <t>NM_001127495</t>
  </si>
  <si>
    <t>NM_001127497</t>
  </si>
  <si>
    <t>NM_001127502</t>
  </si>
  <si>
    <t>NM_001127503</t>
  </si>
  <si>
    <t>NM_001127521</t>
  </si>
  <si>
    <t>NM_001127522</t>
  </si>
  <si>
    <t>NM_001127523</t>
  </si>
  <si>
    <t>NM_001127525</t>
  </si>
  <si>
    <t>NM_001127526</t>
  </si>
  <si>
    <t>NM_001127528</t>
  </si>
  <si>
    <t>NM_001127529</t>
  </si>
  <si>
    <t>NM_001127530</t>
  </si>
  <si>
    <t>NM_001127531</t>
  </si>
  <si>
    <t>NM_001127532</t>
  </si>
  <si>
    <t>NM_001127533</t>
  </si>
  <si>
    <t>NM_001127534</t>
  </si>
  <si>
    <t>NM_001127536</t>
  </si>
  <si>
    <t>NM_001127537</t>
  </si>
  <si>
    <t>NM_001127538</t>
  </si>
  <si>
    <t>NM_001127539</t>
  </si>
  <si>
    <t>NM_001127540</t>
  </si>
  <si>
    <t>NM_001127541</t>
  </si>
  <si>
    <t>NM_001127542</t>
  </si>
  <si>
    <t>NM_001127543</t>
  </si>
  <si>
    <t>NM_001127544</t>
  </si>
  <si>
    <t>NM_001127545</t>
  </si>
  <si>
    <t>NM_001127546</t>
  </si>
  <si>
    <t>NM_001127547</t>
  </si>
  <si>
    <t>NM_001127548</t>
  </si>
  <si>
    <t>NM_001127550</t>
  </si>
  <si>
    <t>NM_001127551</t>
  </si>
  <si>
    <t>NM_001127552</t>
  </si>
  <si>
    <t>NM_001127553</t>
  </si>
  <si>
    <t>NM_001127554</t>
  </si>
  <si>
    <t>NM_001127555</t>
  </si>
  <si>
    <t>NM_001127556</t>
  </si>
  <si>
    <t>NM_001127557</t>
  </si>
  <si>
    <t>NM_001127558</t>
  </si>
  <si>
    <t>NM_001127559</t>
  </si>
  <si>
    <t>NM_001127560</t>
  </si>
  <si>
    <t>NM_001127561</t>
  </si>
  <si>
    <t>NM_001127562</t>
  </si>
  <si>
    <t>NM_001127563</t>
  </si>
  <si>
    <t>NM_001127564</t>
  </si>
  <si>
    <t>NM_001127565</t>
  </si>
  <si>
    <t>NM_001127566</t>
  </si>
  <si>
    <t>NM_001127567</t>
  </si>
  <si>
    <t>NM_001127568</t>
  </si>
  <si>
    <t>NM_001127569</t>
  </si>
  <si>
    <t>NM_001127570</t>
  </si>
  <si>
    <t>NM_001127571</t>
  </si>
  <si>
    <t>NM_001127572</t>
  </si>
  <si>
    <t>NM_001127573</t>
  </si>
  <si>
    <t>NM_001127574</t>
  </si>
  <si>
    <t>NM_001127575</t>
  </si>
  <si>
    <t>NM_001127578</t>
  </si>
  <si>
    <t>NM_001127579</t>
  </si>
  <si>
    <t>NM_001127580</t>
  </si>
  <si>
    <t>NM_001127581</t>
  </si>
  <si>
    <t>NM_001127591</t>
  </si>
  <si>
    <t>NM_001127594</t>
  </si>
  <si>
    <t>NM_001127597</t>
  </si>
  <si>
    <t>NM_001127599</t>
  </si>
  <si>
    <t>NM_001127600</t>
  </si>
  <si>
    <t>NM_001127602</t>
  </si>
  <si>
    <t>NM_001127604</t>
  </si>
  <si>
    <t>NM_001127606</t>
  </si>
  <si>
    <t>NM_001127607</t>
  </si>
  <si>
    <t>NM_001127609</t>
  </si>
  <si>
    <t>NM_001127633</t>
  </si>
  <si>
    <t>NM_001127635</t>
  </si>
  <si>
    <t>NM_001127636</t>
  </si>
  <si>
    <t>NM_001127637</t>
  </si>
  <si>
    <t>NM_001127638</t>
  </si>
  <si>
    <t>NM_001127639</t>
  </si>
  <si>
    <t>NM_001127640</t>
  </si>
  <si>
    <t>NM_001127642</t>
  </si>
  <si>
    <t>NM_001127650</t>
  </si>
  <si>
    <t>NM_001127652</t>
  </si>
  <si>
    <t>NM_001127653</t>
  </si>
  <si>
    <t>NM_001127654</t>
  </si>
  <si>
    <t>NM_001127655</t>
  </si>
  <si>
    <t>NM_001127657</t>
  </si>
  <si>
    <t>NM_001127658</t>
  </si>
  <si>
    <t>NM_001127659</t>
  </si>
  <si>
    <t>NM_001127680</t>
  </si>
  <si>
    <t>NM_001127681</t>
  </si>
  <si>
    <t>NM_001127682</t>
  </si>
  <si>
    <t>NM_001127683</t>
  </si>
  <si>
    <t>NM_001127684</t>
  </si>
  <si>
    <t>NM_001127689</t>
  </si>
  <si>
    <t>NM_001127690</t>
  </si>
  <si>
    <t>NM_001127694</t>
  </si>
  <si>
    <t>NM_001127712</t>
  </si>
  <si>
    <t>NM_001128065</t>
  </si>
  <si>
    <t>NM_001128078</t>
  </si>
  <si>
    <t>NM_001128079</t>
  </si>
  <si>
    <t>NM_001128083</t>
  </si>
  <si>
    <t>NM_001128099</t>
  </si>
  <si>
    <t>NM_001128137</t>
  </si>
  <si>
    <t>NM_001128138</t>
  </si>
  <si>
    <t>NM_001128139</t>
  </si>
  <si>
    <t>NM_001128152</t>
  </si>
  <si>
    <t>NM_001128155</t>
  </si>
  <si>
    <t>NM_001128183</t>
  </si>
  <si>
    <t>NM_001128184</t>
  </si>
  <si>
    <t>NM_001128185</t>
  </si>
  <si>
    <t>NM_001128187</t>
  </si>
  <si>
    <t>NM_001128188</t>
  </si>
  <si>
    <t>NM_001128189</t>
  </si>
  <si>
    <t>NM_001128190</t>
  </si>
  <si>
    <t>NM_001128191</t>
  </si>
  <si>
    <t>NM_001128192</t>
  </si>
  <si>
    <t>NM_001128193</t>
  </si>
  <si>
    <t>NM_001128194</t>
  </si>
  <si>
    <t>NM_001128195</t>
  </si>
  <si>
    <t>NM_001128196</t>
  </si>
  <si>
    <t>NM_001128216</t>
  </si>
  <si>
    <t>NM_001128287</t>
  </si>
  <si>
    <t>NM_001128311</t>
  </si>
  <si>
    <t>NM_001128493</t>
  </si>
  <si>
    <t>NM_001128494</t>
  </si>
  <si>
    <t>NM_001129776</t>
  </si>
  <si>
    <t>NM_001129777</t>
  </si>
  <si>
    <t>NM_001129878</t>
  </si>
  <si>
    <t>NM_001129879</t>
  </si>
  <si>
    <t>NM_001129880</t>
  </si>
  <si>
    <t>NM_001129881</t>
  </si>
  <si>
    <t>NM_001129882</t>
  </si>
  <si>
    <t>NM_001129997</t>
  </si>
  <si>
    <t>NM_001130013</t>
  </si>
  <si>
    <t>NM_001130039</t>
  </si>
  <si>
    <t>NM_001130061</t>
  </si>
  <si>
    <t>NM_001130062</t>
  </si>
  <si>
    <t>NM_001130077</t>
  </si>
  <si>
    <t>NM_001130097</t>
  </si>
  <si>
    <t>NM_001130098</t>
  </si>
  <si>
    <t>NM_001130441</t>
  </si>
  <si>
    <t>NM_001130493</t>
  </si>
  <si>
    <t>NM_001130494</t>
  </si>
  <si>
    <t>NM_001130495</t>
  </si>
  <si>
    <t>NM_001130497</t>
  </si>
  <si>
    <t>NM_001130498</t>
  </si>
  <si>
    <t>NM_001130499</t>
  </si>
  <si>
    <t>NM_001130500</t>
  </si>
  <si>
    <t>NM_001130501</t>
  </si>
  <si>
    <t>NM_001130502</t>
  </si>
  <si>
    <t>NM_001130503</t>
  </si>
  <si>
    <t>NM_001130504</t>
  </si>
  <si>
    <t>NM_001130506</t>
  </si>
  <si>
    <t>NM_001130507</t>
  </si>
  <si>
    <t>NM_001130508</t>
  </si>
  <si>
    <t>NM_001130509</t>
  </si>
  <si>
    <t>NM_001130510</t>
  </si>
  <si>
    <t>NM_001130511</t>
  </si>
  <si>
    <t>NM_001130536</t>
  </si>
  <si>
    <t>NM_001130537</t>
  </si>
  <si>
    <t>NM_001130538</t>
  </si>
  <si>
    <t>NM_001130539</t>
  </si>
  <si>
    <t>NM_001130540</t>
  </si>
  <si>
    <t>NM_001130541</t>
  </si>
  <si>
    <t>NM_001130542</t>
  </si>
  <si>
    <t>NM_001130543</t>
  </si>
  <si>
    <t>NM_001130544</t>
  </si>
  <si>
    <t>NM_001130545</t>
  </si>
  <si>
    <t>NM_001130546</t>
  </si>
  <si>
    <t>NM_001130547</t>
  </si>
  <si>
    <t>NM_001130548</t>
  </si>
  <si>
    <t>NM_001130550</t>
  </si>
  <si>
    <t>NM_001130551</t>
  </si>
  <si>
    <t>NM_001130552</t>
  </si>
  <si>
    <t>NM_001130554</t>
  </si>
  <si>
    <t>NM_001130555</t>
  </si>
  <si>
    <t>NM_001130556</t>
  </si>
  <si>
    <t>NM_001130559</t>
  </si>
  <si>
    <t>NM_001130560</t>
  </si>
  <si>
    <t>NM_001130561</t>
  </si>
  <si>
    <t>NM_001130562</t>
  </si>
  <si>
    <t>NM_001130564</t>
  </si>
  <si>
    <t>NM_001130565</t>
  </si>
  <si>
    <t>NM_001130566</t>
  </si>
  <si>
    <t>NM_001130567</t>
  </si>
  <si>
    <t>NM_001130568</t>
  </si>
  <si>
    <t>NM_001130569</t>
  </si>
  <si>
    <t>NM_001130570</t>
  </si>
  <si>
    <t>NM_001130571</t>
  </si>
  <si>
    <t>NM_001130572</t>
  </si>
  <si>
    <t>NM_001130575</t>
  </si>
  <si>
    <t>NM_001130576</t>
  </si>
  <si>
    <t>NM_001130577</t>
  </si>
  <si>
    <t>NM_001130578</t>
  </si>
  <si>
    <t>NM_001130579</t>
  </si>
  <si>
    <t>NM_001130580</t>
  </si>
  <si>
    <t>NM_001130581</t>
  </si>
  <si>
    <t>NM_001130582</t>
  </si>
  <si>
    <t>NM_001130583</t>
  </si>
  <si>
    <t>NM_001130680</t>
  </si>
  <si>
    <t>NM_001130695</t>
  </si>
  <si>
    <t>NM_001130696</t>
  </si>
  <si>
    <t>NM_001130717</t>
  </si>
  <si>
    <t>NM_001130939</t>
  </si>
  <si>
    <t>NM_001130988</t>
  </si>
  <si>
    <t>NM_001130989</t>
  </si>
  <si>
    <t>NM_001130990</t>
  </si>
  <si>
    <t>NM_001130999</t>
  </si>
  <si>
    <t>NM_001131001</t>
  </si>
  <si>
    <t>NM_001131003</t>
  </si>
  <si>
    <t>NM_001131006</t>
  </si>
  <si>
    <t>NM_001131012</t>
  </si>
  <si>
    <t>NM_001131013</t>
  </si>
  <si>
    <t>NM_001131014</t>
  </si>
  <si>
    <t>NM_001131032</t>
  </si>
  <si>
    <t>NM_001134341</t>
  </si>
  <si>
    <t>NM_001134360</t>
  </si>
  <si>
    <t>NM_001134361</t>
  </si>
  <si>
    <t>NM_001134409</t>
  </si>
  <si>
    <t>NM_001134410</t>
  </si>
  <si>
    <t>NM_001134413</t>
  </si>
  <si>
    <t>NM_001134414</t>
  </si>
  <si>
    <t>NM_001134416</t>
  </si>
  <si>
    <t>NM_001134417</t>
  </si>
  <si>
    <t>NM_001134421</t>
  </si>
  <si>
    <t>NM_001134428</t>
  </si>
  <si>
    <t>NM_001134429</t>
  </si>
  <si>
    <t>NM_001134436</t>
  </si>
  <si>
    <t>NM_001134447</t>
  </si>
  <si>
    <t>NM_001134454</t>
  </si>
  <si>
    <t>NM_001134463</t>
  </si>
  <si>
    <t>NM_001134464</t>
  </si>
  <si>
    <t>NM_001134466</t>
  </si>
  <si>
    <t>NM_001134467</t>
  </si>
  <si>
    <t>NM_001134469</t>
  </si>
  <si>
    <t>NM_001134481</t>
  </si>
  <si>
    <t>NM_001134495</t>
  </si>
  <si>
    <t>NM_001134496</t>
  </si>
  <si>
    <t>NM_001134497</t>
  </si>
  <si>
    <t>NM_001134498</t>
  </si>
  <si>
    <t>NM_001134499</t>
  </si>
  <si>
    <t>NM_001134500</t>
  </si>
  <si>
    <t>NM_001134501</t>
  </si>
  <si>
    <t>NM_001134502</t>
  </si>
  <si>
    <t>NM_001134503</t>
  </si>
  <si>
    <t>NM_001134504</t>
  </si>
  <si>
    <t>NM_001134505</t>
  </si>
  <si>
    <t>NM_001134506</t>
  </si>
  <si>
    <t>NM_001134507</t>
  </si>
  <si>
    <t>NM_001134509</t>
  </si>
  <si>
    <t>NM_001134510</t>
  </si>
  <si>
    <t>NM_001134511</t>
  </si>
  <si>
    <t>NM_001134512</t>
  </si>
  <si>
    <t>NM_001134513</t>
  </si>
  <si>
    <t>NM_001134514</t>
  </si>
  <si>
    <t>NM_001134515</t>
  </si>
  <si>
    <t>NM_001134517</t>
  </si>
  <si>
    <t>NM_001134519</t>
  </si>
  <si>
    <t>NM_001134520</t>
  </si>
  <si>
    <t>NM_001134522</t>
  </si>
  <si>
    <t>NM_001134523</t>
  </si>
  <si>
    <t>NM_001134524</t>
  </si>
  <si>
    <t>NM_001134525</t>
  </si>
  <si>
    <t>NM_001134526</t>
  </si>
  <si>
    <t>NM_001134527</t>
  </si>
  <si>
    <t>NM_001134528</t>
  </si>
  <si>
    <t>NM_001134529</t>
  </si>
  <si>
    <t>NM_001134530</t>
  </si>
  <si>
    <t>NM_001134531</t>
  </si>
  <si>
    <t>NM_001134534</t>
  </si>
  <si>
    <t>NM_001134535</t>
  </si>
  <si>
    <t>NM_001134536</t>
  </si>
  <si>
    <t>NM_001134537</t>
  </si>
  <si>
    <t>NM_001134538</t>
  </si>
  <si>
    <t>NM_001134539</t>
  </si>
  <si>
    <t>NM_001134540</t>
  </si>
  <si>
    <t>NM_001134541</t>
  </si>
  <si>
    <t>NM_001134542</t>
  </si>
  <si>
    <t>NM_001134544</t>
  </si>
  <si>
    <t>NM_001134545</t>
  </si>
  <si>
    <t>NM_001134547</t>
  </si>
  <si>
    <t>NM_001134548</t>
  </si>
  <si>
    <t>NM_001134549</t>
  </si>
  <si>
    <t>NM_001134551</t>
  </si>
  <si>
    <t>NM_001134552</t>
  </si>
  <si>
    <t>NM_001134554</t>
  </si>
  <si>
    <t>NM_001134555</t>
  </si>
  <si>
    <t>NM_001134556</t>
  </si>
  <si>
    <t>NM_001134557</t>
  </si>
  <si>
    <t>NM_001134558</t>
  </si>
  <si>
    <t>NM_001134559</t>
  </si>
  <si>
    <t>NM_001134560</t>
  </si>
  <si>
    <t>NM_001134561</t>
  </si>
  <si>
    <t>NM_001134562</t>
  </si>
  <si>
    <t>NM_001134563</t>
  </si>
  <si>
    <t>NM_001134565</t>
  </si>
  <si>
    <t>NM_001134566</t>
  </si>
  <si>
    <t>NM_001134567</t>
  </si>
  <si>
    <t>NM_001134568</t>
  </si>
  <si>
    <t>NM_001134569</t>
  </si>
  <si>
    <t>NM_001134570</t>
  </si>
  <si>
    <t>NM_001134571</t>
  </si>
  <si>
    <t>NM_001134572</t>
  </si>
  <si>
    <t>NM_001134573</t>
  </si>
  <si>
    <t>NM_001134574</t>
  </si>
  <si>
    <t>NM_001134575</t>
  </si>
  <si>
    <t>NM_001134576</t>
  </si>
  <si>
    <t>NM_001134577</t>
  </si>
  <si>
    <t>NM_001134578</t>
  </si>
  <si>
    <t>NM_001134579</t>
  </si>
  <si>
    <t>NM_001134580</t>
  </si>
  <si>
    <t>NM_001134581</t>
  </si>
  <si>
    <t>NM_001134583</t>
  </si>
  <si>
    <t>NM_001134585</t>
  </si>
  <si>
    <t>NM_001134587</t>
  </si>
  <si>
    <t>NM_001134589</t>
  </si>
  <si>
    <t>NM_001134592</t>
  </si>
  <si>
    <t>NM_001134593</t>
  </si>
  <si>
    <t>NM_001134594</t>
  </si>
  <si>
    <t>NM_001134595</t>
  </si>
  <si>
    <t>NM_001134597</t>
  </si>
  <si>
    <t>NM_001134598</t>
  </si>
  <si>
    <t>NM_001134599</t>
  </si>
  <si>
    <t>NM_001134600</t>
  </si>
  <si>
    <t>NM_001134601</t>
  </si>
  <si>
    <t>NM_001134603</t>
  </si>
  <si>
    <t>NM_001134604</t>
  </si>
  <si>
    <t>NM_001134605</t>
  </si>
  <si>
    <t>NM_001134606</t>
  </si>
  <si>
    <t>NM_001134607</t>
  </si>
  <si>
    <t>NM_001134608</t>
  </si>
  <si>
    <t>NM_001134609</t>
  </si>
  <si>
    <t>NM_001134610</t>
  </si>
  <si>
    <t>NM_001134611</t>
  </si>
  <si>
    <t>NM_001134612</t>
  </si>
  <si>
    <t>NM_001134613</t>
  </si>
  <si>
    <t>NM_001134614</t>
  </si>
  <si>
    <t>NM_001134615</t>
  </si>
  <si>
    <t>NM_001134616</t>
  </si>
  <si>
    <t>NM_001134617</t>
  </si>
  <si>
    <t>NM_001134618</t>
  </si>
  <si>
    <t>NM_001134619</t>
  </si>
  <si>
    <t>NM_001134620</t>
  </si>
  <si>
    <t>NM_001134621</t>
  </si>
  <si>
    <t>NM_001134622</t>
  </si>
  <si>
    <t>NM_001134623</t>
  </si>
  <si>
    <t>NM_001134624</t>
  </si>
  <si>
    <t>NM_001134625</t>
  </si>
  <si>
    <t>NM_001134626</t>
  </si>
  <si>
    <t>NM_001134627</t>
  </si>
  <si>
    <t>NM_001134628</t>
  </si>
  <si>
    <t>NM_001134629</t>
  </si>
  <si>
    <t>NM_001134630</t>
  </si>
  <si>
    <t>NM_001134631</t>
  </si>
  <si>
    <t>NM_001134632</t>
  </si>
  <si>
    <t>NM_001134633</t>
  </si>
  <si>
    <t>NM_001134634</t>
  </si>
  <si>
    <t>NM_001134635</t>
  </si>
  <si>
    <t>NM_001134636</t>
  </si>
  <si>
    <t>NM_001134638</t>
  </si>
  <si>
    <t>NM_001134641</t>
  </si>
  <si>
    <t>NM_001134642</t>
  </si>
  <si>
    <t>NM_001134643</t>
  </si>
  <si>
    <t>NM_001134645</t>
  </si>
  <si>
    <t>NM_001134686</t>
  </si>
  <si>
    <t>NM_001134687</t>
  </si>
  <si>
    <t>NM_001134688</t>
  </si>
  <si>
    <t>NM_001134689</t>
  </si>
  <si>
    <t>NM_001134690</t>
  </si>
  <si>
    <t>NM_001134691</t>
  </si>
  <si>
    <t>NM_001134694</t>
  </si>
  <si>
    <t>NM_001134695</t>
  </si>
  <si>
    <t>NM_001134696</t>
  </si>
  <si>
    <t>NM_001134698</t>
  </si>
  <si>
    <t>NM_001134699</t>
  </si>
  <si>
    <t>NM_001134700</t>
  </si>
  <si>
    <t>NM_001134702</t>
  </si>
  <si>
    <t>NM_001134703</t>
  </si>
  <si>
    <t>NM_001134704</t>
  </si>
  <si>
    <t>NM_001134705</t>
  </si>
  <si>
    <t>NM_001134706</t>
  </si>
  <si>
    <t>NM_001134708</t>
  </si>
  <si>
    <t>NM_001134710</t>
  </si>
  <si>
    <t>NM_001134711</t>
  </si>
  <si>
    <t>NM_001134712</t>
  </si>
  <si>
    <t>NM_001134713</t>
  </si>
  <si>
    <t>NM_001134714</t>
  </si>
  <si>
    <t>NM_001134715</t>
  </si>
  <si>
    <t>NM_001134716</t>
  </si>
  <si>
    <t>NM_001134718</t>
  </si>
  <si>
    <t>NM_001134726</t>
  </si>
  <si>
    <t>NM_001134727</t>
  </si>
  <si>
    <t>NM_001134728</t>
  </si>
  <si>
    <t>NM_001134729</t>
  </si>
  <si>
    <t>NM_001134731</t>
  </si>
  <si>
    <t>NM_001134732</t>
  </si>
  <si>
    <t>NM_001134736</t>
  </si>
  <si>
    <t>NM_001134737</t>
  </si>
  <si>
    <t>NM_001134739</t>
  </si>
  <si>
    <t>NM_001134740</t>
  </si>
  <si>
    <t>NM_001134744</t>
  </si>
  <si>
    <t>NM_001134746</t>
  </si>
  <si>
    <t>NM_001134747</t>
  </si>
  <si>
    <t>NM_001134748</t>
  </si>
  <si>
    <t>NM_001134749</t>
  </si>
  <si>
    <t>NM_001134750</t>
  </si>
  <si>
    <t>NM_001134751</t>
  </si>
  <si>
    <t>NM_001134755</t>
  </si>
  <si>
    <t>NM_001134756</t>
  </si>
  <si>
    <t>NM_001134757</t>
  </si>
  <si>
    <t>NM_001134760</t>
  </si>
  <si>
    <t>NM_001134761</t>
  </si>
  <si>
    <t>NM_001134762</t>
  </si>
  <si>
    <t>NM_001134763</t>
  </si>
  <si>
    <t>NM_001134765</t>
  </si>
  <si>
    <t>NM_001134766</t>
  </si>
  <si>
    <t>NM_001134777</t>
  </si>
  <si>
    <t>NM_001134780</t>
  </si>
  <si>
    <t>NM_001134781</t>
  </si>
  <si>
    <t>NM_001134788</t>
  </si>
  <si>
    <t>NM_001134789</t>
  </si>
  <si>
    <t>NM_001134790</t>
  </si>
  <si>
    <t>NM_001134792</t>
  </si>
  <si>
    <t>NM_001134796</t>
  </si>
  <si>
    <t>NM_001134797</t>
  </si>
  <si>
    <t>NM_001134799</t>
  </si>
  <si>
    <t>NM_001134800</t>
  </si>
  <si>
    <t>NM_001134801</t>
  </si>
  <si>
    <t>NM_001134826</t>
  </si>
  <si>
    <t>NM_001134833</t>
  </si>
  <si>
    <t>NM_001134834</t>
  </si>
  <si>
    <t>NM_001134835</t>
  </si>
  <si>
    <t>NM_001134837</t>
  </si>
  <si>
    <t>NM_001134839</t>
  </si>
  <si>
    <t>NM_001134840</t>
  </si>
  <si>
    <t>NM_001134841</t>
  </si>
  <si>
    <t>NM_001134843</t>
  </si>
  <si>
    <t>NM_001134844</t>
  </si>
  <si>
    <t>NM_001134845</t>
  </si>
  <si>
    <t>NM_001134846</t>
  </si>
  <si>
    <t>NM_001134849</t>
  </si>
  <si>
    <t>NM_001134850</t>
  </si>
  <si>
    <t>NM_001134854</t>
  </si>
  <si>
    <t>NM_001134856</t>
  </si>
  <si>
    <t>NM_001134857</t>
  </si>
  <si>
    <t>NM_001134858</t>
  </si>
  <si>
    <t>NM_001134860</t>
  </si>
  <si>
    <t>NM_001134861</t>
  </si>
  <si>
    <t>NM_001134862</t>
  </si>
  <si>
    <t>NM_001134863</t>
  </si>
  <si>
    <t>NM_001134864</t>
  </si>
  <si>
    <t>NM_001134865</t>
  </si>
  <si>
    <t>NM_001134866</t>
  </si>
  <si>
    <t>NM_001134867</t>
  </si>
  <si>
    <t>NM_001134871</t>
  </si>
  <si>
    <t>NM_001134879</t>
  </si>
  <si>
    <t>NM_001134880</t>
  </si>
  <si>
    <t>NM_001134881</t>
  </si>
  <si>
    <t>NM_001134882</t>
  </si>
  <si>
    <t>NM_001134883</t>
  </si>
  <si>
    <t>NM_001134884</t>
  </si>
  <si>
    <t>NM_001134885</t>
  </si>
  <si>
    <t>NM_001134886</t>
  </si>
  <si>
    <t>NM_001134887</t>
  </si>
  <si>
    <t>NM_001134901</t>
  </si>
  <si>
    <t>NM_001134908</t>
  </si>
  <si>
    <t>NM_001134910</t>
  </si>
  <si>
    <t>NM_001134912</t>
  </si>
  <si>
    <t>NM_001134933</t>
  </si>
  <si>
    <t>NM_001134955</t>
  </si>
  <si>
    <t>NM_001134956</t>
  </si>
  <si>
    <t>NM_001134957</t>
  </si>
  <si>
    <t>NM_001134958</t>
  </si>
  <si>
    <t>NM_001134959</t>
  </si>
  <si>
    <t>NM_001134960</t>
  </si>
  <si>
    <t>NM_001134961</t>
  </si>
  <si>
    <t>NM_001134962</t>
  </si>
  <si>
    <t>NM_001134963</t>
  </si>
  <si>
    <t>NM_001134969</t>
  </si>
  <si>
    <t>NM_001134970</t>
  </si>
  <si>
    <t>NM_001134971</t>
  </si>
  <si>
    <t>NM_001134972</t>
  </si>
  <si>
    <t>NM_001134978</t>
  </si>
  <si>
    <t>NM_001134979</t>
  </si>
  <si>
    <t>NM_001134980</t>
  </si>
  <si>
    <t>NM_001134981</t>
  </si>
  <si>
    <t>NM_001134983</t>
  </si>
  <si>
    <t>NM_001134984</t>
  </si>
  <si>
    <t>NM_001134985</t>
  </si>
  <si>
    <t>NM_001134986</t>
  </si>
  <si>
    <t>NM_001134987</t>
  </si>
  <si>
    <t>NM_001134990</t>
  </si>
  <si>
    <t>NM_001134991</t>
  </si>
  <si>
    <t>NM_001134992</t>
  </si>
  <si>
    <t>NM_001134993</t>
  </si>
  <si>
    <t>NM_001134994</t>
  </si>
  <si>
    <t>NM_001134995</t>
  </si>
  <si>
    <t>NM_001134997</t>
  </si>
  <si>
    <t>NM_001134998</t>
  </si>
  <si>
    <t>NM_001135002</t>
  </si>
  <si>
    <t>NM_001135003</t>
  </si>
  <si>
    <t>NM_001135006</t>
  </si>
  <si>
    <t>NM_001135007</t>
  </si>
  <si>
    <t>NM_001135008</t>
  </si>
  <si>
    <t>NM_001135009</t>
  </si>
  <si>
    <t>NM_001135010</t>
  </si>
  <si>
    <t>NM_001135011</t>
  </si>
  <si>
    <t>NM_001135012</t>
  </si>
  <si>
    <t>NM_001135013</t>
  </si>
  <si>
    <t>NM_001135014</t>
  </si>
  <si>
    <t>NM_001135015</t>
  </si>
  <si>
    <t>NM_001135016</t>
  </si>
  <si>
    <t>NM_001135017</t>
  </si>
  <si>
    <t>NM_001135018</t>
  </si>
  <si>
    <t>NM_001135020</t>
  </si>
  <si>
    <t>NM_001135029</t>
  </si>
  <si>
    <t>NM_001135030</t>
  </si>
  <si>
    <t>NM_001135033</t>
  </si>
  <si>
    <t>NM_001135039</t>
  </si>
  <si>
    <t>NM_001135045</t>
  </si>
  <si>
    <t>NM_001135046</t>
  </si>
  <si>
    <t>NM_001135084</t>
  </si>
  <si>
    <t>NM_001135085</t>
  </si>
  <si>
    <t>NM_001135087</t>
  </si>
  <si>
    <t>NM_001135088</t>
  </si>
  <si>
    <t>NM_001135089</t>
  </si>
  <si>
    <t>NM_001135090</t>
  </si>
  <si>
    <t>NM_001135094</t>
  </si>
  <si>
    <t>NM_001135119</t>
  </si>
  <si>
    <t>NM_001135157</t>
  </si>
  <si>
    <t>NM_001135158</t>
  </si>
  <si>
    <t>NM_001135164</t>
  </si>
  <si>
    <t>NM_001135169</t>
  </si>
  <si>
    <t>NM_001135173</t>
  </si>
  <si>
    <t>NM_001135238</t>
  </si>
  <si>
    <t>NM_001135249</t>
  </si>
  <si>
    <t>NM_001135250</t>
  </si>
  <si>
    <t>NM_001135252</t>
  </si>
  <si>
    <t>NM_001135253</t>
  </si>
  <si>
    <t>NM_001135259</t>
  </si>
  <si>
    <t>NM_001135260</t>
  </si>
  <si>
    <t>NM_001135561</t>
  </si>
  <si>
    <t>NM_001135562</t>
  </si>
  <si>
    <t>NM_001135566</t>
  </si>
  <si>
    <t>NM_001135576</t>
  </si>
  <si>
    <t>NM_001135582</t>
  </si>
  <si>
    <t>NM_001135583</t>
  </si>
  <si>
    <t>NM_001135584</t>
  </si>
  <si>
    <t>NM_001135596</t>
  </si>
  <si>
    <t>NM_001135600</t>
  </si>
  <si>
    <t>NM_001135603</t>
  </si>
  <si>
    <t>NM_001135607</t>
  </si>
  <si>
    <t>NM_001135612</t>
  </si>
  <si>
    <t>NM_001135666</t>
  </si>
  <si>
    <t>NM_001135667</t>
  </si>
  <si>
    <t>NM_001135668</t>
  </si>
  <si>
    <t>NM_001135687</t>
  </si>
  <si>
    <t>NM_001135698</t>
  </si>
  <si>
    <t>NM_001135708</t>
  </si>
  <si>
    <t>NM_001135709</t>
  </si>
  <si>
    <t>NM_001135710</t>
  </si>
  <si>
    <t>NM_001135711</t>
  </si>
  <si>
    <t>NM_001135712</t>
  </si>
  <si>
    <t>NM_001135713</t>
  </si>
  <si>
    <t>NM_001135715</t>
  </si>
  <si>
    <t>NM_001135716</t>
  </si>
  <si>
    <t>NM_001135717</t>
  </si>
  <si>
    <t>NM_001135718</t>
  </si>
  <si>
    <t>NM_001135719</t>
  </si>
  <si>
    <t>NM_001135720</t>
  </si>
  <si>
    <t>NM_001135743</t>
  </si>
  <si>
    <t>NM_001135744</t>
  </si>
  <si>
    <t>NM_001135749</t>
  </si>
  <si>
    <t>NM_001135754</t>
  </si>
  <si>
    <t>NM_001135755</t>
  </si>
  <si>
    <t>NM_001135756</t>
  </si>
  <si>
    <t>NM_001135757</t>
  </si>
  <si>
    <t>NM_001135759</t>
  </si>
  <si>
    <t>NM_001135760</t>
  </si>
  <si>
    <t>NM_001135761</t>
  </si>
  <si>
    <t>NM_001135762</t>
  </si>
  <si>
    <t>NM_001135767</t>
  </si>
  <si>
    <t>NM_001135777</t>
  </si>
  <si>
    <t>NM_001135778</t>
  </si>
  <si>
    <t>NM_001135779</t>
  </si>
  <si>
    <t>NM_001135780</t>
  </si>
  <si>
    <t>NM_001135781</t>
  </si>
  <si>
    <t>NM_001135782</t>
  </si>
  <si>
    <t>NM_001135798</t>
  </si>
  <si>
    <t>NM_001135799</t>
  </si>
  <si>
    <t>NM_001135800</t>
  </si>
  <si>
    <t>NM_001135801</t>
  </si>
  <si>
    <t>NM_001135802</t>
  </si>
  <si>
    <t>NM_001135803</t>
  </si>
  <si>
    <t>NM_001135804</t>
  </si>
  <si>
    <t>NM_001135807</t>
  </si>
  <si>
    <t>NM_001135809</t>
  </si>
  <si>
    <t>NM_001135813</t>
  </si>
  <si>
    <t>NM_001135814</t>
  </si>
  <si>
    <t>NM_001135833</t>
  </si>
  <si>
    <t>NM_001135834</t>
  </si>
  <si>
    <t>NM_001135835</t>
  </si>
  <si>
    <t>NM_001135836</t>
  </si>
  <si>
    <t>NM_001135837</t>
  </si>
  <si>
    <t>NM_001135838</t>
  </si>
  <si>
    <t>NM_001135839</t>
  </si>
  <si>
    <t>NM_001135840</t>
  </si>
  <si>
    <t>NM_001135845</t>
  </si>
  <si>
    <t>NM_001135846</t>
  </si>
  <si>
    <t>NM_001135849</t>
  </si>
  <si>
    <t>NM_001135855</t>
  </si>
  <si>
    <t>NM_001135857</t>
  </si>
  <si>
    <t>NM_001135858</t>
  </si>
  <si>
    <t>NM_001135859</t>
  </si>
  <si>
    <t>NM_001135866</t>
  </si>
  <si>
    <t>NM_001135867</t>
  </si>
  <si>
    <t>NM_001135868</t>
  </si>
  <si>
    <t>NM_001135869</t>
  </si>
  <si>
    <t>NM_001135870</t>
  </si>
  <si>
    <t>NM_001135871</t>
  </si>
  <si>
    <t>NM_001135872</t>
  </si>
  <si>
    <t>NM_001135873</t>
  </si>
  <si>
    <t>NM_001135874</t>
  </si>
  <si>
    <t>NM_001135875</t>
  </si>
  <si>
    <t>NM_001135876</t>
  </si>
  <si>
    <t>NM_001135877</t>
  </si>
  <si>
    <t>NM_001135878</t>
  </si>
  <si>
    <t>NM_001135893</t>
  </si>
  <si>
    <t>NM_001135894</t>
  </si>
  <si>
    <t>NM_001135895</t>
  </si>
  <si>
    <t>NM_001135896</t>
  </si>
  <si>
    <t>NM_001135897</t>
  </si>
  <si>
    <t>NM_001135899</t>
  </si>
  <si>
    <t>NM_001135901</t>
  </si>
  <si>
    <t>NM_001135903</t>
  </si>
  <si>
    <t>NM_001135913</t>
  </si>
  <si>
    <t>NM_001135915</t>
  </si>
  <si>
    <t>NM_001135916</t>
  </si>
  <si>
    <t>NM_001135918</t>
  </si>
  <si>
    <t>NM_001135921</t>
  </si>
  <si>
    <t>NM_001135922</t>
  </si>
  <si>
    <t>NM_001135923</t>
  </si>
  <si>
    <t>NM_001135992</t>
  </si>
  <si>
    <t>NM_001135997</t>
  </si>
  <si>
    <t>NM_001136096</t>
  </si>
  <si>
    <t>NM_001136098</t>
  </si>
  <si>
    <t>NM_001136141</t>
  </si>
  <si>
    <t>NM_001136151</t>
  </si>
  <si>
    <t>NM_001136162</t>
  </si>
  <si>
    <t>NM_001136183</t>
  </si>
  <si>
    <t>NM_001136229</t>
  </si>
  <si>
    <t>NM_001136261</t>
  </si>
  <si>
    <t>NM_001136272</t>
  </si>
  <si>
    <t>NM_001136470</t>
  </si>
  <si>
    <t>NM_001137561</t>
  </si>
  <si>
    <t>NM_001137562</t>
  </si>
  <si>
    <t>NM_001137563</t>
  </si>
  <si>
    <t>NM_001137622</t>
  </si>
  <si>
    <t>NM_001137641</t>
  </si>
  <si>
    <t>NM_001137642</t>
  </si>
  <si>
    <t>NM_001137643</t>
  </si>
  <si>
    <t>NM_001137644</t>
  </si>
  <si>
    <t>NM_001137645</t>
  </si>
  <si>
    <t>NM_001137647</t>
  </si>
  <si>
    <t>NM_001137670</t>
  </si>
  <si>
    <t>NM_001139465</t>
  </si>
  <si>
    <t>NM_001139483</t>
  </si>
  <si>
    <t>NM_001139484</t>
  </si>
  <si>
    <t>NM_001139486</t>
  </si>
  <si>
    <t>NM_001139487</t>
  </si>
  <si>
    <t>NM_001139491</t>
  </si>
  <si>
    <t>NM_001139492</t>
  </si>
  <si>
    <t>NM_001139493</t>
  </si>
  <si>
    <t>NM_001139494</t>
  </si>
  <si>
    <t>NM_001139506</t>
  </si>
  <si>
    <t>NM_001139508</t>
  </si>
  <si>
    <t>NM_001141929</t>
  </si>
  <si>
    <t>NM_001141935</t>
  </si>
  <si>
    <t>NM_001142304</t>
  </si>
  <si>
    <t>NM_001142363</t>
  </si>
  <si>
    <t>NM_001142366</t>
  </si>
  <si>
    <t>NM_001142367</t>
  </si>
  <si>
    <t>NM_001142371</t>
  </si>
  <si>
    <t>NM_001142562</t>
  </si>
  <si>
    <t>NM_001142652</t>
  </si>
  <si>
    <t>NM_001142757</t>
  </si>
  <si>
    <t>NM_001142758</t>
  </si>
  <si>
    <t>NM_001142915</t>
  </si>
  <si>
    <t>NM_001142941</t>
  </si>
  <si>
    <t>NM_001142942</t>
  </si>
  <si>
    <t>NM_001142944</t>
  </si>
  <si>
    <t>NM_001142945</t>
  </si>
  <si>
    <t>NM_001142949</t>
  </si>
  <si>
    <t>NM_001142962</t>
  </si>
  <si>
    <t>NM_001143750</t>
  </si>
  <si>
    <t>NM_001143756</t>
  </si>
  <si>
    <t>NM_001143803</t>
  </si>
  <si>
    <t>NM_001143817</t>
  </si>
  <si>
    <t>NM_001143847</t>
  </si>
  <si>
    <t>NM_001143858</t>
  </si>
  <si>
    <t>NM_001143881</t>
  </si>
  <si>
    <t>NM_001143893</t>
  </si>
  <si>
    <t>NM_001143894</t>
  </si>
  <si>
    <t>NM_001143895</t>
  </si>
  <si>
    <t>NM_001143896</t>
  </si>
  <si>
    <t>NM_001143911</t>
  </si>
  <si>
    <t>NM_001144779</t>
  </si>
  <si>
    <t>NM_001144840</t>
  </si>
  <si>
    <t>NM_001144850</t>
  </si>
  <si>
    <t>NM_001144851</t>
  </si>
  <si>
    <t>NM_001144854</t>
  </si>
  <si>
    <t>NM_001144859</t>
  </si>
  <si>
    <t>NM_001144860</t>
  </si>
  <si>
    <t>NM_001144861</t>
  </si>
  <si>
    <t>NM_001144862</t>
  </si>
  <si>
    <t>NM_001144870</t>
  </si>
  <si>
    <t>NM_001144957</t>
  </si>
  <si>
    <t>NM_001144991</t>
  </si>
  <si>
    <t>NM_001145002</t>
  </si>
  <si>
    <t>NM_001145005</t>
  </si>
  <si>
    <t>NM_001145021</t>
  </si>
  <si>
    <t>NM_001145062</t>
  </si>
  <si>
    <t>NM_001145072</t>
  </si>
  <si>
    <t>NM_001145141</t>
  </si>
  <si>
    <t>NM_001145163</t>
  </si>
  <si>
    <t>NM_001145175</t>
  </si>
  <si>
    <t>NM_001145273</t>
  </si>
  <si>
    <t>NM_001145334</t>
  </si>
  <si>
    <t>NM_001145366</t>
  </si>
  <si>
    <t>NM_001145367</t>
  </si>
  <si>
    <t>NM_001145401</t>
  </si>
  <si>
    <t>NM_001145449</t>
  </si>
  <si>
    <t>NM_001145456</t>
  </si>
  <si>
    <t>NM_001145469</t>
  </si>
  <si>
    <t>NM_001145538</t>
  </si>
  <si>
    <t>NM_001145755</t>
  </si>
  <si>
    <t>NM_001145762</t>
  </si>
  <si>
    <t>NM_001145828</t>
  </si>
  <si>
    <t>NM_001145840</t>
  </si>
  <si>
    <t>NM_001145842</t>
  </si>
  <si>
    <t>NM_001145846</t>
  </si>
  <si>
    <t>NM_001145982</t>
  </si>
  <si>
    <t>NM_001146004</t>
  </si>
  <si>
    <t>NM_001146035</t>
  </si>
  <si>
    <t>NM_001146125</t>
  </si>
  <si>
    <t>NM_001159493</t>
  </si>
  <si>
    <t>NM_001159594</t>
  </si>
  <si>
    <t>NM_001159625</t>
  </si>
  <si>
    <t>NM_001159653</t>
  </si>
  <si>
    <t>NM_001159655</t>
  </si>
  <si>
    <t>NM_001159656</t>
  </si>
  <si>
    <t>NM_001159739</t>
  </si>
  <si>
    <t>NM_001160155</t>
  </si>
  <si>
    <t>NM_001160162</t>
  </si>
  <si>
    <t>NM_001160228</t>
  </si>
  <si>
    <t>NM_001160231</t>
  </si>
  <si>
    <t>NM_001160232</t>
  </si>
  <si>
    <t>NM_001160263</t>
  </si>
  <si>
    <t>NM_001160313</t>
  </si>
  <si>
    <t>NM_001160314</t>
  </si>
  <si>
    <t>NM_001160315</t>
  </si>
  <si>
    <t>NM_001161512</t>
  </si>
  <si>
    <t>NM_001161691</t>
  </si>
  <si>
    <t>NM_001161809</t>
  </si>
  <si>
    <t>NM_001161835</t>
  </si>
  <si>
    <t>NM_001161846</t>
  </si>
  <si>
    <t>NM_001162408</t>
  </si>
  <si>
    <t>NM_001162413</t>
  </si>
  <si>
    <t>NM_001162535</t>
  </si>
  <si>
    <t>NM_001162897</t>
  </si>
  <si>
    <t>NM_001162898</t>
  </si>
  <si>
    <t>NM_001162899</t>
  </si>
  <si>
    <t>NM_001162930</t>
  </si>
  <si>
    <t>NM_001162931</t>
  </si>
  <si>
    <t>NM_001162935</t>
  </si>
  <si>
    <t>NM_001163002</t>
  </si>
  <si>
    <t>NM_001163062</t>
  </si>
  <si>
    <t>NM_001163063</t>
  </si>
  <si>
    <t>NM_001163153</t>
  </si>
  <si>
    <t>NM_001163156</t>
  </si>
  <si>
    <t>NM_001163164</t>
  </si>
  <si>
    <t>NM_001163168</t>
  </si>
  <si>
    <t>NM_001163214</t>
  </si>
  <si>
    <t>NM_001163273</t>
  </si>
  <si>
    <t>NM_001163277</t>
  </si>
  <si>
    <t>NM_001163320</t>
  </si>
  <si>
    <t>NM_001163477</t>
  </si>
  <si>
    <t>NM_001163492</t>
  </si>
  <si>
    <t>NM_001163506</t>
  </si>
  <si>
    <t>NM_001163519</t>
  </si>
  <si>
    <t>NM_001163543</t>
  </si>
  <si>
    <t>NM_001163562</t>
  </si>
  <si>
    <t>NM_001163568</t>
  </si>
  <si>
    <t>NM_001163607</t>
  </si>
  <si>
    <t>NM_001163723</t>
  </si>
  <si>
    <t>NM_001163736</t>
  </si>
  <si>
    <t>NM_001163921</t>
  </si>
  <si>
    <t>NM_001164043</t>
  </si>
  <si>
    <t>NM_001164060</t>
  </si>
  <si>
    <t>NM_001164073</t>
  </si>
  <si>
    <t>NM_001164091</t>
  </si>
  <si>
    <t>NM_001164103</t>
  </si>
  <si>
    <t>NM_001164142</t>
  </si>
  <si>
    <t>NM_001164143</t>
  </si>
  <si>
    <t>NM_001164157</t>
  </si>
  <si>
    <t>NM_001164264</t>
  </si>
  <si>
    <t>NM_001164296</t>
  </si>
  <si>
    <t>NM_001164297</t>
  </si>
  <si>
    <t>NM_001164298</t>
  </si>
  <si>
    <t>NM_001164299</t>
  </si>
  <si>
    <t>NM_001164302</t>
  </si>
  <si>
    <t>NM_001164303</t>
  </si>
  <si>
    <t>NM_001164304</t>
  </si>
  <si>
    <t>NM_001164305</t>
  </si>
  <si>
    <t>NM_001164307</t>
  </si>
  <si>
    <t>NM_001164308</t>
  </si>
  <si>
    <t>NM_001164396</t>
  </si>
  <si>
    <t>NM_001164400</t>
  </si>
  <si>
    <t>NM_001164438</t>
  </si>
  <si>
    <t>NM_001164439</t>
  </si>
  <si>
    <t>NM_001164505</t>
  </si>
  <si>
    <t>NM_001164543</t>
  </si>
  <si>
    <t>NM_001164656</t>
  </si>
  <si>
    <t>NM_001164657</t>
  </si>
  <si>
    <t>NM_001164706</t>
  </si>
  <si>
    <t>NM_001164707</t>
  </si>
  <si>
    <t>NM_001164718</t>
  </si>
  <si>
    <t>NM_001164726</t>
  </si>
  <si>
    <t>NM_001164744</t>
  </si>
  <si>
    <t>NM_001164826</t>
  </si>
  <si>
    <t>NM_001165880</t>
  </si>
  <si>
    <t>NM_001165896</t>
  </si>
  <si>
    <t>NM_001165897</t>
  </si>
  <si>
    <t>NM_001165901</t>
  </si>
  <si>
    <t>NM_001165922</t>
  </si>
  <si>
    <t>NM_001165936</t>
  </si>
  <si>
    <t>NM_001166016</t>
  </si>
  <si>
    <t>NM_001166020</t>
  </si>
  <si>
    <t>NM_001166022</t>
  </si>
  <si>
    <t>NM_001166165</t>
  </si>
  <si>
    <t>NM_001166267</t>
  </si>
  <si>
    <t>NM_001166275</t>
  </si>
  <si>
    <t>NM_001166300</t>
  </si>
  <si>
    <t>NM_001166303</t>
  </si>
  <si>
    <t>NM_001166307</t>
  </si>
  <si>
    <t>NM_001166342</t>
  </si>
  <si>
    <t>NM_001166344</t>
  </si>
  <si>
    <t>NM_001166351</t>
  </si>
  <si>
    <t>NM_001166352</t>
  </si>
  <si>
    <t>NM_001166354</t>
  </si>
  <si>
    <t>NM_001166396</t>
  </si>
  <si>
    <t>NM_001166403</t>
  </si>
  <si>
    <t>NM_001166576</t>
  </si>
  <si>
    <t>NM_001166577</t>
  </si>
  <si>
    <t>NM_001166578</t>
  </si>
  <si>
    <t>NM_001166586</t>
  </si>
  <si>
    <t>NM_001166675</t>
  </si>
  <si>
    <t>NM_001166676</t>
  </si>
  <si>
    <t>NM_001166677</t>
  </si>
  <si>
    <t>NM_001166678</t>
  </si>
  <si>
    <t>NM_001166679</t>
  </si>
  <si>
    <t>NM_001166680</t>
  </si>
  <si>
    <t>NM_001166681</t>
  </si>
  <si>
    <t>NM_001166682</t>
  </si>
  <si>
    <t>NM_001166683</t>
  </si>
  <si>
    <t>NM_001166689</t>
  </si>
  <si>
    <t>NM_001166690</t>
  </si>
  <si>
    <t>NM_001166760</t>
  </si>
  <si>
    <t>NM_001166761</t>
  </si>
  <si>
    <t>NM_001166763</t>
  </si>
  <si>
    <t>NM_001167547</t>
  </si>
  <si>
    <t>NM_001167548</t>
  </si>
  <si>
    <t>NM_001167549</t>
  </si>
  <si>
    <t>NM_001167551</t>
  </si>
  <si>
    <t>NM_001167552</t>
  </si>
  <si>
    <t>NM_001167553</t>
  </si>
  <si>
    <t>NM_001167554</t>
  </si>
  <si>
    <t>NM_001167572</t>
  </si>
  <si>
    <t>NM_001167664</t>
  </si>
  <si>
    <t>NM_001167806</t>
  </si>
  <si>
    <t>NM_001167840</t>
  </si>
  <si>
    <t>NM_001168000</t>
  </si>
  <si>
    <t>NM_001168284</t>
  </si>
  <si>
    <t>NM_001168285</t>
  </si>
  <si>
    <t>NM_001168332</t>
  </si>
  <si>
    <t>NM_001168343</t>
  </si>
  <si>
    <t>NM_001168353</t>
  </si>
  <si>
    <t>NM_001168523</t>
  </si>
  <si>
    <t>NM_001168524</t>
  </si>
  <si>
    <t>NM_001168527</t>
  </si>
  <si>
    <t>NM_001168529</t>
  </si>
  <si>
    <t>NM_001168542</t>
  </si>
  <si>
    <t>NM_001168543</t>
  </si>
  <si>
    <t>NM_001168579</t>
  </si>
  <si>
    <t>NM_001168583</t>
  </si>
  <si>
    <t>NM_001168584</t>
  </si>
  <si>
    <t>NM_001168586</t>
  </si>
  <si>
    <t>NM_001168593</t>
  </si>
  <si>
    <t>NM_001168612</t>
  </si>
  <si>
    <t>NM_001168630</t>
  </si>
  <si>
    <t>NM_001168631</t>
  </si>
  <si>
    <t>NM_001168632</t>
  </si>
  <si>
    <t>NM_001168641</t>
  </si>
  <si>
    <t>NM_001168642</t>
  </si>
  <si>
    <t>NM_001168650</t>
  </si>
  <si>
    <t>NM_001168653</t>
  </si>
  <si>
    <t>NM_001168661</t>
  </si>
  <si>
    <t>NM_001168670</t>
  </si>
  <si>
    <t>NM_001168674</t>
  </si>
  <si>
    <t>NM_001168703</t>
  </si>
  <si>
    <t>NM_001169101</t>
  </si>
  <si>
    <t>NM_001169102</t>
  </si>
  <si>
    <t>NM_001169103</t>
  </si>
  <si>
    <t>NM_001169104</t>
  </si>
  <si>
    <t>NM_001169105</t>
  </si>
  <si>
    <t>NM_001169108</t>
  </si>
  <si>
    <t>NM_001169112</t>
  </si>
  <si>
    <t>NM_001169113</t>
  </si>
  <si>
    <t>NM_001169115</t>
  </si>
  <si>
    <t>NM_001169119</t>
  </si>
  <si>
    <t>NM_001169120</t>
  </si>
  <si>
    <t>NM_001169121</t>
  </si>
  <si>
    <t>NM_001169128</t>
  </si>
  <si>
    <t>NM_001169129</t>
  </si>
  <si>
    <t>NM_001169130</t>
  </si>
  <si>
    <t>NM_001169132</t>
  </si>
  <si>
    <t>NM_001169136</t>
  </si>
  <si>
    <t>NM_001169137</t>
  </si>
  <si>
    <t>NM_001169138</t>
  </si>
  <si>
    <t>NM_001169139</t>
  </si>
  <si>
    <t>NM_001169140</t>
  </si>
  <si>
    <t>NM_001169141</t>
  </si>
  <si>
    <t>NM_001169143</t>
  </si>
  <si>
    <t>NM_001169144</t>
  </si>
  <si>
    <t>NM_001169145</t>
  </si>
  <si>
    <t>NM_001169149</t>
  </si>
  <si>
    <t>NM_001169152</t>
  </si>
  <si>
    <t>NM_001169575</t>
  </si>
  <si>
    <t>NM_001169578</t>
  </si>
  <si>
    <t>NM_001169579</t>
  </si>
  <si>
    <t>NM_001170324</t>
  </si>
  <si>
    <t>NM_001170325</t>
  </si>
  <si>
    <t>NM_001170326</t>
  </si>
  <si>
    <t>NM_001170327</t>
  </si>
  <si>
    <t>NM_001170328</t>
  </si>
  <si>
    <t>NM_001170329</t>
  </si>
  <si>
    <t>NM_001170335</t>
  </si>
  <si>
    <t>NM_001170336</t>
  </si>
  <si>
    <t>NM_001170337</t>
  </si>
  <si>
    <t>NM_001170340</t>
  </si>
  <si>
    <t>NM_001170342</t>
  </si>
  <si>
    <t>NM_001170343</t>
  </si>
  <si>
    <t>NM_001170346</t>
  </si>
  <si>
    <t>NM_001170347</t>
  </si>
  <si>
    <t>NM_001170348</t>
  </si>
  <si>
    <t>NM_001170349</t>
  </si>
  <si>
    <t>NM_001170350</t>
  </si>
  <si>
    <t>NM_001170396</t>
  </si>
  <si>
    <t>NM_001170397</t>
  </si>
  <si>
    <t>NM_001170398</t>
  </si>
  <si>
    <t>NM_001170399</t>
  </si>
  <si>
    <t>NM_001170400</t>
  </si>
  <si>
    <t>NM_001170403</t>
  </si>
  <si>
    <t>NM_001170404</t>
  </si>
  <si>
    <t>NM_001170405</t>
  </si>
  <si>
    <t>NM_001170408</t>
  </si>
  <si>
    <t>NM_001170421</t>
  </si>
  <si>
    <t>NM_001170426</t>
  </si>
  <si>
    <t>NM_001170428</t>
  </si>
  <si>
    <t>NM_001170429</t>
  </si>
  <si>
    <t>NM_001170432</t>
  </si>
  <si>
    <t>NM_001170434</t>
  </si>
  <si>
    <t>NM_001170435</t>
  </si>
  <si>
    <t>NM_001170436</t>
  </si>
  <si>
    <t>NM_001170438</t>
  </si>
  <si>
    <t>NM_001170439</t>
  </si>
  <si>
    <t>NM_001170457</t>
  </si>
  <si>
    <t>NM_001170459</t>
  </si>
  <si>
    <t>NM_001170461</t>
  </si>
  <si>
    <t>NM_001170462</t>
  </si>
  <si>
    <t>NM_001170465</t>
  </si>
  <si>
    <t>NM_001170466</t>
  </si>
  <si>
    <t>NM_001170467</t>
  </si>
  <si>
    <t>NM_001170468</t>
  </si>
  <si>
    <t>NM_001170469</t>
  </si>
  <si>
    <t>NM_001170471</t>
  </si>
  <si>
    <t>NM_001170472</t>
  </si>
  <si>
    <t>NM_001170473</t>
  </si>
  <si>
    <t>NM_001170474</t>
  </si>
  <si>
    <t>NM_001170475</t>
  </si>
  <si>
    <t>NM_001170476</t>
  </si>
  <si>
    <t>NM_001170477</t>
  </si>
  <si>
    <t>NM_001170478</t>
  </si>
  <si>
    <t>NM_001170480</t>
  </si>
  <si>
    <t>NM_001170481</t>
  </si>
  <si>
    <t>NM_001170482</t>
  </si>
  <si>
    <t>NM_001170483</t>
  </si>
  <si>
    <t>NM_001170484</t>
  </si>
  <si>
    <t>NM_001170487</t>
  </si>
  <si>
    <t>NM_001170531</t>
  </si>
  <si>
    <t>NM_001170533</t>
  </si>
  <si>
    <t>NM_001170534</t>
  </si>
  <si>
    <t>NM_001170539</t>
  </si>
  <si>
    <t>NM_001170541</t>
  </si>
  <si>
    <t>NM_001170542</t>
  </si>
  <si>
    <t>NM_001170545</t>
  </si>
  <si>
    <t>NM_001170546</t>
  </si>
  <si>
    <t>NM_001170547</t>
  </si>
  <si>
    <t>NM_001170548</t>
  </si>
  <si>
    <t>NM_001170549</t>
  </si>
  <si>
    <t>NM_001170551</t>
  </si>
  <si>
    <t>NM_001170554</t>
  </si>
  <si>
    <t>NM_001170557</t>
  </si>
  <si>
    <t>NM_001170558</t>
  </si>
  <si>
    <t>NM_001170559</t>
  </si>
  <si>
    <t>NM_001170560</t>
  </si>
  <si>
    <t>NM_001170562</t>
  </si>
  <si>
    <t>NM_001170563</t>
  </si>
  <si>
    <t>NM_001170565</t>
  </si>
  <si>
    <t>NM_001170566</t>
  </si>
  <si>
    <t>NM_001170568</t>
  </si>
  <si>
    <t>NM_001170573</t>
  </si>
  <si>
    <t>NM_001170575</t>
  </si>
  <si>
    <t>NM_001170576</t>
  </si>
  <si>
    <t>NM_001170577</t>
  </si>
  <si>
    <t>NM_001170582</t>
  </si>
  <si>
    <t>NM_001170584</t>
  </si>
  <si>
    <t>NM_001170586</t>
  </si>
  <si>
    <t>NM_001170589</t>
  </si>
  <si>
    <t>NM_001170590</t>
  </si>
  <si>
    <t>NM_001170593</t>
  </si>
  <si>
    <t>NM_001170594</t>
  </si>
  <si>
    <t>NM_001170595</t>
  </si>
  <si>
    <t>NM_001170597</t>
  </si>
  <si>
    <t>NM_001170600</t>
  </si>
  <si>
    <t>NM_001170601</t>
  </si>
  <si>
    <t>NM_001170603</t>
  </si>
  <si>
    <t>NM_001170604</t>
  </si>
  <si>
    <t>NM_001170605</t>
  </si>
  <si>
    <t>NM_001170606</t>
  </si>
  <si>
    <t>NM_001170685</t>
  </si>
  <si>
    <t>NM_001170708</t>
  </si>
  <si>
    <t>NM_001170709</t>
  </si>
  <si>
    <t>NM_001170749</t>
  </si>
  <si>
    <t>NM_001170799</t>
  </si>
  <si>
    <t>NM_001171096</t>
  </si>
  <si>
    <t>NM_001171177</t>
  </si>
  <si>
    <t>NM_001171802</t>
  </si>
  <si>
    <t>NM_001171981</t>
  </si>
  <si>
    <t>NM_001172063</t>
  </si>
  <si>
    <t>NM_001172067</t>
  </si>
  <si>
    <t>NM_001172077</t>
  </si>
  <si>
    <t>NM_001172079</t>
  </si>
  <si>
    <t>NM_001172084</t>
  </si>
  <si>
    <t>NM_001172088</t>
  </si>
  <si>
    <t>NM_001172090</t>
  </si>
  <si>
    <t>NM_001172103</t>
  </si>
  <si>
    <t>NM_001172106</t>
  </si>
  <si>
    <t>NM_001172116</t>
  </si>
  <si>
    <t>NM_001172118</t>
  </si>
  <si>
    <t>NM_001172120</t>
  </si>
  <si>
    <t>NM_001172125</t>
  </si>
  <si>
    <t>NM_001172137</t>
  </si>
  <si>
    <t>NM_001172150</t>
  </si>
  <si>
    <t>NM_001172151</t>
  </si>
  <si>
    <t>NM_001172155</t>
  </si>
  <si>
    <t>NM_001172159</t>
  </si>
  <si>
    <t>NM_001172164</t>
  </si>
  <si>
    <t>NM_001172305</t>
  </si>
  <si>
    <t>NM_001172809</t>
  </si>
  <si>
    <t>NM_001172845</t>
  </si>
  <si>
    <t>NM_001173336</t>
  </si>
  <si>
    <t>NM_001173339</t>
  </si>
  <si>
    <t>NM_001173341</t>
  </si>
  <si>
    <t>NM_001173344</t>
  </si>
  <si>
    <t>NM_001173349</t>
  </si>
  <si>
    <t>NM_001173355</t>
  </si>
  <si>
    <t>NM_001173357</t>
  </si>
  <si>
    <t>NM_001173370</t>
  </si>
  <si>
    <t>NM_001173371</t>
  </si>
  <si>
    <t>NM_001173373</t>
  </si>
  <si>
    <t>NM_001173374</t>
  </si>
  <si>
    <t>NM_001173376</t>
  </si>
  <si>
    <t>NM_001173380</t>
  </si>
  <si>
    <t>NM_001173382</t>
  </si>
  <si>
    <t>NM_001173386</t>
  </si>
  <si>
    <t>NM_001173388</t>
  </si>
  <si>
    <t>NM_001173426</t>
  </si>
  <si>
    <t>NM_001173427</t>
  </si>
  <si>
    <t>NM_001173428</t>
  </si>
  <si>
    <t>NM_001173429</t>
  </si>
  <si>
    <t>NM_001173430</t>
  </si>
  <si>
    <t>NM_001173432</t>
  </si>
  <si>
    <t>NM_001173434</t>
  </si>
  <si>
    <t>NM_001173435</t>
  </si>
  <si>
    <t>NM_001173436</t>
  </si>
  <si>
    <t>NM_001173437</t>
  </si>
  <si>
    <t>NM_001173438</t>
  </si>
  <si>
    <t>NM_001173448</t>
  </si>
  <si>
    <t>NM_001173449</t>
  </si>
  <si>
    <t>NM_001173450</t>
  </si>
  <si>
    <t>NM_001173451</t>
  </si>
  <si>
    <t>NM_001173469</t>
  </si>
  <si>
    <t>NM_001173471</t>
  </si>
  <si>
    <t>NM_001173472</t>
  </si>
  <si>
    <t>NM_001173507</t>
  </si>
  <si>
    <t>NM_001173508</t>
  </si>
  <si>
    <t>NM_001173509</t>
  </si>
  <si>
    <t>NM_001173510</t>
  </si>
  <si>
    <t>NM_001173511</t>
  </si>
  <si>
    <t>NM_001173526</t>
  </si>
  <si>
    <t>NM_001173527</t>
  </si>
  <si>
    <t>NM_001173554</t>
  </si>
  <si>
    <t>NM_001173555</t>
  </si>
  <si>
    <t>NM_001173556</t>
  </si>
  <si>
    <t>NM_001173557</t>
  </si>
  <si>
    <t>NM_001173558</t>
  </si>
  <si>
    <t>NM_001173739</t>
  </si>
  <si>
    <t>NM_001173972</t>
  </si>
  <si>
    <t>NM_001173973</t>
  </si>
  <si>
    <t>NM_001173974</t>
  </si>
  <si>
    <t>NM_001173981</t>
  </si>
  <si>
    <t>NM_001173983</t>
  </si>
  <si>
    <t>NM_001173986</t>
  </si>
  <si>
    <t>NM_001177305</t>
  </si>
  <si>
    <t>NM_001177321</t>
  </si>
  <si>
    <t>NM_001177326</t>
  </si>
  <si>
    <t>NM_001177368</t>
  </si>
  <si>
    <t>NM_001177593</t>
  </si>
  <si>
    <t>NM_001177613</t>
  </si>
  <si>
    <t>NM_001177681</t>
  </si>
  <si>
    <t>NM_001177682</t>
  </si>
  <si>
    <t>NM_001177683</t>
  </si>
  <si>
    <t>NM_001177684</t>
  </si>
  <si>
    <t>NM_001177685</t>
  </si>
  <si>
    <t>NM_001177686</t>
  </si>
  <si>
    <t>NM_001177687</t>
  </si>
  <si>
    <t>NM_001177688</t>
  </si>
  <si>
    <t>NM_001177689</t>
  </si>
  <si>
    <t>NM_001177695</t>
  </si>
  <si>
    <t>NM_001177816</t>
  </si>
  <si>
    <t>NM_001177817</t>
  </si>
  <si>
    <t>NM_001177819</t>
  </si>
  <si>
    <t>NM_001177820</t>
  </si>
  <si>
    <t>NM_001177822</t>
  </si>
  <si>
    <t>NM_001177823</t>
  </si>
  <si>
    <t>NM_001177824</t>
  </si>
  <si>
    <t>NM_001177825</t>
  </si>
  <si>
    <t>NM_001177826</t>
  </si>
  <si>
    <t>NM_001177827</t>
  </si>
  <si>
    <t>NM_001177828</t>
  </si>
  <si>
    <t>NM_001177829</t>
  </si>
  <si>
    <t>NM_001177830</t>
  </si>
  <si>
    <t>NM_001177863</t>
  </si>
  <si>
    <t>NM_001177904</t>
  </si>
  <si>
    <t>NM_001177905</t>
  </si>
  <si>
    <t>NM_001177909</t>
  </si>
  <si>
    <t>NM_001178071</t>
  </si>
  <si>
    <t>NM_001178072</t>
  </si>
  <si>
    <t>NM_001184712</t>
  </si>
  <si>
    <t>NM_001184973</t>
  </si>
  <si>
    <t>NM_001185025</t>
  </si>
  <si>
    <t>NM_001185046</t>
  </si>
  <si>
    <t>NM_001185047</t>
  </si>
  <si>
    <t>NM_001190162</t>
  </si>
  <si>
    <t>NM_001190163</t>
  </si>
  <si>
    <t>NM_001190236</t>
  </si>
  <si>
    <t>NM_001190237</t>
  </si>
  <si>
    <t>NM_001190238</t>
  </si>
  <si>
    <t>NM_001190341</t>
  </si>
  <si>
    <t>NM_001190346</t>
  </si>
  <si>
    <t>NM_001190369</t>
  </si>
  <si>
    <t>NM_001190372</t>
  </si>
  <si>
    <t>NM_001190375</t>
  </si>
  <si>
    <t>NM_001190380</t>
  </si>
  <si>
    <t>NM_001190399</t>
  </si>
  <si>
    <t>NM_001190475</t>
  </si>
  <si>
    <t>NM_001190820</t>
  </si>
  <si>
    <t>NM_001190993</t>
  </si>
  <si>
    <t>NM_001190994</t>
  </si>
  <si>
    <t>NM_001190998</t>
  </si>
  <si>
    <t>NM_001190999</t>
  </si>
  <si>
    <t>NM_001191000</t>
  </si>
  <si>
    <t>NM_001191043</t>
  </si>
  <si>
    <t>NM_001191052</t>
  </si>
  <si>
    <t>NM_001191063</t>
  </si>
  <si>
    <t>NM_001191064</t>
  </si>
  <si>
    <t>NM_001191065</t>
  </si>
  <si>
    <t>NM_001191066</t>
  </si>
  <si>
    <t>NM_001191067</t>
  </si>
  <si>
    <t>NM_001191068</t>
  </si>
  <si>
    <t>NM_001191069</t>
  </si>
  <si>
    <t>NM_001191070</t>
  </si>
  <si>
    <t>NM_001191071</t>
  </si>
  <si>
    <t>NM_001191072</t>
  </si>
  <si>
    <t>NM_001191073</t>
  </si>
  <si>
    <t>NM_001191074</t>
  </si>
  <si>
    <t>NM_001191075</t>
  </si>
  <si>
    <t>NM_001191076</t>
  </si>
  <si>
    <t>NM_001191077</t>
  </si>
  <si>
    <t>NM_001191078</t>
  </si>
  <si>
    <t>NM_001191079</t>
  </si>
  <si>
    <t>NM_001191080</t>
  </si>
  <si>
    <t>NM_001191081</t>
  </si>
  <si>
    <t>NM_001191082</t>
  </si>
  <si>
    <t>NM_001191083</t>
  </si>
  <si>
    <t>NM_001191084</t>
  </si>
  <si>
    <t>NM_001191086</t>
  </si>
  <si>
    <t>NM_001191087</t>
  </si>
  <si>
    <t>NM_001191088</t>
  </si>
  <si>
    <t>NM_001191089</t>
  </si>
  <si>
    <t>NM_001191090</t>
  </si>
  <si>
    <t>NM_001191091</t>
  </si>
  <si>
    <t>NM_001191092</t>
  </si>
  <si>
    <t>NM_001191093</t>
  </si>
  <si>
    <t>NM_001191094</t>
  </si>
  <si>
    <t>NM_001191096</t>
  </si>
  <si>
    <t>NM_001191097</t>
  </si>
  <si>
    <t>NM_001191099</t>
  </si>
  <si>
    <t>NM_001191100</t>
  </si>
  <si>
    <t>NM_001191101</t>
  </si>
  <si>
    <t>NM_001191103</t>
  </si>
  <si>
    <t>NM_001191104</t>
  </si>
  <si>
    <t>NM_001191105</t>
  </si>
  <si>
    <t>NM_001191106</t>
  </si>
  <si>
    <t>NM_001191107</t>
  </si>
  <si>
    <t>NM_001191108</t>
  </si>
  <si>
    <t>NM_001191109</t>
  </si>
  <si>
    <t>NM_001191110</t>
  </si>
  <si>
    <t>NM_001191111</t>
  </si>
  <si>
    <t>NM_001191112</t>
  </si>
  <si>
    <t>NM_001191113</t>
  </si>
  <si>
    <t>NM_001191114</t>
  </si>
  <si>
    <t>NM_001191115</t>
  </si>
  <si>
    <t>NM_001191116</t>
  </si>
  <si>
    <t>NM_001191117</t>
  </si>
  <si>
    <t>NM_001191118</t>
  </si>
  <si>
    <t>NM_001191547</t>
  </si>
  <si>
    <t>NM_001191548</t>
  </si>
  <si>
    <t>NM_001191549</t>
  </si>
  <si>
    <t>NM_001191550</t>
  </si>
  <si>
    <t>NM_001191551</t>
  </si>
  <si>
    <t>NM_001191552</t>
  </si>
  <si>
    <t>NM_001191553</t>
  </si>
  <si>
    <t>NM_001191554</t>
  </si>
  <si>
    <t>NM_001191555</t>
  </si>
  <si>
    <t>NM_001191556</t>
  </si>
  <si>
    <t>NM_001191557</t>
  </si>
  <si>
    <t>NM_001191558</t>
  </si>
  <si>
    <t>NM_001191559</t>
  </si>
  <si>
    <t>NM_001191560</t>
  </si>
  <si>
    <t>NM_001191561</t>
  </si>
  <si>
    <t>NM_001191562</t>
  </si>
  <si>
    <t>NM_001191563</t>
  </si>
  <si>
    <t>NM_001191564</t>
  </si>
  <si>
    <t>NM_001191565</t>
  </si>
  <si>
    <t>NM_001191567</t>
  </si>
  <si>
    <t>NM_001191568</t>
  </si>
  <si>
    <t>NM_001191569</t>
  </si>
  <si>
    <t>NM_001191570</t>
  </si>
  <si>
    <t>NM_001191571</t>
  </si>
  <si>
    <t>NM_001191572</t>
  </si>
  <si>
    <t>NM_001191573</t>
  </si>
  <si>
    <t>NM_001191574</t>
  </si>
  <si>
    <t>NM_001191575</t>
  </si>
  <si>
    <t>NM_001191576</t>
  </si>
  <si>
    <t>NM_001191577</t>
  </si>
  <si>
    <t>NM_001191578</t>
  </si>
  <si>
    <t>NM_001191579</t>
  </si>
  <si>
    <t>NM_001191580</t>
  </si>
  <si>
    <t>NM_001191581</t>
  </si>
  <si>
    <t>NM_001191582</t>
  </si>
  <si>
    <t>NM_001191583</t>
  </si>
  <si>
    <t>NM_001191584</t>
  </si>
  <si>
    <t>NM_001191585</t>
  </si>
  <si>
    <t>NM_001191587</t>
  </si>
  <si>
    <t>NM_001191589</t>
  </si>
  <si>
    <t>NM_001191590</t>
  </si>
  <si>
    <t>NM_001191591</t>
  </si>
  <si>
    <t>NM_001191592</t>
  </si>
  <si>
    <t>NM_001191593</t>
  </si>
  <si>
    <t>NM_001191594</t>
  </si>
  <si>
    <t>NM_001191595</t>
  </si>
  <si>
    <t>NM_001191597</t>
  </si>
  <si>
    <t>NM_001191599</t>
  </si>
  <si>
    <t>NM_001191600</t>
  </si>
  <si>
    <t>NM_001191601</t>
  </si>
  <si>
    <t>NM_001191602</t>
  </si>
  <si>
    <t>NM_001191603</t>
  </si>
  <si>
    <t>NM_001191604</t>
  </si>
  <si>
    <t>NM_001191605</t>
  </si>
  <si>
    <t>NM_001191606</t>
  </si>
  <si>
    <t>NM_001191607</t>
  </si>
  <si>
    <t>NM_001191608</t>
  </si>
  <si>
    <t>NM_001191609</t>
  </si>
  <si>
    <t>NM_001191610</t>
  </si>
  <si>
    <t>NM_001191611</t>
  </si>
  <si>
    <t>NM_001191612</t>
  </si>
  <si>
    <t>NM_001191613</t>
  </si>
  <si>
    <t>NM_001191614</t>
  </si>
  <si>
    <t>NM_001191615</t>
  </si>
  <si>
    <t>NM_001191616</t>
  </si>
  <si>
    <t>NM_001191617</t>
  </si>
  <si>
    <t>NM_001191618</t>
  </si>
  <si>
    <t>NM_001191619</t>
  </si>
  <si>
    <t>NM_001191620</t>
  </si>
  <si>
    <t>NM_001191621</t>
  </si>
  <si>
    <t>NM_001191622</t>
  </si>
  <si>
    <t>NM_001191623</t>
  </si>
  <si>
    <t>NM_001191624</t>
  </si>
  <si>
    <t>NM_001191625</t>
  </si>
  <si>
    <t>NM_001191626</t>
  </si>
  <si>
    <t>NM_001191627</t>
  </si>
  <si>
    <t>NM_001191628</t>
  </si>
  <si>
    <t>NM_001191629</t>
  </si>
  <si>
    <t>NM_001191630</t>
  </si>
  <si>
    <t>NM_001191631</t>
  </si>
  <si>
    <t>NM_001191633</t>
  </si>
  <si>
    <t>NM_001191634</t>
  </si>
  <si>
    <t>NM_001191636</t>
  </si>
  <si>
    <t>NM_001191638</t>
  </si>
  <si>
    <t>NM_001191639</t>
  </si>
  <si>
    <t>NM_001191641</t>
  </si>
  <si>
    <t>NM_001191642</t>
  </si>
  <si>
    <t>NM_001191643</t>
  </si>
  <si>
    <t>NM_001191644</t>
  </si>
  <si>
    <t>NM_001191645</t>
  </si>
  <si>
    <t>NM_001191646</t>
  </si>
  <si>
    <t>NM_001191647</t>
  </si>
  <si>
    <t>NM_001191648</t>
  </si>
  <si>
    <t>NM_001191649</t>
  </si>
  <si>
    <t>NM_001191650</t>
  </si>
  <si>
    <t>NM_001191651</t>
  </si>
  <si>
    <t>NM_001191652</t>
  </si>
  <si>
    <t>NM_001191653</t>
  </si>
  <si>
    <t>NM_001191655</t>
  </si>
  <si>
    <t>NM_001191657</t>
  </si>
  <si>
    <t>NM_001191658</t>
  </si>
  <si>
    <t>NM_001191659</t>
  </si>
  <si>
    <t>NM_001191660</t>
  </si>
  <si>
    <t>NM_001191661</t>
  </si>
  <si>
    <t>NM_001191662</t>
  </si>
  <si>
    <t>NM_001191663</t>
  </si>
  <si>
    <t>NM_001191664</t>
  </si>
  <si>
    <t>NM_001191665</t>
  </si>
  <si>
    <t>NM_001191666</t>
  </si>
  <si>
    <t>NM_001191667</t>
  </si>
  <si>
    <t>NM_001191668</t>
  </si>
  <si>
    <t>NM_001191669</t>
  </si>
  <si>
    <t>NM_001191670</t>
  </si>
  <si>
    <t>NM_001191673</t>
  </si>
  <si>
    <t>NM_001191674</t>
  </si>
  <si>
    <t>NM_001191675</t>
  </si>
  <si>
    <t>NM_001191677</t>
  </si>
  <si>
    <t>NM_001191678</t>
  </si>
  <si>
    <t>NM_001191679</t>
  </si>
  <si>
    <t>NM_001191680</t>
  </si>
  <si>
    <t>NM_001191681</t>
  </si>
  <si>
    <t>NM_001191682</t>
  </si>
  <si>
    <t>NM_001191683</t>
  </si>
  <si>
    <t>NM_001191684</t>
  </si>
  <si>
    <t>NM_001191685</t>
  </si>
  <si>
    <t>NM_001191687</t>
  </si>
  <si>
    <t>NM_001191688</t>
  </si>
  <si>
    <t>NM_001191689</t>
  </si>
  <si>
    <t>NM_001191690</t>
  </si>
  <si>
    <t>NM_001191691</t>
  </si>
  <si>
    <t>NM_001191692</t>
  </si>
  <si>
    <t>NM_001191693</t>
  </si>
  <si>
    <t>NM_001191694</t>
  </si>
  <si>
    <t>NM_001191695</t>
  </si>
  <si>
    <t>NM_001191697</t>
  </si>
  <si>
    <t>NM_001191698</t>
  </si>
  <si>
    <t>NM_001191699</t>
  </si>
  <si>
    <t>NM_001191701</t>
  </si>
  <si>
    <t>NM_001191702</t>
  </si>
  <si>
    <t>NM_001191703</t>
  </si>
  <si>
    <t>NM_001191705</t>
  </si>
  <si>
    <t>NM_001191706</t>
  </si>
  <si>
    <t>NM_001191707</t>
  </si>
  <si>
    <t>NM_001191708</t>
  </si>
  <si>
    <t>NM_001191709</t>
  </si>
  <si>
    <t>NM_001191710</t>
  </si>
  <si>
    <t>NM_001191711</t>
  </si>
  <si>
    <t>NM_001191712</t>
  </si>
  <si>
    <t>NM_001191713</t>
  </si>
  <si>
    <t>NM_001191714</t>
  </si>
  <si>
    <t>NM_001191715</t>
  </si>
  <si>
    <t>NM_001191716</t>
  </si>
  <si>
    <t>NM_001191717</t>
  </si>
  <si>
    <t>NM_001191718</t>
  </si>
  <si>
    <t>NM_001191720</t>
  </si>
  <si>
    <t>NM_001191721</t>
  </si>
  <si>
    <t>NM_001191722</t>
  </si>
  <si>
    <t>NM_001191723</t>
  </si>
  <si>
    <t>NM_001191724</t>
  </si>
  <si>
    <t>NM_001191725</t>
  </si>
  <si>
    <t>NM_001191726</t>
  </si>
  <si>
    <t>NM_001191727</t>
  </si>
  <si>
    <t>NM_001191728</t>
  </si>
  <si>
    <t>NM_001191729</t>
  </si>
  <si>
    <t>NM_001191730</t>
  </si>
  <si>
    <t>NM_001191731</t>
  </si>
  <si>
    <t>NM_001191732</t>
  </si>
  <si>
    <t>NM_001191733</t>
  </si>
  <si>
    <t>NM_001191734</t>
  </si>
  <si>
    <t>NM_001191735</t>
  </si>
  <si>
    <t>NM_001191736</t>
  </si>
  <si>
    <t>NM_001191738</t>
  </si>
  <si>
    <t>NM_001191739</t>
  </si>
  <si>
    <t>NM_001191740</t>
  </si>
  <si>
    <t>NM_001191742</t>
  </si>
  <si>
    <t>NM_001191743</t>
  </si>
  <si>
    <t>NM_001191744</t>
  </si>
  <si>
    <t>NM_001191745</t>
  </si>
  <si>
    <t>NM_001191746</t>
  </si>
  <si>
    <t>NM_001191747</t>
  </si>
  <si>
    <t>NM_001191748</t>
  </si>
  <si>
    <t>NM_001191749</t>
  </si>
  <si>
    <t>NM_001191750</t>
  </si>
  <si>
    <t>NM_001191752</t>
  </si>
  <si>
    <t>NM_001191753</t>
  </si>
  <si>
    <t>NM_001191754</t>
  </si>
  <si>
    <t>NM_001191755</t>
  </si>
  <si>
    <t>NM_001191756</t>
  </si>
  <si>
    <t>NM_001191757</t>
  </si>
  <si>
    <t>NM_001191758</t>
  </si>
  <si>
    <t>NM_001191759</t>
  </si>
  <si>
    <t>NM_001191760</t>
  </si>
  <si>
    <t>NM_001191761</t>
  </si>
  <si>
    <t>NM_001191764</t>
  </si>
  <si>
    <t>NM_001191765</t>
  </si>
  <si>
    <t>NM_001191766</t>
  </si>
  <si>
    <t>NM_001191767</t>
  </si>
  <si>
    <t>NM_001191768</t>
  </si>
  <si>
    <t>NM_001191769</t>
  </si>
  <si>
    <t>NM_001191770</t>
  </si>
  <si>
    <t>NM_001191771</t>
  </si>
  <si>
    <t>NM_001191773</t>
  </si>
  <si>
    <t>NM_001191774</t>
  </si>
  <si>
    <t>NM_001191775</t>
  </si>
  <si>
    <t>NM_001191776</t>
  </si>
  <si>
    <t>NM_001191777</t>
  </si>
  <si>
    <t>NM_001191778</t>
  </si>
  <si>
    <t>NM_001191780</t>
  </si>
  <si>
    <t>NM_001191781</t>
  </si>
  <si>
    <t>NM_001191782</t>
  </si>
  <si>
    <t>NM_001191783</t>
  </si>
  <si>
    <t>NM_001191784</t>
  </si>
  <si>
    <t>NM_001191785</t>
  </si>
  <si>
    <t>NM_001191786</t>
  </si>
  <si>
    <t>NM_001191787</t>
  </si>
  <si>
    <t>NM_001191788</t>
  </si>
  <si>
    <t>NM_001191790</t>
  </si>
  <si>
    <t>NM_001191791</t>
  </si>
  <si>
    <t>NM_001191792</t>
  </si>
  <si>
    <t>NM_001191793</t>
  </si>
  <si>
    <t>NM_001191794</t>
  </si>
  <si>
    <t>NM_001191796</t>
  </si>
  <si>
    <t>NM_001191797</t>
  </si>
  <si>
    <t>NM_001191799</t>
  </si>
  <si>
    <t>NM_001191800</t>
  </si>
  <si>
    <t>NM_001191801</t>
  </si>
  <si>
    <t>NM_001191802</t>
  </si>
  <si>
    <t>NM_001191803</t>
  </si>
  <si>
    <t>NM_001191804</t>
  </si>
  <si>
    <t>NM_001191805</t>
  </si>
  <si>
    <t>NM_001191806</t>
  </si>
  <si>
    <t>NM_001191807</t>
  </si>
  <si>
    <t>NM_001191808</t>
  </si>
  <si>
    <t>NM_001191809</t>
  </si>
  <si>
    <t>NM_001191810</t>
  </si>
  <si>
    <t>NM_001191811</t>
  </si>
  <si>
    <t>NM_001191812</t>
  </si>
  <si>
    <t>NM_001191813</t>
  </si>
  <si>
    <t>NM_001191814</t>
  </si>
  <si>
    <t>NM_001191815</t>
  </si>
  <si>
    <t>NM_001191816</t>
  </si>
  <si>
    <t>NM_001191817</t>
  </si>
  <si>
    <t>NM_001191818</t>
  </si>
  <si>
    <t>NM_001191819</t>
  </si>
  <si>
    <t>NM_001191821</t>
  </si>
  <si>
    <t>NM_001191822</t>
  </si>
  <si>
    <t>NM_001191823</t>
  </si>
  <si>
    <t>NM_001191824</t>
  </si>
  <si>
    <t>NM_001191825</t>
  </si>
  <si>
    <t>NM_001191826</t>
  </si>
  <si>
    <t>NM_001191827</t>
  </si>
  <si>
    <t>NM_001191828</t>
  </si>
  <si>
    <t>NM_001191829</t>
  </si>
  <si>
    <t>NM_001191830</t>
  </si>
  <si>
    <t>NM_001191831</t>
  </si>
  <si>
    <t>NM_001191832</t>
  </si>
  <si>
    <t>NM_001191833</t>
  </si>
  <si>
    <t>NM_001191834</t>
  </si>
  <si>
    <t>NM_001191835</t>
  </si>
  <si>
    <t>NM_001191836</t>
  </si>
  <si>
    <t>NM_001191837</t>
  </si>
  <si>
    <t>NM_001191838</t>
  </si>
  <si>
    <t>NM_001191839</t>
  </si>
  <si>
    <t>NM_001191840</t>
  </si>
  <si>
    <t>NM_001191841</t>
  </si>
  <si>
    <t>NM_001191842</t>
  </si>
  <si>
    <t>NM_001191843</t>
  </si>
  <si>
    <t>NM_001191844</t>
  </si>
  <si>
    <t>NM_001191845</t>
  </si>
  <si>
    <t>NM_001191846</t>
  </si>
  <si>
    <t>NM_001191847</t>
  </si>
  <si>
    <t>NM_001191848</t>
  </si>
  <si>
    <t>NM_001191849</t>
  </si>
  <si>
    <t>NM_001191850</t>
  </si>
  <si>
    <t>NM_001191852</t>
  </si>
  <si>
    <t>NM_001191853</t>
  </si>
  <si>
    <t>NM_001191854</t>
  </si>
  <si>
    <t>NM_001191855</t>
  </si>
  <si>
    <t>NM_001191856</t>
  </si>
  <si>
    <t>NM_001191857</t>
  </si>
  <si>
    <t>NM_001191859</t>
  </si>
  <si>
    <t>NM_001191860</t>
  </si>
  <si>
    <t>NM_001191861</t>
  </si>
  <si>
    <t>NM_001191862</t>
  </si>
  <si>
    <t>NM_001191864</t>
  </si>
  <si>
    <t>NM_001191865</t>
  </si>
  <si>
    <t>NM_001191866</t>
  </si>
  <si>
    <t>NM_001191867</t>
  </si>
  <si>
    <t>NM_001191868</t>
  </si>
  <si>
    <t>NM_001191869</t>
  </si>
  <si>
    <t>NM_001191871</t>
  </si>
  <si>
    <t>NM_001191872</t>
  </si>
  <si>
    <t>NM_001191873</t>
  </si>
  <si>
    <t>NM_001191874</t>
  </si>
  <si>
    <t>NM_001191876</t>
  </si>
  <si>
    <t>NM_001191877</t>
  </si>
  <si>
    <t>NM_001191878</t>
  </si>
  <si>
    <t>NM_001191879</t>
  </si>
  <si>
    <t>NM_001191880</t>
  </si>
  <si>
    <t>NM_001191882</t>
  </si>
  <si>
    <t>NM_001191884</t>
  </si>
  <si>
    <t>NM_001191885</t>
  </si>
  <si>
    <t>NM_001191887</t>
  </si>
  <si>
    <t>NM_001191888</t>
  </si>
  <si>
    <t>NM_001191889</t>
  </si>
  <si>
    <t>NM_001191890</t>
  </si>
  <si>
    <t>NM_001191891</t>
  </si>
  <si>
    <t>NM_001191892</t>
  </si>
  <si>
    <t>NM_001191893</t>
  </si>
  <si>
    <t>NM_001191894</t>
  </si>
  <si>
    <t>NM_001191895</t>
  </si>
  <si>
    <t>NM_001191896</t>
  </si>
  <si>
    <t>NM_001191897</t>
  </si>
  <si>
    <t>NM_001191898</t>
  </si>
  <si>
    <t>NM_001191899</t>
  </si>
  <si>
    <t>NM_001191900</t>
  </si>
  <si>
    <t>NM_001191901</t>
  </si>
  <si>
    <t>NM_001191902</t>
  </si>
  <si>
    <t>NM_001191903</t>
  </si>
  <si>
    <t>NM_001191904</t>
  </si>
  <si>
    <t>NM_001191905</t>
  </si>
  <si>
    <t>NM_001191906</t>
  </si>
  <si>
    <t>NM_001191907</t>
  </si>
  <si>
    <t>NM_001191908</t>
  </si>
  <si>
    <t>NM_001191909</t>
  </si>
  <si>
    <t>NM_001191910</t>
  </si>
  <si>
    <t>NM_001191911</t>
  </si>
  <si>
    <t>NM_001191913</t>
  </si>
  <si>
    <t>NM_001191914</t>
  </si>
  <si>
    <t>NM_001191915</t>
  </si>
  <si>
    <t>NM_001191918</t>
  </si>
  <si>
    <t>NM_001191920</t>
  </si>
  <si>
    <t>NM_001191921</t>
  </si>
  <si>
    <t>NM_001191922</t>
  </si>
  <si>
    <t>NM_001191923</t>
  </si>
  <si>
    <t>NM_001191924</t>
  </si>
  <si>
    <t>NM_001191925</t>
  </si>
  <si>
    <t>NM_001191927</t>
  </si>
  <si>
    <t>NM_001191928</t>
  </si>
  <si>
    <t>NM_001191929</t>
  </si>
  <si>
    <t>NM_001191930</t>
  </si>
  <si>
    <t>NM_001191931</t>
  </si>
  <si>
    <t>NM_001191932</t>
  </si>
  <si>
    <t>NM_001191933</t>
  </si>
  <si>
    <t>NM_001191934</t>
  </si>
  <si>
    <t>NM_001191935</t>
  </si>
  <si>
    <t>NM_001191936</t>
  </si>
  <si>
    <t>NM_001191937</t>
  </si>
  <si>
    <t>NM_001191938</t>
  </si>
  <si>
    <t>NM_001191939</t>
  </si>
  <si>
    <t>NM_001191940</t>
  </si>
  <si>
    <t>NM_001191941</t>
  </si>
  <si>
    <t>NM_001191942</t>
  </si>
  <si>
    <t>NM_001191943</t>
  </si>
  <si>
    <t>NM_001191944</t>
  </si>
  <si>
    <t>NM_001191945</t>
  </si>
  <si>
    <t>NM_001191946</t>
  </si>
  <si>
    <t>NM_001191947</t>
  </si>
  <si>
    <t>NM_001191948</t>
  </si>
  <si>
    <t>NM_001191949</t>
  </si>
  <si>
    <t>NM_001191950</t>
  </si>
  <si>
    <t>NM_001191951</t>
  </si>
  <si>
    <t>NM_001191952</t>
  </si>
  <si>
    <t>NM_001191953</t>
  </si>
  <si>
    <t>NM_001191954</t>
  </si>
  <si>
    <t>NM_001191955</t>
  </si>
  <si>
    <t>NM_001191956</t>
  </si>
  <si>
    <t>NM_001191958</t>
  </si>
  <si>
    <t>NM_001191959</t>
  </si>
  <si>
    <t>NM_001191960</t>
  </si>
  <si>
    <t>NM_001191961</t>
  </si>
  <si>
    <t>NM_001191962</t>
  </si>
  <si>
    <t>NM_001191963</t>
  </si>
  <si>
    <t>NM_001191964</t>
  </si>
  <si>
    <t>NM_001191965</t>
  </si>
  <si>
    <t>NM_001191966</t>
  </si>
  <si>
    <t>NM_001191967</t>
  </si>
  <si>
    <t>NM_001191968</t>
  </si>
  <si>
    <t>NM_001191969</t>
  </si>
  <si>
    <t>NM_001191970</t>
  </si>
  <si>
    <t>NM_001191971</t>
  </si>
  <si>
    <t>NM_001191972</t>
  </si>
  <si>
    <t>NM_001191973</t>
  </si>
  <si>
    <t>NM_001191974</t>
  </si>
  <si>
    <t>NM_001191975</t>
  </si>
  <si>
    <t>NM_001191976</t>
  </si>
  <si>
    <t>NM_001191977</t>
  </si>
  <si>
    <t>NM_001191978</t>
  </si>
  <si>
    <t>NM_001191979</t>
  </si>
  <si>
    <t>NM_001191980</t>
  </si>
  <si>
    <t>NM_001191981</t>
  </si>
  <si>
    <t>NM_001191982</t>
  </si>
  <si>
    <t>NM_001191983</t>
  </si>
  <si>
    <t>NM_001191984</t>
  </si>
  <si>
    <t>NM_001191985</t>
  </si>
  <si>
    <t>NM_001191986</t>
  </si>
  <si>
    <t>NM_001191987</t>
  </si>
  <si>
    <t>NM_001191988</t>
  </si>
  <si>
    <t>NM_001191989</t>
  </si>
  <si>
    <t>NM_001191991</t>
  </si>
  <si>
    <t>NM_001191992</t>
  </si>
  <si>
    <t>NM_001191993</t>
  </si>
  <si>
    <t>NM_001191994</t>
  </si>
  <si>
    <t>NM_001191995</t>
  </si>
  <si>
    <t>NM_001191996</t>
  </si>
  <si>
    <t>NM_001191997</t>
  </si>
  <si>
    <t>NM_001191998</t>
  </si>
  <si>
    <t>NM_001191999</t>
  </si>
  <si>
    <t>NM_001192000</t>
  </si>
  <si>
    <t>NM_001192001</t>
  </si>
  <si>
    <t>NM_001192002</t>
  </si>
  <si>
    <t>NM_001192003</t>
  </si>
  <si>
    <t>NM_001192004</t>
  </si>
  <si>
    <t>NM_001192005</t>
  </si>
  <si>
    <t>NM_001192006</t>
  </si>
  <si>
    <t>NM_001192007</t>
  </si>
  <si>
    <t>NM_001192008</t>
  </si>
  <si>
    <t>NM_001192009</t>
  </si>
  <si>
    <t>NM_001192010</t>
  </si>
  <si>
    <t>NM_001192011</t>
  </si>
  <si>
    <t>NM_001192012</t>
  </si>
  <si>
    <t>NM_001192013</t>
  </si>
  <si>
    <t>NM_001192014</t>
  </si>
  <si>
    <t>NM_001192015</t>
  </si>
  <si>
    <t>NM_001192016</t>
  </si>
  <si>
    <t>NM_001192017</t>
  </si>
  <si>
    <t>NM_001192018</t>
  </si>
  <si>
    <t>NM_001193275</t>
  </si>
  <si>
    <t>NM_001193292</t>
  </si>
  <si>
    <t>NM_001193568</t>
  </si>
  <si>
    <t>NM_001193569</t>
  </si>
  <si>
    <t>NM_001194951</t>
  </si>
  <si>
    <t>NM_001194985</t>
  </si>
  <si>
    <t>NM_001195199</t>
  </si>
  <si>
    <t>NM_001195245</t>
  </si>
  <si>
    <t>NM_001195270</t>
  </si>
  <si>
    <t>NM_001195277</t>
  </si>
  <si>
    <t>NM_001195414</t>
  </si>
  <si>
    <t>NM_001195471</t>
  </si>
  <si>
    <t>NM_001195476</t>
  </si>
  <si>
    <t>NM_001195484</t>
  </si>
  <si>
    <t>NM_001195488</t>
  </si>
  <si>
    <t>NM_001195490</t>
  </si>
  <si>
    <t>NM_001195503</t>
  </si>
  <si>
    <t>NM_001195504</t>
  </si>
  <si>
    <t>NM_001195505</t>
  </si>
  <si>
    <t>NM_001195506</t>
  </si>
  <si>
    <t>NM_001195558</t>
  </si>
  <si>
    <t>NM_001195559</t>
  </si>
  <si>
    <t>NM_001195560</t>
  </si>
  <si>
    <t>NM_001195564</t>
  </si>
  <si>
    <t>NM_001195599</t>
  </si>
  <si>
    <t>NM_001195612</t>
  </si>
  <si>
    <t>NM_001195616</t>
  </si>
  <si>
    <t>NM_001195676</t>
  </si>
  <si>
    <t>NM_001195807</t>
  </si>
  <si>
    <t>NM_001195832</t>
  </si>
  <si>
    <t>NM_001197023</t>
  </si>
  <si>
    <t>NM_001197092</t>
  </si>
  <si>
    <t>NM_001197217</t>
  </si>
  <si>
    <t>NM_001197241</t>
  </si>
  <si>
    <t>NM_001197332</t>
  </si>
  <si>
    <t>NM_001197907</t>
  </si>
  <si>
    <t>NM_001198555</t>
  </si>
  <si>
    <t>NM_001198562</t>
  </si>
  <si>
    <t>NM_001198580</t>
  </si>
  <si>
    <t>NM_001198583</t>
  </si>
  <si>
    <t>NM_001198584</t>
  </si>
  <si>
    <t>NM_001198589</t>
  </si>
  <si>
    <t>NM_001198590</t>
  </si>
  <si>
    <t>NM_001198591</t>
  </si>
  <si>
    <t>NM_001198638</t>
  </si>
  <si>
    <t>NM_001198653</t>
  </si>
  <si>
    <t>NM_001198676</t>
  </si>
  <si>
    <t>NM_001198725</t>
  </si>
  <si>
    <t>NM_001198796</t>
  </si>
  <si>
    <t>NM_001198804</t>
  </si>
  <si>
    <t>NM_001198970</t>
  </si>
  <si>
    <t>NM_001199095</t>
  </si>
  <si>
    <t>NM_001199167</t>
  </si>
  <si>
    <t>NM_001199168</t>
  </si>
  <si>
    <t>NM_001199169</t>
  </si>
  <si>
    <t>NM_001199178</t>
  </si>
  <si>
    <t>NM_001199192</t>
  </si>
  <si>
    <t>NM_001199195</t>
  </si>
  <si>
    <t>NM_001199225</t>
  </si>
  <si>
    <t>NM_001199315</t>
  </si>
  <si>
    <t>NM_001200045</t>
  </si>
  <si>
    <t>NM_001201353</t>
  </si>
  <si>
    <t>NM_001201354</t>
  </si>
  <si>
    <t>NM_001201355</t>
  </si>
  <si>
    <t>NM_001201369</t>
  </si>
  <si>
    <t>NM_001201373</t>
  </si>
  <si>
    <t>NM_001201374</t>
  </si>
  <si>
    <t>NM_001201375</t>
  </si>
  <si>
    <t>NM_001201376</t>
  </si>
  <si>
    <t>NM_001202463</t>
  </si>
  <si>
    <t>NM_001202552</t>
  </si>
  <si>
    <t>NM_001204053</t>
  </si>
  <si>
    <t>NM_001204879</t>
  </si>
  <si>
    <t>NM_001205304</t>
  </si>
  <si>
    <t>NM_001205318</t>
  </si>
  <si>
    <t>NM_001205348</t>
  </si>
  <si>
    <t>NM_001206675</t>
  </si>
  <si>
    <t>NM_001207022</t>
  </si>
  <si>
    <t>NM_001242355</t>
  </si>
  <si>
    <t>NM_001242633</t>
  </si>
  <si>
    <t>NM_001243534</t>
  </si>
  <si>
    <t>NM_001244739</t>
  </si>
  <si>
    <t>NM_001244757</t>
  </si>
  <si>
    <t>NM_001244761</t>
  </si>
  <si>
    <t>NM_001244768</t>
  </si>
  <si>
    <t>NM_001244769</t>
  </si>
  <si>
    <t>NM_001244770</t>
  </si>
  <si>
    <t>NM_001244779</t>
  </si>
  <si>
    <t>NM_001244780</t>
  </si>
  <si>
    <t>NM_001244781</t>
  </si>
  <si>
    <t>NM_001244784</t>
  </si>
  <si>
    <t>NM_001244797</t>
  </si>
  <si>
    <t>NM_001244798</t>
  </si>
  <si>
    <t>NM_001244805</t>
  </si>
  <si>
    <t>NM_001244819</t>
  </si>
  <si>
    <t>NM_001244855</t>
  </si>
  <si>
    <t>NM_001244867</t>
  </si>
  <si>
    <t>NM_001244933</t>
  </si>
  <si>
    <t>NM_001245924</t>
  </si>
  <si>
    <t>NM_001245978</t>
  </si>
  <si>
    <t>NM_001246183</t>
  </si>
  <si>
    <t>NM_001246283</t>
  </si>
  <si>
    <t>NM_001246319</t>
  </si>
  <si>
    <t>NM_001246357</t>
  </si>
  <si>
    <t>NM_001246661</t>
  </si>
  <si>
    <t>NM_001246665</t>
  </si>
  <si>
    <t>NM_001251926</t>
  </si>
  <si>
    <t>NM_001253677</t>
  </si>
  <si>
    <t>NM_001253678</t>
  </si>
  <si>
    <t>NM_001253859</t>
  </si>
  <si>
    <t>NM_001253918</t>
  </si>
  <si>
    <t>NM_001256084</t>
  </si>
  <si>
    <t>NM_001256149</t>
  </si>
  <si>
    <t>NM_001256150</t>
  </si>
  <si>
    <t>NM_001256465</t>
  </si>
  <si>
    <t>NM_001256466</t>
  </si>
  <si>
    <t>NM_001256509</t>
  </si>
  <si>
    <t>NM_001256529</t>
  </si>
  <si>
    <t>NM_001257094</t>
  </si>
  <si>
    <t>NM_001257095</t>
  </si>
  <si>
    <t>NM_001257278</t>
  </si>
  <si>
    <t>NM_001257345</t>
  </si>
  <si>
    <t>NM_001257347</t>
  </si>
  <si>
    <t>NM_001257349</t>
  </si>
  <si>
    <t>NM_001257352</t>
  </si>
  <si>
    <t>NM_001258011</t>
  </si>
  <si>
    <t>NM_001258237</t>
  </si>
  <si>
    <t>NM_001260483</t>
  </si>
  <si>
    <t>NM_001260484</t>
  </si>
  <si>
    <t>NM_001261387</t>
  </si>
  <si>
    <t>NM_001261388</t>
  </si>
  <si>
    <t>NM_001261389</t>
  </si>
  <si>
    <t>NM_001261404</t>
  </si>
  <si>
    <t>NM_001265586</t>
  </si>
  <si>
    <t>NM_001267054</t>
  </si>
  <si>
    <t>NM_001267055</t>
  </si>
  <si>
    <t>NM_001267534</t>
  </si>
  <si>
    <t>NM_001267780</t>
  </si>
  <si>
    <t>NM_001267781</t>
  </si>
  <si>
    <t>NM_001270038</t>
  </si>
  <si>
    <t>NM_001270039</t>
  </si>
  <si>
    <t>NM_001270385</t>
  </si>
  <si>
    <t>NM_001270386</t>
  </si>
  <si>
    <t>NM_001270387</t>
  </si>
  <si>
    <t>NM_001270388</t>
  </si>
  <si>
    <t>NM_001270389</t>
  </si>
  <si>
    <t>NM_001270390</t>
  </si>
  <si>
    <t>NM_001270415</t>
  </si>
  <si>
    <t>NM_001270416</t>
  </si>
  <si>
    <t>NM_001270417</t>
  </si>
  <si>
    <t>NM_001270418</t>
  </si>
  <si>
    <t>NM_001270538</t>
  </si>
  <si>
    <t>NM_001270544</t>
  </si>
  <si>
    <t>NM_001270545</t>
  </si>
  <si>
    <t>NM_001270548</t>
  </si>
  <si>
    <t>NM_001270549</t>
  </si>
  <si>
    <t>NM_001270556</t>
  </si>
  <si>
    <t>NM_001270558</t>
  </si>
  <si>
    <t>NM_001270559</t>
  </si>
  <si>
    <t>NM_001270561</t>
  </si>
  <si>
    <t>NM_001270562</t>
  </si>
  <si>
    <t>NM_001270563</t>
  </si>
  <si>
    <t>NM_001270564</t>
  </si>
  <si>
    <t>NM_001270565</t>
  </si>
  <si>
    <t>NM_001270566</t>
  </si>
  <si>
    <t>NM_001270567</t>
  </si>
  <si>
    <t>NM_001270568</t>
  </si>
  <si>
    <t>NM_001270569</t>
  </si>
  <si>
    <t>NM_001270570</t>
  </si>
  <si>
    <t>NM_001270575</t>
  </si>
  <si>
    <t>NM_001270576</t>
  </si>
  <si>
    <t>NM_001270579</t>
  </si>
  <si>
    <t>NM_001270580</t>
  </si>
  <si>
    <t>NM_001270581</t>
  </si>
  <si>
    <t>NM_001270582</t>
  </si>
  <si>
    <t>NM_001270583</t>
  </si>
  <si>
    <t>NM_001270586</t>
  </si>
  <si>
    <t>NM_001270587</t>
  </si>
  <si>
    <t>NM_001270589</t>
  </si>
  <si>
    <t>NM_001270590</t>
  </si>
  <si>
    <t>NM_001270591</t>
  </si>
  <si>
    <t>NM_001270592</t>
  </si>
  <si>
    <t>NM_001270593</t>
  </si>
  <si>
    <t>NM_001270594</t>
  </si>
  <si>
    <t>NM_001270596</t>
  </si>
  <si>
    <t>NM_001270597</t>
  </si>
  <si>
    <t>NM_001270598</t>
  </si>
  <si>
    <t>NM_001270599</t>
  </si>
  <si>
    <t>NM_001270602</t>
  </si>
  <si>
    <t>NM_001270603</t>
  </si>
  <si>
    <t>NM_001270604</t>
  </si>
  <si>
    <t>NM_001270605</t>
  </si>
  <si>
    <t>NM_001270606</t>
  </si>
  <si>
    <t>NM_001270607</t>
  </si>
  <si>
    <t>NM_001270608</t>
  </si>
  <si>
    <t>NM_001270610</t>
  </si>
  <si>
    <t>NM_001270617</t>
  </si>
  <si>
    <t>NM_001270618</t>
  </si>
  <si>
    <t>NM_001270619</t>
  </si>
  <si>
    <t>NM_001270620</t>
  </si>
  <si>
    <t>NM_001270621</t>
  </si>
  <si>
    <t>NM_001270624</t>
  </si>
  <si>
    <t>NM_001270625</t>
  </si>
  <si>
    <t>NM_001270626</t>
  </si>
  <si>
    <t>NM_001270627</t>
  </si>
  <si>
    <t>NM_001270628</t>
  </si>
  <si>
    <t>NM_001270630</t>
  </si>
  <si>
    <t>NM_001270631</t>
  </si>
  <si>
    <t>NM_001270632</t>
  </si>
  <si>
    <t>NM_001270633</t>
  </si>
  <si>
    <t>NM_001270634</t>
  </si>
  <si>
    <t>NM_001270635</t>
  </si>
  <si>
    <t>NM_001270636</t>
  </si>
  <si>
    <t>NM_001270637</t>
  </si>
  <si>
    <t>NM_001270638</t>
  </si>
  <si>
    <t>NM_001270645</t>
  </si>
  <si>
    <t>NM_001270647</t>
  </si>
  <si>
    <t>NM_001270650</t>
  </si>
  <si>
    <t>NM_001270651</t>
  </si>
  <si>
    <t>NM_001270652</t>
  </si>
  <si>
    <t>NM_001270653</t>
  </si>
  <si>
    <t>NM_001270654</t>
  </si>
  <si>
    <t>NM_001270655</t>
  </si>
  <si>
    <t>NM_001270656</t>
  </si>
  <si>
    <t>NM_001270659</t>
  </si>
  <si>
    <t>NM_001270664</t>
  </si>
  <si>
    <t>NM_001270665</t>
  </si>
  <si>
    <t>NM_001270666</t>
  </si>
  <si>
    <t>NM_001270668</t>
  </si>
  <si>
    <t>NM_001270670</t>
  </si>
  <si>
    <t>NM_001270671</t>
  </si>
  <si>
    <t>NM_001270672</t>
  </si>
  <si>
    <t>NM_001270673</t>
  </si>
  <si>
    <t>NM_001270675</t>
  </si>
  <si>
    <t>NM_001270676</t>
  </si>
  <si>
    <t>NM_001270677</t>
  </si>
  <si>
    <t>NM_001270678</t>
  </si>
  <si>
    <t>NM_001270681</t>
  </si>
  <si>
    <t>NM_001270682</t>
  </si>
  <si>
    <t>NM_001270683</t>
  </si>
  <si>
    <t>NM_001270684</t>
  </si>
  <si>
    <t>NM_001270688</t>
  </si>
  <si>
    <t>NM_001270689</t>
  </si>
  <si>
    <t>NM_001270692</t>
  </si>
  <si>
    <t>NM_001270693</t>
  </si>
  <si>
    <t>NM_001270694</t>
  </si>
  <si>
    <t>NM_001270701</t>
  </si>
  <si>
    <t>NM_001270702</t>
  </si>
  <si>
    <t>NM_001270703</t>
  </si>
  <si>
    <t>NM_001270704</t>
  </si>
  <si>
    <t>NM_001270705</t>
  </si>
  <si>
    <t>NM_001270711</t>
  </si>
  <si>
    <t>NM_001270712</t>
  </si>
  <si>
    <t>NM_001270713</t>
  </si>
  <si>
    <t>NM_001270736</t>
  </si>
  <si>
    <t>NM_001270737</t>
  </si>
  <si>
    <t>NM_001270762</t>
  </si>
  <si>
    <t>NM_001270763</t>
  </si>
  <si>
    <t>NM_001270772</t>
  </si>
  <si>
    <t>NM_001270773</t>
  </si>
  <si>
    <t>NM_001270774</t>
  </si>
  <si>
    <t>NM_001270775</t>
  </si>
  <si>
    <t>NM_001270776</t>
  </si>
  <si>
    <t>NM_001270777</t>
  </si>
  <si>
    <t>NM_001270778</t>
  </si>
  <si>
    <t>NM_001270779</t>
  </si>
  <si>
    <t>NM_001270783</t>
  </si>
  <si>
    <t>NM_001270784</t>
  </si>
  <si>
    <t>NM_001270785</t>
  </si>
  <si>
    <t>NM_001270786</t>
  </si>
  <si>
    <t>NM_001270787</t>
  </si>
  <si>
    <t>NM_001270788</t>
  </si>
  <si>
    <t>NM_001270789</t>
  </si>
  <si>
    <t>NM_001270790</t>
  </si>
  <si>
    <t>NM_001270794</t>
  </si>
  <si>
    <t>NM_001270795</t>
  </si>
  <si>
    <t>NM_001270796</t>
  </si>
  <si>
    <t>NM_001270797</t>
  </si>
  <si>
    <t>NM_001270798</t>
  </si>
  <si>
    <t>NM_001270800</t>
  </si>
  <si>
    <t>NM_001270801</t>
  </si>
  <si>
    <t>NM_001270802</t>
  </si>
  <si>
    <t>NM_001270803</t>
  </si>
  <si>
    <t>NM_001270804</t>
  </si>
  <si>
    <t>NM_001270807</t>
  </si>
  <si>
    <t>NM_001270808</t>
  </si>
  <si>
    <t>NM_001270809</t>
  </si>
  <si>
    <t>NM_001270810</t>
  </si>
  <si>
    <t>NM_001270811</t>
  </si>
  <si>
    <t>NM_001270834</t>
  </si>
  <si>
    <t>NM_001270835</t>
  </si>
  <si>
    <t>NM_001270836</t>
  </si>
  <si>
    <t>NM_001270838</t>
  </si>
  <si>
    <t>NM_001270839</t>
  </si>
  <si>
    <t>NM_001270840</t>
  </si>
  <si>
    <t>NM_001270843</t>
  </si>
  <si>
    <t>NM_001270844</t>
  </si>
  <si>
    <t>NM_001270845</t>
  </si>
  <si>
    <t>NM_001270846</t>
  </si>
  <si>
    <t>NM_001270847</t>
  </si>
  <si>
    <t>NM_001270848</t>
  </si>
  <si>
    <t>NM_001270849</t>
  </si>
  <si>
    <t>NM_001270850</t>
  </si>
  <si>
    <t>NM_001270852</t>
  </si>
  <si>
    <t>NM_001270853</t>
  </si>
  <si>
    <t>NM_001270854</t>
  </si>
  <si>
    <t>NM_001270855</t>
  </si>
  <si>
    <t>NM_001270856</t>
  </si>
  <si>
    <t>NM_001270857</t>
  </si>
  <si>
    <t>NM_001270858</t>
  </si>
  <si>
    <t>NM_001270859</t>
  </si>
  <si>
    <t>NM_001270860</t>
  </si>
  <si>
    <t>NM_001270861</t>
  </si>
  <si>
    <t>NM_001270862</t>
  </si>
  <si>
    <t>NM_001270863</t>
  </si>
  <si>
    <t>NM_001270864</t>
  </si>
  <si>
    <t>NM_001270865</t>
  </si>
  <si>
    <t>NM_001270866</t>
  </si>
  <si>
    <t>NM_001270867</t>
  </si>
  <si>
    <t>NM_001270868</t>
  </si>
  <si>
    <t>NM_001270869</t>
  </si>
  <si>
    <t>NM_001270870</t>
  </si>
  <si>
    <t>NM_001270871</t>
  </si>
  <si>
    <t>NM_001270872</t>
  </si>
  <si>
    <t>NM_001270889</t>
  </si>
  <si>
    <t>NM_001270931</t>
  </si>
  <si>
    <t>NM_001270933</t>
  </si>
  <si>
    <t>NM_001270939</t>
  </si>
  <si>
    <t>NM_001270958</t>
  </si>
  <si>
    <t>NM_001270959</t>
  </si>
  <si>
    <t>NM_001270961</t>
  </si>
  <si>
    <t>NM_001270962</t>
  </si>
  <si>
    <t>NM_001270963</t>
  </si>
  <si>
    <t>NM_001270972</t>
  </si>
  <si>
    <t>NM_001270981</t>
  </si>
  <si>
    <t>NM_001270982</t>
  </si>
  <si>
    <t>NM_001270983</t>
  </si>
  <si>
    <t>NM_001270984</t>
  </si>
  <si>
    <t>NM_001270985</t>
  </si>
  <si>
    <t>NM_001270986</t>
  </si>
  <si>
    <t>NM_001271026</t>
  </si>
  <si>
    <t>NM_001271027</t>
  </si>
  <si>
    <t>NM_001271030</t>
  </si>
  <si>
    <t>NM_001271031</t>
  </si>
  <si>
    <t>NM_001271032</t>
  </si>
  <si>
    <t>NM_001271038</t>
  </si>
  <si>
    <t>NM_001271039</t>
  </si>
  <si>
    <t>NM_001271040</t>
  </si>
  <si>
    <t>NM_001271042</t>
  </si>
  <si>
    <t>NM_001271045</t>
  </si>
  <si>
    <t>NM_001271046</t>
  </si>
  <si>
    <t>NM_001271047</t>
  </si>
  <si>
    <t>NM_001271048</t>
  </si>
  <si>
    <t>NM_001271050</t>
  </si>
  <si>
    <t>NM_001271051</t>
  </si>
  <si>
    <t>NM_001271053</t>
  </si>
  <si>
    <t>NM_001271054</t>
  </si>
  <si>
    <t>NM_001271055</t>
  </si>
  <si>
    <t>NM_001271056</t>
  </si>
  <si>
    <t>NM_001271057</t>
  </si>
  <si>
    <t>NM_001271058</t>
  </si>
  <si>
    <t>NM_001271059</t>
  </si>
  <si>
    <t>NM_001271060</t>
  </si>
  <si>
    <t>NM_001271061</t>
  </si>
  <si>
    <t>NM_001271062</t>
  </si>
  <si>
    <t>NM_001271063</t>
  </si>
  <si>
    <t>NM_001271064</t>
  </si>
  <si>
    <t>NM_001271065</t>
  </si>
  <si>
    <t>NM_001271066</t>
  </si>
  <si>
    <t>NM_001271067</t>
  </si>
  <si>
    <t>NM_001271072</t>
  </si>
  <si>
    <t>NM_001271073</t>
  </si>
  <si>
    <t>NM_001271074</t>
  </si>
  <si>
    <t>NM_001271075</t>
  </si>
  <si>
    <t>NM_001271076</t>
  </si>
  <si>
    <t>NM_001271077</t>
  </si>
  <si>
    <t>NM_001271078</t>
  </si>
  <si>
    <t>NM_001271079</t>
  </si>
  <si>
    <t>NM_001271080</t>
  </si>
  <si>
    <t>NM_001271081</t>
  </si>
  <si>
    <t>NM_001271083</t>
  </si>
  <si>
    <t>NM_001271084</t>
  </si>
  <si>
    <t>NM_001271085</t>
  </si>
  <si>
    <t>NM_001271086</t>
  </si>
  <si>
    <t>NM_001271089</t>
  </si>
  <si>
    <t>NM_001271090</t>
  </si>
  <si>
    <t>NM_001271091</t>
  </si>
  <si>
    <t>NM_001271092</t>
  </si>
  <si>
    <t>NM_001271093</t>
  </si>
  <si>
    <t>NM_001271094</t>
  </si>
  <si>
    <t>NM_001271095</t>
  </si>
  <si>
    <t>NM_001271101</t>
  </si>
  <si>
    <t>NM_001271102</t>
  </si>
  <si>
    <t>NM_001271103</t>
  </si>
  <si>
    <t>NM_001271104</t>
  </si>
  <si>
    <t>NM_001271105</t>
  </si>
  <si>
    <t>NM_001271106</t>
  </si>
  <si>
    <t>NM_001271107</t>
  </si>
  <si>
    <t>NM_001271108</t>
  </si>
  <si>
    <t>NM_001271109</t>
  </si>
  <si>
    <t>NM_001271110</t>
  </si>
  <si>
    <t>NM_001271111</t>
  </si>
  <si>
    <t>NM_001271112</t>
  </si>
  <si>
    <t>NM_001271113</t>
  </si>
  <si>
    <t>NM_001271114</t>
  </si>
  <si>
    <t>NM_001271115</t>
  </si>
  <si>
    <t>NM_001271116</t>
  </si>
  <si>
    <t>NM_001271118</t>
  </si>
  <si>
    <t>NM_001271119</t>
  </si>
  <si>
    <t>NM_001271120</t>
  </si>
  <si>
    <t>NM_001271121</t>
  </si>
  <si>
    <t>NM_001271122</t>
  </si>
  <si>
    <t>NM_001271123</t>
  </si>
  <si>
    <t>NM_001271124</t>
  </si>
  <si>
    <t>NM_001271125</t>
  </si>
  <si>
    <t>NM_001271126</t>
  </si>
  <si>
    <t>NM_001271127</t>
  </si>
  <si>
    <t>NM_001271128</t>
  </si>
  <si>
    <t>NM_001271129</t>
  </si>
  <si>
    <t>NM_001271130</t>
  </si>
  <si>
    <t>NM_001271131</t>
  </si>
  <si>
    <t>NM_001271132</t>
  </si>
  <si>
    <t>NM_001271133</t>
  </si>
  <si>
    <t>NM_001271134</t>
  </si>
  <si>
    <t>NM_001271135</t>
  </si>
  <si>
    <t>NM_001271136</t>
  </si>
  <si>
    <t>NM_001271137</t>
  </si>
  <si>
    <t>NM_001271138</t>
  </si>
  <si>
    <t>NM_001271139</t>
  </si>
  <si>
    <t>NM_001271140</t>
  </si>
  <si>
    <t>NM_001271143</t>
  </si>
  <si>
    <t>NM_001271149</t>
  </si>
  <si>
    <t>NM_001271151</t>
  </si>
  <si>
    <t>NM_001271158</t>
  </si>
  <si>
    <t>NM_001271163</t>
  </si>
  <si>
    <t>NM_001271167</t>
  </si>
  <si>
    <t>NM_001271170</t>
  </si>
  <si>
    <t>NM_001271174</t>
  </si>
  <si>
    <t>NM_001271176</t>
  </si>
  <si>
    <t>NM_001271177</t>
  </si>
  <si>
    <t>NM_001271178</t>
  </si>
  <si>
    <t>NM_001271179</t>
  </si>
  <si>
    <t>NM_001271180</t>
  </si>
  <si>
    <t>NM_001271181</t>
  </si>
  <si>
    <t>NM_001271182</t>
  </si>
  <si>
    <t>NM_001271185</t>
  </si>
  <si>
    <t>NM_001271189</t>
  </si>
  <si>
    <t>NM_001271190</t>
  </si>
  <si>
    <t>NM_001271191</t>
  </si>
  <si>
    <t>NM_001271192</t>
  </si>
  <si>
    <t>NM_001271193</t>
  </si>
  <si>
    <t>NM_001271195</t>
  </si>
  <si>
    <t>NM_001271196</t>
  </si>
  <si>
    <t>NM_001271198</t>
  </si>
  <si>
    <t>NM_001271199</t>
  </si>
  <si>
    <t>NM_001271200</t>
  </si>
  <si>
    <t>NM_001271201</t>
  </si>
  <si>
    <t>NM_001271202</t>
  </si>
  <si>
    <t>NM_001271204</t>
  </si>
  <si>
    <t>NM_001271205</t>
  </si>
  <si>
    <t>NM_001271206</t>
  </si>
  <si>
    <t>NM_001271210</t>
  </si>
  <si>
    <t>NM_001271211</t>
  </si>
  <si>
    <t>NM_001271212</t>
  </si>
  <si>
    <t>NM_001271214</t>
  </si>
  <si>
    <t>NM_001271215</t>
  </si>
  <si>
    <t>NM_001271216</t>
  </si>
  <si>
    <t>NM_001271217</t>
  </si>
  <si>
    <t>NM_001271218</t>
  </si>
  <si>
    <t>NM_001271219</t>
  </si>
  <si>
    <t>NM_001271220</t>
  </si>
  <si>
    <t>NM_001271221</t>
  </si>
  <si>
    <t>NM_001271222</t>
  </si>
  <si>
    <t>NM_001271224</t>
  </si>
  <si>
    <t>NM_001271225</t>
  </si>
  <si>
    <t>NM_001271226</t>
  </si>
  <si>
    <t>NM_001271227</t>
  </si>
  <si>
    <t>NM_001271228</t>
  </si>
  <si>
    <t>NM_001271229</t>
  </si>
  <si>
    <t>NM_001271230</t>
  </si>
  <si>
    <t>NM_001271232</t>
  </si>
  <si>
    <t>NM_001271233</t>
  </si>
  <si>
    <t>NM_001271234</t>
  </si>
  <si>
    <t>NM_001271235</t>
  </si>
  <si>
    <t>NM_001271236</t>
  </si>
  <si>
    <t>NM_001271237</t>
  </si>
  <si>
    <t>NM_001271238</t>
  </si>
  <si>
    <t>NM_001271239</t>
  </si>
  <si>
    <t>NM_001271240</t>
  </si>
  <si>
    <t>NM_001271241</t>
  </si>
  <si>
    <t>NM_001271242</t>
  </si>
  <si>
    <t>NM_001271243</t>
  </si>
  <si>
    <t>NM_001271244</t>
  </si>
  <si>
    <t>NM_001271245</t>
  </si>
  <si>
    <t>NM_001271246</t>
  </si>
  <si>
    <t>NM_001271247</t>
  </si>
  <si>
    <t>NM_001271248</t>
  </si>
  <si>
    <t>NM_001271249</t>
  </si>
  <si>
    <t>NM_001271250</t>
  </si>
  <si>
    <t>NM_001271253</t>
  </si>
  <si>
    <t>NM_001271254</t>
  </si>
  <si>
    <t>NM_001271258</t>
  </si>
  <si>
    <t>NM_001271259</t>
  </si>
  <si>
    <t>NM_001271261</t>
  </si>
  <si>
    <t>NM_001271265</t>
  </si>
  <si>
    <t>NM_001271266</t>
  </si>
  <si>
    <t>NM_001271267</t>
  </si>
  <si>
    <t>NM_001271268</t>
  </si>
  <si>
    <t>NM_001271269</t>
  </si>
  <si>
    <t>NM_001271270</t>
  </si>
  <si>
    <t>NM_001271271</t>
  </si>
  <si>
    <t>NM_001271272</t>
  </si>
  <si>
    <t>NM_001271273</t>
  </si>
  <si>
    <t>NM_001271274</t>
  </si>
  <si>
    <t>NM_001271276</t>
  </si>
  <si>
    <t>NM_001271278</t>
  </si>
  <si>
    <t>NM_001271279</t>
  </si>
  <si>
    <t>NM_001271280</t>
  </si>
  <si>
    <t>NM_001271281</t>
  </si>
  <si>
    <t>NM_001271283</t>
  </si>
  <si>
    <t>NM_001271284</t>
  </si>
  <si>
    <t>NM_001271292</t>
  </si>
  <si>
    <t>NM_001271293</t>
  </si>
  <si>
    <t>NM_001271294</t>
  </si>
  <si>
    <t>NM_001271295</t>
  </si>
  <si>
    <t>NM_001271296</t>
  </si>
  <si>
    <t>NM_001271297</t>
  </si>
  <si>
    <t>NM_001271298</t>
  </si>
  <si>
    <t>NM_001271299</t>
  </si>
  <si>
    <t>NM_001271300</t>
  </si>
  <si>
    <t>NM_001271301</t>
  </si>
  <si>
    <t>NM_001271303</t>
  </si>
  <si>
    <t>NM_001271304</t>
  </si>
  <si>
    <t>NM_001271305</t>
  </si>
  <si>
    <t>NM_001271306</t>
  </si>
  <si>
    <t>NM_001271309</t>
  </si>
  <si>
    <t>NM_001271310</t>
  </si>
  <si>
    <t>NM_001271311</t>
  </si>
  <si>
    <t>NM_001271313</t>
  </si>
  <si>
    <t>NM_001271315</t>
  </si>
  <si>
    <t>NM_001271316</t>
  </si>
  <si>
    <t>NM_001271317</t>
  </si>
  <si>
    <t>NM_001271319</t>
  </si>
  <si>
    <t>NM_001271320</t>
  </si>
  <si>
    <t>NM_001271322</t>
  </si>
  <si>
    <t>NM_001271323</t>
  </si>
  <si>
    <t>NM_001271324</t>
  </si>
  <si>
    <t>NM_001271325</t>
  </si>
  <si>
    <t>NM_001271326</t>
  </si>
  <si>
    <t>NM_001271327</t>
  </si>
  <si>
    <t>NM_001271328</t>
  </si>
  <si>
    <t>NM_001271330</t>
  </si>
  <si>
    <t>NM_001271332</t>
  </si>
  <si>
    <t>NM_001271333</t>
  </si>
  <si>
    <t>NM_001271334</t>
  </si>
  <si>
    <t>NM_001271339</t>
  </si>
  <si>
    <t>NM_001271340</t>
  </si>
  <si>
    <t>NM_001271341</t>
  </si>
  <si>
    <t>NM_001271342</t>
  </si>
  <si>
    <t>NM_001271344</t>
  </si>
  <si>
    <t>NM_001271345</t>
  </si>
  <si>
    <t>NM_001271346</t>
  </si>
  <si>
    <t>NM_001271350</t>
  </si>
  <si>
    <t>NM_001271352</t>
  </si>
  <si>
    <t>NM_001271354</t>
  </si>
  <si>
    <t>NM_001271355</t>
  </si>
  <si>
    <t>NM_001271361</t>
  </si>
  <si>
    <t>NM_001271362</t>
  </si>
  <si>
    <t>NM_001271363</t>
  </si>
  <si>
    <t>NM_001271364</t>
  </si>
  <si>
    <t>NM_001271365</t>
  </si>
  <si>
    <t>NM_001271366</t>
  </si>
  <si>
    <t>NM_001271369</t>
  </si>
  <si>
    <t>NM_001271371</t>
  </si>
  <si>
    <t>NM_001271376</t>
  </si>
  <si>
    <t>NM_001271377</t>
  </si>
  <si>
    <t>NM_001271380</t>
  </si>
  <si>
    <t>NM_001271381</t>
  </si>
  <si>
    <t>NM_001271382</t>
  </si>
  <si>
    <t>NM_001271383</t>
  </si>
  <si>
    <t>NM_001271385</t>
  </si>
  <si>
    <t>NM_001271394</t>
  </si>
  <si>
    <t>NM_001271396</t>
  </si>
  <si>
    <t>NM_001271398</t>
  </si>
  <si>
    <t>NM_001271399</t>
  </si>
  <si>
    <t>NM_001271404</t>
  </si>
  <si>
    <t>NM_001271410</t>
  </si>
  <si>
    <t>NM_001271438</t>
  </si>
  <si>
    <t>NM_001271439</t>
  </si>
  <si>
    <t>NM_001271445</t>
  </si>
  <si>
    <t>NM_001271452</t>
  </si>
  <si>
    <t>NM_001271453</t>
  </si>
  <si>
    <t>NM_001271454</t>
  </si>
  <si>
    <t>NM_001271475</t>
  </si>
  <si>
    <t>NM_001271480</t>
  </si>
  <si>
    <t>NM_001271482</t>
  </si>
  <si>
    <t>NM_001271485</t>
  </si>
  <si>
    <t>NM_001271488</t>
  </si>
  <si>
    <t>NM_001271493</t>
  </si>
  <si>
    <t>NM_001271494</t>
  </si>
  <si>
    <t>NM_001271502</t>
  </si>
  <si>
    <t>NM_001271530</t>
  </si>
  <si>
    <t>NM_001271536</t>
  </si>
  <si>
    <t>NM_001271541</t>
  </si>
  <si>
    <t>NM_001271596</t>
  </si>
  <si>
    <t>NM_001271597</t>
  </si>
  <si>
    <t>NM_001271598</t>
  </si>
  <si>
    <t>NM_001271731</t>
  </si>
  <si>
    <t>NM_001271791</t>
  </si>
  <si>
    <t>NM_001271975</t>
  </si>
  <si>
    <t>NM_001271984</t>
  </si>
  <si>
    <t>NM_001276304</t>
  </si>
  <si>
    <t>NM_001276401</t>
  </si>
  <si>
    <t>NM_001276429</t>
  </si>
  <si>
    <t>NM_001276430</t>
  </si>
  <si>
    <t>NM_001276433</t>
  </si>
  <si>
    <t>NM_001276434</t>
  </si>
  <si>
    <t>NM_001276440</t>
  </si>
  <si>
    <t>NM_001276441</t>
  </si>
  <si>
    <t>NM_001276470</t>
  </si>
  <si>
    <t>NM_001276472</t>
  </si>
  <si>
    <t>NM_001276476</t>
  </si>
  <si>
    <t>NM_001276477</t>
  </si>
  <si>
    <t>NM_001276483</t>
  </si>
  <si>
    <t>NM_001276487</t>
  </si>
  <si>
    <t>NM_001276491</t>
  </si>
  <si>
    <t>NM_001276706</t>
  </si>
  <si>
    <t>NM_001276707</t>
  </si>
  <si>
    <t>NM_001276708</t>
  </si>
  <si>
    <t>NM_001276711</t>
  </si>
  <si>
    <t>NM_001276712</t>
  </si>
  <si>
    <t>NM_001276714</t>
  </si>
  <si>
    <t>NM_001276715</t>
  </si>
  <si>
    <t>NM_001276720</t>
  </si>
  <si>
    <t>NM_001276721</t>
  </si>
  <si>
    <t>NM_001276762</t>
  </si>
  <si>
    <t>NM_001277054</t>
  </si>
  <si>
    <t>NM_001277055</t>
  </si>
  <si>
    <t>NM_001277056</t>
  </si>
  <si>
    <t>NM_001277057</t>
  </si>
  <si>
    <t>NM_001277060</t>
  </si>
  <si>
    <t>NM_001277069</t>
  </si>
  <si>
    <t>NM_001277073</t>
  </si>
  <si>
    <t>NM_001277158</t>
  </si>
  <si>
    <t>NM_001277159</t>
  </si>
  <si>
    <t>NM_001277160</t>
  </si>
  <si>
    <t>NM_001277165</t>
  </si>
  <si>
    <t>NM_001277166</t>
  </si>
  <si>
    <t>NM_001277177</t>
  </si>
  <si>
    <t>NM_001277178</t>
  </si>
  <si>
    <t>NM_001277194</t>
  </si>
  <si>
    <t>NM_001277209</t>
  </si>
  <si>
    <t>NM_001277210</t>
  </si>
  <si>
    <t>NM_001277211</t>
  </si>
  <si>
    <t>NM_001277212</t>
  </si>
  <si>
    <t>NM_001277213</t>
  </si>
  <si>
    <t>NM_001277214</t>
  </si>
  <si>
    <t>NM_001277215</t>
  </si>
  <si>
    <t>NM_001277222</t>
  </si>
  <si>
    <t>NM_001277228</t>
  </si>
  <si>
    <t>NM_001277232</t>
  </si>
  <si>
    <t>NM_001277235</t>
  </si>
  <si>
    <t>NM_001277236</t>
  </si>
  <si>
    <t>NM_001277244</t>
  </si>
  <si>
    <t>NM_001277249</t>
  </si>
  <si>
    <t>NM_001277250</t>
  </si>
  <si>
    <t>NM_001277251</t>
  </si>
  <si>
    <t>NM_001277252</t>
  </si>
  <si>
    <t>NM_001277253</t>
  </si>
  <si>
    <t>NM_001277260</t>
  </si>
  <si>
    <t>NM_001277261</t>
  </si>
  <si>
    <t>NM_001277262</t>
  </si>
  <si>
    <t>NM_001277263</t>
  </si>
  <si>
    <t>NM_001277264</t>
  </si>
  <si>
    <t>NM_001277278</t>
  </si>
  <si>
    <t>NM_001277279</t>
  </si>
  <si>
    <t>NM_001277283</t>
  </si>
  <si>
    <t>NM_001277287</t>
  </si>
  <si>
    <t>NM_001277288</t>
  </si>
  <si>
    <t>NM_001277306</t>
  </si>
  <si>
    <t>NM_001277334</t>
  </si>
  <si>
    <t>NM_001277341</t>
  </si>
  <si>
    <t>NM_001277346</t>
  </si>
  <si>
    <t>NM_001277359</t>
  </si>
  <si>
    <t>NM_001277367</t>
  </si>
  <si>
    <t>NM_001277386</t>
  </si>
  <si>
    <t>NM_001277391</t>
  </si>
  <si>
    <t>NM_001277394</t>
  </si>
  <si>
    <t>NM_001277396</t>
  </si>
  <si>
    <t>NM_001277425</t>
  </si>
  <si>
    <t>NM_001277434</t>
  </si>
  <si>
    <t>NM_001277450</t>
  </si>
  <si>
    <t>NM_001277479</t>
  </si>
  <si>
    <t>NM_001277485</t>
  </si>
  <si>
    <t>NM_001277600</t>
  </si>
  <si>
    <t>NM_001277601</t>
  </si>
  <si>
    <t>NM_001277602</t>
  </si>
  <si>
    <t>NM_001277668</t>
  </si>
  <si>
    <t>NM_001277885</t>
  </si>
  <si>
    <t>NM_001278475</t>
  </si>
  <si>
    <t>NM_001278483</t>
  </si>
  <si>
    <t>NM_001278484</t>
  </si>
  <si>
    <t>NM_001282324</t>
  </si>
  <si>
    <t>NM_001282325</t>
  </si>
  <si>
    <t>NM_001282336</t>
  </si>
  <si>
    <t>NM_012488</t>
  </si>
  <si>
    <t>NM_012489</t>
  </si>
  <si>
    <t>NM_012490</t>
  </si>
  <si>
    <t>NM_012491</t>
  </si>
  <si>
    <t>NM_012492</t>
  </si>
  <si>
    <t>NM_012493</t>
  </si>
  <si>
    <t>NM_012494</t>
  </si>
  <si>
    <t>NM_012495</t>
  </si>
  <si>
    <t>NM_012497</t>
  </si>
  <si>
    <t>NM_012498</t>
  </si>
  <si>
    <t>NM_012500</t>
  </si>
  <si>
    <t>NM_012501</t>
  </si>
  <si>
    <t>NM_012502</t>
  </si>
  <si>
    <t>NM_012503</t>
  </si>
  <si>
    <t>NM_012504</t>
  </si>
  <si>
    <t>NM_012505</t>
  </si>
  <si>
    <t>NM_012506</t>
  </si>
  <si>
    <t>NM_012507</t>
  </si>
  <si>
    <t>NM_012508</t>
  </si>
  <si>
    <t>NM_012509</t>
  </si>
  <si>
    <t>NM_012510</t>
  </si>
  <si>
    <t>NM_012511</t>
  </si>
  <si>
    <t>NM_012512</t>
  </si>
  <si>
    <t>NM_012513</t>
  </si>
  <si>
    <t>NM_012514</t>
  </si>
  <si>
    <t>NM_012515</t>
  </si>
  <si>
    <t>NM_012517</t>
  </si>
  <si>
    <t>NM_012518</t>
  </si>
  <si>
    <t>NM_012519</t>
  </si>
  <si>
    <t>NM_012520</t>
  </si>
  <si>
    <t>NM_012521</t>
  </si>
  <si>
    <t>NM_012522</t>
  </si>
  <si>
    <t>NM_012523</t>
  </si>
  <si>
    <t>NM_012524</t>
  </si>
  <si>
    <t>NM_012525</t>
  </si>
  <si>
    <t>NM_012526</t>
  </si>
  <si>
    <t>NM_012527</t>
  </si>
  <si>
    <t>NM_012528</t>
  </si>
  <si>
    <t>NM_012529</t>
  </si>
  <si>
    <t>NM_012530</t>
  </si>
  <si>
    <t>NM_012531</t>
  </si>
  <si>
    <t>NM_012532</t>
  </si>
  <si>
    <t>NM_012533</t>
  </si>
  <si>
    <t>NM_012534</t>
  </si>
  <si>
    <t>NM_012535</t>
  </si>
  <si>
    <t>NM_012536</t>
  </si>
  <si>
    <t>NM_012537</t>
  </si>
  <si>
    <t>NM_012538</t>
  </si>
  <si>
    <t>NM_012540</t>
  </si>
  <si>
    <t>NM_012542</t>
  </si>
  <si>
    <t>NM_012544</t>
  </si>
  <si>
    <t>NM_012545</t>
  </si>
  <si>
    <t>NM_012546</t>
  </si>
  <si>
    <t>NM_012547</t>
  </si>
  <si>
    <t>NM_012548</t>
  </si>
  <si>
    <t>NM_012549</t>
  </si>
  <si>
    <t>NM_012550</t>
  </si>
  <si>
    <t>NM_012553</t>
  </si>
  <si>
    <t>NM_012554</t>
  </si>
  <si>
    <t>NM_012555</t>
  </si>
  <si>
    <t>NM_012556</t>
  </si>
  <si>
    <t>NM_012557</t>
  </si>
  <si>
    <t>NM_012559</t>
  </si>
  <si>
    <t>NM_012560</t>
  </si>
  <si>
    <t>NM_012561</t>
  </si>
  <si>
    <t>NM_012562</t>
  </si>
  <si>
    <t>NM_012563</t>
  </si>
  <si>
    <t>NM_012564</t>
  </si>
  <si>
    <t>NM_012565</t>
  </si>
  <si>
    <t>NM_012566</t>
  </si>
  <si>
    <t>NM_012567</t>
  </si>
  <si>
    <t>NM_012568</t>
  </si>
  <si>
    <t>NM_012569</t>
  </si>
  <si>
    <t>NM_012570</t>
  </si>
  <si>
    <t>NM_012572</t>
  </si>
  <si>
    <t>NM_012573</t>
  </si>
  <si>
    <t>NM_012574</t>
  </si>
  <si>
    <t>NM_012575</t>
  </si>
  <si>
    <t>NM_012576</t>
  </si>
  <si>
    <t>NM_012577</t>
  </si>
  <si>
    <t>NM_012578</t>
  </si>
  <si>
    <t>NM_012579</t>
  </si>
  <si>
    <t>NM_012580</t>
  </si>
  <si>
    <t>NM_012581</t>
  </si>
  <si>
    <t>NM_012583</t>
  </si>
  <si>
    <t>NM_012584</t>
  </si>
  <si>
    <t>NM_012585</t>
  </si>
  <si>
    <t>NM_012586</t>
  </si>
  <si>
    <t>NM_012587</t>
  </si>
  <si>
    <t>NM_012588</t>
  </si>
  <si>
    <t>NM_012589</t>
  </si>
  <si>
    <t>NM_012590</t>
  </si>
  <si>
    <t>NM_012592</t>
  </si>
  <si>
    <t>NM_012593</t>
  </si>
  <si>
    <t>NM_012594</t>
  </si>
  <si>
    <t>NM_012595</t>
  </si>
  <si>
    <t>NM_012596</t>
  </si>
  <si>
    <t>NM_012597</t>
  </si>
  <si>
    <t>NM_012598</t>
  </si>
  <si>
    <t>NM_012600</t>
  </si>
  <si>
    <t>NM_012601</t>
  </si>
  <si>
    <t>NM_012602</t>
  </si>
  <si>
    <t>NM_012603</t>
  </si>
  <si>
    <t>NM_012604</t>
  </si>
  <si>
    <t>NM_012605</t>
  </si>
  <si>
    <t>NM_012606</t>
  </si>
  <si>
    <t>NM_012607</t>
  </si>
  <si>
    <t>NM_012609</t>
  </si>
  <si>
    <t>NM_012610</t>
  </si>
  <si>
    <t>NM_012611</t>
  </si>
  <si>
    <t>NM_012612</t>
  </si>
  <si>
    <t>NM_012613</t>
  </si>
  <si>
    <t>NM_012614</t>
  </si>
  <si>
    <t>NM_012616</t>
  </si>
  <si>
    <t>NM_012617</t>
  </si>
  <si>
    <t>NM_012618</t>
  </si>
  <si>
    <t>NM_012619</t>
  </si>
  <si>
    <t>NM_012620</t>
  </si>
  <si>
    <t>NM_012621</t>
  </si>
  <si>
    <t>NM_012623</t>
  </si>
  <si>
    <t>NM_012624</t>
  </si>
  <si>
    <t>NM_012625</t>
  </si>
  <si>
    <t>NM_012626</t>
  </si>
  <si>
    <t>NM_012627</t>
  </si>
  <si>
    <t>NM_012628</t>
  </si>
  <si>
    <t>NM_012629</t>
  </si>
  <si>
    <t>NM_012631</t>
  </si>
  <si>
    <t>NM_012632</t>
  </si>
  <si>
    <t>NM_012633</t>
  </si>
  <si>
    <t>NM_012634</t>
  </si>
  <si>
    <t>NM_012635</t>
  </si>
  <si>
    <t>NM_012636</t>
  </si>
  <si>
    <t>NM_012637</t>
  </si>
  <si>
    <t>NM_012638</t>
  </si>
  <si>
    <t>NM_012639</t>
  </si>
  <si>
    <t>NM_012640</t>
  </si>
  <si>
    <t>NM_012641</t>
  </si>
  <si>
    <t>NM_012642</t>
  </si>
  <si>
    <t>NM_012643</t>
  </si>
  <si>
    <t>NM_012646</t>
  </si>
  <si>
    <t>NM_012647</t>
  </si>
  <si>
    <t>NM_012648</t>
  </si>
  <si>
    <t>NM_012649</t>
  </si>
  <si>
    <t>NM_012650</t>
  </si>
  <si>
    <t>NM_012651</t>
  </si>
  <si>
    <t>NM_012652</t>
  </si>
  <si>
    <t>NM_012653</t>
  </si>
  <si>
    <t>NM_012654</t>
  </si>
  <si>
    <t>NM_012655</t>
  </si>
  <si>
    <t>NM_012657</t>
  </si>
  <si>
    <t>NM_012659</t>
  </si>
  <si>
    <t>NM_012660</t>
  </si>
  <si>
    <t>NM_012661</t>
  </si>
  <si>
    <t>NM_012662</t>
  </si>
  <si>
    <t>NM_012663</t>
  </si>
  <si>
    <t>NM_012664</t>
  </si>
  <si>
    <t>NM_012665</t>
  </si>
  <si>
    <t>NM_012666</t>
  </si>
  <si>
    <t>NM_012667</t>
  </si>
  <si>
    <t>NM_012668</t>
  </si>
  <si>
    <t>NM_012669</t>
  </si>
  <si>
    <t>NM_012670</t>
  </si>
  <si>
    <t>NM_012671</t>
  </si>
  <si>
    <t>NM_012672</t>
  </si>
  <si>
    <t>NM_012673</t>
  </si>
  <si>
    <t>NM_012674</t>
  </si>
  <si>
    <t>NM_012675</t>
  </si>
  <si>
    <t>NM_012676</t>
  </si>
  <si>
    <t>NM_012677</t>
  </si>
  <si>
    <t>NM_012678</t>
  </si>
  <si>
    <t>NM_012680</t>
  </si>
  <si>
    <t>NM_012681</t>
  </si>
  <si>
    <t>NM_012682</t>
  </si>
  <si>
    <t>NM_012683</t>
  </si>
  <si>
    <t>NM_012684</t>
  </si>
  <si>
    <t>NM_012685</t>
  </si>
  <si>
    <t>NM_012686</t>
  </si>
  <si>
    <t>NM_012687</t>
  </si>
  <si>
    <t>NM_012688</t>
  </si>
  <si>
    <t>NM_012690</t>
  </si>
  <si>
    <t>NM_012693</t>
  </si>
  <si>
    <t>NM_012694</t>
  </si>
  <si>
    <t>NM_012696</t>
  </si>
  <si>
    <t>NM_012697</t>
  </si>
  <si>
    <t>NM_012698</t>
  </si>
  <si>
    <t>NM_012700</t>
  </si>
  <si>
    <t>NM_012701</t>
  </si>
  <si>
    <t>NM_012702</t>
  </si>
  <si>
    <t>NM_012703</t>
  </si>
  <si>
    <t>NM_012705</t>
  </si>
  <si>
    <t>NM_012706</t>
  </si>
  <si>
    <t>NM_012707</t>
  </si>
  <si>
    <t>NM_012708</t>
  </si>
  <si>
    <t>NM_012710</t>
  </si>
  <si>
    <t>NM_012711</t>
  </si>
  <si>
    <t>NM_012712</t>
  </si>
  <si>
    <t>NM_012713</t>
  </si>
  <si>
    <t>NM_012714</t>
  </si>
  <si>
    <t>NM_012715</t>
  </si>
  <si>
    <t>NM_012717</t>
  </si>
  <si>
    <t>NM_012718</t>
  </si>
  <si>
    <t>NM_012719</t>
  </si>
  <si>
    <t>NM_012720</t>
  </si>
  <si>
    <t>NM_012721</t>
  </si>
  <si>
    <t>NM_012722</t>
  </si>
  <si>
    <t>NM_012723</t>
  </si>
  <si>
    <t>NM_012724</t>
  </si>
  <si>
    <t>NM_012727</t>
  </si>
  <si>
    <t>NM_012728</t>
  </si>
  <si>
    <t>NM_012729</t>
  </si>
  <si>
    <t>NM_012731</t>
  </si>
  <si>
    <t>NM_012732</t>
  </si>
  <si>
    <t>NM_012734</t>
  </si>
  <si>
    <t>NM_012735</t>
  </si>
  <si>
    <t>NM_012737</t>
  </si>
  <si>
    <t>NM_012739</t>
  </si>
  <si>
    <t>NM_012740</t>
  </si>
  <si>
    <t>NM_012742</t>
  </si>
  <si>
    <t>NM_012745</t>
  </si>
  <si>
    <t>NM_012746</t>
  </si>
  <si>
    <t>NM_012747</t>
  </si>
  <si>
    <t>NM_012749</t>
  </si>
  <si>
    <t>NM_012750</t>
  </si>
  <si>
    <t>NM_012751</t>
  </si>
  <si>
    <t>NM_012752</t>
  </si>
  <si>
    <t>NM_012753</t>
  </si>
  <si>
    <t>NM_012754</t>
  </si>
  <si>
    <t>NM_012755</t>
  </si>
  <si>
    <t>NM_012756</t>
  </si>
  <si>
    <t>NM_012757</t>
  </si>
  <si>
    <t>NM_012758</t>
  </si>
  <si>
    <t>NM_012759</t>
  </si>
  <si>
    <t>NM_012760</t>
  </si>
  <si>
    <t>NM_012761</t>
  </si>
  <si>
    <t>NM_012762</t>
  </si>
  <si>
    <t>NM_012763</t>
  </si>
  <si>
    <t>NM_012764</t>
  </si>
  <si>
    <t>NM_012765</t>
  </si>
  <si>
    <t>NM_012766</t>
  </si>
  <si>
    <t>NM_012767</t>
  </si>
  <si>
    <t>NM_012768</t>
  </si>
  <si>
    <t>NM_012769</t>
  </si>
  <si>
    <t>NM_012770</t>
  </si>
  <si>
    <t>NM_012771</t>
  </si>
  <si>
    <t>NM_012773</t>
  </si>
  <si>
    <t>NM_012774</t>
  </si>
  <si>
    <t>NM_012775</t>
  </si>
  <si>
    <t>NM_012776</t>
  </si>
  <si>
    <t>NM_012777</t>
  </si>
  <si>
    <t>NM_012778</t>
  </si>
  <si>
    <t>NM_012779</t>
  </si>
  <si>
    <t>NM_012781</t>
  </si>
  <si>
    <t>NM_012782</t>
  </si>
  <si>
    <t>NM_012783</t>
  </si>
  <si>
    <t>NM_012784</t>
  </si>
  <si>
    <t>NM_012785</t>
  </si>
  <si>
    <t>NM_012786</t>
  </si>
  <si>
    <t>NM_012787</t>
  </si>
  <si>
    <t>NM_012788</t>
  </si>
  <si>
    <t>NM_012789</t>
  </si>
  <si>
    <t>NM_012790</t>
  </si>
  <si>
    <t>NM_012791</t>
  </si>
  <si>
    <t>NM_012793</t>
  </si>
  <si>
    <t>NM_012794</t>
  </si>
  <si>
    <t>NM_012795</t>
  </si>
  <si>
    <t>NM_012796</t>
  </si>
  <si>
    <t>NM_012797</t>
  </si>
  <si>
    <t>NM_012798</t>
  </si>
  <si>
    <t>NM_012799</t>
  </si>
  <si>
    <t>NM_012800</t>
  </si>
  <si>
    <t>NM_012801</t>
  </si>
  <si>
    <t>NM_012802</t>
  </si>
  <si>
    <t>NM_012803</t>
  </si>
  <si>
    <t>NM_012805</t>
  </si>
  <si>
    <t>NM_012806</t>
  </si>
  <si>
    <t>NM_012807</t>
  </si>
  <si>
    <t>NM_012809</t>
  </si>
  <si>
    <t>NM_012810</t>
  </si>
  <si>
    <t>NM_012811</t>
  </si>
  <si>
    <t>NM_012812</t>
  </si>
  <si>
    <t>NM_012813</t>
  </si>
  <si>
    <t>NM_012816</t>
  </si>
  <si>
    <t>NM_012817</t>
  </si>
  <si>
    <t>NM_012818</t>
  </si>
  <si>
    <t>NM_012819</t>
  </si>
  <si>
    <t>NM_012821</t>
  </si>
  <si>
    <t>NM_012822</t>
  </si>
  <si>
    <t>NM_012823</t>
  </si>
  <si>
    <t>NM_012824</t>
  </si>
  <si>
    <t>NM_012825</t>
  </si>
  <si>
    <t>NM_012827</t>
  </si>
  <si>
    <t>NM_012828</t>
  </si>
  <si>
    <t>NM_012829</t>
  </si>
  <si>
    <t>NM_012830</t>
  </si>
  <si>
    <t>NM_012831</t>
  </si>
  <si>
    <t>NM_012832</t>
  </si>
  <si>
    <t>NM_012833</t>
  </si>
  <si>
    <t>NM_012834</t>
  </si>
  <si>
    <t>NM_012835</t>
  </si>
  <si>
    <t>NM_012838</t>
  </si>
  <si>
    <t>NM_012839</t>
  </si>
  <si>
    <t>NM_012840</t>
  </si>
  <si>
    <t>NM_012841</t>
  </si>
  <si>
    <t>NM_012842</t>
  </si>
  <si>
    <t>NM_012843</t>
  </si>
  <si>
    <t>NM_012844</t>
  </si>
  <si>
    <t>NM_012845</t>
  </si>
  <si>
    <t>NM_012846</t>
  </si>
  <si>
    <t>NM_012847</t>
  </si>
  <si>
    <t>NM_012848</t>
  </si>
  <si>
    <t>NM_012849</t>
  </si>
  <si>
    <t>NM_012850</t>
  </si>
  <si>
    <t>NM_012851</t>
  </si>
  <si>
    <t>NM_012852</t>
  </si>
  <si>
    <t>NM_012853</t>
  </si>
  <si>
    <t>NM_012854</t>
  </si>
  <si>
    <t>NM_012855</t>
  </si>
  <si>
    <t>NM_012856</t>
  </si>
  <si>
    <t>NM_012857</t>
  </si>
  <si>
    <t>NM_012858</t>
  </si>
  <si>
    <t>NM_012859</t>
  </si>
  <si>
    <t>NM_012860</t>
  </si>
  <si>
    <t>NM_012862</t>
  </si>
  <si>
    <t>NM_012863</t>
  </si>
  <si>
    <t>NM_012864</t>
  </si>
  <si>
    <t>NM_012865</t>
  </si>
  <si>
    <t>NM_012866</t>
  </si>
  <si>
    <t>NM_012868</t>
  </si>
  <si>
    <t>NM_012869</t>
  </si>
  <si>
    <t>NM_012870</t>
  </si>
  <si>
    <t>NM_012871</t>
  </si>
  <si>
    <t>NM_012872</t>
  </si>
  <si>
    <t>NM_012873</t>
  </si>
  <si>
    <t>NM_012874</t>
  </si>
  <si>
    <t>NM_012875</t>
  </si>
  <si>
    <t>NM_012876</t>
  </si>
  <si>
    <t>NM_012877</t>
  </si>
  <si>
    <t>NM_012878</t>
  </si>
  <si>
    <t>NM_012880</t>
  </si>
  <si>
    <t>NM_012881</t>
  </si>
  <si>
    <t>NM_012882</t>
  </si>
  <si>
    <t>NM_012883</t>
  </si>
  <si>
    <t>NM_012884</t>
  </si>
  <si>
    <t>NM_012887</t>
  </si>
  <si>
    <t>NM_012888</t>
  </si>
  <si>
    <t>NM_012889</t>
  </si>
  <si>
    <t>NM_012890</t>
  </si>
  <si>
    <t>NM_012891</t>
  </si>
  <si>
    <t>NM_012892</t>
  </si>
  <si>
    <t>NM_012893</t>
  </si>
  <si>
    <t>NM_012894</t>
  </si>
  <si>
    <t>NM_012895</t>
  </si>
  <si>
    <t>NM_012896</t>
  </si>
  <si>
    <t>NM_012897</t>
  </si>
  <si>
    <t>NM_012900</t>
  </si>
  <si>
    <t>NM_012902</t>
  </si>
  <si>
    <t>NM_012903</t>
  </si>
  <si>
    <t>NM_012904</t>
  </si>
  <si>
    <t>NM_012905</t>
  </si>
  <si>
    <t>NM_012906</t>
  </si>
  <si>
    <t>NM_012907</t>
  </si>
  <si>
    <t>NM_012908</t>
  </si>
  <si>
    <t>NM_012909</t>
  </si>
  <si>
    <t>NM_012910</t>
  </si>
  <si>
    <t>NM_012911</t>
  </si>
  <si>
    <t>NM_012912</t>
  </si>
  <si>
    <t>NM_012913</t>
  </si>
  <si>
    <t>NM_012914</t>
  </si>
  <si>
    <t>NM_012916</t>
  </si>
  <si>
    <t>NM_012918</t>
  </si>
  <si>
    <t>NM_012919</t>
  </si>
  <si>
    <t>NM_012920</t>
  </si>
  <si>
    <t>NM_012921</t>
  </si>
  <si>
    <t>NM_012922</t>
  </si>
  <si>
    <t>NM_012923</t>
  </si>
  <si>
    <t>NM_012924</t>
  </si>
  <si>
    <t>NM_012925</t>
  </si>
  <si>
    <t>NM_012926</t>
  </si>
  <si>
    <t>NM_012927</t>
  </si>
  <si>
    <t>NM_012928</t>
  </si>
  <si>
    <t>NM_012929</t>
  </si>
  <si>
    <t>NM_012931</t>
  </si>
  <si>
    <t>NM_012932</t>
  </si>
  <si>
    <t>NM_012933</t>
  </si>
  <si>
    <t>NM_012934</t>
  </si>
  <si>
    <t>NM_012935</t>
  </si>
  <si>
    <t>NM_012936</t>
  </si>
  <si>
    <t>NM_012937</t>
  </si>
  <si>
    <t>NM_012938</t>
  </si>
  <si>
    <t>NM_012939</t>
  </si>
  <si>
    <t>NM_012940</t>
  </si>
  <si>
    <t>NM_012942</t>
  </si>
  <si>
    <t>NM_012943</t>
  </si>
  <si>
    <t>NM_012944</t>
  </si>
  <si>
    <t>NM_012945</t>
  </si>
  <si>
    <t>NM_012946</t>
  </si>
  <si>
    <t>NM_012948</t>
  </si>
  <si>
    <t>NM_012949</t>
  </si>
  <si>
    <t>NM_012950</t>
  </si>
  <si>
    <t>NM_012951</t>
  </si>
  <si>
    <t>NM_012952</t>
  </si>
  <si>
    <t>NM_012953</t>
  </si>
  <si>
    <t>NM_012954</t>
  </si>
  <si>
    <t>NM_012955</t>
  </si>
  <si>
    <t>NM_012956</t>
  </si>
  <si>
    <t>NM_012957</t>
  </si>
  <si>
    <t>NM_012958</t>
  </si>
  <si>
    <t>NM_012959</t>
  </si>
  <si>
    <t>NM_012960</t>
  </si>
  <si>
    <t>NM_012961</t>
  </si>
  <si>
    <t>NM_012963</t>
  </si>
  <si>
    <t>NM_012964</t>
  </si>
  <si>
    <t>NM_012965</t>
  </si>
  <si>
    <t>NM_012966</t>
  </si>
  <si>
    <t>NM_012968</t>
  </si>
  <si>
    <t>NM_012970</t>
  </si>
  <si>
    <t>NM_012971</t>
  </si>
  <si>
    <t>NM_012972</t>
  </si>
  <si>
    <t>NM_012973</t>
  </si>
  <si>
    <t>NM_012974</t>
  </si>
  <si>
    <t>NM_012975</t>
  </si>
  <si>
    <t>NM_012976</t>
  </si>
  <si>
    <t>NM_012977</t>
  </si>
  <si>
    <t>NM_012978</t>
  </si>
  <si>
    <t>NM_012979</t>
  </si>
  <si>
    <t>NM_012980</t>
  </si>
  <si>
    <t>NM_012981</t>
  </si>
  <si>
    <t>NM_012982</t>
  </si>
  <si>
    <t>NM_012983</t>
  </si>
  <si>
    <t>NM_012984</t>
  </si>
  <si>
    <t>NM_012986</t>
  </si>
  <si>
    <t>NM_012987</t>
  </si>
  <si>
    <t>NM_012988</t>
  </si>
  <si>
    <t>NM_012990</t>
  </si>
  <si>
    <t>NM_012991</t>
  </si>
  <si>
    <t>NM_012992</t>
  </si>
  <si>
    <t>NM_012993</t>
  </si>
  <si>
    <t>NM_012994</t>
  </si>
  <si>
    <t>NM_012995</t>
  </si>
  <si>
    <t>NM_012996</t>
  </si>
  <si>
    <t>NM_012997</t>
  </si>
  <si>
    <t>NM_012998</t>
  </si>
  <si>
    <t>NM_012999</t>
  </si>
  <si>
    <t>NM_013000</t>
  </si>
  <si>
    <t>NM_013001</t>
  </si>
  <si>
    <t>NM_013002</t>
  </si>
  <si>
    <t>NM_013004</t>
  </si>
  <si>
    <t>NM_013005</t>
  </si>
  <si>
    <t>NM_013006</t>
  </si>
  <si>
    <t>NM_013007</t>
  </si>
  <si>
    <t>NM_013008</t>
  </si>
  <si>
    <t>NM_013010</t>
  </si>
  <si>
    <t>NM_013011</t>
  </si>
  <si>
    <t>NM_013012</t>
  </si>
  <si>
    <t>NM_013013</t>
  </si>
  <si>
    <t>NM_013014</t>
  </si>
  <si>
    <t>NM_013015</t>
  </si>
  <si>
    <t>NM_013016</t>
  </si>
  <si>
    <t>NM_013017</t>
  </si>
  <si>
    <t>NM_013018</t>
  </si>
  <si>
    <t>NM_013019</t>
  </si>
  <si>
    <t>NM_013021</t>
  </si>
  <si>
    <t>NM_013022</t>
  </si>
  <si>
    <t>NM_013023</t>
  </si>
  <si>
    <t>NM_013024</t>
  </si>
  <si>
    <t>NM_013025</t>
  </si>
  <si>
    <t>NM_013026</t>
  </si>
  <si>
    <t>NM_013027</t>
  </si>
  <si>
    <t>NM_013028</t>
  </si>
  <si>
    <t>NM_013029</t>
  </si>
  <si>
    <t>NM_013030</t>
  </si>
  <si>
    <t>NM_013031</t>
  </si>
  <si>
    <t>NM_013032</t>
  </si>
  <si>
    <t>NM_013033</t>
  </si>
  <si>
    <t>NM_013034</t>
  </si>
  <si>
    <t>NM_013035</t>
  </si>
  <si>
    <t>NM_013036</t>
  </si>
  <si>
    <t>NM_013037</t>
  </si>
  <si>
    <t>NM_013038</t>
  </si>
  <si>
    <t>NM_013039</t>
  </si>
  <si>
    <t>NM_013040</t>
  </si>
  <si>
    <t>NM_013041</t>
  </si>
  <si>
    <t>NM_013042</t>
  </si>
  <si>
    <t>NM_013044</t>
  </si>
  <si>
    <t>NM_013045</t>
  </si>
  <si>
    <t>NM_013046</t>
  </si>
  <si>
    <t>NM_013047</t>
  </si>
  <si>
    <t>NM_013048</t>
  </si>
  <si>
    <t>NM_013049</t>
  </si>
  <si>
    <t>NM_013050</t>
  </si>
  <si>
    <t>NM_013051</t>
  </si>
  <si>
    <t>NM_013052</t>
  </si>
  <si>
    <t>NM_013053</t>
  </si>
  <si>
    <t>NM_013055</t>
  </si>
  <si>
    <t>NM_013056</t>
  </si>
  <si>
    <t>NM_013057</t>
  </si>
  <si>
    <t>NM_013058</t>
  </si>
  <si>
    <t>NM_013059</t>
  </si>
  <si>
    <t>NM_013061</t>
  </si>
  <si>
    <t>NM_013062</t>
  </si>
  <si>
    <t>NM_013063</t>
  </si>
  <si>
    <t>NM_013064</t>
  </si>
  <si>
    <t>NM_013065</t>
  </si>
  <si>
    <t>NM_013066</t>
  </si>
  <si>
    <t>NM_013067</t>
  </si>
  <si>
    <t>NM_013068</t>
  </si>
  <si>
    <t>NM_013069</t>
  </si>
  <si>
    <t>NM_013071</t>
  </si>
  <si>
    <t>NM_013073</t>
  </si>
  <si>
    <t>NM_013074</t>
  </si>
  <si>
    <t>NM_013075</t>
  </si>
  <si>
    <t>NM_013076</t>
  </si>
  <si>
    <t>NM_013077</t>
  </si>
  <si>
    <t>NM_013078</t>
  </si>
  <si>
    <t>NM_013079</t>
  </si>
  <si>
    <t>NM_013080</t>
  </si>
  <si>
    <t>NM_013081</t>
  </si>
  <si>
    <t>NM_013082</t>
  </si>
  <si>
    <t>NM_013083</t>
  </si>
  <si>
    <t>NM_013084</t>
  </si>
  <si>
    <t>NM_013085</t>
  </si>
  <si>
    <t>NM_013087</t>
  </si>
  <si>
    <t>NM_013088</t>
  </si>
  <si>
    <t>NM_013089</t>
  </si>
  <si>
    <t>NM_013090</t>
  </si>
  <si>
    <t>NM_013091</t>
  </si>
  <si>
    <t>NM_013092</t>
  </si>
  <si>
    <t>NM_013093</t>
  </si>
  <si>
    <t>NM_013094</t>
  </si>
  <si>
    <t>NM_013095</t>
  </si>
  <si>
    <t>NM_013096</t>
  </si>
  <si>
    <t>NM_013097</t>
  </si>
  <si>
    <t>NM_013099</t>
  </si>
  <si>
    <t>NM_013101</t>
  </si>
  <si>
    <t>NM_013102</t>
  </si>
  <si>
    <t>NM_013103</t>
  </si>
  <si>
    <t>NM_013104</t>
  </si>
  <si>
    <t>NM_013105</t>
  </si>
  <si>
    <t>NM_013106</t>
  </si>
  <si>
    <t>NM_013107</t>
  </si>
  <si>
    <t>NM_013108</t>
  </si>
  <si>
    <t>NM_013109</t>
  </si>
  <si>
    <t>NM_013110</t>
  </si>
  <si>
    <t>NM_013111</t>
  </si>
  <si>
    <t>NM_013112</t>
  </si>
  <si>
    <t>NM_013113</t>
  </si>
  <si>
    <t>NM_013114</t>
  </si>
  <si>
    <t>NM_013115</t>
  </si>
  <si>
    <t>NM_013116</t>
  </si>
  <si>
    <t>NM_013117</t>
  </si>
  <si>
    <t>NM_013118</t>
  </si>
  <si>
    <t>NM_013119</t>
  </si>
  <si>
    <t>NM_013120</t>
  </si>
  <si>
    <t>NM_013121</t>
  </si>
  <si>
    <t>NM_013123</t>
  </si>
  <si>
    <t>NM_013124</t>
  </si>
  <si>
    <t>NM_013125</t>
  </si>
  <si>
    <t>NM_013126</t>
  </si>
  <si>
    <t>NM_013127</t>
  </si>
  <si>
    <t>NM_013128</t>
  </si>
  <si>
    <t>NM_013129</t>
  </si>
  <si>
    <t>NM_013130</t>
  </si>
  <si>
    <t>NM_013131</t>
  </si>
  <si>
    <t>NM_013132</t>
  </si>
  <si>
    <t>NM_013133</t>
  </si>
  <si>
    <t>NM_013134</t>
  </si>
  <si>
    <t>NM_013135</t>
  </si>
  <si>
    <t>NM_013136</t>
  </si>
  <si>
    <t>NM_013137</t>
  </si>
  <si>
    <t>NM_013138</t>
  </si>
  <si>
    <t>NM_013139</t>
  </si>
  <si>
    <t>NM_013141</t>
  </si>
  <si>
    <t>NM_013143</t>
  </si>
  <si>
    <t>NM_013145</t>
  </si>
  <si>
    <t>NM_013146</t>
  </si>
  <si>
    <t>NM_013147</t>
  </si>
  <si>
    <t>NM_013148</t>
  </si>
  <si>
    <t>NM_013150</t>
  </si>
  <si>
    <t>NM_013151</t>
  </si>
  <si>
    <t>NM_013152</t>
  </si>
  <si>
    <t>NM_013153</t>
  </si>
  <si>
    <t>NM_013154</t>
  </si>
  <si>
    <t>NM_013155</t>
  </si>
  <si>
    <t>NM_013158</t>
  </si>
  <si>
    <t>NM_013159</t>
  </si>
  <si>
    <t>NM_013160</t>
  </si>
  <si>
    <t>NM_013161</t>
  </si>
  <si>
    <t>NM_013163</t>
  </si>
  <si>
    <t>NM_013164</t>
  </si>
  <si>
    <t>NM_013165</t>
  </si>
  <si>
    <t>NM_013166</t>
  </si>
  <si>
    <t>NM_013167</t>
  </si>
  <si>
    <t>NM_013169</t>
  </si>
  <si>
    <t>NM_013170</t>
  </si>
  <si>
    <t>NM_013171</t>
  </si>
  <si>
    <t>NM_013172</t>
  </si>
  <si>
    <t>NM_013173</t>
  </si>
  <si>
    <t>NM_013174</t>
  </si>
  <si>
    <t>NM_013175</t>
  </si>
  <si>
    <t>NM_013176</t>
  </si>
  <si>
    <t>NM_013177</t>
  </si>
  <si>
    <t>NM_013178</t>
  </si>
  <si>
    <t>NM_013179</t>
  </si>
  <si>
    <t>NM_013180</t>
  </si>
  <si>
    <t>NM_013181</t>
  </si>
  <si>
    <t>NM_013182</t>
  </si>
  <si>
    <t>NM_013183</t>
  </si>
  <si>
    <t>NM_013184</t>
  </si>
  <si>
    <t>NM_013185</t>
  </si>
  <si>
    <t>NM_013186</t>
  </si>
  <si>
    <t>NM_013187</t>
  </si>
  <si>
    <t>NM_013188</t>
  </si>
  <si>
    <t>NM_013189</t>
  </si>
  <si>
    <t>NM_013190</t>
  </si>
  <si>
    <t>NM_013191</t>
  </si>
  <si>
    <t>NM_013192</t>
  </si>
  <si>
    <t>NM_013193</t>
  </si>
  <si>
    <t>NM_013194</t>
  </si>
  <si>
    <t>NM_013195</t>
  </si>
  <si>
    <t>NM_013196</t>
  </si>
  <si>
    <t>NM_013197</t>
  </si>
  <si>
    <t>NM_013198</t>
  </si>
  <si>
    <t>NM_013199</t>
  </si>
  <si>
    <t>NM_013214</t>
  </si>
  <si>
    <t>NM_013215</t>
  </si>
  <si>
    <t>NM_013216</t>
  </si>
  <si>
    <t>NM_013217</t>
  </si>
  <si>
    <t>NM_013219</t>
  </si>
  <si>
    <t>NM_013220</t>
  </si>
  <si>
    <t>NM_013221</t>
  </si>
  <si>
    <t>NM_013222</t>
  </si>
  <si>
    <t>NM_013223</t>
  </si>
  <si>
    <t>NM_013224</t>
  </si>
  <si>
    <t>NM_013225</t>
  </si>
  <si>
    <t>NM_013226</t>
  </si>
  <si>
    <t>NM_013413</t>
  </si>
  <si>
    <t>NM_013414</t>
  </si>
  <si>
    <t>NM_016986</t>
  </si>
  <si>
    <t>NM_016988</t>
  </si>
  <si>
    <t>NM_016989</t>
  </si>
  <si>
    <t>NM_016992</t>
  </si>
  <si>
    <t>NM_016993</t>
  </si>
  <si>
    <t>NM_016994</t>
  </si>
  <si>
    <t>NM_016996</t>
  </si>
  <si>
    <t>NM_016997</t>
  </si>
  <si>
    <t>NM_016998</t>
  </si>
  <si>
    <t>NM_016999</t>
  </si>
  <si>
    <t>NM_017000</t>
  </si>
  <si>
    <t>NM_017001</t>
  </si>
  <si>
    <t>NM_017002</t>
  </si>
  <si>
    <t>NM_017003</t>
  </si>
  <si>
    <t>NM_017005</t>
  </si>
  <si>
    <t>NM_017006</t>
  </si>
  <si>
    <t>NM_017007</t>
  </si>
  <si>
    <t>NM_017008</t>
  </si>
  <si>
    <t>NM_017009</t>
  </si>
  <si>
    <t>NM_017010</t>
  </si>
  <si>
    <t>NM_017011</t>
  </si>
  <si>
    <t>NM_017012</t>
  </si>
  <si>
    <t>NM_017013</t>
  </si>
  <si>
    <t>NM_017014</t>
  </si>
  <si>
    <t>NM_017015</t>
  </si>
  <si>
    <t>NM_017017</t>
  </si>
  <si>
    <t>NM_017018</t>
  </si>
  <si>
    <t>NM_017019</t>
  </si>
  <si>
    <t>NM_017021</t>
  </si>
  <si>
    <t>NM_017022</t>
  </si>
  <si>
    <t>NM_017023</t>
  </si>
  <si>
    <t>NM_017024</t>
  </si>
  <si>
    <t>NM_017025</t>
  </si>
  <si>
    <t>NM_017026</t>
  </si>
  <si>
    <t>NM_017027</t>
  </si>
  <si>
    <t>NM_017029</t>
  </si>
  <si>
    <t>NM_017030</t>
  </si>
  <si>
    <t>NM_017031</t>
  </si>
  <si>
    <t>NM_017032</t>
  </si>
  <si>
    <t>NM_017033</t>
  </si>
  <si>
    <t>NM_017035</t>
  </si>
  <si>
    <t>NM_017036</t>
  </si>
  <si>
    <t>NM_017037</t>
  </si>
  <si>
    <t>NM_017038</t>
  </si>
  <si>
    <t>NM_017039</t>
  </si>
  <si>
    <t>NM_017040</t>
  </si>
  <si>
    <t>NM_017041</t>
  </si>
  <si>
    <t>NM_017042</t>
  </si>
  <si>
    <t>NM_017043</t>
  </si>
  <si>
    <t>NM_017044</t>
  </si>
  <si>
    <t>NM_017046</t>
  </si>
  <si>
    <t>NM_017047</t>
  </si>
  <si>
    <t>NM_017048</t>
  </si>
  <si>
    <t>NM_017049</t>
  </si>
  <si>
    <t>NM_017051</t>
  </si>
  <si>
    <t>NM_017053</t>
  </si>
  <si>
    <t>NM_017054</t>
  </si>
  <si>
    <t>NM_017056</t>
  </si>
  <si>
    <t>NM_017057</t>
  </si>
  <si>
    <t>NM_017058</t>
  </si>
  <si>
    <t>NM_017059</t>
  </si>
  <si>
    <t>NM_017061</t>
  </si>
  <si>
    <t>NM_017062</t>
  </si>
  <si>
    <t>NM_017063</t>
  </si>
  <si>
    <t>NM_017064</t>
  </si>
  <si>
    <t>NM_017065</t>
  </si>
  <si>
    <t>NM_017066</t>
  </si>
  <si>
    <t>NM_017067</t>
  </si>
  <si>
    <t>NM_017068</t>
  </si>
  <si>
    <t>NM_017069</t>
  </si>
  <si>
    <t>NM_017070</t>
  </si>
  <si>
    <t>NM_017071</t>
  </si>
  <si>
    <t>NM_017072</t>
  </si>
  <si>
    <t>NM_017073</t>
  </si>
  <si>
    <t>NM_017074</t>
  </si>
  <si>
    <t>NM_017075</t>
  </si>
  <si>
    <t>NM_017076</t>
  </si>
  <si>
    <t>NM_017077</t>
  </si>
  <si>
    <t>NM_017078</t>
  </si>
  <si>
    <t>NM_017079</t>
  </si>
  <si>
    <t>NM_017080</t>
  </si>
  <si>
    <t>NM_017082</t>
  </si>
  <si>
    <t>NM_017083</t>
  </si>
  <si>
    <t>NM_017084</t>
  </si>
  <si>
    <t>NM_017085</t>
  </si>
  <si>
    <t>NM_017086</t>
  </si>
  <si>
    <t>NM_017087</t>
  </si>
  <si>
    <t>NM_017088</t>
  </si>
  <si>
    <t>NM_017089</t>
  </si>
  <si>
    <t>NM_017090</t>
  </si>
  <si>
    <t>NM_017091</t>
  </si>
  <si>
    <t>NM_017092</t>
  </si>
  <si>
    <t>NM_017093</t>
  </si>
  <si>
    <t>NM_017095</t>
  </si>
  <si>
    <t>NM_017096</t>
  </si>
  <si>
    <t>NM_017097</t>
  </si>
  <si>
    <t>NM_017098</t>
  </si>
  <si>
    <t>NM_017099</t>
  </si>
  <si>
    <t>NM_017100</t>
  </si>
  <si>
    <t>NM_017101</t>
  </si>
  <si>
    <t>NM_017102</t>
  </si>
  <si>
    <t>NM_017103</t>
  </si>
  <si>
    <t>NM_017104</t>
  </si>
  <si>
    <t>NM_017105</t>
  </si>
  <si>
    <t>NM_017106</t>
  </si>
  <si>
    <t>NM_017108</t>
  </si>
  <si>
    <t>NM_017109</t>
  </si>
  <si>
    <t>NM_017110</t>
  </si>
  <si>
    <t>NM_017111</t>
  </si>
  <si>
    <t>NM_017112</t>
  </si>
  <si>
    <t>NM_017113</t>
  </si>
  <si>
    <t>NM_017115</t>
  </si>
  <si>
    <t>NM_017116</t>
  </si>
  <si>
    <t>NM_017117</t>
  </si>
  <si>
    <t>NM_017118</t>
  </si>
  <si>
    <t>NM_017119</t>
  </si>
  <si>
    <t>NM_017120</t>
  </si>
  <si>
    <t>NM_017121</t>
  </si>
  <si>
    <t>NM_017122</t>
  </si>
  <si>
    <t>NM_017123</t>
  </si>
  <si>
    <t>NM_017124</t>
  </si>
  <si>
    <t>NM_017126</t>
  </si>
  <si>
    <t>NM_017127</t>
  </si>
  <si>
    <t>NM_017128</t>
  </si>
  <si>
    <t>NM_017129</t>
  </si>
  <si>
    <t>NM_017131</t>
  </si>
  <si>
    <t>NM_017132</t>
  </si>
  <si>
    <t>NM_017133</t>
  </si>
  <si>
    <t>NM_017134</t>
  </si>
  <si>
    <t>NM_017135</t>
  </si>
  <si>
    <t>NM_017136</t>
  </si>
  <si>
    <t>NM_017137</t>
  </si>
  <si>
    <t>NM_017139</t>
  </si>
  <si>
    <t>NM_017140</t>
  </si>
  <si>
    <t>NM_017141</t>
  </si>
  <si>
    <t>NM_017142</t>
  </si>
  <si>
    <t>NM_017144</t>
  </si>
  <si>
    <t>NM_017145</t>
  </si>
  <si>
    <t>NM_017146</t>
  </si>
  <si>
    <t>NM_017147</t>
  </si>
  <si>
    <t>NM_017148</t>
  </si>
  <si>
    <t>NM_017149</t>
  </si>
  <si>
    <t>NM_017150</t>
  </si>
  <si>
    <t>NM_017151</t>
  </si>
  <si>
    <t>NM_017152</t>
  </si>
  <si>
    <t>NM_017153</t>
  </si>
  <si>
    <t>NM_017155</t>
  </si>
  <si>
    <t>NM_017156</t>
  </si>
  <si>
    <t>NM_017158</t>
  </si>
  <si>
    <t>NM_017159</t>
  </si>
  <si>
    <t>NM_017160</t>
  </si>
  <si>
    <t>NM_017161</t>
  </si>
  <si>
    <t>NM_017162</t>
  </si>
  <si>
    <t>NM_017163</t>
  </si>
  <si>
    <t>NM_017164</t>
  </si>
  <si>
    <t>NM_017165</t>
  </si>
  <si>
    <t>NM_017166</t>
  </si>
  <si>
    <t>NM_017167</t>
  </si>
  <si>
    <t>NM_017168</t>
  </si>
  <si>
    <t>NM_017169</t>
  </si>
  <si>
    <t>NM_017171</t>
  </si>
  <si>
    <t>NM_017172</t>
  </si>
  <si>
    <t>NM_017173</t>
  </si>
  <si>
    <t>NM_017174</t>
  </si>
  <si>
    <t>NM_017175</t>
  </si>
  <si>
    <t>NM_017176</t>
  </si>
  <si>
    <t>NM_017178</t>
  </si>
  <si>
    <t>NM_017179</t>
  </si>
  <si>
    <t>NM_017180</t>
  </si>
  <si>
    <t>NM_017181</t>
  </si>
  <si>
    <t>NM_017182</t>
  </si>
  <si>
    <t>NM_017183</t>
  </si>
  <si>
    <t>NM_017184</t>
  </si>
  <si>
    <t>NM_017185</t>
  </si>
  <si>
    <t>NM_017186</t>
  </si>
  <si>
    <t>NM_017187</t>
  </si>
  <si>
    <t>NM_017188</t>
  </si>
  <si>
    <t>NM_017189</t>
  </si>
  <si>
    <t>NM_017190</t>
  </si>
  <si>
    <t>NM_017191</t>
  </si>
  <si>
    <t>NM_017192</t>
  </si>
  <si>
    <t>NM_017193</t>
  </si>
  <si>
    <t>NM_017194</t>
  </si>
  <si>
    <t>NM_017195</t>
  </si>
  <si>
    <t>NM_017196</t>
  </si>
  <si>
    <t>NM_017197</t>
  </si>
  <si>
    <t>NM_017198</t>
  </si>
  <si>
    <t>NM_017200</t>
  </si>
  <si>
    <t>NM_017201</t>
  </si>
  <si>
    <t>NM_017202</t>
  </si>
  <si>
    <t>NM_017203</t>
  </si>
  <si>
    <t>NM_017204</t>
  </si>
  <si>
    <t>NM_017205</t>
  </si>
  <si>
    <t>NM_017207</t>
  </si>
  <si>
    <t>NM_017209</t>
  </si>
  <si>
    <t>NM_017210</t>
  </si>
  <si>
    <t>NM_017211</t>
  </si>
  <si>
    <t>NM_017212</t>
  </si>
  <si>
    <t>NM_017213</t>
  </si>
  <si>
    <t>NM_017214</t>
  </si>
  <si>
    <t>NM_017215</t>
  </si>
  <si>
    <t>NM_017216</t>
  </si>
  <si>
    <t>NM_017217</t>
  </si>
  <si>
    <t>NM_017218</t>
  </si>
  <si>
    <t>NM_017220</t>
  </si>
  <si>
    <t>NM_017221</t>
  </si>
  <si>
    <t>NM_017222</t>
  </si>
  <si>
    <t>NM_017223</t>
  </si>
  <si>
    <t>NM_017224</t>
  </si>
  <si>
    <t>NM_017225</t>
  </si>
  <si>
    <t>NM_017226</t>
  </si>
  <si>
    <t>NM_017227</t>
  </si>
  <si>
    <t>NM_017228</t>
  </si>
  <si>
    <t>NM_017229</t>
  </si>
  <si>
    <t>NM_017230</t>
  </si>
  <si>
    <t>NM_017231</t>
  </si>
  <si>
    <t>NM_017232</t>
  </si>
  <si>
    <t>NM_017234</t>
  </si>
  <si>
    <t>NM_017235</t>
  </si>
  <si>
    <t>NM_017236</t>
  </si>
  <si>
    <t>NM_017237</t>
  </si>
  <si>
    <t>NM_017238</t>
  </si>
  <si>
    <t>NM_017239</t>
  </si>
  <si>
    <t>NM_017240</t>
  </si>
  <si>
    <t>NM_017241</t>
  </si>
  <si>
    <t>NM_017242</t>
  </si>
  <si>
    <t>NM_017243</t>
  </si>
  <si>
    <t>NM_017244</t>
  </si>
  <si>
    <t>NM_017245</t>
  </si>
  <si>
    <t>NM_017246</t>
  </si>
  <si>
    <t>NM_017247</t>
  </si>
  <si>
    <t>NM_017248</t>
  </si>
  <si>
    <t>NM_017249</t>
  </si>
  <si>
    <t>NM_017250</t>
  </si>
  <si>
    <t>NM_017251</t>
  </si>
  <si>
    <t>NM_017252</t>
  </si>
  <si>
    <t>NM_017253</t>
  </si>
  <si>
    <t>NM_017254</t>
  </si>
  <si>
    <t>NM_017256</t>
  </si>
  <si>
    <t>NM_017257</t>
  </si>
  <si>
    <t>NM_017258</t>
  </si>
  <si>
    <t>NM_017259</t>
  </si>
  <si>
    <t>NM_017260</t>
  </si>
  <si>
    <t>NM_017261</t>
  </si>
  <si>
    <t>NM_017263</t>
  </si>
  <si>
    <t>NM_017265</t>
  </si>
  <si>
    <t>NM_017266</t>
  </si>
  <si>
    <t>NM_017267</t>
  </si>
  <si>
    <t>NM_017269</t>
  </si>
  <si>
    <t>NM_017270</t>
  </si>
  <si>
    <t>NM_017271</t>
  </si>
  <si>
    <t>NM_017272</t>
  </si>
  <si>
    <t>NM_017275</t>
  </si>
  <si>
    <t>NM_017276</t>
  </si>
  <si>
    <t>NM_017277</t>
  </si>
  <si>
    <t>NM_017278</t>
  </si>
  <si>
    <t>NM_017279</t>
  </si>
  <si>
    <t>NM_017280</t>
  </si>
  <si>
    <t>NM_017282</t>
  </si>
  <si>
    <t>NM_017283</t>
  </si>
  <si>
    <t>NM_017284</t>
  </si>
  <si>
    <t>NM_017285</t>
  </si>
  <si>
    <t>NM_017286</t>
  </si>
  <si>
    <t>NM_017287</t>
  </si>
  <si>
    <t>NM_017288</t>
  </si>
  <si>
    <t>NM_017289</t>
  </si>
  <si>
    <t>NM_017291</t>
  </si>
  <si>
    <t>NM_017292</t>
  </si>
  <si>
    <t>NM_017293</t>
  </si>
  <si>
    <t>NM_017294</t>
  </si>
  <si>
    <t>NM_017295</t>
  </si>
  <si>
    <t>NM_017296</t>
  </si>
  <si>
    <t>NM_017297</t>
  </si>
  <si>
    <t>NM_017298</t>
  </si>
  <si>
    <t>NM_017299</t>
  </si>
  <si>
    <t>NM_017300</t>
  </si>
  <si>
    <t>NM_017301</t>
  </si>
  <si>
    <t>NM_017302</t>
  </si>
  <si>
    <t>NM_017303</t>
  </si>
  <si>
    <t>NM_017304</t>
  </si>
  <si>
    <t>NM_017305</t>
  </si>
  <si>
    <t>NM_017307</t>
  </si>
  <si>
    <t>NM_017308</t>
  </si>
  <si>
    <t>NM_017309</t>
  </si>
  <si>
    <t>NM_017310</t>
  </si>
  <si>
    <t>NM_017311</t>
  </si>
  <si>
    <t>NM_017312</t>
  </si>
  <si>
    <t>NM_017313</t>
  </si>
  <si>
    <t>NM_017314</t>
  </si>
  <si>
    <t>NM_017315</t>
  </si>
  <si>
    <t>NM_017317</t>
  </si>
  <si>
    <t>NM_017318</t>
  </si>
  <si>
    <t>NM_017319</t>
  </si>
  <si>
    <t>NM_017320</t>
  </si>
  <si>
    <t>NM_017321</t>
  </si>
  <si>
    <t>NM_017322</t>
  </si>
  <si>
    <t>NM_017323</t>
  </si>
  <si>
    <t>NM_017325</t>
  </si>
  <si>
    <t>NM_017326</t>
  </si>
  <si>
    <t>NM_017327</t>
  </si>
  <si>
    <t>NM_017328</t>
  </si>
  <si>
    <t>NM_017329</t>
  </si>
  <si>
    <t>NM_017330</t>
  </si>
  <si>
    <t>NM_017332</t>
  </si>
  <si>
    <t>NM_017333</t>
  </si>
  <si>
    <t>NM_017334</t>
  </si>
  <si>
    <t>NM_017335</t>
  </si>
  <si>
    <t>NM_017336</t>
  </si>
  <si>
    <t>NM_017337</t>
  </si>
  <si>
    <t>NM_017338</t>
  </si>
  <si>
    <t>NM_017339</t>
  </si>
  <si>
    <t>NM_017341</t>
  </si>
  <si>
    <t>NM_017342</t>
  </si>
  <si>
    <t>NM_017343</t>
  </si>
  <si>
    <t>NM_017344</t>
  </si>
  <si>
    <t>NM_017345</t>
  </si>
  <si>
    <t>NM_017346</t>
  </si>
  <si>
    <t>NM_017347</t>
  </si>
  <si>
    <t>NM_017348</t>
  </si>
  <si>
    <t>NM_017349</t>
  </si>
  <si>
    <t>NM_017350</t>
  </si>
  <si>
    <t>NM_017351</t>
  </si>
  <si>
    <t>NM_017353</t>
  </si>
  <si>
    <t>NM_017354</t>
  </si>
  <si>
    <t>NM_017355</t>
  </si>
  <si>
    <t>NM_017356</t>
  </si>
  <si>
    <t>NM_017357</t>
  </si>
  <si>
    <t>NM_017358</t>
  </si>
  <si>
    <t>NM_017359</t>
  </si>
  <si>
    <t>NM_017360</t>
  </si>
  <si>
    <t>NM_017361</t>
  </si>
  <si>
    <t>NM_017362</t>
  </si>
  <si>
    <t>NM_017363</t>
  </si>
  <si>
    <t>NM_017364</t>
  </si>
  <si>
    <t>NM_017365</t>
  </si>
  <si>
    <t>NM_019122</t>
  </si>
  <si>
    <t>NM_019123</t>
  </si>
  <si>
    <t>NM_019124</t>
  </si>
  <si>
    <t>NM_019125</t>
  </si>
  <si>
    <t>NM_019126</t>
  </si>
  <si>
    <t>NM_019127</t>
  </si>
  <si>
    <t>NM_019128</t>
  </si>
  <si>
    <t>NM_019129</t>
  </si>
  <si>
    <t>NM_019130</t>
  </si>
  <si>
    <t>NM_019131</t>
  </si>
  <si>
    <t>NM_019132</t>
  </si>
  <si>
    <t>NM_019133</t>
  </si>
  <si>
    <t>NM_019135</t>
  </si>
  <si>
    <t>NM_019136</t>
  </si>
  <si>
    <t>NM_019137</t>
  </si>
  <si>
    <t>NM_019138</t>
  </si>
  <si>
    <t>NM_019139</t>
  </si>
  <si>
    <t>NM_019143</t>
  </si>
  <si>
    <t>NM_019144</t>
  </si>
  <si>
    <t>NM_019145</t>
  </si>
  <si>
    <t>NM_019146</t>
  </si>
  <si>
    <t>NM_019147</t>
  </si>
  <si>
    <t>NM_019148</t>
  </si>
  <si>
    <t>NM_019149</t>
  </si>
  <si>
    <t>NM_019150</t>
  </si>
  <si>
    <t>NM_019151</t>
  </si>
  <si>
    <t>NM_019152</t>
  </si>
  <si>
    <t>NM_019153</t>
  </si>
  <si>
    <t>NM_019154</t>
  </si>
  <si>
    <t>NM_019155</t>
  </si>
  <si>
    <t>NM_019156</t>
  </si>
  <si>
    <t>NM_019157</t>
  </si>
  <si>
    <t>NM_019159</t>
  </si>
  <si>
    <t>NM_019160</t>
  </si>
  <si>
    <t>NM_019161</t>
  </si>
  <si>
    <t>NM_019162</t>
  </si>
  <si>
    <t>NM_019164</t>
  </si>
  <si>
    <t>NM_019165</t>
  </si>
  <si>
    <t>NM_019166</t>
  </si>
  <si>
    <t>NM_019167</t>
  </si>
  <si>
    <t>NM_019168</t>
  </si>
  <si>
    <t>NM_019169</t>
  </si>
  <si>
    <t>NM_019170</t>
  </si>
  <si>
    <t>NM_019171</t>
  </si>
  <si>
    <t>NM_019172</t>
  </si>
  <si>
    <t>NM_019173</t>
  </si>
  <si>
    <t>NM_019174</t>
  </si>
  <si>
    <t>NM_019175</t>
  </si>
  <si>
    <t>NM_019176</t>
  </si>
  <si>
    <t>NM_019177</t>
  </si>
  <si>
    <t>NM_019178</t>
  </si>
  <si>
    <t>NM_019179</t>
  </si>
  <si>
    <t>NM_019180</t>
  </si>
  <si>
    <t>NM_019181</t>
  </si>
  <si>
    <t>NM_019182</t>
  </si>
  <si>
    <t>NM_019183</t>
  </si>
  <si>
    <t>NM_019184</t>
  </si>
  <si>
    <t>NM_019185</t>
  </si>
  <si>
    <t>NM_019187</t>
  </si>
  <si>
    <t>NM_019188</t>
  </si>
  <si>
    <t>NM_019189</t>
  </si>
  <si>
    <t>NM_019190</t>
  </si>
  <si>
    <t>NM_019191</t>
  </si>
  <si>
    <t>NM_019192</t>
  </si>
  <si>
    <t>NM_019193</t>
  </si>
  <si>
    <t>NM_019195</t>
  </si>
  <si>
    <t>NM_019197</t>
  </si>
  <si>
    <t>NM_019198</t>
  </si>
  <si>
    <t>NM_019199</t>
  </si>
  <si>
    <t>NM_019201</t>
  </si>
  <si>
    <t>NM_019202</t>
  </si>
  <si>
    <t>NM_019203</t>
  </si>
  <si>
    <t>NM_019205</t>
  </si>
  <si>
    <t>NM_019206</t>
  </si>
  <si>
    <t>NM_019207</t>
  </si>
  <si>
    <t>NM_019208</t>
  </si>
  <si>
    <t>NM_019210</t>
  </si>
  <si>
    <t>NM_019211</t>
  </si>
  <si>
    <t>NM_019212</t>
  </si>
  <si>
    <t>NM_019213</t>
  </si>
  <si>
    <t>NM_019214</t>
  </si>
  <si>
    <t>NM_019216</t>
  </si>
  <si>
    <t>NM_019217</t>
  </si>
  <si>
    <t>NM_019218</t>
  </si>
  <si>
    <t>NM_019219</t>
  </si>
  <si>
    <t>NM_019221</t>
  </si>
  <si>
    <t>NM_019222</t>
  </si>
  <si>
    <t>NM_019223</t>
  </si>
  <si>
    <t>NM_019224</t>
  </si>
  <si>
    <t>NM_019225</t>
  </si>
  <si>
    <t>NM_019226</t>
  </si>
  <si>
    <t>NM_019227</t>
  </si>
  <si>
    <t>NM_019229</t>
  </si>
  <si>
    <t>NM_019230</t>
  </si>
  <si>
    <t>NM_019231</t>
  </si>
  <si>
    <t>NM_019232</t>
  </si>
  <si>
    <t>NM_019233</t>
  </si>
  <si>
    <t>NM_019234</t>
  </si>
  <si>
    <t>NM_019235</t>
  </si>
  <si>
    <t>NM_019236</t>
  </si>
  <si>
    <t>NM_019238</t>
  </si>
  <si>
    <t>NM_019239</t>
  </si>
  <si>
    <t>NM_019240</t>
  </si>
  <si>
    <t>NM_019241</t>
  </si>
  <si>
    <t>NM_019242</t>
  </si>
  <si>
    <t>NM_019243</t>
  </si>
  <si>
    <t>NM_019244</t>
  </si>
  <si>
    <t>NM_019246</t>
  </si>
  <si>
    <t>NM_019247</t>
  </si>
  <si>
    <t>NM_019248</t>
  </si>
  <si>
    <t>NM_019249</t>
  </si>
  <si>
    <t>NM_019250</t>
  </si>
  <si>
    <t>NM_019251</t>
  </si>
  <si>
    <t>NM_019252</t>
  </si>
  <si>
    <t>NM_019253</t>
  </si>
  <si>
    <t>NM_019254</t>
  </si>
  <si>
    <t>NM_019255</t>
  </si>
  <si>
    <t>NM_019256</t>
  </si>
  <si>
    <t>NM_019257</t>
  </si>
  <si>
    <t>NM_019258</t>
  </si>
  <si>
    <t>NM_019259</t>
  </si>
  <si>
    <t>NM_019261</t>
  </si>
  <si>
    <t>NM_019262</t>
  </si>
  <si>
    <t>NM_019263</t>
  </si>
  <si>
    <t>NM_019265</t>
  </si>
  <si>
    <t>NM_019266</t>
  </si>
  <si>
    <t>NM_019267</t>
  </si>
  <si>
    <t>NM_019268</t>
  </si>
  <si>
    <t>NM_019270</t>
  </si>
  <si>
    <t>NM_019271</t>
  </si>
  <si>
    <t>NM_019272</t>
  </si>
  <si>
    <t>NM_019273</t>
  </si>
  <si>
    <t>NM_019275</t>
  </si>
  <si>
    <t>NM_019276</t>
  </si>
  <si>
    <t>NM_019277</t>
  </si>
  <si>
    <t>NM_019278</t>
  </si>
  <si>
    <t>NM_019279</t>
  </si>
  <si>
    <t>NM_019280</t>
  </si>
  <si>
    <t>NM_019281</t>
  </si>
  <si>
    <t>NM_019282</t>
  </si>
  <si>
    <t>NM_019283</t>
  </si>
  <si>
    <t>NM_019284</t>
  </si>
  <si>
    <t>NM_019285</t>
  </si>
  <si>
    <t>NM_019286</t>
  </si>
  <si>
    <t>NM_019287</t>
  </si>
  <si>
    <t>NM_019288</t>
  </si>
  <si>
    <t>NM_019289</t>
  </si>
  <si>
    <t>NM_019290</t>
  </si>
  <si>
    <t>NM_019291</t>
  </si>
  <si>
    <t>NM_019292</t>
  </si>
  <si>
    <t>NM_019293</t>
  </si>
  <si>
    <t>NM_019294</t>
  </si>
  <si>
    <t>NM_019295</t>
  </si>
  <si>
    <t>NM_019296</t>
  </si>
  <si>
    <t>NM_019297</t>
  </si>
  <si>
    <t>NM_019298</t>
  </si>
  <si>
    <t>NM_019299</t>
  </si>
  <si>
    <t>NM_019300</t>
  </si>
  <si>
    <t>NM_019301</t>
  </si>
  <si>
    <t>NM_019303</t>
  </si>
  <si>
    <t>NM_019304</t>
  </si>
  <si>
    <t>NM_019305</t>
  </si>
  <si>
    <t>NM_019306</t>
  </si>
  <si>
    <t>NM_019308</t>
  </si>
  <si>
    <t>NM_019309</t>
  </si>
  <si>
    <t>NM_019310</t>
  </si>
  <si>
    <t>NM_019311</t>
  </si>
  <si>
    <t>NM_019313</t>
  </si>
  <si>
    <t>NM_019314</t>
  </si>
  <si>
    <t>NM_019315</t>
  </si>
  <si>
    <t>NM_019316</t>
  </si>
  <si>
    <t>NM_019317</t>
  </si>
  <si>
    <t>NM_019318</t>
  </si>
  <si>
    <t>NM_019319</t>
  </si>
  <si>
    <t>NM_019321</t>
  </si>
  <si>
    <t>NM_019322</t>
  </si>
  <si>
    <t>NM_019323</t>
  </si>
  <si>
    <t>NM_019324</t>
  </si>
  <si>
    <t>NM_019325</t>
  </si>
  <si>
    <t>NM_019326</t>
  </si>
  <si>
    <t>NM_019329</t>
  </si>
  <si>
    <t>NM_019330</t>
  </si>
  <si>
    <t>NM_019331</t>
  </si>
  <si>
    <t>NM_019332</t>
  </si>
  <si>
    <t>NM_019333</t>
  </si>
  <si>
    <t>NM_019334</t>
  </si>
  <si>
    <t>NM_019335</t>
  </si>
  <si>
    <t>NM_019336</t>
  </si>
  <si>
    <t>NM_019337</t>
  </si>
  <si>
    <t>NM_019338</t>
  </si>
  <si>
    <t>NM_019339</t>
  </si>
  <si>
    <t>NM_019341</t>
  </si>
  <si>
    <t>NM_019342</t>
  </si>
  <si>
    <t>NM_019343</t>
  </si>
  <si>
    <t>NM_019344</t>
  </si>
  <si>
    <t>NM_019345</t>
  </si>
  <si>
    <t>NM_019346</t>
  </si>
  <si>
    <t>NM_019347</t>
  </si>
  <si>
    <t>NM_019348</t>
  </si>
  <si>
    <t>NM_019349</t>
  </si>
  <si>
    <t>NM_019350</t>
  </si>
  <si>
    <t>NM_019351</t>
  </si>
  <si>
    <t>NM_019352</t>
  </si>
  <si>
    <t>NM_019353</t>
  </si>
  <si>
    <t>NM_019354</t>
  </si>
  <si>
    <t>NM_019356</t>
  </si>
  <si>
    <t>NM_019357</t>
  </si>
  <si>
    <t>NM_019358</t>
  </si>
  <si>
    <t>NM_019361</t>
  </si>
  <si>
    <t>NM_019362</t>
  </si>
  <si>
    <t>NM_019363</t>
  </si>
  <si>
    <t>NM_019364</t>
  </si>
  <si>
    <t>NM_019367</t>
  </si>
  <si>
    <t>NM_019368</t>
  </si>
  <si>
    <t>NM_019369</t>
  </si>
  <si>
    <t>NM_019370</t>
  </si>
  <si>
    <t>NM_019371</t>
  </si>
  <si>
    <t>NM_019372</t>
  </si>
  <si>
    <t>NM_019374</t>
  </si>
  <si>
    <t>NM_019375</t>
  </si>
  <si>
    <t>NM_019376</t>
  </si>
  <si>
    <t>NM_019377</t>
  </si>
  <si>
    <t>NM_019378</t>
  </si>
  <si>
    <t>NM_019379</t>
  </si>
  <si>
    <t>NM_019380</t>
  </si>
  <si>
    <t>NM_019381</t>
  </si>
  <si>
    <t>NM_019383</t>
  </si>
  <si>
    <t>NM_019384</t>
  </si>
  <si>
    <t>NM_019385</t>
  </si>
  <si>
    <t>NM_019386</t>
  </si>
  <si>
    <t>NM_019387</t>
  </si>
  <si>
    <t>NM_019620</t>
  </si>
  <si>
    <t>NM_019621</t>
  </si>
  <si>
    <t>NM_019622</t>
  </si>
  <si>
    <t>NM_019630</t>
  </si>
  <si>
    <t>NM_019904</t>
  </si>
  <si>
    <t>NM_019905</t>
  </si>
  <si>
    <t>NM_019906</t>
  </si>
  <si>
    <t>NM_019907</t>
  </si>
  <si>
    <t>NM_020071</t>
  </si>
  <si>
    <t>NM_020073</t>
  </si>
  <si>
    <t>NM_020074</t>
  </si>
  <si>
    <t>NM_020075</t>
  </si>
  <si>
    <t>NM_020077</t>
  </si>
  <si>
    <t>NM_020078</t>
  </si>
  <si>
    <t>NM_020080</t>
  </si>
  <si>
    <t>NM_020081</t>
  </si>
  <si>
    <t>NM_020082</t>
  </si>
  <si>
    <t>NM_020083</t>
  </si>
  <si>
    <t>NM_020084</t>
  </si>
  <si>
    <t>NM_020087</t>
  </si>
  <si>
    <t>NM_020088</t>
  </si>
  <si>
    <t>NM_020089</t>
  </si>
  <si>
    <t>NM_020090</t>
  </si>
  <si>
    <t>NM_020091</t>
  </si>
  <si>
    <t>NM_020092</t>
  </si>
  <si>
    <t>NM_020093</t>
  </si>
  <si>
    <t>NM_020094</t>
  </si>
  <si>
    <t>NM_020095</t>
  </si>
  <si>
    <t>NM_020096</t>
  </si>
  <si>
    <t>NM_020097</t>
  </si>
  <si>
    <t>NM_020098</t>
  </si>
  <si>
    <t>NM_020099</t>
  </si>
  <si>
    <t>NM_020100</t>
  </si>
  <si>
    <t>NM_020101</t>
  </si>
  <si>
    <t>NM_020102</t>
  </si>
  <si>
    <t>NM_020103</t>
  </si>
  <si>
    <t>NM_020104</t>
  </si>
  <si>
    <t>NM_020106</t>
  </si>
  <si>
    <t>NM_020301</t>
  </si>
  <si>
    <t>NM_020302</t>
  </si>
  <si>
    <t>NM_020303</t>
  </si>
  <si>
    <t>NM_020305</t>
  </si>
  <si>
    <t>NM_020306</t>
  </si>
  <si>
    <t>NM_020308</t>
  </si>
  <si>
    <t>NM_020471</t>
  </si>
  <si>
    <t>NM_020537</t>
  </si>
  <si>
    <t>NM_020538</t>
  </si>
  <si>
    <t>NM_020540</t>
  </si>
  <si>
    <t>NM_020542</t>
  </si>
  <si>
    <t>NM_020543</t>
  </si>
  <si>
    <t>NM_020656</t>
  </si>
  <si>
    <t>NM_020976</t>
  </si>
  <si>
    <t>NM_021261</t>
  </si>
  <si>
    <t>NM_021262</t>
  </si>
  <si>
    <t>NM_021264</t>
  </si>
  <si>
    <t>NM_021265</t>
  </si>
  <si>
    <t>NM_021576</t>
  </si>
  <si>
    <t>NM_021577</t>
  </si>
  <si>
    <t>NM_021578</t>
  </si>
  <si>
    <t>NM_021579</t>
  </si>
  <si>
    <t>NM_021580</t>
  </si>
  <si>
    <t>NM_021581</t>
  </si>
  <si>
    <t>NM_021582</t>
  </si>
  <si>
    <t>NM_021583</t>
  </si>
  <si>
    <t>NM_021584</t>
  </si>
  <si>
    <t>NM_021585</t>
  </si>
  <si>
    <t>NM_021586</t>
  </si>
  <si>
    <t>NM_021587</t>
  </si>
  <si>
    <t>NM_021588</t>
  </si>
  <si>
    <t>NM_021589</t>
  </si>
  <si>
    <t>NM_021590</t>
  </si>
  <si>
    <t>NM_021592</t>
  </si>
  <si>
    <t>NM_021594</t>
  </si>
  <si>
    <t>NM_021595</t>
  </si>
  <si>
    <t>NM_021596</t>
  </si>
  <si>
    <t>NM_021597</t>
  </si>
  <si>
    <t>NM_021598</t>
  </si>
  <si>
    <t>NM_021655</t>
  </si>
  <si>
    <t>NM_021656</t>
  </si>
  <si>
    <t>NM_021657</t>
  </si>
  <si>
    <t>NM_021658</t>
  </si>
  <si>
    <t>NM_021659</t>
  </si>
  <si>
    <t>NM_021661</t>
  </si>
  <si>
    <t>NM_021662</t>
  </si>
  <si>
    <t>NM_021664</t>
  </si>
  <si>
    <t>NM_021666</t>
  </si>
  <si>
    <t>NM_021668</t>
  </si>
  <si>
    <t>NM_021669</t>
  </si>
  <si>
    <t>NM_021670</t>
  </si>
  <si>
    <t>NM_021671</t>
  </si>
  <si>
    <t>NM_021672</t>
  </si>
  <si>
    <t>NM_021673</t>
  </si>
  <si>
    <t>NM_021676</t>
  </si>
  <si>
    <t>NM_021677</t>
  </si>
  <si>
    <t>NM_021678</t>
  </si>
  <si>
    <t>NM_021679</t>
  </si>
  <si>
    <t>NM_021680</t>
  </si>
  <si>
    <t>NM_021681</t>
  </si>
  <si>
    <t>NM_021682</t>
  </si>
  <si>
    <t>NM_021684</t>
  </si>
  <si>
    <t>NM_021686</t>
  </si>
  <si>
    <t>NM_021687</t>
  </si>
  <si>
    <t>NM_021688</t>
  </si>
  <si>
    <t>NM_021689</t>
  </si>
  <si>
    <t>NM_021690</t>
  </si>
  <si>
    <t>NM_021691</t>
  </si>
  <si>
    <t>NM_021692</t>
  </si>
  <si>
    <t>NM_021694</t>
  </si>
  <si>
    <t>NM_021696</t>
  </si>
  <si>
    <t>NM_021697</t>
  </si>
  <si>
    <t>NM_021698</t>
  </si>
  <si>
    <t>NM_021699</t>
  </si>
  <si>
    <t>NM_021700</t>
  </si>
  <si>
    <t>NM_021701</t>
  </si>
  <si>
    <t>NM_021703</t>
  </si>
  <si>
    <t>NM_021739</t>
  </si>
  <si>
    <t>NM_021740</t>
  </si>
  <si>
    <t>NM_021741</t>
  </si>
  <si>
    <t>NM_021742</t>
  </si>
  <si>
    <t>NM_021744</t>
  </si>
  <si>
    <t>NM_021746</t>
  </si>
  <si>
    <t>NM_021747</t>
  </si>
  <si>
    <t>NM_021750</t>
  </si>
  <si>
    <t>NM_021751</t>
  </si>
  <si>
    <t>NM_021753</t>
  </si>
  <si>
    <t>NM_021757</t>
  </si>
  <si>
    <t>NM_021758</t>
  </si>
  <si>
    <t>NM_021759</t>
  </si>
  <si>
    <t>NM_021760</t>
  </si>
  <si>
    <t>NM_021762</t>
  </si>
  <si>
    <t>NM_021764</t>
  </si>
  <si>
    <t>NM_021765</t>
  </si>
  <si>
    <t>NM_021766</t>
  </si>
  <si>
    <t>NM_021767</t>
  </si>
  <si>
    <t>NM_021769</t>
  </si>
  <si>
    <t>NM_021770</t>
  </si>
  <si>
    <t>NM_021771</t>
  </si>
  <si>
    <t>NM_021772</t>
  </si>
  <si>
    <t>NM_021774</t>
  </si>
  <si>
    <t>NM_021775</t>
  </si>
  <si>
    <t>NM_021776</t>
  </si>
  <si>
    <t>NM_021834</t>
  </si>
  <si>
    <t>NM_021835</t>
  </si>
  <si>
    <t>NM_021837</t>
  </si>
  <si>
    <t>NM_021838</t>
  </si>
  <si>
    <t>NM_021839</t>
  </si>
  <si>
    <t>NM_021840</t>
  </si>
  <si>
    <t>NM_021841</t>
  </si>
  <si>
    <t>NM_021842</t>
  </si>
  <si>
    <t>NM_021843</t>
  </si>
  <si>
    <t>NM_021844</t>
  </si>
  <si>
    <t>NM_021845</t>
  </si>
  <si>
    <t>NM_021846</t>
  </si>
  <si>
    <t>NM_021847</t>
  </si>
  <si>
    <t>NM_021848</t>
  </si>
  <si>
    <t>NM_021849</t>
  </si>
  <si>
    <t>NM_021850</t>
  </si>
  <si>
    <t>NM_021851</t>
  </si>
  <si>
    <t>NM_021852</t>
  </si>
  <si>
    <t>NM_021853</t>
  </si>
  <si>
    <t>NM_021854</t>
  </si>
  <si>
    <t>NM_021855</t>
  </si>
  <si>
    <t>NM_021857</t>
  </si>
  <si>
    <t>NM_021858</t>
  </si>
  <si>
    <t>NM_021859</t>
  </si>
  <si>
    <t>NM_021860</t>
  </si>
  <si>
    <t>NM_021863</t>
  </si>
  <si>
    <t>NM_021864</t>
  </si>
  <si>
    <t>NM_021865</t>
  </si>
  <si>
    <t>NM_021867</t>
  </si>
  <si>
    <t>NM_021868</t>
  </si>
  <si>
    <t>NM_021869</t>
  </si>
  <si>
    <t>NM_021909</t>
  </si>
  <si>
    <t>NM_021989</t>
  </si>
  <si>
    <t>NM_021997</t>
  </si>
  <si>
    <t>NM_022005</t>
  </si>
  <si>
    <t>NM_022008</t>
  </si>
  <si>
    <t>NM_022175</t>
  </si>
  <si>
    <t>NM_022176</t>
  </si>
  <si>
    <t>NM_022177</t>
  </si>
  <si>
    <t>NM_022178</t>
  </si>
  <si>
    <t>NM_022179</t>
  </si>
  <si>
    <t>NM_022181</t>
  </si>
  <si>
    <t>NM_022182</t>
  </si>
  <si>
    <t>NM_022183</t>
  </si>
  <si>
    <t>NM_022184</t>
  </si>
  <si>
    <t>NM_022185</t>
  </si>
  <si>
    <t>NM_022186</t>
  </si>
  <si>
    <t>NM_022188</t>
  </si>
  <si>
    <t>NM_022189</t>
  </si>
  <si>
    <t>NM_022190</t>
  </si>
  <si>
    <t>NM_022191</t>
  </si>
  <si>
    <t>NM_022195</t>
  </si>
  <si>
    <t>NM_022196</t>
  </si>
  <si>
    <t>NM_022197</t>
  </si>
  <si>
    <t>NM_022198</t>
  </si>
  <si>
    <t>NM_022199</t>
  </si>
  <si>
    <t>NM_022202</t>
  </si>
  <si>
    <t>NM_022204</t>
  </si>
  <si>
    <t>NM_022205</t>
  </si>
  <si>
    <t>NM_022206</t>
  </si>
  <si>
    <t>NM_022209</t>
  </si>
  <si>
    <t>NM_022210</t>
  </si>
  <si>
    <t>NM_022211</t>
  </si>
  <si>
    <t>NM_022212</t>
  </si>
  <si>
    <t>NM_022213</t>
  </si>
  <si>
    <t>NM_022214</t>
  </si>
  <si>
    <t>NM_022216</t>
  </si>
  <si>
    <t>NM_022217</t>
  </si>
  <si>
    <t>NM_022218</t>
  </si>
  <si>
    <t>NM_022219</t>
  </si>
  <si>
    <t>NM_022220</t>
  </si>
  <si>
    <t>NM_022221</t>
  </si>
  <si>
    <t>NM_022222</t>
  </si>
  <si>
    <t>NM_022223</t>
  </si>
  <si>
    <t>NM_022224</t>
  </si>
  <si>
    <t>NM_022225</t>
  </si>
  <si>
    <t>NM_022226</t>
  </si>
  <si>
    <t>NM_022227</t>
  </si>
  <si>
    <t>NM_022228</t>
  </si>
  <si>
    <t>NM_022229</t>
  </si>
  <si>
    <t>NM_022230</t>
  </si>
  <si>
    <t>NM_022232</t>
  </si>
  <si>
    <t>NM_022234</t>
  </si>
  <si>
    <t>NM_022235</t>
  </si>
  <si>
    <t>NM_022236</t>
  </si>
  <si>
    <t>NM_022238</t>
  </si>
  <si>
    <t>NM_022239</t>
  </si>
  <si>
    <t>NM_022240</t>
  </si>
  <si>
    <t>NM_022241</t>
  </si>
  <si>
    <t>NM_022242</t>
  </si>
  <si>
    <t>NM_022243</t>
  </si>
  <si>
    <t>NM_022244</t>
  </si>
  <si>
    <t>NM_022246</t>
  </si>
  <si>
    <t>NM_022247</t>
  </si>
  <si>
    <t>NM_022248</t>
  </si>
  <si>
    <t>NM_022249</t>
  </si>
  <si>
    <t>NM_022250</t>
  </si>
  <si>
    <t>NM_022251</t>
  </si>
  <si>
    <t>NM_022253</t>
  </si>
  <si>
    <t>NM_022254</t>
  </si>
  <si>
    <t>NM_022255</t>
  </si>
  <si>
    <t>NM_022256</t>
  </si>
  <si>
    <t>NM_022257</t>
  </si>
  <si>
    <t>NM_022258</t>
  </si>
  <si>
    <t>NM_022259</t>
  </si>
  <si>
    <t>NM_022260</t>
  </si>
  <si>
    <t>NM_022261</t>
  </si>
  <si>
    <t>NM_022262</t>
  </si>
  <si>
    <t>NM_022263</t>
  </si>
  <si>
    <t>NM_022264</t>
  </si>
  <si>
    <t>NM_022265</t>
  </si>
  <si>
    <t>NM_022266</t>
  </si>
  <si>
    <t>NM_022267</t>
  </si>
  <si>
    <t>NM_022268</t>
  </si>
  <si>
    <t>NM_022269</t>
  </si>
  <si>
    <t>NM_022270</t>
  </si>
  <si>
    <t>NM_022271</t>
  </si>
  <si>
    <t>NM_022272</t>
  </si>
  <si>
    <t>NM_022273</t>
  </si>
  <si>
    <t>NM_022274</t>
  </si>
  <si>
    <t>NM_022275</t>
  </si>
  <si>
    <t>NM_022276</t>
  </si>
  <si>
    <t>NM_022277</t>
  </si>
  <si>
    <t>NM_022279</t>
  </si>
  <si>
    <t>NM_022280</t>
  </si>
  <si>
    <t>NM_022281</t>
  </si>
  <si>
    <t>NM_022282</t>
  </si>
  <si>
    <t>NM_022284</t>
  </si>
  <si>
    <t>NM_022285</t>
  </si>
  <si>
    <t>NM_022286</t>
  </si>
  <si>
    <t>NM_022288</t>
  </si>
  <si>
    <t>NM_022289</t>
  </si>
  <si>
    <t>NM_022290</t>
  </si>
  <si>
    <t>NM_022291</t>
  </si>
  <si>
    <t>NM_022292</t>
  </si>
  <si>
    <t>NM_022293</t>
  </si>
  <si>
    <t>NM_022294</t>
  </si>
  <si>
    <t>NM_022296</t>
  </si>
  <si>
    <t>NM_022298</t>
  </si>
  <si>
    <t>NM_022300</t>
  </si>
  <si>
    <t>NM_022301</t>
  </si>
  <si>
    <t>NM_022302</t>
  </si>
  <si>
    <t>NM_022303</t>
  </si>
  <si>
    <t>NM_022379</t>
  </si>
  <si>
    <t>NM_022380</t>
  </si>
  <si>
    <t>NM_022381</t>
  </si>
  <si>
    <t>NM_022382</t>
  </si>
  <si>
    <t>NM_022383</t>
  </si>
  <si>
    <t>NM_022384</t>
  </si>
  <si>
    <t>NM_022385</t>
  </si>
  <si>
    <t>NM_022386</t>
  </si>
  <si>
    <t>NM_022387</t>
  </si>
  <si>
    <t>NM_022388</t>
  </si>
  <si>
    <t>NM_022389</t>
  </si>
  <si>
    <t>NM_022390</t>
  </si>
  <si>
    <t>NM_022391</t>
  </si>
  <si>
    <t>NM_022392</t>
  </si>
  <si>
    <t>NM_022393</t>
  </si>
  <si>
    <t>NM_022394</t>
  </si>
  <si>
    <t>NM_022395</t>
  </si>
  <si>
    <t>NM_022396</t>
  </si>
  <si>
    <t>NM_022397</t>
  </si>
  <si>
    <t>NM_022398</t>
  </si>
  <si>
    <t>NM_022400</t>
  </si>
  <si>
    <t>NM_022401</t>
  </si>
  <si>
    <t>NM_022403</t>
  </si>
  <si>
    <t>NM_022404</t>
  </si>
  <si>
    <t>NM_022407</t>
  </si>
  <si>
    <t>NM_022441</t>
  </si>
  <si>
    <t>NM_022498</t>
  </si>
  <si>
    <t>NM_022499</t>
  </si>
  <si>
    <t>NM_022501</t>
  </si>
  <si>
    <t>NM_022502</t>
  </si>
  <si>
    <t>NM_022503</t>
  </si>
  <si>
    <t>NM_022504</t>
  </si>
  <si>
    <t>NM_022505</t>
  </si>
  <si>
    <t>NM_022506</t>
  </si>
  <si>
    <t>NM_022507</t>
  </si>
  <si>
    <t>NM_022508</t>
  </si>
  <si>
    <t>NM_022509</t>
  </si>
  <si>
    <t>NM_022510</t>
  </si>
  <si>
    <t>NM_022511</t>
  </si>
  <si>
    <t>NM_022512</t>
  </si>
  <si>
    <t>NM_022514</t>
  </si>
  <si>
    <t>NM_022516</t>
  </si>
  <si>
    <t>NM_022518</t>
  </si>
  <si>
    <t>NM_022520</t>
  </si>
  <si>
    <t>NM_022521</t>
  </si>
  <si>
    <t>NM_022522</t>
  </si>
  <si>
    <t>NM_022523</t>
  </si>
  <si>
    <t>NM_022525</t>
  </si>
  <si>
    <t>NM_022528</t>
  </si>
  <si>
    <t>NM_022529</t>
  </si>
  <si>
    <t>NM_022530</t>
  </si>
  <si>
    <t>NM_022531</t>
  </si>
  <si>
    <t>NM_022532</t>
  </si>
  <si>
    <t>NM_022533</t>
  </si>
  <si>
    <t>NM_022534</t>
  </si>
  <si>
    <t>NM_022535</t>
  </si>
  <si>
    <t>NM_022537</t>
  </si>
  <si>
    <t>NM_022538</t>
  </si>
  <si>
    <t>NM_022539</t>
  </si>
  <si>
    <t>NM_022540</t>
  </si>
  <si>
    <t>NM_022543</t>
  </si>
  <si>
    <t>NM_022544</t>
  </si>
  <si>
    <t>NM_022545</t>
  </si>
  <si>
    <t>NM_022546</t>
  </si>
  <si>
    <t>NM_022547</t>
  </si>
  <si>
    <t>NM_022582</t>
  </si>
  <si>
    <t>NM_022583</t>
  </si>
  <si>
    <t>NM_022584</t>
  </si>
  <si>
    <t>NM_022585</t>
  </si>
  <si>
    <t>NM_022586</t>
  </si>
  <si>
    <t>NM_022587</t>
  </si>
  <si>
    <t>NM_022588</t>
  </si>
  <si>
    <t>NM_022589</t>
  </si>
  <si>
    <t>NM_022590</t>
  </si>
  <si>
    <t>NM_022591</t>
  </si>
  <si>
    <t>NM_022592</t>
  </si>
  <si>
    <t>NM_022593</t>
  </si>
  <si>
    <t>NM_022596</t>
  </si>
  <si>
    <t>NM_022597</t>
  </si>
  <si>
    <t>NM_022598</t>
  </si>
  <si>
    <t>NM_022599</t>
  </si>
  <si>
    <t>NM_022600</t>
  </si>
  <si>
    <t>NM_022601</t>
  </si>
  <si>
    <t>NM_022603</t>
  </si>
  <si>
    <t>NM_022604</t>
  </si>
  <si>
    <t>NM_022605</t>
  </si>
  <si>
    <t>NM_022606</t>
  </si>
  <si>
    <t>NM_022607</t>
  </si>
  <si>
    <t>NM_022608</t>
  </si>
  <si>
    <t>NM_022609</t>
  </si>
  <si>
    <t>NM_022610</t>
  </si>
  <si>
    <t>NM_022611</t>
  </si>
  <si>
    <t>NM_022612</t>
  </si>
  <si>
    <t>NM_022614</t>
  </si>
  <si>
    <t>NM_022615</t>
  </si>
  <si>
    <t>NM_022616</t>
  </si>
  <si>
    <t>NM_022617</t>
  </si>
  <si>
    <t>NM_022618</t>
  </si>
  <si>
    <t>NM_022619</t>
  </si>
  <si>
    <t>NM_022620</t>
  </si>
  <si>
    <t>NM_022622</t>
  </si>
  <si>
    <t>NM_022627</t>
  </si>
  <si>
    <t>NM_022628</t>
  </si>
  <si>
    <t>NM_022629</t>
  </si>
  <si>
    <t>NM_022630</t>
  </si>
  <si>
    <t>NM_022631</t>
  </si>
  <si>
    <t>NM_022632</t>
  </si>
  <si>
    <t>NM_022633</t>
  </si>
  <si>
    <t>NM_022634</t>
  </si>
  <si>
    <t>NM_022635</t>
  </si>
  <si>
    <t>NM_022636</t>
  </si>
  <si>
    <t>NM_022637</t>
  </si>
  <si>
    <t>NM_022639</t>
  </si>
  <si>
    <t>NM_022643</t>
  </si>
  <si>
    <t>NM_022647</t>
  </si>
  <si>
    <t>NM_022665</t>
  </si>
  <si>
    <t>NM_022666</t>
  </si>
  <si>
    <t>NM_022667</t>
  </si>
  <si>
    <t>NM_022668</t>
  </si>
  <si>
    <t>NM_022669</t>
  </si>
  <si>
    <t>NM_022670</t>
  </si>
  <si>
    <t>NM_022672</t>
  </si>
  <si>
    <t>NM_022673</t>
  </si>
  <si>
    <t>NM_022674</t>
  </si>
  <si>
    <t>NM_022675</t>
  </si>
  <si>
    <t>NM_022676</t>
  </si>
  <si>
    <t>NM_022677</t>
  </si>
  <si>
    <t>NM_022678</t>
  </si>
  <si>
    <t>NM_022680</t>
  </si>
  <si>
    <t>NM_022681</t>
  </si>
  <si>
    <t>NM_022684</t>
  </si>
  <si>
    <t>NM_022685</t>
  </si>
  <si>
    <t>NM_022686</t>
  </si>
  <si>
    <t>NM_022687</t>
  </si>
  <si>
    <t>NM_022689</t>
  </si>
  <si>
    <t>NM_022690</t>
  </si>
  <si>
    <t>NM_022691</t>
  </si>
  <si>
    <t>NM_022692</t>
  </si>
  <si>
    <t>NM_022693</t>
  </si>
  <si>
    <t>NM_022694</t>
  </si>
  <si>
    <t>NM_022695</t>
  </si>
  <si>
    <t>NM_022696</t>
  </si>
  <si>
    <t>NM_022698</t>
  </si>
  <si>
    <t>NM_022699</t>
  </si>
  <si>
    <t>NM_022702</t>
  </si>
  <si>
    <t>NM_022703</t>
  </si>
  <si>
    <t>NM_022704</t>
  </si>
  <si>
    <t>NM_022705</t>
  </si>
  <si>
    <t>NM_022706</t>
  </si>
  <si>
    <t>NM_022707</t>
  </si>
  <si>
    <t>NM_022708</t>
  </si>
  <si>
    <t>NM_022710</t>
  </si>
  <si>
    <t>NM_022711</t>
  </si>
  <si>
    <t>NM_022712</t>
  </si>
  <si>
    <t>NM_022713</t>
  </si>
  <si>
    <t>NM_022714</t>
  </si>
  <si>
    <t>NM_022715</t>
  </si>
  <si>
    <t>NM_022797</t>
  </si>
  <si>
    <t>NM_022798</t>
  </si>
  <si>
    <t>NM_022799</t>
  </si>
  <si>
    <t>NM_022800</t>
  </si>
  <si>
    <t>NM_022846</t>
  </si>
  <si>
    <t>NM_022847</t>
  </si>
  <si>
    <t>NM_022848</t>
  </si>
  <si>
    <t>NM_022849</t>
  </si>
  <si>
    <t>NM_022850</t>
  </si>
  <si>
    <t>NM_022852</t>
  </si>
  <si>
    <t>NM_022853</t>
  </si>
  <si>
    <t>NM_022854</t>
  </si>
  <si>
    <t>NM_022855</t>
  </si>
  <si>
    <t>NM_022856</t>
  </si>
  <si>
    <t>NM_022858</t>
  </si>
  <si>
    <t>NM_022859</t>
  </si>
  <si>
    <t>NM_022860</t>
  </si>
  <si>
    <t>NM_022861</t>
  </si>
  <si>
    <t>NM_022862</t>
  </si>
  <si>
    <t>NM_022864</t>
  </si>
  <si>
    <t>NM_022865</t>
  </si>
  <si>
    <t>NM_022867</t>
  </si>
  <si>
    <t>NM_022868</t>
  </si>
  <si>
    <t>NM_022920</t>
  </si>
  <si>
    <t>NM_022921</t>
  </si>
  <si>
    <t>NM_022922</t>
  </si>
  <si>
    <t>NM_022925</t>
  </si>
  <si>
    <t>NM_022926</t>
  </si>
  <si>
    <t>NM_022927</t>
  </si>
  <si>
    <t>NM_022928</t>
  </si>
  <si>
    <t>NM_022929</t>
  </si>
  <si>
    <t>NM_022930</t>
  </si>
  <si>
    <t>NM_022931</t>
  </si>
  <si>
    <t>NM_022933</t>
  </si>
  <si>
    <t>NM_022934</t>
  </si>
  <si>
    <t>NM_022935</t>
  </si>
  <si>
    <t>NM_022937</t>
  </si>
  <si>
    <t>NM_022938</t>
  </si>
  <si>
    <t>NM_022939</t>
  </si>
  <si>
    <t>NM_022940</t>
  </si>
  <si>
    <t>NM_022941</t>
  </si>
  <si>
    <t>NM_022942</t>
  </si>
  <si>
    <t>NM_022943</t>
  </si>
  <si>
    <t>NM_022944</t>
  </si>
  <si>
    <t>NM_022945</t>
  </si>
  <si>
    <t>NM_022946</t>
  </si>
  <si>
    <t>NM_022947</t>
  </si>
  <si>
    <t>NM_022948</t>
  </si>
  <si>
    <t>NM_022949</t>
  </si>
  <si>
    <t>NM_022950</t>
  </si>
  <si>
    <t>NM_022952</t>
  </si>
  <si>
    <t>NM_022953</t>
  </si>
  <si>
    <t>NM_022954</t>
  </si>
  <si>
    <t>NM_022955</t>
  </si>
  <si>
    <t>NM_022956</t>
  </si>
  <si>
    <t>NM_022957</t>
  </si>
  <si>
    <t>NM_022958</t>
  </si>
  <si>
    <t>NM_022959</t>
  </si>
  <si>
    <t>NM_022961</t>
  </si>
  <si>
    <t>NM_022962</t>
  </si>
  <si>
    <t>NM_023020</t>
  </si>
  <si>
    <t>NM_023021</t>
  </si>
  <si>
    <t>NM_023022</t>
  </si>
  <si>
    <t>NM_023023</t>
  </si>
  <si>
    <t>NM_023024</t>
  </si>
  <si>
    <t>NM_023025</t>
  </si>
  <si>
    <t>NM_023026</t>
  </si>
  <si>
    <t>NM_023027</t>
  </si>
  <si>
    <t>NM_023090</t>
  </si>
  <si>
    <t>NM_023091</t>
  </si>
  <si>
    <t>NM_023092</t>
  </si>
  <si>
    <t>NM_023093</t>
  </si>
  <si>
    <t>NM_023094</t>
  </si>
  <si>
    <t>NM_023095</t>
  </si>
  <si>
    <t>NM_023096</t>
  </si>
  <si>
    <t>NM_023098</t>
  </si>
  <si>
    <t>NM_023099</t>
  </si>
  <si>
    <t>NM_023100</t>
  </si>
  <si>
    <t>NM_023101</t>
  </si>
  <si>
    <t>NM_023102</t>
  </si>
  <si>
    <t>NM_023103</t>
  </si>
  <si>
    <t>NM_023104</t>
  </si>
  <si>
    <t>NM_023950</t>
  </si>
  <si>
    <t>NM_023951</t>
  </si>
  <si>
    <t>NM_023952</t>
  </si>
  <si>
    <t>NM_023953</t>
  </si>
  <si>
    <t>NM_023954</t>
  </si>
  <si>
    <t>NM_023955</t>
  </si>
  <si>
    <t>NM_023956</t>
  </si>
  <si>
    <t>NM_023957</t>
  </si>
  <si>
    <t>NM_023958</t>
  </si>
  <si>
    <t>NM_023959</t>
  </si>
  <si>
    <t>NM_023960</t>
  </si>
  <si>
    <t>NM_023961</t>
  </si>
  <si>
    <t>NM_023962</t>
  </si>
  <si>
    <t>NM_023963</t>
  </si>
  <si>
    <t>NM_023964</t>
  </si>
  <si>
    <t>NM_023965</t>
  </si>
  <si>
    <t>NM_023966</t>
  </si>
  <si>
    <t>NM_023967</t>
  </si>
  <si>
    <t>NM_023968</t>
  </si>
  <si>
    <t>NM_023969</t>
  </si>
  <si>
    <t>NM_023970</t>
  </si>
  <si>
    <t>NM_023971</t>
  </si>
  <si>
    <t>NM_023972</t>
  </si>
  <si>
    <t>NM_023973</t>
  </si>
  <si>
    <t>NM_023974</t>
  </si>
  <si>
    <t>NM_023975</t>
  </si>
  <si>
    <t>NM_023976</t>
  </si>
  <si>
    <t>NM_023977</t>
  </si>
  <si>
    <t>NM_023978</t>
  </si>
  <si>
    <t>NM_023979</t>
  </si>
  <si>
    <t>NM_023980</t>
  </si>
  <si>
    <t>NM_023981</t>
  </si>
  <si>
    <t>NM_023982</t>
  </si>
  <si>
    <t>NM_023983</t>
  </si>
  <si>
    <t>NM_023985</t>
  </si>
  <si>
    <t>NM_023987</t>
  </si>
  <si>
    <t>NM_023988</t>
  </si>
  <si>
    <t>NM_023989</t>
  </si>
  <si>
    <t>NM_023990</t>
  </si>
  <si>
    <t>NM_023992</t>
  </si>
  <si>
    <t>NM_023993</t>
  </si>
  <si>
    <t>NM_023994</t>
  </si>
  <si>
    <t>NM_023995</t>
  </si>
  <si>
    <t>NM_023996</t>
  </si>
  <si>
    <t>NM_023997</t>
  </si>
  <si>
    <t>NM_023998</t>
  </si>
  <si>
    <t>NM_023999</t>
  </si>
  <si>
    <t>NM_024000</t>
  </si>
  <si>
    <t>NM_024002</t>
  </si>
  <si>
    <t>NM_024125</t>
  </si>
  <si>
    <t>NM_024126</t>
  </si>
  <si>
    <t>NM_024127</t>
  </si>
  <si>
    <t>NM_024128</t>
  </si>
  <si>
    <t>NM_024129</t>
  </si>
  <si>
    <t>NM_024130</t>
  </si>
  <si>
    <t>NM_024132</t>
  </si>
  <si>
    <t>NM_024133</t>
  </si>
  <si>
    <t>NM_024134</t>
  </si>
  <si>
    <t>NM_024136</t>
  </si>
  <si>
    <t>NM_024138</t>
  </si>
  <si>
    <t>NM_024139</t>
  </si>
  <si>
    <t>NM_024140</t>
  </si>
  <si>
    <t>NM_024141</t>
  </si>
  <si>
    <t>NM_024142</t>
  </si>
  <si>
    <t>NM_024145</t>
  </si>
  <si>
    <t>NM_024146</t>
  </si>
  <si>
    <t>NM_024147</t>
  </si>
  <si>
    <t>NM_024148</t>
  </si>
  <si>
    <t>NM_024149</t>
  </si>
  <si>
    <t>NM_024150</t>
  </si>
  <si>
    <t>NM_024151</t>
  </si>
  <si>
    <t>NM_024152</t>
  </si>
  <si>
    <t>NM_024154</t>
  </si>
  <si>
    <t>NM_024155</t>
  </si>
  <si>
    <t>NM_024158</t>
  </si>
  <si>
    <t>NM_024159</t>
  </si>
  <si>
    <t>NM_024160</t>
  </si>
  <si>
    <t>NM_024161</t>
  </si>
  <si>
    <t>NM_024162</t>
  </si>
  <si>
    <t>NM_024163</t>
  </si>
  <si>
    <t>NM_024346</t>
  </si>
  <si>
    <t>NM_024349</t>
  </si>
  <si>
    <t>NM_024351</t>
  </si>
  <si>
    <t>NM_024352</t>
  </si>
  <si>
    <t>NM_024353</t>
  </si>
  <si>
    <t>NM_024354</t>
  </si>
  <si>
    <t>NM_024355</t>
  </si>
  <si>
    <t>NM_024356</t>
  </si>
  <si>
    <t>NM_024361</t>
  </si>
  <si>
    <t>NM_024363</t>
  </si>
  <si>
    <t>NM_024364</t>
  </si>
  <si>
    <t>NM_024365</t>
  </si>
  <si>
    <t>NM_024366</t>
  </si>
  <si>
    <t>NM_024367</t>
  </si>
  <si>
    <t>NM_024368</t>
  </si>
  <si>
    <t>NM_024369</t>
  </si>
  <si>
    <t>NM_024370</t>
  </si>
  <si>
    <t>NM_024372</t>
  </si>
  <si>
    <t>NM_024373</t>
  </si>
  <si>
    <t>NM_024374</t>
  </si>
  <si>
    <t>NM_024375</t>
  </si>
  <si>
    <t>NM_024376</t>
  </si>
  <si>
    <t>NM_024377</t>
  </si>
  <si>
    <t>NM_024378</t>
  </si>
  <si>
    <t>NM_024379</t>
  </si>
  <si>
    <t>NM_024380</t>
  </si>
  <si>
    <t>NM_024381</t>
  </si>
  <si>
    <t>NM_024383</t>
  </si>
  <si>
    <t>NM_024384</t>
  </si>
  <si>
    <t>NM_024386</t>
  </si>
  <si>
    <t>NM_024387</t>
  </si>
  <si>
    <t>NM_024388</t>
  </si>
  <si>
    <t>NM_024390</t>
  </si>
  <si>
    <t>NM_024391</t>
  </si>
  <si>
    <t>NM_024392</t>
  </si>
  <si>
    <t>NM_024393</t>
  </si>
  <si>
    <t>NM_024394</t>
  </si>
  <si>
    <t>NM_024395</t>
  </si>
  <si>
    <t>NM_024396</t>
  </si>
  <si>
    <t>NM_024397</t>
  </si>
  <si>
    <t>NM_024398</t>
  </si>
  <si>
    <t>NM_024399</t>
  </si>
  <si>
    <t>NM_024400</t>
  </si>
  <si>
    <t>NM_024402</t>
  </si>
  <si>
    <t>NM_024403</t>
  </si>
  <si>
    <t>NM_024404</t>
  </si>
  <si>
    <t>NM_024405</t>
  </si>
  <si>
    <t>NM_024483</t>
  </si>
  <si>
    <t>NM_024484</t>
  </si>
  <si>
    <t>NM_024485</t>
  </si>
  <si>
    <t>NM_024486</t>
  </si>
  <si>
    <t>NM_024487</t>
  </si>
  <si>
    <t>NM_024488</t>
  </si>
  <si>
    <t>NM_024489</t>
  </si>
  <si>
    <t>NM_030584</t>
  </si>
  <si>
    <t>NM_030585</t>
  </si>
  <si>
    <t>NM_030586</t>
  </si>
  <si>
    <t>NM_030656</t>
  </si>
  <si>
    <t>NM_030827</t>
  </si>
  <si>
    <t>NM_030828</t>
  </si>
  <si>
    <t>NM_030829</t>
  </si>
  <si>
    <t>NM_030830</t>
  </si>
  <si>
    <t>NM_030831</t>
  </si>
  <si>
    <t>NM_030833</t>
  </si>
  <si>
    <t>NM_030834</t>
  </si>
  <si>
    <t>NM_030835</t>
  </si>
  <si>
    <t>NM_030836</t>
  </si>
  <si>
    <t>NM_030837</t>
  </si>
  <si>
    <t>NM_030838</t>
  </si>
  <si>
    <t>NM_030839</t>
  </si>
  <si>
    <t>NM_030840</t>
  </si>
  <si>
    <t>NM_030841</t>
  </si>
  <si>
    <t>NM_030842</t>
  </si>
  <si>
    <t>NM_030843</t>
  </si>
  <si>
    <t>NM_030844</t>
  </si>
  <si>
    <t>NM_030845</t>
  </si>
  <si>
    <t>NM_030846</t>
  </si>
  <si>
    <t>NM_030847</t>
  </si>
  <si>
    <t>NM_030848</t>
  </si>
  <si>
    <t>NM_030849</t>
  </si>
  <si>
    <t>NM_030851</t>
  </si>
  <si>
    <t>NM_030852</t>
  </si>
  <si>
    <t>NM_030853</t>
  </si>
  <si>
    <t>NM_030854</t>
  </si>
  <si>
    <t>NM_030856</t>
  </si>
  <si>
    <t>NM_030857</t>
  </si>
  <si>
    <t>NM_030859</t>
  </si>
  <si>
    <t>NM_030861</t>
  </si>
  <si>
    <t>NM_030862</t>
  </si>
  <si>
    <t>NM_030863</t>
  </si>
  <si>
    <t>NM_030864</t>
  </si>
  <si>
    <t>NM_030865</t>
  </si>
  <si>
    <t>NM_030866</t>
  </si>
  <si>
    <t>NM_030867</t>
  </si>
  <si>
    <t>NM_030868</t>
  </si>
  <si>
    <t>NM_030869</t>
  </si>
  <si>
    <t>NM_030870</t>
  </si>
  <si>
    <t>NM_030871</t>
  </si>
  <si>
    <t>NM_030872</t>
  </si>
  <si>
    <t>NM_030873</t>
  </si>
  <si>
    <t>NM_030875</t>
  </si>
  <si>
    <t>NM_030985</t>
  </si>
  <si>
    <t>NM_030986</t>
  </si>
  <si>
    <t>NM_030987</t>
  </si>
  <si>
    <t>NM_030988</t>
  </si>
  <si>
    <t>NM_030989</t>
  </si>
  <si>
    <t>NM_030990</t>
  </si>
  <si>
    <t>NM_030991</t>
  </si>
  <si>
    <t>NM_030992</t>
  </si>
  <si>
    <t>NM_030993</t>
  </si>
  <si>
    <t>NM_030994</t>
  </si>
  <si>
    <t>NM_030995</t>
  </si>
  <si>
    <t>NM_030996</t>
  </si>
  <si>
    <t>NM_030997</t>
  </si>
  <si>
    <t>NM_030998</t>
  </si>
  <si>
    <t>NM_030999</t>
  </si>
  <si>
    <t>NM_031001</t>
  </si>
  <si>
    <t>NM_031002</t>
  </si>
  <si>
    <t>NM_031003</t>
  </si>
  <si>
    <t>NM_031004</t>
  </si>
  <si>
    <t>NM_031005</t>
  </si>
  <si>
    <t>NM_031007</t>
  </si>
  <si>
    <t>NM_031008</t>
  </si>
  <si>
    <t>NM_031009</t>
  </si>
  <si>
    <t>NM_031010</t>
  </si>
  <si>
    <t>NM_031011</t>
  </si>
  <si>
    <t>NM_031012</t>
  </si>
  <si>
    <t>NM_031013</t>
  </si>
  <si>
    <t>NM_031014</t>
  </si>
  <si>
    <t>NM_031015</t>
  </si>
  <si>
    <t>NM_031016</t>
  </si>
  <si>
    <t>NM_031017</t>
  </si>
  <si>
    <t>NM_031018</t>
  </si>
  <si>
    <t>NM_031019</t>
  </si>
  <si>
    <t>NM_031020</t>
  </si>
  <si>
    <t>NM_031021</t>
  </si>
  <si>
    <t>NM_031022</t>
  </si>
  <si>
    <t>NM_031023</t>
  </si>
  <si>
    <t>NM_031024</t>
  </si>
  <si>
    <t>NM_031025</t>
  </si>
  <si>
    <t>NM_031026</t>
  </si>
  <si>
    <t>NM_031027</t>
  </si>
  <si>
    <t>NM_031028</t>
  </si>
  <si>
    <t>NM_031029</t>
  </si>
  <si>
    <t>NM_031030</t>
  </si>
  <si>
    <t>NM_031031</t>
  </si>
  <si>
    <t>NM_031032</t>
  </si>
  <si>
    <t>NM_031034</t>
  </si>
  <si>
    <t>NM_031035</t>
  </si>
  <si>
    <t>NM_031036</t>
  </si>
  <si>
    <t>NM_031037</t>
  </si>
  <si>
    <t>NM_031038</t>
  </si>
  <si>
    <t>NM_031039</t>
  </si>
  <si>
    <t>NM_031040</t>
  </si>
  <si>
    <t>NM_031041</t>
  </si>
  <si>
    <t>NM_031042</t>
  </si>
  <si>
    <t>NM_031043</t>
  </si>
  <si>
    <t>NM_031044</t>
  </si>
  <si>
    <t>NM_031045</t>
  </si>
  <si>
    <t>NM_031046</t>
  </si>
  <si>
    <t>NM_031047</t>
  </si>
  <si>
    <t>NM_031048</t>
  </si>
  <si>
    <t>NM_031049</t>
  </si>
  <si>
    <t>NM_031050</t>
  </si>
  <si>
    <t>NM_031051</t>
  </si>
  <si>
    <t>NM_031052</t>
  </si>
  <si>
    <t>NM_031053</t>
  </si>
  <si>
    <t>NM_031054</t>
  </si>
  <si>
    <t>NM_031055</t>
  </si>
  <si>
    <t>NM_031057</t>
  </si>
  <si>
    <t>NM_031058</t>
  </si>
  <si>
    <t>NM_031059</t>
  </si>
  <si>
    <t>NM_031061</t>
  </si>
  <si>
    <t>NM_031062</t>
  </si>
  <si>
    <t>NM_031064</t>
  </si>
  <si>
    <t>NM_031065</t>
  </si>
  <si>
    <t>NM_031066</t>
  </si>
  <si>
    <t>NM_031068</t>
  </si>
  <si>
    <t>NM_031069</t>
  </si>
  <si>
    <t>NM_031070</t>
  </si>
  <si>
    <t>NM_031073</t>
  </si>
  <si>
    <t>NM_031074</t>
  </si>
  <si>
    <t>NM_031075</t>
  </si>
  <si>
    <t>NM_031076</t>
  </si>
  <si>
    <t>NM_031077</t>
  </si>
  <si>
    <t>NM_031078</t>
  </si>
  <si>
    <t>NM_031079</t>
  </si>
  <si>
    <t>NM_031080</t>
  </si>
  <si>
    <t>NM_031082</t>
  </si>
  <si>
    <t>NM_031083</t>
  </si>
  <si>
    <t>NM_031085</t>
  </si>
  <si>
    <t>NM_031086</t>
  </si>
  <si>
    <t>NM_031087</t>
  </si>
  <si>
    <t>NM_031088</t>
  </si>
  <si>
    <t>NM_031089</t>
  </si>
  <si>
    <t>NM_031090</t>
  </si>
  <si>
    <t>NM_031091</t>
  </si>
  <si>
    <t>NM_031092</t>
  </si>
  <si>
    <t>NM_031093</t>
  </si>
  <si>
    <t>NM_031094</t>
  </si>
  <si>
    <t>NM_031095</t>
  </si>
  <si>
    <t>NM_031096</t>
  </si>
  <si>
    <t>NM_031097</t>
  </si>
  <si>
    <t>NM_031098</t>
  </si>
  <si>
    <t>NM_031099</t>
  </si>
  <si>
    <t>NM_031101</t>
  </si>
  <si>
    <t>NM_031102</t>
  </si>
  <si>
    <t>NM_031104</t>
  </si>
  <si>
    <t>NM_031105</t>
  </si>
  <si>
    <t>NM_031106</t>
  </si>
  <si>
    <t>NM_031107</t>
  </si>
  <si>
    <t>NM_031108</t>
  </si>
  <si>
    <t>NM_031109</t>
  </si>
  <si>
    <t>NM_031111</t>
  </si>
  <si>
    <t>NM_031112</t>
  </si>
  <si>
    <t>NM_031113</t>
  </si>
  <si>
    <t>NM_031114</t>
  </si>
  <si>
    <t>NM_031115</t>
  </si>
  <si>
    <t>NM_031116</t>
  </si>
  <si>
    <t>NM_031117</t>
  </si>
  <si>
    <t>NM_031118</t>
  </si>
  <si>
    <t>NM_031119</t>
  </si>
  <si>
    <t>NM_031120</t>
  </si>
  <si>
    <t>NM_031121</t>
  </si>
  <si>
    <t>NM_031122</t>
  </si>
  <si>
    <t>NM_031123</t>
  </si>
  <si>
    <t>NM_031124</t>
  </si>
  <si>
    <t>NM_031125</t>
  </si>
  <si>
    <t>NM_031126</t>
  </si>
  <si>
    <t>NM_031127</t>
  </si>
  <si>
    <t>NM_031129</t>
  </si>
  <si>
    <t>NM_031130</t>
  </si>
  <si>
    <t>NM_031131</t>
  </si>
  <si>
    <t>NM_031132</t>
  </si>
  <si>
    <t>NM_031133</t>
  </si>
  <si>
    <t>NM_031134</t>
  </si>
  <si>
    <t>NM_031137</t>
  </si>
  <si>
    <t>NM_031138</t>
  </si>
  <si>
    <t>NM_031139</t>
  </si>
  <si>
    <t>NM_031140</t>
  </si>
  <si>
    <t>NM_031141</t>
  </si>
  <si>
    <t>NM_031142</t>
  </si>
  <si>
    <t>NM_031143</t>
  </si>
  <si>
    <t>NM_031144</t>
  </si>
  <si>
    <t>NM_031145</t>
  </si>
  <si>
    <t>NM_031147</t>
  </si>
  <si>
    <t>NM_031148</t>
  </si>
  <si>
    <t>NM_031149</t>
  </si>
  <si>
    <t>NM_031150</t>
  </si>
  <si>
    <t>NM_031152</t>
  </si>
  <si>
    <t>NM_031153</t>
  </si>
  <si>
    <t>NM_031154</t>
  </si>
  <si>
    <t>NM_031234</t>
  </si>
  <si>
    <t>NM_031235</t>
  </si>
  <si>
    <t>NM_031236</t>
  </si>
  <si>
    <t>NM_031237</t>
  </si>
  <si>
    <t>NM_031238</t>
  </si>
  <si>
    <t>NM_031239</t>
  </si>
  <si>
    <t>NM_031316</t>
  </si>
  <si>
    <t>NM_031318</t>
  </si>
  <si>
    <t>NM_031320</t>
  </si>
  <si>
    <t>NM_031321</t>
  </si>
  <si>
    <t>NM_031322</t>
  </si>
  <si>
    <t>NM_031323</t>
  </si>
  <si>
    <t>NM_031326</t>
  </si>
  <si>
    <t>NM_031327</t>
  </si>
  <si>
    <t>NM_031328</t>
  </si>
  <si>
    <t>NM_031329</t>
  </si>
  <si>
    <t>NM_031330</t>
  </si>
  <si>
    <t>NM_031331</t>
  </si>
  <si>
    <t>NM_031332</t>
  </si>
  <si>
    <t>NM_031333</t>
  </si>
  <si>
    <t>NM_031334</t>
  </si>
  <si>
    <t>NM_031335</t>
  </si>
  <si>
    <t>NM_031336</t>
  </si>
  <si>
    <t>NM_031337</t>
  </si>
  <si>
    <t>NM_031338</t>
  </si>
  <si>
    <t>NM_031339</t>
  </si>
  <si>
    <t>NM_031340</t>
  </si>
  <si>
    <t>NM_031341</t>
  </si>
  <si>
    <t>NM_031342</t>
  </si>
  <si>
    <t>NM_031343</t>
  </si>
  <si>
    <t>NM_031344</t>
  </si>
  <si>
    <t>NM_031348</t>
  </si>
  <si>
    <t>NM_031349</t>
  </si>
  <si>
    <t>NM_031352</t>
  </si>
  <si>
    <t>NM_031353</t>
  </si>
  <si>
    <t>NM_031354</t>
  </si>
  <si>
    <t>NM_031355</t>
  </si>
  <si>
    <t>NM_031356</t>
  </si>
  <si>
    <t>NM_031357</t>
  </si>
  <si>
    <t>NM_031358</t>
  </si>
  <si>
    <t>NM_031359</t>
  </si>
  <si>
    <t>NM_031360</t>
  </si>
  <si>
    <t>NM_031502</t>
  </si>
  <si>
    <t>NM_031503</t>
  </si>
  <si>
    <t>NM_031504</t>
  </si>
  <si>
    <t>NM_031506</t>
  </si>
  <si>
    <t>NM_031507</t>
  </si>
  <si>
    <t>NM_031508</t>
  </si>
  <si>
    <t>NM_031509</t>
  </si>
  <si>
    <t>NM_031510</t>
  </si>
  <si>
    <t>NM_031511</t>
  </si>
  <si>
    <t>NM_031512</t>
  </si>
  <si>
    <t>NM_031513</t>
  </si>
  <si>
    <t>NM_031514</t>
  </si>
  <si>
    <t>NM_031520</t>
  </si>
  <si>
    <t>NM_031521</t>
  </si>
  <si>
    <t>NM_031522</t>
  </si>
  <si>
    <t>NM_031523</t>
  </si>
  <si>
    <t>NM_031524</t>
  </si>
  <si>
    <t>NM_031526</t>
  </si>
  <si>
    <t>NM_031527</t>
  </si>
  <si>
    <t>NM_031528</t>
  </si>
  <si>
    <t>NM_031529</t>
  </si>
  <si>
    <t>NM_031530</t>
  </si>
  <si>
    <t>NM_031531</t>
  </si>
  <si>
    <t>NM_031532</t>
  </si>
  <si>
    <t>NM_031533</t>
  </si>
  <si>
    <t>NM_031534</t>
  </si>
  <si>
    <t>NM_031535</t>
  </si>
  <si>
    <t>NM_031536</t>
  </si>
  <si>
    <t>NM_031537</t>
  </si>
  <si>
    <t>NM_031538</t>
  </si>
  <si>
    <t>NM_031539</t>
  </si>
  <si>
    <t>NM_031540</t>
  </si>
  <si>
    <t>NM_031541</t>
  </si>
  <si>
    <t>NM_031542</t>
  </si>
  <si>
    <t>NM_031544</t>
  </si>
  <si>
    <t>NM_031545</t>
  </si>
  <si>
    <t>NM_031547</t>
  </si>
  <si>
    <t>NM_031548</t>
  </si>
  <si>
    <t>NM_031549</t>
  </si>
  <si>
    <t>NM_031550</t>
  </si>
  <si>
    <t>NM_031551</t>
  </si>
  <si>
    <t>NM_031552</t>
  </si>
  <si>
    <t>NM_031554</t>
  </si>
  <si>
    <t>NM_031555</t>
  </si>
  <si>
    <t>NM_031556</t>
  </si>
  <si>
    <t>NM_031557</t>
  </si>
  <si>
    <t>NM_031558</t>
  </si>
  <si>
    <t>NM_031560</t>
  </si>
  <si>
    <t>NM_031561</t>
  </si>
  <si>
    <t>NM_031562</t>
  </si>
  <si>
    <t>NM_031563</t>
  </si>
  <si>
    <t>NM_031564</t>
  </si>
  <si>
    <t>NM_031565</t>
  </si>
  <si>
    <t>NM_031566</t>
  </si>
  <si>
    <t>NM_031567</t>
  </si>
  <si>
    <t>NM_031568</t>
  </si>
  <si>
    <t>NM_031569</t>
  </si>
  <si>
    <t>NM_031570</t>
  </si>
  <si>
    <t>NM_031571</t>
  </si>
  <si>
    <t>NM_031572</t>
  </si>
  <si>
    <t>NM_031573</t>
  </si>
  <si>
    <t>NM_031574</t>
  </si>
  <si>
    <t>NM_031575</t>
  </si>
  <si>
    <t>NM_031576</t>
  </si>
  <si>
    <t>NM_031577</t>
  </si>
  <si>
    <t>NM_031578</t>
  </si>
  <si>
    <t>NM_031579</t>
  </si>
  <si>
    <t>NM_031581</t>
  </si>
  <si>
    <t>NM_031582</t>
  </si>
  <si>
    <t>NM_031583</t>
  </si>
  <si>
    <t>NM_031584</t>
  </si>
  <si>
    <t>NM_031585</t>
  </si>
  <si>
    <t>NM_031586</t>
  </si>
  <si>
    <t>NM_031587</t>
  </si>
  <si>
    <t>NM_031588</t>
  </si>
  <si>
    <t>NM_031590</t>
  </si>
  <si>
    <t>NM_031591</t>
  </si>
  <si>
    <t>NM_031593</t>
  </si>
  <si>
    <t>NM_031594</t>
  </si>
  <si>
    <t>NM_031595</t>
  </si>
  <si>
    <t>NM_031596</t>
  </si>
  <si>
    <t>NM_031597</t>
  </si>
  <si>
    <t>NM_031598</t>
  </si>
  <si>
    <t>NM_031599</t>
  </si>
  <si>
    <t>NM_031600</t>
  </si>
  <si>
    <t>NM_031601</t>
  </si>
  <si>
    <t>NM_031602</t>
  </si>
  <si>
    <t>NM_031603</t>
  </si>
  <si>
    <t>NM_031604</t>
  </si>
  <si>
    <t>NM_031605</t>
  </si>
  <si>
    <t>NM_031606</t>
  </si>
  <si>
    <t>NM_031607</t>
  </si>
  <si>
    <t>NM_031608</t>
  </si>
  <si>
    <t>NM_031610</t>
  </si>
  <si>
    <t>NM_031612</t>
  </si>
  <si>
    <t>NM_031613</t>
  </si>
  <si>
    <t>NM_031614</t>
  </si>
  <si>
    <t>NM_031615</t>
  </si>
  <si>
    <t>NM_031616</t>
  </si>
  <si>
    <t>NM_031617</t>
  </si>
  <si>
    <t>NM_031618</t>
  </si>
  <si>
    <t>NM_031619</t>
  </si>
  <si>
    <t>NM_031620</t>
  </si>
  <si>
    <t>NM_031621</t>
  </si>
  <si>
    <t>NM_031622</t>
  </si>
  <si>
    <t>NM_031624</t>
  </si>
  <si>
    <t>NM_031627</t>
  </si>
  <si>
    <t>NM_031628</t>
  </si>
  <si>
    <t>NM_031630</t>
  </si>
  <si>
    <t>NM_031631</t>
  </si>
  <si>
    <t>NM_031632</t>
  </si>
  <si>
    <t>NM_031633</t>
  </si>
  <si>
    <t>NM_031634</t>
  </si>
  <si>
    <t>NM_031635</t>
  </si>
  <si>
    <t>NM_031638</t>
  </si>
  <si>
    <t>NM_031639</t>
  </si>
  <si>
    <t>NM_031640</t>
  </si>
  <si>
    <t>NM_031641</t>
  </si>
  <si>
    <t>NM_031643</t>
  </si>
  <si>
    <t>NM_031644</t>
  </si>
  <si>
    <t>NM_031645</t>
  </si>
  <si>
    <t>NM_031646</t>
  </si>
  <si>
    <t>NM_031647</t>
  </si>
  <si>
    <t>NM_031649</t>
  </si>
  <si>
    <t>NM_031650</t>
  </si>
  <si>
    <t>NM_031651</t>
  </si>
  <si>
    <t>NM_031652</t>
  </si>
  <si>
    <t>NM_031653</t>
  </si>
  <si>
    <t>NM_031654</t>
  </si>
  <si>
    <t>NM_031655</t>
  </si>
  <si>
    <t>NM_031656</t>
  </si>
  <si>
    <t>NM_031657</t>
  </si>
  <si>
    <t>NM_031658</t>
  </si>
  <si>
    <t>NM_031659</t>
  </si>
  <si>
    <t>NM_031660</t>
  </si>
  <si>
    <t>NM_031662</t>
  </si>
  <si>
    <t>NM_031663</t>
  </si>
  <si>
    <t>NM_031664</t>
  </si>
  <si>
    <t>NM_031665</t>
  </si>
  <si>
    <t>NM_031666</t>
  </si>
  <si>
    <t>NM_031667</t>
  </si>
  <si>
    <t>NM_031669</t>
  </si>
  <si>
    <t>NM_031670</t>
  </si>
  <si>
    <t>NM_031672</t>
  </si>
  <si>
    <t>NM_031673</t>
  </si>
  <si>
    <t>NM_031674</t>
  </si>
  <si>
    <t>NM_031675</t>
  </si>
  <si>
    <t>NM_031676</t>
  </si>
  <si>
    <t>NM_031677</t>
  </si>
  <si>
    <t>NM_031678</t>
  </si>
  <si>
    <t>NM_031680</t>
  </si>
  <si>
    <t>NM_031682</t>
  </si>
  <si>
    <t>NM_031683</t>
  </si>
  <si>
    <t>NM_031684</t>
  </si>
  <si>
    <t>NM_031685</t>
  </si>
  <si>
    <t>NM_031686</t>
  </si>
  <si>
    <t>NM_031687</t>
  </si>
  <si>
    <t>NM_031688</t>
  </si>
  <si>
    <t>NM_031689</t>
  </si>
  <si>
    <t>NM_031690</t>
  </si>
  <si>
    <t>NM_031691</t>
  </si>
  <si>
    <t>NM_031692</t>
  </si>
  <si>
    <t>NM_031693</t>
  </si>
  <si>
    <t>NM_031694</t>
  </si>
  <si>
    <t>NM_031695</t>
  </si>
  <si>
    <t>NM_031696</t>
  </si>
  <si>
    <t>NM_031697</t>
  </si>
  <si>
    <t>NM_031698</t>
  </si>
  <si>
    <t>NM_031699</t>
  </si>
  <si>
    <t>NM_031701</t>
  </si>
  <si>
    <t>NM_031702</t>
  </si>
  <si>
    <t>NM_031703</t>
  </si>
  <si>
    <t>NM_031704</t>
  </si>
  <si>
    <t>NM_031705</t>
  </si>
  <si>
    <t>NM_031706</t>
  </si>
  <si>
    <t>NM_031707</t>
  </si>
  <si>
    <t>NM_031708</t>
  </si>
  <si>
    <t>NM_031709</t>
  </si>
  <si>
    <t>NM_031710</t>
  </si>
  <si>
    <t>NM_031711</t>
  </si>
  <si>
    <t>NM_031713</t>
  </si>
  <si>
    <t>NM_031714</t>
  </si>
  <si>
    <t>NM_031715</t>
  </si>
  <si>
    <t>NM_031716</t>
  </si>
  <si>
    <t>NM_031717</t>
  </si>
  <si>
    <t>NM_031718</t>
  </si>
  <si>
    <t>NM_031719</t>
  </si>
  <si>
    <t>NM_031720</t>
  </si>
  <si>
    <t>NM_031721</t>
  </si>
  <si>
    <t>NM_031722</t>
  </si>
  <si>
    <t>NM_031724</t>
  </si>
  <si>
    <t>NM_031725</t>
  </si>
  <si>
    <t>NM_031726</t>
  </si>
  <si>
    <t>NM_031727</t>
  </si>
  <si>
    <t>NM_031728</t>
  </si>
  <si>
    <t>NM_031729</t>
  </si>
  <si>
    <t>NM_031730</t>
  </si>
  <si>
    <t>NM_031732</t>
  </si>
  <si>
    <t>NM_031733</t>
  </si>
  <si>
    <t>NM_031735</t>
  </si>
  <si>
    <t>NM_031736</t>
  </si>
  <si>
    <t>NM_031737</t>
  </si>
  <si>
    <t>NM_031738</t>
  </si>
  <si>
    <t>NM_031739</t>
  </si>
  <si>
    <t>NM_031740</t>
  </si>
  <si>
    <t>NM_031741</t>
  </si>
  <si>
    <t>NM_031742</t>
  </si>
  <si>
    <t>NM_031743</t>
  </si>
  <si>
    <t>NM_031744</t>
  </si>
  <si>
    <t>NM_031746</t>
  </si>
  <si>
    <t>NM_031747</t>
  </si>
  <si>
    <t>NM_031749</t>
  </si>
  <si>
    <t>NM_031750</t>
  </si>
  <si>
    <t>NM_031751</t>
  </si>
  <si>
    <t>NM_031752</t>
  </si>
  <si>
    <t>NM_031753</t>
  </si>
  <si>
    <t>NM_031754</t>
  </si>
  <si>
    <t>NM_031755</t>
  </si>
  <si>
    <t>NM_031756</t>
  </si>
  <si>
    <t>NM_031757</t>
  </si>
  <si>
    <t>NM_031758</t>
  </si>
  <si>
    <t>NM_031759</t>
  </si>
  <si>
    <t>NM_031760</t>
  </si>
  <si>
    <t>NM_031761</t>
  </si>
  <si>
    <t>NM_031762</t>
  </si>
  <si>
    <t>NM_031763</t>
  </si>
  <si>
    <t>NM_031764</t>
  </si>
  <si>
    <t>NM_031765</t>
  </si>
  <si>
    <t>NM_031766</t>
  </si>
  <si>
    <t>NM_031767</t>
  </si>
  <si>
    <t>NM_031768</t>
  </si>
  <si>
    <t>NM_031770</t>
  </si>
  <si>
    <t>NM_031771</t>
  </si>
  <si>
    <t>NM_031774</t>
  </si>
  <si>
    <t>NM_031775</t>
  </si>
  <si>
    <t>NM_031776</t>
  </si>
  <si>
    <t>NM_031777</t>
  </si>
  <si>
    <t>NM_031778</t>
  </si>
  <si>
    <t>NM_031779</t>
  </si>
  <si>
    <t>NM_031780</t>
  </si>
  <si>
    <t>NM_031781</t>
  </si>
  <si>
    <t>NM_031782</t>
  </si>
  <si>
    <t>NM_031783</t>
  </si>
  <si>
    <t>NM_031784</t>
  </si>
  <si>
    <t>NM_031785</t>
  </si>
  <si>
    <t>NM_031786</t>
  </si>
  <si>
    <t>NM_031787</t>
  </si>
  <si>
    <t>NM_031788</t>
  </si>
  <si>
    <t>NM_031789</t>
  </si>
  <si>
    <t>NM_031792</t>
  </si>
  <si>
    <t>NM_031793</t>
  </si>
  <si>
    <t>NM_031794</t>
  </si>
  <si>
    <t>NM_031795</t>
  </si>
  <si>
    <t>NM_031796</t>
  </si>
  <si>
    <t>NM_031797</t>
  </si>
  <si>
    <t>NM_031798</t>
  </si>
  <si>
    <t>NM_031799</t>
  </si>
  <si>
    <t>NM_031800</t>
  </si>
  <si>
    <t>NM_031801</t>
  </si>
  <si>
    <t>NM_031802</t>
  </si>
  <si>
    <t>NM_031803</t>
  </si>
  <si>
    <t>NM_031805</t>
  </si>
  <si>
    <t>NM_031806</t>
  </si>
  <si>
    <t>NM_031807</t>
  </si>
  <si>
    <t>NM_031808</t>
  </si>
  <si>
    <t>NM_031809</t>
  </si>
  <si>
    <t>NM_031810</t>
  </si>
  <si>
    <t>NM_031811</t>
  </si>
  <si>
    <t>NM_031812</t>
  </si>
  <si>
    <t>NM_031813</t>
  </si>
  <si>
    <t>NM_031814</t>
  </si>
  <si>
    <t>NM_031816</t>
  </si>
  <si>
    <t>NM_031817</t>
  </si>
  <si>
    <t>NM_031818</t>
  </si>
  <si>
    <t>NM_031819</t>
  </si>
  <si>
    <t>NM_031820</t>
  </si>
  <si>
    <t>NM_031823</t>
  </si>
  <si>
    <t>NM_031824</t>
  </si>
  <si>
    <t>NM_031825</t>
  </si>
  <si>
    <t>NM_031826</t>
  </si>
  <si>
    <t>NM_031828</t>
  </si>
  <si>
    <t>NM_031830</t>
  </si>
  <si>
    <t>NM_031831</t>
  </si>
  <si>
    <t>NM_031832</t>
  </si>
  <si>
    <t>NM_031833</t>
  </si>
  <si>
    <t>NM_031834</t>
  </si>
  <si>
    <t>NM_031835</t>
  </si>
  <si>
    <t>NM_031836</t>
  </si>
  <si>
    <t>NM_031837</t>
  </si>
  <si>
    <t>NM_031838</t>
  </si>
  <si>
    <t>NM_031839</t>
  </si>
  <si>
    <t>NM_031841</t>
  </si>
  <si>
    <t>NM_031851</t>
  </si>
  <si>
    <t>NM_031853</t>
  </si>
  <si>
    <t>NM_031855</t>
  </si>
  <si>
    <t>NM_031967</t>
  </si>
  <si>
    <t>NM_031969</t>
  </si>
  <si>
    <t>NM_031971</t>
  </si>
  <si>
    <t>NM_031972</t>
  </si>
  <si>
    <t>NM_031973</t>
  </si>
  <si>
    <t>NM_031975</t>
  </si>
  <si>
    <t>NM_031976</t>
  </si>
  <si>
    <t>NM_031977</t>
  </si>
  <si>
    <t>NM_031978</t>
  </si>
  <si>
    <t>NM_031979</t>
  </si>
  <si>
    <t>NM_031981</t>
  </si>
  <si>
    <t>NM_031982</t>
  </si>
  <si>
    <t>NM_031983</t>
  </si>
  <si>
    <t>NM_031984</t>
  </si>
  <si>
    <t>NM_031985</t>
  </si>
  <si>
    <t>NM_031986</t>
  </si>
  <si>
    <t>NM_032055</t>
  </si>
  <si>
    <t>NM_032056</t>
  </si>
  <si>
    <t>NM_032057</t>
  </si>
  <si>
    <t>NM_032058</t>
  </si>
  <si>
    <t>NM_032060</t>
  </si>
  <si>
    <t>NM_032061</t>
  </si>
  <si>
    <t>NM_032062</t>
  </si>
  <si>
    <t>NM_032063</t>
  </si>
  <si>
    <t>NM_032065</t>
  </si>
  <si>
    <t>NM_032067</t>
  </si>
  <si>
    <t>NM_032069</t>
  </si>
  <si>
    <t>NM_032070</t>
  </si>
  <si>
    <t>NM_032071</t>
  </si>
  <si>
    <t>NM_032072</t>
  </si>
  <si>
    <t>NM_032073</t>
  </si>
  <si>
    <t>NM_032075</t>
  </si>
  <si>
    <t>NM_032076</t>
  </si>
  <si>
    <t>NM_032077</t>
  </si>
  <si>
    <t>NM_032078</t>
  </si>
  <si>
    <t>NM_032079</t>
  </si>
  <si>
    <t>NM_032080</t>
  </si>
  <si>
    <t>NM_032081</t>
  </si>
  <si>
    <t>NM_032082</t>
  </si>
  <si>
    <t>NM_032083</t>
  </si>
  <si>
    <t>NM_032084</t>
  </si>
  <si>
    <t>NM_032085</t>
  </si>
  <si>
    <t>NM_032106</t>
  </si>
  <si>
    <t>NM_032416</t>
  </si>
  <si>
    <t>NM_032462</t>
  </si>
  <si>
    <t>NM_032612</t>
  </si>
  <si>
    <t>NM_032613</t>
  </si>
  <si>
    <t>NM_032614</t>
  </si>
  <si>
    <t>NM_032616</t>
  </si>
  <si>
    <t>NM_032617</t>
  </si>
  <si>
    <t>NM_032618</t>
  </si>
  <si>
    <t>NM_032619</t>
  </si>
  <si>
    <t>NM_032990</t>
  </si>
  <si>
    <t>NM_033021</t>
  </si>
  <si>
    <t>NM_033095</t>
  </si>
  <si>
    <t>NM_033096</t>
  </si>
  <si>
    <t>NM_033097</t>
  </si>
  <si>
    <t>NM_033098</t>
  </si>
  <si>
    <t>NM_033099</t>
  </si>
  <si>
    <t>NM_033230</t>
  </si>
  <si>
    <t>NM_033233</t>
  </si>
  <si>
    <t>NM_033234</t>
  </si>
  <si>
    <t>NM_033235</t>
  </si>
  <si>
    <t>NM_033236</t>
  </si>
  <si>
    <t>NM_033237</t>
  </si>
  <si>
    <t>NM_033298</t>
  </si>
  <si>
    <t>NM_033299</t>
  </si>
  <si>
    <t>NM_033349</t>
  </si>
  <si>
    <t>NM_033350</t>
  </si>
  <si>
    <t>NM_033359</t>
  </si>
  <si>
    <t>NM_033376</t>
  </si>
  <si>
    <t>NM_033441</t>
  </si>
  <si>
    <t>NM_033442</t>
  </si>
  <si>
    <t>NM_033443</t>
  </si>
  <si>
    <t>NM_033483</t>
  </si>
  <si>
    <t>NM_033499</t>
  </si>
  <si>
    <t>NM_033650</t>
  </si>
  <si>
    <t>NM_033651</t>
  </si>
  <si>
    <t>NM_033653</t>
  </si>
  <si>
    <t>NM_040669</t>
  </si>
  <si>
    <t>NM_052797</t>
  </si>
  <si>
    <t>NM_052798</t>
  </si>
  <si>
    <t>NM_052799</t>
  </si>
  <si>
    <t>NM_052800</t>
  </si>
  <si>
    <t>NM_052801</t>
  </si>
  <si>
    <t>NM_052802</t>
  </si>
  <si>
    <t>NM_052803</t>
  </si>
  <si>
    <t>NM_052804</t>
  </si>
  <si>
    <t>NM_052805</t>
  </si>
  <si>
    <t>NM_052806</t>
  </si>
  <si>
    <t>NM_052807</t>
  </si>
  <si>
    <t>NM_052808</t>
  </si>
  <si>
    <t>NM_052809</t>
  </si>
  <si>
    <t>NM_052829</t>
  </si>
  <si>
    <t>NM_052979</t>
  </si>
  <si>
    <t>NM_052980</t>
  </si>
  <si>
    <t>NM_052981</t>
  </si>
  <si>
    <t>NM_052983</t>
  </si>
  <si>
    <t>NM_053018</t>
  </si>
  <si>
    <t>NM_053021</t>
  </si>
  <si>
    <t>NM_053287</t>
  </si>
  <si>
    <t>NM_053289</t>
  </si>
  <si>
    <t>NM_053290</t>
  </si>
  <si>
    <t>NM_053291</t>
  </si>
  <si>
    <t>NM_053292</t>
  </si>
  <si>
    <t>NM_053293</t>
  </si>
  <si>
    <t>NM_053294</t>
  </si>
  <si>
    <t>NM_053295</t>
  </si>
  <si>
    <t>NM_053296</t>
  </si>
  <si>
    <t>NM_053297</t>
  </si>
  <si>
    <t>NM_053301</t>
  </si>
  <si>
    <t>NM_053302</t>
  </si>
  <si>
    <t>NM_053303</t>
  </si>
  <si>
    <t>NM_053304</t>
  </si>
  <si>
    <t>NM_053305</t>
  </si>
  <si>
    <t>NM_053306</t>
  </si>
  <si>
    <t>NM_053307</t>
  </si>
  <si>
    <t>NM_053309</t>
  </si>
  <si>
    <t>NM_053310</t>
  </si>
  <si>
    <t>NM_053311</t>
  </si>
  <si>
    <t>NM_053312</t>
  </si>
  <si>
    <t>NM_053313</t>
  </si>
  <si>
    <t>NM_053314</t>
  </si>
  <si>
    <t>NM_053316</t>
  </si>
  <si>
    <t>NM_053317</t>
  </si>
  <si>
    <t>NM_053318</t>
  </si>
  <si>
    <t>NM_053319</t>
  </si>
  <si>
    <t>NM_053320</t>
  </si>
  <si>
    <t>NM_053321</t>
  </si>
  <si>
    <t>NM_053322</t>
  </si>
  <si>
    <t>NM_053323</t>
  </si>
  <si>
    <t>NM_053324</t>
  </si>
  <si>
    <t>NM_053325</t>
  </si>
  <si>
    <t>NM_053326</t>
  </si>
  <si>
    <t>NM_053327</t>
  </si>
  <si>
    <t>NM_053328</t>
  </si>
  <si>
    <t>NM_053329</t>
  </si>
  <si>
    <t>NM_053330</t>
  </si>
  <si>
    <t>NM_053331</t>
  </si>
  <si>
    <t>NM_053332</t>
  </si>
  <si>
    <t>NM_053333</t>
  </si>
  <si>
    <t>NM_053334</t>
  </si>
  <si>
    <t>NM_053335</t>
  </si>
  <si>
    <t>NM_053336</t>
  </si>
  <si>
    <t>NM_053337</t>
  </si>
  <si>
    <t>NM_053338</t>
  </si>
  <si>
    <t>NM_053339</t>
  </si>
  <si>
    <t>NM_053340</t>
  </si>
  <si>
    <t>NM_053341</t>
  </si>
  <si>
    <t>NM_053342</t>
  </si>
  <si>
    <t>NM_053343</t>
  </si>
  <si>
    <t>NM_053345</t>
  </si>
  <si>
    <t>NM_053346</t>
  </si>
  <si>
    <t>NM_053347</t>
  </si>
  <si>
    <t>NM_053348</t>
  </si>
  <si>
    <t>NM_053349</t>
  </si>
  <si>
    <t>NM_053350</t>
  </si>
  <si>
    <t>NM_053351</t>
  </si>
  <si>
    <t>NM_053352</t>
  </si>
  <si>
    <t>NM_053353</t>
  </si>
  <si>
    <t>NM_053354</t>
  </si>
  <si>
    <t>NM_053355</t>
  </si>
  <si>
    <t>NM_053356</t>
  </si>
  <si>
    <t>NM_053357</t>
  </si>
  <si>
    <t>NM_053358</t>
  </si>
  <si>
    <t>NM_053359</t>
  </si>
  <si>
    <t>NM_053360</t>
  </si>
  <si>
    <t>NM_053362</t>
  </si>
  <si>
    <t>NM_053363</t>
  </si>
  <si>
    <t>NM_053364</t>
  </si>
  <si>
    <t>NM_053366</t>
  </si>
  <si>
    <t>NM_053367</t>
  </si>
  <si>
    <t>NM_053369</t>
  </si>
  <si>
    <t>NM_053370</t>
  </si>
  <si>
    <t>NM_053371</t>
  </si>
  <si>
    <t>NM_053372</t>
  </si>
  <si>
    <t>NM_053373</t>
  </si>
  <si>
    <t>NM_053374</t>
  </si>
  <si>
    <t>NM_053375</t>
  </si>
  <si>
    <t>NM_053376</t>
  </si>
  <si>
    <t>NM_053377</t>
  </si>
  <si>
    <t>NM_053379</t>
  </si>
  <si>
    <t>NM_053381</t>
  </si>
  <si>
    <t>NM_053382</t>
  </si>
  <si>
    <t>NM_053383</t>
  </si>
  <si>
    <t>NM_053384</t>
  </si>
  <si>
    <t>NM_053385</t>
  </si>
  <si>
    <t>NM_053388</t>
  </si>
  <si>
    <t>NM_053389</t>
  </si>
  <si>
    <t>NM_053390</t>
  </si>
  <si>
    <t>NM_053391</t>
  </si>
  <si>
    <t>NM_053392</t>
  </si>
  <si>
    <t>NM_053393</t>
  </si>
  <si>
    <t>NM_053394</t>
  </si>
  <si>
    <t>NM_053395</t>
  </si>
  <si>
    <t>NM_053396</t>
  </si>
  <si>
    <t>NM_053397</t>
  </si>
  <si>
    <t>NM_053398</t>
  </si>
  <si>
    <t>NM_053399</t>
  </si>
  <si>
    <t>NM_053401</t>
  </si>
  <si>
    <t>NM_053402</t>
  </si>
  <si>
    <t>NM_053403</t>
  </si>
  <si>
    <t>NM_053404</t>
  </si>
  <si>
    <t>NM_053405</t>
  </si>
  <si>
    <t>NM_053406</t>
  </si>
  <si>
    <t>NM_053407</t>
  </si>
  <si>
    <t>NM_053408</t>
  </si>
  <si>
    <t>NM_053410</t>
  </si>
  <si>
    <t>NM_053411</t>
  </si>
  <si>
    <t>NM_053412</t>
  </si>
  <si>
    <t>NM_053414</t>
  </si>
  <si>
    <t>NM_053415</t>
  </si>
  <si>
    <t>NM_053416</t>
  </si>
  <si>
    <t>NM_053417</t>
  </si>
  <si>
    <t>NM_053418</t>
  </si>
  <si>
    <t>NM_053419</t>
  </si>
  <si>
    <t>NM_053420</t>
  </si>
  <si>
    <t>NM_053421</t>
  </si>
  <si>
    <t>NM_053423</t>
  </si>
  <si>
    <t>NM_053425</t>
  </si>
  <si>
    <t>NM_053426</t>
  </si>
  <si>
    <t>NM_053427</t>
  </si>
  <si>
    <t>NM_053428</t>
  </si>
  <si>
    <t>NM_053430</t>
  </si>
  <si>
    <t>NM_053431</t>
  </si>
  <si>
    <t>NM_053432</t>
  </si>
  <si>
    <t>NM_053433</t>
  </si>
  <si>
    <t>NM_053435</t>
  </si>
  <si>
    <t>NM_053436</t>
  </si>
  <si>
    <t>NM_053437</t>
  </si>
  <si>
    <t>NM_053438</t>
  </si>
  <si>
    <t>NM_053439</t>
  </si>
  <si>
    <t>NM_053440</t>
  </si>
  <si>
    <t>NM_053441</t>
  </si>
  <si>
    <t>NM_053442</t>
  </si>
  <si>
    <t>NM_053445</t>
  </si>
  <si>
    <t>NM_053446</t>
  </si>
  <si>
    <t>NM_053447</t>
  </si>
  <si>
    <t>NM_053448</t>
  </si>
  <si>
    <t>NM_053449</t>
  </si>
  <si>
    <t>NM_053450</t>
  </si>
  <si>
    <t>NM_053453</t>
  </si>
  <si>
    <t>NM_053455</t>
  </si>
  <si>
    <t>NM_053456</t>
  </si>
  <si>
    <t>NM_053457</t>
  </si>
  <si>
    <t>NM_053458</t>
  </si>
  <si>
    <t>NM_053459</t>
  </si>
  <si>
    <t>NM_053460</t>
  </si>
  <si>
    <t>NM_053461</t>
  </si>
  <si>
    <t>NM_053462</t>
  </si>
  <si>
    <t>NM_053464</t>
  </si>
  <si>
    <t>NM_053465</t>
  </si>
  <si>
    <t>NM_053466</t>
  </si>
  <si>
    <t>NM_053467</t>
  </si>
  <si>
    <t>NM_053468</t>
  </si>
  <si>
    <t>NM_053469</t>
  </si>
  <si>
    <t>NM_053471</t>
  </si>
  <si>
    <t>NM_053472</t>
  </si>
  <si>
    <t>NM_053473</t>
  </si>
  <si>
    <t>NM_053474</t>
  </si>
  <si>
    <t>NM_053475</t>
  </si>
  <si>
    <t>NM_053478</t>
  </si>
  <si>
    <t>NM_053479</t>
  </si>
  <si>
    <t>NM_053480</t>
  </si>
  <si>
    <t>NM_053481</t>
  </si>
  <si>
    <t>NM_053482</t>
  </si>
  <si>
    <t>NM_053483</t>
  </si>
  <si>
    <t>NM_053484</t>
  </si>
  <si>
    <t>NM_053485</t>
  </si>
  <si>
    <t>NM_053486</t>
  </si>
  <si>
    <t>NM_053488</t>
  </si>
  <si>
    <t>NM_053489</t>
  </si>
  <si>
    <t>NM_053490</t>
  </si>
  <si>
    <t>NM_053491</t>
  </si>
  <si>
    <t>NM_053492</t>
  </si>
  <si>
    <t>NM_053494</t>
  </si>
  <si>
    <t>NM_053495</t>
  </si>
  <si>
    <t>NM_053496</t>
  </si>
  <si>
    <t>NM_053497</t>
  </si>
  <si>
    <t>NM_053498</t>
  </si>
  <si>
    <t>NM_053499</t>
  </si>
  <si>
    <t>NM_053500</t>
  </si>
  <si>
    <t>NM_053501</t>
  </si>
  <si>
    <t>NM_053502</t>
  </si>
  <si>
    <t>NM_053503</t>
  </si>
  <si>
    <t>NM_053504</t>
  </si>
  <si>
    <t>NM_053505</t>
  </si>
  <si>
    <t>NM_053506</t>
  </si>
  <si>
    <t>NM_053507</t>
  </si>
  <si>
    <t>NM_053508</t>
  </si>
  <si>
    <t>NM_053509</t>
  </si>
  <si>
    <t>NM_053511</t>
  </si>
  <si>
    <t>NM_053513</t>
  </si>
  <si>
    <t>NM_053514</t>
  </si>
  <si>
    <t>NM_053515</t>
  </si>
  <si>
    <t>NM_053516</t>
  </si>
  <si>
    <t>NM_053517</t>
  </si>
  <si>
    <t>NM_053519</t>
  </si>
  <si>
    <t>NM_053520</t>
  </si>
  <si>
    <t>NM_053521</t>
  </si>
  <si>
    <t>NM_053522</t>
  </si>
  <si>
    <t>NM_053523</t>
  </si>
  <si>
    <t>NM_053524</t>
  </si>
  <si>
    <t>NM_053525</t>
  </si>
  <si>
    <t>NM_053527</t>
  </si>
  <si>
    <t>NM_053528</t>
  </si>
  <si>
    <t>NM_053529</t>
  </si>
  <si>
    <t>NM_053530</t>
  </si>
  <si>
    <t>NM_053531</t>
  </si>
  <si>
    <t>NM_053534</t>
  </si>
  <si>
    <t>NM_053535</t>
  </si>
  <si>
    <t>NM_053536</t>
  </si>
  <si>
    <t>NM_053537</t>
  </si>
  <si>
    <t>NM_053538</t>
  </si>
  <si>
    <t>NM_053539</t>
  </si>
  <si>
    <t>NM_053541</t>
  </si>
  <si>
    <t>NM_053542</t>
  </si>
  <si>
    <t>NM_053543</t>
  </si>
  <si>
    <t>NM_053544</t>
  </si>
  <si>
    <t>NM_053545</t>
  </si>
  <si>
    <t>NM_053546</t>
  </si>
  <si>
    <t>NM_053547</t>
  </si>
  <si>
    <t>NM_053548</t>
  </si>
  <si>
    <t>NM_053550</t>
  </si>
  <si>
    <t>NM_053552</t>
  </si>
  <si>
    <t>NM_053553</t>
  </si>
  <si>
    <t>NM_053555</t>
  </si>
  <si>
    <t>NM_053558</t>
  </si>
  <si>
    <t>NM_053559</t>
  </si>
  <si>
    <t>NM_053560</t>
  </si>
  <si>
    <t>NM_053561</t>
  </si>
  <si>
    <t>NM_053562</t>
  </si>
  <si>
    <t>NM_053563</t>
  </si>
  <si>
    <t>NM_053565</t>
  </si>
  <si>
    <t>NM_053566</t>
  </si>
  <si>
    <t>NM_053567</t>
  </si>
  <si>
    <t>NM_053568</t>
  </si>
  <si>
    <t>NM_053569</t>
  </si>
  <si>
    <t>NM_053570</t>
  </si>
  <si>
    <t>NM_053571</t>
  </si>
  <si>
    <t>NM_053572</t>
  </si>
  <si>
    <t>NM_053573</t>
  </si>
  <si>
    <t>NM_053574</t>
  </si>
  <si>
    <t>NM_053575</t>
  </si>
  <si>
    <t>NM_053580</t>
  </si>
  <si>
    <t>NM_053581</t>
  </si>
  <si>
    <t>NM_053582</t>
  </si>
  <si>
    <t>NM_053583</t>
  </si>
  <si>
    <t>NM_053584</t>
  </si>
  <si>
    <t>NM_053585</t>
  </si>
  <si>
    <t>NM_053586</t>
  </si>
  <si>
    <t>NM_053587</t>
  </si>
  <si>
    <t>NM_053588</t>
  </si>
  <si>
    <t>NM_053589</t>
  </si>
  <si>
    <t>NM_053591</t>
  </si>
  <si>
    <t>NM_053592</t>
  </si>
  <si>
    <t>NM_053593</t>
  </si>
  <si>
    <t>NM_053594</t>
  </si>
  <si>
    <t>NM_053595</t>
  </si>
  <si>
    <t>NM_053597</t>
  </si>
  <si>
    <t>NM_053599</t>
  </si>
  <si>
    <t>NM_053600</t>
  </si>
  <si>
    <t>NM_053601</t>
  </si>
  <si>
    <t>NM_053602</t>
  </si>
  <si>
    <t>NM_053603</t>
  </si>
  <si>
    <t>NM_053604</t>
  </si>
  <si>
    <t>NM_053605</t>
  </si>
  <si>
    <t>NM_053606</t>
  </si>
  <si>
    <t>NM_053607</t>
  </si>
  <si>
    <t>NM_053608</t>
  </si>
  <si>
    <t>NM_053609</t>
  </si>
  <si>
    <t>NM_053611</t>
  </si>
  <si>
    <t>NM_053612</t>
  </si>
  <si>
    <t>NM_053613</t>
  </si>
  <si>
    <t>NM_053614</t>
  </si>
  <si>
    <t>NM_053616</t>
  </si>
  <si>
    <t>NM_053619</t>
  </si>
  <si>
    <t>NM_053620</t>
  </si>
  <si>
    <t>NM_053621</t>
  </si>
  <si>
    <t>NM_053622</t>
  </si>
  <si>
    <t>NM_053623</t>
  </si>
  <si>
    <t>NM_053624</t>
  </si>
  <si>
    <t>NM_053625</t>
  </si>
  <si>
    <t>NM_053628</t>
  </si>
  <si>
    <t>NM_053629</t>
  </si>
  <si>
    <t>NM_053630</t>
  </si>
  <si>
    <t>NM_053631</t>
  </si>
  <si>
    <t>NM_053632</t>
  </si>
  <si>
    <t>NM_053633</t>
  </si>
  <si>
    <t>NM_053634</t>
  </si>
  <si>
    <t>NM_053635</t>
  </si>
  <si>
    <t>NM_053637</t>
  </si>
  <si>
    <t>NM_053640</t>
  </si>
  <si>
    <t>NM_053641</t>
  </si>
  <si>
    <t>NM_053642</t>
  </si>
  <si>
    <t>NM_053643</t>
  </si>
  <si>
    <t>NM_053644</t>
  </si>
  <si>
    <t>NM_053645</t>
  </si>
  <si>
    <t>NM_053646</t>
  </si>
  <si>
    <t>NM_053647</t>
  </si>
  <si>
    <t>NM_053648</t>
  </si>
  <si>
    <t>NM_053649</t>
  </si>
  <si>
    <t>NM_053650</t>
  </si>
  <si>
    <t>NM_053651</t>
  </si>
  <si>
    <t>NM_053652</t>
  </si>
  <si>
    <t>NM_053653</t>
  </si>
  <si>
    <t>NM_053654</t>
  </si>
  <si>
    <t>NM_053655</t>
  </si>
  <si>
    <t>NM_053656</t>
  </si>
  <si>
    <t>NM_053657</t>
  </si>
  <si>
    <t>NM_053658</t>
  </si>
  <si>
    <t>NM_053660</t>
  </si>
  <si>
    <t>NM_053661</t>
  </si>
  <si>
    <t>NM_053662</t>
  </si>
  <si>
    <t>NM_053663</t>
  </si>
  <si>
    <t>NM_053664</t>
  </si>
  <si>
    <t>NM_053666</t>
  </si>
  <si>
    <t>NM_053667</t>
  </si>
  <si>
    <t>NM_053668</t>
  </si>
  <si>
    <t>NM_053669</t>
  </si>
  <si>
    <t>NM_053670</t>
  </si>
  <si>
    <t>NM_053671</t>
  </si>
  <si>
    <t>NM_053674</t>
  </si>
  <si>
    <t>NM_053675</t>
  </si>
  <si>
    <t>NM_053676</t>
  </si>
  <si>
    <t>NM_053677</t>
  </si>
  <si>
    <t>NM_053678</t>
  </si>
  <si>
    <t>NM_053680</t>
  </si>
  <si>
    <t>NM_053681</t>
  </si>
  <si>
    <t>NM_053682</t>
  </si>
  <si>
    <t>NM_053683</t>
  </si>
  <si>
    <t>NM_053684</t>
  </si>
  <si>
    <t>NM_053685</t>
  </si>
  <si>
    <t>NM_053686</t>
  </si>
  <si>
    <t>NM_053688</t>
  </si>
  <si>
    <t>NM_053689</t>
  </si>
  <si>
    <t>NM_053690</t>
  </si>
  <si>
    <t>NM_053691</t>
  </si>
  <si>
    <t>NM_053693</t>
  </si>
  <si>
    <t>NM_053698</t>
  </si>
  <si>
    <t>NM_053699</t>
  </si>
  <si>
    <t>NM_053700</t>
  </si>
  <si>
    <t>NM_053701</t>
  </si>
  <si>
    <t>NM_053702</t>
  </si>
  <si>
    <t>NM_053703</t>
  </si>
  <si>
    <t>NM_053704</t>
  </si>
  <si>
    <t>NM_053705</t>
  </si>
  <si>
    <t>NM_053706</t>
  </si>
  <si>
    <t>NM_053707</t>
  </si>
  <si>
    <t>NM_053708</t>
  </si>
  <si>
    <t>NM_053710</t>
  </si>
  <si>
    <t>NM_053712</t>
  </si>
  <si>
    <t>NM_053713</t>
  </si>
  <si>
    <t>NM_053715</t>
  </si>
  <si>
    <t>NM_053716</t>
  </si>
  <si>
    <t>NM_053718</t>
  </si>
  <si>
    <t>NM_053719</t>
  </si>
  <si>
    <t>NM_053720</t>
  </si>
  <si>
    <t>NM_053721</t>
  </si>
  <si>
    <t>NM_053722</t>
  </si>
  <si>
    <t>NM_053723</t>
  </si>
  <si>
    <t>NM_053724</t>
  </si>
  <si>
    <t>NM_053725</t>
  </si>
  <si>
    <t>NM_053726</t>
  </si>
  <si>
    <t>NM_053727</t>
  </si>
  <si>
    <t>NM_053729</t>
  </si>
  <si>
    <t>NM_053730</t>
  </si>
  <si>
    <t>NM_053731</t>
  </si>
  <si>
    <t>NM_053732</t>
  </si>
  <si>
    <t>NM_053733</t>
  </si>
  <si>
    <t>NM_053734</t>
  </si>
  <si>
    <t>NM_053736</t>
  </si>
  <si>
    <t>NM_053738</t>
  </si>
  <si>
    <t>NM_053739</t>
  </si>
  <si>
    <t>NM_053740</t>
  </si>
  <si>
    <t>NM_053741</t>
  </si>
  <si>
    <t>NM_053742</t>
  </si>
  <si>
    <t>NM_053743</t>
  </si>
  <si>
    <t>NM_053744</t>
  </si>
  <si>
    <t>NM_053746</t>
  </si>
  <si>
    <t>NM_053747</t>
  </si>
  <si>
    <t>NM_053748</t>
  </si>
  <si>
    <t>NM_053749</t>
  </si>
  <si>
    <t>NM_053750</t>
  </si>
  <si>
    <t>NM_053751</t>
  </si>
  <si>
    <t>NM_053752</t>
  </si>
  <si>
    <t>NM_053753</t>
  </si>
  <si>
    <t>NM_053755</t>
  </si>
  <si>
    <t>NM_053757</t>
  </si>
  <si>
    <t>NM_053759</t>
  </si>
  <si>
    <t>NM_053761</t>
  </si>
  <si>
    <t>NM_053762</t>
  </si>
  <si>
    <t>NM_053763</t>
  </si>
  <si>
    <t>NM_053764</t>
  </si>
  <si>
    <t>NM_053765</t>
  </si>
  <si>
    <t>NM_053766</t>
  </si>
  <si>
    <t>NM_053767</t>
  </si>
  <si>
    <t>NM_053769</t>
  </si>
  <si>
    <t>NM_053770</t>
  </si>
  <si>
    <t>NM_053771</t>
  </si>
  <si>
    <t>NM_053772</t>
  </si>
  <si>
    <t>NM_053773</t>
  </si>
  <si>
    <t>NM_053775</t>
  </si>
  <si>
    <t>NM_053776</t>
  </si>
  <si>
    <t>NM_053778</t>
  </si>
  <si>
    <t>NM_053779</t>
  </si>
  <si>
    <t>NM_053783</t>
  </si>
  <si>
    <t>NM_053786</t>
  </si>
  <si>
    <t>NM_053787</t>
  </si>
  <si>
    <t>NM_053788</t>
  </si>
  <si>
    <t>NM_053789</t>
  </si>
  <si>
    <t>NM_053791</t>
  </si>
  <si>
    <t>NM_053792</t>
  </si>
  <si>
    <t>NM_053794</t>
  </si>
  <si>
    <t>NM_053795</t>
  </si>
  <si>
    <t>NM_053796</t>
  </si>
  <si>
    <t>NM_053797</t>
  </si>
  <si>
    <t>NM_053798</t>
  </si>
  <si>
    <t>NM_053799</t>
  </si>
  <si>
    <t>NM_053800</t>
  </si>
  <si>
    <t>NM_053801</t>
  </si>
  <si>
    <t>NM_053802</t>
  </si>
  <si>
    <t>NM_053804</t>
  </si>
  <si>
    <t>NM_053805</t>
  </si>
  <si>
    <t>NM_053806</t>
  </si>
  <si>
    <t>NM_053807</t>
  </si>
  <si>
    <t>NM_053808</t>
  </si>
  <si>
    <t>NM_053809</t>
  </si>
  <si>
    <t>NM_053810</t>
  </si>
  <si>
    <t>NM_053811</t>
  </si>
  <si>
    <t>NM_053812</t>
  </si>
  <si>
    <t>NM_053814</t>
  </si>
  <si>
    <t>NM_053815</t>
  </si>
  <si>
    <t>NM_053816</t>
  </si>
  <si>
    <t>NM_053817</t>
  </si>
  <si>
    <t>NM_053818</t>
  </si>
  <si>
    <t>NM_053819</t>
  </si>
  <si>
    <t>NM_053820</t>
  </si>
  <si>
    <t>NM_053821</t>
  </si>
  <si>
    <t>NM_053822</t>
  </si>
  <si>
    <t>NM_053824</t>
  </si>
  <si>
    <t>NM_053825</t>
  </si>
  <si>
    <t>NM_053826</t>
  </si>
  <si>
    <t>NM_053827</t>
  </si>
  <si>
    <t>NM_053828</t>
  </si>
  <si>
    <t>NM_053829</t>
  </si>
  <si>
    <t>NM_053830</t>
  </si>
  <si>
    <t>NM_053831</t>
  </si>
  <si>
    <t>NM_053832</t>
  </si>
  <si>
    <t>NM_053834</t>
  </si>
  <si>
    <t>NM_053835</t>
  </si>
  <si>
    <t>NM_053836</t>
  </si>
  <si>
    <t>NM_053837</t>
  </si>
  <si>
    <t>NM_053838</t>
  </si>
  <si>
    <t>NM_053840</t>
  </si>
  <si>
    <t>NM_053841</t>
  </si>
  <si>
    <t>NM_053842</t>
  </si>
  <si>
    <t>NM_053843</t>
  </si>
  <si>
    <t>NM_053844</t>
  </si>
  <si>
    <t>NM_053845</t>
  </si>
  <si>
    <t>NM_053846</t>
  </si>
  <si>
    <t>NM_053847</t>
  </si>
  <si>
    <t>NM_053848</t>
  </si>
  <si>
    <t>NM_053850</t>
  </si>
  <si>
    <t>NM_053851</t>
  </si>
  <si>
    <t>NM_053852</t>
  </si>
  <si>
    <t>NM_053853</t>
  </si>
  <si>
    <t>NM_053854</t>
  </si>
  <si>
    <t>NM_053855</t>
  </si>
  <si>
    <t>NM_053856</t>
  </si>
  <si>
    <t>NM_053858</t>
  </si>
  <si>
    <t>NM_053859</t>
  </si>
  <si>
    <t>NM_053861</t>
  </si>
  <si>
    <t>NM_053862</t>
  </si>
  <si>
    <t>NM_053863</t>
  </si>
  <si>
    <t>NM_053864</t>
  </si>
  <si>
    <t>NM_053865</t>
  </si>
  <si>
    <t>NM_053866</t>
  </si>
  <si>
    <t>NM_053867</t>
  </si>
  <si>
    <t>NM_053868</t>
  </si>
  <si>
    <t>NM_053869</t>
  </si>
  <si>
    <t>NM_053870</t>
  </si>
  <si>
    <t>NM_053871</t>
  </si>
  <si>
    <t>NM_053873</t>
  </si>
  <si>
    <t>NM_053874</t>
  </si>
  <si>
    <t>NM_053875</t>
  </si>
  <si>
    <t>NM_053876</t>
  </si>
  <si>
    <t>NM_053877</t>
  </si>
  <si>
    <t>NM_053878</t>
  </si>
  <si>
    <t>NM_053879</t>
  </si>
  <si>
    <t>NM_053880</t>
  </si>
  <si>
    <t>NM_053881</t>
  </si>
  <si>
    <t>NM_053882</t>
  </si>
  <si>
    <t>NM_053883</t>
  </si>
  <si>
    <t>NM_053884</t>
  </si>
  <si>
    <t>NM_053887</t>
  </si>
  <si>
    <t>NM_053888</t>
  </si>
  <si>
    <t>NM_053889</t>
  </si>
  <si>
    <t>NM_053890</t>
  </si>
  <si>
    <t>NM_053891</t>
  </si>
  <si>
    <t>NM_053893</t>
  </si>
  <si>
    <t>NM_053894</t>
  </si>
  <si>
    <t>NM_053895</t>
  </si>
  <si>
    <t>NM_053896</t>
  </si>
  <si>
    <t>NM_053897</t>
  </si>
  <si>
    <t>NM_053899</t>
  </si>
  <si>
    <t>NM_053901</t>
  </si>
  <si>
    <t>NM_053904</t>
  </si>
  <si>
    <t>NM_053905</t>
  </si>
  <si>
    <t>NM_053906</t>
  </si>
  <si>
    <t>NM_053907</t>
  </si>
  <si>
    <t>NM_053908</t>
  </si>
  <si>
    <t>NM_053909</t>
  </si>
  <si>
    <t>NM_053912</t>
  </si>
  <si>
    <t>NM_053914</t>
  </si>
  <si>
    <t>NM_053916</t>
  </si>
  <si>
    <t>NM_053917</t>
  </si>
  <si>
    <t>NM_053918</t>
  </si>
  <si>
    <t>NM_053919</t>
  </si>
  <si>
    <t>NM_053920</t>
  </si>
  <si>
    <t>NM_053921</t>
  </si>
  <si>
    <t>NM_053922</t>
  </si>
  <si>
    <t>NM_053924</t>
  </si>
  <si>
    <t>NM_053925</t>
  </si>
  <si>
    <t>NM_053926</t>
  </si>
  <si>
    <t>NM_053927</t>
  </si>
  <si>
    <t>NM_053928</t>
  </si>
  <si>
    <t>NM_053929</t>
  </si>
  <si>
    <t>NM_053930</t>
  </si>
  <si>
    <t>NM_053931</t>
  </si>
  <si>
    <t>NM_053932</t>
  </si>
  <si>
    <t>NM_053933</t>
  </si>
  <si>
    <t>NM_053934</t>
  </si>
  <si>
    <t>NM_053935</t>
  </si>
  <si>
    <t>NM_053936</t>
  </si>
  <si>
    <t>NM_053937</t>
  </si>
  <si>
    <t>NM_053938</t>
  </si>
  <si>
    <t>NM_053939</t>
  </si>
  <si>
    <t>NM_053940</t>
  </si>
  <si>
    <t>NM_053941</t>
  </si>
  <si>
    <t>NM_053942</t>
  </si>
  <si>
    <t>NM_053943</t>
  </si>
  <si>
    <t>NM_053944</t>
  </si>
  <si>
    <t>NM_053945</t>
  </si>
  <si>
    <t>NM_053946</t>
  </si>
  <si>
    <t>NM_053947</t>
  </si>
  <si>
    <t>NM_053948</t>
  </si>
  <si>
    <t>NM_053949</t>
  </si>
  <si>
    <t>NM_053950</t>
  </si>
  <si>
    <t>NM_053951</t>
  </si>
  <si>
    <t>NM_053952</t>
  </si>
  <si>
    <t>NM_053953</t>
  </si>
  <si>
    <t>NM_053954</t>
  </si>
  <si>
    <t>NM_053955</t>
  </si>
  <si>
    <t>NM_053957</t>
  </si>
  <si>
    <t>NM_053958</t>
  </si>
  <si>
    <t>NM_053959</t>
  </si>
  <si>
    <t>NM_053960</t>
  </si>
  <si>
    <t>NM_053961</t>
  </si>
  <si>
    <t>NM_053963</t>
  </si>
  <si>
    <t>NM_053964</t>
  </si>
  <si>
    <t>NM_053966</t>
  </si>
  <si>
    <t>NM_053967</t>
  </si>
  <si>
    <t>NM_053968</t>
  </si>
  <si>
    <t>NM_053969</t>
  </si>
  <si>
    <t>NM_053970</t>
  </si>
  <si>
    <t>NM_053971</t>
  </si>
  <si>
    <t>NM_053972</t>
  </si>
  <si>
    <t>NM_053973</t>
  </si>
  <si>
    <t>NM_053974</t>
  </si>
  <si>
    <t>NM_053976</t>
  </si>
  <si>
    <t>NM_053977</t>
  </si>
  <si>
    <t>NM_053978</t>
  </si>
  <si>
    <t>NM_053979</t>
  </si>
  <si>
    <t>NM_053980</t>
  </si>
  <si>
    <t>NM_053981</t>
  </si>
  <si>
    <t>NM_053982</t>
  </si>
  <si>
    <t>NM_053983</t>
  </si>
  <si>
    <t>NM_053984</t>
  </si>
  <si>
    <t>NM_053985</t>
  </si>
  <si>
    <t>NM_053986</t>
  </si>
  <si>
    <t>NM_053988</t>
  </si>
  <si>
    <t>NM_053991</t>
  </si>
  <si>
    <t>NM_053992</t>
  </si>
  <si>
    <t>NM_053994</t>
  </si>
  <si>
    <t>NM_053995</t>
  </si>
  <si>
    <t>NM_053996</t>
  </si>
  <si>
    <t>NM_053997</t>
  </si>
  <si>
    <t>NM_053998</t>
  </si>
  <si>
    <t>NM_053999</t>
  </si>
  <si>
    <t>NM_054000</t>
  </si>
  <si>
    <t>NM_054003</t>
  </si>
  <si>
    <t>NM_054004</t>
  </si>
  <si>
    <t>NM_054005</t>
  </si>
  <si>
    <t>NM_054006</t>
  </si>
  <si>
    <t>NM_054007</t>
  </si>
  <si>
    <t>NM_054008</t>
  </si>
  <si>
    <t>NM_054009</t>
  </si>
  <si>
    <t>NM_054010</t>
  </si>
  <si>
    <t>NM_057097</t>
  </si>
  <si>
    <t>NM_057098</t>
  </si>
  <si>
    <t>NM_057099</t>
  </si>
  <si>
    <t>NM_057101</t>
  </si>
  <si>
    <t>NM_057102</t>
  </si>
  <si>
    <t>NM_057103</t>
  </si>
  <si>
    <t>NM_057105</t>
  </si>
  <si>
    <t>NM_057108</t>
  </si>
  <si>
    <t>NM_057109</t>
  </si>
  <si>
    <t>NM_057114</t>
  </si>
  <si>
    <t>NM_057115</t>
  </si>
  <si>
    <t>NM_057116</t>
  </si>
  <si>
    <t>NM_057118</t>
  </si>
  <si>
    <t>NM_057119</t>
  </si>
  <si>
    <t>NM_057120</t>
  </si>
  <si>
    <t>NM_057121</t>
  </si>
  <si>
    <t>NM_057122</t>
  </si>
  <si>
    <t>NM_057123</t>
  </si>
  <si>
    <t>NM_057124</t>
  </si>
  <si>
    <t>NM_057125</t>
  </si>
  <si>
    <t>NM_057128</t>
  </si>
  <si>
    <t>NM_057129</t>
  </si>
  <si>
    <t>NM_057130</t>
  </si>
  <si>
    <t>NM_057131</t>
  </si>
  <si>
    <t>NM_057132</t>
  </si>
  <si>
    <t>NM_057133</t>
  </si>
  <si>
    <t>NM_057134</t>
  </si>
  <si>
    <t>NM_057135</t>
  </si>
  <si>
    <t>NM_057136</t>
  </si>
  <si>
    <t>NM_057138</t>
  </si>
  <si>
    <t>NM_057139</t>
  </si>
  <si>
    <t>NM_057140</t>
  </si>
  <si>
    <t>NM_057141</t>
  </si>
  <si>
    <t>NM_057142</t>
  </si>
  <si>
    <t>NM_057143</t>
  </si>
  <si>
    <t>NM_057144</t>
  </si>
  <si>
    <t>NM_057147</t>
  </si>
  <si>
    <t>NM_057148</t>
  </si>
  <si>
    <t>NM_057149</t>
  </si>
  <si>
    <t>NM_057151</t>
  </si>
  <si>
    <t>NM_057152</t>
  </si>
  <si>
    <t>NM_057153</t>
  </si>
  <si>
    <t>NM_057155</t>
  </si>
  <si>
    <t>NM_057156</t>
  </si>
  <si>
    <t>NM_057183</t>
  </si>
  <si>
    <t>NM_057184</t>
  </si>
  <si>
    <t>NM_057185</t>
  </si>
  <si>
    <t>NM_057186</t>
  </si>
  <si>
    <t>NM_057187</t>
  </si>
  <si>
    <t>NM_057188</t>
  </si>
  <si>
    <t>NM_057190</t>
  </si>
  <si>
    <t>NM_057191</t>
  </si>
  <si>
    <t>NM_057192</t>
  </si>
  <si>
    <t>NM_057193</t>
  </si>
  <si>
    <t>NM_057194</t>
  </si>
  <si>
    <t>NM_057195</t>
  </si>
  <si>
    <t>NM_057196</t>
  </si>
  <si>
    <t>NM_057197</t>
  </si>
  <si>
    <t>NM_057199</t>
  </si>
  <si>
    <t>NM_057200</t>
  </si>
  <si>
    <t>NM_057201</t>
  </si>
  <si>
    <t>NM_057202</t>
  </si>
  <si>
    <t>NM_057203</t>
  </si>
  <si>
    <t>NM_057204</t>
  </si>
  <si>
    <t>NM_057205</t>
  </si>
  <si>
    <t>NM_057206</t>
  </si>
  <si>
    <t>NM_057207</t>
  </si>
  <si>
    <t>NM_057208</t>
  </si>
  <si>
    <t>NM_057209</t>
  </si>
  <si>
    <t>NM_057210</t>
  </si>
  <si>
    <t>NM_057212</t>
  </si>
  <si>
    <t>NM_057213</t>
  </si>
  <si>
    <t>NM_058209</t>
  </si>
  <si>
    <t>NM_058210</t>
  </si>
  <si>
    <t>NM_058211</t>
  </si>
  <si>
    <t>NM_058213</t>
  </si>
  <si>
    <t>NM_078617</t>
  </si>
  <si>
    <t>NM_078619</t>
  </si>
  <si>
    <t>NM_078620</t>
  </si>
  <si>
    <t>NM_078622</t>
  </si>
  <si>
    <t>NM_078623</t>
  </si>
  <si>
    <t>NM_080394</t>
  </si>
  <si>
    <t>NM_080395</t>
  </si>
  <si>
    <t>NM_080396</t>
  </si>
  <si>
    <t>NM_080397</t>
  </si>
  <si>
    <t>NM_080399</t>
  </si>
  <si>
    <t>NM_080400</t>
  </si>
  <si>
    <t>NM_080401</t>
  </si>
  <si>
    <t>NM_080402</t>
  </si>
  <si>
    <t>NM_080405</t>
  </si>
  <si>
    <t>NM_080409</t>
  </si>
  <si>
    <t>NM_080410</t>
  </si>
  <si>
    <t>NM_080411</t>
  </si>
  <si>
    <t>NM_080477</t>
  </si>
  <si>
    <t>NM_080478</t>
  </si>
  <si>
    <t>NM_080479</t>
  </si>
  <si>
    <t>NM_080480</t>
  </si>
  <si>
    <t>NM_080481</t>
  </si>
  <si>
    <t>NM_080482</t>
  </si>
  <si>
    <t>NM_080577</t>
  </si>
  <si>
    <t>NM_080579</t>
  </si>
  <si>
    <t>NM_080580</t>
  </si>
  <si>
    <t>NM_080581</t>
  </si>
  <si>
    <t>NM_080582</t>
  </si>
  <si>
    <t>NM_080583</t>
  </si>
  <si>
    <t>NM_080584</t>
  </si>
  <si>
    <t>NM_080585</t>
  </si>
  <si>
    <t>NM_080586</t>
  </si>
  <si>
    <t>NM_080587</t>
  </si>
  <si>
    <t>NM_080688</t>
  </si>
  <si>
    <t>NM_080689</t>
  </si>
  <si>
    <t>NM_080690</t>
  </si>
  <si>
    <t>NM_080691</t>
  </si>
  <si>
    <t>NM_080692</t>
  </si>
  <si>
    <t>NM_080693</t>
  </si>
  <si>
    <t>NM_080694</t>
  </si>
  <si>
    <t>NM_080695</t>
  </si>
  <si>
    <t>NM_080696</t>
  </si>
  <si>
    <t>NM_080697</t>
  </si>
  <si>
    <t>NM_080698</t>
  </si>
  <si>
    <t>NM_080766</t>
  </si>
  <si>
    <t>NM_080767</t>
  </si>
  <si>
    <t>NM_080768</t>
  </si>
  <si>
    <t>NM_080769</t>
  </si>
  <si>
    <t>NM_080770</t>
  </si>
  <si>
    <t>NM_080771</t>
  </si>
  <si>
    <t>NM_080773</t>
  </si>
  <si>
    <t>NM_080775</t>
  </si>
  <si>
    <t>NM_080776</t>
  </si>
  <si>
    <t>NM_080777</t>
  </si>
  <si>
    <t>NM_080778</t>
  </si>
  <si>
    <t>NM_080780</t>
  </si>
  <si>
    <t>NM_080781</t>
  </si>
  <si>
    <t>NM_080782</t>
  </si>
  <si>
    <t>NM_080785</t>
  </si>
  <si>
    <t>NM_080786</t>
  </si>
  <si>
    <t>NM_080787</t>
  </si>
  <si>
    <t>NM_080882</t>
  </si>
  <si>
    <t>NM_080884</t>
  </si>
  <si>
    <t>NM_080885</t>
  </si>
  <si>
    <t>NM_080887</t>
  </si>
  <si>
    <t>NM_080888</t>
  </si>
  <si>
    <t>NM_080889</t>
  </si>
  <si>
    <t>NM_080890</t>
  </si>
  <si>
    <t>NM_080891</t>
  </si>
  <si>
    <t>NM_080892</t>
  </si>
  <si>
    <t>NM_080893</t>
  </si>
  <si>
    <t>NM_080894</t>
  </si>
  <si>
    <t>NM_080895</t>
  </si>
  <si>
    <t>NM_080896</t>
  </si>
  <si>
    <t>NM_080897</t>
  </si>
  <si>
    <t>NM_080898</t>
  </si>
  <si>
    <t>NM_080899</t>
  </si>
  <si>
    <t>NM_080900</t>
  </si>
  <si>
    <t>NM_080901</t>
  </si>
  <si>
    <t>NM_080902</t>
  </si>
  <si>
    <t>NM_080903</t>
  </si>
  <si>
    <t>NM_080904</t>
  </si>
  <si>
    <t>NM_080905</t>
  </si>
  <si>
    <t>NM_080906</t>
  </si>
  <si>
    <t>NM_080908</t>
  </si>
  <si>
    <t>NM_080909</t>
  </si>
  <si>
    <t>NM_080910</t>
  </si>
  <si>
    <t>NM_130399</t>
  </si>
  <si>
    <t>NM_130401</t>
  </si>
  <si>
    <t>NM_130402</t>
  </si>
  <si>
    <t>NM_130404</t>
  </si>
  <si>
    <t>NM_130405</t>
  </si>
  <si>
    <t>NM_130406</t>
  </si>
  <si>
    <t>NM_130407</t>
  </si>
  <si>
    <t>NM_130408</t>
  </si>
  <si>
    <t>NM_130409</t>
  </si>
  <si>
    <t>NM_130410</t>
  </si>
  <si>
    <t>NM_130411</t>
  </si>
  <si>
    <t>NM_130412</t>
  </si>
  <si>
    <t>NM_130413</t>
  </si>
  <si>
    <t>NM_130415</t>
  </si>
  <si>
    <t>NM_130416</t>
  </si>
  <si>
    <t>NM_130417</t>
  </si>
  <si>
    <t>NM_130419</t>
  </si>
  <si>
    <t>NM_130420</t>
  </si>
  <si>
    <t>NM_130421</t>
  </si>
  <si>
    <t>NM_130422</t>
  </si>
  <si>
    <t>NM_130423</t>
  </si>
  <si>
    <t>NM_130424</t>
  </si>
  <si>
    <t>NM_130425</t>
  </si>
  <si>
    <t>NM_130427</t>
  </si>
  <si>
    <t>NM_130428</t>
  </si>
  <si>
    <t>NM_130429</t>
  </si>
  <si>
    <t>NM_130430</t>
  </si>
  <si>
    <t>NM_130431</t>
  </si>
  <si>
    <t>NM_130432</t>
  </si>
  <si>
    <t>NM_130433</t>
  </si>
  <si>
    <t>NM_130735</t>
  </si>
  <si>
    <t>NM_130736</t>
  </si>
  <si>
    <t>NM_130737</t>
  </si>
  <si>
    <t>NM_130738</t>
  </si>
  <si>
    <t>NM_130739</t>
  </si>
  <si>
    <t>NM_130740</t>
  </si>
  <si>
    <t>NM_130741</t>
  </si>
  <si>
    <t>NM_130742</t>
  </si>
  <si>
    <t>NM_130744</t>
  </si>
  <si>
    <t>NM_130746</t>
  </si>
  <si>
    <t>NM_130748</t>
  </si>
  <si>
    <t>NM_130749</t>
  </si>
  <si>
    <t>NM_130750</t>
  </si>
  <si>
    <t>NM_130751</t>
  </si>
  <si>
    <t>NM_130753</t>
  </si>
  <si>
    <t>NM_130754</t>
  </si>
  <si>
    <t>NM_130755</t>
  </si>
  <si>
    <t>NM_130756</t>
  </si>
  <si>
    <t>NM_130779</t>
  </si>
  <si>
    <t>NM_130812</t>
  </si>
  <si>
    <t>NM_130813</t>
  </si>
  <si>
    <t>NM_130814</t>
  </si>
  <si>
    <t>NM_130816</t>
  </si>
  <si>
    <t>NM_130817</t>
  </si>
  <si>
    <t>NM_130818</t>
  </si>
  <si>
    <t>NM_130819</t>
  </si>
  <si>
    <t>NM_130820</t>
  </si>
  <si>
    <t>NM_130821</t>
  </si>
  <si>
    <t>NM_130822</t>
  </si>
  <si>
    <t>NM_130824</t>
  </si>
  <si>
    <t>NM_130826</t>
  </si>
  <si>
    <t>NM_130828</t>
  </si>
  <si>
    <t>NM_130829</t>
  </si>
  <si>
    <t>NM_130894</t>
  </si>
  <si>
    <t>NM_131902</t>
  </si>
  <si>
    <t>NM_131904</t>
  </si>
  <si>
    <t>NM_131905</t>
  </si>
  <si>
    <t>NM_131906</t>
  </si>
  <si>
    <t>NM_131907</t>
  </si>
  <si>
    <t>NM_131908</t>
  </si>
  <si>
    <t>NM_131909</t>
  </si>
  <si>
    <t>NM_131911</t>
  </si>
  <si>
    <t>NM_131912</t>
  </si>
  <si>
    <t>NM_131913</t>
  </si>
  <si>
    <t>NM_131914</t>
  </si>
  <si>
    <t>NM_133284</t>
  </si>
  <si>
    <t>NM_133285</t>
  </si>
  <si>
    <t>NM_133286</t>
  </si>
  <si>
    <t>NM_133287</t>
  </si>
  <si>
    <t>NM_133288</t>
  </si>
  <si>
    <t>NM_133289</t>
  </si>
  <si>
    <t>NM_133291</t>
  </si>
  <si>
    <t>NM_133292</t>
  </si>
  <si>
    <t>NM_133293</t>
  </si>
  <si>
    <t>NM_133294</t>
  </si>
  <si>
    <t>NM_133295</t>
  </si>
  <si>
    <t>NM_133296</t>
  </si>
  <si>
    <t>NM_133298</t>
  </si>
  <si>
    <t>NM_133299</t>
  </si>
  <si>
    <t>NM_133300</t>
  </si>
  <si>
    <t>NM_133302</t>
  </si>
  <si>
    <t>NM_133304</t>
  </si>
  <si>
    <t>NM_133305</t>
  </si>
  <si>
    <t>NM_133306</t>
  </si>
  <si>
    <t>NM_133307</t>
  </si>
  <si>
    <t>NM_133308</t>
  </si>
  <si>
    <t>NM_133309</t>
  </si>
  <si>
    <t>NM_133310</t>
  </si>
  <si>
    <t>NM_133311</t>
  </si>
  <si>
    <t>NM_133312</t>
  </si>
  <si>
    <t>NM_133313</t>
  </si>
  <si>
    <t>NM_133314</t>
  </si>
  <si>
    <t>NM_133315</t>
  </si>
  <si>
    <t>NM_133316</t>
  </si>
  <si>
    <t>NM_133318</t>
  </si>
  <si>
    <t>NM_133319</t>
  </si>
  <si>
    <t>NM_133320</t>
  </si>
  <si>
    <t>NM_133322</t>
  </si>
  <si>
    <t>NM_133323</t>
  </si>
  <si>
    <t>NM_133324</t>
  </si>
  <si>
    <t>NM_133383</t>
  </si>
  <si>
    <t>NM_133385</t>
  </si>
  <si>
    <t>NM_133386</t>
  </si>
  <si>
    <t>NM_133387</t>
  </si>
  <si>
    <t>NM_133388</t>
  </si>
  <si>
    <t>NM_133390</t>
  </si>
  <si>
    <t>NM_133391</t>
  </si>
  <si>
    <t>NM_133392</t>
  </si>
  <si>
    <t>NM_133393</t>
  </si>
  <si>
    <t>NM_133394</t>
  </si>
  <si>
    <t>NM_133395</t>
  </si>
  <si>
    <t>NM_133396</t>
  </si>
  <si>
    <t>NM_133397</t>
  </si>
  <si>
    <t>NM_133398</t>
  </si>
  <si>
    <t>NM_133399</t>
  </si>
  <si>
    <t>NM_133400</t>
  </si>
  <si>
    <t>NM_133402</t>
  </si>
  <si>
    <t>NM_133404</t>
  </si>
  <si>
    <t>NM_133405</t>
  </si>
  <si>
    <t>NM_133406</t>
  </si>
  <si>
    <t>NM_133407</t>
  </si>
  <si>
    <t>NM_133409</t>
  </si>
  <si>
    <t>NM_133410</t>
  </si>
  <si>
    <t>NM_133411</t>
  </si>
  <si>
    <t>NM_133412</t>
  </si>
  <si>
    <t>NM_133413</t>
  </si>
  <si>
    <t>NM_133414</t>
  </si>
  <si>
    <t>NM_133415</t>
  </si>
  <si>
    <t>NM_133416</t>
  </si>
  <si>
    <t>NM_133417</t>
  </si>
  <si>
    <t>NM_133418</t>
  </si>
  <si>
    <t>NM_133419</t>
  </si>
  <si>
    <t>NM_133421</t>
  </si>
  <si>
    <t>NM_133422</t>
  </si>
  <si>
    <t>NM_133423</t>
  </si>
  <si>
    <t>NM_133424</t>
  </si>
  <si>
    <t>NM_133425</t>
  </si>
  <si>
    <t>NM_133426</t>
  </si>
  <si>
    <t>NM_133427</t>
  </si>
  <si>
    <t>NM_133428</t>
  </si>
  <si>
    <t>NM_133429</t>
  </si>
  <si>
    <t>NM_133440</t>
  </si>
  <si>
    <t>NM_133441</t>
  </si>
  <si>
    <t>NM_133511</t>
  </si>
  <si>
    <t>NM_133512</t>
  </si>
  <si>
    <t>NM_133513</t>
  </si>
  <si>
    <t>NM_133514</t>
  </si>
  <si>
    <t>NM_133515</t>
  </si>
  <si>
    <t>NM_133516</t>
  </si>
  <si>
    <t>NM_133517</t>
  </si>
  <si>
    <t>NM_133518</t>
  </si>
  <si>
    <t>NM_133519</t>
  </si>
  <si>
    <t>NM_133521</t>
  </si>
  <si>
    <t>NM_133522</t>
  </si>
  <si>
    <t>NM_133523</t>
  </si>
  <si>
    <t>NM_133524</t>
  </si>
  <si>
    <t>NM_133525</t>
  </si>
  <si>
    <t>NM_133526</t>
  </si>
  <si>
    <t>NM_133527</t>
  </si>
  <si>
    <t>NM_133528</t>
  </si>
  <si>
    <t>NM_133529</t>
  </si>
  <si>
    <t>NM_133530</t>
  </si>
  <si>
    <t>NM_133531</t>
  </si>
  <si>
    <t>NM_133532</t>
  </si>
  <si>
    <t>NM_133533</t>
  </si>
  <si>
    <t>NM_133534</t>
  </si>
  <si>
    <t>NM_133535</t>
  </si>
  <si>
    <t>NM_133536</t>
  </si>
  <si>
    <t>NM_133537</t>
  </si>
  <si>
    <t>NM_133538</t>
  </si>
  <si>
    <t>NM_133539</t>
  </si>
  <si>
    <t>NM_133540</t>
  </si>
  <si>
    <t>NM_133541</t>
  </si>
  <si>
    <t>NM_133542</t>
  </si>
  <si>
    <t>NM_133544</t>
  </si>
  <si>
    <t>NM_133545</t>
  </si>
  <si>
    <t>NM_133547</t>
  </si>
  <si>
    <t>NM_133548</t>
  </si>
  <si>
    <t>NM_133549</t>
  </si>
  <si>
    <t>NM_133550</t>
  </si>
  <si>
    <t>NM_133551</t>
  </si>
  <si>
    <t>NM_133552</t>
  </si>
  <si>
    <t>NM_133553</t>
  </si>
  <si>
    <t>NM_133555</t>
  </si>
  <si>
    <t>NM_133556</t>
  </si>
  <si>
    <t>NM_133557</t>
  </si>
  <si>
    <t>NM_133558</t>
  </si>
  <si>
    <t>NM_133559</t>
  </si>
  <si>
    <t>NM_133560</t>
  </si>
  <si>
    <t>NM_133562</t>
  </si>
  <si>
    <t>NM_133563</t>
  </si>
  <si>
    <t>NM_133564</t>
  </si>
  <si>
    <t>NM_133565</t>
  </si>
  <si>
    <t>NM_133566</t>
  </si>
  <si>
    <t>NM_133567</t>
  </si>
  <si>
    <t>NM_133568</t>
  </si>
  <si>
    <t>NM_133569</t>
  </si>
  <si>
    <t>NM_133570</t>
  </si>
  <si>
    <t>NM_133572</t>
  </si>
  <si>
    <t>NM_133573</t>
  </si>
  <si>
    <t>NM_133574</t>
  </si>
  <si>
    <t>NM_133575</t>
  </si>
  <si>
    <t>NM_133577</t>
  </si>
  <si>
    <t>NM_133578</t>
  </si>
  <si>
    <t>NM_133580</t>
  </si>
  <si>
    <t>NM_133582</t>
  </si>
  <si>
    <t>NM_133583</t>
  </si>
  <si>
    <t>NM_133584</t>
  </si>
  <si>
    <t>NM_133585</t>
  </si>
  <si>
    <t>NM_133586</t>
  </si>
  <si>
    <t>NM_133587</t>
  </si>
  <si>
    <t>NM_133589</t>
  </si>
  <si>
    <t>NM_133591</t>
  </si>
  <si>
    <t>NM_133593</t>
  </si>
  <si>
    <t>NM_133594</t>
  </si>
  <si>
    <t>NM_133595</t>
  </si>
  <si>
    <t>NM_133596</t>
  </si>
  <si>
    <t>NM_133597</t>
  </si>
  <si>
    <t>NM_133599</t>
  </si>
  <si>
    <t>NM_133600</t>
  </si>
  <si>
    <t>NM_133602</t>
  </si>
  <si>
    <t>NM_133603</t>
  </si>
  <si>
    <t>NM_133604</t>
  </si>
  <si>
    <t>NM_133605</t>
  </si>
  <si>
    <t>NM_133608</t>
  </si>
  <si>
    <t>NM_133609</t>
  </si>
  <si>
    <t>NM_133610</t>
  </si>
  <si>
    <t>NM_133611</t>
  </si>
  <si>
    <t>NM_133614</t>
  </si>
  <si>
    <t>NM_133615</t>
  </si>
  <si>
    <t>NM_133617</t>
  </si>
  <si>
    <t>NM_133618</t>
  </si>
  <si>
    <t>NM_133619</t>
  </si>
  <si>
    <t>NM_133620</t>
  </si>
  <si>
    <t>NM_133621</t>
  </si>
  <si>
    <t>NM_133622</t>
  </si>
  <si>
    <t>NM_133623</t>
  </si>
  <si>
    <t>NM_133624</t>
  </si>
  <si>
    <t>NM_133651</t>
  </si>
  <si>
    <t>NM_133652</t>
  </si>
  <si>
    <t>NM_134326</t>
  </si>
  <si>
    <t>NM_134327</t>
  </si>
  <si>
    <t>NM_134328</t>
  </si>
  <si>
    <t>NM_134329</t>
  </si>
  <si>
    <t>NM_134331</t>
  </si>
  <si>
    <t>NM_134332</t>
  </si>
  <si>
    <t>NM_134334</t>
  </si>
  <si>
    <t>NM_134335</t>
  </si>
  <si>
    <t>NM_134336</t>
  </si>
  <si>
    <t>NM_134337</t>
  </si>
  <si>
    <t>NM_134338</t>
  </si>
  <si>
    <t>NM_134339</t>
  </si>
  <si>
    <t>NM_134340</t>
  </si>
  <si>
    <t>NM_134341</t>
  </si>
  <si>
    <t>NM_134345</t>
  </si>
  <si>
    <t>NM_134346</t>
  </si>
  <si>
    <t>NM_134349</t>
  </si>
  <si>
    <t>NM_134350</t>
  </si>
  <si>
    <t>NM_134351</t>
  </si>
  <si>
    <t>NM_134352</t>
  </si>
  <si>
    <t>NM_134353</t>
  </si>
  <si>
    <t>NM_134355</t>
  </si>
  <si>
    <t>NM_134358</t>
  </si>
  <si>
    <t>NM_134359</t>
  </si>
  <si>
    <t>NM_134360</t>
  </si>
  <si>
    <t>NM_134361</t>
  </si>
  <si>
    <t>NM_134363</t>
  </si>
  <si>
    <t>NM_134364</t>
  </si>
  <si>
    <t>NM_134365</t>
  </si>
  <si>
    <t>NM_134366</t>
  </si>
  <si>
    <t>NM_134367</t>
  </si>
  <si>
    <t>NM_134368</t>
  </si>
  <si>
    <t>NM_134369</t>
  </si>
  <si>
    <t>NM_134370</t>
  </si>
  <si>
    <t>NM_134371</t>
  </si>
  <si>
    <t>NM_134372</t>
  </si>
  <si>
    <t>NM_134373</t>
  </si>
  <si>
    <t>NM_134375</t>
  </si>
  <si>
    <t>NM_134377</t>
  </si>
  <si>
    <t>NM_134378</t>
  </si>
  <si>
    <t>NM_134380</t>
  </si>
  <si>
    <t>NM_134383</t>
  </si>
  <si>
    <t>NM_134384</t>
  </si>
  <si>
    <t>NM_134385</t>
  </si>
  <si>
    <t>NM_134386</t>
  </si>
  <si>
    <t>NM_134387</t>
  </si>
  <si>
    <t>NM_134388</t>
  </si>
  <si>
    <t>NM_134389</t>
  </si>
  <si>
    <t>NM_134390</t>
  </si>
  <si>
    <t>NM_134391</t>
  </si>
  <si>
    <t>NM_134392</t>
  </si>
  <si>
    <t>NM_134393</t>
  </si>
  <si>
    <t>NM_134394</t>
  </si>
  <si>
    <t>NM_134395</t>
  </si>
  <si>
    <t>NM_134396</t>
  </si>
  <si>
    <t>NM_134398</t>
  </si>
  <si>
    <t>NM_134399</t>
  </si>
  <si>
    <t>NM_134400</t>
  </si>
  <si>
    <t>NM_134401</t>
  </si>
  <si>
    <t>NM_134402</t>
  </si>
  <si>
    <t>NM_134403</t>
  </si>
  <si>
    <t>NM_134404</t>
  </si>
  <si>
    <t>NM_134405</t>
  </si>
  <si>
    <t>NM_134406</t>
  </si>
  <si>
    <t>NM_134408</t>
  </si>
  <si>
    <t>NM_134409</t>
  </si>
  <si>
    <t>NM_134411</t>
  </si>
  <si>
    <t>NM_134413</t>
  </si>
  <si>
    <t>NM_134414</t>
  </si>
  <si>
    <t>NM_134415</t>
  </si>
  <si>
    <t>NM_134418</t>
  </si>
  <si>
    <t>NM_134419</t>
  </si>
  <si>
    <t>NM_134432</t>
  </si>
  <si>
    <t>NM_134443</t>
  </si>
  <si>
    <t>NM_134449</t>
  </si>
  <si>
    <t>NM_134452</t>
  </si>
  <si>
    <t>NM_134453</t>
  </si>
  <si>
    <t>NM_134454</t>
  </si>
  <si>
    <t>NM_134455</t>
  </si>
  <si>
    <t>NM_134456</t>
  </si>
  <si>
    <t>NM_134457</t>
  </si>
  <si>
    <t>NM_134458</t>
  </si>
  <si>
    <t>NM_134459</t>
  </si>
  <si>
    <t>NM_134461</t>
  </si>
  <si>
    <t>NM_134462</t>
  </si>
  <si>
    <t>NM_134465</t>
  </si>
  <si>
    <t>NM_134466</t>
  </si>
  <si>
    <t>NM_134467</t>
  </si>
  <si>
    <t>NM_134468</t>
  </si>
  <si>
    <t>NM_134472</t>
  </si>
  <si>
    <t>NM_138503</t>
  </si>
  <si>
    <t>NM_138505</t>
  </si>
  <si>
    <t>NM_138506</t>
  </si>
  <si>
    <t>NM_138507</t>
  </si>
  <si>
    <t>NM_138508</t>
  </si>
  <si>
    <t>NM_138509</t>
  </si>
  <si>
    <t>NM_138510</t>
  </si>
  <si>
    <t>NM_138511</t>
  </si>
  <si>
    <t>NM_138512</t>
  </si>
  <si>
    <t>NM_138513</t>
  </si>
  <si>
    <t>NM_138515</t>
  </si>
  <si>
    <t>NM_138516</t>
  </si>
  <si>
    <t>NM_138517</t>
  </si>
  <si>
    <t>NM_138518</t>
  </si>
  <si>
    <t>NM_138519</t>
  </si>
  <si>
    <t>NM_138520</t>
  </si>
  <si>
    <t>NM_138521</t>
  </si>
  <si>
    <t>NM_138522</t>
  </si>
  <si>
    <t>NM_138523</t>
  </si>
  <si>
    <t>NM_138524</t>
  </si>
  <si>
    <t>NM_138525</t>
  </si>
  <si>
    <t>NM_138527</t>
  </si>
  <si>
    <t>NM_138529</t>
  </si>
  <si>
    <t>NM_138531</t>
  </si>
  <si>
    <t>NM_138532</t>
  </si>
  <si>
    <t>NM_138533</t>
  </si>
  <si>
    <t>NM_138535</t>
  </si>
  <si>
    <t>NM_138536</t>
  </si>
  <si>
    <t>NM_138537</t>
  </si>
  <si>
    <t>NM_138538</t>
  </si>
  <si>
    <t>NM_138539</t>
  </si>
  <si>
    <t>NM_138541</t>
  </si>
  <si>
    <t>NM_138542</t>
  </si>
  <si>
    <t>NM_138543</t>
  </si>
  <si>
    <t>NM_138544</t>
  </si>
  <si>
    <t>NM_138546</t>
  </si>
  <si>
    <t>NM_138548</t>
  </si>
  <si>
    <t>NM_138549</t>
  </si>
  <si>
    <t>NM_138613</t>
  </si>
  <si>
    <t>NM_138708</t>
  </si>
  <si>
    <t>NM_138710</t>
  </si>
  <si>
    <t>NM_138825</t>
  </si>
  <si>
    <t>NM_138828</t>
  </si>
  <si>
    <t>NM_138831</t>
  </si>
  <si>
    <t>NM_138832</t>
  </si>
  <si>
    <t>NM_138835</t>
  </si>
  <si>
    <t>NM_138836</t>
  </si>
  <si>
    <t>NM_138837</t>
  </si>
  <si>
    <t>NM_138838</t>
  </si>
  <si>
    <t>NM_138839</t>
  </si>
  <si>
    <t>NM_138840</t>
  </si>
  <si>
    <t>NM_138841</t>
  </si>
  <si>
    <t>NM_138842</t>
  </si>
  <si>
    <t>NM_138843</t>
  </si>
  <si>
    <t>NM_138844</t>
  </si>
  <si>
    <t>NM_138845</t>
  </si>
  <si>
    <t>NM_138846</t>
  </si>
  <si>
    <t>NM_138847</t>
  </si>
  <si>
    <t>NM_138848</t>
  </si>
  <si>
    <t>NM_138849</t>
  </si>
  <si>
    <t>NM_138850</t>
  </si>
  <si>
    <t>NM_138851</t>
  </si>
  <si>
    <t>NM_138852</t>
  </si>
  <si>
    <t>NM_138853</t>
  </si>
  <si>
    <t>NM_138854</t>
  </si>
  <si>
    <t>NM_138855</t>
  </si>
  <si>
    <t>NM_138856</t>
  </si>
  <si>
    <t>NM_138857</t>
  </si>
  <si>
    <t>NM_138858</t>
  </si>
  <si>
    <t>NM_138860</t>
  </si>
  <si>
    <t>NM_138861</t>
  </si>
  <si>
    <t>NM_138862</t>
  </si>
  <si>
    <t>NM_138863</t>
  </si>
  <si>
    <t>NM_138864</t>
  </si>
  <si>
    <t>NM_138865</t>
  </si>
  <si>
    <t>NM_138866</t>
  </si>
  <si>
    <t>NM_138867</t>
  </si>
  <si>
    <t>NM_138870</t>
  </si>
  <si>
    <t>NM_138871</t>
  </si>
  <si>
    <t>NM_138872</t>
  </si>
  <si>
    <t>NM_138874</t>
  </si>
  <si>
    <t>NM_138875</t>
  </si>
  <si>
    <t>NM_138876</t>
  </si>
  <si>
    <t>NM_138877</t>
  </si>
  <si>
    <t>NM_138878</t>
  </si>
  <si>
    <t>NM_138879</t>
  </si>
  <si>
    <t>NM_138880</t>
  </si>
  <si>
    <t>NM_138881</t>
  </si>
  <si>
    <t>NM_138883</t>
  </si>
  <si>
    <t>NM_138885</t>
  </si>
  <si>
    <t>NM_138886</t>
  </si>
  <si>
    <t>NM_138887</t>
  </si>
  <si>
    <t>NM_138888</t>
  </si>
  <si>
    <t>NM_138889</t>
  </si>
  <si>
    <t>NM_138890</t>
  </si>
  <si>
    <t>NM_138891</t>
  </si>
  <si>
    <t>NM_138892</t>
  </si>
  <si>
    <t>NM_138893</t>
  </si>
  <si>
    <t>NM_138894</t>
  </si>
  <si>
    <t>NM_138895</t>
  </si>
  <si>
    <t>NM_138896</t>
  </si>
  <si>
    <t>NM_138897</t>
  </si>
  <si>
    <t>NM_138898</t>
  </si>
  <si>
    <t>NM_138899</t>
  </si>
  <si>
    <t>NM_138900</t>
  </si>
  <si>
    <t>NM_138901</t>
  </si>
  <si>
    <t>NM_138902</t>
  </si>
  <si>
    <t>NM_138903</t>
  </si>
  <si>
    <t>NM_138904</t>
  </si>
  <si>
    <t>NM_138905</t>
  </si>
  <si>
    <t>NM_138906</t>
  </si>
  <si>
    <t>NM_138908</t>
  </si>
  <si>
    <t>NM_138909</t>
  </si>
  <si>
    <t>NM_138910</t>
  </si>
  <si>
    <t>NM_138911</t>
  </si>
  <si>
    <t>NM_138912</t>
  </si>
  <si>
    <t>NM_138913</t>
  </si>
  <si>
    <t>NM_138914</t>
  </si>
  <si>
    <t>NM_138915</t>
  </si>
  <si>
    <t>NM_138916</t>
  </si>
  <si>
    <t>NM_138917</t>
  </si>
  <si>
    <t>NM_138918</t>
  </si>
  <si>
    <t>NM_138919</t>
  </si>
  <si>
    <t>NM_138920</t>
  </si>
  <si>
    <t>NM_138921</t>
  </si>
  <si>
    <t>NM_138975</t>
  </si>
  <si>
    <t>NM_138976</t>
  </si>
  <si>
    <t>NM_138977</t>
  </si>
  <si>
    <t>NM_138978</t>
  </si>
  <si>
    <t>NM_138979</t>
  </si>
  <si>
    <t>NM_139036</t>
  </si>
  <si>
    <t>NM_139037</t>
  </si>
  <si>
    <t>NM_139038</t>
  </si>
  <si>
    <t>NM_139040</t>
  </si>
  <si>
    <t>NM_139042</t>
  </si>
  <si>
    <t>NM_139043</t>
  </si>
  <si>
    <t>NM_139060</t>
  </si>
  <si>
    <t>NM_139080</t>
  </si>
  <si>
    <t>NM_139081</t>
  </si>
  <si>
    <t>NM_139082</t>
  </si>
  <si>
    <t>NM_139083</t>
  </si>
  <si>
    <t>NM_139084</t>
  </si>
  <si>
    <t>NM_139085</t>
  </si>
  <si>
    <t>NM_139086</t>
  </si>
  <si>
    <t>NM_139087</t>
  </si>
  <si>
    <t>NM_139088</t>
  </si>
  <si>
    <t>NM_139089</t>
  </si>
  <si>
    <t>NM_139090</t>
  </si>
  <si>
    <t>NM_139091</t>
  </si>
  <si>
    <t>NM_139093</t>
  </si>
  <si>
    <t>NM_139094</t>
  </si>
  <si>
    <t>NM_139095</t>
  </si>
  <si>
    <t>NM_139096</t>
  </si>
  <si>
    <t>NM_139097</t>
  </si>
  <si>
    <t>NM_139098</t>
  </si>
  <si>
    <t>NM_139100</t>
  </si>
  <si>
    <t>NM_139101</t>
  </si>
  <si>
    <t>NM_139103</t>
  </si>
  <si>
    <t>NM_139104</t>
  </si>
  <si>
    <t>NM_139105</t>
  </si>
  <si>
    <t>NM_139107</t>
  </si>
  <si>
    <t>NM_139108</t>
  </si>
  <si>
    <t>NM_139109</t>
  </si>
  <si>
    <t>NM_139110</t>
  </si>
  <si>
    <t>NM_139111</t>
  </si>
  <si>
    <t>NM_139112</t>
  </si>
  <si>
    <t>NM_139113</t>
  </si>
  <si>
    <t>NM_139114</t>
  </si>
  <si>
    <t>NM_139115</t>
  </si>
  <si>
    <t>NM_139183</t>
  </si>
  <si>
    <t>NM_139184</t>
  </si>
  <si>
    <t>NM_139185</t>
  </si>
  <si>
    <t>NM_139186</t>
  </si>
  <si>
    <t>NM_139187</t>
  </si>
  <si>
    <t>NM_139188</t>
  </si>
  <si>
    <t>NM_139189</t>
  </si>
  <si>
    <t>NM_139190</t>
  </si>
  <si>
    <t>NM_139193</t>
  </si>
  <si>
    <t>NM_139216</t>
  </si>
  <si>
    <t>NM_139217</t>
  </si>
  <si>
    <t>NM_139230</t>
  </si>
  <si>
    <t>NM_139231</t>
  </si>
  <si>
    <t>NM_139253</t>
  </si>
  <si>
    <t>NM_139254</t>
  </si>
  <si>
    <t>NM_139256</t>
  </si>
  <si>
    <t>NM_139257</t>
  </si>
  <si>
    <t>NM_139258</t>
  </si>
  <si>
    <t>NM_139259</t>
  </si>
  <si>
    <t>NM_139260</t>
  </si>
  <si>
    <t>NM_139262</t>
  </si>
  <si>
    <t>NM_139324</t>
  </si>
  <si>
    <t>NM_139325</t>
  </si>
  <si>
    <t>NM_139326</t>
  </si>
  <si>
    <t>NM_139327</t>
  </si>
  <si>
    <t>NM_139328</t>
  </si>
  <si>
    <t>NM_139329</t>
  </si>
  <si>
    <t>NM_139330</t>
  </si>
  <si>
    <t>NM_139331</t>
  </si>
  <si>
    <t>NM_139332</t>
  </si>
  <si>
    <t>NM_139333</t>
  </si>
  <si>
    <t>NM_139335</t>
  </si>
  <si>
    <t>NM_139336</t>
  </si>
  <si>
    <t>NM_139337</t>
  </si>
  <si>
    <t>NM_139338</t>
  </si>
  <si>
    <t>NM_139339</t>
  </si>
  <si>
    <t>NM_139340</t>
  </si>
  <si>
    <t>NM_139341</t>
  </si>
  <si>
    <t>NM_139342</t>
  </si>
  <si>
    <t>NM_144561</t>
  </si>
  <si>
    <t>NM_144562</t>
  </si>
  <si>
    <t>NM_144730</t>
  </si>
  <si>
    <t>NM_144737</t>
  </si>
  <si>
    <t>NM_144740</t>
  </si>
  <si>
    <t>NM_144741</t>
  </si>
  <si>
    <t>NM_144743</t>
  </si>
  <si>
    <t>NM_144744</t>
  </si>
  <si>
    <t>NM_144745</t>
  </si>
  <si>
    <t>NM_144747</t>
  </si>
  <si>
    <t>NM_144749</t>
  </si>
  <si>
    <t>NM_144752</t>
  </si>
  <si>
    <t>NM_144753</t>
  </si>
  <si>
    <t>NM_144754</t>
  </si>
  <si>
    <t>NM_144755</t>
  </si>
  <si>
    <t>NM_144756</t>
  </si>
  <si>
    <t>NM_144757</t>
  </si>
  <si>
    <t>NM_144758</t>
  </si>
  <si>
    <t>NM_144759</t>
  </si>
  <si>
    <t>NM_144762</t>
  </si>
  <si>
    <t>NM_145082</t>
  </si>
  <si>
    <t>NM_145083</t>
  </si>
  <si>
    <t>NM_145084</t>
  </si>
  <si>
    <t>NM_145085</t>
  </si>
  <si>
    <t>NM_145086</t>
  </si>
  <si>
    <t>NM_145087</t>
  </si>
  <si>
    <t>NM_145088</t>
  </si>
  <si>
    <t>NM_145090</t>
  </si>
  <si>
    <t>NM_145092</t>
  </si>
  <si>
    <t>NM_145093</t>
  </si>
  <si>
    <t>NM_145094</t>
  </si>
  <si>
    <t>NM_145095</t>
  </si>
  <si>
    <t>NM_145096</t>
  </si>
  <si>
    <t>NM_145097</t>
  </si>
  <si>
    <t>NM_145098</t>
  </si>
  <si>
    <t>NM_145184</t>
  </si>
  <si>
    <t>NM_145669</t>
  </si>
  <si>
    <t>NM_145670</t>
  </si>
  <si>
    <t>NM_145671</t>
  </si>
  <si>
    <t>NM_145673</t>
  </si>
  <si>
    <t>NM_145674</t>
  </si>
  <si>
    <t>NM_145675</t>
  </si>
  <si>
    <t>NM_145676</t>
  </si>
  <si>
    <t>NM_145678</t>
  </si>
  <si>
    <t>NM_145679</t>
  </si>
  <si>
    <t>NM_145680</t>
  </si>
  <si>
    <t>NM_145681</t>
  </si>
  <si>
    <t>NM_145682</t>
  </si>
  <si>
    <t>NM_145683</t>
  </si>
  <si>
    <t>NM_145717</t>
  </si>
  <si>
    <t>NM_145721</t>
  </si>
  <si>
    <t>NM_145723</t>
  </si>
  <si>
    <t>NM_145724</t>
  </si>
  <si>
    <t>NM_145765</t>
  </si>
  <si>
    <t>NM_145766</t>
  </si>
  <si>
    <t>NM_145767</t>
  </si>
  <si>
    <t>NM_145768</t>
  </si>
  <si>
    <t>NM_145769</t>
  </si>
  <si>
    <t>NM_145771</t>
  </si>
  <si>
    <t>NM_145772</t>
  </si>
  <si>
    <t>NM_145773</t>
  </si>
  <si>
    <t>NM_145774</t>
  </si>
  <si>
    <t>NM_145775</t>
  </si>
  <si>
    <t>NM_145776</t>
  </si>
  <si>
    <t>NM_145777</t>
  </si>
  <si>
    <t>NM_145778</t>
  </si>
  <si>
    <t>NM_145779</t>
  </si>
  <si>
    <t>NM_145782</t>
  </si>
  <si>
    <t>NM_145783</t>
  </si>
  <si>
    <t>NM_145784</t>
  </si>
  <si>
    <t>NM_145785</t>
  </si>
  <si>
    <t>NM_145786</t>
  </si>
  <si>
    <t>NM_145787</t>
  </si>
  <si>
    <t>NM_145788</t>
  </si>
  <si>
    <t>NM_145789</t>
  </si>
  <si>
    <t>NM_145790</t>
  </si>
  <si>
    <t>NM_145877</t>
  </si>
  <si>
    <t>NM_145878</t>
  </si>
  <si>
    <t>NM_145879</t>
  </si>
  <si>
    <t>NM_145880</t>
  </si>
  <si>
    <t>NM_145881</t>
  </si>
  <si>
    <t>NM_147135</t>
  </si>
  <si>
    <t>NM_147136</t>
  </si>
  <si>
    <t>NM_147137</t>
  </si>
  <si>
    <t>NM_147139</t>
  </si>
  <si>
    <t>NM_147140</t>
  </si>
  <si>
    <t>NM_147141</t>
  </si>
  <si>
    <t>NM_147142</t>
  </si>
  <si>
    <t>NM_147144</t>
  </si>
  <si>
    <t>NM_147145</t>
  </si>
  <si>
    <t>NM_147146</t>
  </si>
  <si>
    <t>NM_147165</t>
  </si>
  <si>
    <t>NM_147177</t>
  </si>
  <si>
    <t>NM_147205</t>
  </si>
  <si>
    <t>NM_147206</t>
  </si>
  <si>
    <t>NM_147209</t>
  </si>
  <si>
    <t>NM_147210</t>
  </si>
  <si>
    <t>NM_147212</t>
  </si>
  <si>
    <t>NM_147213</t>
  </si>
  <si>
    <t>NM_147214</t>
  </si>
  <si>
    <t>NM_147215</t>
  </si>
  <si>
    <t>NM_147216</t>
  </si>
  <si>
    <t>NM_148889</t>
  </si>
  <si>
    <t>NM_148890</t>
  </si>
  <si>
    <t>NM_148891</t>
  </si>
  <si>
    <t>NM_148892</t>
  </si>
  <si>
    <t>NM_152242</t>
  </si>
  <si>
    <t>NM_152844</t>
  </si>
  <si>
    <t>NM_152845</t>
  </si>
  <si>
    <t>NM_152846</t>
  </si>
  <si>
    <t>NM_152847</t>
  </si>
  <si>
    <t>NM_152848</t>
  </si>
  <si>
    <t>NM_152849</t>
  </si>
  <si>
    <t>NM_152861</t>
  </si>
  <si>
    <t>NM_152935</t>
  </si>
  <si>
    <t>NM_152937</t>
  </si>
  <si>
    <t>NM_152938</t>
  </si>
  <si>
    <t>NM_153293</t>
  </si>
  <si>
    <t>NM_153294</t>
  </si>
  <si>
    <t>NM_153295</t>
  </si>
  <si>
    <t>NM_153296</t>
  </si>
  <si>
    <t>NM_153297</t>
  </si>
  <si>
    <t>NM_153298</t>
  </si>
  <si>
    <t>NM_153299</t>
  </si>
  <si>
    <t>NM_153300</t>
  </si>
  <si>
    <t>NM_153301</t>
  </si>
  <si>
    <t>NM_153302</t>
  </si>
  <si>
    <t>NM_153303</t>
  </si>
  <si>
    <t>NM_153304</t>
  </si>
  <si>
    <t>NM_153305</t>
  </si>
  <si>
    <t>NM_153306</t>
  </si>
  <si>
    <t>NM_153308</t>
  </si>
  <si>
    <t>NM_153309</t>
  </si>
  <si>
    <t>NM_153310</t>
  </si>
  <si>
    <t>NM_153311</t>
  </si>
  <si>
    <t>NM_153314</t>
  </si>
  <si>
    <t>NM_153315</t>
  </si>
  <si>
    <t>NM_153316</t>
  </si>
  <si>
    <t>NM_153317</t>
  </si>
  <si>
    <t>NM_153465</t>
  </si>
  <si>
    <t>NM_153466</t>
  </si>
  <si>
    <t>NM_153467</t>
  </si>
  <si>
    <t>NM_153468</t>
  </si>
  <si>
    <t>NM_153469</t>
  </si>
  <si>
    <t>NM_153470</t>
  </si>
  <si>
    <t>NM_153471</t>
  </si>
  <si>
    <t>NM_153472</t>
  </si>
  <si>
    <t>NM_153473</t>
  </si>
  <si>
    <t>NM_153474</t>
  </si>
  <si>
    <t>NM_153476</t>
  </si>
  <si>
    <t>NM_153621</t>
  </si>
  <si>
    <t>NM_153624</t>
  </si>
  <si>
    <t>NM_153625</t>
  </si>
  <si>
    <t>NM_153626</t>
  </si>
  <si>
    <t>NM_153627</t>
  </si>
  <si>
    <t>NM_153628</t>
  </si>
  <si>
    <t>NM_153629</t>
  </si>
  <si>
    <t>NM_153630</t>
  </si>
  <si>
    <t>NM_153720</t>
  </si>
  <si>
    <t>NM_153721</t>
  </si>
  <si>
    <t>NM_153722</t>
  </si>
  <si>
    <t>NM_153724</t>
  </si>
  <si>
    <t>NM_153725</t>
  </si>
  <si>
    <t>NM_153726</t>
  </si>
  <si>
    <t>NM_153727</t>
  </si>
  <si>
    <t>NM_153728</t>
  </si>
  <si>
    <t>NM_153729</t>
  </si>
  <si>
    <t>NM_153730</t>
  </si>
  <si>
    <t>NM_153731</t>
  </si>
  <si>
    <t>NM_153732</t>
  </si>
  <si>
    <t>NM_153733</t>
  </si>
  <si>
    <t>NM_153734</t>
  </si>
  <si>
    <t>NM_153735</t>
  </si>
  <si>
    <t>NM_153736</t>
  </si>
  <si>
    <t>NM_153737</t>
  </si>
  <si>
    <t>NM_153738</t>
  </si>
  <si>
    <t>NM_153739</t>
  </si>
  <si>
    <t>NM_153740</t>
  </si>
  <si>
    <t>NM_153814</t>
  </si>
  <si>
    <t>NM_153821</t>
  </si>
  <si>
    <t>NM_170666</t>
  </si>
  <si>
    <t>NM_170667</t>
  </si>
  <si>
    <t>NM_170718</t>
  </si>
  <si>
    <t>NM_170787</t>
  </si>
  <si>
    <t>NM_170789</t>
  </si>
  <si>
    <t>NM_171983</t>
  </si>
  <si>
    <t>NM_171988</t>
  </si>
  <si>
    <t>NM_171989</t>
  </si>
  <si>
    <t>NM_171990</t>
  </si>
  <si>
    <t>NM_171991</t>
  </si>
  <si>
    <t>NM_171993</t>
  </si>
  <si>
    <t>NM_171994</t>
  </si>
  <si>
    <t>NM_171995</t>
  </si>
  <si>
    <t>NM_171996</t>
  </si>
  <si>
    <t>NM_172008</t>
  </si>
  <si>
    <t>NM_172009</t>
  </si>
  <si>
    <t>NM_172011</t>
  </si>
  <si>
    <t>NM_172017</t>
  </si>
  <si>
    <t>NM_172018</t>
  </si>
  <si>
    <t>NM_172019</t>
  </si>
  <si>
    <t>NM_172022</t>
  </si>
  <si>
    <t>NM_172023</t>
  </si>
  <si>
    <t>NM_172029</t>
  </si>
  <si>
    <t>NM_172030</t>
  </si>
  <si>
    <t>NM_172031</t>
  </si>
  <si>
    <t>NM_172032</t>
  </si>
  <si>
    <t>NM_172033</t>
  </si>
  <si>
    <t>NM_172034</t>
  </si>
  <si>
    <t>NM_172035</t>
  </si>
  <si>
    <t>NM_172038</t>
  </si>
  <si>
    <t>NM_172039</t>
  </si>
  <si>
    <t>NM_172040</t>
  </si>
  <si>
    <t>NM_172041</t>
  </si>
  <si>
    <t>NM_172042</t>
  </si>
  <si>
    <t>NM_172043</t>
  </si>
  <si>
    <t>NM_172044</t>
  </si>
  <si>
    <t>NM_172045</t>
  </si>
  <si>
    <t>NM_172047</t>
  </si>
  <si>
    <t>NM_172048</t>
  </si>
  <si>
    <t>NM_172055</t>
  </si>
  <si>
    <t>NM_172062</t>
  </si>
  <si>
    <t>NM_172063</t>
  </si>
  <si>
    <t>NM_172064</t>
  </si>
  <si>
    <t>NM_172065</t>
  </si>
  <si>
    <t>NM_172066</t>
  </si>
  <si>
    <t>NM_172067</t>
  </si>
  <si>
    <t>NM_172068</t>
  </si>
  <si>
    <t>NM_172072</t>
  </si>
  <si>
    <t>NM_172073</t>
  </si>
  <si>
    <t>NM_172074</t>
  </si>
  <si>
    <t>NM_172075</t>
  </si>
  <si>
    <t>NM_172077</t>
  </si>
  <si>
    <t>NM_172085</t>
  </si>
  <si>
    <t>NM_172090</t>
  </si>
  <si>
    <t>NM_172091</t>
  </si>
  <si>
    <t>NM_172092</t>
  </si>
  <si>
    <t>NM_172093</t>
  </si>
  <si>
    <t>NM_172158</t>
  </si>
  <si>
    <t>NM_172222</t>
  </si>
  <si>
    <t>NM_172243</t>
  </si>
  <si>
    <t>NM_172317</t>
  </si>
  <si>
    <t>NM_172319</t>
  </si>
  <si>
    <t>NM_172320</t>
  </si>
  <si>
    <t>NM_172321</t>
  </si>
  <si>
    <t>NM_172322</t>
  </si>
  <si>
    <t>NM_172323</t>
  </si>
  <si>
    <t>NM_172324</t>
  </si>
  <si>
    <t>NM_172325</t>
  </si>
  <si>
    <t>NM_172326</t>
  </si>
  <si>
    <t>NM_172327</t>
  </si>
  <si>
    <t>NM_172328</t>
  </si>
  <si>
    <t>NM_172329</t>
  </si>
  <si>
    <t>NM_172330</t>
  </si>
  <si>
    <t>NM_172331</t>
  </si>
  <si>
    <t>NM_172332</t>
  </si>
  <si>
    <t>NM_172333</t>
  </si>
  <si>
    <t>NM_172334</t>
  </si>
  <si>
    <t>NM_172335</t>
  </si>
  <si>
    <t>NM_172336</t>
  </si>
  <si>
    <t>NM_173093</t>
  </si>
  <si>
    <t>NM_173095</t>
  </si>
  <si>
    <t>NM_173096</t>
  </si>
  <si>
    <t>NM_173097</t>
  </si>
  <si>
    <t>NM_173098</t>
  </si>
  <si>
    <t>NM_173099</t>
  </si>
  <si>
    <t>NM_173100</t>
  </si>
  <si>
    <t>NM_173103</t>
  </si>
  <si>
    <t>NM_173105</t>
  </si>
  <si>
    <t>NM_173106</t>
  </si>
  <si>
    <t>NM_173107</t>
  </si>
  <si>
    <t>NM_173109</t>
  </si>
  <si>
    <t>NM_173110</t>
  </si>
  <si>
    <t>NM_173111</t>
  </si>
  <si>
    <t>NM_173112</t>
  </si>
  <si>
    <t>NM_173113</t>
  </si>
  <si>
    <t>NM_173114</t>
  </si>
  <si>
    <t>NM_173115</t>
  </si>
  <si>
    <t>NM_173116</t>
  </si>
  <si>
    <t>NM_173117</t>
  </si>
  <si>
    <t>NM_173118</t>
  </si>
  <si>
    <t>NM_173119</t>
  </si>
  <si>
    <t>NM_173120</t>
  </si>
  <si>
    <t>NM_173121</t>
  </si>
  <si>
    <t>NM_173122</t>
  </si>
  <si>
    <t>NM_173123</t>
  </si>
  <si>
    <t>NM_173124</t>
  </si>
  <si>
    <t>NM_173125</t>
  </si>
  <si>
    <t>NM_173126</t>
  </si>
  <si>
    <t>NM_173127</t>
  </si>
  <si>
    <t>NM_173128</t>
  </si>
  <si>
    <t>NM_173129</t>
  </si>
  <si>
    <t>NM_173130</t>
  </si>
  <si>
    <t>NM_173131</t>
  </si>
  <si>
    <t>NM_173132</t>
  </si>
  <si>
    <t>NM_173133</t>
  </si>
  <si>
    <t>NM_173134</t>
  </si>
  <si>
    <t>NM_173135</t>
  </si>
  <si>
    <t>NM_173136</t>
  </si>
  <si>
    <t>NM_173137</t>
  </si>
  <si>
    <t>NM_173138</t>
  </si>
  <si>
    <t>NM_173139</t>
  </si>
  <si>
    <t>NM_173140</t>
  </si>
  <si>
    <t>NM_173141</t>
  </si>
  <si>
    <t>NM_173142</t>
  </si>
  <si>
    <t>NM_173143</t>
  </si>
  <si>
    <t>NM_173145</t>
  </si>
  <si>
    <t>NM_173146</t>
  </si>
  <si>
    <t>NM_173147</t>
  </si>
  <si>
    <t>NM_173148</t>
  </si>
  <si>
    <t>NM_173149</t>
  </si>
  <si>
    <t>NM_173151</t>
  </si>
  <si>
    <t>NM_173152</t>
  </si>
  <si>
    <t>NM_173153</t>
  </si>
  <si>
    <t>NM_173154</t>
  </si>
  <si>
    <t>NM_173289</t>
  </si>
  <si>
    <t>NM_173290</t>
  </si>
  <si>
    <t>NM_173291</t>
  </si>
  <si>
    <t>NM_173292</t>
  </si>
  <si>
    <t>NM_173293</t>
  </si>
  <si>
    <t>NM_173296</t>
  </si>
  <si>
    <t>NM_173297</t>
  </si>
  <si>
    <t>NM_173298</t>
  </si>
  <si>
    <t>NM_173299</t>
  </si>
  <si>
    <t>NM_173300</t>
  </si>
  <si>
    <t>NM_173301</t>
  </si>
  <si>
    <t>NM_173302</t>
  </si>
  <si>
    <t>NM_173304</t>
  </si>
  <si>
    <t>NM_173305</t>
  </si>
  <si>
    <t>NM_173307</t>
  </si>
  <si>
    <t>NM_173308</t>
  </si>
  <si>
    <t>NM_173309</t>
  </si>
  <si>
    <t>NM_173310</t>
  </si>
  <si>
    <t>NM_173311</t>
  </si>
  <si>
    <t>NM_173312</t>
  </si>
  <si>
    <t>NM_173313</t>
  </si>
  <si>
    <t>NM_173314</t>
  </si>
  <si>
    <t>NM_173315</t>
  </si>
  <si>
    <t>NM_173317</t>
  </si>
  <si>
    <t>NM_173318</t>
  </si>
  <si>
    <t>NM_173319</t>
  </si>
  <si>
    <t>NM_173320</t>
  </si>
  <si>
    <t>NM_173322</t>
  </si>
  <si>
    <t>NM_173323</t>
  </si>
  <si>
    <t>NM_173324</t>
  </si>
  <si>
    <t>NM_173327</t>
  </si>
  <si>
    <t>NM_173328</t>
  </si>
  <si>
    <t>NM_173329</t>
  </si>
  <si>
    <t>NM_173330</t>
  </si>
  <si>
    <t>NM_173331</t>
  </si>
  <si>
    <t>NM_173332</t>
  </si>
  <si>
    <t>NM_173333</t>
  </si>
  <si>
    <t>NM_173334</t>
  </si>
  <si>
    <t>NM_173335</t>
  </si>
  <si>
    <t>NM_173336</t>
  </si>
  <si>
    <t>NM_173338</t>
  </si>
  <si>
    <t>NM_173339</t>
  </si>
  <si>
    <t>NM_173340</t>
  </si>
  <si>
    <t>NM_173838</t>
  </si>
  <si>
    <t>NM_173839</t>
  </si>
  <si>
    <t>NM_173840</t>
  </si>
  <si>
    <t>NM_174864</t>
  </si>
  <si>
    <t>NM_175577</t>
  </si>
  <si>
    <t>NM_175579</t>
  </si>
  <si>
    <t>NM_175580</t>
  </si>
  <si>
    <t>NM_175581</t>
  </si>
  <si>
    <t>NM_175582</t>
  </si>
  <si>
    <t>NM_175583</t>
  </si>
  <si>
    <t>NM_175584</t>
  </si>
  <si>
    <t>NM_175585</t>
  </si>
  <si>
    <t>NM_175586</t>
  </si>
  <si>
    <t>NM_175587</t>
  </si>
  <si>
    <t>NM_175588</t>
  </si>
  <si>
    <t>NM_175590</t>
  </si>
  <si>
    <t>NM_175591</t>
  </si>
  <si>
    <t>NM_175592</t>
  </si>
  <si>
    <t>NM_175593</t>
  </si>
  <si>
    <t>NM_175594</t>
  </si>
  <si>
    <t>NM_175595</t>
  </si>
  <si>
    <t>NM_175596</t>
  </si>
  <si>
    <t>NM_175598</t>
  </si>
  <si>
    <t>NM_175599</t>
  </si>
  <si>
    <t>NM_175600</t>
  </si>
  <si>
    <t>NM_175601</t>
  </si>
  <si>
    <t>NM_175602</t>
  </si>
  <si>
    <t>NM_175603</t>
  </si>
  <si>
    <t>NM_175604</t>
  </si>
  <si>
    <t>NM_175707</t>
  </si>
  <si>
    <t>NM_175708</t>
  </si>
  <si>
    <t>NM_175754</t>
  </si>
  <si>
    <t>NM_175755</t>
  </si>
  <si>
    <t>NM_175756</t>
  </si>
  <si>
    <t>NM_175757</t>
  </si>
  <si>
    <t>NM_175758</t>
  </si>
  <si>
    <t>NM_175759</t>
  </si>
  <si>
    <t>NM_175761</t>
  </si>
  <si>
    <t>NM_175762</t>
  </si>
  <si>
    <t>NM_175763</t>
  </si>
  <si>
    <t>NM_175764</t>
  </si>
  <si>
    <t>NM_175765</t>
  </si>
  <si>
    <t>NM_175838</t>
  </si>
  <si>
    <t>NM_175843</t>
  </si>
  <si>
    <t>NM_175844</t>
  </si>
  <si>
    <t>NM_175846</t>
  </si>
  <si>
    <t>NM_175869</t>
  </si>
  <si>
    <t>NM_176076</t>
  </si>
  <si>
    <t>NM_176077</t>
  </si>
  <si>
    <t>NM_176078</t>
  </si>
  <si>
    <t>NM_176079</t>
  </si>
  <si>
    <t>NM_176080</t>
  </si>
  <si>
    <t>NM_176856</t>
  </si>
  <si>
    <t>NM_176861</t>
  </si>
  <si>
    <t>NM_177419</t>
  </si>
  <si>
    <t>NM_177421</t>
  </si>
  <si>
    <t>NM_177425</t>
  </si>
  <si>
    <t>NM_177426</t>
  </si>
  <si>
    <t>NM_177481</t>
  </si>
  <si>
    <t>NM_177482</t>
  </si>
  <si>
    <t>NM_177927</t>
  </si>
  <si>
    <t>NM_177929</t>
  </si>
  <si>
    <t>NM_177930</t>
  </si>
  <si>
    <t>NM_177931</t>
  </si>
  <si>
    <t>NM_177932</t>
  </si>
  <si>
    <t>NM_177933</t>
  </si>
  <si>
    <t>NM_177934</t>
  </si>
  <si>
    <t>NM_177935</t>
  </si>
  <si>
    <t>NM_177936</t>
  </si>
  <si>
    <t>NM_177962</t>
  </si>
  <si>
    <t>NM_177982</t>
  </si>
  <si>
    <t>NM_178021</t>
  </si>
  <si>
    <t>NM_178091</t>
  </si>
  <si>
    <t>NM_178092</t>
  </si>
  <si>
    <t>NM_178093</t>
  </si>
  <si>
    <t>NM_178094</t>
  </si>
  <si>
    <t>NM_178096</t>
  </si>
  <si>
    <t>NM_178097</t>
  </si>
  <si>
    <t>NM_178101</t>
  </si>
  <si>
    <t>NM_178103</t>
  </si>
  <si>
    <t>NM_178104</t>
  </si>
  <si>
    <t>NM_178105</t>
  </si>
  <si>
    <t>NM_178106</t>
  </si>
  <si>
    <t>NM_178144</t>
  </si>
  <si>
    <t>NM_178330</t>
  </si>
  <si>
    <t>NM_178333</t>
  </si>
  <si>
    <t>NM_178345</t>
  </si>
  <si>
    <t>NM_178346</t>
  </si>
  <si>
    <t>NM_178866</t>
  </si>
  <si>
    <t>NM_181080</t>
  </si>
  <si>
    <t>NM_181081</t>
  </si>
  <si>
    <t>NM_181082</t>
  </si>
  <si>
    <t>NM_181083</t>
  </si>
  <si>
    <t>NM_181084</t>
  </si>
  <si>
    <t>NM_181085</t>
  </si>
  <si>
    <t>NM_181086</t>
  </si>
  <si>
    <t>NM_181087</t>
  </si>
  <si>
    <t>NM_181088</t>
  </si>
  <si>
    <t>NM_181089</t>
  </si>
  <si>
    <t>NM_181090</t>
  </si>
  <si>
    <t>NM_181091</t>
  </si>
  <si>
    <t>NM_181092</t>
  </si>
  <si>
    <t>NM_181362</t>
  </si>
  <si>
    <t>NM_181363</t>
  </si>
  <si>
    <t>NM_181364</t>
  </si>
  <si>
    <t>NM_181365</t>
  </si>
  <si>
    <t>NM_181366</t>
  </si>
  <si>
    <t>NM_181367</t>
  </si>
  <si>
    <t>NM_181368</t>
  </si>
  <si>
    <t>NM_181369</t>
  </si>
  <si>
    <t>NM_181370</t>
  </si>
  <si>
    <t>NM_181371</t>
  </si>
  <si>
    <t>NM_181372</t>
  </si>
  <si>
    <t>NM_181373</t>
  </si>
  <si>
    <t>NM_181374</t>
  </si>
  <si>
    <t>NM_181375</t>
  </si>
  <si>
    <t>NM_181376</t>
  </si>
  <si>
    <t>NM_181378</t>
  </si>
  <si>
    <t>NM_181379</t>
  </si>
  <si>
    <t>NM_181381</t>
  </si>
  <si>
    <t>NM_181382</t>
  </si>
  <si>
    <t>NM_181384</t>
  </si>
  <si>
    <t>NM_181385</t>
  </si>
  <si>
    <t>NM_181387</t>
  </si>
  <si>
    <t>NM_181388</t>
  </si>
  <si>
    <t>NM_181389</t>
  </si>
  <si>
    <t>NM_181432</t>
  </si>
  <si>
    <t>NM_181433</t>
  </si>
  <si>
    <t>NM_181440</t>
  </si>
  <si>
    <t>NM_181473</t>
  </si>
  <si>
    <t>NM_181474</t>
  </si>
  <si>
    <t>NM_181475</t>
  </si>
  <si>
    <t>NM_181476</t>
  </si>
  <si>
    <t>NM_181477</t>
  </si>
  <si>
    <t>NM_181478</t>
  </si>
  <si>
    <t>NM_181479</t>
  </si>
  <si>
    <t>NM_181480</t>
  </si>
  <si>
    <t>NM_181550</t>
  </si>
  <si>
    <t>NM_181625</t>
  </si>
  <si>
    <t>NM_181626</t>
  </si>
  <si>
    <t>NM_181627</t>
  </si>
  <si>
    <t>NM_181628</t>
  </si>
  <si>
    <t>NM_181629</t>
  </si>
  <si>
    <t>NM_181630</t>
  </si>
  <si>
    <t>NM_181631</t>
  </si>
  <si>
    <t>NM_181632</t>
  </si>
  <si>
    <t>NM_181633</t>
  </si>
  <si>
    <t>NM_181634</t>
  </si>
  <si>
    <t>NM_181635</t>
  </si>
  <si>
    <t>NM_181636</t>
  </si>
  <si>
    <t>NM_181637</t>
  </si>
  <si>
    <t>NM_181639</t>
  </si>
  <si>
    <t>NM_181687</t>
  </si>
  <si>
    <t>NM_181692</t>
  </si>
  <si>
    <t>NM_181693</t>
  </si>
  <si>
    <t>NM_181694</t>
  </si>
  <si>
    <t>NM_181695</t>
  </si>
  <si>
    <t>NM_181767</t>
  </si>
  <si>
    <t>NM_181768</t>
  </si>
  <si>
    <t>NM_181769</t>
  </si>
  <si>
    <t>NM_181770</t>
  </si>
  <si>
    <t>NM_181771</t>
  </si>
  <si>
    <t>NM_181772</t>
  </si>
  <si>
    <t>NM_181822</t>
  </si>
  <si>
    <t>NM_181823</t>
  </si>
  <si>
    <t>NM_181824</t>
  </si>
  <si>
    <t>NM_182473</t>
  </si>
  <si>
    <t>NM_182474</t>
  </si>
  <si>
    <t>NM_182667</t>
  </si>
  <si>
    <t>NM_182668</t>
  </si>
  <si>
    <t>NM_182669</t>
  </si>
  <si>
    <t>NM_182670</t>
  </si>
  <si>
    <t>NM_182671</t>
  </si>
  <si>
    <t>NM_182672</t>
  </si>
  <si>
    <t>NM_182673</t>
  </si>
  <si>
    <t>NM_182674</t>
  </si>
  <si>
    <t>NM_182675</t>
  </si>
  <si>
    <t>NM_182735</t>
  </si>
  <si>
    <t>NM_182736</t>
  </si>
  <si>
    <t>NM_182738</t>
  </si>
  <si>
    <t>NM_182814</t>
  </si>
  <si>
    <t>NM_182815</t>
  </si>
  <si>
    <t>NM_182816</t>
  </si>
  <si>
    <t>NM_182817</t>
  </si>
  <si>
    <t>NM_182818</t>
  </si>
  <si>
    <t>NM_182819</t>
  </si>
  <si>
    <t>NM_182820</t>
  </si>
  <si>
    <t>NM_182821</t>
  </si>
  <si>
    <t>NM_182822</t>
  </si>
  <si>
    <t>NM_182823</t>
  </si>
  <si>
    <t>NM_182824</t>
  </si>
  <si>
    <t>NM_182825</t>
  </si>
  <si>
    <t>NM_182842</t>
  </si>
  <si>
    <t>NM_182843</t>
  </si>
  <si>
    <t>NM_182844</t>
  </si>
  <si>
    <t>NM_182949</t>
  </si>
  <si>
    <t>NM_182950</t>
  </si>
  <si>
    <t>NM_182951</t>
  </si>
  <si>
    <t>NM_182952</t>
  </si>
  <si>
    <t>NM_182953</t>
  </si>
  <si>
    <t>NM_182954</t>
  </si>
  <si>
    <t>NM_182955</t>
  </si>
  <si>
    <t>NM_183051</t>
  </si>
  <si>
    <t>NM_183052</t>
  </si>
  <si>
    <t>NM_183053</t>
  </si>
  <si>
    <t>NM_183054</t>
  </si>
  <si>
    <t>NM_183055</t>
  </si>
  <si>
    <t>NM_183056</t>
  </si>
  <si>
    <t>NM_183325</t>
  </si>
  <si>
    <t>NM_183326</t>
  </si>
  <si>
    <t>NM_183327</t>
  </si>
  <si>
    <t>NM_183328</t>
  </si>
  <si>
    <t>NM_183329</t>
  </si>
  <si>
    <t>NM_183330</t>
  </si>
  <si>
    <t>NM_183331</t>
  </si>
  <si>
    <t>NM_183332</t>
  </si>
  <si>
    <t>NM_183333</t>
  </si>
  <si>
    <t>NM_183334</t>
  </si>
  <si>
    <t>NM_183402</t>
  </si>
  <si>
    <t>NM_183403</t>
  </si>
  <si>
    <t>NM_184045</t>
  </si>
  <si>
    <t>NM_184046</t>
  </si>
  <si>
    <t>NM_184048</t>
  </si>
  <si>
    <t>NM_184049</t>
  </si>
  <si>
    <t>NM_184050</t>
  </si>
  <si>
    <t>NM_194353</t>
  </si>
  <si>
    <t>NM_194354</t>
  </si>
  <si>
    <t>NM_194461</t>
  </si>
  <si>
    <t>NM_198049</t>
  </si>
  <si>
    <t>NM_198050</t>
  </si>
  <si>
    <t>NM_198051</t>
  </si>
  <si>
    <t>NM_198131</t>
  </si>
  <si>
    <t>NM_198132</t>
  </si>
  <si>
    <t>NM_198133</t>
  </si>
  <si>
    <t>NM_198134</t>
  </si>
  <si>
    <t>NM_198199</t>
  </si>
  <si>
    <t>NM_198200</t>
  </si>
  <si>
    <t>NM_198685</t>
  </si>
  <si>
    <t>NM_198726</t>
  </si>
  <si>
    <t>NM_198727</t>
  </si>
  <si>
    <t>NM_198728</t>
  </si>
  <si>
    <t>NM_198729</t>
  </si>
  <si>
    <t>NM_198730</t>
  </si>
  <si>
    <t>NM_198731</t>
  </si>
  <si>
    <t>NM_198732</t>
  </si>
  <si>
    <t>NM_198733</t>
  </si>
  <si>
    <t>NM_198734</t>
  </si>
  <si>
    <t>NM_198735</t>
  </si>
  <si>
    <t>NM_198736</t>
  </si>
  <si>
    <t>NM_198738</t>
  </si>
  <si>
    <t>NM_198739</t>
  </si>
  <si>
    <t>NM_198740</t>
  </si>
  <si>
    <t>NM_198741</t>
  </si>
  <si>
    <t>NM_198742</t>
  </si>
  <si>
    <t>NM_198743</t>
  </si>
  <si>
    <t>NM_198744</t>
  </si>
  <si>
    <t>NM_198745</t>
  </si>
  <si>
    <t>NM_198746</t>
  </si>
  <si>
    <t>NM_198747</t>
  </si>
  <si>
    <t>NM_198748</t>
  </si>
  <si>
    <t>NM_198749</t>
  </si>
  <si>
    <t>NM_198750</t>
  </si>
  <si>
    <t>NM_198752</t>
  </si>
  <si>
    <t>NM_198754</t>
  </si>
  <si>
    <t>NM_198755</t>
  </si>
  <si>
    <t>NM_198756</t>
  </si>
  <si>
    <t>NM_198757</t>
  </si>
  <si>
    <t>NM_198758</t>
  </si>
  <si>
    <t>NM_198759</t>
  </si>
  <si>
    <t>NM_198761</t>
  </si>
  <si>
    <t>NM_198762</t>
  </si>
  <si>
    <t>NM_198763</t>
  </si>
  <si>
    <t>NM_198764</t>
  </si>
  <si>
    <t>NM_198765</t>
  </si>
  <si>
    <t>NM_198766</t>
  </si>
  <si>
    <t>NM_198767</t>
  </si>
  <si>
    <t>NM_198768</t>
  </si>
  <si>
    <t>NM_198769</t>
  </si>
  <si>
    <t>NM_198770</t>
  </si>
  <si>
    <t>NM_198771</t>
  </si>
  <si>
    <t>NM_198772</t>
  </si>
  <si>
    <t>NM_198773</t>
  </si>
  <si>
    <t>NM_198774</t>
  </si>
  <si>
    <t>NM_198775</t>
  </si>
  <si>
    <t>NM_198776</t>
  </si>
  <si>
    <t>NM_198777</t>
  </si>
  <si>
    <t>NM_198778</t>
  </si>
  <si>
    <t>NM_198780</t>
  </si>
  <si>
    <t>NM_198781</t>
  </si>
  <si>
    <t>NM_198782</t>
  </si>
  <si>
    <t>NM_198784</t>
  </si>
  <si>
    <t>NM_198785</t>
  </si>
  <si>
    <t>NM_198786</t>
  </si>
  <si>
    <t>NM_198787</t>
  </si>
  <si>
    <t>NM_198788</t>
  </si>
  <si>
    <t>NM_198789</t>
  </si>
  <si>
    <t>NM_198790</t>
  </si>
  <si>
    <t>NM_198791</t>
  </si>
  <si>
    <t>NM_198792</t>
  </si>
  <si>
    <t>NM_198972</t>
  </si>
  <si>
    <t>NM_199081</t>
  </si>
  <si>
    <t>NM_199082</t>
  </si>
  <si>
    <t>NM_199083</t>
  </si>
  <si>
    <t>NM_199084</t>
  </si>
  <si>
    <t>NM_199085</t>
  </si>
  <si>
    <t>NM_199086</t>
  </si>
  <si>
    <t>NM_199087</t>
  </si>
  <si>
    <t>NM_199088</t>
  </si>
  <si>
    <t>NM_199089</t>
  </si>
  <si>
    <t>NM_199090</t>
  </si>
  <si>
    <t>NM_199091</t>
  </si>
  <si>
    <t>NM_199092</t>
  </si>
  <si>
    <t>NM_199093</t>
  </si>
  <si>
    <t>NM_199094</t>
  </si>
  <si>
    <t>NM_199095</t>
  </si>
  <si>
    <t>NM_199096</t>
  </si>
  <si>
    <t>NM_199097</t>
  </si>
  <si>
    <t>NM_199098</t>
  </si>
  <si>
    <t>NM_199099</t>
  </si>
  <si>
    <t>NM_199100</t>
  </si>
  <si>
    <t>NM_199102</t>
  </si>
  <si>
    <t>NM_199103</t>
  </si>
  <si>
    <t>NM_199104</t>
  </si>
  <si>
    <t>NM_199105</t>
  </si>
  <si>
    <t>NM_199106</t>
  </si>
  <si>
    <t>NM_199107</t>
  </si>
  <si>
    <t>NM_199108</t>
  </si>
  <si>
    <t>NM_199109</t>
  </si>
  <si>
    <t>NM_199110</t>
  </si>
  <si>
    <t>NM_199111</t>
  </si>
  <si>
    <t>NM_199112</t>
  </si>
  <si>
    <t>NM_199113</t>
  </si>
  <si>
    <t>NM_199114</t>
  </si>
  <si>
    <t>NM_199116</t>
  </si>
  <si>
    <t>NM_199117</t>
  </si>
  <si>
    <t>NM_199119</t>
  </si>
  <si>
    <t>NM_199120</t>
  </si>
  <si>
    <t>NM_199207</t>
  </si>
  <si>
    <t>NM_199208</t>
  </si>
  <si>
    <t>NM_199230</t>
  </si>
  <si>
    <t>NM_199233</t>
  </si>
  <si>
    <t>NM_199236</t>
  </si>
  <si>
    <t>NM_199237</t>
  </si>
  <si>
    <t>NM_199253</t>
  </si>
  <si>
    <t>NM_199256</t>
  </si>
  <si>
    <t>NM_199266</t>
  </si>
  <si>
    <t>NM_199267</t>
  </si>
  <si>
    <t>NM_199268</t>
  </si>
  <si>
    <t>NM_199269</t>
  </si>
  <si>
    <t>NM_199270</t>
  </si>
  <si>
    <t>NM_199291</t>
  </si>
  <si>
    <t>NM_199371</t>
  </si>
  <si>
    <t>NM_199372</t>
  </si>
  <si>
    <t>NM_199373</t>
  </si>
  <si>
    <t>NM_199374</t>
  </si>
  <si>
    <t>NM_199375</t>
  </si>
  <si>
    <t>NM_199377</t>
  </si>
  <si>
    <t>NM_199378</t>
  </si>
  <si>
    <t>NM_199380</t>
  </si>
  <si>
    <t>NM_199381</t>
  </si>
  <si>
    <t>NM_199382</t>
  </si>
  <si>
    <t>NM_199383</t>
  </si>
  <si>
    <t>NM_199384</t>
  </si>
  <si>
    <t>NM_199385</t>
  </si>
  <si>
    <t>NM_199386</t>
  </si>
  <si>
    <t>NM_199387</t>
  </si>
  <si>
    <t>NM_199388</t>
  </si>
  <si>
    <t>NM_199389</t>
  </si>
  <si>
    <t>NM_199391</t>
  </si>
  <si>
    <t>NM_199392</t>
  </si>
  <si>
    <t>NM_199393</t>
  </si>
  <si>
    <t>NM_199395</t>
  </si>
  <si>
    <t>NM_199396</t>
  </si>
  <si>
    <t>NM_199397</t>
  </si>
  <si>
    <t>NM_199398</t>
  </si>
  <si>
    <t>NM_199399</t>
  </si>
  <si>
    <t>NM_199400</t>
  </si>
  <si>
    <t>NM_199401</t>
  </si>
  <si>
    <t>NM_199402</t>
  </si>
  <si>
    <t>NM_199403</t>
  </si>
  <si>
    <t>NM_199404</t>
  </si>
  <si>
    <t>NM_199405</t>
  </si>
  <si>
    <t>NM_199406</t>
  </si>
  <si>
    <t>NM_199407</t>
  </si>
  <si>
    <t>NM_199408</t>
  </si>
  <si>
    <t>NM_199409</t>
  </si>
  <si>
    <t>NM_199410</t>
  </si>
  <si>
    <t>NM_199412</t>
  </si>
  <si>
    <t>NM_199463</t>
  </si>
  <si>
    <t>NM_199486</t>
  </si>
  <si>
    <t>NM_199489</t>
  </si>
  <si>
    <t>NM_199490</t>
  </si>
  <si>
    <t>NM_199491</t>
  </si>
  <si>
    <t>NM_199493</t>
  </si>
  <si>
    <t>NM_199494</t>
  </si>
  <si>
    <t>NM_199495</t>
  </si>
  <si>
    <t>NM_199496</t>
  </si>
  <si>
    <t>NM_199497</t>
  </si>
  <si>
    <t>NM_199498</t>
  </si>
  <si>
    <t>NM_199499</t>
  </si>
  <si>
    <t>NM_199501</t>
  </si>
  <si>
    <t>NM_199502</t>
  </si>
  <si>
    <t>NM_199503</t>
  </si>
  <si>
    <t>NM_199504</t>
  </si>
  <si>
    <t>NM_199505</t>
  </si>
  <si>
    <t>NM_199506</t>
  </si>
  <si>
    <t>NM_199507</t>
  </si>
  <si>
    <t>NM_199508</t>
  </si>
  <si>
    <t>NM_199509</t>
  </si>
  <si>
    <t>NM_201270</t>
  </si>
  <si>
    <t>NM_201271</t>
  </si>
  <si>
    <t>NM_201272</t>
  </si>
  <si>
    <t>NM_201350</t>
  </si>
  <si>
    <t>NM_201415</t>
  </si>
  <si>
    <t>NM_201417</t>
  </si>
  <si>
    <t>NM_201418</t>
  </si>
  <si>
    <t>NM_201419</t>
  </si>
  <si>
    <t>NM_201420</t>
  </si>
  <si>
    <t>NM_201421</t>
  </si>
  <si>
    <t>NM_201422</t>
  </si>
  <si>
    <t>NM_201423</t>
  </si>
  <si>
    <t>NM_201424</t>
  </si>
  <si>
    <t>NM_201425</t>
  </si>
  <si>
    <t>NM_201426</t>
  </si>
  <si>
    <t>NM_201561</t>
  </si>
  <si>
    <t>NM_201562</t>
  </si>
  <si>
    <t>NM_201635</t>
  </si>
  <si>
    <t>NM_201655</t>
  </si>
  <si>
    <t>NM_201989</t>
  </si>
  <si>
    <t>NM_201990</t>
  </si>
  <si>
    <t>NM_201991</t>
  </si>
  <si>
    <t>NM_201992</t>
  </si>
  <si>
    <t>NM_203325</t>
  </si>
  <si>
    <t>NM_203332</t>
  </si>
  <si>
    <t>NM_203333</t>
  </si>
  <si>
    <t>NM_203334</t>
  </si>
  <si>
    <t>NM_203335</t>
  </si>
  <si>
    <t>NM_203337</t>
  </si>
  <si>
    <t>NM_203338</t>
  </si>
  <si>
    <t>NM_203340</t>
  </si>
  <si>
    <t>NM_203366</t>
  </si>
  <si>
    <t>NM_203367</t>
  </si>
  <si>
    <t>NM_203368</t>
  </si>
  <si>
    <t>NM_203369</t>
  </si>
  <si>
    <t>NM_203409</t>
  </si>
  <si>
    <t>NM_203410</t>
  </si>
  <si>
    <t>NM_203470</t>
  </si>
  <si>
    <t>NM_203493</t>
  </si>
  <si>
    <t>NM_203512</t>
  </si>
  <si>
    <t>NM_206815</t>
  </si>
  <si>
    <t>NM_206845</t>
  </si>
  <si>
    <t>NM_206846</t>
  </si>
  <si>
    <t>NM_206847</t>
  </si>
  <si>
    <t>NM_206848</t>
  </si>
  <si>
    <t>NM_206849</t>
  </si>
  <si>
    <t>NM_206850</t>
  </si>
  <si>
    <t>NM_206851</t>
  </si>
  <si>
    <t>NM_206881</t>
  </si>
  <si>
    <t>NM_206950</t>
  </si>
  <si>
    <t>NM_207165</t>
  </si>
  <si>
    <t>NM_207586</t>
  </si>
  <si>
    <t>NM_207587</t>
  </si>
  <si>
    <t>NM_207588</t>
  </si>
  <si>
    <t>NM_207589</t>
  </si>
  <si>
    <t>NM_207590</t>
  </si>
  <si>
    <t>NM_207592</t>
  </si>
  <si>
    <t>NM_207593</t>
  </si>
  <si>
    <t>NM_207595</t>
  </si>
  <si>
    <t>NM_207596</t>
  </si>
  <si>
    <t>NM_207597</t>
  </si>
  <si>
    <t>NM_207598</t>
  </si>
  <si>
    <t>NM_207599</t>
  </si>
  <si>
    <t>NM_207600</t>
  </si>
  <si>
    <t>NM_207601</t>
  </si>
  <si>
    <t>NM_207602</t>
  </si>
  <si>
    <t>NM_207603</t>
  </si>
  <si>
    <t>NM_207604</t>
  </si>
  <si>
    <t>NM_207605</t>
  </si>
  <si>
    <t>NM_207606</t>
  </si>
  <si>
    <t>NM_207607</t>
  </si>
  <si>
    <t>NM_207608</t>
  </si>
  <si>
    <t>NM_207610</t>
  </si>
  <si>
    <t>NM_207611</t>
  </si>
  <si>
    <t>NM_207612</t>
  </si>
  <si>
    <t>NM_207613</t>
  </si>
  <si>
    <t>NM_207614</t>
  </si>
  <si>
    <t>NM_207615</t>
  </si>
  <si>
    <t>NM_207616</t>
  </si>
  <si>
    <t>NM_207617</t>
  </si>
  <si>
    <t>NM_212458</t>
  </si>
  <si>
    <t>NM_212459</t>
  </si>
  <si>
    <t>NM_212463</t>
  </si>
  <si>
    <t>NM_212466</t>
  </si>
  <si>
    <t>NM_212488</t>
  </si>
  <si>
    <t>NM_212489</t>
  </si>
  <si>
    <t>NM_212490</t>
  </si>
  <si>
    <t>NM_212491</t>
  </si>
  <si>
    <t>NM_212493</t>
  </si>
  <si>
    <t>NM_212494</t>
  </si>
  <si>
    <t>NM_212495</t>
  </si>
  <si>
    <t>NM_212496</t>
  </si>
  <si>
    <t>NM_212497</t>
  </si>
  <si>
    <t>NM_212498</t>
  </si>
  <si>
    <t>NM_212499</t>
  </si>
  <si>
    <t>NM_212500</t>
  </si>
  <si>
    <t>NM_212501</t>
  </si>
  <si>
    <t>NM_212504</t>
  </si>
  <si>
    <t>NM_212506</t>
  </si>
  <si>
    <t>NM_212507</t>
  </si>
  <si>
    <t>NM_212508</t>
  </si>
  <si>
    <t>NM_212509</t>
  </si>
  <si>
    <t>NM_212510</t>
  </si>
  <si>
    <t>NM_212511</t>
  </si>
  <si>
    <t>NM_212512</t>
  </si>
  <si>
    <t>NM_212513</t>
  </si>
  <si>
    <t>NM_212514</t>
  </si>
  <si>
    <t>NM_212515</t>
  </si>
  <si>
    <t>NM_212516</t>
  </si>
  <si>
    <t>NM_212518</t>
  </si>
  <si>
    <t>NM_212519</t>
  </si>
  <si>
    <t>NM_212520</t>
  </si>
  <si>
    <t>NM_212521</t>
  </si>
  <si>
    <t>NM_212522</t>
  </si>
  <si>
    <t>NM_212523</t>
  </si>
  <si>
    <t>NM_212524</t>
  </si>
  <si>
    <t>NM_212525</t>
  </si>
  <si>
    <t>NM_212526</t>
  </si>
  <si>
    <t>NM_212527</t>
  </si>
  <si>
    <t>NM_212528</t>
  </si>
  <si>
    <t>NM_212532</t>
  </si>
  <si>
    <t>NM_212534</t>
  </si>
  <si>
    <t>NM_212536</t>
  </si>
  <si>
    <t>NM_212541</t>
  </si>
  <si>
    <t>NM_212542</t>
  </si>
  <si>
    <t>NM_212545</t>
  </si>
  <si>
    <t>NM_212546</t>
  </si>
  <si>
    <t>NM_212547</t>
  </si>
  <si>
    <t>NM_212548</t>
  </si>
  <si>
    <t>NM_212549</t>
  </si>
  <si>
    <t>NM_213557</t>
  </si>
  <si>
    <t>NM_213559</t>
  </si>
  <si>
    <t>NM_213561</t>
  </si>
  <si>
    <t>NM_213562</t>
  </si>
  <si>
    <t>NM_213563</t>
  </si>
  <si>
    <t>NM_213564</t>
  </si>
  <si>
    <t>NM_213565</t>
  </si>
  <si>
    <t>NM_213567</t>
  </si>
  <si>
    <t>NM_213610</t>
  </si>
  <si>
    <t>NM_213624</t>
  </si>
  <si>
    <t>NM_213625</t>
  </si>
  <si>
    <t>NM_213627</t>
  </si>
  <si>
    <t>NM_213628</t>
  </si>
  <si>
    <t>NM_213629</t>
  </si>
  <si>
    <t>NM_213630</t>
  </si>
  <si>
    <t>NM_213731</t>
  </si>
  <si>
    <t>NM_213732</t>
  </si>
  <si>
    <t>NM_214456</t>
  </si>
  <si>
    <t>NM_214457</t>
  </si>
  <si>
    <t>NM_214458</t>
  </si>
  <si>
    <t>NM_214459</t>
  </si>
  <si>
    <t>NM_214460</t>
  </si>
  <si>
    <t>NM_214821</t>
  </si>
  <si>
    <t>NM_214822</t>
  </si>
  <si>
    <t>NM_214823</t>
  </si>
  <si>
    <t>NM_214824</t>
  </si>
  <si>
    <t>NM_214825</t>
  </si>
  <si>
    <t>NM_214826</t>
  </si>
  <si>
    <t>NM_214827</t>
  </si>
  <si>
    <t>NM_214828</t>
  </si>
  <si>
    <t>NM_214829</t>
  </si>
  <si>
    <t>NM_214830</t>
  </si>
  <si>
    <t>NM_214831</t>
  </si>
  <si>
    <t>NM_214832</t>
  </si>
  <si>
    <t>NM_214833</t>
  </si>
  <si>
    <t>NM_214834</t>
  </si>
  <si>
    <t>NR_001567</t>
  </si>
  <si>
    <t>NR_002151</t>
  </si>
  <si>
    <t>NR_002154</t>
  </si>
  <si>
    <t>NR_002155</t>
  </si>
  <si>
    <t>NR_002156</t>
  </si>
  <si>
    <t>NR_002316</t>
  </si>
  <si>
    <t>NR_002597</t>
  </si>
  <si>
    <t>NR_002703</t>
  </si>
  <si>
    <t>NR_002704</t>
  </si>
  <si>
    <t>NR_002706</t>
  </si>
  <si>
    <t>NR_002707</t>
  </si>
  <si>
    <t>NR_003527</t>
  </si>
  <si>
    <t>NR_003722</t>
  </si>
  <si>
    <t>NR_024023</t>
  </si>
  <si>
    <t>NR_024073</t>
  </si>
  <si>
    <t>NR_024535</t>
  </si>
  <si>
    <t>NR_026689</t>
  </si>
  <si>
    <t>NR_027235</t>
  </si>
  <si>
    <t>NR_027324</t>
  </si>
  <si>
    <t>NR_027366</t>
  </si>
  <si>
    <t>NR_027367</t>
  </si>
  <si>
    <t>NR_027877</t>
  </si>
  <si>
    <t>NR_027983</t>
  </si>
  <si>
    <t>NR_028055</t>
  </si>
  <si>
    <t>NR_028321</t>
  </si>
  <si>
    <t>NR_028365</t>
  </si>
  <si>
    <t>NR_029398</t>
  </si>
  <si>
    <t>NR_031768</t>
  </si>
  <si>
    <t>NR_031769</t>
  </si>
  <si>
    <t>NR_031770</t>
  </si>
  <si>
    <t>NR_031771</t>
  </si>
  <si>
    <t>NR_031773</t>
  </si>
  <si>
    <t>NR_031774</t>
  </si>
  <si>
    <t>NR_031775</t>
  </si>
  <si>
    <t>NR_031776</t>
  </si>
  <si>
    <t>NR_031777</t>
  </si>
  <si>
    <t>NR_031778</t>
  </si>
  <si>
    <t>NR_031779</t>
  </si>
  <si>
    <t>NR_031780</t>
  </si>
  <si>
    <t>NR_031781</t>
  </si>
  <si>
    <t>NR_031782</t>
  </si>
  <si>
    <t>NR_031783</t>
  </si>
  <si>
    <t>NR_031784</t>
  </si>
  <si>
    <t>NR_031787</t>
  </si>
  <si>
    <t>NR_031788</t>
  </si>
  <si>
    <t>NR_031789</t>
  </si>
  <si>
    <t>NR_031790</t>
  </si>
  <si>
    <t>NR_031791</t>
  </si>
  <si>
    <t>NR_031792</t>
  </si>
  <si>
    <t>NR_031793</t>
  </si>
  <si>
    <t>NR_031794</t>
  </si>
  <si>
    <t>NR_031795</t>
  </si>
  <si>
    <t>NR_031796</t>
  </si>
  <si>
    <t>NR_031797</t>
  </si>
  <si>
    <t>NR_031799</t>
  </si>
  <si>
    <t>NR_031800</t>
  </si>
  <si>
    <t>NR_031801</t>
  </si>
  <si>
    <t>NR_031802</t>
  </si>
  <si>
    <t>NR_031803</t>
  </si>
  <si>
    <t>NR_031804</t>
  </si>
  <si>
    <t>NR_031805</t>
  </si>
  <si>
    <t>NR_031806</t>
  </si>
  <si>
    <t>NR_031807</t>
  </si>
  <si>
    <t>NR_031808</t>
  </si>
  <si>
    <t>NR_031809</t>
  </si>
  <si>
    <t>NR_031810</t>
  </si>
  <si>
    <t>NR_031811</t>
  </si>
  <si>
    <t>NR_031812</t>
  </si>
  <si>
    <t>NR_031813</t>
  </si>
  <si>
    <t>NR_031814</t>
  </si>
  <si>
    <t>NR_031815</t>
  </si>
  <si>
    <t>NR_031818</t>
  </si>
  <si>
    <t>NR_031819</t>
  </si>
  <si>
    <t>NR_031820</t>
  </si>
  <si>
    <t>NR_031821</t>
  </si>
  <si>
    <t>NR_031822</t>
  </si>
  <si>
    <t>NR_031823</t>
  </si>
  <si>
    <t>NR_031824</t>
  </si>
  <si>
    <t>NR_031825</t>
  </si>
  <si>
    <t>NR_031826</t>
  </si>
  <si>
    <t>NR_031827</t>
  </si>
  <si>
    <t>NR_031828</t>
  </si>
  <si>
    <t>NR_031829</t>
  </si>
  <si>
    <t>NR_031830</t>
  </si>
  <si>
    <t>NR_031831</t>
  </si>
  <si>
    <t>NR_031832</t>
  </si>
  <si>
    <t>NR_031833</t>
  </si>
  <si>
    <t>NR_031835</t>
  </si>
  <si>
    <t>NR_031836</t>
  </si>
  <si>
    <t>NR_031837</t>
  </si>
  <si>
    <t>NR_031838</t>
  </si>
  <si>
    <t>NR_031839</t>
  </si>
  <si>
    <t>NR_031840</t>
  </si>
  <si>
    <t>NR_031842</t>
  </si>
  <si>
    <t>NR_031843</t>
  </si>
  <si>
    <t>NR_031844</t>
  </si>
  <si>
    <t>NR_031845</t>
  </si>
  <si>
    <t>NR_031846</t>
  </si>
  <si>
    <t>NR_031847</t>
  </si>
  <si>
    <t>NR_031848</t>
  </si>
  <si>
    <t>NR_031849</t>
  </si>
  <si>
    <t>NR_031850</t>
  </si>
  <si>
    <t>NR_031851</t>
  </si>
  <si>
    <t>NR_031852</t>
  </si>
  <si>
    <t>NR_031853</t>
  </si>
  <si>
    <t>NR_031854</t>
  </si>
  <si>
    <t>NR_031855</t>
  </si>
  <si>
    <t>NR_031856</t>
  </si>
  <si>
    <t>NR_031857</t>
  </si>
  <si>
    <t>NR_031858</t>
  </si>
  <si>
    <t>NR_031859</t>
  </si>
  <si>
    <t>NR_031861</t>
  </si>
  <si>
    <t>NR_031862</t>
  </si>
  <si>
    <t>NR_031863</t>
  </si>
  <si>
    <t>NR_031865</t>
  </si>
  <si>
    <t>NR_031866</t>
  </si>
  <si>
    <t>NR_031867</t>
  </si>
  <si>
    <t>NR_031868</t>
  </si>
  <si>
    <t>NR_031869</t>
  </si>
  <si>
    <t>NR_031870</t>
  </si>
  <si>
    <t>NR_031871</t>
  </si>
  <si>
    <t>NR_031872</t>
  </si>
  <si>
    <t>NR_031873</t>
  </si>
  <si>
    <t>NR_031875</t>
  </si>
  <si>
    <t>NR_031876</t>
  </si>
  <si>
    <t>NR_031877</t>
  </si>
  <si>
    <t>NR_031878</t>
  </si>
  <si>
    <t>NR_031879</t>
  </si>
  <si>
    <t>NR_031880</t>
  </si>
  <si>
    <t>NR_031881</t>
  </si>
  <si>
    <t>NR_031882</t>
  </si>
  <si>
    <t>NR_031883</t>
  </si>
  <si>
    <t>NR_031884</t>
  </si>
  <si>
    <t>NR_031885</t>
  </si>
  <si>
    <t>NR_031886</t>
  </si>
  <si>
    <t>NR_031887</t>
  </si>
  <si>
    <t>NR_031888</t>
  </si>
  <si>
    <t>NR_031889</t>
  </si>
  <si>
    <t>NR_031890</t>
  </si>
  <si>
    <t>NR_031891</t>
  </si>
  <si>
    <t>NR_031892</t>
  </si>
  <si>
    <t>NR_031893</t>
  </si>
  <si>
    <t>NR_031894</t>
  </si>
  <si>
    <t>NR_031895</t>
  </si>
  <si>
    <t>NR_031896</t>
  </si>
  <si>
    <t>NR_031897</t>
  </si>
  <si>
    <t>NR_031898</t>
  </si>
  <si>
    <t>NR_031899</t>
  </si>
  <si>
    <t>NR_031900</t>
  </si>
  <si>
    <t>NR_031901</t>
  </si>
  <si>
    <t>NR_031902</t>
  </si>
  <si>
    <t>NR_031903</t>
  </si>
  <si>
    <t>NR_031904</t>
  </si>
  <si>
    <t>NR_031905</t>
  </si>
  <si>
    <t>NR_031906</t>
  </si>
  <si>
    <t>NR_031907</t>
  </si>
  <si>
    <t>NR_031908</t>
  </si>
  <si>
    <t>NR_031909</t>
  </si>
  <si>
    <t>NR_031910</t>
  </si>
  <si>
    <t>NR_031911</t>
  </si>
  <si>
    <t>NR_031912</t>
  </si>
  <si>
    <t>NR_031913</t>
  </si>
  <si>
    <t>NR_031914</t>
  </si>
  <si>
    <t>NR_031915</t>
  </si>
  <si>
    <t>NR_031916</t>
  </si>
  <si>
    <t>NR_031917</t>
  </si>
  <si>
    <t>NR_031918</t>
  </si>
  <si>
    <t>NR_031919</t>
  </si>
  <si>
    <t>NR_031920</t>
  </si>
  <si>
    <t>NR_031921</t>
  </si>
  <si>
    <t>NR_031923</t>
  </si>
  <si>
    <t>NR_031924</t>
  </si>
  <si>
    <t>NR_031925</t>
  </si>
  <si>
    <t>NR_031926</t>
  </si>
  <si>
    <t>NR_031927</t>
  </si>
  <si>
    <t>NR_031928</t>
  </si>
  <si>
    <t>NR_031929</t>
  </si>
  <si>
    <t>NR_031930</t>
  </si>
  <si>
    <t>NR_031931</t>
  </si>
  <si>
    <t>NR_031932</t>
  </si>
  <si>
    <t>NR_031933</t>
  </si>
  <si>
    <t>NR_031934</t>
  </si>
  <si>
    <t>NR_031935</t>
  </si>
  <si>
    <t>NR_031936</t>
  </si>
  <si>
    <t>NR_031937</t>
  </si>
  <si>
    <t>NR_031938</t>
  </si>
  <si>
    <t>NR_031939</t>
  </si>
  <si>
    <t>NR_031940</t>
  </si>
  <si>
    <t>NR_031942</t>
  </si>
  <si>
    <t>NR_031943</t>
  </si>
  <si>
    <t>NR_031944</t>
  </si>
  <si>
    <t>NR_031945</t>
  </si>
  <si>
    <t>NR_031946</t>
  </si>
  <si>
    <t>NR_031947</t>
  </si>
  <si>
    <t>NR_031948</t>
  </si>
  <si>
    <t>NR_031949</t>
  </si>
  <si>
    <t>NR_031950</t>
  </si>
  <si>
    <t>NR_031951</t>
  </si>
  <si>
    <t>NR_031952</t>
  </si>
  <si>
    <t>NR_031953</t>
  </si>
  <si>
    <t>NR_031954</t>
  </si>
  <si>
    <t>NR_031955</t>
  </si>
  <si>
    <t>NR_032105</t>
  </si>
  <si>
    <t>NR_032106</t>
  </si>
  <si>
    <t>NR_032107</t>
  </si>
  <si>
    <t>NR_032108</t>
  </si>
  <si>
    <t>NR_032109</t>
  </si>
  <si>
    <t>NR_032110</t>
  </si>
  <si>
    <t>NR_032111</t>
  </si>
  <si>
    <t>NR_032112</t>
  </si>
  <si>
    <t>NR_032113</t>
  </si>
  <si>
    <t>NR_032114</t>
  </si>
  <si>
    <t>NR_032115</t>
  </si>
  <si>
    <t>NR_032116</t>
  </si>
  <si>
    <t>NR_032117</t>
  </si>
  <si>
    <t>NR_032118</t>
  </si>
  <si>
    <t>NR_032119</t>
  </si>
  <si>
    <t>NR_032120</t>
  </si>
  <si>
    <t>NR_032121</t>
  </si>
  <si>
    <t>NR_032122</t>
  </si>
  <si>
    <t>NR_032123</t>
  </si>
  <si>
    <t>NR_032124</t>
  </si>
  <si>
    <t>NR_032125</t>
  </si>
  <si>
    <t>NR_032126</t>
  </si>
  <si>
    <t>NR_032127</t>
  </si>
  <si>
    <t>NR_032128</t>
  </si>
  <si>
    <t>NR_032129</t>
  </si>
  <si>
    <t>NR_032130</t>
  </si>
  <si>
    <t>NR_032131</t>
  </si>
  <si>
    <t>NR_032132</t>
  </si>
  <si>
    <t>NR_032133</t>
  </si>
  <si>
    <t>NR_032134</t>
  </si>
  <si>
    <t>NR_032135</t>
  </si>
  <si>
    <t>NR_032136</t>
  </si>
  <si>
    <t>NR_032137</t>
  </si>
  <si>
    <t>NR_032138</t>
  </si>
  <si>
    <t>NR_032140</t>
  </si>
  <si>
    <t>NR_032141</t>
  </si>
  <si>
    <t>NR_032142</t>
  </si>
  <si>
    <t>NR_032143</t>
  </si>
  <si>
    <t>NR_032144</t>
  </si>
  <si>
    <t>NR_032254</t>
  </si>
  <si>
    <t>NR_032255</t>
  </si>
  <si>
    <t>NR_032256</t>
  </si>
  <si>
    <t>NR_032257</t>
  </si>
  <si>
    <t>NR_032258</t>
  </si>
  <si>
    <t>NR_032259</t>
  </si>
  <si>
    <t>NR_032260</t>
  </si>
  <si>
    <t>NR_032261</t>
  </si>
  <si>
    <t>NR_032262</t>
  </si>
  <si>
    <t>NR_032263</t>
  </si>
  <si>
    <t>NR_032264</t>
  </si>
  <si>
    <t>NR_032265</t>
  </si>
  <si>
    <t>NR_032266</t>
  </si>
  <si>
    <t>NR_032267</t>
  </si>
  <si>
    <t>NR_032268</t>
  </si>
  <si>
    <t>NR_032269</t>
  </si>
  <si>
    <t>NR_032270</t>
  </si>
  <si>
    <t>NR_032271</t>
  </si>
  <si>
    <t>NR_032272</t>
  </si>
  <si>
    <t>NR_032273</t>
  </si>
  <si>
    <t>NR_032274</t>
  </si>
  <si>
    <t>NR_032275</t>
  </si>
  <si>
    <t>NR_032276</t>
  </si>
  <si>
    <t>NR_032277</t>
  </si>
  <si>
    <t>NR_032278</t>
  </si>
  <si>
    <t>NR_032279</t>
  </si>
  <si>
    <t>NR_032280</t>
  </si>
  <si>
    <t>NR_032281</t>
  </si>
  <si>
    <t>NR_032282</t>
  </si>
  <si>
    <t>NR_032283</t>
  </si>
  <si>
    <t>NR_032284</t>
  </si>
  <si>
    <t>NR_032285</t>
  </si>
  <si>
    <t>NR_032286</t>
  </si>
  <si>
    <t>NR_032287</t>
  </si>
  <si>
    <t>NR_032288</t>
  </si>
  <si>
    <t>NR_032289</t>
  </si>
  <si>
    <t>NR_032290</t>
  </si>
  <si>
    <t>NR_032292</t>
  </si>
  <si>
    <t>NR_032293</t>
  </si>
  <si>
    <t>NR_032294</t>
  </si>
  <si>
    <t>NR_032295</t>
  </si>
  <si>
    <t>NR_032296</t>
  </si>
  <si>
    <t>NR_032297</t>
  </si>
  <si>
    <t>NR_032298</t>
  </si>
  <si>
    <t>NR_032299</t>
  </si>
  <si>
    <t>NR_032300</t>
  </si>
  <si>
    <t>NR_032311</t>
  </si>
  <si>
    <t>NR_032312</t>
  </si>
  <si>
    <t>NR_032736</t>
  </si>
  <si>
    <t>NR_032737</t>
  </si>
  <si>
    <t>NR_032739</t>
  </si>
  <si>
    <t>NR_032740</t>
  </si>
  <si>
    <t>NR_032741</t>
  </si>
  <si>
    <t>NR_032742</t>
  </si>
  <si>
    <t>NR_032743</t>
  </si>
  <si>
    <t>NR_032744</t>
  </si>
  <si>
    <t>NR_032745</t>
  </si>
  <si>
    <t>NR_032746</t>
  </si>
  <si>
    <t>NR_032747</t>
  </si>
  <si>
    <t>NR_032748</t>
  </si>
  <si>
    <t>NR_032749</t>
  </si>
  <si>
    <t>NR_032750</t>
  </si>
  <si>
    <t>NR_032751</t>
  </si>
  <si>
    <t>NR_032752</t>
  </si>
  <si>
    <t>NR_032753</t>
  </si>
  <si>
    <t>NR_032754</t>
  </si>
  <si>
    <t>NR_032755</t>
  </si>
  <si>
    <t>NR_032756</t>
  </si>
  <si>
    <t>NR_032757</t>
  </si>
  <si>
    <t>NR_032758</t>
  </si>
  <si>
    <t>NR_032759</t>
  </si>
  <si>
    <t>NR_032760</t>
  </si>
  <si>
    <t>NR_032761</t>
  </si>
  <si>
    <t>NR_032762</t>
  </si>
  <si>
    <t>NR_032763</t>
  </si>
  <si>
    <t>NR_032764</t>
  </si>
  <si>
    <t>NR_032765</t>
  </si>
  <si>
    <t>NR_032766</t>
  </si>
  <si>
    <t>NR_032767</t>
  </si>
  <si>
    <t>NR_032768</t>
  </si>
  <si>
    <t>NR_032769</t>
  </si>
  <si>
    <t>NR_032771</t>
  </si>
  <si>
    <t>NR_032772</t>
  </si>
  <si>
    <t>NR_033150</t>
  </si>
  <si>
    <t>NR_033170</t>
  </si>
  <si>
    <t>NR_033180</t>
  </si>
  <si>
    <t>NR_036045</t>
  </si>
  <si>
    <t>NR_036047</t>
  </si>
  <si>
    <t>NR_036617</t>
  </si>
  <si>
    <t>NR_036618</t>
  </si>
  <si>
    <t>NR_036653</t>
  </si>
  <si>
    <t>NR_037147</t>
  </si>
  <si>
    <t>NR_037314</t>
  </si>
  <si>
    <t>NR_037315</t>
  </si>
  <si>
    <t>NR_037316</t>
  </si>
  <si>
    <t>NR_037317</t>
  </si>
  <si>
    <t>NR_037318</t>
  </si>
  <si>
    <t>NR_037319</t>
  </si>
  <si>
    <t>NR_037320</t>
  </si>
  <si>
    <t>NR_037321</t>
  </si>
  <si>
    <t>NR_037322</t>
  </si>
  <si>
    <t>NR_037323</t>
  </si>
  <si>
    <t>NR_037324</t>
  </si>
  <si>
    <t>NR_037325</t>
  </si>
  <si>
    <t>NR_037326</t>
  </si>
  <si>
    <t>NR_037327</t>
  </si>
  <si>
    <t>NR_037329</t>
  </si>
  <si>
    <t>NR_037330</t>
  </si>
  <si>
    <t>NR_037331</t>
  </si>
  <si>
    <t>NR_037332</t>
  </si>
  <si>
    <t>NR_037333</t>
  </si>
  <si>
    <t>NR_037334</t>
  </si>
  <si>
    <t>NR_037336</t>
  </si>
  <si>
    <t>NR_037337</t>
  </si>
  <si>
    <t>NR_037338</t>
  </si>
  <si>
    <t>NR_037339</t>
  </si>
  <si>
    <t>NR_037340</t>
  </si>
  <si>
    <t>NR_037341</t>
  </si>
  <si>
    <t>NR_037342</t>
  </si>
  <si>
    <t>NR_037343</t>
  </si>
  <si>
    <t>NR_037344</t>
  </si>
  <si>
    <t>NR_037345</t>
  </si>
  <si>
    <t>NR_037346</t>
  </si>
  <si>
    <t>NR_037347</t>
  </si>
  <si>
    <t>NR_037348</t>
  </si>
  <si>
    <t>NR_037349</t>
  </si>
  <si>
    <t>NR_037350</t>
  </si>
  <si>
    <t>NR_037351</t>
  </si>
  <si>
    <t>NR_037352</t>
  </si>
  <si>
    <t>NR_037353</t>
  </si>
  <si>
    <t>NR_037354</t>
  </si>
  <si>
    <t>NR_037355</t>
  </si>
  <si>
    <t>NR_037356</t>
  </si>
  <si>
    <t>NR_037357</t>
  </si>
  <si>
    <t>NR_037358</t>
  </si>
  <si>
    <t>NR_037359</t>
  </si>
  <si>
    <t>NR_037360</t>
  </si>
  <si>
    <t>NR_037361</t>
  </si>
  <si>
    <t>NR_037362</t>
  </si>
  <si>
    <t>NR_037363</t>
  </si>
  <si>
    <t>NR_037364</t>
  </si>
  <si>
    <t>NR_037365</t>
  </si>
  <si>
    <t>NR_037366</t>
  </si>
  <si>
    <t>NR_037367</t>
  </si>
  <si>
    <t>NR_037368</t>
  </si>
  <si>
    <t>NR_037369</t>
  </si>
  <si>
    <t>NR_037370</t>
  </si>
  <si>
    <t>NR_037371</t>
  </si>
  <si>
    <t>NR_037372</t>
  </si>
  <si>
    <t>NR_037373</t>
  </si>
  <si>
    <t>NR_037374</t>
  </si>
  <si>
    <t>NR_037375</t>
  </si>
  <si>
    <t>NR_037376</t>
  </si>
  <si>
    <t>NR_037377</t>
  </si>
  <si>
    <t>NR_037378</t>
  </si>
  <si>
    <t>NR_037379</t>
  </si>
  <si>
    <t>NR_037380</t>
  </si>
  <si>
    <t>NR_037382</t>
  </si>
  <si>
    <t>NR_037383</t>
  </si>
  <si>
    <t>NR_037384</t>
  </si>
  <si>
    <t>NR_037385</t>
  </si>
  <si>
    <t>NR_037386</t>
  </si>
  <si>
    <t>NR_037387</t>
  </si>
  <si>
    <t>NR_037388</t>
  </si>
  <si>
    <t>NR_037389</t>
  </si>
  <si>
    <t>NR_037390</t>
  </si>
  <si>
    <t>NR_037391</t>
  </si>
  <si>
    <t>NR_037392</t>
  </si>
  <si>
    <t>NR_037393</t>
  </si>
  <si>
    <t>NR_037394</t>
  </si>
  <si>
    <t>NR_037395</t>
  </si>
  <si>
    <t>NR_037396</t>
  </si>
  <si>
    <t>NR_037397</t>
  </si>
  <si>
    <t>NR_037398</t>
  </si>
  <si>
    <t>NR_037399</t>
  </si>
  <si>
    <t>NR_037614</t>
  </si>
  <si>
    <t>NR_037621</t>
  </si>
  <si>
    <t>NR_037671</t>
  </si>
  <si>
    <t>NR_037674</t>
  </si>
  <si>
    <t>NR_037704</t>
  </si>
  <si>
    <t>NR_037919</t>
  </si>
  <si>
    <t>NR_038078</t>
  </si>
  <si>
    <t>NR_038098</t>
  </si>
  <si>
    <t>NR_038113</t>
  </si>
  <si>
    <t>NR_045198</t>
  </si>
  <si>
    <t>NR_045200</t>
  </si>
  <si>
    <t>NR_045202</t>
  </si>
  <si>
    <t>NR_045203</t>
  </si>
  <si>
    <t>NR_046238</t>
  </si>
  <si>
    <t>NR_046239</t>
  </si>
  <si>
    <t>NR_046246</t>
  </si>
  <si>
    <t>NR_051995</t>
  </si>
  <si>
    <t>NR_073042</t>
  </si>
  <si>
    <t>NR_073053</t>
  </si>
  <si>
    <t>NR_073054</t>
  </si>
  <si>
    <t>NR_073057</t>
  </si>
  <si>
    <t>NR_073076</t>
  </si>
  <si>
    <t>NR_073077</t>
  </si>
  <si>
    <t>NR_073087</t>
  </si>
  <si>
    <t>NR_073088</t>
  </si>
  <si>
    <t>NR_073089</t>
  </si>
  <si>
    <t>NR_073134</t>
  </si>
  <si>
    <t>NR_073139</t>
  </si>
  <si>
    <t>NR_073140</t>
  </si>
  <si>
    <t>NR_073147</t>
  </si>
  <si>
    <t>NR_073158</t>
  </si>
  <si>
    <t>NR_073160</t>
  </si>
  <si>
    <t>NR_073161</t>
  </si>
  <si>
    <t>NR_073162</t>
  </si>
  <si>
    <t>NR_073439</t>
  </si>
  <si>
    <t>NR_073440</t>
  </si>
  <si>
    <t>NR_073441</t>
  </si>
  <si>
    <t>NR_073588</t>
  </si>
  <si>
    <t>NR_075101</t>
  </si>
  <si>
    <t>NR_077057</t>
  </si>
  <si>
    <t>NR_102345</t>
  </si>
  <si>
    <t>NR_102351</t>
  </si>
  <si>
    <t>NR_102352</t>
  </si>
  <si>
    <t>NR_102353</t>
  </si>
  <si>
    <t>NR_102354</t>
  </si>
  <si>
    <t>NR_102358</t>
  </si>
  <si>
    <t>NR_102359</t>
  </si>
  <si>
    <t>NR_102362</t>
  </si>
  <si>
    <t>NR_102365</t>
  </si>
  <si>
    <t>strand</t>
  </si>
  <si>
    <t>chr1</t>
  </si>
  <si>
    <t>-</t>
  </si>
  <si>
    <t>Utrn</t>
  </si>
  <si>
    <t>Ap3s2</t>
  </si>
  <si>
    <t>Ptprk</t>
  </si>
  <si>
    <t>+</t>
  </si>
  <si>
    <t>Cyp2a1</t>
  </si>
  <si>
    <t>Cpt1a</t>
  </si>
  <si>
    <t>Kank1</t>
  </si>
  <si>
    <t>Sgms1</t>
  </si>
  <si>
    <t>Shprh</t>
  </si>
  <si>
    <t>Aig1</t>
  </si>
  <si>
    <t>Hivep2</t>
  </si>
  <si>
    <t>Map3k5</t>
  </si>
  <si>
    <t>Pex7</t>
  </si>
  <si>
    <t>Esr1</t>
  </si>
  <si>
    <t>Tulp4</t>
  </si>
  <si>
    <t>Sult2a6</t>
  </si>
  <si>
    <t>Sult2a1</t>
  </si>
  <si>
    <t>Pvrl2</t>
  </si>
  <si>
    <t>Ankrd27</t>
  </si>
  <si>
    <t>Prmt3</t>
  </si>
  <si>
    <t>Gas2</t>
  </si>
  <si>
    <t>Herc2</t>
  </si>
  <si>
    <t>Chd2</t>
  </si>
  <si>
    <t>Zfand6</t>
  </si>
  <si>
    <t>Hcfc1</t>
  </si>
  <si>
    <t>Cyp2c6v1</t>
  </si>
  <si>
    <t>Picalm</t>
  </si>
  <si>
    <t>P2ry2</t>
  </si>
  <si>
    <t>Fchsd2</t>
  </si>
  <si>
    <t>Arntl</t>
  </si>
  <si>
    <t>Insc</t>
  </si>
  <si>
    <t>Il4r</t>
  </si>
  <si>
    <t>Sec23ip</t>
  </si>
  <si>
    <t>Mgmt</t>
  </si>
  <si>
    <t>Ppfia1</t>
  </si>
  <si>
    <t>Tpcn2</t>
  </si>
  <si>
    <t>Asrgl1</t>
  </si>
  <si>
    <t>Tle4</t>
  </si>
  <si>
    <t>Pcsk5</t>
  </si>
  <si>
    <t>Btaf1</t>
  </si>
  <si>
    <t>Hhex</t>
  </si>
  <si>
    <t>Plce1</t>
  </si>
  <si>
    <t>Chuk</t>
  </si>
  <si>
    <t>Cpn1</t>
  </si>
  <si>
    <t>Pdzd8</t>
  </si>
  <si>
    <t>Lats1</t>
  </si>
  <si>
    <t>Ltv1</t>
  </si>
  <si>
    <t>Pex3</t>
  </si>
  <si>
    <t>Smlr1</t>
  </si>
  <si>
    <t>Vnn1</t>
  </si>
  <si>
    <t>Vnn3</t>
  </si>
  <si>
    <t>Irx1</t>
  </si>
  <si>
    <t>Med10</t>
  </si>
  <si>
    <t>Mpc1</t>
  </si>
  <si>
    <t>Dact2</t>
  </si>
  <si>
    <t>Psmb1</t>
  </si>
  <si>
    <t>Chd1</t>
  </si>
  <si>
    <t>Nlrp12</t>
  </si>
  <si>
    <t>Slc27a5</t>
  </si>
  <si>
    <t>Rps5</t>
  </si>
  <si>
    <t>Hspbp1</t>
  </si>
  <si>
    <t>Rpl28</t>
  </si>
  <si>
    <t>Nat14</t>
  </si>
  <si>
    <t>Gltscr1</t>
  </si>
  <si>
    <t>Gltscr2</t>
  </si>
  <si>
    <t>Bbc3</t>
  </si>
  <si>
    <t>C5ar2</t>
  </si>
  <si>
    <t>Tmem160</t>
  </si>
  <si>
    <t>Trappc6a</t>
  </si>
  <si>
    <t>Apoc4</t>
  </si>
  <si>
    <t>Irgq</t>
  </si>
  <si>
    <t>Ethe1</t>
  </si>
  <si>
    <t>Cyp2b3</t>
  </si>
  <si>
    <t>Pld3</t>
  </si>
  <si>
    <t>Blvrb</t>
  </si>
  <si>
    <t>Zfp36</t>
  </si>
  <si>
    <t>Rps16</t>
  </si>
  <si>
    <t>Ech1</t>
  </si>
  <si>
    <t>Ppp1r14a</t>
  </si>
  <si>
    <t>Psmd8</t>
  </si>
  <si>
    <t>Prodh2</t>
  </si>
  <si>
    <t>Psenen</t>
  </si>
  <si>
    <t>Fxyd1</t>
  </si>
  <si>
    <t>Plekhf1</t>
  </si>
  <si>
    <t>Etfb</t>
  </si>
  <si>
    <t>Nr1h2</t>
  </si>
  <si>
    <t>Fcgrt</t>
  </si>
  <si>
    <t>Rps11</t>
  </si>
  <si>
    <t>Ppp1r15a</t>
  </si>
  <si>
    <t>Nucb1</t>
  </si>
  <si>
    <t>Ftl</t>
  </si>
  <si>
    <t>Plekha4</t>
  </si>
  <si>
    <t>Fgf21</t>
  </si>
  <si>
    <t>Cyth2</t>
  </si>
  <si>
    <t>Dbp</t>
  </si>
  <si>
    <t>Nipa2</t>
  </si>
  <si>
    <t>Klf13</t>
  </si>
  <si>
    <t>Arrdc4</t>
  </si>
  <si>
    <t>Klhl25</t>
  </si>
  <si>
    <t>Abhd2</t>
  </si>
  <si>
    <t>Pex11a</t>
  </si>
  <si>
    <t>Idh2</t>
  </si>
  <si>
    <t>Hddc3</t>
  </si>
  <si>
    <t>Sec11a</t>
  </si>
  <si>
    <t>Whamm</t>
  </si>
  <si>
    <t>Lage3</t>
  </si>
  <si>
    <t>Ubl4a</t>
  </si>
  <si>
    <t>Rpl10</t>
  </si>
  <si>
    <t>Ssr4</t>
  </si>
  <si>
    <t>Bcap31</t>
  </si>
  <si>
    <t>Haus7</t>
  </si>
  <si>
    <t>Fzd4</t>
  </si>
  <si>
    <t>Rab30</t>
  </si>
  <si>
    <t>Ndufc2</t>
  </si>
  <si>
    <t>Dgat2</t>
  </si>
  <si>
    <t>Rps3</t>
  </si>
  <si>
    <t>Mrpl48</t>
  </si>
  <si>
    <t>Stard10</t>
  </si>
  <si>
    <t>Rnf121</t>
  </si>
  <si>
    <t>Taf10</t>
  </si>
  <si>
    <t>Eif3f</t>
  </si>
  <si>
    <t>Nucb2</t>
  </si>
  <si>
    <t>Arl6ip1</t>
  </si>
  <si>
    <t>Gde1</t>
  </si>
  <si>
    <t>Acsm5</t>
  </si>
  <si>
    <t>Acsm2a</t>
  </si>
  <si>
    <t>Acsm3</t>
  </si>
  <si>
    <t>Eef2k</t>
  </si>
  <si>
    <t>Aqp8</t>
  </si>
  <si>
    <t>Nsmce1</t>
  </si>
  <si>
    <t>Bag3</t>
  </si>
  <si>
    <t>Ppp2r2d</t>
  </si>
  <si>
    <t>Paox</t>
  </si>
  <si>
    <t>Cyp2e1</t>
  </si>
  <si>
    <t>Ifitm3</t>
  </si>
  <si>
    <t>Irf7</t>
  </si>
  <si>
    <t>Rassf7</t>
  </si>
  <si>
    <t>Oraov1</t>
  </si>
  <si>
    <t>Ccnd1</t>
  </si>
  <si>
    <t>Ndufs8</t>
  </si>
  <si>
    <t>Cdk2ap2</t>
  </si>
  <si>
    <t>RGD1307603</t>
  </si>
  <si>
    <t>Pold4</t>
  </si>
  <si>
    <t>LOC689065</t>
  </si>
  <si>
    <t>Pc</t>
  </si>
  <si>
    <t>Tm7sf2</t>
  </si>
  <si>
    <t>Prdx5</t>
  </si>
  <si>
    <t>Vegfb</t>
  </si>
  <si>
    <t>Pla2g16</t>
  </si>
  <si>
    <t>UST4r</t>
  </si>
  <si>
    <t>Ubxn1</t>
  </si>
  <si>
    <t>Glyat</t>
  </si>
  <si>
    <t>Glyatl2</t>
  </si>
  <si>
    <t>Klf9</t>
  </si>
  <si>
    <t>Ak3</t>
  </si>
  <si>
    <t>Il33</t>
  </si>
  <si>
    <t>Fas</t>
  </si>
  <si>
    <t>Slc16a12</t>
  </si>
  <si>
    <t>Pank1</t>
  </si>
  <si>
    <t>Rbp4</t>
  </si>
  <si>
    <t>Slc35g1</t>
  </si>
  <si>
    <t>Cyp2c13</t>
  </si>
  <si>
    <t>Pi4k2a</t>
  </si>
  <si>
    <t>Marveld1</t>
  </si>
  <si>
    <t>Got1</t>
  </si>
  <si>
    <t>Scd1</t>
  </si>
  <si>
    <t>Sema4g</t>
  </si>
  <si>
    <t>Nolc1</t>
  </si>
  <si>
    <t>Arl3</t>
  </si>
  <si>
    <t>Sfr1</t>
  </si>
  <si>
    <t>Gsto1</t>
  </si>
  <si>
    <t>Gpam</t>
  </si>
  <si>
    <t>Habp2</t>
  </si>
  <si>
    <t>chr2</t>
  </si>
  <si>
    <t>Il6r</t>
  </si>
  <si>
    <t>Setdb1</t>
  </si>
  <si>
    <t>Msh3</t>
  </si>
  <si>
    <t>Dhfr</t>
  </si>
  <si>
    <t>Col4a3bp</t>
  </si>
  <si>
    <t>Ndufs4</t>
  </si>
  <si>
    <t>Ghr</t>
  </si>
  <si>
    <t>C6</t>
  </si>
  <si>
    <t>Mtmr12</t>
  </si>
  <si>
    <t>Prlr</t>
  </si>
  <si>
    <t>Ankh</t>
  </si>
  <si>
    <t>Chmp4c</t>
  </si>
  <si>
    <t>Hnf4g</t>
  </si>
  <si>
    <t>Tbl1xr1</t>
  </si>
  <si>
    <t>Fndc3b</t>
  </si>
  <si>
    <t>Nceh1</t>
  </si>
  <si>
    <t>Prkci</t>
  </si>
  <si>
    <t>Phc3</t>
  </si>
  <si>
    <t>Mfsd8</t>
  </si>
  <si>
    <t>Ccrn4l</t>
  </si>
  <si>
    <t>Mbnl1</t>
  </si>
  <si>
    <t>Kpna4</t>
  </si>
  <si>
    <t>Pdgfc</t>
  </si>
  <si>
    <t>Ssr2</t>
  </si>
  <si>
    <t>Tuft1</t>
  </si>
  <si>
    <t>Arnt</t>
  </si>
  <si>
    <t>Fmo5</t>
  </si>
  <si>
    <t>Hmgcs2</t>
  </si>
  <si>
    <t>Notch2</t>
  </si>
  <si>
    <t>Wdr3</t>
  </si>
  <si>
    <t>Lrig2</t>
  </si>
  <si>
    <t>Abcd3</t>
  </si>
  <si>
    <t>Gimd1</t>
  </si>
  <si>
    <t>Adh5</t>
  </si>
  <si>
    <t>Ddah1</t>
  </si>
  <si>
    <t>Ssx2ip</t>
  </si>
  <si>
    <t>Ptger3</t>
  </si>
  <si>
    <t>Glrx</t>
  </si>
  <si>
    <t>LOC252890</t>
  </si>
  <si>
    <t>Bhmt</t>
  </si>
  <si>
    <t>Dmgdh</t>
  </si>
  <si>
    <t>Hexb</t>
  </si>
  <si>
    <t>Acot12</t>
  </si>
  <si>
    <t>Fcho2</t>
  </si>
  <si>
    <t>Plk2</t>
  </si>
  <si>
    <t>Hmgcs1</t>
  </si>
  <si>
    <t>Prkaa1</t>
  </si>
  <si>
    <t>Cfi</t>
  </si>
  <si>
    <t>Pla2g12a</t>
  </si>
  <si>
    <t>C9</t>
  </si>
  <si>
    <t>Lmbrd2</t>
  </si>
  <si>
    <t>Dap</t>
  </si>
  <si>
    <t>Cct5</t>
  </si>
  <si>
    <t>RGD1565641</t>
  </si>
  <si>
    <t>Fabp4</t>
  </si>
  <si>
    <t>Slc2a2</t>
  </si>
  <si>
    <t>Zmat3</t>
  </si>
  <si>
    <t>Ndufb5</t>
  </si>
  <si>
    <t>RGD1560220</t>
  </si>
  <si>
    <t>Spry1</t>
  </si>
  <si>
    <t>Pgrmc2</t>
  </si>
  <si>
    <t>Naa15</t>
  </si>
  <si>
    <t>Proser1</t>
  </si>
  <si>
    <t>Tm4sf4</t>
  </si>
  <si>
    <t>Mme</t>
  </si>
  <si>
    <t>Slc33a1</t>
  </si>
  <si>
    <t>Gmps</t>
  </si>
  <si>
    <t>RGD1560010</t>
  </si>
  <si>
    <t>Arfip1</t>
  </si>
  <si>
    <t>Mef2d</t>
  </si>
  <si>
    <t>Slc25a44</t>
  </si>
  <si>
    <t>Tmem79</t>
  </si>
  <si>
    <t>Fdps</t>
  </si>
  <si>
    <t>Adar</t>
  </si>
  <si>
    <t>S100a16</t>
  </si>
  <si>
    <t>Psmb4</t>
  </si>
  <si>
    <t>Cers2</t>
  </si>
  <si>
    <t>Bola1</t>
  </si>
  <si>
    <t>Txnip</t>
  </si>
  <si>
    <t>Hfe2</t>
  </si>
  <si>
    <t>Pdzk1</t>
  </si>
  <si>
    <t>Fam46c</t>
  </si>
  <si>
    <t>Phtf1</t>
  </si>
  <si>
    <t>Slc16a1</t>
  </si>
  <si>
    <t>Tmem56</t>
  </si>
  <si>
    <t>Cnn3</t>
  </si>
  <si>
    <t>Fnbp1l</t>
  </si>
  <si>
    <t>Gbp5</t>
  </si>
  <si>
    <t>Uox</t>
  </si>
  <si>
    <t>Fubp1</t>
  </si>
  <si>
    <t>Lhx8</t>
  </si>
  <si>
    <t>chr3</t>
  </si>
  <si>
    <t>Plcb1</t>
  </si>
  <si>
    <t>Grb14</t>
  </si>
  <si>
    <t>Atrn</t>
  </si>
  <si>
    <t>Tp53inp2</t>
  </si>
  <si>
    <t>Stk4</t>
  </si>
  <si>
    <t>Pnpla7</t>
  </si>
  <si>
    <t>Camsap1</t>
  </si>
  <si>
    <t>Fam73b</t>
  </si>
  <si>
    <t>Nup214</t>
  </si>
  <si>
    <t>Rc3h2</t>
  </si>
  <si>
    <t>Kynu</t>
  </si>
  <si>
    <t>Zeb2</t>
  </si>
  <si>
    <t>Gpd2</t>
  </si>
  <si>
    <t>Upp2</t>
  </si>
  <si>
    <t>Ttc21b</t>
  </si>
  <si>
    <t>Hsd17b12</t>
  </si>
  <si>
    <t>Slc1a2</t>
  </si>
  <si>
    <t>Sord</t>
  </si>
  <si>
    <t>Nphp1</t>
  </si>
  <si>
    <t>RGD1565616</t>
  </si>
  <si>
    <t>Slc23a2</t>
  </si>
  <si>
    <t>Ttpal</t>
  </si>
  <si>
    <t>Slc13a3</t>
  </si>
  <si>
    <t>Znfx1</t>
  </si>
  <si>
    <t>Nfatc2</t>
  </si>
  <si>
    <t>Il1rn</t>
  </si>
  <si>
    <t>Arrdc1</t>
  </si>
  <si>
    <t>Uap1l1</t>
  </si>
  <si>
    <t>Npdc1</t>
  </si>
  <si>
    <t>C8g</t>
  </si>
  <si>
    <t>Phpt1</t>
  </si>
  <si>
    <t>Sec16a</t>
  </si>
  <si>
    <t>Brd3</t>
  </si>
  <si>
    <t>Mrps2</t>
  </si>
  <si>
    <t>Phyhd1</t>
  </si>
  <si>
    <t>Ppp2r4</t>
  </si>
  <si>
    <t>Crat</t>
  </si>
  <si>
    <t>Ass1</t>
  </si>
  <si>
    <t>Ciz1</t>
  </si>
  <si>
    <t>Slc25a25</t>
  </si>
  <si>
    <t>Tor2a</t>
  </si>
  <si>
    <t>Ndufa8</t>
  </si>
  <si>
    <t>Psmb7</t>
  </si>
  <si>
    <t>Rprm</t>
  </si>
  <si>
    <t>Nr4a2</t>
  </si>
  <si>
    <t>Tsc22d3</t>
  </si>
  <si>
    <t>Ifih1</t>
  </si>
  <si>
    <t>B3galt1</t>
  </si>
  <si>
    <t>Atp5g3</t>
  </si>
  <si>
    <t>Prkra</t>
  </si>
  <si>
    <t>Rtn4rl2</t>
  </si>
  <si>
    <t>Fnbp4</t>
  </si>
  <si>
    <t>F2</t>
  </si>
  <si>
    <t>Mapk8ip1</t>
  </si>
  <si>
    <t>Commd9</t>
  </si>
  <si>
    <t>Nat10</t>
  </si>
  <si>
    <t>Caprin1</t>
  </si>
  <si>
    <t>Prrg4</t>
  </si>
  <si>
    <t>Ccndbp1</t>
  </si>
  <si>
    <t>Serf2</t>
  </si>
  <si>
    <t>Hdc</t>
  </si>
  <si>
    <t>Polr1b</t>
  </si>
  <si>
    <t>Nop56</t>
  </si>
  <si>
    <t>Ddrgk1</t>
  </si>
  <si>
    <t>Gpcpd1</t>
  </si>
  <si>
    <t>Ndufaf5</t>
  </si>
  <si>
    <t>Xrn2</t>
  </si>
  <si>
    <t>Foxa2</t>
  </si>
  <si>
    <t>Cst3</t>
  </si>
  <si>
    <t>Apmap</t>
  </si>
  <si>
    <t>Pxmp4</t>
  </si>
  <si>
    <t>Dynlrb1</t>
  </si>
  <si>
    <t>Map1lc3a</t>
  </si>
  <si>
    <t>Gss</t>
  </si>
  <si>
    <t>Scand1</t>
  </si>
  <si>
    <t>Lbp</t>
  </si>
  <si>
    <t>Sgk2</t>
  </si>
  <si>
    <t>Fitm2</t>
  </si>
  <si>
    <t>Oser1</t>
  </si>
  <si>
    <t>Hnf4a</t>
  </si>
  <si>
    <t>Sulf2</t>
  </si>
  <si>
    <t>Pard6b</t>
  </si>
  <si>
    <t>Zfp64</t>
  </si>
  <si>
    <t>Fam210b</t>
  </si>
  <si>
    <t>Atp5e</t>
  </si>
  <si>
    <t>Psma7</t>
  </si>
  <si>
    <t>chr4</t>
  </si>
  <si>
    <t>Crot</t>
  </si>
  <si>
    <t>Tmem168</t>
  </si>
  <si>
    <t>Polr1a</t>
  </si>
  <si>
    <t>Aebp2</t>
  </si>
  <si>
    <t>Pik3c2g</t>
  </si>
  <si>
    <t>Lmbr1</t>
  </si>
  <si>
    <t>Prkag2</t>
  </si>
  <si>
    <t>Ccdc146</t>
  </si>
  <si>
    <t>Abcb1a</t>
  </si>
  <si>
    <t>Glcci1</t>
  </si>
  <si>
    <t>Ube2h</t>
  </si>
  <si>
    <t>Chchd3</t>
  </si>
  <si>
    <t>Slc13a4</t>
  </si>
  <si>
    <t>Hipk2</t>
  </si>
  <si>
    <t>Mpp6</t>
  </si>
  <si>
    <t>Wipf3</t>
  </si>
  <si>
    <t>Fam13a</t>
  </si>
  <si>
    <t>Mgll</t>
  </si>
  <si>
    <t>Slc6a6</t>
  </si>
  <si>
    <t>Pdzrn3</t>
  </si>
  <si>
    <t>Slc6a1</t>
  </si>
  <si>
    <t>Gabarapl1</t>
  </si>
  <si>
    <t>Cacna2d4</t>
  </si>
  <si>
    <t>Erc1</t>
  </si>
  <si>
    <t>Mical3</t>
  </si>
  <si>
    <t>A1i3</t>
  </si>
  <si>
    <t>Etv6</t>
  </si>
  <si>
    <t>Lrp6</t>
  </si>
  <si>
    <t>Chpf2</t>
  </si>
  <si>
    <t>Tomm7</t>
  </si>
  <si>
    <t>Fzd1</t>
  </si>
  <si>
    <t>Cyp51</t>
  </si>
  <si>
    <t>Pex1</t>
  </si>
  <si>
    <t>Pdk4</t>
  </si>
  <si>
    <t>Shfm1</t>
  </si>
  <si>
    <t>Tmem106b</t>
  </si>
  <si>
    <t>Met</t>
  </si>
  <si>
    <t>Aass</t>
  </si>
  <si>
    <t>Ndufa5</t>
  </si>
  <si>
    <t>Zfp800</t>
  </si>
  <si>
    <t>N5</t>
  </si>
  <si>
    <t>Akr1b7</t>
  </si>
  <si>
    <t>Akr1d1</t>
  </si>
  <si>
    <t>Zc3hav1</t>
  </si>
  <si>
    <t>Ubn2</t>
  </si>
  <si>
    <t>Chmp4bl1</t>
  </si>
  <si>
    <t>Ndufb2</t>
  </si>
  <si>
    <t>Mrps33</t>
  </si>
  <si>
    <t>Pdia4</t>
  </si>
  <si>
    <t>Tmem176a</t>
  </si>
  <si>
    <t>Malsu1</t>
  </si>
  <si>
    <t>Ppm1k</t>
  </si>
  <si>
    <t>Vamp8</t>
  </si>
  <si>
    <t>Pole4</t>
  </si>
  <si>
    <t>Aup1</t>
  </si>
  <si>
    <t>Mxd1</t>
  </si>
  <si>
    <t>Rab43</t>
  </si>
  <si>
    <t>Hdac11</t>
  </si>
  <si>
    <t>Rybp</t>
  </si>
  <si>
    <t>Cxcl12</t>
  </si>
  <si>
    <t>Lrtm2</t>
  </si>
  <si>
    <t>Adipor2</t>
  </si>
  <si>
    <t>Usp18</t>
  </si>
  <si>
    <t>Clstn3</t>
  </si>
  <si>
    <t>Lpcat3</t>
  </si>
  <si>
    <t>Ltbr</t>
  </si>
  <si>
    <t>Fkbp4</t>
  </si>
  <si>
    <t>Etnk1</t>
  </si>
  <si>
    <t>Kras</t>
  </si>
  <si>
    <t>chr5</t>
  </si>
  <si>
    <t>Ncoa2</t>
  </si>
  <si>
    <t>Pink1</t>
  </si>
  <si>
    <t>Vps13d</t>
  </si>
  <si>
    <t>Epha2</t>
  </si>
  <si>
    <t>Sdr16c6</t>
  </si>
  <si>
    <t>Car8</t>
  </si>
  <si>
    <t>Otud6b</t>
  </si>
  <si>
    <t>Usp45</t>
  </si>
  <si>
    <t>Ddx58</t>
  </si>
  <si>
    <t>Abca1</t>
  </si>
  <si>
    <t>Ptbp3</t>
  </si>
  <si>
    <t>Ambp</t>
  </si>
  <si>
    <t>Tle1</t>
  </si>
  <si>
    <t>Mpdz</t>
  </si>
  <si>
    <t>Cyp2j3</t>
  </si>
  <si>
    <t>Ror1</t>
  </si>
  <si>
    <t>Prkaa2</t>
  </si>
  <si>
    <t>Osbpl9</t>
  </si>
  <si>
    <t>Foxj3</t>
  </si>
  <si>
    <t>Ctps1</t>
  </si>
  <si>
    <t>Macf1</t>
  </si>
  <si>
    <t>Inpp5b</t>
  </si>
  <si>
    <t>Eya3</t>
  </si>
  <si>
    <t>Ece1</t>
  </si>
  <si>
    <t>Eif4g3</t>
  </si>
  <si>
    <t>Ubr4</t>
  </si>
  <si>
    <t>Rere</t>
  </si>
  <si>
    <t>Atad3a</t>
  </si>
  <si>
    <t>Rpl7</t>
  </si>
  <si>
    <t>Xkr9</t>
  </si>
  <si>
    <t>Lactb2</t>
  </si>
  <si>
    <t>Vcpip1</t>
  </si>
  <si>
    <t>Nbn</t>
  </si>
  <si>
    <t>Ndufaf4</t>
  </si>
  <si>
    <t>Pm20d2</t>
  </si>
  <si>
    <t>RGD1309821</t>
  </si>
  <si>
    <t>Il11ra1</t>
  </si>
  <si>
    <t>Hint2</t>
  </si>
  <si>
    <t>Clta</t>
  </si>
  <si>
    <t>Grhpr</t>
  </si>
  <si>
    <t>Zbtb5</t>
  </si>
  <si>
    <t>Tbc1d2</t>
  </si>
  <si>
    <t>Alg2</t>
  </si>
  <si>
    <t>Sec61b</t>
  </si>
  <si>
    <t>Acnat2</t>
  </si>
  <si>
    <t>Aldob</t>
  </si>
  <si>
    <t>Nipsnap3b</t>
  </si>
  <si>
    <t>Akap2</t>
  </si>
  <si>
    <t>Hsdl2</t>
  </si>
  <si>
    <t>Alad</t>
  </si>
  <si>
    <t>Rgs3</t>
  </si>
  <si>
    <t>Orm1</t>
  </si>
  <si>
    <t>Atp6v1g1</t>
  </si>
  <si>
    <t>Lurap1l</t>
  </si>
  <si>
    <t>Plin2</t>
  </si>
  <si>
    <t>Lrrc42</t>
  </si>
  <si>
    <t>Dio1</t>
  </si>
  <si>
    <t>Hspb11</t>
  </si>
  <si>
    <t>Cpt2</t>
  </si>
  <si>
    <t>Cyp4a2</t>
  </si>
  <si>
    <t>Cyp4a3</t>
  </si>
  <si>
    <t>Cyp4a1</t>
  </si>
  <si>
    <t>Uqcrh</t>
  </si>
  <si>
    <t>Akr1a1</t>
  </si>
  <si>
    <t>Urod</t>
  </si>
  <si>
    <t>Plk3</t>
  </si>
  <si>
    <t>Atp6v0b</t>
  </si>
  <si>
    <t>Slc2a1</t>
  </si>
  <si>
    <t>Ppcs</t>
  </si>
  <si>
    <t>Mycl</t>
  </si>
  <si>
    <t>Akirin1</t>
  </si>
  <si>
    <t>RGD1559909</t>
  </si>
  <si>
    <t>Gja4</t>
  </si>
  <si>
    <t>Sesn2</t>
  </si>
  <si>
    <t>Atpif1</t>
  </si>
  <si>
    <t>Arid1a</t>
  </si>
  <si>
    <t>Dhdds</t>
  </si>
  <si>
    <t>Paqr7</t>
  </si>
  <si>
    <t>Srrm1</t>
  </si>
  <si>
    <t>Gale</t>
  </si>
  <si>
    <t>Camk2n1</t>
  </si>
  <si>
    <t>Nbl1</t>
  </si>
  <si>
    <t>Akr7a2</t>
  </si>
  <si>
    <t>Fbxo42</t>
  </si>
  <si>
    <t>LOC690911</t>
  </si>
  <si>
    <t>Slc25a34</t>
  </si>
  <si>
    <t>Dnajc16</t>
  </si>
  <si>
    <t>Agmat</t>
  </si>
  <si>
    <t>Tnfrsf1b</t>
  </si>
  <si>
    <t>Dffa</t>
  </si>
  <si>
    <t>Errfi1</t>
  </si>
  <si>
    <t>Acot7</t>
  </si>
  <si>
    <t>Fam213b</t>
  </si>
  <si>
    <t>RGD1308923</t>
  </si>
  <si>
    <t>Mrpl20</t>
  </si>
  <si>
    <t>chr6</t>
  </si>
  <si>
    <t>Entpd5</t>
  </si>
  <si>
    <t>Sos1</t>
  </si>
  <si>
    <t>Zfyve1</t>
  </si>
  <si>
    <t>Rmdn2</t>
  </si>
  <si>
    <t>Eif3h</t>
  </si>
  <si>
    <t>Birc6</t>
  </si>
  <si>
    <t>Ahr</t>
  </si>
  <si>
    <t>Arel1</t>
  </si>
  <si>
    <t>Psen1</t>
  </si>
  <si>
    <t>Foxn3</t>
  </si>
  <si>
    <t>Trip11</t>
  </si>
  <si>
    <t>Serpina1</t>
  </si>
  <si>
    <t>Clmn</t>
  </si>
  <si>
    <t>Cebpz</t>
  </si>
  <si>
    <t>Galm</t>
  </si>
  <si>
    <t>Pkdcc</t>
  </si>
  <si>
    <t>Cox7a2l</t>
  </si>
  <si>
    <t>Haao</t>
  </si>
  <si>
    <t>Abcg5</t>
  </si>
  <si>
    <t>Abcg8</t>
  </si>
  <si>
    <t>Wdr43</t>
  </si>
  <si>
    <t>Xdh</t>
  </si>
  <si>
    <t>Slc30a3</t>
  </si>
  <si>
    <t>Abhd1</t>
  </si>
  <si>
    <t>Seli</t>
  </si>
  <si>
    <t>Rhob</t>
  </si>
  <si>
    <t>Odc1</t>
  </si>
  <si>
    <t>Id2</t>
  </si>
  <si>
    <t>Iah1</t>
  </si>
  <si>
    <t>Klf11</t>
  </si>
  <si>
    <t>Nampt</t>
  </si>
  <si>
    <t>Arl4a</t>
  </si>
  <si>
    <t>Dnajb9</t>
  </si>
  <si>
    <t>Arhgap5</t>
  </si>
  <si>
    <t>Sec23a</t>
  </si>
  <si>
    <t>Fkbp3</t>
  </si>
  <si>
    <t>Hif1a</t>
  </si>
  <si>
    <t>Churc1</t>
  </si>
  <si>
    <t>Dcaf5</t>
  </si>
  <si>
    <t>Slc39a9</t>
  </si>
  <si>
    <t>Rdh11</t>
  </si>
  <si>
    <t>RGD1306119</t>
  </si>
  <si>
    <t>Acot2</t>
  </si>
  <si>
    <t>Acot3</t>
  </si>
  <si>
    <t>Acot1</t>
  </si>
  <si>
    <t>Acot4</t>
  </si>
  <si>
    <t>RGD1310769</t>
  </si>
  <si>
    <t>Gtf2a1</t>
  </si>
  <si>
    <t>Eml5</t>
  </si>
  <si>
    <t>Cpsf2</t>
  </si>
  <si>
    <t>Atxn3</t>
  </si>
  <si>
    <t>Ubr7</t>
  </si>
  <si>
    <t>Gskip</t>
  </si>
  <si>
    <t>Slc25a47</t>
  </si>
  <si>
    <t>Apopt1</t>
  </si>
  <si>
    <t>Tnfaip2</t>
  </si>
  <si>
    <t>RGD1305743</t>
  </si>
  <si>
    <t>Aspg</t>
  </si>
  <si>
    <t>chr7</t>
  </si>
  <si>
    <t>Nudt4</t>
  </si>
  <si>
    <t>Rdh7</t>
  </si>
  <si>
    <t>Tcf20</t>
  </si>
  <si>
    <t>Ncaph2</t>
  </si>
  <si>
    <t>Creb3l3</t>
  </si>
  <si>
    <t>Timp3</t>
  </si>
  <si>
    <t>Nup37</t>
  </si>
  <si>
    <t>Nr1h4</t>
  </si>
  <si>
    <t>Uhrf1bp1l</t>
  </si>
  <si>
    <t>Yeats4</t>
  </si>
  <si>
    <t>Lrp1</t>
  </si>
  <si>
    <t>R3hdm2</t>
  </si>
  <si>
    <t>Slc25a32</t>
  </si>
  <si>
    <t>Enpp2</t>
  </si>
  <si>
    <t>Tbc1d31</t>
  </si>
  <si>
    <t>Mtss1</t>
  </si>
  <si>
    <t>Gsdmd</t>
  </si>
  <si>
    <t>Abcd2</t>
  </si>
  <si>
    <t>Lrrk2</t>
  </si>
  <si>
    <t>Pphln1</t>
  </si>
  <si>
    <t>Cela1</t>
  </si>
  <si>
    <t>Baz2a</t>
  </si>
  <si>
    <t>Cnpy2</t>
  </si>
  <si>
    <t>Ankrd52</t>
  </si>
  <si>
    <t>Cd63</t>
  </si>
  <si>
    <t>Bloc1s1</t>
  </si>
  <si>
    <t>Gna11</t>
  </si>
  <si>
    <t>Aes</t>
  </si>
  <si>
    <t>Tjp3</t>
  </si>
  <si>
    <t>Mrpl54</t>
  </si>
  <si>
    <t>Map2k2</t>
  </si>
  <si>
    <t>Zbtb7a</t>
  </si>
  <si>
    <t>Timm13</t>
  </si>
  <si>
    <t>Dot1l</t>
  </si>
  <si>
    <t>Mknk2</t>
  </si>
  <si>
    <t>Uqcr11</t>
  </si>
  <si>
    <t>Ndufs7</t>
  </si>
  <si>
    <t>Sbno2</t>
  </si>
  <si>
    <t>Atp5d</t>
  </si>
  <si>
    <t>Cfd</t>
  </si>
  <si>
    <t>Wdr18</t>
  </si>
  <si>
    <t>Arid3a</t>
  </si>
  <si>
    <t>Polrmt</t>
  </si>
  <si>
    <t>Ppap2c</t>
  </si>
  <si>
    <t>Cyp4f6</t>
  </si>
  <si>
    <t>Cyp4f1</t>
  </si>
  <si>
    <t>Angptl4</t>
  </si>
  <si>
    <t>Ndufa7</t>
  </si>
  <si>
    <t>Cd320</t>
  </si>
  <si>
    <t>Nfyb</t>
  </si>
  <si>
    <t>Hsp90b1</t>
  </si>
  <si>
    <t>Utp20</t>
  </si>
  <si>
    <t>Nr2c1</t>
  </si>
  <si>
    <t>Tmcc3</t>
  </si>
  <si>
    <t>Socs2</t>
  </si>
  <si>
    <t>Galnt4</t>
  </si>
  <si>
    <t>Pawr</t>
  </si>
  <si>
    <t>Zdhhc17</t>
  </si>
  <si>
    <t>Rassf3</t>
  </si>
  <si>
    <t>Xpot</t>
  </si>
  <si>
    <t>Avpr1a</t>
  </si>
  <si>
    <t>Avil</t>
  </si>
  <si>
    <t>Inhbe</t>
  </si>
  <si>
    <t>Stac3</t>
  </si>
  <si>
    <t>Nab2</t>
  </si>
  <si>
    <t>Cox6c</t>
  </si>
  <si>
    <t>Klf10</t>
  </si>
  <si>
    <t>Ndufb9</t>
  </si>
  <si>
    <t>Pycrl</t>
  </si>
  <si>
    <t>Eef1d</t>
  </si>
  <si>
    <t>Naprt1</t>
  </si>
  <si>
    <t>Slc52a2</t>
  </si>
  <si>
    <t>Slc39a4</t>
  </si>
  <si>
    <t>Vps28</t>
  </si>
  <si>
    <t>Apol9a</t>
  </si>
  <si>
    <t>Tst</t>
  </si>
  <si>
    <t>Pdxp</t>
  </si>
  <si>
    <t>Maff</t>
  </si>
  <si>
    <t>Ddx17</t>
  </si>
  <si>
    <t>Rpl3</t>
  </si>
  <si>
    <t>Smcr7l</t>
  </si>
  <si>
    <t>Tef</t>
  </si>
  <si>
    <t>Ndufa6</t>
  </si>
  <si>
    <t>Cyp2d1</t>
  </si>
  <si>
    <t>Cyp2d2</t>
  </si>
  <si>
    <t>Pim3</t>
  </si>
  <si>
    <t>Creld2</t>
  </si>
  <si>
    <t>Sbf1</t>
  </si>
  <si>
    <t>Chkb</t>
  </si>
  <si>
    <t>Cpt1b</t>
  </si>
  <si>
    <t>Krt8</t>
  </si>
  <si>
    <t>Espl1</t>
  </si>
  <si>
    <t>Pfdn5</t>
  </si>
  <si>
    <t>Itga5</t>
  </si>
  <si>
    <t>chr8</t>
  </si>
  <si>
    <t>Aqp9</t>
  </si>
  <si>
    <t>Tle3</t>
  </si>
  <si>
    <t>Rora</t>
  </si>
  <si>
    <t>Rbp1</t>
  </si>
  <si>
    <t>Ctdspl</t>
  </si>
  <si>
    <t>Birc2</t>
  </si>
  <si>
    <t>Yap1</t>
  </si>
  <si>
    <t>Smco4</t>
  </si>
  <si>
    <t>Raver1</t>
  </si>
  <si>
    <t>Arhgef12</t>
  </si>
  <si>
    <t>Bcl9l</t>
  </si>
  <si>
    <t>Apoa1</t>
  </si>
  <si>
    <t>Zbtb16</t>
  </si>
  <si>
    <t>Ireb2</t>
  </si>
  <si>
    <t>Ptpn9</t>
  </si>
  <si>
    <t>Clpx</t>
  </si>
  <si>
    <t>Myo1e</t>
  </si>
  <si>
    <t>Onecut1</t>
  </si>
  <si>
    <t>Armc8</t>
  </si>
  <si>
    <t>Vprbp</t>
  </si>
  <si>
    <t>Cdc25a</t>
  </si>
  <si>
    <t>Qrich1</t>
  </si>
  <si>
    <t>Oxsr1</t>
  </si>
  <si>
    <t>Fbxl12</t>
  </si>
  <si>
    <t>Icam1</t>
  </si>
  <si>
    <t>LOC100361444</t>
  </si>
  <si>
    <t>Kank2</t>
  </si>
  <si>
    <t>Tmem205</t>
  </si>
  <si>
    <t>Nfrkb</t>
  </si>
  <si>
    <t>Usp2</t>
  </si>
  <si>
    <t>Hmbs</t>
  </si>
  <si>
    <t>C2cd2l</t>
  </si>
  <si>
    <t>Slc37a4</t>
  </si>
  <si>
    <t>Ttc36</t>
  </si>
  <si>
    <t>Bace1</t>
  </si>
  <si>
    <t>Zfp259</t>
  </si>
  <si>
    <t>Apoa5</t>
  </si>
  <si>
    <t>Timm8b</t>
  </si>
  <si>
    <t>Cul5</t>
  </si>
  <si>
    <t>Idh3a</t>
  </si>
  <si>
    <t>Psma4</t>
  </si>
  <si>
    <t>RGD1305464</t>
  </si>
  <si>
    <t>Csk</t>
  </si>
  <si>
    <t>Cyp1a2</t>
  </si>
  <si>
    <t>Fem1b</t>
  </si>
  <si>
    <t>Ppib</t>
  </si>
  <si>
    <t>Dapk2</t>
  </si>
  <si>
    <t>Gclc</t>
  </si>
  <si>
    <t>Elovl5</t>
  </si>
  <si>
    <t>RGD1309079</t>
  </si>
  <si>
    <t>LOC501038</t>
  </si>
  <si>
    <t>Paqr9</t>
  </si>
  <si>
    <t>Acpp</t>
  </si>
  <si>
    <t>Pcbp4</t>
  </si>
  <si>
    <t>Abhd14b</t>
  </si>
  <si>
    <t>Tex264</t>
  </si>
  <si>
    <t>Cish</t>
  </si>
  <si>
    <t>Dag1</t>
  </si>
  <si>
    <t>Gpx1</t>
  </si>
  <si>
    <t>Slc25a20</t>
  </si>
  <si>
    <t>Prkar2a</t>
  </si>
  <si>
    <t>Ip6k2</t>
  </si>
  <si>
    <t>Epm2aip1</t>
  </si>
  <si>
    <t>Myd88</t>
  </si>
  <si>
    <t>Rpsa</t>
  </si>
  <si>
    <t>Cyp8b1</t>
  </si>
  <si>
    <t>Ackr2</t>
  </si>
  <si>
    <t>Snrk</t>
  </si>
  <si>
    <t>Tmem42</t>
  </si>
  <si>
    <t>Fyco1</t>
  </si>
  <si>
    <t>chr9</t>
  </si>
  <si>
    <t>Sult1c2a</t>
  </si>
  <si>
    <t>Rcan2</t>
  </si>
  <si>
    <t>Npas2</t>
  </si>
  <si>
    <t>Map4k4</t>
  </si>
  <si>
    <t>Gtf3c3</t>
  </si>
  <si>
    <t>Aox3</t>
  </si>
  <si>
    <t>Als2</t>
  </si>
  <si>
    <t>Bmpr2</t>
  </si>
  <si>
    <t>Nop58</t>
  </si>
  <si>
    <t>Epha4</t>
  </si>
  <si>
    <t>Irs1</t>
  </si>
  <si>
    <t>Lrrfip1</t>
  </si>
  <si>
    <t>Efna5</t>
  </si>
  <si>
    <t>Lpin2</t>
  </si>
  <si>
    <t>Ndufa11</t>
  </si>
  <si>
    <t>LOC301124</t>
  </si>
  <si>
    <t>Ptprs</t>
  </si>
  <si>
    <t>Plin5</t>
  </si>
  <si>
    <t>Stap2</t>
  </si>
  <si>
    <t>Mpnd</t>
  </si>
  <si>
    <t>RGD1308299</t>
  </si>
  <si>
    <t>Mea1</t>
  </si>
  <si>
    <t>Mrpl2</t>
  </si>
  <si>
    <t>Lgsn</t>
  </si>
  <si>
    <t>Inpp1</t>
  </si>
  <si>
    <t>Stat1</t>
  </si>
  <si>
    <t>Eef1b2</t>
  </si>
  <si>
    <t>Igfbp2</t>
  </si>
  <si>
    <t>Pnkd</t>
  </si>
  <si>
    <t>Cyp27a1</t>
  </si>
  <si>
    <t>Dnajb2</t>
  </si>
  <si>
    <t>Chpf</t>
  </si>
  <si>
    <t>Acsl3</t>
  </si>
  <si>
    <t>Itm2c</t>
  </si>
  <si>
    <t>Ngef</t>
  </si>
  <si>
    <t>Neu2</t>
  </si>
  <si>
    <t>Spp2</t>
  </si>
  <si>
    <t>Myeov2</t>
  </si>
  <si>
    <t>Sned1</t>
  </si>
  <si>
    <t>Ppp4r1</t>
  </si>
  <si>
    <t>chrX</t>
  </si>
  <si>
    <t>Bcor</t>
  </si>
  <si>
    <t>Srpx</t>
  </si>
  <si>
    <t>Ctps2</t>
  </si>
  <si>
    <t>Phka1</t>
  </si>
  <si>
    <t>Ndufb11</t>
  </si>
  <si>
    <t>Rgn</t>
  </si>
  <si>
    <t>Ddx3x</t>
  </si>
  <si>
    <t>Dynlt3</t>
  </si>
  <si>
    <t>Ebp</t>
  </si>
  <si>
    <t>Rbm3</t>
  </si>
  <si>
    <t>Tmsb4x</t>
  </si>
  <si>
    <t>Mospd2</t>
  </si>
  <si>
    <t>Prdx4</t>
  </si>
  <si>
    <t>Maged1</t>
  </si>
  <si>
    <t>Ogt</t>
  </si>
  <si>
    <t>Tspan6</t>
  </si>
  <si>
    <t>Ccnt1</t>
  </si>
  <si>
    <t>Gpd1</t>
  </si>
  <si>
    <t>Pls3</t>
  </si>
  <si>
    <t>Xiap</t>
  </si>
  <si>
    <t>chr10</t>
  </si>
  <si>
    <t>Pemt</t>
  </si>
  <si>
    <t>Ern1</t>
  </si>
  <si>
    <t>Usp36</t>
  </si>
  <si>
    <t>Bfar</t>
  </si>
  <si>
    <t>Dnaja3</t>
  </si>
  <si>
    <t>Crebbp</t>
  </si>
  <si>
    <t>Srrm2</t>
  </si>
  <si>
    <t>Cyfip2</t>
  </si>
  <si>
    <t>Sec24a</t>
  </si>
  <si>
    <t>Anxa6</t>
  </si>
  <si>
    <t>Gemin5</t>
  </si>
  <si>
    <t>Smcr8</t>
  </si>
  <si>
    <t>Rai1</t>
  </si>
  <si>
    <t>Aldh3a2</t>
  </si>
  <si>
    <t>Dvl2</t>
  </si>
  <si>
    <t>Abr</t>
  </si>
  <si>
    <t>Cpd</t>
  </si>
  <si>
    <t>Rab11fip4</t>
  </si>
  <si>
    <t>Sez6</t>
  </si>
  <si>
    <t>Rhot1</t>
  </si>
  <si>
    <t>Acaca</t>
  </si>
  <si>
    <t>Ggnbp2</t>
  </si>
  <si>
    <t>Med13</t>
  </si>
  <si>
    <t>Acly</t>
  </si>
  <si>
    <t>Nsf</t>
  </si>
  <si>
    <t>Abca8a</t>
  </si>
  <si>
    <t>Acox1</t>
  </si>
  <si>
    <t>Dexi</t>
  </si>
  <si>
    <t>Usp7</t>
  </si>
  <si>
    <t>Carhsp1</t>
  </si>
  <si>
    <t>Ubn1</t>
  </si>
  <si>
    <t>Nmral1</t>
  </si>
  <si>
    <t>Atp6v0c</t>
  </si>
  <si>
    <t>Pdpk1</t>
  </si>
  <si>
    <t>Ccnf</t>
  </si>
  <si>
    <t>Eci1</t>
  </si>
  <si>
    <t>Nthl1</t>
  </si>
  <si>
    <t>Zfp598</t>
  </si>
  <si>
    <t>Ndufb10</t>
  </si>
  <si>
    <t>Fahd1</t>
  </si>
  <si>
    <t>Stub1</t>
  </si>
  <si>
    <t>RGD1307155</t>
  </si>
  <si>
    <t>Cpeb4</t>
  </si>
  <si>
    <t>Crebrf</t>
  </si>
  <si>
    <t>Atp6v0e1</t>
  </si>
  <si>
    <t>Adra1b</t>
  </si>
  <si>
    <t>Lsm11</t>
  </si>
  <si>
    <t>Gnb2l1</t>
  </si>
  <si>
    <t>Ltc4s</t>
  </si>
  <si>
    <t>Phf15</t>
  </si>
  <si>
    <t>Irf1</t>
  </si>
  <si>
    <t>Slc22a5</t>
  </si>
  <si>
    <t>Sparc</t>
  </si>
  <si>
    <t>Igtp</t>
  </si>
  <si>
    <t>Mrpl55</t>
  </si>
  <si>
    <t>Flcn</t>
  </si>
  <si>
    <t>Rasd1</t>
  </si>
  <si>
    <t>Dhrs7b</t>
  </si>
  <si>
    <t>Per1</t>
  </si>
  <si>
    <t>Sat2</t>
  </si>
  <si>
    <t>Neurl4</t>
  </si>
  <si>
    <t>Gabarap</t>
  </si>
  <si>
    <t>Bcl6b</t>
  </si>
  <si>
    <t>Slc13a5</t>
  </si>
  <si>
    <t>Fbxo39</t>
  </si>
  <si>
    <t>Mybbp1a</t>
  </si>
  <si>
    <t>Rtn4rl1</t>
  </si>
  <si>
    <t>Abhd15</t>
  </si>
  <si>
    <t>Crk</t>
  </si>
  <si>
    <t>Sarm1</t>
  </si>
  <si>
    <t>Slc46a1</t>
  </si>
  <si>
    <t>Supt6h</t>
  </si>
  <si>
    <t>Sdf2</t>
  </si>
  <si>
    <t>Fam222b</t>
  </si>
  <si>
    <t>Phf12</t>
  </si>
  <si>
    <t>Tmem98</t>
  </si>
  <si>
    <t>Slfn3</t>
  </si>
  <si>
    <t>Ccl9</t>
  </si>
  <si>
    <t>LOC360228</t>
  </si>
  <si>
    <t>Trim25</t>
  </si>
  <si>
    <t>Akap1</t>
  </si>
  <si>
    <t>Srsf1</t>
  </si>
  <si>
    <t>Tob1</t>
  </si>
  <si>
    <t>Mrpl27</t>
  </si>
  <si>
    <t>Snf8</t>
  </si>
  <si>
    <t>Copz2</t>
  </si>
  <si>
    <t>Tbkbp1</t>
  </si>
  <si>
    <t>Rpl23</t>
  </si>
  <si>
    <t>Rpl19</t>
  </si>
  <si>
    <t>Ormdl3</t>
  </si>
  <si>
    <t>Krt10</t>
  </si>
  <si>
    <t>Krt23</t>
  </si>
  <si>
    <t>G6pc</t>
  </si>
  <si>
    <t>Vat1</t>
  </si>
  <si>
    <t>Rnd2</t>
  </si>
  <si>
    <t>Ddx42</t>
  </si>
  <si>
    <t>Polg2</t>
  </si>
  <si>
    <t>Slc16a6</t>
  </si>
  <si>
    <t>Cdc42ep4</t>
  </si>
  <si>
    <t>Trim65</t>
  </si>
  <si>
    <t>Galk1</t>
  </si>
  <si>
    <t>Llgl2</t>
  </si>
  <si>
    <t>Ict1</t>
  </si>
  <si>
    <t>Fads6</t>
  </si>
  <si>
    <t>Fdxr</t>
  </si>
  <si>
    <t>Cyth1</t>
  </si>
  <si>
    <t>Cbx2</t>
  </si>
  <si>
    <t>Gaa</t>
  </si>
  <si>
    <t>LOC690871</t>
  </si>
  <si>
    <t>Mrpl12</t>
  </si>
  <si>
    <t>Anapc11</t>
  </si>
  <si>
    <t>chr11</t>
  </si>
  <si>
    <t>Spidr</t>
  </si>
  <si>
    <t>Map3k13</t>
  </si>
  <si>
    <t>Nrip1</t>
  </si>
  <si>
    <t>Synj1</t>
  </si>
  <si>
    <t>Cblb</t>
  </si>
  <si>
    <t>Cd200</t>
  </si>
  <si>
    <t>Arhgap31</t>
  </si>
  <si>
    <t>Tmem39a</t>
  </si>
  <si>
    <t>Acap2</t>
  </si>
  <si>
    <t>Ppp1r2</t>
  </si>
  <si>
    <t>Rtp4</t>
  </si>
  <si>
    <t>Lpp</t>
  </si>
  <si>
    <t>Ahsg</t>
  </si>
  <si>
    <t>Yeats2</t>
  </si>
  <si>
    <t>Sod1</t>
  </si>
  <si>
    <t>Smim11</t>
  </si>
  <si>
    <t>Kcnj15</t>
  </si>
  <si>
    <t>Ets2</t>
  </si>
  <si>
    <t>Ripk4</t>
  </si>
  <si>
    <t>Rpl24</t>
  </si>
  <si>
    <t>Sidt1</t>
  </si>
  <si>
    <t>Pla1a</t>
  </si>
  <si>
    <t>Cox17</t>
  </si>
  <si>
    <t>Fam162a</t>
  </si>
  <si>
    <t>Parp9</t>
  </si>
  <si>
    <t>Dtx3l</t>
  </si>
  <si>
    <t>Pdia5</t>
  </si>
  <si>
    <t>Hes1</t>
  </si>
  <si>
    <t>Bcl6</t>
  </si>
  <si>
    <t>Kng2</t>
  </si>
  <si>
    <t>Ehhadh</t>
  </si>
  <si>
    <t>Dgcr6</t>
  </si>
  <si>
    <t>Serpind1</t>
  </si>
  <si>
    <t>Sdf2l1</t>
  </si>
  <si>
    <t>Fgd4</t>
  </si>
  <si>
    <t>chr12</t>
  </si>
  <si>
    <t>Stard13</t>
  </si>
  <si>
    <t>Cyp3a2</t>
  </si>
  <si>
    <t>Agfg2</t>
  </si>
  <si>
    <t>Ncor2</t>
  </si>
  <si>
    <t>Tnrc18</t>
  </si>
  <si>
    <t>Baz1b</t>
  </si>
  <si>
    <t>Clip1</t>
  </si>
  <si>
    <t>Vsig10</t>
  </si>
  <si>
    <t>Ep400</t>
  </si>
  <si>
    <t>RGD1565374</t>
  </si>
  <si>
    <t>Slc46a3</t>
  </si>
  <si>
    <t>Lnx2</t>
  </si>
  <si>
    <t>Bud31</t>
  </si>
  <si>
    <t>Pdap1</t>
  </si>
  <si>
    <t>Arpc1a</t>
  </si>
  <si>
    <t>Atp5j2</t>
  </si>
  <si>
    <t>Bri3</t>
  </si>
  <si>
    <t>Wipi2</t>
  </si>
  <si>
    <t>Cox19</t>
  </si>
  <si>
    <t>Gpr146</t>
  </si>
  <si>
    <t>Azgp1</t>
  </si>
  <si>
    <t>Lamtor4</t>
  </si>
  <si>
    <t>Cldn3</t>
  </si>
  <si>
    <t>Pcolce</t>
  </si>
  <si>
    <t>Irs3</t>
  </si>
  <si>
    <t>Ap1s1</t>
  </si>
  <si>
    <t>Polr2j</t>
  </si>
  <si>
    <t>Mdh2</t>
  </si>
  <si>
    <t>Hspb1</t>
  </si>
  <si>
    <t>Ccl24</t>
  </si>
  <si>
    <t>Sfswap</t>
  </si>
  <si>
    <t>Stx2</t>
  </si>
  <si>
    <t>Arl6ip4</t>
  </si>
  <si>
    <t>Hpd</t>
  </si>
  <si>
    <t>Orai1</t>
  </si>
  <si>
    <t>Anapc5</t>
  </si>
  <si>
    <t>Atp2a2</t>
  </si>
  <si>
    <t>Brap</t>
  </si>
  <si>
    <t>Trafd1</t>
  </si>
  <si>
    <t>Naa25</t>
  </si>
  <si>
    <t>Oas3</t>
  </si>
  <si>
    <t>Plbd2</t>
  </si>
  <si>
    <t>Sds</t>
  </si>
  <si>
    <t>Tbx3</t>
  </si>
  <si>
    <t>Fbxo21</t>
  </si>
  <si>
    <t>Rplp0</t>
  </si>
  <si>
    <t>Gcn1l1</t>
  </si>
  <si>
    <t>Cox6a1</t>
  </si>
  <si>
    <t>Oasl</t>
  </si>
  <si>
    <t>Mvk</t>
  </si>
  <si>
    <t>Dao</t>
  </si>
  <si>
    <t>Hps4</t>
  </si>
  <si>
    <t>Ankle2</t>
  </si>
  <si>
    <t>chr13</t>
  </si>
  <si>
    <t>Ptpn4</t>
  </si>
  <si>
    <t>Rasal2</t>
  </si>
  <si>
    <t>Nos1ap</t>
  </si>
  <si>
    <t>Esrrg</t>
  </si>
  <si>
    <t>Rassf5</t>
  </si>
  <si>
    <t>Ppp1r12b</t>
  </si>
  <si>
    <t>Nek7</t>
  </si>
  <si>
    <t>Abl2</t>
  </si>
  <si>
    <t>Atf6</t>
  </si>
  <si>
    <t>Grem2</t>
  </si>
  <si>
    <t>Kmo</t>
  </si>
  <si>
    <t>Itpkb</t>
  </si>
  <si>
    <t>Disp1</t>
  </si>
  <si>
    <t>Kctd3</t>
  </si>
  <si>
    <t>Nenf</t>
  </si>
  <si>
    <t>Plxna2</t>
  </si>
  <si>
    <t>RGD1307235</t>
  </si>
  <si>
    <t>C4bpa</t>
  </si>
  <si>
    <t>C4bpb</t>
  </si>
  <si>
    <t>Mapkapk2</t>
  </si>
  <si>
    <t>Rab7l1</t>
  </si>
  <si>
    <t>Klhdc8a</t>
  </si>
  <si>
    <t>Mdm4</t>
  </si>
  <si>
    <t>Etnk2</t>
  </si>
  <si>
    <t>Golt1a</t>
  </si>
  <si>
    <t>Ivns1abp</t>
  </si>
  <si>
    <t>Edem3</t>
  </si>
  <si>
    <t>Tor3a</t>
  </si>
  <si>
    <t>Fam20b</t>
  </si>
  <si>
    <t>Prdx6</t>
  </si>
  <si>
    <t>Fmo1</t>
  </si>
  <si>
    <t>LOC100361087</t>
  </si>
  <si>
    <t>Pcp4l1</t>
  </si>
  <si>
    <t>Dcaf8</t>
  </si>
  <si>
    <t>Pigm</t>
  </si>
  <si>
    <t>Apcs</t>
  </si>
  <si>
    <t>Hlx</t>
  </si>
  <si>
    <t>Slc30a10</t>
  </si>
  <si>
    <t>Prox1</t>
  </si>
  <si>
    <t>Irf6</t>
  </si>
  <si>
    <t>Lamb3</t>
  </si>
  <si>
    <t>G0s2</t>
  </si>
  <si>
    <t>chr14</t>
  </si>
  <si>
    <t>Cobl</t>
  </si>
  <si>
    <t>Tmed5</t>
  </si>
  <si>
    <t>Ankrd17</t>
  </si>
  <si>
    <t>Slc4a4</t>
  </si>
  <si>
    <t>Polr2b</t>
  </si>
  <si>
    <t>Usp46</t>
  </si>
  <si>
    <t>Slain2</t>
  </si>
  <si>
    <t>Klf3</t>
  </si>
  <si>
    <t>Ugdh</t>
  </si>
  <si>
    <t>LOC498368</t>
  </si>
  <si>
    <t>Stx18</t>
  </si>
  <si>
    <t>LOC680039</t>
  </si>
  <si>
    <t>Htt</t>
  </si>
  <si>
    <t>Fgfr3</t>
  </si>
  <si>
    <t>Limk2</t>
  </si>
  <si>
    <t>Slc26a1</t>
  </si>
  <si>
    <t>Fam69a</t>
  </si>
  <si>
    <t>Lrrc8d</t>
  </si>
  <si>
    <t>Lrrc8c</t>
  </si>
  <si>
    <t>Lrrc8b</t>
  </si>
  <si>
    <t>Cds1</t>
  </si>
  <si>
    <t>Agpat9</t>
  </si>
  <si>
    <t>Paqr3</t>
  </si>
  <si>
    <t>Scarb2</t>
  </si>
  <si>
    <t>Cxcl9</t>
  </si>
  <si>
    <t>Mob1b</t>
  </si>
  <si>
    <t>Sult1b1</t>
  </si>
  <si>
    <t>Ugt2b15</t>
  </si>
  <si>
    <t>Ugt2b1</t>
  </si>
  <si>
    <t>Ugt2b10</t>
  </si>
  <si>
    <t>Ppat</t>
  </si>
  <si>
    <t>Clock</t>
  </si>
  <si>
    <t>Smim20</t>
  </si>
  <si>
    <t>Slc34a2</t>
  </si>
  <si>
    <t>Ppargc1a</t>
  </si>
  <si>
    <t>Lap3</t>
  </si>
  <si>
    <t>Tada2b</t>
  </si>
  <si>
    <t>Igfbp1</t>
  </si>
  <si>
    <t>Nop14</t>
  </si>
  <si>
    <t>Add1</t>
  </si>
  <si>
    <t>Zmiz2</t>
  </si>
  <si>
    <t>Lgalsl</t>
  </si>
  <si>
    <t>Ahsa2</t>
  </si>
  <si>
    <t>chr15</t>
  </si>
  <si>
    <t>Tdrd3</t>
  </si>
  <si>
    <t>Ptprg</t>
  </si>
  <si>
    <t>Flnb</t>
  </si>
  <si>
    <t>Ero1l</t>
  </si>
  <si>
    <t>Samd4a</t>
  </si>
  <si>
    <t>Mmp14</t>
  </si>
  <si>
    <t>Xpo4</t>
  </si>
  <si>
    <t>Spata13</t>
  </si>
  <si>
    <t>Kif13b</t>
  </si>
  <si>
    <t>Lpar6</t>
  </si>
  <si>
    <t>Rb1</t>
  </si>
  <si>
    <t>Dock9</t>
  </si>
  <si>
    <t>Comtd1</t>
  </si>
  <si>
    <t>Samd8</t>
  </si>
  <si>
    <t>Vcl</t>
  </si>
  <si>
    <t>Zswim8</t>
  </si>
  <si>
    <t>Chchd1</t>
  </si>
  <si>
    <t>Mrps16</t>
  </si>
  <si>
    <t>Kcnk5</t>
  </si>
  <si>
    <t>Ngly1</t>
  </si>
  <si>
    <t>Acox2</t>
  </si>
  <si>
    <t>Mapk1ip1l</t>
  </si>
  <si>
    <t>Ang1</t>
  </si>
  <si>
    <t>Mrpl52</t>
  </si>
  <si>
    <t>Psmb5</t>
  </si>
  <si>
    <t>Psme1</t>
  </si>
  <si>
    <t>Kctd9</t>
  </si>
  <si>
    <t>Chrna2</t>
  </si>
  <si>
    <t>Ephx2</t>
  </si>
  <si>
    <t>Adamdec1</t>
  </si>
  <si>
    <t>Cpb2</t>
  </si>
  <si>
    <t>Slc25a30</t>
  </si>
  <si>
    <t>Tsc22d1</t>
  </si>
  <si>
    <t>Spry2</t>
  </si>
  <si>
    <t>Stk24</t>
  </si>
  <si>
    <t>chr16</t>
  </si>
  <si>
    <t>Mtmr7</t>
  </si>
  <si>
    <t>Colq</t>
  </si>
  <si>
    <t>Sh3bp5</t>
  </si>
  <si>
    <t>Fam35a</t>
  </si>
  <si>
    <t>Tspan14</t>
  </si>
  <si>
    <t>Pde4c</t>
  </si>
  <si>
    <t>Msmo1</t>
  </si>
  <si>
    <t>Odz3</t>
  </si>
  <si>
    <t>Fgl1</t>
  </si>
  <si>
    <t>Tnks</t>
  </si>
  <si>
    <t>Agpat6</t>
  </si>
  <si>
    <t>Atp11a</t>
  </si>
  <si>
    <t>Arhgef3</t>
  </si>
  <si>
    <t>Hacl1</t>
  </si>
  <si>
    <t>Mbl1</t>
  </si>
  <si>
    <t>Sin3b</t>
  </si>
  <si>
    <t>Cherp</t>
  </si>
  <si>
    <t>Slc35e1</t>
  </si>
  <si>
    <t>Use1</t>
  </si>
  <si>
    <t>Plvap</t>
  </si>
  <si>
    <t>Ccdc124</t>
  </si>
  <si>
    <t>Pgpep1</t>
  </si>
  <si>
    <t>Cope</t>
  </si>
  <si>
    <t>Slc25a42</t>
  </si>
  <si>
    <t>Mef2bnb</t>
  </si>
  <si>
    <t>Sh2d4a</t>
  </si>
  <si>
    <t>Cep44</t>
  </si>
  <si>
    <t>Acsl1</t>
  </si>
  <si>
    <t>Klkb1</t>
  </si>
  <si>
    <t>Mfhas1</t>
  </si>
  <si>
    <t>Eri1</t>
  </si>
  <si>
    <t>Eif4ebp1</t>
  </si>
  <si>
    <t>Whsc1l1</t>
  </si>
  <si>
    <t>Gas6</t>
  </si>
  <si>
    <t>Dcun1d2</t>
  </si>
  <si>
    <t>F10</t>
  </si>
  <si>
    <t>Irs2</t>
  </si>
  <si>
    <t>chr17</t>
  </si>
  <si>
    <t>Txndc15</t>
  </si>
  <si>
    <t>Larp4b</t>
  </si>
  <si>
    <t>Fbp1</t>
  </si>
  <si>
    <t>Dapk1</t>
  </si>
  <si>
    <t>Nsd1</t>
  </si>
  <si>
    <t>Kif13a</t>
  </si>
  <si>
    <t>Atxn1</t>
  </si>
  <si>
    <t>Gfod1</t>
  </si>
  <si>
    <t>Rreb1</t>
  </si>
  <si>
    <t>Slc22a23</t>
  </si>
  <si>
    <t>Slc17a1</t>
  </si>
  <si>
    <t>Dip2c</t>
  </si>
  <si>
    <t>Mcm10</t>
  </si>
  <si>
    <t>Lyst</t>
  </si>
  <si>
    <t>Ctsl1</t>
  </si>
  <si>
    <t>Lect2</t>
  </si>
  <si>
    <t>Faf2</t>
  </si>
  <si>
    <t>Ninj1</t>
  </si>
  <si>
    <t>Tpmt</t>
  </si>
  <si>
    <t>Pak1ip1</t>
  </si>
  <si>
    <t>Tmem170b</t>
  </si>
  <si>
    <t>Eci2</t>
  </si>
  <si>
    <t>Eci3</t>
  </si>
  <si>
    <t>Pxdc1</t>
  </si>
  <si>
    <t>E2f3</t>
  </si>
  <si>
    <t>Mrs2</t>
  </si>
  <si>
    <t>Aldh5a1</t>
  </si>
  <si>
    <t>Slc17a3</t>
  </si>
  <si>
    <t>Slc17a2</t>
  </si>
  <si>
    <t>Trim27</t>
  </si>
  <si>
    <t>Klf6</t>
  </si>
  <si>
    <t>Akr1c14</t>
  </si>
  <si>
    <t>Net1</t>
  </si>
  <si>
    <t>Optn</t>
  </si>
  <si>
    <t>Sephs1</t>
  </si>
  <si>
    <t>Fam107b</t>
  </si>
  <si>
    <t>chr18</t>
  </si>
  <si>
    <t>Nedd4l</t>
  </si>
  <si>
    <t>Zbtb7c</t>
  </si>
  <si>
    <t>Cyb5a</t>
  </si>
  <si>
    <t>Ss18</t>
  </si>
  <si>
    <t>Chst9</t>
  </si>
  <si>
    <t>Epb41l4a</t>
  </si>
  <si>
    <t>Sil1</t>
  </si>
  <si>
    <t>Pfdn1</t>
  </si>
  <si>
    <t>Prr16</t>
  </si>
  <si>
    <t>Arhgef37</t>
  </si>
  <si>
    <t>Ptpn2</t>
  </si>
  <si>
    <t>Ctif</t>
  </si>
  <si>
    <t>RGD1311805</t>
  </si>
  <si>
    <t>Lims2</t>
  </si>
  <si>
    <t>Apc</t>
  </si>
  <si>
    <t>Egr1</t>
  </si>
  <si>
    <t>Pcdhga9</t>
  </si>
  <si>
    <t>Tcerg1</t>
  </si>
  <si>
    <t>Spink1</t>
  </si>
  <si>
    <t>Trim36</t>
  </si>
  <si>
    <t>Fem1c</t>
  </si>
  <si>
    <t>Synpo</t>
  </si>
  <si>
    <t>Pdgfrb</t>
  </si>
  <si>
    <t>Slc26a2</t>
  </si>
  <si>
    <t>Ppargc1b</t>
  </si>
  <si>
    <t>Csnk1a1</t>
  </si>
  <si>
    <t>Mir122</t>
  </si>
  <si>
    <t>Lman1</t>
  </si>
  <si>
    <t>Impa2</t>
  </si>
  <si>
    <t>Smad7</t>
  </si>
  <si>
    <t>Pqlc1</t>
  </si>
  <si>
    <t>Timm21</t>
  </si>
  <si>
    <t>chr19</t>
  </si>
  <si>
    <t>Phlpp2</t>
  </si>
  <si>
    <t>Mlycd</t>
  </si>
  <si>
    <t>Fbxo31</t>
  </si>
  <si>
    <t>Zc3h18</t>
  </si>
  <si>
    <t>Pdp2</t>
  </si>
  <si>
    <t>Ciapin1</t>
  </si>
  <si>
    <t>Mt1a</t>
  </si>
  <si>
    <t>Bbs2</t>
  </si>
  <si>
    <t>Mt2A</t>
  </si>
  <si>
    <t>Ces1c</t>
  </si>
  <si>
    <t>Lonp2</t>
  </si>
  <si>
    <t>Sall1</t>
  </si>
  <si>
    <t>Ndufb7</t>
  </si>
  <si>
    <t>Ier2</t>
  </si>
  <si>
    <t>Calr</t>
  </si>
  <si>
    <t>Gadd45gip1</t>
  </si>
  <si>
    <t>Junb</t>
  </si>
  <si>
    <t>Rnaseh2a</t>
  </si>
  <si>
    <t>Otud4</t>
  </si>
  <si>
    <t>Abce1</t>
  </si>
  <si>
    <t>Tmem208</t>
  </si>
  <si>
    <t>Hsd11b2</t>
  </si>
  <si>
    <t>Psmb10</t>
  </si>
  <si>
    <t>Pla2g15</t>
  </si>
  <si>
    <t>Cirh1a</t>
  </si>
  <si>
    <t>Zfp612</t>
  </si>
  <si>
    <t>Ap1g1</t>
  </si>
  <si>
    <t>Hp</t>
  </si>
  <si>
    <t>Sf3b3</t>
  </si>
  <si>
    <t>Nudt7</t>
  </si>
  <si>
    <t>Gcsh</t>
  </si>
  <si>
    <t>Gan</t>
  </si>
  <si>
    <t>Osgin1</t>
  </si>
  <si>
    <t>Wfdc1</t>
  </si>
  <si>
    <t>Usp10</t>
  </si>
  <si>
    <t>Zfpm1</t>
  </si>
  <si>
    <t>Aprt</t>
  </si>
  <si>
    <t>Spata2L</t>
  </si>
  <si>
    <t>Def8</t>
  </si>
  <si>
    <t>Fam89a</t>
  </si>
  <si>
    <t>chr20</t>
  </si>
  <si>
    <t>Rnf8</t>
  </si>
  <si>
    <t>Trpm2</t>
  </si>
  <si>
    <t>Hsd17b8</t>
  </si>
  <si>
    <t>Trappc10</t>
  </si>
  <si>
    <t>Pdxk</t>
  </si>
  <si>
    <t>Mcm3ap</t>
  </si>
  <si>
    <t>Zwint</t>
  </si>
  <si>
    <t>Jmjd1c</t>
  </si>
  <si>
    <t>Reep3</t>
  </si>
  <si>
    <t>Rev3l</t>
  </si>
  <si>
    <t>Sesn1</t>
  </si>
  <si>
    <t>Ubd</t>
  </si>
  <si>
    <t>Rnf39</t>
  </si>
  <si>
    <t>RT1-S3</t>
  </si>
  <si>
    <t>Ppp1r10</t>
  </si>
  <si>
    <t>Prr3</t>
  </si>
  <si>
    <t>Tubb5</t>
  </si>
  <si>
    <t>Flot1</t>
  </si>
  <si>
    <t>Ier3</t>
  </si>
  <si>
    <t>Tnxa-ps1</t>
  </si>
  <si>
    <t>Abhd16a</t>
  </si>
  <si>
    <t>Apom</t>
  </si>
  <si>
    <t>Prrc2a</t>
  </si>
  <si>
    <t>Phf1</t>
  </si>
  <si>
    <t>RGD735065</t>
  </si>
  <si>
    <t>Pim1</t>
  </si>
  <si>
    <t>Glo1</t>
  </si>
  <si>
    <t>Sik1</t>
  </si>
  <si>
    <t>Ddt</t>
  </si>
  <si>
    <t>Ipmk</t>
  </si>
  <si>
    <t>Pbld1</t>
  </si>
  <si>
    <t>Unc5b</t>
  </si>
  <si>
    <t>Pcbd1</t>
  </si>
  <si>
    <t>Tysnd1</t>
  </si>
  <si>
    <t>Fabp7</t>
  </si>
  <si>
    <t>Tspyl1</t>
  </si>
  <si>
    <t>Tspyl4</t>
  </si>
  <si>
    <t>Traf3ip2</t>
  </si>
  <si>
    <t>Foxo3</t>
  </si>
  <si>
    <t>Prep</t>
  </si>
  <si>
    <t>Cd99</t>
  </si>
  <si>
    <t>Gene Name</t>
  </si>
  <si>
    <t>genomic start position</t>
  </si>
  <si>
    <t>genomic end position</t>
  </si>
  <si>
    <t>chromosome</t>
  </si>
  <si>
    <t>exon counts</t>
  </si>
  <si>
    <t>GENE_LENGTH</t>
  </si>
  <si>
    <t>chr20_AABR06110665_random</t>
  </si>
  <si>
    <t>chrX_AABR06110835_random</t>
  </si>
  <si>
    <t>chrX_AABR06110762_random</t>
  </si>
  <si>
    <t>chr2_JH620298_random</t>
  </si>
  <si>
    <t>Slit1</t>
  </si>
  <si>
    <t>Slc12a7</t>
  </si>
  <si>
    <t>Mthfd1l</t>
  </si>
  <si>
    <t>Park2</t>
  </si>
  <si>
    <t>Pepd</t>
  </si>
  <si>
    <t>Tenm4</t>
  </si>
  <si>
    <t>Tmem135</t>
  </si>
  <si>
    <t>Tead1</t>
  </si>
  <si>
    <t>Sox6</t>
  </si>
  <si>
    <t>Lipa</t>
  </si>
  <si>
    <t>Kdm2a</t>
  </si>
  <si>
    <t>Ust</t>
  </si>
  <si>
    <t>Vta1</t>
  </si>
  <si>
    <t>Trdn</t>
  </si>
  <si>
    <t>Srd5a1</t>
  </si>
  <si>
    <t>Adcy2</t>
  </si>
  <si>
    <t>Synj2</t>
  </si>
  <si>
    <t>Pacrg</t>
  </si>
  <si>
    <t>Vom2r17</t>
  </si>
  <si>
    <t>RGD1564380</t>
  </si>
  <si>
    <t>Sult2a2</t>
  </si>
  <si>
    <t>Gpi</t>
  </si>
  <si>
    <t>Cyp2a2</t>
  </si>
  <si>
    <t>Map4k1</t>
  </si>
  <si>
    <t>Nav2</t>
  </si>
  <si>
    <t>Myh14</t>
  </si>
  <si>
    <t>Nell1</t>
  </si>
  <si>
    <t>Gabrg3</t>
  </si>
  <si>
    <t>Cyfip1</t>
  </si>
  <si>
    <t>Igf1r</t>
  </si>
  <si>
    <t>Pcsk6</t>
  </si>
  <si>
    <t>Cyp2c7</t>
  </si>
  <si>
    <t>Dlg2</t>
  </si>
  <si>
    <t>Tmem126a</t>
  </si>
  <si>
    <t>Prkrir</t>
  </si>
  <si>
    <t>Fam168a</t>
  </si>
  <si>
    <t>Clpb</t>
  </si>
  <si>
    <t>Galnt18</t>
  </si>
  <si>
    <t>Slc5a11</t>
  </si>
  <si>
    <t>Syt17</t>
  </si>
  <si>
    <t>Thumpd1</t>
  </si>
  <si>
    <t>LOC308990</t>
  </si>
  <si>
    <t>Itgam</t>
  </si>
  <si>
    <t>Dmbt1</t>
  </si>
  <si>
    <t>Dock1</t>
  </si>
  <si>
    <t>Fank1</t>
  </si>
  <si>
    <t>Kcnq1</t>
  </si>
  <si>
    <t>Shank2</t>
  </si>
  <si>
    <t>Eps8l2</t>
  </si>
  <si>
    <t>Pacs1</t>
  </si>
  <si>
    <t>Vps37c</t>
  </si>
  <si>
    <t>Trpm3</t>
  </si>
  <si>
    <t>Pip5k1b</t>
  </si>
  <si>
    <t>Prkg1</t>
  </si>
  <si>
    <t>Cep55</t>
  </si>
  <si>
    <t>Ccnj</t>
  </si>
  <si>
    <t>Hpse2</t>
  </si>
  <si>
    <t>Sorcs3</t>
  </si>
  <si>
    <t>Obfc1</t>
  </si>
  <si>
    <t>Btrc</t>
  </si>
  <si>
    <t>Sorcs1</t>
  </si>
  <si>
    <t>Hspa12a</t>
  </si>
  <si>
    <t>Vom2r3</t>
  </si>
  <si>
    <t>Vom2r2</t>
  </si>
  <si>
    <t>Raet1l</t>
  </si>
  <si>
    <t>Lrp11</t>
  </si>
  <si>
    <t>Katna1</t>
  </si>
  <si>
    <t>Stxbp5</t>
  </si>
  <si>
    <t>Grm1</t>
  </si>
  <si>
    <t>Epm2a</t>
  </si>
  <si>
    <t>Phactr2</t>
  </si>
  <si>
    <t>Ccdc28a</t>
  </si>
  <si>
    <t>Il22ra2</t>
  </si>
  <si>
    <t>Pde7b</t>
  </si>
  <si>
    <t>Ahi1</t>
  </si>
  <si>
    <t>Arhgap18</t>
  </si>
  <si>
    <t>Tmem200a</t>
  </si>
  <si>
    <t>Samd3</t>
  </si>
  <si>
    <t>Akap7</t>
  </si>
  <si>
    <t>Stx7</t>
  </si>
  <si>
    <t>Eya4</t>
  </si>
  <si>
    <t>Tpd52l1</t>
  </si>
  <si>
    <t>Slc9a3</t>
  </si>
  <si>
    <t>Ahrr</t>
  </si>
  <si>
    <t>Trip13</t>
  </si>
  <si>
    <t>Lpcat1</t>
  </si>
  <si>
    <t>Tert</t>
  </si>
  <si>
    <t>Ube2ql1</t>
  </si>
  <si>
    <t>LOC680200</t>
  </si>
  <si>
    <t>Plekhg1</t>
  </si>
  <si>
    <t>RGD1305235</t>
  </si>
  <si>
    <t>Akap12</t>
  </si>
  <si>
    <t>Rgs17</t>
  </si>
  <si>
    <t>Ipcef1</t>
  </si>
  <si>
    <t>Oprm1</t>
  </si>
  <si>
    <t>Scaf8</t>
  </si>
  <si>
    <t>Snx9</t>
  </si>
  <si>
    <t>Zdhhc14</t>
  </si>
  <si>
    <t>Ezr</t>
  </si>
  <si>
    <t>Tmem181</t>
  </si>
  <si>
    <t>Slc22a3</t>
  </si>
  <si>
    <t>Agpat4</t>
  </si>
  <si>
    <t>Map3k4</t>
  </si>
  <si>
    <t>Qk</t>
  </si>
  <si>
    <t>Acat2</t>
  </si>
  <si>
    <t>Igf2r</t>
  </si>
  <si>
    <t>Pde10a</t>
  </si>
  <si>
    <t>LOC683722</t>
  </si>
  <si>
    <t>MGC94891</t>
  </si>
  <si>
    <t>Sft2d1</t>
  </si>
  <si>
    <t>Smok2a</t>
  </si>
  <si>
    <t>Rps6ka2</t>
  </si>
  <si>
    <t>Tcp10b</t>
  </si>
  <si>
    <t>Smoc2</t>
  </si>
  <si>
    <t>Lnpep</t>
  </si>
  <si>
    <t>Fpr1</t>
  </si>
  <si>
    <t>Oscar</t>
  </si>
  <si>
    <t>Cacng6</t>
  </si>
  <si>
    <t>Vom2r12</t>
  </si>
  <si>
    <t>Vom2r16</t>
  </si>
  <si>
    <t>Vom2r36</t>
  </si>
  <si>
    <t>Vom2r26</t>
  </si>
  <si>
    <t>Vom2r28</t>
  </si>
  <si>
    <t>Nlrp4a</t>
  </si>
  <si>
    <t>Usp29</t>
  </si>
  <si>
    <t>Vom2r71</t>
  </si>
  <si>
    <t>Nlrp9</t>
  </si>
  <si>
    <t>Nlrp5</t>
  </si>
  <si>
    <t>Vom2r30</t>
  </si>
  <si>
    <t>Ncr1</t>
  </si>
  <si>
    <t>Kir3dl1</t>
  </si>
  <si>
    <t>Ppp6r1</t>
  </si>
  <si>
    <t>Ppp1r12c</t>
  </si>
  <si>
    <t>Fiz1</t>
  </si>
  <si>
    <t>Pla2g4c</t>
  </si>
  <si>
    <t>Slc8a2</t>
  </si>
  <si>
    <t>Sae1</t>
  </si>
  <si>
    <t>Ercc1</t>
  </si>
  <si>
    <t>Tgfb1</t>
  </si>
  <si>
    <t>Pou2f2</t>
  </si>
  <si>
    <t>Megf8</t>
  </si>
  <si>
    <t>Cyp2b21</t>
  </si>
  <si>
    <t>Cyp2b12</t>
  </si>
  <si>
    <t>RGD1307554</t>
  </si>
  <si>
    <t>Rab4b</t>
  </si>
  <si>
    <t>Sptbn4</t>
  </si>
  <si>
    <t>Fcgbp</t>
  </si>
  <si>
    <t>Lrfn1</t>
  </si>
  <si>
    <t>Sipa1l3</t>
  </si>
  <si>
    <t>Zfp74</t>
  </si>
  <si>
    <t>Capns1</t>
  </si>
  <si>
    <t>Clip3</t>
  </si>
  <si>
    <t>Rasgrp4</t>
  </si>
  <si>
    <t>Zfp14</t>
  </si>
  <si>
    <t>Hpn</t>
  </si>
  <si>
    <t>Lsm14a</t>
  </si>
  <si>
    <t>Chst8</t>
  </si>
  <si>
    <t>Dpy19l3</t>
  </si>
  <si>
    <t>Gpatch1</t>
  </si>
  <si>
    <t>Cep89</t>
  </si>
  <si>
    <t>Tshz3</t>
  </si>
  <si>
    <t>Vom2r38</t>
  </si>
  <si>
    <t>Vom2r37</t>
  </si>
  <si>
    <t>Mybpc2</t>
  </si>
  <si>
    <t>Hsd17b14</t>
  </si>
  <si>
    <t>Trpm4</t>
  </si>
  <si>
    <t>Ap2a1</t>
  </si>
  <si>
    <t>Slc17a7</t>
  </si>
  <si>
    <t>Ruvbl2</t>
  </si>
  <si>
    <t>Vrk3</t>
  </si>
  <si>
    <t>Gtf2h1</t>
  </si>
  <si>
    <t>Gabra5</t>
  </si>
  <si>
    <t>Gabrb3</t>
  </si>
  <si>
    <t>Tubgcp5</t>
  </si>
  <si>
    <t>LOC100365773</t>
  </si>
  <si>
    <t>Atp10a</t>
  </si>
  <si>
    <t>Ube3a</t>
  </si>
  <si>
    <t>Chrna7</t>
  </si>
  <si>
    <t>Apba2</t>
  </si>
  <si>
    <t>Mcee</t>
  </si>
  <si>
    <t>Tjp1</t>
  </si>
  <si>
    <t>Lrrk1</t>
  </si>
  <si>
    <t>Cers3</t>
  </si>
  <si>
    <t>Snrpa1</t>
  </si>
  <si>
    <t>Synm</t>
  </si>
  <si>
    <t>Lrrc28</t>
  </si>
  <si>
    <t>Mef2a</t>
  </si>
  <si>
    <t>Mctp2</t>
  </si>
  <si>
    <t>Slco3a1</t>
  </si>
  <si>
    <t>Sv2b</t>
  </si>
  <si>
    <t>Akap13</t>
  </si>
  <si>
    <t>Ntrk3</t>
  </si>
  <si>
    <t>Mfge8</t>
  </si>
  <si>
    <t>Wdr93</t>
  </si>
  <si>
    <t>Ttll13</t>
  </si>
  <si>
    <t>Iqgap1</t>
  </si>
  <si>
    <t>Fes</t>
  </si>
  <si>
    <t>Cpeb1</t>
  </si>
  <si>
    <t>Slc28a1</t>
  </si>
  <si>
    <t>Fsd2</t>
  </si>
  <si>
    <t>Zfp592</t>
  </si>
  <si>
    <t>Homer2</t>
  </si>
  <si>
    <t>Pde8a</t>
  </si>
  <si>
    <t>Btbd1</t>
  </si>
  <si>
    <t>Eftud1</t>
  </si>
  <si>
    <t>Adamtsl3</t>
  </si>
  <si>
    <t>Sh3gl3</t>
  </si>
  <si>
    <t>Tmc3</t>
  </si>
  <si>
    <t>Arnt2</t>
  </si>
  <si>
    <t>Abhd17c</t>
  </si>
  <si>
    <t>Gabra3</t>
  </si>
  <si>
    <t>Abcd1</t>
  </si>
  <si>
    <t>Tex28</t>
  </si>
  <si>
    <t>Dnase1l1</t>
  </si>
  <si>
    <t>Mecp2</t>
  </si>
  <si>
    <t>Vom2r42</t>
  </si>
  <si>
    <t>Nox4</t>
  </si>
  <si>
    <t>Grm5</t>
  </si>
  <si>
    <t>Rab38</t>
  </si>
  <si>
    <t>Me3</t>
  </si>
  <si>
    <t>Prss23</t>
  </si>
  <si>
    <t>Prcp</t>
  </si>
  <si>
    <t>Alg8</t>
  </si>
  <si>
    <t>Ints4</t>
  </si>
  <si>
    <t>Gab2</t>
  </si>
  <si>
    <t>Nars2</t>
  </si>
  <si>
    <t>Pak1</t>
  </si>
  <si>
    <t>Gucy2d</t>
  </si>
  <si>
    <t>Myo7a</t>
  </si>
  <si>
    <t>Mogat2</t>
  </si>
  <si>
    <t>Uvrag</t>
  </si>
  <si>
    <t>Spcs2</t>
  </si>
  <si>
    <t>Rab6a</t>
  </si>
  <si>
    <t>Pold3</t>
  </si>
  <si>
    <t>Ppme1</t>
  </si>
  <si>
    <t>Pgm2l1</t>
  </si>
  <si>
    <t>Pde2a</t>
  </si>
  <si>
    <t>Nup98</t>
  </si>
  <si>
    <t>Stim1</t>
  </si>
  <si>
    <t>Numa1</t>
  </si>
  <si>
    <t>Olr80</t>
  </si>
  <si>
    <t>Olr56</t>
  </si>
  <si>
    <t>Olr157</t>
  </si>
  <si>
    <t>Dchs1</t>
  </si>
  <si>
    <t>Ppfibp2</t>
  </si>
  <si>
    <t>Syt9</t>
  </si>
  <si>
    <t>St5</t>
  </si>
  <si>
    <t>Lmo1</t>
  </si>
  <si>
    <t>Ipo7</t>
  </si>
  <si>
    <t>Dennd5a</t>
  </si>
  <si>
    <t>RGD1559442</t>
  </si>
  <si>
    <t>Mrvi1</t>
  </si>
  <si>
    <t>Ctr9</t>
  </si>
  <si>
    <t>Ampd3</t>
  </si>
  <si>
    <t>Usp47</t>
  </si>
  <si>
    <t>Parva</t>
  </si>
  <si>
    <t>Far1</t>
  </si>
  <si>
    <t>Spon1</t>
  </si>
  <si>
    <t>Psma1</t>
  </si>
  <si>
    <t>Pde3b</t>
  </si>
  <si>
    <t>Pik3c2a</t>
  </si>
  <si>
    <t>Plekha7</t>
  </si>
  <si>
    <t>Tmc7</t>
  </si>
  <si>
    <t>LOC361635</t>
  </si>
  <si>
    <t>Gpr139</t>
  </si>
  <si>
    <t>Abca15</t>
  </si>
  <si>
    <t>Eri2</t>
  </si>
  <si>
    <t>Anks4b</t>
  </si>
  <si>
    <t>Lyrm1</t>
  </si>
  <si>
    <t>Mettl9</t>
  </si>
  <si>
    <t>Polr3e</t>
  </si>
  <si>
    <t>Vwa3a</t>
  </si>
  <si>
    <t>Gga2</t>
  </si>
  <si>
    <t>Ears2</t>
  </si>
  <si>
    <t>Ubfd1</t>
  </si>
  <si>
    <t>Hs3st2</t>
  </si>
  <si>
    <t>Tnrc6a</t>
  </si>
  <si>
    <t>Cacng3</t>
  </si>
  <si>
    <t>Prkcb</t>
  </si>
  <si>
    <t>Lcmt1</t>
  </si>
  <si>
    <t>Gtf3c1</t>
  </si>
  <si>
    <t>LOC361646</t>
  </si>
  <si>
    <t>Sh2b1</t>
  </si>
  <si>
    <t>Cdipt</t>
  </si>
  <si>
    <t>Mylpf</t>
  </si>
  <si>
    <t>Phkg2</t>
  </si>
  <si>
    <t>Fus</t>
  </si>
  <si>
    <t>Inpp5f</t>
  </si>
  <si>
    <t>Rgs10</t>
  </si>
  <si>
    <t>Btbd16</t>
  </si>
  <si>
    <t>Tacc2</t>
  </si>
  <si>
    <t>Nsmce4a</t>
  </si>
  <si>
    <t>Htra1</t>
  </si>
  <si>
    <t>Ate1</t>
  </si>
  <si>
    <t>Ppapdc1a</t>
  </si>
  <si>
    <t>Lhpp</t>
  </si>
  <si>
    <t>Cpxm2</t>
  </si>
  <si>
    <t>Bccip</t>
  </si>
  <si>
    <t>Clrn3</t>
  </si>
  <si>
    <t>Ebf3</t>
  </si>
  <si>
    <t>Tcerg1l</t>
  </si>
  <si>
    <t>Inpp5a</t>
  </si>
  <si>
    <t>Lrrc27</t>
  </si>
  <si>
    <t>RGD1307439</t>
  </si>
  <si>
    <t>Chid1</t>
  </si>
  <si>
    <t>Mob2</t>
  </si>
  <si>
    <t>Cttn</t>
  </si>
  <si>
    <t>Tspan4</t>
  </si>
  <si>
    <t>Ap2a2</t>
  </si>
  <si>
    <t>Osbpl5</t>
  </si>
  <si>
    <t>Nap1l4</t>
  </si>
  <si>
    <t>Nadsyn1</t>
  </si>
  <si>
    <t>Ano1</t>
  </si>
  <si>
    <t>Lrp5</t>
  </si>
  <si>
    <t>Chka</t>
  </si>
  <si>
    <t>Pitpnm1</t>
  </si>
  <si>
    <t>Cnih2</t>
  </si>
  <si>
    <t>Ccs</t>
  </si>
  <si>
    <t>Dpf2</t>
  </si>
  <si>
    <t>Rela</t>
  </si>
  <si>
    <t>Nrxn2</t>
  </si>
  <si>
    <t>Macrod1</t>
  </si>
  <si>
    <t>Trpt1</t>
  </si>
  <si>
    <t>Atl3</t>
  </si>
  <si>
    <t>Slc22a24</t>
  </si>
  <si>
    <t>Hrasls5</t>
  </si>
  <si>
    <t>Ust5r</t>
  </si>
  <si>
    <t>Slc22a25</t>
  </si>
  <si>
    <t>Ahnak</t>
  </si>
  <si>
    <t>Fads3</t>
  </si>
  <si>
    <t>Syt7</t>
  </si>
  <si>
    <t>Fads2</t>
  </si>
  <si>
    <t>Vwce</t>
  </si>
  <si>
    <t>Tmem138</t>
  </si>
  <si>
    <t>Cyb561a3</t>
  </si>
  <si>
    <t>Ms4a10</t>
  </si>
  <si>
    <t>Slc15a3</t>
  </si>
  <si>
    <t>Patl1</t>
  </si>
  <si>
    <t>Spink5</t>
  </si>
  <si>
    <t>Psat1</t>
  </si>
  <si>
    <t>Gnaq</t>
  </si>
  <si>
    <t>Nmrk1</t>
  </si>
  <si>
    <t>Rorb</t>
  </si>
  <si>
    <t>Vps13a</t>
  </si>
  <si>
    <t>Gna14</t>
  </si>
  <si>
    <t>Tmc1</t>
  </si>
  <si>
    <t>Gda</t>
  </si>
  <si>
    <t>RGD1359158</t>
  </si>
  <si>
    <t>Aldh1a7</t>
  </si>
  <si>
    <t>Tjp2</t>
  </si>
  <si>
    <t>Apba1</t>
  </si>
  <si>
    <t>RGD1560242</t>
  </si>
  <si>
    <t>Pgm5</t>
  </si>
  <si>
    <t>Dock8</t>
  </si>
  <si>
    <t>Dmrt1</t>
  </si>
  <si>
    <t>Smarca2</t>
  </si>
  <si>
    <t>Rfx3</t>
  </si>
  <si>
    <t>Jak2</t>
  </si>
  <si>
    <t>Ermp1</t>
  </si>
  <si>
    <t>Gldc</t>
  </si>
  <si>
    <t>A1cf</t>
  </si>
  <si>
    <t>Asah2</t>
  </si>
  <si>
    <t>Atad1</t>
  </si>
  <si>
    <t>Rnls</t>
  </si>
  <si>
    <t>Lipf</t>
  </si>
  <si>
    <t>Kif20b</t>
  </si>
  <si>
    <t>Tnks2</t>
  </si>
  <si>
    <t>Pcgf5</t>
  </si>
  <si>
    <t>Exoc6</t>
  </si>
  <si>
    <t>Myof</t>
  </si>
  <si>
    <t>Ide</t>
  </si>
  <si>
    <t>Fra10ac1</t>
  </si>
  <si>
    <t>Cyp2c12</t>
  </si>
  <si>
    <t>Cyp2c11</t>
  </si>
  <si>
    <t>Cyp2c24</t>
  </si>
  <si>
    <t>Cyp2c22</t>
  </si>
  <si>
    <t>Entpd1</t>
  </si>
  <si>
    <t>Tll2</t>
  </si>
  <si>
    <t>Blnk</t>
  </si>
  <si>
    <t>Opalin</t>
  </si>
  <si>
    <t>Pik3ap1</t>
  </si>
  <si>
    <t>Crtac1</t>
  </si>
  <si>
    <t>Ubtd1</t>
  </si>
  <si>
    <t>Entpd7</t>
  </si>
  <si>
    <t>Cnnm1</t>
  </si>
  <si>
    <t>Abcc2</t>
  </si>
  <si>
    <t>Sec31b</t>
  </si>
  <si>
    <t>Pdzd7</t>
  </si>
  <si>
    <t>Pax2</t>
  </si>
  <si>
    <t>Fbxw4</t>
  </si>
  <si>
    <t>Gbf1</t>
  </si>
  <si>
    <t>RGD1309313</t>
  </si>
  <si>
    <t>Cnnm2</t>
  </si>
  <si>
    <t>Pdcd11</t>
  </si>
  <si>
    <t>Wbp1l</t>
  </si>
  <si>
    <t>Sh3pxd2a</t>
  </si>
  <si>
    <t>As3mt</t>
  </si>
  <si>
    <t>Col17a1</t>
  </si>
  <si>
    <t>Xpnpep1</t>
  </si>
  <si>
    <t>Rbm20</t>
  </si>
  <si>
    <t>Add3</t>
  </si>
  <si>
    <t>Vti1a</t>
  </si>
  <si>
    <t>Acsl5</t>
  </si>
  <si>
    <t>Nrap</t>
  </si>
  <si>
    <t>Trub1</t>
  </si>
  <si>
    <t>Gfra1</t>
  </si>
  <si>
    <t>RGD1311558</t>
  </si>
  <si>
    <t>Fam45a</t>
  </si>
  <si>
    <t>Grk5</t>
  </si>
  <si>
    <t>Vom2r6</t>
  </si>
  <si>
    <t>Vom2r5</t>
  </si>
  <si>
    <t>LOC679825</t>
  </si>
  <si>
    <t>Nup43</t>
  </si>
  <si>
    <t>Pcmt1</t>
  </si>
  <si>
    <t>Zc3h12d</t>
  </si>
  <si>
    <t>Ppil4</t>
  </si>
  <si>
    <t>Tab2</t>
  </si>
  <si>
    <t>Samd5</t>
  </si>
  <si>
    <t>Rab32</t>
  </si>
  <si>
    <t>Fbxo30</t>
  </si>
  <si>
    <t>Stx11</t>
  </si>
  <si>
    <t>Sf3b5</t>
  </si>
  <si>
    <t>Plagl1</t>
  </si>
  <si>
    <t>Zc2hc1b</t>
  </si>
  <si>
    <t>Fuca2</t>
  </si>
  <si>
    <t>Adat2</t>
  </si>
  <si>
    <t>Gje1</t>
  </si>
  <si>
    <t>Nmbr</t>
  </si>
  <si>
    <t>Olr905</t>
  </si>
  <si>
    <t>Rn5-8s</t>
  </si>
  <si>
    <t>LOC310926</t>
  </si>
  <si>
    <t>Cited2</t>
  </si>
  <si>
    <t>Txlnb</t>
  </si>
  <si>
    <t>Heca</t>
  </si>
  <si>
    <t>Abracl</t>
  </si>
  <si>
    <t>Reps1</t>
  </si>
  <si>
    <t>Hebp2</t>
  </si>
  <si>
    <t>Perp</t>
  </si>
  <si>
    <t>Olig3</t>
  </si>
  <si>
    <t>Ifngr1</t>
  </si>
  <si>
    <t>Il20ra</t>
  </si>
  <si>
    <t>Slc35d3</t>
  </si>
  <si>
    <t>Map7</t>
  </si>
  <si>
    <t>Bclaf1</t>
  </si>
  <si>
    <t>Aldh8a1</t>
  </si>
  <si>
    <t>Hbs1l</t>
  </si>
  <si>
    <t>Ccnb2</t>
  </si>
  <si>
    <t>Arg1</t>
  </si>
  <si>
    <t>Med23</t>
  </si>
  <si>
    <t>Enpp3</t>
  </si>
  <si>
    <t>Enpp1</t>
  </si>
  <si>
    <t>Ctgf</t>
  </si>
  <si>
    <t>Taar9</t>
  </si>
  <si>
    <t>Taar8a</t>
  </si>
  <si>
    <t>Taar8c</t>
  </si>
  <si>
    <t>Taar7d</t>
  </si>
  <si>
    <t>Taar7e</t>
  </si>
  <si>
    <t>Taar7g</t>
  </si>
  <si>
    <t>Taar7h</t>
  </si>
  <si>
    <t>Taar7c</t>
  </si>
  <si>
    <t>Taar6</t>
  </si>
  <si>
    <t>Taar1</t>
  </si>
  <si>
    <t>Taar3</t>
  </si>
  <si>
    <t>Taar7b</t>
  </si>
  <si>
    <t>Taar7a</t>
  </si>
  <si>
    <t>Taar4</t>
  </si>
  <si>
    <t>Taar5</t>
  </si>
  <si>
    <t>Taar2</t>
  </si>
  <si>
    <t>Rps12</t>
  </si>
  <si>
    <t>Taar8b</t>
  </si>
  <si>
    <t>Tcf21</t>
  </si>
  <si>
    <t>Tbpl1</t>
  </si>
  <si>
    <t>Slc2a12</t>
  </si>
  <si>
    <t>Sgk1</t>
  </si>
  <si>
    <t>Clvs2</t>
  </si>
  <si>
    <t>Rnf217</t>
  </si>
  <si>
    <t>Hddc2</t>
  </si>
  <si>
    <t>Hey2</t>
  </si>
  <si>
    <t>Hint3</t>
  </si>
  <si>
    <t>Trmt11</t>
  </si>
  <si>
    <t>Cenpw</t>
  </si>
  <si>
    <t>Rspo3</t>
  </si>
  <si>
    <t>Rnf146</t>
  </si>
  <si>
    <t>Echdc1</t>
  </si>
  <si>
    <t>Rgd1310049</t>
  </si>
  <si>
    <t>Mrpl36</t>
  </si>
  <si>
    <t>Sdha</t>
  </si>
  <si>
    <t>Pdcd6</t>
  </si>
  <si>
    <t>Lrrc14b</t>
  </si>
  <si>
    <t>Ccdc127</t>
  </si>
  <si>
    <t>Exoc3</t>
  </si>
  <si>
    <t>Tppp</t>
  </si>
  <si>
    <t>Zdhhc11</t>
  </si>
  <si>
    <t>Brd9</t>
  </si>
  <si>
    <t>Nkd2</t>
  </si>
  <si>
    <t>Slc6a18</t>
  </si>
  <si>
    <t>Slc6a19</t>
  </si>
  <si>
    <t>Clptm1l</t>
  </si>
  <si>
    <t>Slc6a3</t>
  </si>
  <si>
    <t>Irx4</t>
  </si>
  <si>
    <t>Irx2</t>
  </si>
  <si>
    <t>Nsun2</t>
  </si>
  <si>
    <t>Papd7</t>
  </si>
  <si>
    <t>Mtrr</t>
  </si>
  <si>
    <t>Fastkd3</t>
  </si>
  <si>
    <t>Mir3556b</t>
  </si>
  <si>
    <t>Mir29c</t>
  </si>
  <si>
    <t>Mir29b2</t>
  </si>
  <si>
    <t>Ppp1r14c</t>
  </si>
  <si>
    <t>Iyd</t>
  </si>
  <si>
    <t>Rmnd1</t>
  </si>
  <si>
    <t>Zbtb2</t>
  </si>
  <si>
    <t>Myct1</t>
  </si>
  <si>
    <t>Vip</t>
  </si>
  <si>
    <t>Fbxo5</t>
  </si>
  <si>
    <t>Mtrf1l</t>
  </si>
  <si>
    <t>Cnksr3</t>
  </si>
  <si>
    <t>Cldn20</t>
  </si>
  <si>
    <t>Tfb1m</t>
  </si>
  <si>
    <t>Nox3</t>
  </si>
  <si>
    <t>Ldhal6b</t>
  </si>
  <si>
    <t>C1H6orf35</t>
  </si>
  <si>
    <t>Gtf2h5</t>
  </si>
  <si>
    <t>Dynlt1</t>
  </si>
  <si>
    <t>Sytl3</t>
  </si>
  <si>
    <t>Fndc1</t>
  </si>
  <si>
    <t>Plg</t>
  </si>
  <si>
    <t>Slc22a1</t>
  </si>
  <si>
    <t>Slc22a2</t>
  </si>
  <si>
    <t>Mrgprh</t>
  </si>
  <si>
    <t>Mas1</t>
  </si>
  <si>
    <t>Pnldc1</t>
  </si>
  <si>
    <t>Tcp1</t>
  </si>
  <si>
    <t>Mrpl18</t>
  </si>
  <si>
    <t>Wtap</t>
  </si>
  <si>
    <t>Sod2</t>
  </si>
  <si>
    <t>Pabpc6</t>
  </si>
  <si>
    <t>T</t>
  </si>
  <si>
    <t>T2</t>
  </si>
  <si>
    <t>Prr18</t>
  </si>
  <si>
    <t>Ccr6</t>
  </si>
  <si>
    <t>Rnaset2</t>
  </si>
  <si>
    <t>Gpr31</t>
  </si>
  <si>
    <t>Ttll2</t>
  </si>
  <si>
    <t>Mllt4</t>
  </si>
  <si>
    <t>Vom2r7</t>
  </si>
  <si>
    <t>Vom2r9</t>
  </si>
  <si>
    <t>Thbs2</t>
  </si>
  <si>
    <t>Phf10</t>
  </si>
  <si>
    <t>Tcte3</t>
  </si>
  <si>
    <t>LOC100125364</t>
  </si>
  <si>
    <t>Pdcd2</t>
  </si>
  <si>
    <t>Tbp</t>
  </si>
  <si>
    <t>Prdm9</t>
  </si>
  <si>
    <t>Riok2</t>
  </si>
  <si>
    <t>Lix1</t>
  </si>
  <si>
    <t>Has1</t>
  </si>
  <si>
    <t>Mir125a</t>
  </si>
  <si>
    <t>LOC688452</t>
  </si>
  <si>
    <t>Mirlet7e</t>
  </si>
  <si>
    <t>Mir99b</t>
  </si>
  <si>
    <t>Mir3596c</t>
  </si>
  <si>
    <t>Fpr-rs3</t>
  </si>
  <si>
    <t>Vom1r8</t>
  </si>
  <si>
    <t>Vom1r7</t>
  </si>
  <si>
    <t>Vom1r6</t>
  </si>
  <si>
    <t>Vom1r13</t>
  </si>
  <si>
    <t>Vom1r14</t>
  </si>
  <si>
    <t>Vom1r9</t>
  </si>
  <si>
    <t>Vom1r10</t>
  </si>
  <si>
    <t>Vom1r12</t>
  </si>
  <si>
    <t>Vom1r11</t>
  </si>
  <si>
    <t>Vom1r15</t>
  </si>
  <si>
    <t>Ppp2r1a</t>
  </si>
  <si>
    <t>Vom1r17</t>
  </si>
  <si>
    <t>Vom1r16</t>
  </si>
  <si>
    <t>Vom1r20</t>
  </si>
  <si>
    <t>Vom1r111</t>
  </si>
  <si>
    <t>Vom1r19</t>
  </si>
  <si>
    <t>Zfp52</t>
  </si>
  <si>
    <t>Zfp53</t>
  </si>
  <si>
    <t>Vom1r22</t>
  </si>
  <si>
    <t>Lilrb3l</t>
  </si>
  <si>
    <t>Tsen34</t>
  </si>
  <si>
    <t>Mboat7</t>
  </si>
  <si>
    <t>Rps9</t>
  </si>
  <si>
    <t>Mir3572</t>
  </si>
  <si>
    <t>Leng1</t>
  </si>
  <si>
    <t>Cnot3</t>
  </si>
  <si>
    <t>Tfpt</t>
  </si>
  <si>
    <t>Tmc4</t>
  </si>
  <si>
    <t>Prpf31</t>
  </si>
  <si>
    <t>Cacng7</t>
  </si>
  <si>
    <t>Mir935</t>
  </si>
  <si>
    <t>Myadm</t>
  </si>
  <si>
    <t>Cacng8</t>
  </si>
  <si>
    <t>Prkcg</t>
  </si>
  <si>
    <t>Mir291b</t>
  </si>
  <si>
    <t>Olr1l</t>
  </si>
  <si>
    <t>Mir294</t>
  </si>
  <si>
    <t>Mir293</t>
  </si>
  <si>
    <t>Mir291a</t>
  </si>
  <si>
    <t>Mir290</t>
  </si>
  <si>
    <t>Olr386</t>
  </si>
  <si>
    <t>Mir292</t>
  </si>
  <si>
    <t>Mir295-2</t>
  </si>
  <si>
    <t>Mir295-1</t>
  </si>
  <si>
    <t>LOC292543</t>
  </si>
  <si>
    <t>Vom2r27</t>
  </si>
  <si>
    <t>Zfp51</t>
  </si>
  <si>
    <t>Vom1r23</t>
  </si>
  <si>
    <t>Vom2r13</t>
  </si>
  <si>
    <t>Vom2r80</t>
  </si>
  <si>
    <t>Zfp40</t>
  </si>
  <si>
    <t>Vom2r15</t>
  </si>
  <si>
    <t>Vom2r19</t>
  </si>
  <si>
    <t>Trim28</t>
  </si>
  <si>
    <t>Ube2m</t>
  </si>
  <si>
    <t>Mzf1</t>
  </si>
  <si>
    <t>Chmp2a</t>
  </si>
  <si>
    <t>Zbtb45</t>
  </si>
  <si>
    <t>RGD1561909</t>
  </si>
  <si>
    <t>Zfp110</t>
  </si>
  <si>
    <t>Zfp329</t>
  </si>
  <si>
    <t>Vom2r33</t>
  </si>
  <si>
    <t>Vom2r35</t>
  </si>
  <si>
    <t>Vom2r34</t>
  </si>
  <si>
    <t>Vom1r54</t>
  </si>
  <si>
    <t>Vom1r53</t>
  </si>
  <si>
    <t>Vom1r57</t>
  </si>
  <si>
    <t>Vom1r56</t>
  </si>
  <si>
    <t>Vom1r52</t>
  </si>
  <si>
    <t>Vom1r49</t>
  </si>
  <si>
    <t>Vom1r51</t>
  </si>
  <si>
    <t>Vom1r48</t>
  </si>
  <si>
    <t>Vom1r47</t>
  </si>
  <si>
    <t>Vom1r46</t>
  </si>
  <si>
    <t>Vom1r44</t>
  </si>
  <si>
    <t>Vom1r45</t>
  </si>
  <si>
    <t>Vom1r43</t>
  </si>
  <si>
    <t>Vom1r42</t>
  </si>
  <si>
    <t>Sbk1</t>
  </si>
  <si>
    <t>Vom1r41</t>
  </si>
  <si>
    <t>Vom1r40</t>
  </si>
  <si>
    <t>Vom2r78</t>
  </si>
  <si>
    <t>Vom2r32</t>
  </si>
  <si>
    <t>Vom1r109</t>
  </si>
  <si>
    <t>Vom1r28</t>
  </si>
  <si>
    <t>Vom1r29</t>
  </si>
  <si>
    <t>Vom1r27</t>
  </si>
  <si>
    <t>Vom1r63</t>
  </si>
  <si>
    <t>Vom1r110</t>
  </si>
  <si>
    <t>Vom1r30</t>
  </si>
  <si>
    <t>Lilrc2</t>
  </si>
  <si>
    <t>Lilrb3</t>
  </si>
  <si>
    <t>Zfp418</t>
  </si>
  <si>
    <t>Zfp978</t>
  </si>
  <si>
    <t>Hiat1</t>
  </si>
  <si>
    <t>Zfp772</t>
  </si>
  <si>
    <t>Aurkc</t>
  </si>
  <si>
    <t>Zim1</t>
  </si>
  <si>
    <t>Olr5</t>
  </si>
  <si>
    <t>Olr7</t>
  </si>
  <si>
    <t>Olr6</t>
  </si>
  <si>
    <t>Olr8</t>
  </si>
  <si>
    <t>Olr4</t>
  </si>
  <si>
    <t>Olr3</t>
  </si>
  <si>
    <t>Smim17</t>
  </si>
  <si>
    <t>Zfp583</t>
  </si>
  <si>
    <t>Zfp667</t>
  </si>
  <si>
    <t>Galp</t>
  </si>
  <si>
    <t>Zfp787</t>
  </si>
  <si>
    <t>Zfp444</t>
  </si>
  <si>
    <t>Nlrp4</t>
  </si>
  <si>
    <t>Vom1r32</t>
  </si>
  <si>
    <t>Vom1r34</t>
  </si>
  <si>
    <t>Vom2r31</t>
  </si>
  <si>
    <t>Vom2r29</t>
  </si>
  <si>
    <t>Lair1</t>
  </si>
  <si>
    <t>Ttyh1</t>
  </si>
  <si>
    <t>Leng8</t>
  </si>
  <si>
    <t>Cdc42ep5</t>
  </si>
  <si>
    <t>Lilra5</t>
  </si>
  <si>
    <t>Lilrb4</t>
  </si>
  <si>
    <t>Fcar</t>
  </si>
  <si>
    <t>Eps8l1</t>
  </si>
  <si>
    <t>Rdh13</t>
  </si>
  <si>
    <t>Ptprh</t>
  </si>
  <si>
    <t>Tmem86b</t>
  </si>
  <si>
    <t>Tnnt1</t>
  </si>
  <si>
    <t>Syt5</t>
  </si>
  <si>
    <t>Dnaaf3</t>
  </si>
  <si>
    <t>Tnni3</t>
  </si>
  <si>
    <t>Fam71e2</t>
  </si>
  <si>
    <t>Suv420h2</t>
  </si>
  <si>
    <t>Cox6b2</t>
  </si>
  <si>
    <t>Tmem150b</t>
  </si>
  <si>
    <t>Brsk1</t>
  </si>
  <si>
    <t>Il11</t>
  </si>
  <si>
    <t>Isoc2b</t>
  </si>
  <si>
    <t>Ube2s</t>
  </si>
  <si>
    <t>Shisa7</t>
  </si>
  <si>
    <t>Sbk2</t>
  </si>
  <si>
    <t>Zfp579</t>
  </si>
  <si>
    <t>Ssc5d</t>
  </si>
  <si>
    <t>Rasl2-9</t>
  </si>
  <si>
    <t>Zfp865</t>
  </si>
  <si>
    <t>Rfpl4a</t>
  </si>
  <si>
    <t>Epn1</t>
  </si>
  <si>
    <t>Zfp524</t>
  </si>
  <si>
    <t>Vom1r36</t>
  </si>
  <si>
    <t>Vom1r35</t>
  </si>
  <si>
    <t>Vom1r38</t>
  </si>
  <si>
    <t>Vom1r37</t>
  </si>
  <si>
    <t>Vom1r58</t>
  </si>
  <si>
    <t>Vom1r59</t>
  </si>
  <si>
    <t>Vom1r60</t>
  </si>
  <si>
    <t>Vom1r61</t>
  </si>
  <si>
    <t>Lig1</t>
  </si>
  <si>
    <t>Vom1r62</t>
  </si>
  <si>
    <t>Cabp5</t>
  </si>
  <si>
    <t>Sepw1</t>
  </si>
  <si>
    <t>Crx</t>
  </si>
  <si>
    <t>Ehd2</t>
  </si>
  <si>
    <t>Napa</t>
  </si>
  <si>
    <t>Kptn</t>
  </si>
  <si>
    <t>Dhx34</t>
  </si>
  <si>
    <t>Meis3</t>
  </si>
  <si>
    <t>Prr24</t>
  </si>
  <si>
    <t>C5ar1</t>
  </si>
  <si>
    <t>Npas1</t>
  </si>
  <si>
    <t>Arhgap35</t>
  </si>
  <si>
    <t>Ceacam9</t>
  </si>
  <si>
    <t>Ap2s1</t>
  </si>
  <si>
    <t>Dact3</t>
  </si>
  <si>
    <t>Ptgir</t>
  </si>
  <si>
    <t>Gng8</t>
  </si>
  <si>
    <t>Strn4</t>
  </si>
  <si>
    <t>Slc1a5</t>
  </si>
  <si>
    <t>Fkrp</t>
  </si>
  <si>
    <t>Prkd2</t>
  </si>
  <si>
    <t>Ppp5c</t>
  </si>
  <si>
    <t>Calm3</t>
  </si>
  <si>
    <t>Pnmal1</t>
  </si>
  <si>
    <t>Pnmal2</t>
  </si>
  <si>
    <t>Ccdc8</t>
  </si>
  <si>
    <t>Cgm4</t>
  </si>
  <si>
    <t>Psg16</t>
  </si>
  <si>
    <t>Hif3a</t>
  </si>
  <si>
    <t>Psgb1</t>
  </si>
  <si>
    <t>Ceacam3</t>
  </si>
  <si>
    <t>Psg29</t>
  </si>
  <si>
    <t>Igfl3</t>
  </si>
  <si>
    <t>Ceacam11</t>
  </si>
  <si>
    <t>Psg19</t>
  </si>
  <si>
    <t>Mill1</t>
  </si>
  <si>
    <t>Pglyrp1</t>
  </si>
  <si>
    <t>Ccdc61</t>
  </si>
  <si>
    <t>Micb</t>
  </si>
  <si>
    <t>Foxa3</t>
  </si>
  <si>
    <t>Mypop</t>
  </si>
  <si>
    <t>Nanos2</t>
  </si>
  <si>
    <t>Sympk</t>
  </si>
  <si>
    <t>Irf2bp1</t>
  </si>
  <si>
    <t>Rsph6a</t>
  </si>
  <si>
    <t>Gipr</t>
  </si>
  <si>
    <t>Mir330</t>
  </si>
  <si>
    <t>Eml2</t>
  </si>
  <si>
    <t>Fbxo46</t>
  </si>
  <si>
    <t>Qpctl</t>
  </si>
  <si>
    <t>Snrpd2</t>
  </si>
  <si>
    <t>Rtn2</t>
  </si>
  <si>
    <t>Vasp</t>
  </si>
  <si>
    <t>Opa3</t>
  </si>
  <si>
    <t>Ppm1n</t>
  </si>
  <si>
    <t>Fosb</t>
  </si>
  <si>
    <t>Gpr4</t>
  </si>
  <si>
    <t>Ercc2</t>
  </si>
  <si>
    <t>Mir343</t>
  </si>
  <si>
    <t>Cd3eap</t>
  </si>
  <si>
    <t>Mark4</t>
  </si>
  <si>
    <t>Klc3</t>
  </si>
  <si>
    <t>Ckm</t>
  </si>
  <si>
    <t>Gemin7</t>
  </si>
  <si>
    <t>Clasrp</t>
  </si>
  <si>
    <t>Ppp1r37</t>
  </si>
  <si>
    <t>Apoc1</t>
  </si>
  <si>
    <t>Apoe</t>
  </si>
  <si>
    <t>Clptm1</t>
  </si>
  <si>
    <t>Apoc2</t>
  </si>
  <si>
    <t>Tomm40</t>
  </si>
  <si>
    <t>Bcl3</t>
  </si>
  <si>
    <t>Ceacam16</t>
  </si>
  <si>
    <t>Cblc</t>
  </si>
  <si>
    <t>Bcam</t>
  </si>
  <si>
    <t>Ceacam20</t>
  </si>
  <si>
    <t>PVR</t>
  </si>
  <si>
    <t>Ceacam19</t>
  </si>
  <si>
    <t>Zfp112</t>
  </si>
  <si>
    <t>Zfp180</t>
  </si>
  <si>
    <t>Zfp111</t>
  </si>
  <si>
    <t>Zfp61</t>
  </si>
  <si>
    <t>Zfp94</t>
  </si>
  <si>
    <t>Kcnn4</t>
  </si>
  <si>
    <t>Smg9</t>
  </si>
  <si>
    <t>Irgc</t>
  </si>
  <si>
    <t>Lypd5</t>
  </si>
  <si>
    <t>Tescl</t>
  </si>
  <si>
    <t>Cadm4</t>
  </si>
  <si>
    <t>Xrcc1</t>
  </si>
  <si>
    <t>Plaur</t>
  </si>
  <si>
    <t>Zfp428</t>
  </si>
  <si>
    <t>Pinlyp</t>
  </si>
  <si>
    <t>Phldb3</t>
  </si>
  <si>
    <t>Tex101</t>
  </si>
  <si>
    <t>Lypd3</t>
  </si>
  <si>
    <t>Zfp575</t>
  </si>
  <si>
    <t>Ceacam10</t>
  </si>
  <si>
    <t>RGD1565655</t>
  </si>
  <si>
    <t>Lypd4</t>
  </si>
  <si>
    <t>Rabac1</t>
  </si>
  <si>
    <t>Rps19</t>
  </si>
  <si>
    <t>Arhgef1</t>
  </si>
  <si>
    <t>Grik5</t>
  </si>
  <si>
    <t>Zfp574</t>
  </si>
  <si>
    <t>Atp1a3</t>
  </si>
  <si>
    <t>Erf</t>
  </si>
  <si>
    <t>Prr19</t>
  </si>
  <si>
    <t>Cic</t>
  </si>
  <si>
    <t>Gsk3a</t>
  </si>
  <si>
    <t>Pafah1b3</t>
  </si>
  <si>
    <t>Ceacam1</t>
  </si>
  <si>
    <t>Lipe</t>
  </si>
  <si>
    <t>Cxcl17</t>
  </si>
  <si>
    <t>Cnfn</t>
  </si>
  <si>
    <t>B9d2</t>
  </si>
  <si>
    <t>Bckdha</t>
  </si>
  <si>
    <t>B3gnt8</t>
  </si>
  <si>
    <t>Atp5sl</t>
  </si>
  <si>
    <t>LOC685046</t>
  </si>
  <si>
    <t>Exosc5</t>
  </si>
  <si>
    <t>Axl</t>
  </si>
  <si>
    <t>Ccdc97</t>
  </si>
  <si>
    <t>Hnrnpul1</t>
  </si>
  <si>
    <t>Cyp2s1</t>
  </si>
  <si>
    <t>Cd177</t>
  </si>
  <si>
    <t>Cyp2b2</t>
  </si>
  <si>
    <t>Cyp2a3</t>
  </si>
  <si>
    <t>Cyp2g1</t>
  </si>
  <si>
    <t>Cyp2f4</t>
  </si>
  <si>
    <t>Cyp2t1</t>
  </si>
  <si>
    <t>Egln2</t>
  </si>
  <si>
    <t>Snrpa</t>
  </si>
  <si>
    <t>Itpkc</t>
  </si>
  <si>
    <t>Adck4</t>
  </si>
  <si>
    <t>Mia</t>
  </si>
  <si>
    <t>Numbl</t>
  </si>
  <si>
    <t>Shkbp1</t>
  </si>
  <si>
    <t>Ltbp4</t>
  </si>
  <si>
    <t>Sertad1</t>
  </si>
  <si>
    <t>Prx</t>
  </si>
  <si>
    <t>Sertad3</t>
  </si>
  <si>
    <t>Hipk4</t>
  </si>
  <si>
    <t>Akt2</t>
  </si>
  <si>
    <t>Ttc9b</t>
  </si>
  <si>
    <t>Map3k10</t>
  </si>
  <si>
    <t>Marcksl1</t>
  </si>
  <si>
    <t>Psmc4</t>
  </si>
  <si>
    <t>Fcgbpl1</t>
  </si>
  <si>
    <t>Fbl</t>
  </si>
  <si>
    <t>Dyrk1b</t>
  </si>
  <si>
    <t>Nccrp1</t>
  </si>
  <si>
    <t>Pak4</t>
  </si>
  <si>
    <t>Sycn</t>
  </si>
  <si>
    <t>Plekhg2</t>
  </si>
  <si>
    <t>Med29</t>
  </si>
  <si>
    <t>Paf1</t>
  </si>
  <si>
    <t>Samd4b</t>
  </si>
  <si>
    <t>Gmfg</t>
  </si>
  <si>
    <t>Selv</t>
  </si>
  <si>
    <t>Supt5h</t>
  </si>
  <si>
    <t>Dll3</t>
  </si>
  <si>
    <t>Vom2r10</t>
  </si>
  <si>
    <t>Vom1r2</t>
  </si>
  <si>
    <t>Vom1r3</t>
  </si>
  <si>
    <t>Vom1r4</t>
  </si>
  <si>
    <t>Vom2r11</t>
  </si>
  <si>
    <t>Vom1r5</t>
  </si>
  <si>
    <t>RGD1563982</t>
  </si>
  <si>
    <t>Fbxo17</t>
  </si>
  <si>
    <t>Hnrnpl</t>
  </si>
  <si>
    <t>Lgals4</t>
  </si>
  <si>
    <t>Rinl</t>
  </si>
  <si>
    <t>Sars2</t>
  </si>
  <si>
    <t>Mrps12</t>
  </si>
  <si>
    <t>Nfkbib</t>
  </si>
  <si>
    <t>Sirt2</t>
  </si>
  <si>
    <t>Actn4</t>
  </si>
  <si>
    <t>Lgals7</t>
  </si>
  <si>
    <t>Capn12</t>
  </si>
  <si>
    <t>Yif1b</t>
  </si>
  <si>
    <t>Kcnk6</t>
  </si>
  <si>
    <t>Spint2</t>
  </si>
  <si>
    <t>Dpf1</t>
  </si>
  <si>
    <t>Zfp84</t>
  </si>
  <si>
    <t>Ube2n</t>
  </si>
  <si>
    <t>Eif3k</t>
  </si>
  <si>
    <t>Fam98c</t>
  </si>
  <si>
    <t>Ggn</t>
  </si>
  <si>
    <t>Catsperg1</t>
  </si>
  <si>
    <t>Spred3</t>
  </si>
  <si>
    <t>Zfp260</t>
  </si>
  <si>
    <t>Zfp566</t>
  </si>
  <si>
    <t>Zfp382</t>
  </si>
  <si>
    <t>Tbcb</t>
  </si>
  <si>
    <t>Wdr62</t>
  </si>
  <si>
    <t>Polr2i</t>
  </si>
  <si>
    <t>Alkbh6</t>
  </si>
  <si>
    <t>Syne4</t>
  </si>
  <si>
    <t>RGD1562079</t>
  </si>
  <si>
    <t>Lrfn3</t>
  </si>
  <si>
    <t>Tyrobp</t>
  </si>
  <si>
    <t>Hcst</t>
  </si>
  <si>
    <t>Aplp1</t>
  </si>
  <si>
    <t>Kirrel2</t>
  </si>
  <si>
    <t>Lin37</t>
  </si>
  <si>
    <t>Hspb6</t>
  </si>
  <si>
    <t>U2af1l4</t>
  </si>
  <si>
    <t>RGD1565712</t>
  </si>
  <si>
    <t>Nphs1</t>
  </si>
  <si>
    <t>Igflr1</t>
  </si>
  <si>
    <t>Rbm42</t>
  </si>
  <si>
    <t>LOC688869</t>
  </si>
  <si>
    <t>LOC688924</t>
  </si>
  <si>
    <t>Zbtb32</t>
  </si>
  <si>
    <t>Upk1a</t>
  </si>
  <si>
    <t>Mir3569</t>
  </si>
  <si>
    <t>Sbsn</t>
  </si>
  <si>
    <t>Atp4a</t>
  </si>
  <si>
    <t>Tmem147</t>
  </si>
  <si>
    <t>Ffar2</t>
  </si>
  <si>
    <t>Gapdhs</t>
  </si>
  <si>
    <t>Dmkn</t>
  </si>
  <si>
    <t>Ffar3</t>
  </si>
  <si>
    <t>Usf2</t>
  </si>
  <si>
    <t>Hamp</t>
  </si>
  <si>
    <t>Ffar1</t>
  </si>
  <si>
    <t>Lsr</t>
  </si>
  <si>
    <t>Cd22</t>
  </si>
  <si>
    <t>Mag</t>
  </si>
  <si>
    <t>Lgi4</t>
  </si>
  <si>
    <t>Fxyd5</t>
  </si>
  <si>
    <t>Fxyd3</t>
  </si>
  <si>
    <t>Fxyd7</t>
  </si>
  <si>
    <t>Scn1b</t>
  </si>
  <si>
    <t>Gramd1a</t>
  </si>
  <si>
    <t>LOC292801</t>
  </si>
  <si>
    <t>LOC689199</t>
  </si>
  <si>
    <t>Uba2</t>
  </si>
  <si>
    <t>Pdcd2l</t>
  </si>
  <si>
    <t>Scgb1b30</t>
  </si>
  <si>
    <t>RGD1308428</t>
  </si>
  <si>
    <t>Kctd15</t>
  </si>
  <si>
    <t>Pdcd5</t>
  </si>
  <si>
    <t>Cebpa</t>
  </si>
  <si>
    <t>Cebpg</t>
  </si>
  <si>
    <t>Lrp3</t>
  </si>
  <si>
    <t>Slc7a10</t>
  </si>
  <si>
    <t>RGD1564719</t>
  </si>
  <si>
    <t>Rhpn2</t>
  </si>
  <si>
    <t>Slc7a9</t>
  </si>
  <si>
    <t>Nudt19</t>
  </si>
  <si>
    <t>Rgs9bp</t>
  </si>
  <si>
    <t>Zfp507</t>
  </si>
  <si>
    <t>Uri1</t>
  </si>
  <si>
    <t>Ccne1</t>
  </si>
  <si>
    <t>Pop4</t>
  </si>
  <si>
    <t>LOC365238</t>
  </si>
  <si>
    <t>MGC114499</t>
  </si>
  <si>
    <t>Vstm2b</t>
  </si>
  <si>
    <t>LOC499136</t>
  </si>
  <si>
    <t>Lim2</t>
  </si>
  <si>
    <t>Cldnd2</t>
  </si>
  <si>
    <t>Nkg7</t>
  </si>
  <si>
    <t>Siglec10</t>
  </si>
  <si>
    <t>Siglec5</t>
  </si>
  <si>
    <t>Klk1c10</t>
  </si>
  <si>
    <t>Klk1c12</t>
  </si>
  <si>
    <t>Klk1c8</t>
  </si>
  <si>
    <t>Zfp819</t>
  </si>
  <si>
    <t>Klk13</t>
  </si>
  <si>
    <t>Ctu1</t>
  </si>
  <si>
    <t>Klk10</t>
  </si>
  <si>
    <t>Klk11</t>
  </si>
  <si>
    <t>Klk12</t>
  </si>
  <si>
    <t>Klk6</t>
  </si>
  <si>
    <t>Klk7</t>
  </si>
  <si>
    <t>Klk9</t>
  </si>
  <si>
    <t>Klk4</t>
  </si>
  <si>
    <t>Klk8</t>
  </si>
  <si>
    <t>Klk1c2</t>
  </si>
  <si>
    <t>Klk1c6</t>
  </si>
  <si>
    <t>Klk1c9</t>
  </si>
  <si>
    <t>Fv1</t>
  </si>
  <si>
    <t>Klk1</t>
  </si>
  <si>
    <t>Acpt</t>
  </si>
  <si>
    <t>Klk1c7</t>
  </si>
  <si>
    <t>Klk1c3</t>
  </si>
  <si>
    <t>Clec11a</t>
  </si>
  <si>
    <t>RGD1309036</t>
  </si>
  <si>
    <t>Shank1</t>
  </si>
  <si>
    <t>Syt3</t>
  </si>
  <si>
    <t>Lrrc4b</t>
  </si>
  <si>
    <t>Emc10</t>
  </si>
  <si>
    <t>Josd2</t>
  </si>
  <si>
    <t>Aspdh</t>
  </si>
  <si>
    <t>Kcnc3</t>
  </si>
  <si>
    <t>Pold1</t>
  </si>
  <si>
    <t>Spib</t>
  </si>
  <si>
    <t>Napsa</t>
  </si>
  <si>
    <t>Ptov1</t>
  </si>
  <si>
    <t>Tbc1d17</t>
  </si>
  <si>
    <t>Atf5</t>
  </si>
  <si>
    <t>Med25</t>
  </si>
  <si>
    <t>Nup62</t>
  </si>
  <si>
    <t>Fuz</t>
  </si>
  <si>
    <t>Akt1s1</t>
  </si>
  <si>
    <t>Pnkp</t>
  </si>
  <si>
    <t>Irf3</t>
  </si>
  <si>
    <t>Scaf1</t>
  </si>
  <si>
    <t>Cpt1c</t>
  </si>
  <si>
    <t>Bcl2l12</t>
  </si>
  <si>
    <t>Rras</t>
  </si>
  <si>
    <t>Prmt1</t>
  </si>
  <si>
    <t>Tsks</t>
  </si>
  <si>
    <t>Pih1d1</t>
  </si>
  <si>
    <t>Aldh16a1</t>
  </si>
  <si>
    <t>Mir150</t>
  </si>
  <si>
    <t>Nosip</t>
  </si>
  <si>
    <t>Rpl13a</t>
  </si>
  <si>
    <t>Rcn3</t>
  </si>
  <si>
    <t>Prrg2</t>
  </si>
  <si>
    <t>RGD1562492</t>
  </si>
  <si>
    <t>Dkkl1</t>
  </si>
  <si>
    <t>Cd37</t>
  </si>
  <si>
    <t>Pth2</t>
  </si>
  <si>
    <t>Tead2</t>
  </si>
  <si>
    <t>Ntf4</t>
  </si>
  <si>
    <t>Lhb</t>
  </si>
  <si>
    <t>Kcna7</t>
  </si>
  <si>
    <t>Snrnp70</t>
  </si>
  <si>
    <t>Ppfia3</t>
  </si>
  <si>
    <t>Hrc</t>
  </si>
  <si>
    <t>Lin7b</t>
  </si>
  <si>
    <t>Tulp2</t>
  </si>
  <si>
    <t>Bax</t>
  </si>
  <si>
    <t>Gys1</t>
  </si>
  <si>
    <t>Rasip1</t>
  </si>
  <si>
    <t>Ntn5</t>
  </si>
  <si>
    <t>Sec1</t>
  </si>
  <si>
    <t>Bcat2</t>
  </si>
  <si>
    <t>Fut1</t>
  </si>
  <si>
    <t>Fut2</t>
  </si>
  <si>
    <t>Izumo1</t>
  </si>
  <si>
    <t>Sphk2</t>
  </si>
  <si>
    <t>Kcnj14</t>
  </si>
  <si>
    <t>Sult2b1</t>
  </si>
  <si>
    <t>Spaca4</t>
  </si>
  <si>
    <t>Rpl18</t>
  </si>
  <si>
    <t>Car11</t>
  </si>
  <si>
    <t>Syngr4</t>
  </si>
  <si>
    <t>Kdelr1</t>
  </si>
  <si>
    <t>Ccdc114</t>
  </si>
  <si>
    <t>Grin2d</t>
  </si>
  <si>
    <t>Grwd1</t>
  </si>
  <si>
    <t>Emp3</t>
  </si>
  <si>
    <t>Tmem143</t>
  </si>
  <si>
    <t>Abcc6</t>
  </si>
  <si>
    <t>Nomo1</t>
  </si>
  <si>
    <t>Abcc8</t>
  </si>
  <si>
    <t>Kcnj11</t>
  </si>
  <si>
    <t>Otog</t>
  </si>
  <si>
    <t>Ush1c</t>
  </si>
  <si>
    <t>Kcnc1</t>
  </si>
  <si>
    <t>Myod1</t>
  </si>
  <si>
    <t>Tph1</t>
  </si>
  <si>
    <t>Saa4</t>
  </si>
  <si>
    <t>Hps5</t>
  </si>
  <si>
    <t>Ldhc</t>
  </si>
  <si>
    <t>Ldha</t>
  </si>
  <si>
    <t>Tsg101</t>
  </si>
  <si>
    <t>Vom1r70</t>
  </si>
  <si>
    <t>Tmem86a</t>
  </si>
  <si>
    <t>Ptpn5</t>
  </si>
  <si>
    <t>Mrgprx1</t>
  </si>
  <si>
    <t>Mrgprx3</t>
  </si>
  <si>
    <t>Mrgprc</t>
  </si>
  <si>
    <t>Mrgprb4</t>
  </si>
  <si>
    <t>Mrgprb5</t>
  </si>
  <si>
    <t>Mrgprb13</t>
  </si>
  <si>
    <t>Mrgprx2</t>
  </si>
  <si>
    <t>Mrgprx2l</t>
  </si>
  <si>
    <t>Csrp3</t>
  </si>
  <si>
    <t>Zdhhc13</t>
  </si>
  <si>
    <t>Dbx1</t>
  </si>
  <si>
    <t>Htatip2</t>
  </si>
  <si>
    <t>Slc6a5</t>
  </si>
  <si>
    <t>LOC100125384</t>
  </si>
  <si>
    <t>Slc17a6</t>
  </si>
  <si>
    <t>RGD1559980</t>
  </si>
  <si>
    <t>Svip</t>
  </si>
  <si>
    <t>Nipa1</t>
  </si>
  <si>
    <t>Bex1</t>
  </si>
  <si>
    <t>Mir344b-1</t>
  </si>
  <si>
    <t>Mir344a-2</t>
  </si>
  <si>
    <t>Mir344-1</t>
  </si>
  <si>
    <t>Ndn</t>
  </si>
  <si>
    <t>Peg12</t>
  </si>
  <si>
    <t>Hmgn5b</t>
  </si>
  <si>
    <t>Hmgn5</t>
  </si>
  <si>
    <t>Trpm1</t>
  </si>
  <si>
    <t>Mir211</t>
  </si>
  <si>
    <t>Fan1</t>
  </si>
  <si>
    <t>Mtmr10</t>
  </si>
  <si>
    <t>Mphosph10</t>
  </si>
  <si>
    <t>Ndnl2</t>
  </si>
  <si>
    <t>Tarsl2</t>
  </si>
  <si>
    <t>Tm2d3</t>
  </si>
  <si>
    <t>Vimp</t>
  </si>
  <si>
    <t>Chsy1</t>
  </si>
  <si>
    <t>Aldh1a3</t>
  </si>
  <si>
    <t>Asb7</t>
  </si>
  <si>
    <t>Ttc23</t>
  </si>
  <si>
    <t>LOC682259</t>
  </si>
  <si>
    <t>Nr2f2</t>
  </si>
  <si>
    <t>Rgma</t>
  </si>
  <si>
    <t>St8sia2</t>
  </si>
  <si>
    <t>Mir7a-2</t>
  </si>
  <si>
    <t>Det1</t>
  </si>
  <si>
    <t>Mrps11</t>
  </si>
  <si>
    <t>Mrpl46</t>
  </si>
  <si>
    <t>Aen</t>
  </si>
  <si>
    <t>Isg20</t>
  </si>
  <si>
    <t>Acan</t>
  </si>
  <si>
    <t>Hapln3</t>
  </si>
  <si>
    <t>Rlbp1</t>
  </si>
  <si>
    <t>Mir3597-3</t>
  </si>
  <si>
    <t>Polg</t>
  </si>
  <si>
    <t>Mir9-3</t>
  </si>
  <si>
    <t>Rhcg</t>
  </si>
  <si>
    <t>Plin1</t>
  </si>
  <si>
    <t>Anpep</t>
  </si>
  <si>
    <t>Mesp2</t>
  </si>
  <si>
    <t>Mesp1</t>
  </si>
  <si>
    <t>RGD1311021</t>
  </si>
  <si>
    <t>Echs1</t>
  </si>
  <si>
    <t>Zfp710</t>
  </si>
  <si>
    <t>Sema4b</t>
  </si>
  <si>
    <t>Cib1</t>
  </si>
  <si>
    <t>Ngrn</t>
  </si>
  <si>
    <t>Unc45a</t>
  </si>
  <si>
    <t>Vps33b</t>
  </si>
  <si>
    <t>Prc1</t>
  </si>
  <si>
    <t>Man2a2</t>
  </si>
  <si>
    <t>Furin</t>
  </si>
  <si>
    <t>Nmb</t>
  </si>
  <si>
    <t>Wdr73</t>
  </si>
  <si>
    <t>Alpk3</t>
  </si>
  <si>
    <t>Rps17</t>
  </si>
  <si>
    <t>LOC100360933</t>
  </si>
  <si>
    <t>RGD1305713</t>
  </si>
  <si>
    <t>Fam103a1</t>
  </si>
  <si>
    <t>Hdgfrp3</t>
  </si>
  <si>
    <t>Tm6sf1</t>
  </si>
  <si>
    <t>Bnc1</t>
  </si>
  <si>
    <t>Fam154b</t>
  </si>
  <si>
    <t>Mex3b</t>
  </si>
  <si>
    <t>Stard5</t>
  </si>
  <si>
    <t>Il16</t>
  </si>
  <si>
    <t>RGD1310371</t>
  </si>
  <si>
    <t>Mesdc2</t>
  </si>
  <si>
    <t>Mesdc1</t>
  </si>
  <si>
    <t>Fah</t>
  </si>
  <si>
    <t>Magea4</t>
  </si>
  <si>
    <t>Gabre</t>
  </si>
  <si>
    <t>Mir105</t>
  </si>
  <si>
    <t>Gabrq</t>
  </si>
  <si>
    <t>Nsdhl</t>
  </si>
  <si>
    <t>Pnma3</t>
  </si>
  <si>
    <t>Pnma5</t>
  </si>
  <si>
    <t>LOC689600</t>
  </si>
  <si>
    <t>RGD1564599</t>
  </si>
  <si>
    <t>Fmr1</t>
  </si>
  <si>
    <t>Mir201</t>
  </si>
  <si>
    <t>Mir547</t>
  </si>
  <si>
    <t>Mir3585</t>
  </si>
  <si>
    <t>Dkc1</t>
  </si>
  <si>
    <t>Ikbkg</t>
  </si>
  <si>
    <t>G6pd</t>
  </si>
  <si>
    <t>Olr1768</t>
  </si>
  <si>
    <t>Gdi1</t>
  </si>
  <si>
    <t>Slc10a3</t>
  </si>
  <si>
    <t>Fam50a</t>
  </si>
  <si>
    <t>Taz</t>
  </si>
  <si>
    <t>Fam3a</t>
  </si>
  <si>
    <t>Plxna3</t>
  </si>
  <si>
    <t>Atp6ap1</t>
  </si>
  <si>
    <t>Emd</t>
  </si>
  <si>
    <t>Flna</t>
  </si>
  <si>
    <t>Tktl1</t>
  </si>
  <si>
    <t>Opn1mw</t>
  </si>
  <si>
    <t>Irak1</t>
  </si>
  <si>
    <t>L1cam</t>
  </si>
  <si>
    <t>Avpr2</t>
  </si>
  <si>
    <t>Naa10</t>
  </si>
  <si>
    <t>Arhgap4</t>
  </si>
  <si>
    <t>Renbp</t>
  </si>
  <si>
    <t>Plxnb3</t>
  </si>
  <si>
    <t>Idh3g</t>
  </si>
  <si>
    <t>Pdzd4</t>
  </si>
  <si>
    <t>Srpk3</t>
  </si>
  <si>
    <t>Pnck</t>
  </si>
  <si>
    <t>Dusp9</t>
  </si>
  <si>
    <t>Slc6a8</t>
  </si>
  <si>
    <t>Bgn</t>
  </si>
  <si>
    <t>Atp2b3</t>
  </si>
  <si>
    <t>Trex2</t>
  </si>
  <si>
    <t>Zfp275</t>
  </si>
  <si>
    <t>F8a1</t>
  </si>
  <si>
    <t>LOC652956</t>
  </si>
  <si>
    <t>Olr226</t>
  </si>
  <si>
    <t>Olr227</t>
  </si>
  <si>
    <t>Vom2r41</t>
  </si>
  <si>
    <t>Vom2r40</t>
  </si>
  <si>
    <t>Vom2r43</t>
  </si>
  <si>
    <t>Olr14</t>
  </si>
  <si>
    <t>Olr12</t>
  </si>
  <si>
    <t>Olr13</t>
  </si>
  <si>
    <t>Olr17</t>
  </si>
  <si>
    <t>Olr16</t>
  </si>
  <si>
    <t>Olr19</t>
  </si>
  <si>
    <t>Olr20</t>
  </si>
  <si>
    <t>Olr25</t>
  </si>
  <si>
    <t>Olr24</t>
  </si>
  <si>
    <t>Olr27</t>
  </si>
  <si>
    <t>Olr23</t>
  </si>
  <si>
    <t>Olr34</t>
  </si>
  <si>
    <t>Olr29</t>
  </si>
  <si>
    <t>Olr32</t>
  </si>
  <si>
    <t>Olr30</t>
  </si>
  <si>
    <t>Folh1</t>
  </si>
  <si>
    <t>Tyr</t>
  </si>
  <si>
    <t>Ctsc</t>
  </si>
  <si>
    <t>Ccdc81</t>
  </si>
  <si>
    <t>Eed</t>
  </si>
  <si>
    <t>l7Rn6</t>
  </si>
  <si>
    <t>Ccdc89</t>
  </si>
  <si>
    <t>Tmem126b</t>
  </si>
  <si>
    <t>Crebzf</t>
  </si>
  <si>
    <t>Ccdc90b</t>
  </si>
  <si>
    <t>Ankrd42</t>
  </si>
  <si>
    <t>RGD1559690</t>
  </si>
  <si>
    <t>Fam181b</t>
  </si>
  <si>
    <t>Kctd21</t>
  </si>
  <si>
    <t>Thrsp</t>
  </si>
  <si>
    <t>Aamdc</t>
  </si>
  <si>
    <t>Aqp11</t>
  </si>
  <si>
    <t>Clns1a</t>
  </si>
  <si>
    <t>Omp</t>
  </si>
  <si>
    <t>Capn5</t>
  </si>
  <si>
    <t>B3gnt6</t>
  </si>
  <si>
    <t>Tsku</t>
  </si>
  <si>
    <t>Lrrc32</t>
  </si>
  <si>
    <t>Wnt11</t>
  </si>
  <si>
    <t>RGD1561870</t>
  </si>
  <si>
    <t>Map6</t>
  </si>
  <si>
    <t>Serpinh1</t>
  </si>
  <si>
    <t>Mir326</t>
  </si>
  <si>
    <t>Arrb1</t>
  </si>
  <si>
    <t>Olr35</t>
  </si>
  <si>
    <t>Slco2b1</t>
  </si>
  <si>
    <t>Olr36</t>
  </si>
  <si>
    <t>Neu3</t>
  </si>
  <si>
    <t>Olr37</t>
  </si>
  <si>
    <t>Chrdl2</t>
  </si>
  <si>
    <t>Lipt2</t>
  </si>
  <si>
    <t>Kcne3</t>
  </si>
  <si>
    <t>P4ha3</t>
  </si>
  <si>
    <t>C2cd3</t>
  </si>
  <si>
    <t>Ucp3</t>
  </si>
  <si>
    <t>Coa4</t>
  </si>
  <si>
    <t>Ucp2</t>
  </si>
  <si>
    <t>Dnajb13</t>
  </si>
  <si>
    <t>Plekhb1</t>
  </si>
  <si>
    <t>Relt</t>
  </si>
  <si>
    <t>P2ry6</t>
  </si>
  <si>
    <t>Atg16l2</t>
  </si>
  <si>
    <t>Olr51</t>
  </si>
  <si>
    <t>Art2b</t>
  </si>
  <si>
    <t>Mir139</t>
  </si>
  <si>
    <t>Folr1</t>
  </si>
  <si>
    <t>Phox2a</t>
  </si>
  <si>
    <t>Inppl1</t>
  </si>
  <si>
    <t>Folr2</t>
  </si>
  <si>
    <t>Tomt</t>
  </si>
  <si>
    <t>Lrrc51</t>
  </si>
  <si>
    <t>Anapc15</t>
  </si>
  <si>
    <t>Lamtor1</t>
  </si>
  <si>
    <t>Il18bp</t>
  </si>
  <si>
    <t>Art1</t>
  </si>
  <si>
    <t>Art5</t>
  </si>
  <si>
    <t>Chrna10</t>
  </si>
  <si>
    <t>Rhog</t>
  </si>
  <si>
    <t>Pgap2</t>
  </si>
  <si>
    <t>Olr39</t>
  </si>
  <si>
    <t>Olr40</t>
  </si>
  <si>
    <t>Rrm1</t>
  </si>
  <si>
    <t>Trim21</t>
  </si>
  <si>
    <t>Olr43</t>
  </si>
  <si>
    <t>Olr44</t>
  </si>
  <si>
    <t>Olr41</t>
  </si>
  <si>
    <t>Olr62</t>
  </si>
  <si>
    <t>Olr61</t>
  </si>
  <si>
    <t>Olr46</t>
  </si>
  <si>
    <t>Olr45</t>
  </si>
  <si>
    <t>Olr47</t>
  </si>
  <si>
    <t>Olr48</t>
  </si>
  <si>
    <t>Olr63</t>
  </si>
  <si>
    <t>Olr57</t>
  </si>
  <si>
    <t>Olr59</t>
  </si>
  <si>
    <t>Olr60</t>
  </si>
  <si>
    <t>Olr53</t>
  </si>
  <si>
    <t>Olr50</t>
  </si>
  <si>
    <t>Olr67</t>
  </si>
  <si>
    <t>Olr69</t>
  </si>
  <si>
    <t>Olr68</t>
  </si>
  <si>
    <t>Olr49</t>
  </si>
  <si>
    <t>Olr77</t>
  </si>
  <si>
    <t>Olr72</t>
  </si>
  <si>
    <t>Olr79</t>
  </si>
  <si>
    <t>Olr75</t>
  </si>
  <si>
    <t>Olr70</t>
  </si>
  <si>
    <t>Olr78</t>
  </si>
  <si>
    <t>Olr74</t>
  </si>
  <si>
    <t>Olr88</t>
  </si>
  <si>
    <t>Olr82</t>
  </si>
  <si>
    <t>Olr81</t>
  </si>
  <si>
    <t>Olr86</t>
  </si>
  <si>
    <t>Olr89</t>
  </si>
  <si>
    <t>Olr87</t>
  </si>
  <si>
    <t>Olr85</t>
  </si>
  <si>
    <t>Olr84</t>
  </si>
  <si>
    <t>Olr83</t>
  </si>
  <si>
    <t>Olr96</t>
  </si>
  <si>
    <t>Olr101</t>
  </si>
  <si>
    <t>Olr94</t>
  </si>
  <si>
    <t>Olr95</t>
  </si>
  <si>
    <t>Olr93</t>
  </si>
  <si>
    <t>Olr98</t>
  </si>
  <si>
    <t>Olr92</t>
  </si>
  <si>
    <t>Olr91</t>
  </si>
  <si>
    <t>Olr111</t>
  </si>
  <si>
    <t>Olr109</t>
  </si>
  <si>
    <t>Olr110</t>
  </si>
  <si>
    <t>Olr104</t>
  </si>
  <si>
    <t>Olr103</t>
  </si>
  <si>
    <t>Olr108</t>
  </si>
  <si>
    <t>Olr107</t>
  </si>
  <si>
    <t>Olr106</t>
  </si>
  <si>
    <t>Olr105</t>
  </si>
  <si>
    <t>Olr114</t>
  </si>
  <si>
    <t>Olr119</t>
  </si>
  <si>
    <t>Olr113</t>
  </si>
  <si>
    <t>Olr112</t>
  </si>
  <si>
    <t>Olr121</t>
  </si>
  <si>
    <t>Olr120</t>
  </si>
  <si>
    <t>Olr115</t>
  </si>
  <si>
    <t>LOC689064</t>
  </si>
  <si>
    <t>Olr125</t>
  </si>
  <si>
    <t>Olr127</t>
  </si>
  <si>
    <t>Olr124</t>
  </si>
  <si>
    <t>Olr122</t>
  </si>
  <si>
    <t>Olr128</t>
  </si>
  <si>
    <t>Olr126</t>
  </si>
  <si>
    <t>Hbb-b1</t>
  </si>
  <si>
    <t>Hbe2</t>
  </si>
  <si>
    <t>Olr130</t>
  </si>
  <si>
    <t>Olr131</t>
  </si>
  <si>
    <t>Hbb</t>
  </si>
  <si>
    <t>Hbg1</t>
  </si>
  <si>
    <t>Olr132</t>
  </si>
  <si>
    <t>LOC100134871</t>
  </si>
  <si>
    <t>Olr129</t>
  </si>
  <si>
    <t>Hbe1</t>
  </si>
  <si>
    <t>Olr137</t>
  </si>
  <si>
    <t>Olr135</t>
  </si>
  <si>
    <t>Olr141</t>
  </si>
  <si>
    <t>LOC499219</t>
  </si>
  <si>
    <t>Olr139</t>
  </si>
  <si>
    <t>Olr140</t>
  </si>
  <si>
    <t>Olr136</t>
  </si>
  <si>
    <t>Ubqlnl</t>
  </si>
  <si>
    <t>RGD1310717</t>
  </si>
  <si>
    <t>RGD1562433</t>
  </si>
  <si>
    <t>Ubqln3</t>
  </si>
  <si>
    <t>Olr145</t>
  </si>
  <si>
    <t>Olr142</t>
  </si>
  <si>
    <t>Olr148</t>
  </si>
  <si>
    <t>Olr143</t>
  </si>
  <si>
    <t>Olr144</t>
  </si>
  <si>
    <t>Olr150</t>
  </si>
  <si>
    <t>Trim6</t>
  </si>
  <si>
    <t>Trim5</t>
  </si>
  <si>
    <t>Olr149</t>
  </si>
  <si>
    <t>Trim34</t>
  </si>
  <si>
    <t>Olr156</t>
  </si>
  <si>
    <t>Olr152</t>
  </si>
  <si>
    <t>Olr154</t>
  </si>
  <si>
    <t>Olr153</t>
  </si>
  <si>
    <t>Olr155</t>
  </si>
  <si>
    <t>Olr160</t>
  </si>
  <si>
    <t>Olr162</t>
  </si>
  <si>
    <t>Olr164</t>
  </si>
  <si>
    <t>Olr161</t>
  </si>
  <si>
    <t>Olr158</t>
  </si>
  <si>
    <t>Olr159</t>
  </si>
  <si>
    <t>Olr163</t>
  </si>
  <si>
    <t>Olr170</t>
  </si>
  <si>
    <t>Olr168</t>
  </si>
  <si>
    <t>Olr167</t>
  </si>
  <si>
    <t>Olr165</t>
  </si>
  <si>
    <t>Olr174</t>
  </si>
  <si>
    <t>Olr175</t>
  </si>
  <si>
    <t>Olr171</t>
  </si>
  <si>
    <t>Olr176</t>
  </si>
  <si>
    <t>Olr172</t>
  </si>
  <si>
    <t>Vom2r8</t>
  </si>
  <si>
    <t>Vom1r1</t>
  </si>
  <si>
    <t>Olr307</t>
  </si>
  <si>
    <t>Olr186</t>
  </si>
  <si>
    <t>Olr181</t>
  </si>
  <si>
    <t>Olr179</t>
  </si>
  <si>
    <t>Olr185</t>
  </si>
  <si>
    <t>Olr184</t>
  </si>
  <si>
    <t>Olr183</t>
  </si>
  <si>
    <t>Olr180</t>
  </si>
  <si>
    <t>Olr194</t>
  </si>
  <si>
    <t>Olr188</t>
  </si>
  <si>
    <t>Olr192</t>
  </si>
  <si>
    <t>Olr193</t>
  </si>
  <si>
    <t>Olr190</t>
  </si>
  <si>
    <t>Olr189</t>
  </si>
  <si>
    <t>Olr198</t>
  </si>
  <si>
    <t>Olr199</t>
  </si>
  <si>
    <t>Olr202</t>
  </si>
  <si>
    <t>Olr201</t>
  </si>
  <si>
    <t>Olr196</t>
  </si>
  <si>
    <t>Olr200</t>
  </si>
  <si>
    <t>Olr197</t>
  </si>
  <si>
    <t>Cckbr</t>
  </si>
  <si>
    <t>Cnga4</t>
  </si>
  <si>
    <t>Prkcdbp</t>
  </si>
  <si>
    <t>Fam160a2</t>
  </si>
  <si>
    <t>Hpx</t>
  </si>
  <si>
    <t>Trim3</t>
  </si>
  <si>
    <t>Smpd1</t>
  </si>
  <si>
    <t>Apbb1</t>
  </si>
  <si>
    <t>Timm10b</t>
  </si>
  <si>
    <t>Tpp1</t>
  </si>
  <si>
    <t>Ilk</t>
  </si>
  <si>
    <t>Rrp8</t>
  </si>
  <si>
    <t>Arfip2</t>
  </si>
  <si>
    <t>Mrpl17</t>
  </si>
  <si>
    <t>Olr229</t>
  </si>
  <si>
    <t>Olr209</t>
  </si>
  <si>
    <t>Olr213</t>
  </si>
  <si>
    <t>Olr210</t>
  </si>
  <si>
    <t>Olr211</t>
  </si>
  <si>
    <t>Olr208</t>
  </si>
  <si>
    <t>Olr219</t>
  </si>
  <si>
    <t>Olr218</t>
  </si>
  <si>
    <t>Olr220</t>
  </si>
  <si>
    <t>Olr215</t>
  </si>
  <si>
    <t>Olr214</t>
  </si>
  <si>
    <t>Olr221</t>
  </si>
  <si>
    <t>Olr217</t>
  </si>
  <si>
    <t>Olr224</t>
  </si>
  <si>
    <t>Olr223</t>
  </si>
  <si>
    <t>Olr222</t>
  </si>
  <si>
    <t>Olr232</t>
  </si>
  <si>
    <t>Olr231</t>
  </si>
  <si>
    <t>Olr230</t>
  </si>
  <si>
    <t>Olr233</t>
  </si>
  <si>
    <t>Olr234</t>
  </si>
  <si>
    <t>Olfml1</t>
  </si>
  <si>
    <t>Cyb5r2</t>
  </si>
  <si>
    <t>Olr241</t>
  </si>
  <si>
    <t>Olr239</t>
  </si>
  <si>
    <t>Olr242</t>
  </si>
  <si>
    <t>Olr237</t>
  </si>
  <si>
    <t>Olr235</t>
  </si>
  <si>
    <t>Olr247</t>
  </si>
  <si>
    <t>Olr246</t>
  </si>
  <si>
    <t>Olr244</t>
  </si>
  <si>
    <t>Olr245</t>
  </si>
  <si>
    <t>Olr250</t>
  </si>
  <si>
    <t>Olr252</t>
  </si>
  <si>
    <t>Olr251</t>
  </si>
  <si>
    <t>Olr257</t>
  </si>
  <si>
    <t>Olr255</t>
  </si>
  <si>
    <t>Olr259</t>
  </si>
  <si>
    <t>Olr260</t>
  </si>
  <si>
    <t>Olr264</t>
  </si>
  <si>
    <t>Olr263</t>
  </si>
  <si>
    <t>Olr262</t>
  </si>
  <si>
    <t>Olr271</t>
  </si>
  <si>
    <t>Olr267</t>
  </si>
  <si>
    <t>Olr268</t>
  </si>
  <si>
    <t>Olr272</t>
  </si>
  <si>
    <t>Olr270</t>
  </si>
  <si>
    <t>Olr278</t>
  </si>
  <si>
    <t>Olr276</t>
  </si>
  <si>
    <t>Olr279</t>
  </si>
  <si>
    <t>Olr203</t>
  </si>
  <si>
    <t>Olr281</t>
  </si>
  <si>
    <t>Olr283</t>
  </si>
  <si>
    <t>Olr282</t>
  </si>
  <si>
    <t>Olr285</t>
  </si>
  <si>
    <t>Tub</t>
  </si>
  <si>
    <t>Nlrp10</t>
  </si>
  <si>
    <t>Ric3</t>
  </si>
  <si>
    <t>Rpl27a</t>
  </si>
  <si>
    <t>Trim66</t>
  </si>
  <si>
    <t>Tmem9b</t>
  </si>
  <si>
    <t>Ascl3</t>
  </si>
  <si>
    <t>Akip1</t>
  </si>
  <si>
    <t>Nrip3</t>
  </si>
  <si>
    <t>LOC499240</t>
  </si>
  <si>
    <t>Tmem41b</t>
  </si>
  <si>
    <t>Zfp143</t>
  </si>
  <si>
    <t>Wee1</t>
  </si>
  <si>
    <t>Swap70</t>
  </si>
  <si>
    <t>Adm</t>
  </si>
  <si>
    <t>Lyve1</t>
  </si>
  <si>
    <t>rnf141</t>
  </si>
  <si>
    <t>Eif4g2</t>
  </si>
  <si>
    <t>Dkk3</t>
  </si>
  <si>
    <t>Mical2</t>
  </si>
  <si>
    <t>Micalcl</t>
  </si>
  <si>
    <t>Btbd10</t>
  </si>
  <si>
    <t>Pth</t>
  </si>
  <si>
    <t>Rras2</t>
  </si>
  <si>
    <t>Copb1</t>
  </si>
  <si>
    <t>Cyp2r1</t>
  </si>
  <si>
    <t>Calca</t>
  </si>
  <si>
    <t>Calcb</t>
  </si>
  <si>
    <t>Rps13</t>
  </si>
  <si>
    <t>RGD1311703</t>
  </si>
  <si>
    <t>Rps15a</t>
  </si>
  <si>
    <t>Coq7</t>
  </si>
  <si>
    <t>Itpripl2</t>
  </si>
  <si>
    <t>Tmc5</t>
  </si>
  <si>
    <t>Ccp110</t>
  </si>
  <si>
    <t>Knop1</t>
  </si>
  <si>
    <t>LOC499742</t>
  </si>
  <si>
    <t>Gprc5b</t>
  </si>
  <si>
    <t>Umod</t>
  </si>
  <si>
    <t>Pdilt</t>
  </si>
  <si>
    <t>Gp2</t>
  </si>
  <si>
    <t>Acsm1</t>
  </si>
  <si>
    <t>RGD1559600</t>
  </si>
  <si>
    <t>Acsm4</t>
  </si>
  <si>
    <t>Dcun1d3</t>
  </si>
  <si>
    <t>Exnef</t>
  </si>
  <si>
    <t>Zp2</t>
  </si>
  <si>
    <t>Tmem159</t>
  </si>
  <si>
    <t>Crym</t>
  </si>
  <si>
    <t>Pdzd9</t>
  </si>
  <si>
    <t>Uqcrc2</t>
  </si>
  <si>
    <t>Cdr2</t>
  </si>
  <si>
    <t>Igsf6</t>
  </si>
  <si>
    <t>Usp31</t>
  </si>
  <si>
    <t>Scnn1g</t>
  </si>
  <si>
    <t>Scnn1b</t>
  </si>
  <si>
    <t>Cog7</t>
  </si>
  <si>
    <t>Ndufab1</t>
  </si>
  <si>
    <t>Plk1</t>
  </si>
  <si>
    <t>Palb2</t>
  </si>
  <si>
    <t>Dctn5</t>
  </si>
  <si>
    <t>Ern2</t>
  </si>
  <si>
    <t>Chp2</t>
  </si>
  <si>
    <t>Arhgap17</t>
  </si>
  <si>
    <t>Nupr1</t>
  </si>
  <si>
    <t>Snurf</t>
  </si>
  <si>
    <t>Snrpn</t>
  </si>
  <si>
    <t>LOC100271845</t>
  </si>
  <si>
    <t>Kdm8</t>
  </si>
  <si>
    <t>Il21r</t>
  </si>
  <si>
    <t>Xpo6</t>
  </si>
  <si>
    <t>Cd19</t>
  </si>
  <si>
    <t>Rabep2</t>
  </si>
  <si>
    <t>Spns1</t>
  </si>
  <si>
    <t>Atp2a1</t>
  </si>
  <si>
    <t>Lat</t>
  </si>
  <si>
    <t>Nfatc2ip</t>
  </si>
  <si>
    <t>Tufm</t>
  </si>
  <si>
    <t>Eif3c</t>
  </si>
  <si>
    <t>Cln3</t>
  </si>
  <si>
    <t>Atxn2l</t>
  </si>
  <si>
    <t>Apobr</t>
  </si>
  <si>
    <t>Ccdc101</t>
  </si>
  <si>
    <t>Sult1a1</t>
  </si>
  <si>
    <t>Coro1a</t>
  </si>
  <si>
    <t>Slx1b</t>
  </si>
  <si>
    <t>Fam57b</t>
  </si>
  <si>
    <t>Tbx6</t>
  </si>
  <si>
    <t>Aldoa</t>
  </si>
  <si>
    <t>Ypel3</t>
  </si>
  <si>
    <t>Mapk3</t>
  </si>
  <si>
    <t>Ppp4c</t>
  </si>
  <si>
    <t>RGD1563217</t>
  </si>
  <si>
    <t>Sez6l2</t>
  </si>
  <si>
    <t>Kctd13</t>
  </si>
  <si>
    <t>Ino80e</t>
  </si>
  <si>
    <t>Hirip3</t>
  </si>
  <si>
    <t>Taok2</t>
  </si>
  <si>
    <t>Doc2a</t>
  </si>
  <si>
    <t>Mvp</t>
  </si>
  <si>
    <t>Zg16</t>
  </si>
  <si>
    <t>RGD1305592</t>
  </si>
  <si>
    <t>Maz</t>
  </si>
  <si>
    <t>Kif22</t>
  </si>
  <si>
    <t>Prrt2</t>
  </si>
  <si>
    <t>Tbc1d10b</t>
  </si>
  <si>
    <t>Cd2bp2</t>
  </si>
  <si>
    <t>Spn</t>
  </si>
  <si>
    <t>Qprt</t>
  </si>
  <si>
    <t>Itgal</t>
  </si>
  <si>
    <t>Dctpp1</t>
  </si>
  <si>
    <t>Sephs2</t>
  </si>
  <si>
    <t>Zfp689</t>
  </si>
  <si>
    <t>Rnf40</t>
  </si>
  <si>
    <t>LOC691909</t>
  </si>
  <si>
    <t>Zfp629</t>
  </si>
  <si>
    <t>Fbxl19</t>
  </si>
  <si>
    <t>Ctf1</t>
  </si>
  <si>
    <t>Ctf2</t>
  </si>
  <si>
    <t>Stx1b</t>
  </si>
  <si>
    <t>Orai3</t>
  </si>
  <si>
    <t>Bcl7c</t>
  </si>
  <si>
    <t>Hsd3b7</t>
  </si>
  <si>
    <t>Stx4</t>
  </si>
  <si>
    <t>Zfp668</t>
  </si>
  <si>
    <t>Kat8</t>
  </si>
  <si>
    <t>Prss53</t>
  </si>
  <si>
    <t>Prss36</t>
  </si>
  <si>
    <t>Bckdk</t>
  </si>
  <si>
    <t>Vkorc1</t>
  </si>
  <si>
    <t>Prss8</t>
  </si>
  <si>
    <t>Pycard</t>
  </si>
  <si>
    <t>Trim72</t>
  </si>
  <si>
    <t>Cox6a2</t>
  </si>
  <si>
    <t>Itgad</t>
  </si>
  <si>
    <t>Ahsp</t>
  </si>
  <si>
    <t>Tgfb1i1</t>
  </si>
  <si>
    <t>RGD1310127</t>
  </si>
  <si>
    <t>Armc5</t>
  </si>
  <si>
    <t>Slc5a2</t>
  </si>
  <si>
    <t>Tial1</t>
  </si>
  <si>
    <t>RGD1306730</t>
  </si>
  <si>
    <t>Fgfr2</t>
  </si>
  <si>
    <t>Plekha1</t>
  </si>
  <si>
    <t>Cuzd1</t>
  </si>
  <si>
    <t>Acadsb</t>
  </si>
  <si>
    <t>RGD1305014</t>
  </si>
  <si>
    <t>Ikzf5</t>
  </si>
  <si>
    <t>RGD1564300</t>
  </si>
  <si>
    <t>RGD1560958</t>
  </si>
  <si>
    <t>Fam24a</t>
  </si>
  <si>
    <t>Bub3</t>
  </si>
  <si>
    <t>Hmx2</t>
  </si>
  <si>
    <t>Hmx3</t>
  </si>
  <si>
    <t>Gpr26</t>
  </si>
  <si>
    <t>Chst15</t>
  </si>
  <si>
    <t>Oat</t>
  </si>
  <si>
    <t>Nkx1-2</t>
  </si>
  <si>
    <t>Fam53b</t>
  </si>
  <si>
    <t>Fam175b</t>
  </si>
  <si>
    <t>Mettl10</t>
  </si>
  <si>
    <t>Ctbp2</t>
  </si>
  <si>
    <t>RGD1306820</t>
  </si>
  <si>
    <t>Uros</t>
  </si>
  <si>
    <t>Tex36</t>
  </si>
  <si>
    <t>Mmp21</t>
  </si>
  <si>
    <t>Dhx32</t>
  </si>
  <si>
    <t>LOC100302465</t>
  </si>
  <si>
    <t>LOC100233213</t>
  </si>
  <si>
    <t>Nps</t>
  </si>
  <si>
    <t>Ptpre</t>
  </si>
  <si>
    <t>Mki67</t>
  </si>
  <si>
    <t>Glrx3</t>
  </si>
  <si>
    <t>Bnip3</t>
  </si>
  <si>
    <t>Mapk1ip1</t>
  </si>
  <si>
    <t>Dpysl4</t>
  </si>
  <si>
    <t>Jakmip3</t>
  </si>
  <si>
    <t>Stk32c</t>
  </si>
  <si>
    <t>Pwwp2b</t>
  </si>
  <si>
    <t>Nkx6-2</t>
  </si>
  <si>
    <t>Zfp511</t>
  </si>
  <si>
    <t>Tubgcp2</t>
  </si>
  <si>
    <t>Utf1</t>
  </si>
  <si>
    <t>Mir202</t>
  </si>
  <si>
    <t>Sprn</t>
  </si>
  <si>
    <t>Caly</t>
  </si>
  <si>
    <t>Prap1</t>
  </si>
  <si>
    <t>Msx3</t>
  </si>
  <si>
    <t>Fuom</t>
  </si>
  <si>
    <t>Olr287</t>
  </si>
  <si>
    <t>Cd163l1</t>
  </si>
  <si>
    <t>Olr286</t>
  </si>
  <si>
    <t>Olr288</t>
  </si>
  <si>
    <t>Olr289</t>
  </si>
  <si>
    <t>Olr292</t>
  </si>
  <si>
    <t>Olr297</t>
  </si>
  <si>
    <t>Olr299</t>
  </si>
  <si>
    <t>Olr295</t>
  </si>
  <si>
    <t>Olr304</t>
  </si>
  <si>
    <t>Olr303</t>
  </si>
  <si>
    <t>Olr302</t>
  </si>
  <si>
    <t>Olr300</t>
  </si>
  <si>
    <t>Olr306</t>
  </si>
  <si>
    <t>Olr308</t>
  </si>
  <si>
    <t>Olr305</t>
  </si>
  <si>
    <t>Olr310</t>
  </si>
  <si>
    <t>Olr313</t>
  </si>
  <si>
    <t>Olr312</t>
  </si>
  <si>
    <t>Olr311</t>
  </si>
  <si>
    <t>Olr309</t>
  </si>
  <si>
    <t>Syce1</t>
  </si>
  <si>
    <t>Olr315</t>
  </si>
  <si>
    <t>Ric8a</t>
  </si>
  <si>
    <t>Cox8b</t>
  </si>
  <si>
    <t>Sirt3</t>
  </si>
  <si>
    <t>Psmd13</t>
  </si>
  <si>
    <t>Bet1l</t>
  </si>
  <si>
    <t>Odf3</t>
  </si>
  <si>
    <t>RGD1309350</t>
  </si>
  <si>
    <t>Scgb1c1</t>
  </si>
  <si>
    <t>Ifitm2</t>
  </si>
  <si>
    <t>Nlrp6</t>
  </si>
  <si>
    <t>Ifitm1</t>
  </si>
  <si>
    <t>Sigirr</t>
  </si>
  <si>
    <t>Pkp3</t>
  </si>
  <si>
    <t>B4galnt4</t>
  </si>
  <si>
    <t>Rplp2</t>
  </si>
  <si>
    <t>Cend1</t>
  </si>
  <si>
    <t>Pddc1</t>
  </si>
  <si>
    <t>Cd151</t>
  </si>
  <si>
    <t>Pnpla2</t>
  </si>
  <si>
    <t>Efcab4a</t>
  </si>
  <si>
    <t>Slc25a22</t>
  </si>
  <si>
    <t>Polr2l</t>
  </si>
  <si>
    <t>Pidd</t>
  </si>
  <si>
    <t>Lrrc56</t>
  </si>
  <si>
    <t>LOC100360501</t>
  </si>
  <si>
    <t>Hras</t>
  </si>
  <si>
    <t>Ptdss2</t>
  </si>
  <si>
    <t>Tmem80</t>
  </si>
  <si>
    <t>Mir3574</t>
  </si>
  <si>
    <t>Phrf1</t>
  </si>
  <si>
    <t>Drd4</t>
  </si>
  <si>
    <t>Deaf1</t>
  </si>
  <si>
    <t>Cdhr5</t>
  </si>
  <si>
    <t>Sct</t>
  </si>
  <si>
    <t>Mir210</t>
  </si>
  <si>
    <t>Taldo1</t>
  </si>
  <si>
    <t>Tollip</t>
  </si>
  <si>
    <t>Dusp8</t>
  </si>
  <si>
    <t>LOC685544</t>
  </si>
  <si>
    <t>Tnni2</t>
  </si>
  <si>
    <t>Lsp1</t>
  </si>
  <si>
    <t>Syt8</t>
  </si>
  <si>
    <t>Ctsd</t>
  </si>
  <si>
    <t>Tnnt3</t>
  </si>
  <si>
    <t>Mir675</t>
  </si>
  <si>
    <t>Mrpl23</t>
  </si>
  <si>
    <t>H19</t>
  </si>
  <si>
    <t>Ins2</t>
  </si>
  <si>
    <t>Igf2</t>
  </si>
  <si>
    <t>Mir483</t>
  </si>
  <si>
    <t>Th</t>
  </si>
  <si>
    <t>Ascl2</t>
  </si>
  <si>
    <t>Trpm5</t>
  </si>
  <si>
    <t>Cd81</t>
  </si>
  <si>
    <t>Tssc4</t>
  </si>
  <si>
    <t>Phlda2</t>
  </si>
  <si>
    <t>Cdkn1c</t>
  </si>
  <si>
    <t>Slc22a18</t>
  </si>
  <si>
    <t>Tnfrsf26</t>
  </si>
  <si>
    <t>Cars</t>
  </si>
  <si>
    <t>Mrgpre</t>
  </si>
  <si>
    <t>Mrgprg</t>
  </si>
  <si>
    <t>Dhcr7</t>
  </si>
  <si>
    <t>Fadd</t>
  </si>
  <si>
    <t>LOC100364769</t>
  </si>
  <si>
    <t>Fgf3</t>
  </si>
  <si>
    <t>Fgf4</t>
  </si>
  <si>
    <t>Fgf19</t>
  </si>
  <si>
    <t>Rmt1</t>
  </si>
  <si>
    <t>Ighmbp2</t>
  </si>
  <si>
    <t>Mrgprf</t>
  </si>
  <si>
    <t>Mrpl21</t>
  </si>
  <si>
    <t>Mrgprd</t>
  </si>
  <si>
    <t>Mtl5</t>
  </si>
  <si>
    <t>Gal</t>
  </si>
  <si>
    <t>RGD1311946</t>
  </si>
  <si>
    <t>Suv420h1</t>
  </si>
  <si>
    <t>Unc93b1</t>
  </si>
  <si>
    <t>Aldh3b1</t>
  </si>
  <si>
    <t>Tcirg1</t>
  </si>
  <si>
    <t>Gstp1</t>
  </si>
  <si>
    <t>Acy3</t>
  </si>
  <si>
    <t>Doc2g</t>
  </si>
  <si>
    <t>Ndufv1</t>
  </si>
  <si>
    <t>Rps6kb2</t>
  </si>
  <si>
    <t>Ppp1ca</t>
  </si>
  <si>
    <t>Cabp4</t>
  </si>
  <si>
    <t>Tmem134</t>
  </si>
  <si>
    <t>Aip</t>
  </si>
  <si>
    <t>Ptprcap</t>
  </si>
  <si>
    <t>Tbc1d10c</t>
  </si>
  <si>
    <t>Coro1b</t>
  </si>
  <si>
    <t>Clcf1</t>
  </si>
  <si>
    <t>Ankrd13d</t>
  </si>
  <si>
    <t>Adrbk1</t>
  </si>
  <si>
    <t>Ssh3</t>
  </si>
  <si>
    <t>Rhod</t>
  </si>
  <si>
    <t>Syt12</t>
  </si>
  <si>
    <t>Lrfn4</t>
  </si>
  <si>
    <t>Rce1</t>
  </si>
  <si>
    <t>Rbm4b</t>
  </si>
  <si>
    <t>Sptbn2</t>
  </si>
  <si>
    <t>Rbm4</t>
  </si>
  <si>
    <t>Ccdc87</t>
  </si>
  <si>
    <t>Rbm14</t>
  </si>
  <si>
    <t>Bbs1</t>
  </si>
  <si>
    <t>Actn3</t>
  </si>
  <si>
    <t>Ctsf</t>
  </si>
  <si>
    <t>Zdhhc24</t>
  </si>
  <si>
    <t>Peli3</t>
  </si>
  <si>
    <t>Dpp3</t>
  </si>
  <si>
    <t>Slc29a2</t>
  </si>
  <si>
    <t>Rin1</t>
  </si>
  <si>
    <t>Brms1</t>
  </si>
  <si>
    <t>Npas4</t>
  </si>
  <si>
    <t>B3gnt1</t>
  </si>
  <si>
    <t>mrpl11</t>
  </si>
  <si>
    <t>Yif1a</t>
  </si>
  <si>
    <t>Cd248</t>
  </si>
  <si>
    <t>Tmem151a</t>
  </si>
  <si>
    <t>Rab1b</t>
  </si>
  <si>
    <t>Cst6</t>
  </si>
  <si>
    <t>Gal3st3</t>
  </si>
  <si>
    <t>Sf3b2</t>
  </si>
  <si>
    <t>Tsga10ip</t>
  </si>
  <si>
    <t>Drap1</t>
  </si>
  <si>
    <t>Mus81</t>
  </si>
  <si>
    <t>Banf1</t>
  </si>
  <si>
    <t>Eif1ad</t>
  </si>
  <si>
    <t>Bles03</t>
  </si>
  <si>
    <t>Ctsw</t>
  </si>
  <si>
    <t>Sart1</t>
  </si>
  <si>
    <t>Cfl1</t>
  </si>
  <si>
    <t>Fosl1</t>
  </si>
  <si>
    <t>Fibp</t>
  </si>
  <si>
    <t>Efemp2</t>
  </si>
  <si>
    <t>Ap5b1</t>
  </si>
  <si>
    <t>Ovol1</t>
  </si>
  <si>
    <t>Kat5</t>
  </si>
  <si>
    <t>Map3k11</t>
  </si>
  <si>
    <t>Ehbp1l1</t>
  </si>
  <si>
    <t>Sipa1</t>
  </si>
  <si>
    <t>Ltbp3</t>
  </si>
  <si>
    <t>Fam89b</t>
  </si>
  <si>
    <t>Scyl1</t>
  </si>
  <si>
    <t>Sssca1</t>
  </si>
  <si>
    <t>Tigd3</t>
  </si>
  <si>
    <t>Slc25a45</t>
  </si>
  <si>
    <t>Frmd8</t>
  </si>
  <si>
    <t>Pola2</t>
  </si>
  <si>
    <t>Slc22a20</t>
  </si>
  <si>
    <t>Cdc42ep2</t>
  </si>
  <si>
    <t>Capn1</t>
  </si>
  <si>
    <t>LOC100365733</t>
  </si>
  <si>
    <t>Fau</t>
  </si>
  <si>
    <t>Znhit2</t>
  </si>
  <si>
    <t>Snx15</t>
  </si>
  <si>
    <t>Mrpl49</t>
  </si>
  <si>
    <t>Arl2</t>
  </si>
  <si>
    <t>Syvn1</t>
  </si>
  <si>
    <t>Cdca5</t>
  </si>
  <si>
    <t>Naaladl1</t>
  </si>
  <si>
    <t>Ppp2r5b</t>
  </si>
  <si>
    <t>Gpha2</t>
  </si>
  <si>
    <t>LOC499306</t>
  </si>
  <si>
    <t>Atg2a</t>
  </si>
  <si>
    <t>Men1</t>
  </si>
  <si>
    <t>Mir192</t>
  </si>
  <si>
    <t>Mir194-2</t>
  </si>
  <si>
    <t>Cdc42bpg</t>
  </si>
  <si>
    <t>Map4k2</t>
  </si>
  <si>
    <t>Ehd1</t>
  </si>
  <si>
    <t>Rasgrp2</t>
  </si>
  <si>
    <t>Sf1</t>
  </si>
  <si>
    <t>Pygm</t>
  </si>
  <si>
    <t>Slc22a12</t>
  </si>
  <si>
    <t>Rps6ka4</t>
  </si>
  <si>
    <t>Gpr137</t>
  </si>
  <si>
    <t>Plcb3</t>
  </si>
  <si>
    <t>Bad</t>
  </si>
  <si>
    <t>Nudt22</t>
  </si>
  <si>
    <t>Ppp1r14b</t>
  </si>
  <si>
    <t>Trmt112</t>
  </si>
  <si>
    <t>Kcnk4</t>
  </si>
  <si>
    <t>Fkbp2</t>
  </si>
  <si>
    <t>Dnajc4</t>
  </si>
  <si>
    <t>Esrra</t>
  </si>
  <si>
    <t>Fermt3</t>
  </si>
  <si>
    <t>Stip1</t>
  </si>
  <si>
    <t>Flrt1</t>
  </si>
  <si>
    <t>Cox8a</t>
  </si>
  <si>
    <t>Otub1</t>
  </si>
  <si>
    <t>Naa40</t>
  </si>
  <si>
    <t>Mark2</t>
  </si>
  <si>
    <t>RGD1308106</t>
  </si>
  <si>
    <t>RGD1560108</t>
  </si>
  <si>
    <t>Rtn3</t>
  </si>
  <si>
    <t>Lgals12</t>
  </si>
  <si>
    <t>Chrm1</t>
  </si>
  <si>
    <t>Slc3a2</t>
  </si>
  <si>
    <t>Slc22a8</t>
  </si>
  <si>
    <t>Slc22a6</t>
  </si>
  <si>
    <t>Lrrn4cl</t>
  </si>
  <si>
    <t>Tmem223</t>
  </si>
  <si>
    <t>Wdr74</t>
  </si>
  <si>
    <t>Zbtb3</t>
  </si>
  <si>
    <t>Nxf1</t>
  </si>
  <si>
    <t>Polr2g</t>
  </si>
  <si>
    <t>Bscl2</t>
  </si>
  <si>
    <t>Gng3</t>
  </si>
  <si>
    <t>Tmem179b</t>
  </si>
  <si>
    <t>Stx5</t>
  </si>
  <si>
    <t>Taf6l</t>
  </si>
  <si>
    <t>Ttc9c</t>
  </si>
  <si>
    <t>LOC690344</t>
  </si>
  <si>
    <t>B3gat3</t>
  </si>
  <si>
    <t>Eef1g</t>
  </si>
  <si>
    <t>Mta2</t>
  </si>
  <si>
    <t>Tut1</t>
  </si>
  <si>
    <t>Rom1</t>
  </si>
  <si>
    <t>Ganab</t>
  </si>
  <si>
    <t>LOC690349</t>
  </si>
  <si>
    <t>Ints5</t>
  </si>
  <si>
    <t>Scgb1a1</t>
  </si>
  <si>
    <t>Psbpc2</t>
  </si>
  <si>
    <t>Scgb1d2</t>
  </si>
  <si>
    <t>Scgb2a1</t>
  </si>
  <si>
    <t>Incenp</t>
  </si>
  <si>
    <t>Scgb2a2</t>
  </si>
  <si>
    <t>Best1</t>
  </si>
  <si>
    <t>Rab3il1</t>
  </si>
  <si>
    <t>Fth1</t>
  </si>
  <si>
    <t>Fads1</t>
  </si>
  <si>
    <t>Fen1</t>
  </si>
  <si>
    <t>Myrf</t>
  </si>
  <si>
    <t>Dagla</t>
  </si>
  <si>
    <t>Tmem216</t>
  </si>
  <si>
    <t>Lrrc10b</t>
  </si>
  <si>
    <t>Ppp1r32</t>
  </si>
  <si>
    <t>Cpsf7</t>
  </si>
  <si>
    <t>Sdhaf2</t>
  </si>
  <si>
    <t>Dak</t>
  </si>
  <si>
    <t>Pga5</t>
  </si>
  <si>
    <t>Ddb1</t>
  </si>
  <si>
    <t>Cd5</t>
  </si>
  <si>
    <t>Cd6</t>
  </si>
  <si>
    <t>Ccdc86</t>
  </si>
  <si>
    <t>Ptgdr2</t>
  </si>
  <si>
    <t>Zp1</t>
  </si>
  <si>
    <t>Tmem109</t>
  </si>
  <si>
    <t>Prpf19</t>
  </si>
  <si>
    <t>Tmem132a</t>
  </si>
  <si>
    <t>LOC100910973</t>
  </si>
  <si>
    <t>Ms4a8</t>
  </si>
  <si>
    <t>Ms4a15</t>
  </si>
  <si>
    <t>Ms4a6bl</t>
  </si>
  <si>
    <t>Ms4a1</t>
  </si>
  <si>
    <t>Ms4a7</t>
  </si>
  <si>
    <t>Ms4a14</t>
  </si>
  <si>
    <t>Ms4a4c</t>
  </si>
  <si>
    <t>Ms4a2</t>
  </si>
  <si>
    <t>Gif</t>
  </si>
  <si>
    <t>Mrpl16</t>
  </si>
  <si>
    <t>Stx3</t>
  </si>
  <si>
    <t>Olr318</t>
  </si>
  <si>
    <t>Olr319</t>
  </si>
  <si>
    <t>Osbp</t>
  </si>
  <si>
    <t>Olr322</t>
  </si>
  <si>
    <t>Olr326</t>
  </si>
  <si>
    <t>Olr325</t>
  </si>
  <si>
    <t>Olr324</t>
  </si>
  <si>
    <t>Olr321</t>
  </si>
  <si>
    <t>Olr323</t>
  </si>
  <si>
    <t>Olr330</t>
  </si>
  <si>
    <t>Olr329</t>
  </si>
  <si>
    <t>Olr327</t>
  </si>
  <si>
    <t>Dtx4</t>
  </si>
  <si>
    <t>Mpeg1</t>
  </si>
  <si>
    <t>Olr337</t>
  </si>
  <si>
    <t>Fam111a</t>
  </si>
  <si>
    <t>RGD1564894</t>
  </si>
  <si>
    <t>Olr338</t>
  </si>
  <si>
    <t>Olr336</t>
  </si>
  <si>
    <t>Olr334</t>
  </si>
  <si>
    <t>Olr331</t>
  </si>
  <si>
    <t>Olr332</t>
  </si>
  <si>
    <t>Olr387</t>
  </si>
  <si>
    <t>Cntf</t>
  </si>
  <si>
    <t>Zfp91</t>
  </si>
  <si>
    <t>Lpxn</t>
  </si>
  <si>
    <t>Olr343</t>
  </si>
  <si>
    <t>Olr339</t>
  </si>
  <si>
    <t>Olr341</t>
  </si>
  <si>
    <t>Olr344</t>
  </si>
  <si>
    <t>Olr340</t>
  </si>
  <si>
    <t>Olr347</t>
  </si>
  <si>
    <t>Olr348</t>
  </si>
  <si>
    <t>Olr349</t>
  </si>
  <si>
    <t>Olr346</t>
  </si>
  <si>
    <t>Olr358</t>
  </si>
  <si>
    <t>Olr354</t>
  </si>
  <si>
    <t>Olr357</t>
  </si>
  <si>
    <t>Olr352</t>
  </si>
  <si>
    <t>Olr360</t>
  </si>
  <si>
    <t>Olr361</t>
  </si>
  <si>
    <t>Olr365</t>
  </si>
  <si>
    <t>Olr363</t>
  </si>
  <si>
    <t>Olr367</t>
  </si>
  <si>
    <t>Olr371</t>
  </si>
  <si>
    <t>Olr373</t>
  </si>
  <si>
    <t>Olr374</t>
  </si>
  <si>
    <t>Olr372</t>
  </si>
  <si>
    <t>Olr375</t>
  </si>
  <si>
    <t>Olr378</t>
  </si>
  <si>
    <t>Olr382</t>
  </si>
  <si>
    <t>Olr377</t>
  </si>
  <si>
    <t>Olr380</t>
  </si>
  <si>
    <t>Olr379</t>
  </si>
  <si>
    <t>Olr376</t>
  </si>
  <si>
    <t>Olr384</t>
  </si>
  <si>
    <t>Olr383</t>
  </si>
  <si>
    <t>Cep78</t>
  </si>
  <si>
    <t>LOC499331</t>
  </si>
  <si>
    <t>RGD1311863</t>
  </si>
  <si>
    <t>Ostf1</t>
  </si>
  <si>
    <t>Dll1</t>
  </si>
  <si>
    <t>Fam120b</t>
  </si>
  <si>
    <t>Gcnt1</t>
  </si>
  <si>
    <t>Rfk</t>
  </si>
  <si>
    <t>Foxb2</t>
  </si>
  <si>
    <t>Anxa1</t>
  </si>
  <si>
    <t>Aldh1a1</t>
  </si>
  <si>
    <t>Zfand5</t>
  </si>
  <si>
    <t>Abhd17b</t>
  </si>
  <si>
    <t>Tmem2</t>
  </si>
  <si>
    <t>Mir204</t>
  </si>
  <si>
    <t>Smc5</t>
  </si>
  <si>
    <t>Ptar1</t>
  </si>
  <si>
    <t>Fxn</t>
  </si>
  <si>
    <t>Fam122a</t>
  </si>
  <si>
    <t>Tmem252</t>
  </si>
  <si>
    <t>Cbwd1</t>
  </si>
  <si>
    <t>Dmrt3</t>
  </si>
  <si>
    <t>Dmrt2</t>
  </si>
  <si>
    <t>Vldlr</t>
  </si>
  <si>
    <t>Kcnv2</t>
  </si>
  <si>
    <t>LOC499339</t>
  </si>
  <si>
    <t>Slc1a1</t>
  </si>
  <si>
    <t>Ppapdc2</t>
  </si>
  <si>
    <t>Cdc37l1</t>
  </si>
  <si>
    <t>RGD1310039</t>
  </si>
  <si>
    <t>Mir101b</t>
  </si>
  <si>
    <t>Rcl1</t>
  </si>
  <si>
    <t>Insl6</t>
  </si>
  <si>
    <t>Cd274</t>
  </si>
  <si>
    <t>Rln1</t>
  </si>
  <si>
    <t>Plgrkt</t>
  </si>
  <si>
    <t>Pdcd1lg2</t>
  </si>
  <si>
    <t>Mlana</t>
  </si>
  <si>
    <t>Ranbp6</t>
  </si>
  <si>
    <t>Tpd52l3</t>
  </si>
  <si>
    <t>Uhrf2</t>
  </si>
  <si>
    <t>Mbl2</t>
  </si>
  <si>
    <t>Dkk1</t>
  </si>
  <si>
    <t>Cstf2t</t>
  </si>
  <si>
    <t>Minpp1</t>
  </si>
  <si>
    <t>Papss2</t>
  </si>
  <si>
    <t>Cyp2b15</t>
  </si>
  <si>
    <t>Pten</t>
  </si>
  <si>
    <t>Lipn</t>
  </si>
  <si>
    <t>Lipk</t>
  </si>
  <si>
    <t>Stambpl1</t>
  </si>
  <si>
    <t>Ankrd22</t>
  </si>
  <si>
    <t>Acta2</t>
  </si>
  <si>
    <t>Ch25h</t>
  </si>
  <si>
    <t>Ifit2</t>
  </si>
  <si>
    <t>Ifit3</t>
  </si>
  <si>
    <t>Ifit1</t>
  </si>
  <si>
    <t>Mir107</t>
  </si>
  <si>
    <t>Htr7</t>
  </si>
  <si>
    <t>Ankrd1</t>
  </si>
  <si>
    <t>Rpp30</t>
  </si>
  <si>
    <t>Hectd2</t>
  </si>
  <si>
    <t>Ppp1r3c</t>
  </si>
  <si>
    <t>Fgfbp3</t>
  </si>
  <si>
    <t>Kif11</t>
  </si>
  <si>
    <t>Cyp26a1</t>
  </si>
  <si>
    <t>Ffar4</t>
  </si>
  <si>
    <t>Pde6c</t>
  </si>
  <si>
    <t>Lgi1</t>
  </si>
  <si>
    <t>Noc3l</t>
  </si>
  <si>
    <t>Hells</t>
  </si>
  <si>
    <t>Aldh18a1</t>
  </si>
  <si>
    <t>Pdlim1</t>
  </si>
  <si>
    <t>Zfp518a</t>
  </si>
  <si>
    <t>Dntt</t>
  </si>
  <si>
    <t>Zdhhc16</t>
  </si>
  <si>
    <t>Mms19l</t>
  </si>
  <si>
    <t>Pgam1</t>
  </si>
  <si>
    <t>Morn4</t>
  </si>
  <si>
    <t>MGC93861</t>
  </si>
  <si>
    <t>Avpi1</t>
  </si>
  <si>
    <t>Hoga1</t>
  </si>
  <si>
    <t>Ankrd2</t>
  </si>
  <si>
    <t>Zfyve27</t>
  </si>
  <si>
    <t>Sfrp5</t>
  </si>
  <si>
    <t>Mir3085</t>
  </si>
  <si>
    <t>Loxl4</t>
  </si>
  <si>
    <t>Hps1</t>
  </si>
  <si>
    <t>Pyroxd2</t>
  </si>
  <si>
    <t>Kcnip2</t>
  </si>
  <si>
    <t>Nkx2-3</t>
  </si>
  <si>
    <t>Slc25a28</t>
  </si>
  <si>
    <t>Cutc</t>
  </si>
  <si>
    <t>Cox15</t>
  </si>
  <si>
    <t>Cyp2c23</t>
  </si>
  <si>
    <t>Erlin1</t>
  </si>
  <si>
    <t>Cwf19l1</t>
  </si>
  <si>
    <t>Bloc1s2</t>
  </si>
  <si>
    <t>Pkd2l1</t>
  </si>
  <si>
    <t>Scd</t>
  </si>
  <si>
    <t>Wnt8b</t>
  </si>
  <si>
    <t>Hif1an</t>
  </si>
  <si>
    <t>Ndufb8</t>
  </si>
  <si>
    <t>Mrpl43</t>
  </si>
  <si>
    <t>Fam178a</t>
  </si>
  <si>
    <t>Peo1</t>
  </si>
  <si>
    <t>Lzts2</t>
  </si>
  <si>
    <t>Tlx1</t>
  </si>
  <si>
    <t>Kazald1</t>
  </si>
  <si>
    <t>Sfxn3</t>
  </si>
  <si>
    <t>Lbx1</t>
  </si>
  <si>
    <t>Poll</t>
  </si>
  <si>
    <t>Dpcd</t>
  </si>
  <si>
    <t>Mgea5</t>
  </si>
  <si>
    <t>Fgf8</t>
  </si>
  <si>
    <t>Hps6</t>
  </si>
  <si>
    <t>Ldb1</t>
  </si>
  <si>
    <t>Pprc1</t>
  </si>
  <si>
    <t>Pitx3</t>
  </si>
  <si>
    <t>Elovl3</t>
  </si>
  <si>
    <t>Psd</t>
  </si>
  <si>
    <t>Mir146b</t>
  </si>
  <si>
    <t>Cuedc2</t>
  </si>
  <si>
    <t>Fbxl15</t>
  </si>
  <si>
    <t>Nfkb2</t>
  </si>
  <si>
    <t>Sufu</t>
  </si>
  <si>
    <t>Actr1a</t>
  </si>
  <si>
    <t>Trim8</t>
  </si>
  <si>
    <t>Sfxn2</t>
  </si>
  <si>
    <t>Cyp17a1</t>
  </si>
  <si>
    <t>RGD1311783</t>
  </si>
  <si>
    <t>Ina</t>
  </si>
  <si>
    <t>Usmg5</t>
  </si>
  <si>
    <t>Taf5</t>
  </si>
  <si>
    <t>Pcgf6</t>
  </si>
  <si>
    <t>Neurl1a</t>
  </si>
  <si>
    <t>Calhm3</t>
  </si>
  <si>
    <t>Calhm2</t>
  </si>
  <si>
    <t>Calhm1</t>
  </si>
  <si>
    <t>Slk</t>
  </si>
  <si>
    <t>Gsto2</t>
  </si>
  <si>
    <t>Mir3584</t>
  </si>
  <si>
    <t>Ins1</t>
  </si>
  <si>
    <t>Smndc1</t>
  </si>
  <si>
    <t>Mxi1</t>
  </si>
  <si>
    <t>Dusp5</t>
  </si>
  <si>
    <t>Smc3</t>
  </si>
  <si>
    <t>Pdcd4</t>
  </si>
  <si>
    <t>Adra2a</t>
  </si>
  <si>
    <t>Shoc2</t>
  </si>
  <si>
    <t>Tectb</t>
  </si>
  <si>
    <t>Gucy2g</t>
  </si>
  <si>
    <t>Zdhhc6</t>
  </si>
  <si>
    <t>Tcf7l2</t>
  </si>
  <si>
    <t>Casp7</t>
  </si>
  <si>
    <t>Plekhs1</t>
  </si>
  <si>
    <t>Dclre1a</t>
  </si>
  <si>
    <t>Nhlrc2</t>
  </si>
  <si>
    <t>Adrb1</t>
  </si>
  <si>
    <t>Tdrd1</t>
  </si>
  <si>
    <t>Ccdc172</t>
  </si>
  <si>
    <t>Pnlip</t>
  </si>
  <si>
    <t>Pnliprp2</t>
  </si>
  <si>
    <t>Pnliprp1</t>
  </si>
  <si>
    <t>Eno4</t>
  </si>
  <si>
    <t>Vax1</t>
  </si>
  <si>
    <t>Kcnk18</t>
  </si>
  <si>
    <t>Slc18a2</t>
  </si>
  <si>
    <t>Emx2</t>
  </si>
  <si>
    <t>Rab11fip2</t>
  </si>
  <si>
    <t>Fam204a</t>
  </si>
  <si>
    <t>Prlhr</t>
  </si>
  <si>
    <t>Cacul1</t>
  </si>
  <si>
    <t>Eif3a</t>
  </si>
  <si>
    <t>Prdx3</t>
  </si>
  <si>
    <t>Sfxn4</t>
  </si>
  <si>
    <t>LOC100365112</t>
  </si>
  <si>
    <t>Ces2c</t>
  </si>
  <si>
    <t>Ces2</t>
  </si>
  <si>
    <t>Dab2</t>
  </si>
  <si>
    <t>Ralyl</t>
  </si>
  <si>
    <t>LOC302022</t>
  </si>
  <si>
    <t>Bank1</t>
  </si>
  <si>
    <t>St6galnac5</t>
  </si>
  <si>
    <t>Fam172a</t>
  </si>
  <si>
    <t>Polr3g</t>
  </si>
  <si>
    <t>Atg10</t>
  </si>
  <si>
    <t>Rasgrf2</t>
  </si>
  <si>
    <t>Poc5</t>
  </si>
  <si>
    <t>Lhfpl2</t>
  </si>
  <si>
    <t>Arhgef28</t>
  </si>
  <si>
    <t>Rgs7bp</t>
  </si>
  <si>
    <t>Rab3c</t>
  </si>
  <si>
    <t>Pde4d</t>
  </si>
  <si>
    <t>Drosha</t>
  </si>
  <si>
    <t>Skp2</t>
  </si>
  <si>
    <t>Pkia</t>
  </si>
  <si>
    <t>Nlgn1</t>
  </si>
  <si>
    <t>Mecom</t>
  </si>
  <si>
    <t>Egfem1</t>
  </si>
  <si>
    <t>Cetn4</t>
  </si>
  <si>
    <t>Frem2</t>
  </si>
  <si>
    <t>Maml3</t>
  </si>
  <si>
    <t>Vom2r46</t>
  </si>
  <si>
    <t>Kcnab1</t>
  </si>
  <si>
    <t>Rsrc1</t>
  </si>
  <si>
    <t>Schip1</t>
  </si>
  <si>
    <t>B3galnt1</t>
  </si>
  <si>
    <t>Glrb</t>
  </si>
  <si>
    <t>Fstl5</t>
  </si>
  <si>
    <t>Dclk2</t>
  </si>
  <si>
    <t>Insrr</t>
  </si>
  <si>
    <t>RGD1559714</t>
  </si>
  <si>
    <t>RGD1563667</t>
  </si>
  <si>
    <t>Lysmd1</t>
  </si>
  <si>
    <t>Hsd3b1</t>
  </si>
  <si>
    <t>Cd2</t>
  </si>
  <si>
    <t>Hsd3b</t>
  </si>
  <si>
    <t>Kcnd3</t>
  </si>
  <si>
    <t>Vav3</t>
  </si>
  <si>
    <t>Dram2</t>
  </si>
  <si>
    <t>Snx7</t>
  </si>
  <si>
    <t>Slc30a7</t>
  </si>
  <si>
    <t>Lppr5</t>
  </si>
  <si>
    <t>Dpyd</t>
  </si>
  <si>
    <t>Arsj</t>
  </si>
  <si>
    <t>Lef1</t>
  </si>
  <si>
    <t>Elovl6</t>
  </si>
  <si>
    <t>Cxxc4</t>
  </si>
  <si>
    <t>Bdh2</t>
  </si>
  <si>
    <t>Stpg2</t>
  </si>
  <si>
    <t>Clca5</t>
  </si>
  <si>
    <t>Negr1</t>
  </si>
  <si>
    <t>Tnni3k</t>
  </si>
  <si>
    <t>Cast</t>
  </si>
  <si>
    <t>Arsk</t>
  </si>
  <si>
    <t>Spata9</t>
  </si>
  <si>
    <t>Cetn3</t>
  </si>
  <si>
    <t>Rasa1</t>
  </si>
  <si>
    <t>Xrcc4</t>
  </si>
  <si>
    <t>Atp6ap1l</t>
  </si>
  <si>
    <t>Ckmt2</t>
  </si>
  <si>
    <t>Zfyve16</t>
  </si>
  <si>
    <t>Serinc5</t>
  </si>
  <si>
    <t>Thbs4</t>
  </si>
  <si>
    <t>Bhmt2</t>
  </si>
  <si>
    <t>Homer1</t>
  </si>
  <si>
    <t>Arsb</t>
  </si>
  <si>
    <t>Ap3b1</t>
  </si>
  <si>
    <t>Pde8b</t>
  </si>
  <si>
    <t>Crhbp</t>
  </si>
  <si>
    <t>Sv2c</t>
  </si>
  <si>
    <t>Nsa2</t>
  </si>
  <si>
    <t>Enc1</t>
  </si>
  <si>
    <t>Ptcd2</t>
  </si>
  <si>
    <t>Map1b</t>
  </si>
  <si>
    <t>Gtf2h2</t>
  </si>
  <si>
    <t>Rad17</t>
  </si>
  <si>
    <t>Srek1</t>
  </si>
  <si>
    <t>Sgtb</t>
  </si>
  <si>
    <t>Cwc27</t>
  </si>
  <si>
    <t>Rnf180</t>
  </si>
  <si>
    <t>Spink6</t>
  </si>
  <si>
    <t>Kif2a</t>
  </si>
  <si>
    <t>Depdc1b</t>
  </si>
  <si>
    <t>Map3k1</t>
  </si>
  <si>
    <t>Ankrd55</t>
  </si>
  <si>
    <t>Slc38a9</t>
  </si>
  <si>
    <t>Il31ra</t>
  </si>
  <si>
    <t>RGD1561161</t>
  </si>
  <si>
    <t>Snx18</t>
  </si>
  <si>
    <t>Hcn1</t>
  </si>
  <si>
    <t>Itga1</t>
  </si>
  <si>
    <t>Plcxd3</t>
  </si>
  <si>
    <t>Oxct1</t>
  </si>
  <si>
    <t>Ttc33</t>
  </si>
  <si>
    <t>Egf</t>
  </si>
  <si>
    <t>Egflam</t>
  </si>
  <si>
    <t>Osmr</t>
  </si>
  <si>
    <t>Wdr70</t>
  </si>
  <si>
    <t>Spef2</t>
  </si>
  <si>
    <t>Cdh6</t>
  </si>
  <si>
    <t>Golph3</t>
  </si>
  <si>
    <t>Adamts12</t>
  </si>
  <si>
    <t>C1qtnf3</t>
  </si>
  <si>
    <t>Rai14</t>
  </si>
  <si>
    <t>Cdh9</t>
  </si>
  <si>
    <t>Cdh10</t>
  </si>
  <si>
    <t>Myo10</t>
  </si>
  <si>
    <t>Fam134b</t>
  </si>
  <si>
    <t>Fbxl7</t>
  </si>
  <si>
    <t>Ctnnd2</t>
  </si>
  <si>
    <t>Cmbl</t>
  </si>
  <si>
    <t>Ropn1l</t>
  </si>
  <si>
    <t>Ankrd33b</t>
  </si>
  <si>
    <t>Sema5a</t>
  </si>
  <si>
    <t>LOC499565</t>
  </si>
  <si>
    <t>Car2</t>
  </si>
  <si>
    <t>Slc7a12</t>
  </si>
  <si>
    <t>LOC361914</t>
  </si>
  <si>
    <t>tGap1</t>
  </si>
  <si>
    <t>Fabp12</t>
  </si>
  <si>
    <t>Stmn2</t>
  </si>
  <si>
    <t>Zc2hc1a</t>
  </si>
  <si>
    <t>Zfhx4</t>
  </si>
  <si>
    <t>Cyp7b1</t>
  </si>
  <si>
    <t>Gyg1</t>
  </si>
  <si>
    <t>Hps3</t>
  </si>
  <si>
    <t>Cp</t>
  </si>
  <si>
    <t>RGD1562890</t>
  </si>
  <si>
    <t>Agtr1b</t>
  </si>
  <si>
    <t>Ect2</t>
  </si>
  <si>
    <t>Pld1</t>
  </si>
  <si>
    <t>Tnik</t>
  </si>
  <si>
    <t>Tmem212</t>
  </si>
  <si>
    <t>Olr1271</t>
  </si>
  <si>
    <t>Cldn11</t>
  </si>
  <si>
    <t>Slc7a14</t>
  </si>
  <si>
    <t>Usp13</t>
  </si>
  <si>
    <t>Pex5l</t>
  </si>
  <si>
    <t>Mccc1</t>
  </si>
  <si>
    <t>Trpc3</t>
  </si>
  <si>
    <t>Spata5</t>
  </si>
  <si>
    <t>Fat4</t>
  </si>
  <si>
    <t>Larp1b</t>
  </si>
  <si>
    <t>Phf17</t>
  </si>
  <si>
    <t>Sclt1</t>
  </si>
  <si>
    <t>RGD1307595</t>
  </si>
  <si>
    <t>Slc7a11</t>
  </si>
  <si>
    <t>Lhfp</t>
  </si>
  <si>
    <t>Trpc4</t>
  </si>
  <si>
    <t>Ccdc169</t>
  </si>
  <si>
    <t>Wwtr1</t>
  </si>
  <si>
    <t>Rnf13</t>
  </si>
  <si>
    <t>Siah2</t>
  </si>
  <si>
    <t>Med12l</t>
  </si>
  <si>
    <t>Tsc22d2</t>
  </si>
  <si>
    <t>Eif2a</t>
  </si>
  <si>
    <t>RGD1560324</t>
  </si>
  <si>
    <t>Plch1</t>
  </si>
  <si>
    <t>Lekr1</t>
  </si>
  <si>
    <t>Veph1</t>
  </si>
  <si>
    <t>Rarres1</t>
  </si>
  <si>
    <t>Ppm1l</t>
  </si>
  <si>
    <t>Ift80</t>
  </si>
  <si>
    <t>Bche</t>
  </si>
  <si>
    <t>Golim4</t>
  </si>
  <si>
    <t>Pdcd10</t>
  </si>
  <si>
    <t>Rapgef2</t>
  </si>
  <si>
    <t>LOC499643</t>
  </si>
  <si>
    <t>Rxfp1</t>
  </si>
  <si>
    <t>Fnip2</t>
  </si>
  <si>
    <t>Gria2</t>
  </si>
  <si>
    <t>Gucy1b3</t>
  </si>
  <si>
    <t>Plrg1</t>
  </si>
  <si>
    <t>Fam160a1</t>
  </si>
  <si>
    <t>Lrba</t>
  </si>
  <si>
    <t>Arhgef11</t>
  </si>
  <si>
    <t>Etv3l</t>
  </si>
  <si>
    <t>Rrnad1</t>
  </si>
  <si>
    <t>Cct3</t>
  </si>
  <si>
    <t>Flad1</t>
  </si>
  <si>
    <t>Ash1l</t>
  </si>
  <si>
    <t>Ube2q1</t>
  </si>
  <si>
    <t>Hcn3</t>
  </si>
  <si>
    <t>Kcnn3</t>
  </si>
  <si>
    <t>Chtop</t>
  </si>
  <si>
    <t>Atp8b2</t>
  </si>
  <si>
    <t>Nup210l</t>
  </si>
  <si>
    <t>Snx27</t>
  </si>
  <si>
    <t>Pip5k1a</t>
  </si>
  <si>
    <t>Prpf3</t>
  </si>
  <si>
    <t>Hormad1</t>
  </si>
  <si>
    <t>Gpr89b</t>
  </si>
  <si>
    <t>Lix1l</t>
  </si>
  <si>
    <t>Rnf115</t>
  </si>
  <si>
    <t>Pde4dip</t>
  </si>
  <si>
    <t>Adam30</t>
  </si>
  <si>
    <t>Man1a2</t>
  </si>
  <si>
    <t>Vtcn1</t>
  </si>
  <si>
    <t>Igsf3</t>
  </si>
  <si>
    <t>Slc22a15</t>
  </si>
  <si>
    <t>Sike1</t>
  </si>
  <si>
    <t>Dennd2c</t>
  </si>
  <si>
    <t>Sycp1</t>
  </si>
  <si>
    <t>Rsbn1</t>
  </si>
  <si>
    <t>Magi3</t>
  </si>
  <si>
    <t>Capza1</t>
  </si>
  <si>
    <t>Chia</t>
  </si>
  <si>
    <t>Chi3l3</t>
  </si>
  <si>
    <t>Rap1a</t>
  </si>
  <si>
    <t>Cd53</t>
  </si>
  <si>
    <t>Lamtor5</t>
  </si>
  <si>
    <t>Slc6a17</t>
  </si>
  <si>
    <t>Sort1</t>
  </si>
  <si>
    <t>Clcc1</t>
  </si>
  <si>
    <t>Stxbp3</t>
  </si>
  <si>
    <t>Ntng1</t>
  </si>
  <si>
    <t>Col11a1</t>
  </si>
  <si>
    <t>Olfm3</t>
  </si>
  <si>
    <t>Dbt</t>
  </si>
  <si>
    <t>Cdc14a</t>
  </si>
  <si>
    <t>Slc35a3</t>
  </si>
  <si>
    <t>Palmd</t>
  </si>
  <si>
    <t>Slc44a3</t>
  </si>
  <si>
    <t>Abca4</t>
  </si>
  <si>
    <t>Amy2a3</t>
  </si>
  <si>
    <t>Bcar3</t>
  </si>
  <si>
    <t>Pde5a</t>
  </si>
  <si>
    <t>Mettl14</t>
  </si>
  <si>
    <t>Myoz2</t>
  </si>
  <si>
    <t>Prss12</t>
  </si>
  <si>
    <t>Ndst3</t>
  </si>
  <si>
    <t>Synpo2</t>
  </si>
  <si>
    <t>Ugt8</t>
  </si>
  <si>
    <t>Ndst4</t>
  </si>
  <si>
    <t>Sec24b</t>
  </si>
  <si>
    <t>Camk2d</t>
  </si>
  <si>
    <t>Dkk2</t>
  </si>
  <si>
    <t>Hadh</t>
  </si>
  <si>
    <t>Papss1</t>
  </si>
  <si>
    <t>Gstcd</t>
  </si>
  <si>
    <t>Tbck</t>
  </si>
  <si>
    <t>Tacr3</t>
  </si>
  <si>
    <t>Nfkb1</t>
  </si>
  <si>
    <t>Cisd2</t>
  </si>
  <si>
    <t>Manba</t>
  </si>
  <si>
    <t>Ppp3ca</t>
  </si>
  <si>
    <t>Dapp1</t>
  </si>
  <si>
    <t>LOC499715</t>
  </si>
  <si>
    <t>Emcn</t>
  </si>
  <si>
    <t>Tspan5</t>
  </si>
  <si>
    <t>Rap1gds1</t>
  </si>
  <si>
    <t>Unc5c</t>
  </si>
  <si>
    <t>Bmpr1b</t>
  </si>
  <si>
    <t>Pdlim5</t>
  </si>
  <si>
    <t>Gtf2b</t>
  </si>
  <si>
    <t>Hs2st1</t>
  </si>
  <si>
    <t>Znhit6</t>
  </si>
  <si>
    <t>Lpar3</t>
  </si>
  <si>
    <t>Prkacb</t>
  </si>
  <si>
    <t>Eltd1</t>
  </si>
  <si>
    <t>LOC365985</t>
  </si>
  <si>
    <t>Gipc2</t>
  </si>
  <si>
    <t>Lphn2</t>
  </si>
  <si>
    <t>St6galnac3</t>
  </si>
  <si>
    <t>Acadm</t>
  </si>
  <si>
    <t>Slc44a5</t>
  </si>
  <si>
    <t>Lrriq3</t>
  </si>
  <si>
    <t>Lrrc7</t>
  </si>
  <si>
    <t>Erap1</t>
  </si>
  <si>
    <t>Rhobtb3</t>
  </si>
  <si>
    <t>Rfesd</t>
  </si>
  <si>
    <t>Gpr150</t>
  </si>
  <si>
    <t>Ankrd32</t>
  </si>
  <si>
    <t>Olr206</t>
  </si>
  <si>
    <t>Olr204</t>
  </si>
  <si>
    <t>Olr205</t>
  </si>
  <si>
    <t>Pou5f2</t>
  </si>
  <si>
    <t>Nr2f1</t>
  </si>
  <si>
    <t>Arrdc3</t>
  </si>
  <si>
    <t>Lysmd3</t>
  </si>
  <si>
    <t>Mblac2</t>
  </si>
  <si>
    <t>Mir9-2</t>
  </si>
  <si>
    <t>Mir3597-2</t>
  </si>
  <si>
    <t>Ccnh</t>
  </si>
  <si>
    <t>Cox7c</t>
  </si>
  <si>
    <t>Hapln1</t>
  </si>
  <si>
    <t>Vcan</t>
  </si>
  <si>
    <t>Rps23</t>
  </si>
  <si>
    <t>Fam151b</t>
  </si>
  <si>
    <t>Ankrd34b</t>
  </si>
  <si>
    <t>Spz1</t>
  </si>
  <si>
    <t>Papd4</t>
  </si>
  <si>
    <t>Scamp1</t>
  </si>
  <si>
    <t>Otp</t>
  </si>
  <si>
    <t>Tbca</t>
  </si>
  <si>
    <t>Wdr41</t>
  </si>
  <si>
    <t>Zbed3</t>
  </si>
  <si>
    <t>S100z</t>
  </si>
  <si>
    <t>F2rl1</t>
  </si>
  <si>
    <t>F2r</t>
  </si>
  <si>
    <t>F2rl2</t>
  </si>
  <si>
    <t>Ndufs6</t>
  </si>
  <si>
    <t>Polk</t>
  </si>
  <si>
    <t>Hmgcr</t>
  </si>
  <si>
    <t>Gfm2</t>
  </si>
  <si>
    <t>Utp15</t>
  </si>
  <si>
    <t>Btf3</t>
  </si>
  <si>
    <t>Foxd1</t>
  </si>
  <si>
    <t>Tmem171</t>
  </si>
  <si>
    <t>Tmem174</t>
  </si>
  <si>
    <t>Zcchc9</t>
  </si>
  <si>
    <t>Tnpo1</t>
  </si>
  <si>
    <t>Mrps27</t>
  </si>
  <si>
    <t>Mccc2</t>
  </si>
  <si>
    <t>Cartpt</t>
  </si>
  <si>
    <t>Bdp1</t>
  </si>
  <si>
    <t>Smn1</t>
  </si>
  <si>
    <t>Ocln</t>
  </si>
  <si>
    <t>Marveld2</t>
  </si>
  <si>
    <t>Mrps36</t>
  </si>
  <si>
    <t>Ccdc125</t>
  </si>
  <si>
    <t>Taf9</t>
  </si>
  <si>
    <t>Slc30a5</t>
  </si>
  <si>
    <t>Ccnb1</t>
  </si>
  <si>
    <t>Pik3r1</t>
  </si>
  <si>
    <t>Cd180</t>
  </si>
  <si>
    <t>Nln</t>
  </si>
  <si>
    <t>Trim23</t>
  </si>
  <si>
    <t>Cenpk</t>
  </si>
  <si>
    <t>Ppwd1</t>
  </si>
  <si>
    <t>Trappc13</t>
  </si>
  <si>
    <t>Olr1274</t>
  </si>
  <si>
    <t>Olr1273</t>
  </si>
  <si>
    <t>Olr1266</t>
  </si>
  <si>
    <t>Olr1265</t>
  </si>
  <si>
    <t>Olr1264</t>
  </si>
  <si>
    <t>Olr1279</t>
  </si>
  <si>
    <t>Olr1278</t>
  </si>
  <si>
    <t>Olr1275</t>
  </si>
  <si>
    <t>Olr1280</t>
  </si>
  <si>
    <t>Spink14</t>
  </si>
  <si>
    <t>Htr1a</t>
  </si>
  <si>
    <t>Dimt1</t>
  </si>
  <si>
    <t>Smim15</t>
  </si>
  <si>
    <t>Ercc8</t>
  </si>
  <si>
    <t>Elovl7</t>
  </si>
  <si>
    <t>Mir582</t>
  </si>
  <si>
    <t>Gapt</t>
  </si>
  <si>
    <t>Actbl2</t>
  </si>
  <si>
    <t>Gpbp1</t>
  </si>
  <si>
    <t>Mier3</t>
  </si>
  <si>
    <t>Il6st</t>
  </si>
  <si>
    <t>Ddx4</t>
  </si>
  <si>
    <t>Ppap2a</t>
  </si>
  <si>
    <t>Skiv2l2</t>
  </si>
  <si>
    <t>Ccno</t>
  </si>
  <si>
    <t>Mir449a</t>
  </si>
  <si>
    <t>Mir449c</t>
  </si>
  <si>
    <t>Gpx8</t>
  </si>
  <si>
    <t>Gzma</t>
  </si>
  <si>
    <t>Gzmk</t>
  </si>
  <si>
    <t>Esm1</t>
  </si>
  <si>
    <t>Hspb3</t>
  </si>
  <si>
    <t>Olr1259</t>
  </si>
  <si>
    <t>Olr1262</t>
  </si>
  <si>
    <t>Fst</t>
  </si>
  <si>
    <t>Isl1</t>
  </si>
  <si>
    <t>LOC499530</t>
  </si>
  <si>
    <t>Emb</t>
  </si>
  <si>
    <t>Mrps30</t>
  </si>
  <si>
    <t>Fgf10</t>
  </si>
  <si>
    <t>Nnt</t>
  </si>
  <si>
    <t>Paip1</t>
  </si>
  <si>
    <t>Ccl28</t>
  </si>
  <si>
    <t>RGD1306227</t>
  </si>
  <si>
    <t>Zfp131</t>
  </si>
  <si>
    <t>Mocs2</t>
  </si>
  <si>
    <t>Pelo</t>
  </si>
  <si>
    <t>Sepp1</t>
  </si>
  <si>
    <t>Ccdc152</t>
  </si>
  <si>
    <t>RGD1305938</t>
  </si>
  <si>
    <t>Fbxo4</t>
  </si>
  <si>
    <t>Rpl37</t>
  </si>
  <si>
    <t>Card6</t>
  </si>
  <si>
    <t>Ptger4</t>
  </si>
  <si>
    <t>Gar1</t>
  </si>
  <si>
    <t>Rrh</t>
  </si>
  <si>
    <t>Fyb</t>
  </si>
  <si>
    <t>Lifr</t>
  </si>
  <si>
    <t>Gdnf</t>
  </si>
  <si>
    <t>Nup155</t>
  </si>
  <si>
    <t>Nadk2</t>
  </si>
  <si>
    <t>Capsl</t>
  </si>
  <si>
    <t>Slc1a3</t>
  </si>
  <si>
    <t>RGD1306502</t>
  </si>
  <si>
    <t>Pdzd2</t>
  </si>
  <si>
    <t>Zfr</t>
  </si>
  <si>
    <t>LOC499544</t>
  </si>
  <si>
    <t>Sub1</t>
  </si>
  <si>
    <t>Npr3</t>
  </si>
  <si>
    <t>LOC499542</t>
  </si>
  <si>
    <t>LOC499541</t>
  </si>
  <si>
    <t>Tars</t>
  </si>
  <si>
    <t>Slc45a2</t>
  </si>
  <si>
    <t>Amacr</t>
  </si>
  <si>
    <t>Rxfp3</t>
  </si>
  <si>
    <t>Brix1</t>
  </si>
  <si>
    <t>Dnajc21</t>
  </si>
  <si>
    <t>Rad1</t>
  </si>
  <si>
    <t>Agxt2</t>
  </si>
  <si>
    <t>Basp1</t>
  </si>
  <si>
    <t>Zfp622</t>
  </si>
  <si>
    <t>LOC64038</t>
  </si>
  <si>
    <t>Fam105a</t>
  </si>
  <si>
    <t>Fam173b</t>
  </si>
  <si>
    <t>Tas2r119</t>
  </si>
  <si>
    <t>Zfp458</t>
  </si>
  <si>
    <t>Zfp455</t>
  </si>
  <si>
    <t>Car3</t>
  </si>
  <si>
    <t>Ca1</t>
  </si>
  <si>
    <t>Car13</t>
  </si>
  <si>
    <t>Lrrcc1</t>
  </si>
  <si>
    <t>Pcsk1</t>
  </si>
  <si>
    <t>Snx16</t>
  </si>
  <si>
    <t>Slc10a5</t>
  </si>
  <si>
    <t>Impa1</t>
  </si>
  <si>
    <t>Pmp2</t>
  </si>
  <si>
    <t>Fabp9</t>
  </si>
  <si>
    <t>Fabp5</t>
  </si>
  <si>
    <t>Pag1</t>
  </si>
  <si>
    <t>Zbtb10</t>
  </si>
  <si>
    <t>Tpd52</t>
  </si>
  <si>
    <t>LOC499573</t>
  </si>
  <si>
    <t>Mrps28</t>
  </si>
  <si>
    <t>Hey1</t>
  </si>
  <si>
    <t>Il7</t>
  </si>
  <si>
    <t>Pex2</t>
  </si>
  <si>
    <t>Ythdf3</t>
  </si>
  <si>
    <t>Mir124-2</t>
  </si>
  <si>
    <t>Bhlhe22</t>
  </si>
  <si>
    <t>Armc1</t>
  </si>
  <si>
    <t>Pde7a</t>
  </si>
  <si>
    <t>Mtfr1</t>
  </si>
  <si>
    <t>Dnajc5b</t>
  </si>
  <si>
    <t>Crh</t>
  </si>
  <si>
    <t>Trim55</t>
  </si>
  <si>
    <t>Hltf</t>
  </si>
  <si>
    <t>Cpa3</t>
  </si>
  <si>
    <t>Cpb1</t>
  </si>
  <si>
    <t>LOC499584</t>
  </si>
  <si>
    <t>Tnfsf10</t>
  </si>
  <si>
    <t>Ghsr</t>
  </si>
  <si>
    <t>Rpl22l1</t>
  </si>
  <si>
    <t>Eif5a2</t>
  </si>
  <si>
    <t>Gpr160</t>
  </si>
  <si>
    <t>Sec62</t>
  </si>
  <si>
    <t>Samd7</t>
  </si>
  <si>
    <t>Actrt3</t>
  </si>
  <si>
    <t>Mynn</t>
  </si>
  <si>
    <t>Terc</t>
  </si>
  <si>
    <t>Lrrc34</t>
  </si>
  <si>
    <t>Mir551b</t>
  </si>
  <si>
    <t>Kcnmb2</t>
  </si>
  <si>
    <t>Kcnmb3</t>
  </si>
  <si>
    <t>Pik3ca</t>
  </si>
  <si>
    <t>Gnb4</t>
  </si>
  <si>
    <t>Mfn1</t>
  </si>
  <si>
    <t>Zfp639</t>
  </si>
  <si>
    <t>Mrpl47</t>
  </si>
  <si>
    <t>Actl6a</t>
  </si>
  <si>
    <t>Ttc14</t>
  </si>
  <si>
    <t>Ccdc39</t>
  </si>
  <si>
    <t>Fxr1</t>
  </si>
  <si>
    <t>Sox2</t>
  </si>
  <si>
    <t>Dcun1d1</t>
  </si>
  <si>
    <t>Acad9</t>
  </si>
  <si>
    <t>Qrfpr</t>
  </si>
  <si>
    <t>Arse</t>
  </si>
  <si>
    <t>Anxa5</t>
  </si>
  <si>
    <t>Ccna2</t>
  </si>
  <si>
    <t>Exosc9</t>
  </si>
  <si>
    <t>Bbs7</t>
  </si>
  <si>
    <t>RGD1307100</t>
  </si>
  <si>
    <t>Adad1</t>
  </si>
  <si>
    <t>Il2</t>
  </si>
  <si>
    <t>Il21</t>
  </si>
  <si>
    <t>Fgf2</t>
  </si>
  <si>
    <t>Nudt6</t>
  </si>
  <si>
    <t>Ankrd50</t>
  </si>
  <si>
    <t>Hspa4l</t>
  </si>
  <si>
    <t>Plk4</t>
  </si>
  <si>
    <t>LOC365778</t>
  </si>
  <si>
    <t>LOC499602</t>
  </si>
  <si>
    <t>RGD1565989</t>
  </si>
  <si>
    <t>RGD1359508</t>
  </si>
  <si>
    <t>Pabpc4l</t>
  </si>
  <si>
    <t>Pcdh18</t>
  </si>
  <si>
    <t>Elf2</t>
  </si>
  <si>
    <t>Mgarp</t>
  </si>
  <si>
    <t>Rab33b</t>
  </si>
  <si>
    <t>Setd7</t>
  </si>
  <si>
    <t>Mgst2</t>
  </si>
  <si>
    <t>Supt20</t>
  </si>
  <si>
    <t>Exosc8</t>
  </si>
  <si>
    <t>Alg5</t>
  </si>
  <si>
    <t>Foxo1</t>
  </si>
  <si>
    <t>Cog6</t>
  </si>
  <si>
    <t>Stoml3</t>
  </si>
  <si>
    <t>Ufm1</t>
  </si>
  <si>
    <t>Postn</t>
  </si>
  <si>
    <t>Smad9</t>
  </si>
  <si>
    <t>Rfxap</t>
  </si>
  <si>
    <t>Sertm1</t>
  </si>
  <si>
    <t>Spg20</t>
  </si>
  <si>
    <t>Ccna1</t>
  </si>
  <si>
    <t>Sohlh2</t>
  </si>
  <si>
    <t>Dclk1</t>
  </si>
  <si>
    <t>Mab21l1</t>
  </si>
  <si>
    <t>Tm4sf1</t>
  </si>
  <si>
    <t>Commd2</t>
  </si>
  <si>
    <t>Pfn2</t>
  </si>
  <si>
    <t>Serp1</t>
  </si>
  <si>
    <t>Selt</t>
  </si>
  <si>
    <t>Fam194a</t>
  </si>
  <si>
    <t>Clrn1</t>
  </si>
  <si>
    <t>Gpr87</t>
  </si>
  <si>
    <t>P2ry14</t>
  </si>
  <si>
    <t>Gpr171</t>
  </si>
  <si>
    <t>P2ry12</t>
  </si>
  <si>
    <t>P2ry13</t>
  </si>
  <si>
    <t>Igsf10</t>
  </si>
  <si>
    <t>Aadacl2</t>
  </si>
  <si>
    <t>Aadac</t>
  </si>
  <si>
    <t>Sucnr1</t>
  </si>
  <si>
    <t>P2ry1</t>
  </si>
  <si>
    <t>Rap2b</t>
  </si>
  <si>
    <t>Dhx36</t>
  </si>
  <si>
    <t>Gpr149</t>
  </si>
  <si>
    <t>RGD1565059</t>
  </si>
  <si>
    <t>Vom2r44</t>
  </si>
  <si>
    <t>Vom2r47</t>
  </si>
  <si>
    <t>Ssr3</t>
  </si>
  <si>
    <t>Ccnl1</t>
  </si>
  <si>
    <t>Ptx3</t>
  </si>
  <si>
    <t>Shox2</t>
  </si>
  <si>
    <t>Lxn</t>
  </si>
  <si>
    <t>Gfm1</t>
  </si>
  <si>
    <t>Mlf1</t>
  </si>
  <si>
    <t>Mfsd1</t>
  </si>
  <si>
    <t>Il12a</t>
  </si>
  <si>
    <t>Smc4</t>
  </si>
  <si>
    <t>Trim59</t>
  </si>
  <si>
    <t>Rabif</t>
  </si>
  <si>
    <t>Nmd3</t>
  </si>
  <si>
    <t>Sptssb</t>
  </si>
  <si>
    <t>Vom1r55</t>
  </si>
  <si>
    <t>Si</t>
  </si>
  <si>
    <t>Slitrk3</t>
  </si>
  <si>
    <t>Zbbx</t>
  </si>
  <si>
    <t>Serpini2</t>
  </si>
  <si>
    <t>Serpini1</t>
  </si>
  <si>
    <t>Etfdh</t>
  </si>
  <si>
    <t>Ppid</t>
  </si>
  <si>
    <t>Tmem144</t>
  </si>
  <si>
    <t>Fam198b</t>
  </si>
  <si>
    <t>Mir2985</t>
  </si>
  <si>
    <t>Tdo2</t>
  </si>
  <si>
    <t>Asic5</t>
  </si>
  <si>
    <t>Gucy1a3</t>
  </si>
  <si>
    <t>Map9</t>
  </si>
  <si>
    <t>Npy2r</t>
  </si>
  <si>
    <t>Rbm46</t>
  </si>
  <si>
    <t>Lrat</t>
  </si>
  <si>
    <t>Fgg</t>
  </si>
  <si>
    <t>Fgb</t>
  </si>
  <si>
    <t>Fga</t>
  </si>
  <si>
    <t>Sfrp2</t>
  </si>
  <si>
    <t>Tlr2</t>
  </si>
  <si>
    <t>Trim2</t>
  </si>
  <si>
    <t>Fhdc1</t>
  </si>
  <si>
    <t>Tmem154</t>
  </si>
  <si>
    <t>Dear</t>
  </si>
  <si>
    <t>Rps3a</t>
  </si>
  <si>
    <t>Mab21l2</t>
  </si>
  <si>
    <t>Cd1d1</t>
  </si>
  <si>
    <t>Kirrel</t>
  </si>
  <si>
    <t>Fcrl2</t>
  </si>
  <si>
    <t>Cd5l</t>
  </si>
  <si>
    <t>Etv3</t>
  </si>
  <si>
    <t>Ntrk1</t>
  </si>
  <si>
    <t>Pear1</t>
  </si>
  <si>
    <t>Lrrc71</t>
  </si>
  <si>
    <t>Hdgf</t>
  </si>
  <si>
    <t>Sh2d2a</t>
  </si>
  <si>
    <t>mrpl24</t>
  </si>
  <si>
    <t>Prcc</t>
  </si>
  <si>
    <t>Bcan</t>
  </si>
  <si>
    <t>Apoa1bp</t>
  </si>
  <si>
    <t>Crabp2</t>
  </si>
  <si>
    <t>Hapln2</t>
  </si>
  <si>
    <t>Gpatch4</t>
  </si>
  <si>
    <t>Nes</t>
  </si>
  <si>
    <t>Isg20l2</t>
  </si>
  <si>
    <t>Iqgap3</t>
  </si>
  <si>
    <t>Mir3597-1</t>
  </si>
  <si>
    <t>Mir9-1</t>
  </si>
  <si>
    <t>Tsacc</t>
  </si>
  <si>
    <t>Rhbg</t>
  </si>
  <si>
    <t>Pmf1</t>
  </si>
  <si>
    <t>Bglap</t>
  </si>
  <si>
    <t>Paqr6</t>
  </si>
  <si>
    <t>Sema4a</t>
  </si>
  <si>
    <t>RGD1303130</t>
  </si>
  <si>
    <t>Ubqln4</t>
  </si>
  <si>
    <t>Lamtor2</t>
  </si>
  <si>
    <t>Rab25</t>
  </si>
  <si>
    <t>Lmna</t>
  </si>
  <si>
    <t>Arhgef2</t>
  </si>
  <si>
    <t>Gon4l</t>
  </si>
  <si>
    <t>Syt11</t>
  </si>
  <si>
    <t>Rit1</t>
  </si>
  <si>
    <t>Msto1</t>
  </si>
  <si>
    <t>Dap3</t>
  </si>
  <si>
    <t>Pklr</t>
  </si>
  <si>
    <t>Scamp3</t>
  </si>
  <si>
    <t>Mtx1</t>
  </si>
  <si>
    <t>Fam189b</t>
  </si>
  <si>
    <t>Trim46</t>
  </si>
  <si>
    <t>Clk2</t>
  </si>
  <si>
    <t>Gba</t>
  </si>
  <si>
    <t>Dpm3</t>
  </si>
  <si>
    <t>Muc1</t>
  </si>
  <si>
    <t>Krtcap2</t>
  </si>
  <si>
    <t>Mir3541</t>
  </si>
  <si>
    <t>Efna1</t>
  </si>
  <si>
    <t>Mir92b</t>
  </si>
  <si>
    <t>Slc50a1</t>
  </si>
  <si>
    <t>Zbtb7b</t>
  </si>
  <si>
    <t>Lenep</t>
  </si>
  <si>
    <t>Adam15</t>
  </si>
  <si>
    <t>Efna4</t>
  </si>
  <si>
    <t>Cks1b</t>
  </si>
  <si>
    <t>Pygo2</t>
  </si>
  <si>
    <t>Pbxip1</t>
  </si>
  <si>
    <t>Shc1</t>
  </si>
  <si>
    <t>Pmvk</t>
  </si>
  <si>
    <t>Chrnb2</t>
  </si>
  <si>
    <t>Hax1</t>
  </si>
  <si>
    <t>Tpm3</t>
  </si>
  <si>
    <t>LOC361985</t>
  </si>
  <si>
    <t>RGD1564171</t>
  </si>
  <si>
    <t>Mir190b</t>
  </si>
  <si>
    <t>Crtc2</t>
  </si>
  <si>
    <t>Rps27</t>
  </si>
  <si>
    <t>Slc39a1</t>
  </si>
  <si>
    <t>Rab13</t>
  </si>
  <si>
    <t>Jtb</t>
  </si>
  <si>
    <t>Creb3l4</t>
  </si>
  <si>
    <t>Gatad2b</t>
  </si>
  <si>
    <t>Snapin</t>
  </si>
  <si>
    <t>Slc27a3</t>
  </si>
  <si>
    <t>Ilf2</t>
  </si>
  <si>
    <t>Npr1</t>
  </si>
  <si>
    <t>S100a13</t>
  </si>
  <si>
    <t>S100a4</t>
  </si>
  <si>
    <t>S100a5</t>
  </si>
  <si>
    <t>S100a6</t>
  </si>
  <si>
    <t>S100a1</t>
  </si>
  <si>
    <t>S100a3</t>
  </si>
  <si>
    <t>Pglyrp4</t>
  </si>
  <si>
    <t>S100a8</t>
  </si>
  <si>
    <t>S100a7a</t>
  </si>
  <si>
    <t>S100a9</t>
  </si>
  <si>
    <t>S100a10</t>
  </si>
  <si>
    <t>S100a11</t>
  </si>
  <si>
    <t>Lce1m</t>
  </si>
  <si>
    <t>Lce1l</t>
  </si>
  <si>
    <t>Kprp</t>
  </si>
  <si>
    <t>Lce1f</t>
  </si>
  <si>
    <t>Ivl</t>
  </si>
  <si>
    <t>Smcp</t>
  </si>
  <si>
    <t>Sprr1a</t>
  </si>
  <si>
    <t>Sprr3</t>
  </si>
  <si>
    <t>Pglyrp3</t>
  </si>
  <si>
    <t>Prr9</t>
  </si>
  <si>
    <t>RGD1562234</t>
  </si>
  <si>
    <t>S100vp</t>
  </si>
  <si>
    <t>Them4</t>
  </si>
  <si>
    <t>Them5</t>
  </si>
  <si>
    <t>Oaz3</t>
  </si>
  <si>
    <t>Lingo4</t>
  </si>
  <si>
    <t>Celf3</t>
  </si>
  <si>
    <t>Tdrkh</t>
  </si>
  <si>
    <t>Riiad1</t>
  </si>
  <si>
    <t>mrpl9</t>
  </si>
  <si>
    <t>Pogz</t>
  </si>
  <si>
    <t>Selenbp1</t>
  </si>
  <si>
    <t>Psmd4</t>
  </si>
  <si>
    <t>Rfx5</t>
  </si>
  <si>
    <t>Pi4kb</t>
  </si>
  <si>
    <t>Tmod4</t>
  </si>
  <si>
    <t>Tnfaip8l2</t>
  </si>
  <si>
    <t>Sema6c</t>
  </si>
  <si>
    <t>Scnm1</t>
  </si>
  <si>
    <t>Vps72</t>
  </si>
  <si>
    <t>Bnipl</t>
  </si>
  <si>
    <t>Cdc42se1</t>
  </si>
  <si>
    <t>Fam63a</t>
  </si>
  <si>
    <t>RGD1359334</t>
  </si>
  <si>
    <t>Prune</t>
  </si>
  <si>
    <t>Mllt11</t>
  </si>
  <si>
    <t>Ctsk</t>
  </si>
  <si>
    <t>Ctss</t>
  </si>
  <si>
    <t>Golph3l</t>
  </si>
  <si>
    <t>Adamtsl4</t>
  </si>
  <si>
    <t>Ensa</t>
  </si>
  <si>
    <t>Mcl1</t>
  </si>
  <si>
    <t>Ecm1</t>
  </si>
  <si>
    <t>Tars2</t>
  </si>
  <si>
    <t>RGD1566380</t>
  </si>
  <si>
    <t>Anp32e</t>
  </si>
  <si>
    <t>Aph1a</t>
  </si>
  <si>
    <t>Car14</t>
  </si>
  <si>
    <t>Mrps21</t>
  </si>
  <si>
    <t>Vps45</t>
  </si>
  <si>
    <t>Plekho1</t>
  </si>
  <si>
    <t>Sf3b4</t>
  </si>
  <si>
    <t>Otud7b</t>
  </si>
  <si>
    <t>Mtmr11</t>
  </si>
  <si>
    <t>Sv2a</t>
  </si>
  <si>
    <t>Fcgr1a</t>
  </si>
  <si>
    <t>Hist2h2ab</t>
  </si>
  <si>
    <t>Hist2h3c2</t>
  </si>
  <si>
    <t>Hist2h4</t>
  </si>
  <si>
    <t>Polr3gl</t>
  </si>
  <si>
    <t>Ankrd34a</t>
  </si>
  <si>
    <t>Pias3</t>
  </si>
  <si>
    <t>Pex11b</t>
  </si>
  <si>
    <t>Itga10</t>
  </si>
  <si>
    <t>Nudt17</t>
  </si>
  <si>
    <t>Rbm8a</t>
  </si>
  <si>
    <t>Polr3c</t>
  </si>
  <si>
    <t>Gja8</t>
  </si>
  <si>
    <t>Gja5</t>
  </si>
  <si>
    <t>Tuba1c</t>
  </si>
  <si>
    <t>Acp6</t>
  </si>
  <si>
    <t>Olr390</t>
  </si>
  <si>
    <t>Prkab2</t>
  </si>
  <si>
    <t>Sec22b</t>
  </si>
  <si>
    <t>Reg4</t>
  </si>
  <si>
    <t>Phgdh</t>
  </si>
  <si>
    <t>Zfp697</t>
  </si>
  <si>
    <t>Hsd3b5</t>
  </si>
  <si>
    <t>Hsd3b6</t>
  </si>
  <si>
    <t>Hao2</t>
  </si>
  <si>
    <t>Wars2</t>
  </si>
  <si>
    <t>Tbx15</t>
  </si>
  <si>
    <t>Gdap2</t>
  </si>
  <si>
    <t>Trim45</t>
  </si>
  <si>
    <t>Ttf2</t>
  </si>
  <si>
    <t>Ptgfrn</t>
  </si>
  <si>
    <t>Cd101</t>
  </si>
  <si>
    <t>Atp1a1</t>
  </si>
  <si>
    <t>Mab21l3</t>
  </si>
  <si>
    <t>Nhlh2</t>
  </si>
  <si>
    <t>Casq2</t>
  </si>
  <si>
    <t>Vangl1</t>
  </si>
  <si>
    <t>Ngf</t>
  </si>
  <si>
    <t>Tspan2</t>
  </si>
  <si>
    <t>Tshb</t>
  </si>
  <si>
    <t>Nras</t>
  </si>
  <si>
    <t>Csde1</t>
  </si>
  <si>
    <t>Ampd1</t>
  </si>
  <si>
    <t>Bcas2</t>
  </si>
  <si>
    <t>Syt6</t>
  </si>
  <si>
    <t>Olfml3</t>
  </si>
  <si>
    <t>Hipk1</t>
  </si>
  <si>
    <t>Dclre1b</t>
  </si>
  <si>
    <t>Ap4b1</t>
  </si>
  <si>
    <t>Bcl2l15</t>
  </si>
  <si>
    <t>Ptpn22</t>
  </si>
  <si>
    <t>Rhoc</t>
  </si>
  <si>
    <t>Mov10</t>
  </si>
  <si>
    <t>Ppm1j</t>
  </si>
  <si>
    <t>Wnt2b</t>
  </si>
  <si>
    <t>St7l</t>
  </si>
  <si>
    <t>Cttnbp2nl</t>
  </si>
  <si>
    <t>Ddx20</t>
  </si>
  <si>
    <t>Fam212b</t>
  </si>
  <si>
    <t>Adora3</t>
  </si>
  <si>
    <t>Atp5f1</t>
  </si>
  <si>
    <t>Wdr77</t>
  </si>
  <si>
    <t>RGD1309110</t>
  </si>
  <si>
    <t>Cept1</t>
  </si>
  <si>
    <t>Dennd2d</t>
  </si>
  <si>
    <t>Eps8l3</t>
  </si>
  <si>
    <t>Gstm5</t>
  </si>
  <si>
    <t>Lrif1</t>
  </si>
  <si>
    <t>Olr392</t>
  </si>
  <si>
    <t>Kcna3</t>
  </si>
  <si>
    <t>Kcna2</t>
  </si>
  <si>
    <t>Cym</t>
  </si>
  <si>
    <t>Kcna10</t>
  </si>
  <si>
    <t>Prok1</t>
  </si>
  <si>
    <t>Slc16a4</t>
  </si>
  <si>
    <t>Kcnc4</t>
  </si>
  <si>
    <t>Alx3</t>
  </si>
  <si>
    <t>Ahcyl1</t>
  </si>
  <si>
    <t>Csf1</t>
  </si>
  <si>
    <t>Gstm2</t>
  </si>
  <si>
    <t>Gstm6</t>
  </si>
  <si>
    <t>Gstm3</t>
  </si>
  <si>
    <t>Gstm6l</t>
  </si>
  <si>
    <t>Gstm1</t>
  </si>
  <si>
    <t>Gstm7</t>
  </si>
  <si>
    <t>Gnat2</t>
  </si>
  <si>
    <t>Ampd2</t>
  </si>
  <si>
    <t>Gnai3</t>
  </si>
  <si>
    <t>Gstm4</t>
  </si>
  <si>
    <t>Gpr61</t>
  </si>
  <si>
    <t>Cyb561d1</t>
  </si>
  <si>
    <t>Sypl2</t>
  </si>
  <si>
    <t>Psma5</t>
  </si>
  <si>
    <t>Amigo1</t>
  </si>
  <si>
    <t>Celsr2</t>
  </si>
  <si>
    <t>Mybphl</t>
  </si>
  <si>
    <t>Psrc1</t>
  </si>
  <si>
    <t>RGD1309139</t>
  </si>
  <si>
    <t>Sars</t>
  </si>
  <si>
    <t>Tmem167b</t>
  </si>
  <si>
    <t>Wdr47</t>
  </si>
  <si>
    <t>Taf13</t>
  </si>
  <si>
    <t>Gpsm2</t>
  </si>
  <si>
    <t>Aknad1</t>
  </si>
  <si>
    <t>Fndc7</t>
  </si>
  <si>
    <t>Prpf38b</t>
  </si>
  <si>
    <t>Henmt1</t>
  </si>
  <si>
    <t>Fam102b</t>
  </si>
  <si>
    <t>Slc25a24</t>
  </si>
  <si>
    <t>Slc25a54</t>
  </si>
  <si>
    <t>Prmt6</t>
  </si>
  <si>
    <t>Amy1a</t>
  </si>
  <si>
    <t>Rnpc3</t>
  </si>
  <si>
    <t>S1pr1</t>
  </si>
  <si>
    <t>Dph5</t>
  </si>
  <si>
    <t>Extl2</t>
  </si>
  <si>
    <t>Vcam1</t>
  </si>
  <si>
    <t>Gpr88</t>
  </si>
  <si>
    <t>Agl</t>
  </si>
  <si>
    <t>Sass6</t>
  </si>
  <si>
    <t>Trmt13</t>
  </si>
  <si>
    <t>Lrrc39</t>
  </si>
  <si>
    <t>Rtcd1</t>
  </si>
  <si>
    <t>Lppr4</t>
  </si>
  <si>
    <t>Mir137</t>
  </si>
  <si>
    <t>Ptbp2</t>
  </si>
  <si>
    <t>Rwdd3</t>
  </si>
  <si>
    <t>Alg14</t>
  </si>
  <si>
    <t>F3</t>
  </si>
  <si>
    <t>Arhgap29</t>
  </si>
  <si>
    <t>Gclm</t>
  </si>
  <si>
    <t>Mir760</t>
  </si>
  <si>
    <t>Hmox2-ps1</t>
  </si>
  <si>
    <t>LOC691807</t>
  </si>
  <si>
    <t>Usp53</t>
  </si>
  <si>
    <t>Fabp2</t>
  </si>
  <si>
    <t>Tram1l1</t>
  </si>
  <si>
    <t>Casp6</t>
  </si>
  <si>
    <t>Larp7</t>
  </si>
  <si>
    <t>Tifa</t>
  </si>
  <si>
    <t>Ap1ar</t>
  </si>
  <si>
    <t>LOC691931</t>
  </si>
  <si>
    <t>Pitx2</t>
  </si>
  <si>
    <t>Enpep</t>
  </si>
  <si>
    <t>Dcm5</t>
  </si>
  <si>
    <t>Ostc</t>
  </si>
  <si>
    <t>Rpl34</t>
  </si>
  <si>
    <t>Sgms2</t>
  </si>
  <si>
    <t>Cyp2u1</t>
  </si>
  <si>
    <t>Aimp1</t>
  </si>
  <si>
    <t>Ints12</t>
  </si>
  <si>
    <t>Ppa2</t>
  </si>
  <si>
    <t>Slc9b1</t>
  </si>
  <si>
    <t>Slc9b2</t>
  </si>
  <si>
    <t>Ube2d3</t>
  </si>
  <si>
    <t>Slc39a8</t>
  </si>
  <si>
    <t>Ddit4l</t>
  </si>
  <si>
    <t>H2afz</t>
  </si>
  <si>
    <t>Lamtor3</t>
  </si>
  <si>
    <t>Dnajb14</t>
  </si>
  <si>
    <t>RGD1309170</t>
  </si>
  <si>
    <t>Mttp</t>
  </si>
  <si>
    <t>Trmt10a</t>
  </si>
  <si>
    <t>Adh6a</t>
  </si>
  <si>
    <t>Adh1</t>
  </si>
  <si>
    <t>Adh7</t>
  </si>
  <si>
    <t>Adh4</t>
  </si>
  <si>
    <t>Adh6</t>
  </si>
  <si>
    <t>Metap1</t>
  </si>
  <si>
    <t>Eif4e</t>
  </si>
  <si>
    <t>Pdha2</t>
  </si>
  <si>
    <t>Gbp2</t>
  </si>
  <si>
    <t>Kat3</t>
  </si>
  <si>
    <t>Pkn2</t>
  </si>
  <si>
    <t>Lmo4</t>
  </si>
  <si>
    <t>Clca4l</t>
  </si>
  <si>
    <t>Clca2</t>
  </si>
  <si>
    <t>Sh3glb1</t>
  </si>
  <si>
    <t>Clca4</t>
  </si>
  <si>
    <t>Clca1</t>
  </si>
  <si>
    <t>Odf2l</t>
  </si>
  <si>
    <t>Cyr61</t>
  </si>
  <si>
    <t>RGD1560065</t>
  </si>
  <si>
    <t>Bcl10</t>
  </si>
  <si>
    <t>Mcoln3</t>
  </si>
  <si>
    <t>Wdr63</t>
  </si>
  <si>
    <t>Mcoln2</t>
  </si>
  <si>
    <t>Spata1</t>
  </si>
  <si>
    <t>Ctbs</t>
  </si>
  <si>
    <t>Gng5</t>
  </si>
  <si>
    <t>Rpf1</t>
  </si>
  <si>
    <t>LOC56764</t>
  </si>
  <si>
    <t>Dnase2b</t>
  </si>
  <si>
    <t>Ifi44</t>
  </si>
  <si>
    <t>Ptgfr</t>
  </si>
  <si>
    <t>Nexn</t>
  </si>
  <si>
    <t>Dnajb4</t>
  </si>
  <si>
    <t>Usp33</t>
  </si>
  <si>
    <t>Zzz3</t>
  </si>
  <si>
    <t>Pigk</t>
  </si>
  <si>
    <t>Msh4</t>
  </si>
  <si>
    <t>Asb17</t>
  </si>
  <si>
    <t>Rabggtb</t>
  </si>
  <si>
    <t>Cryz</t>
  </si>
  <si>
    <t>Fpgt</t>
  </si>
  <si>
    <t>Cth</t>
  </si>
  <si>
    <t>Zranb2</t>
  </si>
  <si>
    <t>Mir186</t>
  </si>
  <si>
    <t>Ankrd13c</t>
  </si>
  <si>
    <t>Srsf11</t>
  </si>
  <si>
    <t>Lrrc40</t>
  </si>
  <si>
    <t>Rpe65</t>
  </si>
  <si>
    <t>Wls</t>
  </si>
  <si>
    <t>Ptges2</t>
  </si>
  <si>
    <t>Csrnp3</t>
  </si>
  <si>
    <t>Casc5</t>
  </si>
  <si>
    <t>Lrrc4c</t>
  </si>
  <si>
    <t>Cd59</t>
  </si>
  <si>
    <t>Olr655</t>
  </si>
  <si>
    <t>Trpm7</t>
  </si>
  <si>
    <t>Phf20</t>
  </si>
  <si>
    <t>Cdh22</t>
  </si>
  <si>
    <t>Ehmt1</t>
  </si>
  <si>
    <t>Lamc3</t>
  </si>
  <si>
    <t>Zbtb43</t>
  </si>
  <si>
    <t>Mapkap1</t>
  </si>
  <si>
    <t>Lrp1b</t>
  </si>
  <si>
    <t>Kcnj3</t>
  </si>
  <si>
    <t>Cytip</t>
  </si>
  <si>
    <t>Kcnh7</t>
  </si>
  <si>
    <t>Nup35</t>
  </si>
  <si>
    <t>Agps</t>
  </si>
  <si>
    <t>Pde1a</t>
  </si>
  <si>
    <t>Ypel4</t>
  </si>
  <si>
    <t>RGD1309540</t>
  </si>
  <si>
    <t>Ptprj</t>
  </si>
  <si>
    <t>Apip</t>
  </si>
  <si>
    <t>RGD1304978</t>
  </si>
  <si>
    <t>Meis2</t>
  </si>
  <si>
    <t>Aqr</t>
  </si>
  <si>
    <t>Spg11</t>
  </si>
  <si>
    <t>Ehd4</t>
  </si>
  <si>
    <t>Galk2</t>
  </si>
  <si>
    <t>Acoxl</t>
  </si>
  <si>
    <t>Plcb4</t>
  </si>
  <si>
    <t>Tasp1</t>
  </si>
  <si>
    <t>P22k15</t>
  </si>
  <si>
    <t>Cdk5rap1</t>
  </si>
  <si>
    <t>Ppp1r16b</t>
  </si>
  <si>
    <t>Bcas1</t>
  </si>
  <si>
    <t>Stau1</t>
  </si>
  <si>
    <t>Npepl1</t>
  </si>
  <si>
    <t>Hnmt</t>
  </si>
  <si>
    <t>Cacna1b</t>
  </si>
  <si>
    <t>Pax8</t>
  </si>
  <si>
    <t>Grin1</t>
  </si>
  <si>
    <t>Qsox2</t>
  </si>
  <si>
    <t>Notch1</t>
  </si>
  <si>
    <t>Nacc2</t>
  </si>
  <si>
    <t>Rpl7a</t>
  </si>
  <si>
    <t>Vav2</t>
  </si>
  <si>
    <t>Sardh</t>
  </si>
  <si>
    <t>Abo2</t>
  </si>
  <si>
    <t>Col5a1</t>
  </si>
  <si>
    <t>Barhl1</t>
  </si>
  <si>
    <t>RGD1564114</t>
  </si>
  <si>
    <t>Ntng2</t>
  </si>
  <si>
    <t>Ak8</t>
  </si>
  <si>
    <t>Med27</t>
  </si>
  <si>
    <t>Zer1</t>
  </si>
  <si>
    <t>Sptan1</t>
  </si>
  <si>
    <t>Prrx2</t>
  </si>
  <si>
    <t>Fubp3</t>
  </si>
  <si>
    <t>Abl1</t>
  </si>
  <si>
    <t>Usp20</t>
  </si>
  <si>
    <t>Stxbp1</t>
  </si>
  <si>
    <t>Eng</t>
  </si>
  <si>
    <t>Fam129b</t>
  </si>
  <si>
    <t>Pbx3</t>
  </si>
  <si>
    <t>Mvb12b</t>
  </si>
  <si>
    <t>RGD1564854</t>
  </si>
  <si>
    <t>Dab2ip</t>
  </si>
  <si>
    <t>Morn5</t>
  </si>
  <si>
    <t>Olr401</t>
  </si>
  <si>
    <t>Rabgap1</t>
  </si>
  <si>
    <t>Strbp</t>
  </si>
  <si>
    <t>Nek6</t>
  </si>
  <si>
    <t>Dennd1a</t>
  </si>
  <si>
    <t>Golga1</t>
  </si>
  <si>
    <t>Ppp6c</t>
  </si>
  <si>
    <t>Arhgap15</t>
  </si>
  <si>
    <t>Gtdc1</t>
  </si>
  <si>
    <t>Acvr2a</t>
  </si>
  <si>
    <t>Lypd6b</t>
  </si>
  <si>
    <t>Kif5c</t>
  </si>
  <si>
    <t>LOC499796</t>
  </si>
  <si>
    <t>Cacnb4</t>
  </si>
  <si>
    <t>Galnt13</t>
  </si>
  <si>
    <t>Galnt5</t>
  </si>
  <si>
    <t>Ccdc148</t>
  </si>
  <si>
    <t>Acvr1c</t>
  </si>
  <si>
    <t>Baz2b</t>
  </si>
  <si>
    <t>Tanc1</t>
  </si>
  <si>
    <t>Pla2r1</t>
  </si>
  <si>
    <t>Rbms1</t>
  </si>
  <si>
    <t>Itgb6</t>
  </si>
  <si>
    <t>Mid2</t>
  </si>
  <si>
    <t>Tank</t>
  </si>
  <si>
    <t>Psmd14</t>
  </si>
  <si>
    <t>Rnf128</t>
  </si>
  <si>
    <t>Gca</t>
  </si>
  <si>
    <t>Fap</t>
  </si>
  <si>
    <t>Slc4a10</t>
  </si>
  <si>
    <t>Fign</t>
  </si>
  <si>
    <t>Scn2a1</t>
  </si>
  <si>
    <t>Scn3a</t>
  </si>
  <si>
    <t>Scn1a</t>
  </si>
  <si>
    <t>Scn9a</t>
  </si>
  <si>
    <t>Stk39</t>
  </si>
  <si>
    <t>Nostrin</t>
  </si>
  <si>
    <t>Ccdc173</t>
  </si>
  <si>
    <t>Lrp2</t>
  </si>
  <si>
    <t>Abcb11</t>
  </si>
  <si>
    <t>Tlk1</t>
  </si>
  <si>
    <t>Myo3b</t>
  </si>
  <si>
    <t>Erich2</t>
  </si>
  <si>
    <t>Dync1i2</t>
  </si>
  <si>
    <t>Cybrd1</t>
  </si>
  <si>
    <t>Metap1d</t>
  </si>
  <si>
    <t>Gpr155</t>
  </si>
  <si>
    <t>Ola1</t>
  </si>
  <si>
    <t>Atf2</t>
  </si>
  <si>
    <t>Hnrnpa3</t>
  </si>
  <si>
    <t>Osbpl6</t>
  </si>
  <si>
    <t>Plekha3</t>
  </si>
  <si>
    <t>Pde11a</t>
  </si>
  <si>
    <t>Sestd1</t>
  </si>
  <si>
    <t>Zfp385b</t>
  </si>
  <si>
    <t>Ppp1r1c</t>
  </si>
  <si>
    <t>Nckap1</t>
  </si>
  <si>
    <t>Tfpi</t>
  </si>
  <si>
    <t>Olr440</t>
  </si>
  <si>
    <t>Slc43a1</t>
  </si>
  <si>
    <t>Olr621</t>
  </si>
  <si>
    <t>Olr665</t>
  </si>
  <si>
    <t>Olr734</t>
  </si>
  <si>
    <t>Spi1</t>
  </si>
  <si>
    <t>Nup160</t>
  </si>
  <si>
    <t>Dgkz</t>
  </si>
  <si>
    <t>Atg13</t>
  </si>
  <si>
    <t>Ambra1</t>
  </si>
  <si>
    <t>Tspan18</t>
  </si>
  <si>
    <t>Chst1</t>
  </si>
  <si>
    <t>Prdm11</t>
  </si>
  <si>
    <t>Ext2</t>
  </si>
  <si>
    <t>Alx4</t>
  </si>
  <si>
    <t>Ttc17</t>
  </si>
  <si>
    <t>LOC499843</t>
  </si>
  <si>
    <t>RGD1309730</t>
  </si>
  <si>
    <t>Pamr1</t>
  </si>
  <si>
    <t>Cd44</t>
  </si>
  <si>
    <t>Trim44</t>
  </si>
  <si>
    <t>Elf5</t>
  </si>
  <si>
    <t>Abtb2</t>
  </si>
  <si>
    <t>Cstf3</t>
  </si>
  <si>
    <t>RGD1566052</t>
  </si>
  <si>
    <t>LOC691083</t>
  </si>
  <si>
    <t>Dcdc5</t>
  </si>
  <si>
    <t>Mpped2</t>
  </si>
  <si>
    <t>Lgr4</t>
  </si>
  <si>
    <t>Slc5a12</t>
  </si>
  <si>
    <t>Katnbl1</t>
  </si>
  <si>
    <t>Slc12a6</t>
  </si>
  <si>
    <t>Dph6</t>
  </si>
  <si>
    <t>Eif2ak4</t>
  </si>
  <si>
    <t>Gpr176</t>
  </si>
  <si>
    <t>Plcb2</t>
  </si>
  <si>
    <t>Fsip1</t>
  </si>
  <si>
    <t>Mapkbp1</t>
  </si>
  <si>
    <t>Itpka</t>
  </si>
  <si>
    <t>Zfyve19</t>
  </si>
  <si>
    <t>Ttbk2</t>
  </si>
  <si>
    <t>Snap23</t>
  </si>
  <si>
    <t>Ganc</t>
  </si>
  <si>
    <t>Ubr1</t>
  </si>
  <si>
    <t>Map1a</t>
  </si>
  <si>
    <t>Pdia3</t>
  </si>
  <si>
    <t>Ctdspl2</t>
  </si>
  <si>
    <t>Slc28a2</t>
  </si>
  <si>
    <t>Sema6d</t>
  </si>
  <si>
    <t>Cops2</t>
  </si>
  <si>
    <t>Slc24a5</t>
  </si>
  <si>
    <t>Fbn1</t>
  </si>
  <si>
    <t>Slc12a1</t>
  </si>
  <si>
    <t>Fam227b</t>
  </si>
  <si>
    <t>Slc27a2</t>
  </si>
  <si>
    <t>Blvra</t>
  </si>
  <si>
    <t>Kcnip3</t>
  </si>
  <si>
    <t>Mertk</t>
  </si>
  <si>
    <t>Anapc1</t>
  </si>
  <si>
    <t>Il1a</t>
  </si>
  <si>
    <t>Tmc2</t>
  </si>
  <si>
    <t>Ebf4</t>
  </si>
  <si>
    <t>Ubox5</t>
  </si>
  <si>
    <t>Ptpra</t>
  </si>
  <si>
    <t>Mavs</t>
  </si>
  <si>
    <t>Crls1</t>
  </si>
  <si>
    <t>Hao1</t>
  </si>
  <si>
    <t>Snap25</t>
  </si>
  <si>
    <t>Pak7</t>
  </si>
  <si>
    <t>Jag1</t>
  </si>
  <si>
    <t>Slx4ip</t>
  </si>
  <si>
    <t>Sptlc3</t>
  </si>
  <si>
    <t>Ism1</t>
  </si>
  <si>
    <t>Sel1l2</t>
  </si>
  <si>
    <t>Kif16b</t>
  </si>
  <si>
    <t>Pcsk2</t>
  </si>
  <si>
    <t>Dtd1</t>
  </si>
  <si>
    <t>Csrp2bp</t>
  </si>
  <si>
    <t>Mgme1</t>
  </si>
  <si>
    <t>Rin2</t>
  </si>
  <si>
    <t>Naa20</t>
  </si>
  <si>
    <t>Slc24a3</t>
  </si>
  <si>
    <t>Gzf1</t>
  </si>
  <si>
    <t>Thbd</t>
  </si>
  <si>
    <t>Syndig1</t>
  </si>
  <si>
    <t>Pygb</t>
  </si>
  <si>
    <t>Snph</t>
  </si>
  <si>
    <t>Nsfl1c</t>
  </si>
  <si>
    <t>Bcl2l1</t>
  </si>
  <si>
    <t>Xkr7</t>
  </si>
  <si>
    <t>Mylk2</t>
  </si>
  <si>
    <t>Tm9sf4</t>
  </si>
  <si>
    <t>Kif3b</t>
  </si>
  <si>
    <t>Cbfa2t2</t>
  </si>
  <si>
    <t>Asip</t>
  </si>
  <si>
    <t>Uqcc</t>
  </si>
  <si>
    <t>Trpc4ap</t>
  </si>
  <si>
    <t>Acss2</t>
  </si>
  <si>
    <t>Manbal</t>
  </si>
  <si>
    <t>Mmp24</t>
  </si>
  <si>
    <t>Fer1l4</t>
  </si>
  <si>
    <t>Rbm39</t>
  </si>
  <si>
    <t>Epb41l1</t>
  </si>
  <si>
    <t>Dlgap4</t>
  </si>
  <si>
    <t>Cnbd2</t>
  </si>
  <si>
    <t>Sla2</t>
  </si>
  <si>
    <t>Rbm12</t>
  </si>
  <si>
    <t>Dhx35</t>
  </si>
  <si>
    <t>Rprd1b</t>
  </si>
  <si>
    <t>Ctnnbl1</t>
  </si>
  <si>
    <t>Ralgapb</t>
  </si>
  <si>
    <t>Chd6</t>
  </si>
  <si>
    <t>Top1</t>
  </si>
  <si>
    <t>Ptprt</t>
  </si>
  <si>
    <t>Tox2</t>
  </si>
  <si>
    <t>Rims4</t>
  </si>
  <si>
    <t>Jph2</t>
  </si>
  <si>
    <t>Dbndd2</t>
  </si>
  <si>
    <t>Slc12a5</t>
  </si>
  <si>
    <t>Elmo2</t>
  </si>
  <si>
    <t>Zmynd8</t>
  </si>
  <si>
    <t>Eya2</t>
  </si>
  <si>
    <t>Arfgef2</t>
  </si>
  <si>
    <t>Ptgis</t>
  </si>
  <si>
    <t>Dok5</t>
  </si>
  <si>
    <t>Bmp7</t>
  </si>
  <si>
    <t>RGD1565819</t>
  </si>
  <si>
    <t>Edn3</t>
  </si>
  <si>
    <t>Ntsr1</t>
  </si>
  <si>
    <t>Zbtb46</t>
  </si>
  <si>
    <t>Gmeb2</t>
  </si>
  <si>
    <t>Slco4a1</t>
  </si>
  <si>
    <t>Dnajc5</t>
  </si>
  <si>
    <t>Lama5</t>
  </si>
  <si>
    <t>Gtpbp5</t>
  </si>
  <si>
    <t>Phactr3</t>
  </si>
  <si>
    <t>Cdh26</t>
  </si>
  <si>
    <t>Spopl</t>
  </si>
  <si>
    <t>Tbpl2</t>
  </si>
  <si>
    <t>Il36g</t>
  </si>
  <si>
    <t>Il36rn</t>
  </si>
  <si>
    <t>Il1f10</t>
  </si>
  <si>
    <t>Il36a</t>
  </si>
  <si>
    <t>Il36b</t>
  </si>
  <si>
    <t>Psd4</t>
  </si>
  <si>
    <t>Mrpl41</t>
  </si>
  <si>
    <t>Zmynd19</t>
  </si>
  <si>
    <t>Nsmf</t>
  </si>
  <si>
    <t>Entpd8</t>
  </si>
  <si>
    <t>Noxa1</t>
  </si>
  <si>
    <t>Ssna1</t>
  </si>
  <si>
    <t>Tmem203</t>
  </si>
  <si>
    <t>Tor4a</t>
  </si>
  <si>
    <t>Nelfb</t>
  </si>
  <si>
    <t>Lrrc26</t>
  </si>
  <si>
    <t>Fam166a</t>
  </si>
  <si>
    <t>Ndor1</t>
  </si>
  <si>
    <t>Nrarp</t>
  </si>
  <si>
    <t>Slc34a3</t>
  </si>
  <si>
    <t>RGD1560880</t>
  </si>
  <si>
    <t>Anapc2</t>
  </si>
  <si>
    <t>Rnf208</t>
  </si>
  <si>
    <t>Tprn</t>
  </si>
  <si>
    <t>Tubb4b</t>
  </si>
  <si>
    <t>Dpp7</t>
  </si>
  <si>
    <t>Sapcd2</t>
  </si>
  <si>
    <t>Entpd2</t>
  </si>
  <si>
    <t>Man1b1</t>
  </si>
  <si>
    <t>Traf2</t>
  </si>
  <si>
    <t>Lcn12</t>
  </si>
  <si>
    <t>Fbxw5</t>
  </si>
  <si>
    <t>Clic3</t>
  </si>
  <si>
    <t>Ptgds</t>
  </si>
  <si>
    <t>Abca2</t>
  </si>
  <si>
    <t>Fut7</t>
  </si>
  <si>
    <t>RGD1306215</t>
  </si>
  <si>
    <t>Lcn10</t>
  </si>
  <si>
    <t>Edf1</t>
  </si>
  <si>
    <t>LOC499754</t>
  </si>
  <si>
    <t>Fcn1</t>
  </si>
  <si>
    <t>Lcn8</t>
  </si>
  <si>
    <t>Rabl6</t>
  </si>
  <si>
    <t>Mamdc4</t>
  </si>
  <si>
    <t>Tmem141</t>
  </si>
  <si>
    <t>Lcn5</t>
  </si>
  <si>
    <t>Lcn6</t>
  </si>
  <si>
    <t>Obp2a</t>
  </si>
  <si>
    <t>Lcn11</t>
  </si>
  <si>
    <t>Bmyc</t>
  </si>
  <si>
    <t>Obp2b</t>
  </si>
  <si>
    <t>Glt6d1</t>
  </si>
  <si>
    <t>Lcn9</t>
  </si>
  <si>
    <t>Kcnt1</t>
  </si>
  <si>
    <t>Sohlh1</t>
  </si>
  <si>
    <t>Ubac1</t>
  </si>
  <si>
    <t>RGD1564379</t>
  </si>
  <si>
    <t>Card9</t>
  </si>
  <si>
    <t>Gpsm1</t>
  </si>
  <si>
    <t>RGD1565512</t>
  </si>
  <si>
    <t>Dnlz</t>
  </si>
  <si>
    <t>Sdccag3</t>
  </si>
  <si>
    <t>Inpp5e</t>
  </si>
  <si>
    <t>Pmpca</t>
  </si>
  <si>
    <t>Mir3567</t>
  </si>
  <si>
    <t>Agpat2</t>
  </si>
  <si>
    <t>Mir126</t>
  </si>
  <si>
    <t>Egfl7</t>
  </si>
  <si>
    <t>Fam69b</t>
  </si>
  <si>
    <t>Vegp2</t>
  </si>
  <si>
    <t>Vegp1</t>
  </si>
  <si>
    <t>Abo</t>
  </si>
  <si>
    <t>Med22</t>
  </si>
  <si>
    <t>Surf2</t>
  </si>
  <si>
    <t>Surf1</t>
  </si>
  <si>
    <t>Abol1</t>
  </si>
  <si>
    <t>Surf4</t>
  </si>
  <si>
    <t>Surf6</t>
  </si>
  <si>
    <t>RGD1307355</t>
  </si>
  <si>
    <t>Rexo4</t>
  </si>
  <si>
    <t>Slc2a6</t>
  </si>
  <si>
    <t>Cacfd1</t>
  </si>
  <si>
    <t>Tmem8c</t>
  </si>
  <si>
    <t>Dbh</t>
  </si>
  <si>
    <t>Fam163b</t>
  </si>
  <si>
    <t>Wdr5</t>
  </si>
  <si>
    <t>Rxra</t>
  </si>
  <si>
    <t>Fcnb</t>
  </si>
  <si>
    <t>Olfm1</t>
  </si>
  <si>
    <t>RGD1306233</t>
  </si>
  <si>
    <t>Ralgds</t>
  </si>
  <si>
    <t>Gtf3c5</t>
  </si>
  <si>
    <t>Cel</t>
  </si>
  <si>
    <t>Gfi1b</t>
  </si>
  <si>
    <t>Tsc1</t>
  </si>
  <si>
    <t>Rsb66</t>
  </si>
  <si>
    <t>Ddx31</t>
  </si>
  <si>
    <t>Gtf3c4</t>
  </si>
  <si>
    <t>Urm1</t>
  </si>
  <si>
    <t>Trub2</t>
  </si>
  <si>
    <t>Mir2964</t>
  </si>
  <si>
    <t>Coq4</t>
  </si>
  <si>
    <t>Slc27a4</t>
  </si>
  <si>
    <t>Mir219-2</t>
  </si>
  <si>
    <t>Gle1</t>
  </si>
  <si>
    <t>Cercam</t>
  </si>
  <si>
    <t>Odf2</t>
  </si>
  <si>
    <t>Zdhhc12</t>
  </si>
  <si>
    <t>Pkn3</t>
  </si>
  <si>
    <t>LOC499770</t>
  </si>
  <si>
    <t>Ccbl1</t>
  </si>
  <si>
    <t>Endog</t>
  </si>
  <si>
    <t>Sh3glb2</t>
  </si>
  <si>
    <t>Lrrc8a</t>
  </si>
  <si>
    <t>Dolk</t>
  </si>
  <si>
    <t>Dolpp1</t>
  </si>
  <si>
    <t>Ier5l</t>
  </si>
  <si>
    <t>Aif1l</t>
  </si>
  <si>
    <t>Qrfp</t>
  </si>
  <si>
    <t>Fibcd1</t>
  </si>
  <si>
    <t>Asb6</t>
  </si>
  <si>
    <t>RGD1311084</t>
  </si>
  <si>
    <t>Ntmt1</t>
  </si>
  <si>
    <t>RGD1305178</t>
  </si>
  <si>
    <t>Ptges</t>
  </si>
  <si>
    <t>Tor1a</t>
  </si>
  <si>
    <t>Tor1b</t>
  </si>
  <si>
    <t>Fnbp1</t>
  </si>
  <si>
    <t>Exosc2</t>
  </si>
  <si>
    <t>Ncs1</t>
  </si>
  <si>
    <t>Gpr107</t>
  </si>
  <si>
    <t>Ppapdc3</t>
  </si>
  <si>
    <t>Uck1</t>
  </si>
  <si>
    <t>Pomt1</t>
  </si>
  <si>
    <t>Lcn2</t>
  </si>
  <si>
    <t>Golga2</t>
  </si>
  <si>
    <t>Dnm1</t>
  </si>
  <si>
    <t>Swi5</t>
  </si>
  <si>
    <t>St6galnac6</t>
  </si>
  <si>
    <t>Ak1</t>
  </si>
  <si>
    <t>Dpm2</t>
  </si>
  <si>
    <t>Fpgs</t>
  </si>
  <si>
    <t>Sh2d3c</t>
  </si>
  <si>
    <t>Cdk9</t>
  </si>
  <si>
    <t>LOC499781</t>
  </si>
  <si>
    <t>Lrsam1</t>
  </si>
  <si>
    <t>Rpl12</t>
  </si>
  <si>
    <t>Slc2a8</t>
  </si>
  <si>
    <t>Angptl2</t>
  </si>
  <si>
    <t>Psmd5</t>
  </si>
  <si>
    <t>Hspa5</t>
  </si>
  <si>
    <t>Fbxw2</t>
  </si>
  <si>
    <t>Rabepk</t>
  </si>
  <si>
    <t>Phf19</t>
  </si>
  <si>
    <t>Traf1</t>
  </si>
  <si>
    <t>Rab14</t>
  </si>
  <si>
    <t>LOC502618</t>
  </si>
  <si>
    <t>Ggta1</t>
  </si>
  <si>
    <t>Stom</t>
  </si>
  <si>
    <t>Srm</t>
  </si>
  <si>
    <t>Gsn</t>
  </si>
  <si>
    <t>Ggta1p</t>
  </si>
  <si>
    <t>Rbm18</t>
  </si>
  <si>
    <t>Lhx6</t>
  </si>
  <si>
    <t>Mrrf</t>
  </si>
  <si>
    <t>Ptgs1</t>
  </si>
  <si>
    <t>Olr395</t>
  </si>
  <si>
    <t>Olr396</t>
  </si>
  <si>
    <t>Olr397</t>
  </si>
  <si>
    <t>Olr399</t>
  </si>
  <si>
    <t>Olr398</t>
  </si>
  <si>
    <t>Olr400</t>
  </si>
  <si>
    <t>Olr402</t>
  </si>
  <si>
    <t>Olr403</t>
  </si>
  <si>
    <t>Olr406</t>
  </si>
  <si>
    <t>Olr404</t>
  </si>
  <si>
    <t>Olr409</t>
  </si>
  <si>
    <t>Olr407</t>
  </si>
  <si>
    <t>Olr408</t>
  </si>
  <si>
    <t>Olr410</t>
  </si>
  <si>
    <t>Olr413</t>
  </si>
  <si>
    <t>Olr414</t>
  </si>
  <si>
    <t>Olr415</t>
  </si>
  <si>
    <t>Olr411</t>
  </si>
  <si>
    <t>Olr417</t>
  </si>
  <si>
    <t>Olr416</t>
  </si>
  <si>
    <t>Olr421</t>
  </si>
  <si>
    <t>Olr418</t>
  </si>
  <si>
    <t>Olr419</t>
  </si>
  <si>
    <t>Olr422</t>
  </si>
  <si>
    <t>Olr420</t>
  </si>
  <si>
    <t>Olr427</t>
  </si>
  <si>
    <t>Olr424</t>
  </si>
  <si>
    <t>Olr423</t>
  </si>
  <si>
    <t>Olr425</t>
  </si>
  <si>
    <t>Olr429</t>
  </si>
  <si>
    <t>Olr434</t>
  </si>
  <si>
    <t>Olr428</t>
  </si>
  <si>
    <t>Pdcl</t>
  </si>
  <si>
    <t>Zbtb6</t>
  </si>
  <si>
    <t>Zbtb26</t>
  </si>
  <si>
    <t>Gpr21</t>
  </si>
  <si>
    <t>Crb2</t>
  </si>
  <si>
    <t>Lhx2</t>
  </si>
  <si>
    <t>Nr5a1</t>
  </si>
  <si>
    <t>Mir181a2</t>
  </si>
  <si>
    <t>Mir181b2</t>
  </si>
  <si>
    <t>Rpl35</t>
  </si>
  <si>
    <t>Olfml2a</t>
  </si>
  <si>
    <t>Arpc5l</t>
  </si>
  <si>
    <t>Orc4</t>
  </si>
  <si>
    <t>Epc2</t>
  </si>
  <si>
    <t>Ns5atp4</t>
  </si>
  <si>
    <t>Mmadhc</t>
  </si>
  <si>
    <t>Rnd3</t>
  </si>
  <si>
    <t>Tas2r134</t>
  </si>
  <si>
    <t>Rbm43</t>
  </si>
  <si>
    <t>Nmi</t>
  </si>
  <si>
    <t>Tnfaip6</t>
  </si>
  <si>
    <t>Arl5a</t>
  </si>
  <si>
    <t>Stam2</t>
  </si>
  <si>
    <t>Arl6ip6</t>
  </si>
  <si>
    <t>Prpf40a</t>
  </si>
  <si>
    <t>Ermn</t>
  </si>
  <si>
    <t>Acvr1</t>
  </si>
  <si>
    <t>Gapdh-ps1</t>
  </si>
  <si>
    <t>Dapl1</t>
  </si>
  <si>
    <t>Wdsub1</t>
  </si>
  <si>
    <t>LOC100361645</t>
  </si>
  <si>
    <t>Cd302</t>
  </si>
  <si>
    <t>Psmd10</t>
  </si>
  <si>
    <t>Vsig1</t>
  </si>
  <si>
    <t>Prps1</t>
  </si>
  <si>
    <t>Pih1d3</t>
  </si>
  <si>
    <t>Rbm41</t>
  </si>
  <si>
    <t>Cldn2</t>
  </si>
  <si>
    <t>Tbr1</t>
  </si>
  <si>
    <t>Dpp4</t>
  </si>
  <si>
    <t>Gcg</t>
  </si>
  <si>
    <t>Galnt3</t>
  </si>
  <si>
    <t>Scn7a</t>
  </si>
  <si>
    <t>Xirp2</t>
  </si>
  <si>
    <t>Spc25</t>
  </si>
  <si>
    <t>Dhrs9</t>
  </si>
  <si>
    <t>Bbs5</t>
  </si>
  <si>
    <t>Ppig</t>
  </si>
  <si>
    <t>Klhl41</t>
  </si>
  <si>
    <t>Fastkd1</t>
  </si>
  <si>
    <t>Phospho2</t>
  </si>
  <si>
    <t>Ssb</t>
  </si>
  <si>
    <t>Klhl23</t>
  </si>
  <si>
    <t>Mettl5</t>
  </si>
  <si>
    <t>Sp5</t>
  </si>
  <si>
    <t>Gad1</t>
  </si>
  <si>
    <t>Gorasp2</t>
  </si>
  <si>
    <t>Dcaf17</t>
  </si>
  <si>
    <t>Hat1</t>
  </si>
  <si>
    <t>Dlx2</t>
  </si>
  <si>
    <t>Dlx1</t>
  </si>
  <si>
    <t>Itga6</t>
  </si>
  <si>
    <t>Pdk1</t>
  </si>
  <si>
    <t>Cdca7</t>
  </si>
  <si>
    <t>Sp9</t>
  </si>
  <si>
    <t>Scrn3</t>
  </si>
  <si>
    <t>Cir1</t>
  </si>
  <si>
    <t>Wipf1</t>
  </si>
  <si>
    <t>Chrna1</t>
  </si>
  <si>
    <t>Chn1</t>
  </si>
  <si>
    <t>Lnp</t>
  </si>
  <si>
    <t>Mir10b</t>
  </si>
  <si>
    <t>Hoxd1</t>
  </si>
  <si>
    <t>Hoxd13</t>
  </si>
  <si>
    <t>Hoxd4</t>
  </si>
  <si>
    <t>Hoxd12</t>
  </si>
  <si>
    <t>Hoxd10</t>
  </si>
  <si>
    <t>Hoxd9</t>
  </si>
  <si>
    <t>Hoxd3</t>
  </si>
  <si>
    <t>Mtx2</t>
  </si>
  <si>
    <t>Nfe2l2</t>
  </si>
  <si>
    <t>Ttc30b</t>
  </si>
  <si>
    <t>Ttc30a1</t>
  </si>
  <si>
    <t>LOC100362431</t>
  </si>
  <si>
    <t>Cyct</t>
  </si>
  <si>
    <t>Rbm45</t>
  </si>
  <si>
    <t>Anp32a</t>
  </si>
  <si>
    <t>Fkbp7</t>
  </si>
  <si>
    <t>RGD1564319</t>
  </si>
  <si>
    <t>Ube2e3</t>
  </si>
  <si>
    <t>Itga4</t>
  </si>
  <si>
    <t>Neurod1</t>
  </si>
  <si>
    <t>Ssfa2</t>
  </si>
  <si>
    <t>Dnajc10</t>
  </si>
  <si>
    <t>Frzb</t>
  </si>
  <si>
    <t>Dusp19</t>
  </si>
  <si>
    <t>Zc3h15</t>
  </si>
  <si>
    <t>Zswim2</t>
  </si>
  <si>
    <t>Calcrl</t>
  </si>
  <si>
    <t>Med19</t>
  </si>
  <si>
    <t>Ctnnd1</t>
  </si>
  <si>
    <t>Zdhhc5</t>
  </si>
  <si>
    <t>RGD1563348</t>
  </si>
  <si>
    <t>Tmx2</t>
  </si>
  <si>
    <t>Serping1</t>
  </si>
  <si>
    <t>Timm10</t>
  </si>
  <si>
    <t>Ube2l6</t>
  </si>
  <si>
    <t>Mir3590</t>
  </si>
  <si>
    <t>Smtnl1</t>
  </si>
  <si>
    <t>Clp1</t>
  </si>
  <si>
    <t>Mir130a</t>
  </si>
  <si>
    <t>Prg2</t>
  </si>
  <si>
    <t>Slc43a3</t>
  </si>
  <si>
    <t>Prg3</t>
  </si>
  <si>
    <t>Ssrp1</t>
  </si>
  <si>
    <t>P2rx3</t>
  </si>
  <si>
    <t>Lrrc55</t>
  </si>
  <si>
    <t>Aplnr</t>
  </si>
  <si>
    <t>Olr436</t>
  </si>
  <si>
    <t>Olr439</t>
  </si>
  <si>
    <t>Olr442</t>
  </si>
  <si>
    <t>Olr441</t>
  </si>
  <si>
    <t>Olr444</t>
  </si>
  <si>
    <t>Olr443</t>
  </si>
  <si>
    <t>Olr446</t>
  </si>
  <si>
    <t>Olr445</t>
  </si>
  <si>
    <t>Olr448</t>
  </si>
  <si>
    <t>Olr454</t>
  </si>
  <si>
    <t>Olr453</t>
  </si>
  <si>
    <t>Olr450</t>
  </si>
  <si>
    <t>Olr447</t>
  </si>
  <si>
    <t>Olr456</t>
  </si>
  <si>
    <t>Olr463</t>
  </si>
  <si>
    <t>Olr464</t>
  </si>
  <si>
    <t>Olr461</t>
  </si>
  <si>
    <t>Olr459</t>
  </si>
  <si>
    <t>Olr462</t>
  </si>
  <si>
    <t>Olr458</t>
  </si>
  <si>
    <t>Olr455</t>
  </si>
  <si>
    <t>Olr471</t>
  </si>
  <si>
    <t>Olr468</t>
  </si>
  <si>
    <t>Olr469</t>
  </si>
  <si>
    <t>Olr466</t>
  </si>
  <si>
    <t>Olr473</t>
  </si>
  <si>
    <t>Olr465</t>
  </si>
  <si>
    <t>Olr472</t>
  </si>
  <si>
    <t>Olr470</t>
  </si>
  <si>
    <t>Olr482</t>
  </si>
  <si>
    <t>Olr483</t>
  </si>
  <si>
    <t>Olr481</t>
  </si>
  <si>
    <t>Olr475</t>
  </si>
  <si>
    <t>Olr480</t>
  </si>
  <si>
    <t>Olr479</t>
  </si>
  <si>
    <t>Olr477</t>
  </si>
  <si>
    <t>Olr476</t>
  </si>
  <si>
    <t>Olr486</t>
  </si>
  <si>
    <t>Olr485</t>
  </si>
  <si>
    <t>Olr484</t>
  </si>
  <si>
    <t>Olr496</t>
  </si>
  <si>
    <t>Olr490</t>
  </si>
  <si>
    <t>Olr491</t>
  </si>
  <si>
    <t>Olr493</t>
  </si>
  <si>
    <t>Olr488</t>
  </si>
  <si>
    <t>Olr495</t>
  </si>
  <si>
    <t>Olr500</t>
  </si>
  <si>
    <t>Olr499</t>
  </si>
  <si>
    <t>Olr505</t>
  </si>
  <si>
    <t>Olr507</t>
  </si>
  <si>
    <t>Olr502</t>
  </si>
  <si>
    <t>Olr508</t>
  </si>
  <si>
    <t>Olr514</t>
  </si>
  <si>
    <t>Olr513</t>
  </si>
  <si>
    <t>Olr510</t>
  </si>
  <si>
    <t>Olr517</t>
  </si>
  <si>
    <t>Olr515</t>
  </si>
  <si>
    <t>Olr516</t>
  </si>
  <si>
    <t>Olr522</t>
  </si>
  <si>
    <t>Olr520</t>
  </si>
  <si>
    <t>Olr519</t>
  </si>
  <si>
    <t>Olr518</t>
  </si>
  <si>
    <t>Olr527</t>
  </si>
  <si>
    <t>Olr526</t>
  </si>
  <si>
    <t>Olr528</t>
  </si>
  <si>
    <t>Olr535</t>
  </si>
  <si>
    <t>Olr536</t>
  </si>
  <si>
    <t>Olr532</t>
  </si>
  <si>
    <t>Olr529</t>
  </si>
  <si>
    <t>Olr531</t>
  </si>
  <si>
    <t>Olr533</t>
  </si>
  <si>
    <t>Olr537</t>
  </si>
  <si>
    <t>Olr530</t>
  </si>
  <si>
    <t>Olr541</t>
  </si>
  <si>
    <t>Olr540</t>
  </si>
  <si>
    <t>Olr539</t>
  </si>
  <si>
    <t>Olr544</t>
  </si>
  <si>
    <t>Olr545</t>
  </si>
  <si>
    <t>Olr550</t>
  </si>
  <si>
    <t>Olr551</t>
  </si>
  <si>
    <t>Olr542</t>
  </si>
  <si>
    <t>Olr552</t>
  </si>
  <si>
    <t>Olr546</t>
  </si>
  <si>
    <t>Olr554</t>
  </si>
  <si>
    <t>Olr557</t>
  </si>
  <si>
    <t>Olr556</t>
  </si>
  <si>
    <t>Olr555</t>
  </si>
  <si>
    <t>Olr559</t>
  </si>
  <si>
    <t>Olr561</t>
  </si>
  <si>
    <t>Olr560</t>
  </si>
  <si>
    <t>Olr558</t>
  </si>
  <si>
    <t>Olr569</t>
  </si>
  <si>
    <t>Olr563</t>
  </si>
  <si>
    <t>Olr562</t>
  </si>
  <si>
    <t>Olr566</t>
  </si>
  <si>
    <t>Pramel6</t>
  </si>
  <si>
    <t>Olr567</t>
  </si>
  <si>
    <t>Olr575</t>
  </si>
  <si>
    <t>Olr576</t>
  </si>
  <si>
    <t>Olr577</t>
  </si>
  <si>
    <t>Olr581</t>
  </si>
  <si>
    <t>Olr582</t>
  </si>
  <si>
    <t>Olr583</t>
  </si>
  <si>
    <t>Olr578</t>
  </si>
  <si>
    <t>Olr598</t>
  </si>
  <si>
    <t>Olr597</t>
  </si>
  <si>
    <t>Olr586</t>
  </si>
  <si>
    <t>Olr587</t>
  </si>
  <si>
    <t>Olr584</t>
  </si>
  <si>
    <t>Olr594</t>
  </si>
  <si>
    <t>Olr590</t>
  </si>
  <si>
    <t>Olr588</t>
  </si>
  <si>
    <t>Olr592</t>
  </si>
  <si>
    <t>Olr595</t>
  </si>
  <si>
    <t>Olr596</t>
  </si>
  <si>
    <t>Olr601</t>
  </si>
  <si>
    <t>Olr602</t>
  </si>
  <si>
    <t>Olr606</t>
  </si>
  <si>
    <t>Olr604</t>
  </si>
  <si>
    <t>Olr607</t>
  </si>
  <si>
    <t>Olr608</t>
  </si>
  <si>
    <t>Olr613</t>
  </si>
  <si>
    <t>Olr610</t>
  </si>
  <si>
    <t>Olr609</t>
  </si>
  <si>
    <t>Olr614</t>
  </si>
  <si>
    <t>Olr611</t>
  </si>
  <si>
    <t>Olr623</t>
  </si>
  <si>
    <t>Olr619</t>
  </si>
  <si>
    <t>Olr624</t>
  </si>
  <si>
    <t>Olr625</t>
  </si>
  <si>
    <t>Olr629</t>
  </si>
  <si>
    <t>Olr633</t>
  </si>
  <si>
    <t>Olr634</t>
  </si>
  <si>
    <t>Olr630</t>
  </si>
  <si>
    <t>Olr631</t>
  </si>
  <si>
    <t>Olr635</t>
  </si>
  <si>
    <t>Olr640</t>
  </si>
  <si>
    <t>Olr636</t>
  </si>
  <si>
    <t>Olr639</t>
  </si>
  <si>
    <t>Olr641</t>
  </si>
  <si>
    <t>Olr646</t>
  </si>
  <si>
    <t>Olr653</t>
  </si>
  <si>
    <t>Olr650</t>
  </si>
  <si>
    <t>Olr649</t>
  </si>
  <si>
    <t>Olr648</t>
  </si>
  <si>
    <t>Olr658</t>
  </si>
  <si>
    <t>Olr654</t>
  </si>
  <si>
    <t>Olr652</t>
  </si>
  <si>
    <t>Olr651</t>
  </si>
  <si>
    <t>Olr637</t>
  </si>
  <si>
    <t>Olr664</t>
  </si>
  <si>
    <t>Olr663</t>
  </si>
  <si>
    <t>Olr661</t>
  </si>
  <si>
    <t>Olr660</t>
  </si>
  <si>
    <t>Olr662</t>
  </si>
  <si>
    <t>Olr659</t>
  </si>
  <si>
    <t>Olr657</t>
  </si>
  <si>
    <t>Olr666</t>
  </si>
  <si>
    <t>Olr670</t>
  </si>
  <si>
    <t>Olr671</t>
  </si>
  <si>
    <t>Olr668</t>
  </si>
  <si>
    <t>Olr672</t>
  </si>
  <si>
    <t>Olr669</t>
  </si>
  <si>
    <t>Olr675</t>
  </si>
  <si>
    <t>Olr674</t>
  </si>
  <si>
    <t>Olr681</t>
  </si>
  <si>
    <t>Olr677</t>
  </si>
  <si>
    <t>Olr679</t>
  </si>
  <si>
    <t>Olr678</t>
  </si>
  <si>
    <t>Olr689</t>
  </si>
  <si>
    <t>Olr684</t>
  </si>
  <si>
    <t>Olr690</t>
  </si>
  <si>
    <t>Olr686</t>
  </si>
  <si>
    <t>Olr687</t>
  </si>
  <si>
    <t>Olr691</t>
  </si>
  <si>
    <t>Olr694</t>
  </si>
  <si>
    <t>Olr696</t>
  </si>
  <si>
    <t>Olr693</t>
  </si>
  <si>
    <t>Olr695</t>
  </si>
  <si>
    <t>Olr701</t>
  </si>
  <si>
    <t>Olr697</t>
  </si>
  <si>
    <t>Olr698</t>
  </si>
  <si>
    <t>Olr713</t>
  </si>
  <si>
    <t>Olr703</t>
  </si>
  <si>
    <t>Olr705</t>
  </si>
  <si>
    <t>Olr704</t>
  </si>
  <si>
    <t>Olr714</t>
  </si>
  <si>
    <t>Olr710</t>
  </si>
  <si>
    <t>Olr712</t>
  </si>
  <si>
    <t>Olr715</t>
  </si>
  <si>
    <t>Olr711</t>
  </si>
  <si>
    <t>Olr709</t>
  </si>
  <si>
    <t>Olr707</t>
  </si>
  <si>
    <t>Olr716</t>
  </si>
  <si>
    <t>Olr717</t>
  </si>
  <si>
    <t>Olr720</t>
  </si>
  <si>
    <t>Olr721</t>
  </si>
  <si>
    <t>Olr718</t>
  </si>
  <si>
    <t>Olr724</t>
  </si>
  <si>
    <t>Olr727</t>
  </si>
  <si>
    <t>Olr722</t>
  </si>
  <si>
    <t>Olr725</t>
  </si>
  <si>
    <t>Olr733</t>
  </si>
  <si>
    <t>Olr728</t>
  </si>
  <si>
    <t>Olr726</t>
  </si>
  <si>
    <t>Olr729</t>
  </si>
  <si>
    <t>Olr731</t>
  </si>
  <si>
    <t>Olr737</t>
  </si>
  <si>
    <t>Olr735</t>
  </si>
  <si>
    <t>Olr741</t>
  </si>
  <si>
    <t>Olr736</t>
  </si>
  <si>
    <t>Olr742</t>
  </si>
  <si>
    <t>Olr744</t>
  </si>
  <si>
    <t>Olr745</t>
  </si>
  <si>
    <t>Kbtbd4</t>
  </si>
  <si>
    <t>C1qtnf4</t>
  </si>
  <si>
    <t>Ndufs3</t>
  </si>
  <si>
    <t>Ptpmt1</t>
  </si>
  <si>
    <t>Mtch2</t>
  </si>
  <si>
    <t>Rapsn</t>
  </si>
  <si>
    <t>Celf1</t>
  </si>
  <si>
    <t>Psmc3</t>
  </si>
  <si>
    <t>Slc39a13</t>
  </si>
  <si>
    <t>Nr1h3</t>
  </si>
  <si>
    <t>Madd</t>
  </si>
  <si>
    <t>Acp2</t>
  </si>
  <si>
    <t>Mybpc3</t>
  </si>
  <si>
    <t>Ddb2</t>
  </si>
  <si>
    <t>Arfgap2</t>
  </si>
  <si>
    <t>Pacsin3</t>
  </si>
  <si>
    <t>Lrp4</t>
  </si>
  <si>
    <t>Arhgap1</t>
  </si>
  <si>
    <t>Harbi1</t>
  </si>
  <si>
    <t>Chrm4</t>
  </si>
  <si>
    <t>Mdk</t>
  </si>
  <si>
    <t>Creb3l1</t>
  </si>
  <si>
    <t>Gyltl1b</t>
  </si>
  <si>
    <t>RGD1563263</t>
  </si>
  <si>
    <t>Slc35c1</t>
  </si>
  <si>
    <t>Cry2</t>
  </si>
  <si>
    <t>Pex16</t>
  </si>
  <si>
    <t>Syt13</t>
  </si>
  <si>
    <t>Tp53i11</t>
  </si>
  <si>
    <t>Cd82</t>
  </si>
  <si>
    <t>Accsl</t>
  </si>
  <si>
    <t>Accs</t>
  </si>
  <si>
    <t>Alkbh3</t>
  </si>
  <si>
    <t>RGD1564664</t>
  </si>
  <si>
    <t>Mir129-2</t>
  </si>
  <si>
    <t>Api5</t>
  </si>
  <si>
    <t>Rag2</t>
  </si>
  <si>
    <t>Rag1</t>
  </si>
  <si>
    <t>Traf6</t>
  </si>
  <si>
    <t>Prr5l</t>
  </si>
  <si>
    <t>Fjx1</t>
  </si>
  <si>
    <t>Pdhx</t>
  </si>
  <si>
    <t>Ehf</t>
  </si>
  <si>
    <t>Cat</t>
  </si>
  <si>
    <t>Fbxo3</t>
  </si>
  <si>
    <t>Lmo2</t>
  </si>
  <si>
    <t>RGD1563222</t>
  </si>
  <si>
    <t>Hipk3</t>
  </si>
  <si>
    <t>Tcp11l1</t>
  </si>
  <si>
    <t>Depdc7</t>
  </si>
  <si>
    <t>Qser1</t>
  </si>
  <si>
    <t>Eif3m</t>
  </si>
  <si>
    <t>Wt1</t>
  </si>
  <si>
    <t>Rcn1</t>
  </si>
  <si>
    <t>Pax6</t>
  </si>
  <si>
    <t>Dnajc24</t>
  </si>
  <si>
    <t>Arl14ep</t>
  </si>
  <si>
    <t>Fshb</t>
  </si>
  <si>
    <t>Kcna4</t>
  </si>
  <si>
    <t>Kif18a</t>
  </si>
  <si>
    <t>Bdnf</t>
  </si>
  <si>
    <t>Lin7c</t>
  </si>
  <si>
    <t>Ccdc34</t>
  </si>
  <si>
    <t>Bbox1</t>
  </si>
  <si>
    <t>Fibin</t>
  </si>
  <si>
    <t>Muc15</t>
  </si>
  <si>
    <t>Olr747</t>
  </si>
  <si>
    <t>Olr753</t>
  </si>
  <si>
    <t>Olr749</t>
  </si>
  <si>
    <t>Olr754</t>
  </si>
  <si>
    <t>Olr752</t>
  </si>
  <si>
    <t>Olr750</t>
  </si>
  <si>
    <t>Olr748</t>
  </si>
  <si>
    <t>Olr756</t>
  </si>
  <si>
    <t>Olr757</t>
  </si>
  <si>
    <t>Olr760</t>
  </si>
  <si>
    <t>Olr758</t>
  </si>
  <si>
    <t>Olr766</t>
  </si>
  <si>
    <t>Olr767</t>
  </si>
  <si>
    <t>Olr768</t>
  </si>
  <si>
    <t>Olr770</t>
  </si>
  <si>
    <t>Olr769</t>
  </si>
  <si>
    <t>Olr772</t>
  </si>
  <si>
    <t>Olr771</t>
  </si>
  <si>
    <t>Olr773</t>
  </si>
  <si>
    <t>Olr777</t>
  </si>
  <si>
    <t>Olr774</t>
  </si>
  <si>
    <t>Olr776</t>
  </si>
  <si>
    <t>Olr778</t>
  </si>
  <si>
    <t>Olr775</t>
  </si>
  <si>
    <t>Olr780</t>
  </si>
  <si>
    <t>Olr779</t>
  </si>
  <si>
    <t>Olr782</t>
  </si>
  <si>
    <t>Olr784</t>
  </si>
  <si>
    <t>Olr785</t>
  </si>
  <si>
    <t>Olr783</t>
  </si>
  <si>
    <t>Olr781</t>
  </si>
  <si>
    <t>Olr788</t>
  </si>
  <si>
    <t>Olr786</t>
  </si>
  <si>
    <t>Olr789</t>
  </si>
  <si>
    <t>Olr790</t>
  </si>
  <si>
    <t>Olr791</t>
  </si>
  <si>
    <t>Olr792</t>
  </si>
  <si>
    <t>Olr796</t>
  </si>
  <si>
    <t>Olr795</t>
  </si>
  <si>
    <t>Lpcat4</t>
  </si>
  <si>
    <t>Nutm1</t>
  </si>
  <si>
    <t>Nop10</t>
  </si>
  <si>
    <t>Emc4</t>
  </si>
  <si>
    <t>RGD1305045</t>
  </si>
  <si>
    <t>Chrm5</t>
  </si>
  <si>
    <t>Aven</t>
  </si>
  <si>
    <t>Grem1</t>
  </si>
  <si>
    <t>Arhgap11a</t>
  </si>
  <si>
    <t>Scg5</t>
  </si>
  <si>
    <t>Gjd2</t>
  </si>
  <si>
    <t>Actc1</t>
  </si>
  <si>
    <t>Spred1</t>
  </si>
  <si>
    <t>Mir674</t>
  </si>
  <si>
    <t>Rasgrp1</t>
  </si>
  <si>
    <t>Thbs1</t>
  </si>
  <si>
    <t>Bmf</t>
  </si>
  <si>
    <t>Srp14</t>
  </si>
  <si>
    <t>Pak6</t>
  </si>
  <si>
    <t>Disp2</t>
  </si>
  <si>
    <t>Knstrn</t>
  </si>
  <si>
    <t>Chst14</t>
  </si>
  <si>
    <t>Ivd</t>
  </si>
  <si>
    <t>Rpusd2</t>
  </si>
  <si>
    <t>Ccdc32</t>
  </si>
  <si>
    <t>Gchfr</t>
  </si>
  <si>
    <t>Rad51</t>
  </si>
  <si>
    <t>Rmdn3</t>
  </si>
  <si>
    <t>Dnajc17</t>
  </si>
  <si>
    <t>Dll4</t>
  </si>
  <si>
    <t>Ppp1r14d</t>
  </si>
  <si>
    <t>Rhov</t>
  </si>
  <si>
    <t>Vps18</t>
  </si>
  <si>
    <t>Spint1</t>
  </si>
  <si>
    <t>Chac1</t>
  </si>
  <si>
    <t>Ino80</t>
  </si>
  <si>
    <t>Exd1</t>
  </si>
  <si>
    <t>Chp1</t>
  </si>
  <si>
    <t>Nusap1</t>
  </si>
  <si>
    <t>Ndufaf1</t>
  </si>
  <si>
    <t>Rtf1</t>
  </si>
  <si>
    <t>Ltk</t>
  </si>
  <si>
    <t>Tyro3</t>
  </si>
  <si>
    <t>Rpap1</t>
  </si>
  <si>
    <t>Pla2g4b</t>
  </si>
  <si>
    <t>Jmjd7</t>
  </si>
  <si>
    <t>Vps39</t>
  </si>
  <si>
    <t>Capn3</t>
  </si>
  <si>
    <t>Lrrc57</t>
  </si>
  <si>
    <t>Epb42</t>
  </si>
  <si>
    <t>Lcmt2</t>
  </si>
  <si>
    <t>Adal</t>
  </si>
  <si>
    <t>Ckmt1b</t>
  </si>
  <si>
    <t>Ppip5k1</t>
  </si>
  <si>
    <t>Catsper2</t>
  </si>
  <si>
    <t>Ell3</t>
  </si>
  <si>
    <t>Mfap1a</t>
  </si>
  <si>
    <t>Serinc4</t>
  </si>
  <si>
    <t>Casc4</t>
  </si>
  <si>
    <t>Eif3j</t>
  </si>
  <si>
    <t>B2m</t>
  </si>
  <si>
    <t>LOC691952</t>
  </si>
  <si>
    <t>Trim69</t>
  </si>
  <si>
    <t>Duoxa2</t>
  </si>
  <si>
    <t>Duox2</t>
  </si>
  <si>
    <t>Duoxa1</t>
  </si>
  <si>
    <t>Duox1</t>
  </si>
  <si>
    <t>Gatm</t>
  </si>
  <si>
    <t>Spata5l1</t>
  </si>
  <si>
    <t>Slc30a4</t>
  </si>
  <si>
    <t>Mir147</t>
  </si>
  <si>
    <t>MGC105649</t>
  </si>
  <si>
    <t>Sqrdl</t>
  </si>
  <si>
    <t>Bloc1s6</t>
  </si>
  <si>
    <t>Ctxn2</t>
  </si>
  <si>
    <t>Myef2</t>
  </si>
  <si>
    <t>Dut</t>
  </si>
  <si>
    <t>Shc4</t>
  </si>
  <si>
    <t>Eid1</t>
  </si>
  <si>
    <t>Secisbp2l</t>
  </si>
  <si>
    <t>Fgf7</t>
  </si>
  <si>
    <t>Dtwd1</t>
  </si>
  <si>
    <t>Gabpb1l</t>
  </si>
  <si>
    <t>Gabpb1</t>
  </si>
  <si>
    <t>Usp8</t>
  </si>
  <si>
    <t>Sppl2a</t>
  </si>
  <si>
    <t>LOC100363112</t>
  </si>
  <si>
    <t>Ap4e1</t>
  </si>
  <si>
    <t>Snrnp200</t>
  </si>
  <si>
    <t>Ciao1</t>
  </si>
  <si>
    <t>Itpripl1</t>
  </si>
  <si>
    <t>Tmem127</t>
  </si>
  <si>
    <t>Dusp2</t>
  </si>
  <si>
    <t>Astl</t>
  </si>
  <si>
    <t>Adra2b</t>
  </si>
  <si>
    <t>Stard7</t>
  </si>
  <si>
    <t>Bcl2l11</t>
  </si>
  <si>
    <t>Bub1</t>
  </si>
  <si>
    <t>Mall</t>
  </si>
  <si>
    <t>Mal</t>
  </si>
  <si>
    <t>Prom2</t>
  </si>
  <si>
    <t>Mrps5</t>
  </si>
  <si>
    <t>Fahd2a</t>
  </si>
  <si>
    <t>Gpat2</t>
  </si>
  <si>
    <t>Tgm3</t>
  </si>
  <si>
    <t>Stk35</t>
  </si>
  <si>
    <t>Pdyn</t>
  </si>
  <si>
    <t>Sirpa</t>
  </si>
  <si>
    <t>RGD1566226</t>
  </si>
  <si>
    <t>Il1b</t>
  </si>
  <si>
    <t>Slc20a1</t>
  </si>
  <si>
    <t>Chchd5</t>
  </si>
  <si>
    <t>Ttl</t>
  </si>
  <si>
    <t>Zc3h6</t>
  </si>
  <si>
    <t>Zc3h8</t>
  </si>
  <si>
    <t>Tmem87b</t>
  </si>
  <si>
    <t>LOC499886</t>
  </si>
  <si>
    <t>Snrpb</t>
  </si>
  <si>
    <t>Idh3B</t>
  </si>
  <si>
    <t>Cpxm1</t>
  </si>
  <si>
    <t>Pced1a</t>
  </si>
  <si>
    <t>Vps16</t>
  </si>
  <si>
    <t>Oxt</t>
  </si>
  <si>
    <t>Avp</t>
  </si>
  <si>
    <t>Mrps26</t>
  </si>
  <si>
    <t>Lzts3</t>
  </si>
  <si>
    <t>Itpa</t>
  </si>
  <si>
    <t>Slc4a11</t>
  </si>
  <si>
    <t>Gfra4</t>
  </si>
  <si>
    <t>Siglec1</t>
  </si>
  <si>
    <t>RGD1311267</t>
  </si>
  <si>
    <t>Hspa12b</t>
  </si>
  <si>
    <t>Cdc25b</t>
  </si>
  <si>
    <t>Ap5s1</t>
  </si>
  <si>
    <t>RGD1311739</t>
  </si>
  <si>
    <t>Rnf24</t>
  </si>
  <si>
    <t>Pank2</t>
  </si>
  <si>
    <t>Adra1d</t>
  </si>
  <si>
    <t>Smox</t>
  </si>
  <si>
    <t>Prnp</t>
  </si>
  <si>
    <t>Prnd</t>
  </si>
  <si>
    <t>Rassf2</t>
  </si>
  <si>
    <t>Pcna</t>
  </si>
  <si>
    <t>Tmem230</t>
  </si>
  <si>
    <t>Cds2</t>
  </si>
  <si>
    <t>Prokr2</t>
  </si>
  <si>
    <t>Trmt6</t>
  </si>
  <si>
    <t>Chgb</t>
  </si>
  <si>
    <t>Mcm8</t>
  </si>
  <si>
    <t>Fermt1</t>
  </si>
  <si>
    <t>Bmp2</t>
  </si>
  <si>
    <t>Tmx4</t>
  </si>
  <si>
    <t>Lamp5</t>
  </si>
  <si>
    <t>Ankef1</t>
  </si>
  <si>
    <t>Mkks</t>
  </si>
  <si>
    <t>Btbd3</t>
  </si>
  <si>
    <t>Esf1</t>
  </si>
  <si>
    <t>Flrt3</t>
  </si>
  <si>
    <t>Snrpb2</t>
  </si>
  <si>
    <t>Otor</t>
  </si>
  <si>
    <t>Bfsp1</t>
  </si>
  <si>
    <t>Dstn</t>
  </si>
  <si>
    <t>Snx5</t>
  </si>
  <si>
    <t>Ovol2</t>
  </si>
  <si>
    <t>Zfp133</t>
  </si>
  <si>
    <t>Polr3f</t>
  </si>
  <si>
    <t>Rbbp9</t>
  </si>
  <si>
    <t>Sec23b</t>
  </si>
  <si>
    <t>RGD1566320</t>
  </si>
  <si>
    <t>Scp2d1</t>
  </si>
  <si>
    <t>Crnkl1</t>
  </si>
  <si>
    <t>Nkx2-2</t>
  </si>
  <si>
    <t>Pax1</t>
  </si>
  <si>
    <t>Sstr4</t>
  </si>
  <si>
    <t>Cd93</t>
  </si>
  <si>
    <t>Nxt1</t>
  </si>
  <si>
    <t>Cst11</t>
  </si>
  <si>
    <t>Cst8</t>
  </si>
  <si>
    <t>Napb</t>
  </si>
  <si>
    <t>LOC257643</t>
  </si>
  <si>
    <t>Cst12</t>
  </si>
  <si>
    <t>Cstl1</t>
  </si>
  <si>
    <t>LOC689081</t>
  </si>
  <si>
    <t>Cst9l</t>
  </si>
  <si>
    <t>Cst13</t>
  </si>
  <si>
    <t>Andpro</t>
  </si>
  <si>
    <t>Cyss</t>
  </si>
  <si>
    <t>LOC296235</t>
  </si>
  <si>
    <t>Cst5</t>
  </si>
  <si>
    <t>Cst7</t>
  </si>
  <si>
    <t>Acss1</t>
  </si>
  <si>
    <t>Vsx1</t>
  </si>
  <si>
    <t>Entpd6</t>
  </si>
  <si>
    <t>Abhd12</t>
  </si>
  <si>
    <t>Gins1</t>
  </si>
  <si>
    <t>Nanp</t>
  </si>
  <si>
    <t>Fkbp1a</t>
  </si>
  <si>
    <t>Sdcbp2</t>
  </si>
  <si>
    <t>Psmf1</t>
  </si>
  <si>
    <t>Angpt4</t>
  </si>
  <si>
    <t>Slc52a3</t>
  </si>
  <si>
    <t>Fam110a</t>
  </si>
  <si>
    <t>Tcf15</t>
  </si>
  <si>
    <t>Srxn1</t>
  </si>
  <si>
    <t>Scrt2</t>
  </si>
  <si>
    <t>Csnk2a1</t>
  </si>
  <si>
    <t>Tbc1d20</t>
  </si>
  <si>
    <t>Nrsn2</t>
  </si>
  <si>
    <t>LOC502684</t>
  </si>
  <si>
    <t>Trib3</t>
  </si>
  <si>
    <t>Rbck1</t>
  </si>
  <si>
    <t>Sox12</t>
  </si>
  <si>
    <t>Defb29</t>
  </si>
  <si>
    <t>Defb26</t>
  </si>
  <si>
    <t>Defb22</t>
  </si>
  <si>
    <t>Defb23</t>
  </si>
  <si>
    <t>Defb20</t>
  </si>
  <si>
    <t>Defb21</t>
  </si>
  <si>
    <t>Defb24</t>
  </si>
  <si>
    <t>Defb36</t>
  </si>
  <si>
    <t>Defb27</t>
  </si>
  <si>
    <t>Rem1</t>
  </si>
  <si>
    <t>Defb25</t>
  </si>
  <si>
    <t>Hm13</t>
  </si>
  <si>
    <t>Cox4i2</t>
  </si>
  <si>
    <t>Id1</t>
  </si>
  <si>
    <t>Tpx2</t>
  </si>
  <si>
    <t>Dusp15</t>
  </si>
  <si>
    <t>Foxs1</t>
  </si>
  <si>
    <t>Pdrg1</t>
  </si>
  <si>
    <t>Ttll9</t>
  </si>
  <si>
    <t>Hck</t>
  </si>
  <si>
    <t>Plagl2</t>
  </si>
  <si>
    <t>Tspyl3</t>
  </si>
  <si>
    <t>Pofut1</t>
  </si>
  <si>
    <t>Commd7</t>
  </si>
  <si>
    <t>Dnmt3b</t>
  </si>
  <si>
    <t>Mapre1</t>
  </si>
  <si>
    <t>Bpifb6</t>
  </si>
  <si>
    <t>Sun5</t>
  </si>
  <si>
    <t>Bpifb2</t>
  </si>
  <si>
    <t>Bpifb3</t>
  </si>
  <si>
    <t>Bpifb4</t>
  </si>
  <si>
    <t>Bpifa2f</t>
  </si>
  <si>
    <t>Bpifa2</t>
  </si>
  <si>
    <t>Bpifa1</t>
  </si>
  <si>
    <t>Bpifa5</t>
  </si>
  <si>
    <t>Bpifa3</t>
  </si>
  <si>
    <t>Bpifb1</t>
  </si>
  <si>
    <t>Snta1</t>
  </si>
  <si>
    <t>Necab3</t>
  </si>
  <si>
    <t>E2f1</t>
  </si>
  <si>
    <t>RGD1561517</t>
  </si>
  <si>
    <t>Raly</t>
  </si>
  <si>
    <t>Eif2s2</t>
  </si>
  <si>
    <t>Ahcy</t>
  </si>
  <si>
    <t>Itch</t>
  </si>
  <si>
    <t>Pigu</t>
  </si>
  <si>
    <t>Ggt7</t>
  </si>
  <si>
    <t>Ncoa6</t>
  </si>
  <si>
    <t>Myh7b</t>
  </si>
  <si>
    <t>Mir499</t>
  </si>
  <si>
    <t>Procr</t>
  </si>
  <si>
    <t>Edem2</t>
  </si>
  <si>
    <t>Eif6</t>
  </si>
  <si>
    <t>Ergic3</t>
  </si>
  <si>
    <t>Spag4</t>
  </si>
  <si>
    <t>Nfs1</t>
  </si>
  <si>
    <t>Romo1</t>
  </si>
  <si>
    <t>Cpne1</t>
  </si>
  <si>
    <t>LOC100363776</t>
  </si>
  <si>
    <t>Src</t>
  </si>
  <si>
    <t>Rpn2</t>
  </si>
  <si>
    <t>Ghrh</t>
  </si>
  <si>
    <t>Rbl1</t>
  </si>
  <si>
    <t>Samhd1</t>
  </si>
  <si>
    <t>Dsn1</t>
  </si>
  <si>
    <t>Ndrg3</t>
  </si>
  <si>
    <t>Tgif2</t>
  </si>
  <si>
    <t>Myl9</t>
  </si>
  <si>
    <t>RGD1307752</t>
  </si>
  <si>
    <t>Aar2</t>
  </si>
  <si>
    <t>Fam83d</t>
  </si>
  <si>
    <t>Slc32a1</t>
  </si>
  <si>
    <t>Actr5</t>
  </si>
  <si>
    <t>Snhg11</t>
  </si>
  <si>
    <t>Bpi</t>
  </si>
  <si>
    <t>Tgm2</t>
  </si>
  <si>
    <t>Tti1</t>
  </si>
  <si>
    <t>Nnat</t>
  </si>
  <si>
    <t>Blcap</t>
  </si>
  <si>
    <t>Mafb</t>
  </si>
  <si>
    <t>Zhx3</t>
  </si>
  <si>
    <t>Plcg1</t>
  </si>
  <si>
    <t>Lpin3</t>
  </si>
  <si>
    <t>Emilin3</t>
  </si>
  <si>
    <t>Olr1261</t>
  </si>
  <si>
    <t>Olr1260</t>
  </si>
  <si>
    <t>Olr1253</t>
  </si>
  <si>
    <t>Olr1254</t>
  </si>
  <si>
    <t>Olr1252</t>
  </si>
  <si>
    <t>Olr1257</t>
  </si>
  <si>
    <t>Olr1256</t>
  </si>
  <si>
    <t>Vwa5a</t>
  </si>
  <si>
    <t>Svs3b</t>
  </si>
  <si>
    <t>Svs3a</t>
  </si>
  <si>
    <t>Svs4</t>
  </si>
  <si>
    <t>Srsf6</t>
  </si>
  <si>
    <t>Mybl2</t>
  </si>
  <si>
    <t>Ift52</t>
  </si>
  <si>
    <t>Gdap1l1</t>
  </si>
  <si>
    <t>R3hdml</t>
  </si>
  <si>
    <t>Pkig</t>
  </si>
  <si>
    <t>Ada</t>
  </si>
  <si>
    <t>Serinc3</t>
  </si>
  <si>
    <t>Kcnk15</t>
  </si>
  <si>
    <t>Wisp2</t>
  </si>
  <si>
    <t>Ywhab</t>
  </si>
  <si>
    <t>Tomm34</t>
  </si>
  <si>
    <t>Wfdc15b</t>
  </si>
  <si>
    <t>Wfdc5</t>
  </si>
  <si>
    <t>Wfdc15a</t>
  </si>
  <si>
    <t>Semg1</t>
  </si>
  <si>
    <t>Kcns1</t>
  </si>
  <si>
    <t>Wfdc12</t>
  </si>
  <si>
    <t>Slpi</t>
  </si>
  <si>
    <t>Svs5</t>
  </si>
  <si>
    <t>Svs6</t>
  </si>
  <si>
    <t>Slpil3</t>
  </si>
  <si>
    <t>Slpil2</t>
  </si>
  <si>
    <t>Matn4</t>
  </si>
  <si>
    <t>Sdc4</t>
  </si>
  <si>
    <t>Rbpjl</t>
  </si>
  <si>
    <t>Wfdc6a</t>
  </si>
  <si>
    <t>Eppin</t>
  </si>
  <si>
    <t>Pigt</t>
  </si>
  <si>
    <t>Wfdc2</t>
  </si>
  <si>
    <t>Spint5p</t>
  </si>
  <si>
    <t>Wfdc6b</t>
  </si>
  <si>
    <t>Wfdc9</t>
  </si>
  <si>
    <t>Wfdc16</t>
  </si>
  <si>
    <t>Wfdc11</t>
  </si>
  <si>
    <t>Wfdc10</t>
  </si>
  <si>
    <t>Dnttip1</t>
  </si>
  <si>
    <t>Ctsa</t>
  </si>
  <si>
    <t>Wfdc3</t>
  </si>
  <si>
    <t>Neurl2</t>
  </si>
  <si>
    <t>Zswim3</t>
  </si>
  <si>
    <t>Spata25</t>
  </si>
  <si>
    <t>Tnnc2</t>
  </si>
  <si>
    <t>Pltp</t>
  </si>
  <si>
    <t>Acot8</t>
  </si>
  <si>
    <t>Ube2c</t>
  </si>
  <si>
    <t>Mmp9</t>
  </si>
  <si>
    <t>Pcif1</t>
  </si>
  <si>
    <t>Ncoa5</t>
  </si>
  <si>
    <t>Cd40</t>
  </si>
  <si>
    <t>Slc35c2</t>
  </si>
  <si>
    <t>Slc2a10</t>
  </si>
  <si>
    <t>Prex1</t>
  </si>
  <si>
    <t>Tp53rk</t>
  </si>
  <si>
    <t>Cse1l</t>
  </si>
  <si>
    <t>Ddx27</t>
  </si>
  <si>
    <t>Kcnb1</t>
  </si>
  <si>
    <t>B4galt5</t>
  </si>
  <si>
    <t>Spata2</t>
  </si>
  <si>
    <t>Slc9a8</t>
  </si>
  <si>
    <t>Ube2v1</t>
  </si>
  <si>
    <t>Snai1</t>
  </si>
  <si>
    <t>Rnf114</t>
  </si>
  <si>
    <t>Tmem189</t>
  </si>
  <si>
    <t>Cebpb</t>
  </si>
  <si>
    <t>Ptpn1</t>
  </si>
  <si>
    <t>Mocs3</t>
  </si>
  <si>
    <t>Adnp</t>
  </si>
  <si>
    <t>Kcng1</t>
  </si>
  <si>
    <t>Dpm1</t>
  </si>
  <si>
    <t>Zfp93</t>
  </si>
  <si>
    <t>Zfp217</t>
  </si>
  <si>
    <t>Cyp24a1</t>
  </si>
  <si>
    <t>Cbln4</t>
  </si>
  <si>
    <t>Mc3r</t>
  </si>
  <si>
    <t>Fam209a</t>
  </si>
  <si>
    <t>Rtfdc1</t>
  </si>
  <si>
    <t>Aurka</t>
  </si>
  <si>
    <t>Cass4</t>
  </si>
  <si>
    <t>Cstf1</t>
  </si>
  <si>
    <t>Tfap2c</t>
  </si>
  <si>
    <t>Spo11</t>
  </si>
  <si>
    <t>Rae1</t>
  </si>
  <si>
    <t>Rbm38</t>
  </si>
  <si>
    <t>Uchl3</t>
  </si>
  <si>
    <t>Pck1</t>
  </si>
  <si>
    <t>Pmepa1</t>
  </si>
  <si>
    <t>Zbp1</t>
  </si>
  <si>
    <t>LOC689618</t>
  </si>
  <si>
    <t>Rab22a</t>
  </si>
  <si>
    <t>Vapb</t>
  </si>
  <si>
    <t>Stx16</t>
  </si>
  <si>
    <t>Gnas</t>
  </si>
  <si>
    <t>Mir298</t>
  </si>
  <si>
    <t>Mir296</t>
  </si>
  <si>
    <t>Ctsz</t>
  </si>
  <si>
    <t>Slmo2</t>
  </si>
  <si>
    <t>Nelfcd</t>
  </si>
  <si>
    <t>Ogfr</t>
  </si>
  <si>
    <t>Mrgbp</t>
  </si>
  <si>
    <t>Gid8</t>
  </si>
  <si>
    <t>Slc17a9</t>
  </si>
  <si>
    <t>Bhlhe23</t>
  </si>
  <si>
    <t>Nkain4</t>
  </si>
  <si>
    <t>Mir124-3</t>
  </si>
  <si>
    <t>Arfgap1</t>
  </si>
  <si>
    <t>Ythdf1</t>
  </si>
  <si>
    <t>Chrna4</t>
  </si>
  <si>
    <t>Kcnq2</t>
  </si>
  <si>
    <t>Ptk6</t>
  </si>
  <si>
    <t>Srms</t>
  </si>
  <si>
    <t>Eef1a2</t>
  </si>
  <si>
    <t>RGD1564340</t>
  </si>
  <si>
    <t>Ppdpf</t>
  </si>
  <si>
    <t>Lime1</t>
  </si>
  <si>
    <t>Stmn3</t>
  </si>
  <si>
    <t>Arfrp1</t>
  </si>
  <si>
    <t>Rtel1</t>
  </si>
  <si>
    <t>Zgpat</t>
  </si>
  <si>
    <t>Tpd52l2</t>
  </si>
  <si>
    <t>Abhd16b</t>
  </si>
  <si>
    <t>Zfp512b</t>
  </si>
  <si>
    <t>Samd10</t>
  </si>
  <si>
    <t>Uckl1</t>
  </si>
  <si>
    <t>Prpf6</t>
  </si>
  <si>
    <t>RGD1561282</t>
  </si>
  <si>
    <t>Rgs19</t>
  </si>
  <si>
    <t>RGD1306208</t>
  </si>
  <si>
    <t>Sox18</t>
  </si>
  <si>
    <t>Tcea2</t>
  </si>
  <si>
    <t>Oprl1</t>
  </si>
  <si>
    <t>Pcmtd2</t>
  </si>
  <si>
    <t>Polr3k</t>
  </si>
  <si>
    <t>Myt1</t>
  </si>
  <si>
    <t>Rps21</t>
  </si>
  <si>
    <t>Gata5</t>
  </si>
  <si>
    <t>Adrm1</t>
  </si>
  <si>
    <t>Hrh3</t>
  </si>
  <si>
    <t>Osbpl2</t>
  </si>
  <si>
    <t>Ss18l1</t>
  </si>
  <si>
    <t>Sycp2</t>
  </si>
  <si>
    <t>Fam217b</t>
  </si>
  <si>
    <t>Ppp1r3d</t>
  </si>
  <si>
    <t>Cntn6</t>
  </si>
  <si>
    <t>Pclo</t>
  </si>
  <si>
    <t>Lrrtm4</t>
  </si>
  <si>
    <t>Grid2</t>
  </si>
  <si>
    <t>Dpp6</t>
  </si>
  <si>
    <t>Nos3</t>
  </si>
  <si>
    <t>Cacna2d1</t>
  </si>
  <si>
    <t>Reln</t>
  </si>
  <si>
    <t>Gsap</t>
  </si>
  <si>
    <t>Magi2</t>
  </si>
  <si>
    <t>Cdk14</t>
  </si>
  <si>
    <t>Hepacam2</t>
  </si>
  <si>
    <t>Thsd7a</t>
  </si>
  <si>
    <t>Ica1</t>
  </si>
  <si>
    <t>Kcnd2</t>
  </si>
  <si>
    <t>Grm8</t>
  </si>
  <si>
    <t>Snd1</t>
  </si>
  <si>
    <t>Tnpo3</t>
  </si>
  <si>
    <t>Exoc4</t>
  </si>
  <si>
    <t>Crhr2</t>
  </si>
  <si>
    <t>Ccser1</t>
  </si>
  <si>
    <t>Gng12</t>
  </si>
  <si>
    <t>Ctnna2</t>
  </si>
  <si>
    <t>LRRTM1</t>
  </si>
  <si>
    <t>Add2</t>
  </si>
  <si>
    <t>Dysf</t>
  </si>
  <si>
    <t>Hk2</t>
  </si>
  <si>
    <t>Eefsec</t>
  </si>
  <si>
    <t>Prickle2</t>
  </si>
  <si>
    <t>Foxp1</t>
  </si>
  <si>
    <t>Eogt</t>
  </si>
  <si>
    <t>Cntn4</t>
  </si>
  <si>
    <t>Rpusd3</t>
  </si>
  <si>
    <t>Grm7</t>
  </si>
  <si>
    <t>Clec1b</t>
  </si>
  <si>
    <t>Klra5</t>
  </si>
  <si>
    <t>Cacna1c</t>
  </si>
  <si>
    <t>Tsen2</t>
  </si>
  <si>
    <t>Syn2</t>
  </si>
  <si>
    <t>Ly49s4</t>
  </si>
  <si>
    <t>Gpr162</t>
  </si>
  <si>
    <t>Vom2r48</t>
  </si>
  <si>
    <t>Grin2b</t>
  </si>
  <si>
    <t>Dusp16</t>
  </si>
  <si>
    <t>Rbm33</t>
  </si>
  <si>
    <t>Olr1234</t>
  </si>
  <si>
    <t>Galntl5</t>
  </si>
  <si>
    <t>Gbx1</t>
  </si>
  <si>
    <t>Kmt2e</t>
  </si>
  <si>
    <t>Srpk2</t>
  </si>
  <si>
    <t>Orc5</t>
  </si>
  <si>
    <t>Fam185a</t>
  </si>
  <si>
    <t>Slc26a5</t>
  </si>
  <si>
    <t>Fbxl13</t>
  </si>
  <si>
    <t>Phtf2</t>
  </si>
  <si>
    <t>Rsbn1l</t>
  </si>
  <si>
    <t>RGD1565355</t>
  </si>
  <si>
    <t>Cd36</t>
  </si>
  <si>
    <t>Sema3c</t>
  </si>
  <si>
    <t>Hgf</t>
  </si>
  <si>
    <t>Sema3e</t>
  </si>
  <si>
    <t>Sema3a</t>
  </si>
  <si>
    <t>Sema3d</t>
  </si>
  <si>
    <t>RGD1563349</t>
  </si>
  <si>
    <t>Grm3</t>
  </si>
  <si>
    <t>Rundc3b</t>
  </si>
  <si>
    <t>Dbf4</t>
  </si>
  <si>
    <t>Slc25a40</t>
  </si>
  <si>
    <t>Gtpbp10</t>
  </si>
  <si>
    <t>Steap2</t>
  </si>
  <si>
    <t>Akap9</t>
  </si>
  <si>
    <t>Fam133b</t>
  </si>
  <si>
    <t>Ankib1</t>
  </si>
  <si>
    <t>Cdk6</t>
  </si>
  <si>
    <t>RGD1306626</t>
  </si>
  <si>
    <t>Calcr</t>
  </si>
  <si>
    <t>Ccdc132</t>
  </si>
  <si>
    <t>Pon2</t>
  </si>
  <si>
    <t>Ppp1r9a</t>
  </si>
  <si>
    <t>Dync1i1</t>
  </si>
  <si>
    <t>Nxph1</t>
  </si>
  <si>
    <t>Phf14</t>
  </si>
  <si>
    <t>Mdfic</t>
  </si>
  <si>
    <t>Foxp2</t>
  </si>
  <si>
    <t>Cttnbp2</t>
  </si>
  <si>
    <t>Cftr</t>
  </si>
  <si>
    <t>Tes</t>
  </si>
  <si>
    <t>Tfec</t>
  </si>
  <si>
    <t>Cav1</t>
  </si>
  <si>
    <t>ST7</t>
  </si>
  <si>
    <t>Asz1</t>
  </si>
  <si>
    <t>Ptprz1</t>
  </si>
  <si>
    <t>Rnf133</t>
  </si>
  <si>
    <t>Hyal5</t>
  </si>
  <si>
    <t>Hyal6</t>
  </si>
  <si>
    <t>Flnc</t>
  </si>
  <si>
    <t>Lep</t>
  </si>
  <si>
    <t>Tspan33</t>
  </si>
  <si>
    <t>Nrf1</t>
  </si>
  <si>
    <t>Ahcyl2</t>
  </si>
  <si>
    <t>Copg2</t>
  </si>
  <si>
    <t>Mkln1</t>
  </si>
  <si>
    <t>Podxl</t>
  </si>
  <si>
    <t>Lrguk</t>
  </si>
  <si>
    <t>Cald1</t>
  </si>
  <si>
    <t>Chrm2</t>
  </si>
  <si>
    <t>Ptn</t>
  </si>
  <si>
    <t>Dgki</t>
  </si>
  <si>
    <t>Creb3l2</t>
  </si>
  <si>
    <t>Ttc26</t>
  </si>
  <si>
    <t>Rab19</t>
  </si>
  <si>
    <t>Tbxas1</t>
  </si>
  <si>
    <t>Tmem178b</t>
  </si>
  <si>
    <t>Agk</t>
  </si>
  <si>
    <t>Olr818</t>
  </si>
  <si>
    <t>Tpk1</t>
  </si>
  <si>
    <t>Cul1</t>
  </si>
  <si>
    <t>Zfp398</t>
  </si>
  <si>
    <t>Gpnmb</t>
  </si>
  <si>
    <t>Lrrc61</t>
  </si>
  <si>
    <t>Zfp467</t>
  </si>
  <si>
    <t>Gimap9</t>
  </si>
  <si>
    <t>Stk31</t>
  </si>
  <si>
    <t>Skap2</t>
  </si>
  <si>
    <t>Snx10</t>
  </si>
  <si>
    <t>Hibadh</t>
  </si>
  <si>
    <t>Tax1bp1</t>
  </si>
  <si>
    <t>Creb5</t>
  </si>
  <si>
    <t>Cpvl</t>
  </si>
  <si>
    <t>Nod1</t>
  </si>
  <si>
    <t>Znrf2</t>
  </si>
  <si>
    <t>Fkbp14</t>
  </si>
  <si>
    <t>Ccdc129</t>
  </si>
  <si>
    <t>Adcyap1r1</t>
  </si>
  <si>
    <t>Aqp1</t>
  </si>
  <si>
    <t>Nt5c3a</t>
  </si>
  <si>
    <t>Pde1c</t>
  </si>
  <si>
    <t>Lancl2</t>
  </si>
  <si>
    <t>RGD1560028</t>
  </si>
  <si>
    <t>Smarcad1</t>
  </si>
  <si>
    <t>Eif2ak3</t>
  </si>
  <si>
    <t>Chmp3</t>
  </si>
  <si>
    <t>Cd8b</t>
  </si>
  <si>
    <t>Reep1</t>
  </si>
  <si>
    <t>Tcf7l1</t>
  </si>
  <si>
    <t>St3gal5</t>
  </si>
  <si>
    <t>Kcmf1</t>
  </si>
  <si>
    <t>Eva1a</t>
  </si>
  <si>
    <t>Tacr1</t>
  </si>
  <si>
    <t>Slc4a5</t>
  </si>
  <si>
    <t>Zfp638</t>
  </si>
  <si>
    <t>Rtkn</t>
  </si>
  <si>
    <t>Wdr54</t>
  </si>
  <si>
    <t>Exoc6b</t>
  </si>
  <si>
    <t>Smyd5</t>
  </si>
  <si>
    <t>Sfxn5</t>
  </si>
  <si>
    <t>Tgfa</t>
  </si>
  <si>
    <t>Aak1</t>
  </si>
  <si>
    <t>Antxr1</t>
  </si>
  <si>
    <t>Chchd6</t>
  </si>
  <si>
    <t>Copg1</t>
  </si>
  <si>
    <t>Aplf</t>
  </si>
  <si>
    <t>Rab7a</t>
  </si>
  <si>
    <t>Chst13</t>
  </si>
  <si>
    <t>Klf15</t>
  </si>
  <si>
    <t>Chchd4</t>
  </si>
  <si>
    <t>Nup210</t>
  </si>
  <si>
    <t>Adamts9</t>
  </si>
  <si>
    <t>Magi1</t>
  </si>
  <si>
    <t>Slc25a26</t>
  </si>
  <si>
    <t>Suclg2</t>
  </si>
  <si>
    <t>Fam19a4</t>
  </si>
  <si>
    <t>Mitf</t>
  </si>
  <si>
    <t>Shq1</t>
  </si>
  <si>
    <t>Ppp4r2</t>
  </si>
  <si>
    <t>Cntn3</t>
  </si>
  <si>
    <t>Il5ra</t>
  </si>
  <si>
    <t>Itpr1</t>
  </si>
  <si>
    <t>Srgap3</t>
  </si>
  <si>
    <t>Rad18</t>
  </si>
  <si>
    <t>Slc6a11</t>
  </si>
  <si>
    <t>Irak2</t>
  </si>
  <si>
    <t>Atp2b2</t>
  </si>
  <si>
    <t>Fancd2</t>
  </si>
  <si>
    <t>Vgll4</t>
  </si>
  <si>
    <t>Pparg</t>
  </si>
  <si>
    <t>Tamm41</t>
  </si>
  <si>
    <t>Atg7</t>
  </si>
  <si>
    <t>Plxnd1</t>
  </si>
  <si>
    <t>Klrb1</t>
  </si>
  <si>
    <t>Ly49i9</t>
  </si>
  <si>
    <t>Klrc2</t>
  </si>
  <si>
    <t>Klrc3</t>
  </si>
  <si>
    <t>Ly49si2</t>
  </si>
  <si>
    <t>Klri2</t>
  </si>
  <si>
    <t>Ly49si1</t>
  </si>
  <si>
    <t>Ly49si3</t>
  </si>
  <si>
    <t>Ly49i3</t>
  </si>
  <si>
    <t>Ly49i5</t>
  </si>
  <si>
    <t>Ly49s6</t>
  </si>
  <si>
    <t>Zfand4</t>
  </si>
  <si>
    <t>Ret</t>
  </si>
  <si>
    <t>Wnk1</t>
  </si>
  <si>
    <t>Ninj2</t>
  </si>
  <si>
    <t>Cecr2</t>
  </si>
  <si>
    <t>Slc6a13</t>
  </si>
  <si>
    <t>Iqsec3</t>
  </si>
  <si>
    <t>Atp6v1e1</t>
  </si>
  <si>
    <t>A2m</t>
  </si>
  <si>
    <t>Mug1</t>
  </si>
  <si>
    <t>Cpamd8</t>
  </si>
  <si>
    <t>Nanog</t>
  </si>
  <si>
    <t>Clec6a-ps1</t>
  </si>
  <si>
    <t>Clec4a2</t>
  </si>
  <si>
    <t>Foxj2</t>
  </si>
  <si>
    <t>Clec4a</t>
  </si>
  <si>
    <t>Ptpn6</t>
  </si>
  <si>
    <t>RGD1307916</t>
  </si>
  <si>
    <t>C1rl</t>
  </si>
  <si>
    <t>Vwf</t>
  </si>
  <si>
    <t>Ntf3</t>
  </si>
  <si>
    <t>LOC689770</t>
  </si>
  <si>
    <t>LOC500331</t>
  </si>
  <si>
    <t>Pzp</t>
  </si>
  <si>
    <t>RGD1559532</t>
  </si>
  <si>
    <t>Tspan9</t>
  </si>
  <si>
    <t>Prmt8</t>
  </si>
  <si>
    <t>Mansc1</t>
  </si>
  <si>
    <t>RGD1311164</t>
  </si>
  <si>
    <t>Emp1</t>
  </si>
  <si>
    <t>Gpr19</t>
  </si>
  <si>
    <t>LOC500350</t>
  </si>
  <si>
    <t>Ptpro</t>
  </si>
  <si>
    <t>Plcz1</t>
  </si>
  <si>
    <t>Plekha5</t>
  </si>
  <si>
    <t>Pde3a</t>
  </si>
  <si>
    <t>Slco1c1</t>
  </si>
  <si>
    <t>Slco1a1</t>
  </si>
  <si>
    <t>Abcc9</t>
  </si>
  <si>
    <t>St8sia1</t>
  </si>
  <si>
    <t>Sox5</t>
  </si>
  <si>
    <t>Stk38l</t>
  </si>
  <si>
    <t>Itpr2</t>
  </si>
  <si>
    <t>Tm7sf3</t>
  </si>
  <si>
    <t>Ccdc91</t>
  </si>
  <si>
    <t>LOC690784</t>
  </si>
  <si>
    <t>Ppfibp1</t>
  </si>
  <si>
    <t>Bicd1</t>
  </si>
  <si>
    <t>Htr5a</t>
  </si>
  <si>
    <t>Insig1</t>
  </si>
  <si>
    <t>En2</t>
  </si>
  <si>
    <t>Shh</t>
  </si>
  <si>
    <t>Olr1231</t>
  </si>
  <si>
    <t>Olr1230</t>
  </si>
  <si>
    <t>Olr1228</t>
  </si>
  <si>
    <t>Olr1232</t>
  </si>
  <si>
    <t>Olr1229</t>
  </si>
  <si>
    <t>Olr1227</t>
  </si>
  <si>
    <t>Olr1226</t>
  </si>
  <si>
    <t>Olr1239</t>
  </si>
  <si>
    <t>Olr1236</t>
  </si>
  <si>
    <t>Olr1233</t>
  </si>
  <si>
    <t>Olr1237</t>
  </si>
  <si>
    <t>Olr1238</t>
  </si>
  <si>
    <t>Olr1242</t>
  </si>
  <si>
    <t>Olr1241</t>
  </si>
  <si>
    <t>Olr1240</t>
  </si>
  <si>
    <t>Olr1235</t>
  </si>
  <si>
    <t>Olr1247</t>
  </si>
  <si>
    <t>Olr1244</t>
  </si>
  <si>
    <t>Olr1245</t>
  </si>
  <si>
    <t>Olr1249</t>
  </si>
  <si>
    <t>Olr1248</t>
  </si>
  <si>
    <t>Olr1243</t>
  </si>
  <si>
    <t>Olr1250</t>
  </si>
  <si>
    <t>Olr1251</t>
  </si>
  <si>
    <t>Olr1096</t>
  </si>
  <si>
    <t>Rnf32</t>
  </si>
  <si>
    <t>Mnx1</t>
  </si>
  <si>
    <t>Dnajb6</t>
  </si>
  <si>
    <t>Il6</t>
  </si>
  <si>
    <t>Paxip1</t>
  </si>
  <si>
    <t>Actr3b</t>
  </si>
  <si>
    <t>Xrcc2</t>
  </si>
  <si>
    <t>Cct8l1</t>
  </si>
  <si>
    <t>Galnt11</t>
  </si>
  <si>
    <t>Rheb</t>
  </si>
  <si>
    <t>Crygn</t>
  </si>
  <si>
    <t>Wdr86</t>
  </si>
  <si>
    <t>Nub1</t>
  </si>
  <si>
    <t>Mir671</t>
  </si>
  <si>
    <t>Smarcd3</t>
  </si>
  <si>
    <t>Abcf2</t>
  </si>
  <si>
    <t>LOC499971</t>
  </si>
  <si>
    <t>Asb10</t>
  </si>
  <si>
    <t>Atg9b</t>
  </si>
  <si>
    <t>Fastk</t>
  </si>
  <si>
    <t>Agap3</t>
  </si>
  <si>
    <t>Cdk5</t>
  </si>
  <si>
    <t>Tmub1</t>
  </si>
  <si>
    <t>Slc4a2</t>
  </si>
  <si>
    <t>Abcb8</t>
  </si>
  <si>
    <t>Asic3</t>
  </si>
  <si>
    <t>Kcnh2</t>
  </si>
  <si>
    <t>Klhl7</t>
  </si>
  <si>
    <t>Nupl2</t>
  </si>
  <si>
    <t>LOC100364673</t>
  </si>
  <si>
    <t>Fam126a</t>
  </si>
  <si>
    <t>Pus7</t>
  </si>
  <si>
    <t>Pmpcb</t>
  </si>
  <si>
    <t>Dnajc2</t>
  </si>
  <si>
    <t>Psmc2</t>
  </si>
  <si>
    <t>Napepld</t>
  </si>
  <si>
    <t>Armc10</t>
  </si>
  <si>
    <t>Lrrc17</t>
  </si>
  <si>
    <t>Fgl2</t>
  </si>
  <si>
    <t>Ptpn12</t>
  </si>
  <si>
    <t>Tmem60</t>
  </si>
  <si>
    <t>Gnai1</t>
  </si>
  <si>
    <t>Olr917</t>
  </si>
  <si>
    <t>Olr987</t>
  </si>
  <si>
    <t>Gnat3</t>
  </si>
  <si>
    <t>Mir879</t>
  </si>
  <si>
    <t>Dmtf1</t>
  </si>
  <si>
    <t>Tmem243</t>
  </si>
  <si>
    <t>Abcb4</t>
  </si>
  <si>
    <t>Abcb1b</t>
  </si>
  <si>
    <t>Sri</t>
  </si>
  <si>
    <t>Steap4</t>
  </si>
  <si>
    <t>RGD1564345</t>
  </si>
  <si>
    <t>Ewsr1</t>
  </si>
  <si>
    <t>Steap1</t>
  </si>
  <si>
    <t>Cldn12</t>
  </si>
  <si>
    <t>Krit1</t>
  </si>
  <si>
    <t>Mterf</t>
  </si>
  <si>
    <t>Rbm48</t>
  </si>
  <si>
    <t>Mir489</t>
  </si>
  <si>
    <t>Mir653</t>
  </si>
  <si>
    <t>Gngt1</t>
  </si>
  <si>
    <t>Tfpi2</t>
  </si>
  <si>
    <t>Gng11</t>
  </si>
  <si>
    <t>Bet1</t>
  </si>
  <si>
    <t>Col1a2</t>
  </si>
  <si>
    <t>Sgce</t>
  </si>
  <si>
    <t>Pon1</t>
  </si>
  <si>
    <t>Pon3</t>
  </si>
  <si>
    <t>Asb4</t>
  </si>
  <si>
    <t>Dlx5</t>
  </si>
  <si>
    <t>Acn9</t>
  </si>
  <si>
    <t>Tac1</t>
  </si>
  <si>
    <t>Asns</t>
  </si>
  <si>
    <t>C1galt1</t>
  </si>
  <si>
    <t>Rpa3</t>
  </si>
  <si>
    <t>Mios</t>
  </si>
  <si>
    <t>Ndufa4</t>
  </si>
  <si>
    <t>Tas2r7l</t>
  </si>
  <si>
    <t>LOC500034</t>
  </si>
  <si>
    <t>LOC500035</t>
  </si>
  <si>
    <t>Ppp1r3a</t>
  </si>
  <si>
    <t>Ankrd7</t>
  </si>
  <si>
    <t>Naa38</t>
  </si>
  <si>
    <t>LOC685171</t>
  </si>
  <si>
    <t>Gpr85</t>
  </si>
  <si>
    <t>Cav2</t>
  </si>
  <si>
    <t>Capza2</t>
  </si>
  <si>
    <t>LOC498971</t>
  </si>
  <si>
    <t>Tspan12</t>
  </si>
  <si>
    <t>Ing3</t>
  </si>
  <si>
    <t>Wnt16</t>
  </si>
  <si>
    <t>Fam3c</t>
  </si>
  <si>
    <t>Fezf1</t>
  </si>
  <si>
    <t>Rnf148</t>
  </si>
  <si>
    <t>Tas2r118</t>
  </si>
  <si>
    <t>Slc13a1</t>
  </si>
  <si>
    <t>Lmod2</t>
  </si>
  <si>
    <t>Iqub</t>
  </si>
  <si>
    <t>Wasl</t>
  </si>
  <si>
    <t>Gpr37</t>
  </si>
  <si>
    <t>Pot1</t>
  </si>
  <si>
    <t>Hyal4</t>
  </si>
  <si>
    <t>Spam1</t>
  </si>
  <si>
    <t>Tmem229a</t>
  </si>
  <si>
    <t>Mir592</t>
  </si>
  <si>
    <t>Arf5</t>
  </si>
  <si>
    <t>Fscn3</t>
  </si>
  <si>
    <t>Pax4</t>
  </si>
  <si>
    <t>Lipogenin</t>
  </si>
  <si>
    <t>Lrrc4</t>
  </si>
  <si>
    <t>Mir129-1</t>
  </si>
  <si>
    <t>Rbm28</t>
  </si>
  <si>
    <t>Prrt4</t>
  </si>
  <si>
    <t>Fam71f2</t>
  </si>
  <si>
    <t>Impdh1</t>
  </si>
  <si>
    <t>Opn1sw</t>
  </si>
  <si>
    <t>Calu</t>
  </si>
  <si>
    <t>Fam71f1</t>
  </si>
  <si>
    <t>Irf5</t>
  </si>
  <si>
    <t>Atp6v1f</t>
  </si>
  <si>
    <t>Smo</t>
  </si>
  <si>
    <t>Mir3553</t>
  </si>
  <si>
    <t>Mir96</t>
  </si>
  <si>
    <t>Mir183</t>
  </si>
  <si>
    <t>Mir182</t>
  </si>
  <si>
    <t>Klhdc10</t>
  </si>
  <si>
    <t>Zc3hc1</t>
  </si>
  <si>
    <t>Cpa4</t>
  </si>
  <si>
    <t>Ssmem1</t>
  </si>
  <si>
    <t>Tmem209</t>
  </si>
  <si>
    <t>Cpa2</t>
  </si>
  <si>
    <t>Cep41</t>
  </si>
  <si>
    <t>Cpa1</t>
  </si>
  <si>
    <t>Cpa5</t>
  </si>
  <si>
    <t>Mest</t>
  </si>
  <si>
    <t>Tsga13</t>
  </si>
  <si>
    <t>Klf14</t>
  </si>
  <si>
    <t>Mir3556a</t>
  </si>
  <si>
    <t>Mir3587</t>
  </si>
  <si>
    <t>Mir29a</t>
  </si>
  <si>
    <t>Mir29b1</t>
  </si>
  <si>
    <t>Slc35b4</t>
  </si>
  <si>
    <t>Akr1b1</t>
  </si>
  <si>
    <t>Akr1b8</t>
  </si>
  <si>
    <t>Akr1b10</t>
  </si>
  <si>
    <t>Bpgm</t>
  </si>
  <si>
    <t>Tmem140</t>
  </si>
  <si>
    <t>LOC500077</t>
  </si>
  <si>
    <t>Wdr91</t>
  </si>
  <si>
    <t>RGD1565367</t>
  </si>
  <si>
    <t>Cnot4</t>
  </si>
  <si>
    <t>Nup205</t>
  </si>
  <si>
    <t>LOC689574</t>
  </si>
  <si>
    <t>Fam180a</t>
  </si>
  <si>
    <t>Mtpn</t>
  </si>
  <si>
    <t>Mir490</t>
  </si>
  <si>
    <t>Trim24</t>
  </si>
  <si>
    <t>Atp6v0a4</t>
  </si>
  <si>
    <t>Luc7l2</t>
  </si>
  <si>
    <t>Fmc1</t>
  </si>
  <si>
    <t>Clec2l</t>
  </si>
  <si>
    <t>Mkrn1</t>
  </si>
  <si>
    <t>Adck2</t>
  </si>
  <si>
    <t>Prss37</t>
  </si>
  <si>
    <t>RGD1563986</t>
  </si>
  <si>
    <t>Ssbp1</t>
  </si>
  <si>
    <t>Tas2r108</t>
  </si>
  <si>
    <t>Tas2r137</t>
  </si>
  <si>
    <t>Tas2r138</t>
  </si>
  <si>
    <t>Olr799</t>
  </si>
  <si>
    <t>Clec5a</t>
  </si>
  <si>
    <t>Prss58</t>
  </si>
  <si>
    <t>Tryx5</t>
  </si>
  <si>
    <t>Moxd2</t>
  </si>
  <si>
    <t>LOC312273</t>
  </si>
  <si>
    <t>Prss3</t>
  </si>
  <si>
    <t>LOC286960</t>
  </si>
  <si>
    <t>Ly49i4</t>
  </si>
  <si>
    <t>Ly49s3</t>
  </si>
  <si>
    <t>Try4</t>
  </si>
  <si>
    <t>Prss2</t>
  </si>
  <si>
    <t>Try10</t>
  </si>
  <si>
    <t>Prss1</t>
  </si>
  <si>
    <t>Trpv6</t>
  </si>
  <si>
    <t>Trpv5</t>
  </si>
  <si>
    <t>LOC680112</t>
  </si>
  <si>
    <t>Ephb6</t>
  </si>
  <si>
    <t>Kel</t>
  </si>
  <si>
    <t>Sval2</t>
  </si>
  <si>
    <t>Pip</t>
  </si>
  <si>
    <t>Sval1</t>
  </si>
  <si>
    <t>Tas2r139</t>
  </si>
  <si>
    <t>Gstk1</t>
  </si>
  <si>
    <t>Tas2r144</t>
  </si>
  <si>
    <t>Fam131b</t>
  </si>
  <si>
    <t>Casp2</t>
  </si>
  <si>
    <t>Clcn1</t>
  </si>
  <si>
    <t>Zyx</t>
  </si>
  <si>
    <t>Epha1</t>
  </si>
  <si>
    <t>Tas2r135</t>
  </si>
  <si>
    <t>Tas2r126</t>
  </si>
  <si>
    <t>Olr802</t>
  </si>
  <si>
    <t>Olr803</t>
  </si>
  <si>
    <t>Olr801</t>
  </si>
  <si>
    <t>Fam115e</t>
  </si>
  <si>
    <t>Olr804</t>
  </si>
  <si>
    <t>Olr809</t>
  </si>
  <si>
    <t>Olr808</t>
  </si>
  <si>
    <t>Olr807</t>
  </si>
  <si>
    <t>Olr806</t>
  </si>
  <si>
    <t>Olr810</t>
  </si>
  <si>
    <t>Olr813</t>
  </si>
  <si>
    <t>Olr812</t>
  </si>
  <si>
    <t>Olr811</t>
  </si>
  <si>
    <t>Olr819</t>
  </si>
  <si>
    <t>Olr816</t>
  </si>
  <si>
    <t>Olr820</t>
  </si>
  <si>
    <t>Olr437</t>
  </si>
  <si>
    <t>Nobox</t>
  </si>
  <si>
    <t>Olr821</t>
  </si>
  <si>
    <t>Ezh2</t>
  </si>
  <si>
    <t>Zfp786</t>
  </si>
  <si>
    <t>Zfp282</t>
  </si>
  <si>
    <t>Zfp956</t>
  </si>
  <si>
    <t>Zfp746</t>
  </si>
  <si>
    <t>Zfp777</t>
  </si>
  <si>
    <t>Sspo</t>
  </si>
  <si>
    <t>Atp6v0e2</t>
  </si>
  <si>
    <t>Zfp775</t>
  </si>
  <si>
    <t>Mir504</t>
  </si>
  <si>
    <t>Rarres2</t>
  </si>
  <si>
    <t>Gimap8</t>
  </si>
  <si>
    <t>RGD1559747</t>
  </si>
  <si>
    <t>Repin1</t>
  </si>
  <si>
    <t>Gimap5</t>
  </si>
  <si>
    <t>Gimap1</t>
  </si>
  <si>
    <t>Gimap4</t>
  </si>
  <si>
    <t>Gimap7</t>
  </si>
  <si>
    <t>Gimap6</t>
  </si>
  <si>
    <t>Doxl1</t>
  </si>
  <si>
    <t>Tmem176b</t>
  </si>
  <si>
    <t>Aoc1</t>
  </si>
  <si>
    <t>Svs1</t>
  </si>
  <si>
    <t>Doxl2</t>
  </si>
  <si>
    <t>Tra2a</t>
  </si>
  <si>
    <t>Fam221a</t>
  </si>
  <si>
    <t>Ccdc126</t>
  </si>
  <si>
    <t>RGD1564712</t>
  </si>
  <si>
    <t>Npy</t>
  </si>
  <si>
    <t>Dfna5</t>
  </si>
  <si>
    <t>Npvf</t>
  </si>
  <si>
    <t>Cycs</t>
  </si>
  <si>
    <t>LOC500124</t>
  </si>
  <si>
    <t>Hnrnpa2b1</t>
  </si>
  <si>
    <t>Cbx3</t>
  </si>
  <si>
    <t>Hoxa1</t>
  </si>
  <si>
    <t>Hoxa2</t>
  </si>
  <si>
    <t>Hoxa6</t>
  </si>
  <si>
    <t>Mir196b</t>
  </si>
  <si>
    <t>Hoxa11</t>
  </si>
  <si>
    <t>Hoxa9</t>
  </si>
  <si>
    <t>RGD1564419</t>
  </si>
  <si>
    <t>Evx1</t>
  </si>
  <si>
    <t>Hoxa13</t>
  </si>
  <si>
    <t>LOC685406</t>
  </si>
  <si>
    <t>LOC685391</t>
  </si>
  <si>
    <t>Tril</t>
  </si>
  <si>
    <t>Prr15</t>
  </si>
  <si>
    <t>Chn2</t>
  </si>
  <si>
    <t>Scrn1</t>
  </si>
  <si>
    <t>Plekha8</t>
  </si>
  <si>
    <t>MGC95152</t>
  </si>
  <si>
    <t>Ggct</t>
  </si>
  <si>
    <t>Gars</t>
  </si>
  <si>
    <t>Inmt</t>
  </si>
  <si>
    <t>Ghrhr</t>
  </si>
  <si>
    <t>Neurod6</t>
  </si>
  <si>
    <t>Ppp1r17</t>
  </si>
  <si>
    <t>Kbtbd2</t>
  </si>
  <si>
    <t>Lsm5</t>
  </si>
  <si>
    <t>Fkbp9</t>
  </si>
  <si>
    <t>Vom1r67</t>
  </si>
  <si>
    <t>Vom1r68</t>
  </si>
  <si>
    <t>Vom1r69</t>
  </si>
  <si>
    <t>Vom1r66</t>
  </si>
  <si>
    <t>Vom1r71</t>
  </si>
  <si>
    <t>Vom1r72</t>
  </si>
  <si>
    <t>Vom1r79</t>
  </si>
  <si>
    <t>Vom1r73</t>
  </si>
  <si>
    <t>Vom1r74</t>
  </si>
  <si>
    <t>Vom1r75</t>
  </si>
  <si>
    <t>Vom1r76</t>
  </si>
  <si>
    <t>Vom1r77</t>
  </si>
  <si>
    <t>Vom1r80</t>
  </si>
  <si>
    <t>Vom1r81</t>
  </si>
  <si>
    <t>Vom1r78</t>
  </si>
  <si>
    <t>Vom1r82</t>
  </si>
  <si>
    <t>Vom1r84</t>
  </si>
  <si>
    <t>Vom1r85</t>
  </si>
  <si>
    <t>Vom1r83</t>
  </si>
  <si>
    <t>Vom1r87</t>
  </si>
  <si>
    <t>Vom1r86</t>
  </si>
  <si>
    <t>Vopp1</t>
  </si>
  <si>
    <t>Vom1r88</t>
  </si>
  <si>
    <t>Pigy</t>
  </si>
  <si>
    <t>LOC500148</t>
  </si>
  <si>
    <t>Abcg2</t>
  </si>
  <si>
    <t>Herc3</t>
  </si>
  <si>
    <t>Nap1l5</t>
  </si>
  <si>
    <t>Snca</t>
  </si>
  <si>
    <t>Atoh1</t>
  </si>
  <si>
    <t>Hpgds</t>
  </si>
  <si>
    <t>RSA-14-44</t>
  </si>
  <si>
    <t>Lin28c</t>
  </si>
  <si>
    <t>Mad2l1</t>
  </si>
  <si>
    <t>Vom1r89</t>
  </si>
  <si>
    <t>Gadd45a</t>
  </si>
  <si>
    <t>Il12rb2</t>
  </si>
  <si>
    <t>Serbp1</t>
  </si>
  <si>
    <t>Tacstd2</t>
  </si>
  <si>
    <t>Rpia</t>
  </si>
  <si>
    <t>Foxi3</t>
  </si>
  <si>
    <t>Tex37</t>
  </si>
  <si>
    <t>Thnsl2</t>
  </si>
  <si>
    <t>Smyd1</t>
  </si>
  <si>
    <t>Fabp1</t>
  </si>
  <si>
    <t>Krcc1</t>
  </si>
  <si>
    <t>Cd8a</t>
  </si>
  <si>
    <t>Rnf103</t>
  </si>
  <si>
    <t>Kdm3a</t>
  </si>
  <si>
    <t>Immt</t>
  </si>
  <si>
    <t>Ptcd3</t>
  </si>
  <si>
    <t>Mrpl35</t>
  </si>
  <si>
    <t>Atoh8</t>
  </si>
  <si>
    <t>Tmem150a</t>
  </si>
  <si>
    <t>Usp39</t>
  </si>
  <si>
    <t>Sftpb</t>
  </si>
  <si>
    <t>Vamp5</t>
  </si>
  <si>
    <t>Rnf181</t>
  </si>
  <si>
    <t>Ggcx</t>
  </si>
  <si>
    <t>Mat2a</t>
  </si>
  <si>
    <t>Capg</t>
  </si>
  <si>
    <t>Retsat</t>
  </si>
  <si>
    <t>Tgoln2</t>
  </si>
  <si>
    <t>Elmod3</t>
  </si>
  <si>
    <t>Tmsb10</t>
  </si>
  <si>
    <t>Suclg1</t>
  </si>
  <si>
    <t>RGD1562515</t>
  </si>
  <si>
    <t>Reg3b</t>
  </si>
  <si>
    <t>Reg3a</t>
  </si>
  <si>
    <t>Reg3g</t>
  </si>
  <si>
    <t>Reg1a</t>
  </si>
  <si>
    <t>LOC100911370</t>
  </si>
  <si>
    <t>Gcfc2</t>
  </si>
  <si>
    <t>Mrpl19</t>
  </si>
  <si>
    <t>Sema4f</t>
  </si>
  <si>
    <t>Ino80b</t>
  </si>
  <si>
    <t>Dqx1</t>
  </si>
  <si>
    <t>Htra2</t>
  </si>
  <si>
    <t>Dok1</t>
  </si>
  <si>
    <t>Gcs1</t>
  </si>
  <si>
    <t>Loxl3</t>
  </si>
  <si>
    <t>Tlx2</t>
  </si>
  <si>
    <t>Wbp1</t>
  </si>
  <si>
    <t>Mrpl53</t>
  </si>
  <si>
    <t>Lbx2</t>
  </si>
  <si>
    <t>Pcgf1</t>
  </si>
  <si>
    <t>Dctn1</t>
  </si>
  <si>
    <t>LOC500227</t>
  </si>
  <si>
    <t>Bola3</t>
  </si>
  <si>
    <t>Mthfd2</t>
  </si>
  <si>
    <t>Mob1a</t>
  </si>
  <si>
    <t>Dguok</t>
  </si>
  <si>
    <t>Actg2</t>
  </si>
  <si>
    <t>Stambp</t>
  </si>
  <si>
    <t>Clec4f</t>
  </si>
  <si>
    <t>Nagk</t>
  </si>
  <si>
    <t>Atp6v1b1</t>
  </si>
  <si>
    <t>Tex261</t>
  </si>
  <si>
    <t>Vax2</t>
  </si>
  <si>
    <t>Cyp26b1</t>
  </si>
  <si>
    <t>Spr</t>
  </si>
  <si>
    <t>Noto</t>
  </si>
  <si>
    <t>Fbxo41</t>
  </si>
  <si>
    <t>Egr4</t>
  </si>
  <si>
    <t>Cct7</t>
  </si>
  <si>
    <t>Alms1</t>
  </si>
  <si>
    <t>Cml1</t>
  </si>
  <si>
    <t>Cml5</t>
  </si>
  <si>
    <t>Nat8</t>
  </si>
  <si>
    <t>Nat8b</t>
  </si>
  <si>
    <t>Tprkb</t>
  </si>
  <si>
    <t>Cml2</t>
  </si>
  <si>
    <t>Dusp11</t>
  </si>
  <si>
    <t>RGD1306746</t>
  </si>
  <si>
    <t>Tia1</t>
  </si>
  <si>
    <t>Snrpg</t>
  </si>
  <si>
    <t>Fam136a</t>
  </si>
  <si>
    <t>Pcyox1</t>
  </si>
  <si>
    <t>Snrnp27</t>
  </si>
  <si>
    <t>Gmcl1</t>
  </si>
  <si>
    <t>Anxa4</t>
  </si>
  <si>
    <t>Nfu1</t>
  </si>
  <si>
    <t>Gfpt1</t>
  </si>
  <si>
    <t>Gkn1</t>
  </si>
  <si>
    <t>Gkn2</t>
  </si>
  <si>
    <t>Arhgap25</t>
  </si>
  <si>
    <t>Bmp10</t>
  </si>
  <si>
    <t>Prokr1</t>
  </si>
  <si>
    <t>Txnrd3</t>
  </si>
  <si>
    <t>Vom1r90</t>
  </si>
  <si>
    <t>Vom1r92</t>
  </si>
  <si>
    <t>Vom1r93</t>
  </si>
  <si>
    <t>Vom1r94</t>
  </si>
  <si>
    <t>Vom1r97</t>
  </si>
  <si>
    <t>Vom1r95</t>
  </si>
  <si>
    <t>Vom1r98</t>
  </si>
  <si>
    <t>Vom1r96</t>
  </si>
  <si>
    <t>Vom1r101</t>
  </si>
  <si>
    <t>Vom1r100</t>
  </si>
  <si>
    <t>Vom1r99</t>
  </si>
  <si>
    <t>Vom1r102</t>
  </si>
  <si>
    <t>Efcc1</t>
  </si>
  <si>
    <t>Gp9</t>
  </si>
  <si>
    <t>Cnbp</t>
  </si>
  <si>
    <t>Isy1</t>
  </si>
  <si>
    <t>LOC500251</t>
  </si>
  <si>
    <t>Rpn1</t>
  </si>
  <si>
    <t>Dnajb8</t>
  </si>
  <si>
    <t>Gata2</t>
  </si>
  <si>
    <t>Sec61a1</t>
  </si>
  <si>
    <t>Ruvbl1</t>
  </si>
  <si>
    <t>Tpra1</t>
  </si>
  <si>
    <t>Mcm2</t>
  </si>
  <si>
    <t>Podxl2</t>
  </si>
  <si>
    <t>Abtb1</t>
  </si>
  <si>
    <t>Vom1r104</t>
  </si>
  <si>
    <t>V1ra14</t>
  </si>
  <si>
    <t>LOC685964</t>
  </si>
  <si>
    <t>Vom1r103</t>
  </si>
  <si>
    <t>Vom1r105</t>
  </si>
  <si>
    <t>Aldh1l1</t>
  </si>
  <si>
    <t>Slc41a3</t>
  </si>
  <si>
    <t>Tmem43</t>
  </si>
  <si>
    <t>Xpc</t>
  </si>
  <si>
    <t>Lsm3</t>
  </si>
  <si>
    <t>Wnt7a</t>
  </si>
  <si>
    <t>Grip2</t>
  </si>
  <si>
    <t>Nr2c2</t>
  </si>
  <si>
    <t>Mrps25</t>
  </si>
  <si>
    <t>Zfyve20</t>
  </si>
  <si>
    <t>Trh</t>
  </si>
  <si>
    <t>RGD1560289</t>
  </si>
  <si>
    <t>Ccdc174</t>
  </si>
  <si>
    <t>Kbtbd8</t>
  </si>
  <si>
    <t>Tmf1</t>
  </si>
  <si>
    <t>Uba3</t>
  </si>
  <si>
    <t>Arl6ip5</t>
  </si>
  <si>
    <t>Eif4e3</t>
  </si>
  <si>
    <t>LOC500270</t>
  </si>
  <si>
    <t>Prok2</t>
  </si>
  <si>
    <t>Gpr27</t>
  </si>
  <si>
    <t>Crbn</t>
  </si>
  <si>
    <t>Trnt1</t>
  </si>
  <si>
    <t>Lrrn1</t>
  </si>
  <si>
    <t>Setmar</t>
  </si>
  <si>
    <t>Sumf1</t>
  </si>
  <si>
    <t>Bhlhe40</t>
  </si>
  <si>
    <t>Lmcd1</t>
  </si>
  <si>
    <t>Cav3</t>
  </si>
  <si>
    <t>Oxtr</t>
  </si>
  <si>
    <t>Thumpd3</t>
  </si>
  <si>
    <t>Setd5</t>
  </si>
  <si>
    <t>Mtmr14</t>
  </si>
  <si>
    <t>Lhfpl4</t>
  </si>
  <si>
    <t>Ttll3</t>
  </si>
  <si>
    <t>Brpf1</t>
  </si>
  <si>
    <t>Cpne9</t>
  </si>
  <si>
    <t>Camk1</t>
  </si>
  <si>
    <t>Ogg1</t>
  </si>
  <si>
    <t>Tada3</t>
  </si>
  <si>
    <t>Arpc4</t>
  </si>
  <si>
    <t>Il17rc</t>
  </si>
  <si>
    <t>Cidec</t>
  </si>
  <si>
    <t>Creld1</t>
  </si>
  <si>
    <t>Jagn1</t>
  </si>
  <si>
    <t>Emc3</t>
  </si>
  <si>
    <t>Il17re</t>
  </si>
  <si>
    <t>Vhl</t>
  </si>
  <si>
    <t>Fancd2os</t>
  </si>
  <si>
    <t>Brk1</t>
  </si>
  <si>
    <t>Tatdn2</t>
  </si>
  <si>
    <t>Ghrl</t>
  </si>
  <si>
    <t>Sec13</t>
  </si>
  <si>
    <t>Hrh1</t>
  </si>
  <si>
    <t>Timp4</t>
  </si>
  <si>
    <t>Raf1</t>
  </si>
  <si>
    <t>Mkrn2</t>
  </si>
  <si>
    <t>Tmem40</t>
  </si>
  <si>
    <t>Rpl32</t>
  </si>
  <si>
    <t>Cand2</t>
  </si>
  <si>
    <t>H1foo</t>
  </si>
  <si>
    <t>Rho</t>
  </si>
  <si>
    <t>Clec2e</t>
  </si>
  <si>
    <t>Clec2g</t>
  </si>
  <si>
    <t>RGD1564770</t>
  </si>
  <si>
    <t>Clec12b</t>
  </si>
  <si>
    <t>Clec12a</t>
  </si>
  <si>
    <t>Cd69</t>
  </si>
  <si>
    <t>Clec1a</t>
  </si>
  <si>
    <t>Clec9a</t>
  </si>
  <si>
    <t>Clec7a</t>
  </si>
  <si>
    <t>Olr1</t>
  </si>
  <si>
    <t>Tmem52b</t>
  </si>
  <si>
    <t>Klrd1</t>
  </si>
  <si>
    <t>Klrk1</t>
  </si>
  <si>
    <t>Klre1</t>
  </si>
  <si>
    <t>Klrc1</t>
  </si>
  <si>
    <t>Klri1</t>
  </si>
  <si>
    <t>Klrh1</t>
  </si>
  <si>
    <t>Klra17</t>
  </si>
  <si>
    <t>LOC497796</t>
  </si>
  <si>
    <t>Ly49s5</t>
  </si>
  <si>
    <t>Klra22</t>
  </si>
  <si>
    <t>Ly49i2</t>
  </si>
  <si>
    <t>Klra2</t>
  </si>
  <si>
    <t>Ly49s7</t>
  </si>
  <si>
    <t>Ly49i7</t>
  </si>
  <si>
    <t>Fam21c</t>
  </si>
  <si>
    <t>Alox5</t>
  </si>
  <si>
    <t>Olr823</t>
  </si>
  <si>
    <t>Olr828</t>
  </si>
  <si>
    <t>Olr826</t>
  </si>
  <si>
    <t>Olr824</t>
  </si>
  <si>
    <t>Olr825</t>
  </si>
  <si>
    <t>Olr827</t>
  </si>
  <si>
    <t>Olr831</t>
  </si>
  <si>
    <t>Olr832</t>
  </si>
  <si>
    <t>Olr830</t>
  </si>
  <si>
    <t>Olr829</t>
  </si>
  <si>
    <t>Zfp422</t>
  </si>
  <si>
    <t>Rassf4</t>
  </si>
  <si>
    <t>Tmem72</t>
  </si>
  <si>
    <t>LOC500300</t>
  </si>
  <si>
    <t>Zfp637</t>
  </si>
  <si>
    <t>Hnrnpf</t>
  </si>
  <si>
    <t>Fxyd4</t>
  </si>
  <si>
    <t>Csgalnact2</t>
  </si>
  <si>
    <t>Bms1</t>
  </si>
  <si>
    <t>Zfp9</t>
  </si>
  <si>
    <t>Wnt5b</t>
  </si>
  <si>
    <t>Arl8b</t>
  </si>
  <si>
    <t>Fbxl14</t>
  </si>
  <si>
    <t>Rad52</t>
  </si>
  <si>
    <t>B4galnt3</t>
  </si>
  <si>
    <t>Kdm5a</t>
  </si>
  <si>
    <t>Ccdc77</t>
  </si>
  <si>
    <t>Cecr5</t>
  </si>
  <si>
    <t>Il17ra</t>
  </si>
  <si>
    <t>Slc25a18</t>
  </si>
  <si>
    <t>Bcl2l13</t>
  </si>
  <si>
    <t>Bid</t>
  </si>
  <si>
    <t>Pex26</t>
  </si>
  <si>
    <t>Tuba8</t>
  </si>
  <si>
    <t>Slc6a12</t>
  </si>
  <si>
    <t>Mug2</t>
  </si>
  <si>
    <t>Phc1</t>
  </si>
  <si>
    <t>Klrg1</t>
  </si>
  <si>
    <t>Apobec1</t>
  </si>
  <si>
    <t>aicda</t>
  </si>
  <si>
    <t>Mfap5</t>
  </si>
  <si>
    <t>Gdf3</t>
  </si>
  <si>
    <t>Dppa3</t>
  </si>
  <si>
    <t>Slc2a3</t>
  </si>
  <si>
    <t>C3ar1</t>
  </si>
  <si>
    <t>Necap1</t>
  </si>
  <si>
    <t>Clec4a3</t>
  </si>
  <si>
    <t>Clec4a1</t>
  </si>
  <si>
    <t>Clec4b2</t>
  </si>
  <si>
    <t>Clec4d</t>
  </si>
  <si>
    <t>Clec4e</t>
  </si>
  <si>
    <t>Pex5</t>
  </si>
  <si>
    <t>Vom2r50</t>
  </si>
  <si>
    <t>Vom2r51</t>
  </si>
  <si>
    <t>Vom2r52</t>
  </si>
  <si>
    <t>Cd163</t>
  </si>
  <si>
    <t>Mir3575</t>
  </si>
  <si>
    <t>Mir200c</t>
  </si>
  <si>
    <t>C1s</t>
  </si>
  <si>
    <t>C1r</t>
  </si>
  <si>
    <t>Emg1</t>
  </si>
  <si>
    <t>Phb2</t>
  </si>
  <si>
    <t>Mir141</t>
  </si>
  <si>
    <t>Usp5</t>
  </si>
  <si>
    <t>Tpi1</t>
  </si>
  <si>
    <t>Atn1</t>
  </si>
  <si>
    <t>Lrrc23</t>
  </si>
  <si>
    <t>Grcc10</t>
  </si>
  <si>
    <t>Gnb3</t>
  </si>
  <si>
    <t>Eno2</t>
  </si>
  <si>
    <t>Leprel2</t>
  </si>
  <si>
    <t>Cdca3</t>
  </si>
  <si>
    <t>Spsb2</t>
  </si>
  <si>
    <t>Cops7a</t>
  </si>
  <si>
    <t>Cd4</t>
  </si>
  <si>
    <t>Ptms</t>
  </si>
  <si>
    <t>Lag3</t>
  </si>
  <si>
    <t>Mlf2</t>
  </si>
  <si>
    <t>Acrbp</t>
  </si>
  <si>
    <t>Pianp</t>
  </si>
  <si>
    <t>Ing4</t>
  </si>
  <si>
    <t>Zfp384</t>
  </si>
  <si>
    <t>Tapbpl</t>
  </si>
  <si>
    <t>Mrpl51</t>
  </si>
  <si>
    <t>Gapdh</t>
  </si>
  <si>
    <t>Nop2</t>
  </si>
  <si>
    <t>Cd27</t>
  </si>
  <si>
    <t>Iffo1</t>
  </si>
  <si>
    <t>Vamp1</t>
  </si>
  <si>
    <t>Tuba3a</t>
  </si>
  <si>
    <t>Scnn1a</t>
  </si>
  <si>
    <t>Tnfrsf1a</t>
  </si>
  <si>
    <t>Cd9</t>
  </si>
  <si>
    <t>Kcna5</t>
  </si>
  <si>
    <t>Kcna1</t>
  </si>
  <si>
    <t>Senp17</t>
  </si>
  <si>
    <t>MGC94282</t>
  </si>
  <si>
    <t>Itfg2</t>
  </si>
  <si>
    <t>Foxm1</t>
  </si>
  <si>
    <t>RGD2301395</t>
  </si>
  <si>
    <t>Nkr-p1c</t>
  </si>
  <si>
    <t>Klrb1b</t>
  </si>
  <si>
    <t>Klrb1a</t>
  </si>
  <si>
    <t>LOC689757</t>
  </si>
  <si>
    <t>Clec2d</t>
  </si>
  <si>
    <t>Clec2dl1</t>
  </si>
  <si>
    <t>Clec2d2</t>
  </si>
  <si>
    <t>Klrb1c</t>
  </si>
  <si>
    <t>Klra1</t>
  </si>
  <si>
    <t>Magohb</t>
  </si>
  <si>
    <t>Ybx3</t>
  </si>
  <si>
    <t>LOC690326</t>
  </si>
  <si>
    <t>Tas2r105</t>
  </si>
  <si>
    <t>Tas2r114</t>
  </si>
  <si>
    <t>Tas2r107</t>
  </si>
  <si>
    <t>Tas2r106</t>
  </si>
  <si>
    <t>Tas2r104</t>
  </si>
  <si>
    <t>Prpg1</t>
  </si>
  <si>
    <t>Prpmp5</t>
  </si>
  <si>
    <t>Prr21</t>
  </si>
  <si>
    <t>Prp2</t>
  </si>
  <si>
    <t>Prp15</t>
  </si>
  <si>
    <t>RGD1306750</t>
  </si>
  <si>
    <t>Tas2r120</t>
  </si>
  <si>
    <t>Tas2r13</t>
  </si>
  <si>
    <t>Tas2r121</t>
  </si>
  <si>
    <t>Tas2r124</t>
  </si>
  <si>
    <t>Tas2r125</t>
  </si>
  <si>
    <t>Tas2r136</t>
  </si>
  <si>
    <t>Tas2r117</t>
  </si>
  <si>
    <t>Tas2r109</t>
  </si>
  <si>
    <t>Tas2r129</t>
  </si>
  <si>
    <t>Tas2r113</t>
  </si>
  <si>
    <t>Tas2r123</t>
  </si>
  <si>
    <t>Tas2r110</t>
  </si>
  <si>
    <t>Tas2r103</t>
  </si>
  <si>
    <t>Tas2r140</t>
  </si>
  <si>
    <t>Tas2r116</t>
  </si>
  <si>
    <t>Grpca</t>
  </si>
  <si>
    <t>Grpcb</t>
  </si>
  <si>
    <t>Kap</t>
  </si>
  <si>
    <t>Senp18</t>
  </si>
  <si>
    <t>Tspan11</t>
  </si>
  <si>
    <t>Ccnd2</t>
  </si>
  <si>
    <t>LOC502894</t>
  </si>
  <si>
    <t>Fgf23</t>
  </si>
  <si>
    <t>Fgf6</t>
  </si>
  <si>
    <t>Ndufa9</t>
  </si>
  <si>
    <t>Rad51ap1</t>
  </si>
  <si>
    <t>Akap3</t>
  </si>
  <si>
    <t>Kcna6</t>
  </si>
  <si>
    <t>Bcl2l14</t>
  </si>
  <si>
    <t>Loh12cr1</t>
  </si>
  <si>
    <t>Crebl2</t>
  </si>
  <si>
    <t>Cdkn1b</t>
  </si>
  <si>
    <t>Apold1</t>
  </si>
  <si>
    <t>Gprc5a</t>
  </si>
  <si>
    <t>Ddx47</t>
  </si>
  <si>
    <t>Gprc5d</t>
  </si>
  <si>
    <t>Gsg1</t>
  </si>
  <si>
    <t>RGD1306151</t>
  </si>
  <si>
    <t>Hebp1</t>
  </si>
  <si>
    <t>Pbp2</t>
  </si>
  <si>
    <t>H2afj</t>
  </si>
  <si>
    <t>Wbp11</t>
  </si>
  <si>
    <t>Plbd1</t>
  </si>
  <si>
    <t>Gucy2c</t>
  </si>
  <si>
    <t>Art4</t>
  </si>
  <si>
    <t>LOC500354</t>
  </si>
  <si>
    <t>Mgp</t>
  </si>
  <si>
    <t>Erp27</t>
  </si>
  <si>
    <t>Arhgdib</t>
  </si>
  <si>
    <t>Pde6h</t>
  </si>
  <si>
    <t>Strap</t>
  </si>
  <si>
    <t>Slc15a5</t>
  </si>
  <si>
    <t>Mgst1</t>
  </si>
  <si>
    <t>Igbp1b</t>
  </si>
  <si>
    <t>Rergl</t>
  </si>
  <si>
    <t>Capza3</t>
  </si>
  <si>
    <t>Slco1b2</t>
  </si>
  <si>
    <t>Slco1a2</t>
  </si>
  <si>
    <t>Slc21a4</t>
  </si>
  <si>
    <t>Slco1a6</t>
  </si>
  <si>
    <t>Iapp</t>
  </si>
  <si>
    <t>Slco1a5</t>
  </si>
  <si>
    <t>Recql</t>
  </si>
  <si>
    <t>Golt1b</t>
  </si>
  <si>
    <t>LOC691138</t>
  </si>
  <si>
    <t>Gys2</t>
  </si>
  <si>
    <t>Pyroxd1</t>
  </si>
  <si>
    <t>Kcnj8</t>
  </si>
  <si>
    <t>Ldhb</t>
  </si>
  <si>
    <t>Cmas</t>
  </si>
  <si>
    <t>C2cd5</t>
  </si>
  <si>
    <t>Bcat1</t>
  </si>
  <si>
    <t>Casc1</t>
  </si>
  <si>
    <t>Ifltd1</t>
  </si>
  <si>
    <t>Tuba3b</t>
  </si>
  <si>
    <t>Rassf8</t>
  </si>
  <si>
    <t>Sspn</t>
  </si>
  <si>
    <t>Asun</t>
  </si>
  <si>
    <t>Fgfr1op2</t>
  </si>
  <si>
    <t>Med21</t>
  </si>
  <si>
    <t>Arntl2</t>
  </si>
  <si>
    <t>Rep15</t>
  </si>
  <si>
    <t>Mrps35</t>
  </si>
  <si>
    <t>Klhl42</t>
  </si>
  <si>
    <t>Pthlh</t>
  </si>
  <si>
    <t>Ergic2</t>
  </si>
  <si>
    <t>Rps4y2</t>
  </si>
  <si>
    <t>Mettl20</t>
  </si>
  <si>
    <t>Amn1</t>
  </si>
  <si>
    <t>Gabbr2</t>
  </si>
  <si>
    <t>Caap1</t>
  </si>
  <si>
    <t>Pde4b</t>
  </si>
  <si>
    <t>Rnf19b</t>
  </si>
  <si>
    <t>Prkcz</t>
  </si>
  <si>
    <t>Bc1</t>
  </si>
  <si>
    <t>Kcnb2</t>
  </si>
  <si>
    <t>Cspp1</t>
  </si>
  <si>
    <t>Prex2</t>
  </si>
  <si>
    <t>Rb1cc1</t>
  </si>
  <si>
    <t>Clvs1</t>
  </si>
  <si>
    <t>Tmem67</t>
  </si>
  <si>
    <t>Nkain3</t>
  </si>
  <si>
    <t>Epha7</t>
  </si>
  <si>
    <t>Nfx1</t>
  </si>
  <si>
    <t>Lppr1</t>
  </si>
  <si>
    <t>Slc44a1</t>
  </si>
  <si>
    <t>Zfp37</t>
  </si>
  <si>
    <t>LOC298111</t>
  </si>
  <si>
    <t>Brinp1</t>
  </si>
  <si>
    <t>Astn2</t>
  </si>
  <si>
    <t>Mllt3</t>
  </si>
  <si>
    <t>Fggy</t>
  </si>
  <si>
    <t>Nfia</t>
  </si>
  <si>
    <t>Pgm1</t>
  </si>
  <si>
    <t>Dock7</t>
  </si>
  <si>
    <t>Dhcr24</t>
  </si>
  <si>
    <t>Zfyve9</t>
  </si>
  <si>
    <t>Dab1</t>
  </si>
  <si>
    <t>Mutyh</t>
  </si>
  <si>
    <t>Efcab14</t>
  </si>
  <si>
    <t>Gnl2</t>
  </si>
  <si>
    <t>Oscp1</t>
  </si>
  <si>
    <t>Runx3</t>
  </si>
  <si>
    <t>Wdtc1</t>
  </si>
  <si>
    <t>Taf12</t>
  </si>
  <si>
    <t>Pef1</t>
  </si>
  <si>
    <t>Kazn</t>
  </si>
  <si>
    <t>Pdpn</t>
  </si>
  <si>
    <t>Capzb</t>
  </si>
  <si>
    <t>Eno1</t>
  </si>
  <si>
    <t>Arhgef16</t>
  </si>
  <si>
    <t>Camta1</t>
  </si>
  <si>
    <t>Gpr153</t>
  </si>
  <si>
    <t>Ube4b</t>
  </si>
  <si>
    <t>Pi15</t>
  </si>
  <si>
    <t>Jph1</t>
  </si>
  <si>
    <t>Stau2</t>
  </si>
  <si>
    <t>Trpa1</t>
  </si>
  <si>
    <t>Tram1</t>
  </si>
  <si>
    <t>Sulf1</t>
  </si>
  <si>
    <t>Slco5a1</t>
  </si>
  <si>
    <t>RGD1564053</t>
  </si>
  <si>
    <t>Arfgef1</t>
  </si>
  <si>
    <t>Cpa6</t>
  </si>
  <si>
    <t>RGD1561849</t>
  </si>
  <si>
    <t>Ppp1r42</t>
  </si>
  <si>
    <t>Sntg1</t>
  </si>
  <si>
    <t>St18</t>
  </si>
  <si>
    <t>Rgs20</t>
  </si>
  <si>
    <t>Mrpl15</t>
  </si>
  <si>
    <t>Atp6v1h</t>
  </si>
  <si>
    <t>Xkr4</t>
  </si>
  <si>
    <t>Lyn</t>
  </si>
  <si>
    <t>Tox</t>
  </si>
  <si>
    <t>Gdf6</t>
  </si>
  <si>
    <t>Cdh17</t>
  </si>
  <si>
    <t>Rad54b</t>
  </si>
  <si>
    <t>Triqk</t>
  </si>
  <si>
    <t>Runx1t1</t>
  </si>
  <si>
    <t>Slc26a7</t>
  </si>
  <si>
    <t>Lrrc69</t>
  </si>
  <si>
    <t>Necab1</t>
  </si>
  <si>
    <t>Mmp16</t>
  </si>
  <si>
    <t>Atp6v0d2</t>
  </si>
  <si>
    <t>Wwp1</t>
  </si>
  <si>
    <t>Ttpa</t>
  </si>
  <si>
    <t>Cngb3</t>
  </si>
  <si>
    <t>Faxc</t>
  </si>
  <si>
    <t>Mms22l</t>
  </si>
  <si>
    <t>Fut9</t>
  </si>
  <si>
    <t>Manea</t>
  </si>
  <si>
    <t>RGD1562865</t>
  </si>
  <si>
    <t>Rragd</t>
  </si>
  <si>
    <t>Rngtt</t>
  </si>
  <si>
    <t>Pnrc1</t>
  </si>
  <si>
    <t>Ankrd6</t>
  </si>
  <si>
    <t>Spaca1</t>
  </si>
  <si>
    <t>Zfp292</t>
  </si>
  <si>
    <t>Mob3b</t>
  </si>
  <si>
    <t>Rars2</t>
  </si>
  <si>
    <t>Lingo2</t>
  </si>
  <si>
    <t>Dnai1</t>
  </si>
  <si>
    <t>Ubap2</t>
  </si>
  <si>
    <t>Unc13b</t>
  </si>
  <si>
    <t>Tln1</t>
  </si>
  <si>
    <t>Zcchc7</t>
  </si>
  <si>
    <t>Melk</t>
  </si>
  <si>
    <t>Pax5</t>
  </si>
  <si>
    <t>Tmod1</t>
  </si>
  <si>
    <t>Tgfbr1</t>
  </si>
  <si>
    <t>Col15a1</t>
  </si>
  <si>
    <t>Stx17</t>
  </si>
  <si>
    <t>Msantd3</t>
  </si>
  <si>
    <t>Invs</t>
  </si>
  <si>
    <t>Grin3a</t>
  </si>
  <si>
    <t>Tmem38b</t>
  </si>
  <si>
    <t>Fktn</t>
  </si>
  <si>
    <t>Rad23b</t>
  </si>
  <si>
    <t>Ctnnal1</t>
  </si>
  <si>
    <t>Musk</t>
  </si>
  <si>
    <t>Lpar1</t>
  </si>
  <si>
    <t>Snx30</t>
  </si>
  <si>
    <t>Obp3</t>
  </si>
  <si>
    <t>LOC259246</t>
  </si>
  <si>
    <t>LOC298109</t>
  </si>
  <si>
    <t>LOC298116</t>
  </si>
  <si>
    <t>LOC259245</t>
  </si>
  <si>
    <t>Mup5</t>
  </si>
  <si>
    <t>Col27a1</t>
  </si>
  <si>
    <t>Dfnb31</t>
  </si>
  <si>
    <t>Pappa</t>
  </si>
  <si>
    <t>Cdk5rap2</t>
  </si>
  <si>
    <t>Megf9</t>
  </si>
  <si>
    <t>Frmd3</t>
  </si>
  <si>
    <t>Kdm4c</t>
  </si>
  <si>
    <t>Rasef</t>
  </si>
  <si>
    <t>RGD1306186</t>
  </si>
  <si>
    <t>Nfib</t>
  </si>
  <si>
    <t>Zdhhc21</t>
  </si>
  <si>
    <t>Frem1</t>
  </si>
  <si>
    <t>Ttc39b</t>
  </si>
  <si>
    <t>Bnc2</t>
  </si>
  <si>
    <t>Cntln</t>
  </si>
  <si>
    <t>Sh3gl2</t>
  </si>
  <si>
    <t>Slc24a2</t>
  </si>
  <si>
    <t>Cdkn2a</t>
  </si>
  <si>
    <t>Elavl2</t>
  </si>
  <si>
    <t>Tek</t>
  </si>
  <si>
    <t>Ift74</t>
  </si>
  <si>
    <t>RGD1560146</t>
  </si>
  <si>
    <t>Tm2d1</t>
  </si>
  <si>
    <t>Kank4</t>
  </si>
  <si>
    <t>Efcab7</t>
  </si>
  <si>
    <t>Itgb3bp</t>
  </si>
  <si>
    <t>Cachd1</t>
  </si>
  <si>
    <t>Leprot</t>
  </si>
  <si>
    <t>Lepr</t>
  </si>
  <si>
    <t>Dnajc6</t>
  </si>
  <si>
    <t>Raver2</t>
  </si>
  <si>
    <t>Oma1</t>
  </si>
  <si>
    <t>Wdr78</t>
  </si>
  <si>
    <t>Ppap2b</t>
  </si>
  <si>
    <t>C8b</t>
  </si>
  <si>
    <t>Pcsk9</t>
  </si>
  <si>
    <t>Usp24</t>
  </si>
  <si>
    <t>Yipf1</t>
  </si>
  <si>
    <t>Ssbp3</t>
  </si>
  <si>
    <t>Mroh7</t>
  </si>
  <si>
    <t>Zcchc11</t>
  </si>
  <si>
    <t>Magoh</t>
  </si>
  <si>
    <t>Rab3b</t>
  </si>
  <si>
    <t>Nrd1</t>
  </si>
  <si>
    <t>Ttc39a</t>
  </si>
  <si>
    <t>Eps15</t>
  </si>
  <si>
    <t>Faf1</t>
  </si>
  <si>
    <t>Bend5</t>
  </si>
  <si>
    <t>Nsun4</t>
  </si>
  <si>
    <t>Tspan1</t>
  </si>
  <si>
    <t>Mast2</t>
  </si>
  <si>
    <t>Eif2b3</t>
  </si>
  <si>
    <t>Zswim5</t>
  </si>
  <si>
    <t>St3gal3</t>
  </si>
  <si>
    <t>Kdm4a</t>
  </si>
  <si>
    <t>Nfyc</t>
  </si>
  <si>
    <t>Zmpste24</t>
  </si>
  <si>
    <t>Mfsd2a</t>
  </si>
  <si>
    <t>Epha10</t>
  </si>
  <si>
    <t>Grik3</t>
  </si>
  <si>
    <t>Clspn</t>
  </si>
  <si>
    <t>Tekt2</t>
  </si>
  <si>
    <t>LOC100294508</t>
  </si>
  <si>
    <t>Psmb2</t>
  </si>
  <si>
    <t>Eif2c1</t>
  </si>
  <si>
    <t>Thrap3</t>
  </si>
  <si>
    <t>Gjb3</t>
  </si>
  <si>
    <t>LOC682102</t>
  </si>
  <si>
    <t>Dlgap3</t>
  </si>
  <si>
    <t>Adc</t>
  </si>
  <si>
    <t>Bsdc1</t>
  </si>
  <si>
    <t>Yars</t>
  </si>
  <si>
    <t>Ptp4a2</t>
  </si>
  <si>
    <t>Pum1</t>
  </si>
  <si>
    <t>Snrnp40</t>
  </si>
  <si>
    <t>Ptpru</t>
  </si>
  <si>
    <t>Ahdc1</t>
  </si>
  <si>
    <t>Dnajc8</t>
  </si>
  <si>
    <t>Nudc</t>
  </si>
  <si>
    <t>RGD1303271</t>
  </si>
  <si>
    <t>Cep85</t>
  </si>
  <si>
    <t>Pigv</t>
  </si>
  <si>
    <t>Man1c1</t>
  </si>
  <si>
    <t>Ldlrap1</t>
  </si>
  <si>
    <t>Rcan3</t>
  </si>
  <si>
    <t>Grhl3</t>
  </si>
  <si>
    <t>Hmgcl</t>
  </si>
  <si>
    <t>Ifnlr1</t>
  </si>
  <si>
    <t>Kdm1a</t>
  </si>
  <si>
    <t>Ephb2</t>
  </si>
  <si>
    <t>Hnrnpr</t>
  </si>
  <si>
    <t>Zbtb40</t>
  </si>
  <si>
    <t>Tmco4</t>
  </si>
  <si>
    <t>Otud3</t>
  </si>
  <si>
    <t>Pax7</t>
  </si>
  <si>
    <t>Tas1r2</t>
  </si>
  <si>
    <t>Igsf21</t>
  </si>
  <si>
    <t>Padi1</t>
  </si>
  <si>
    <t>Ddi2</t>
  </si>
  <si>
    <t>Prdm2</t>
  </si>
  <si>
    <t>RGD1308878</t>
  </si>
  <si>
    <t>Mtor</t>
  </si>
  <si>
    <t>Kif1b</t>
  </si>
  <si>
    <t>Masp2</t>
  </si>
  <si>
    <t>Pex14</t>
  </si>
  <si>
    <t>Slc2a5</t>
  </si>
  <si>
    <t>H6pd</t>
  </si>
  <si>
    <t>Pik3cd</t>
  </si>
  <si>
    <t>Ctnnbip1</t>
  </si>
  <si>
    <t>Park7</t>
  </si>
  <si>
    <t>Slc45a1</t>
  </si>
  <si>
    <t>Vamp3</t>
  </si>
  <si>
    <t>Espn</t>
  </si>
  <si>
    <t>Zbtb48</t>
  </si>
  <si>
    <t>Kcnab2</t>
  </si>
  <si>
    <t>Nphp4</t>
  </si>
  <si>
    <t>Tp73</t>
  </si>
  <si>
    <t>Megf6</t>
  </si>
  <si>
    <t>Acap3</t>
  </si>
  <si>
    <t>Ttll10</t>
  </si>
  <si>
    <t>Gnb1</t>
  </si>
  <si>
    <t>Agrn</t>
  </si>
  <si>
    <t>Crispld1</t>
  </si>
  <si>
    <t>Gdap1</t>
  </si>
  <si>
    <t>Tceb1</t>
  </si>
  <si>
    <t>Ly96</t>
  </si>
  <si>
    <t>Tmem70</t>
  </si>
  <si>
    <t>Rdh10</t>
  </si>
  <si>
    <t>Terf1</t>
  </si>
  <si>
    <t>LOC297756</t>
  </si>
  <si>
    <t>Msc</t>
  </si>
  <si>
    <t>Cops5</t>
  </si>
  <si>
    <t>Mcmdc2</t>
  </si>
  <si>
    <t>Mybl1</t>
  </si>
  <si>
    <t>Adhfe1</t>
  </si>
  <si>
    <t>Rrs1</t>
  </si>
  <si>
    <t>Pcmtd1</t>
  </si>
  <si>
    <t>Npbwr1</t>
  </si>
  <si>
    <t>Oprk1</t>
  </si>
  <si>
    <t>Lypla1</t>
  </si>
  <si>
    <t>Tcea1</t>
  </si>
  <si>
    <t>Sox17</t>
  </si>
  <si>
    <t>Rp1</t>
  </si>
  <si>
    <t>Tgs1</t>
  </si>
  <si>
    <t>Tmem68</t>
  </si>
  <si>
    <t>Rps20</t>
  </si>
  <si>
    <t>Mos</t>
  </si>
  <si>
    <t>Plag1</t>
  </si>
  <si>
    <t>Sdr16c5</t>
  </si>
  <si>
    <t>Penk</t>
  </si>
  <si>
    <t>Impad1</t>
  </si>
  <si>
    <t>Fam110b</t>
  </si>
  <si>
    <t>Ubxn2b</t>
  </si>
  <si>
    <t>Cyp7a1</t>
  </si>
  <si>
    <t>Sdcbp</t>
  </si>
  <si>
    <t>Nsmaf</t>
  </si>
  <si>
    <t>Rab2a</t>
  </si>
  <si>
    <t>MGC94199</t>
  </si>
  <si>
    <t>Plekhf2</t>
  </si>
  <si>
    <t>Ndufaf6</t>
  </si>
  <si>
    <t>Ccne2</t>
  </si>
  <si>
    <t>Tp53inp1</t>
  </si>
  <si>
    <t>Esrp1</t>
  </si>
  <si>
    <t>RGD1559904</t>
  </si>
  <si>
    <t>Gem</t>
  </si>
  <si>
    <t>Pdp1</t>
  </si>
  <si>
    <t>Tmem55a</t>
  </si>
  <si>
    <t>Calb1</t>
  </si>
  <si>
    <t>Decr1</t>
  </si>
  <si>
    <t>Ripk2</t>
  </si>
  <si>
    <t>Maged2</t>
  </si>
  <si>
    <t>Rmdn1</t>
  </si>
  <si>
    <t>Cpne3</t>
  </si>
  <si>
    <t>Slc7a13</t>
  </si>
  <si>
    <t>Ggh</t>
  </si>
  <si>
    <t>Ccnc</t>
  </si>
  <si>
    <t>Coq3</t>
  </si>
  <si>
    <t>Pnisr</t>
  </si>
  <si>
    <t>Fbxl4</t>
  </si>
  <si>
    <t>Pou3f2</t>
  </si>
  <si>
    <t>Gpr63</t>
  </si>
  <si>
    <t>Ufl1</t>
  </si>
  <si>
    <t>Fhl5</t>
  </si>
  <si>
    <t>Map3k7</t>
  </si>
  <si>
    <t>Gja10</t>
  </si>
  <si>
    <t>Casp8ap2</t>
  </si>
  <si>
    <t>Lyrm2</t>
  </si>
  <si>
    <t>Ube2j1</t>
  </si>
  <si>
    <t>Gabrr2</t>
  </si>
  <si>
    <t>Srsf12</t>
  </si>
  <si>
    <t>Gabrr1</t>
  </si>
  <si>
    <t>Cnr1</t>
  </si>
  <si>
    <t>Akirin2</t>
  </si>
  <si>
    <t>Orc3</t>
  </si>
  <si>
    <t>RGD1310641</t>
  </si>
  <si>
    <t>Slc35a1</t>
  </si>
  <si>
    <t>Smim8</t>
  </si>
  <si>
    <t>Cga</t>
  </si>
  <si>
    <t>Ifnk</t>
  </si>
  <si>
    <t>RGD1359108</t>
  </si>
  <si>
    <t>Mir876</t>
  </si>
  <si>
    <t>Mir873</t>
  </si>
  <si>
    <t>RGD1306195</t>
  </si>
  <si>
    <t>Aco1</t>
  </si>
  <si>
    <t>Topors</t>
  </si>
  <si>
    <t>Ndufb6</t>
  </si>
  <si>
    <t>LOC690918</t>
  </si>
  <si>
    <t>Dnaja1</t>
  </si>
  <si>
    <t>Mir207</t>
  </si>
  <si>
    <t>Aptx</t>
  </si>
  <si>
    <t>Smu1</t>
  </si>
  <si>
    <t>B4galt1</t>
  </si>
  <si>
    <t>Bag1</t>
  </si>
  <si>
    <t>Chmp5</t>
  </si>
  <si>
    <t>Spink4</t>
  </si>
  <si>
    <t>Aqp3</t>
  </si>
  <si>
    <t>Aqp7</t>
  </si>
  <si>
    <t>LOC689226</t>
  </si>
  <si>
    <t>Nudt2</t>
  </si>
  <si>
    <t>Ubap1</t>
  </si>
  <si>
    <t>Fam219a</t>
  </si>
  <si>
    <t>Arid3c</t>
  </si>
  <si>
    <t>Sigmar1</t>
  </si>
  <si>
    <t>Dctn3</t>
  </si>
  <si>
    <t>Rpp25l</t>
  </si>
  <si>
    <t>Cntfr</t>
  </si>
  <si>
    <t>LOC100912292</t>
  </si>
  <si>
    <t>Ccl19</t>
  </si>
  <si>
    <t>Ccl27</t>
  </si>
  <si>
    <t>Galt</t>
  </si>
  <si>
    <t>Ccl21</t>
  </si>
  <si>
    <t>LOC500445</t>
  </si>
  <si>
    <t>Vcp</t>
  </si>
  <si>
    <t>Dnajb5</t>
  </si>
  <si>
    <t>Stoml2</t>
  </si>
  <si>
    <t>Fam214b</t>
  </si>
  <si>
    <t>Tpm2</t>
  </si>
  <si>
    <t>Cd72</t>
  </si>
  <si>
    <t>Sit1</t>
  </si>
  <si>
    <t>Tesk1</t>
  </si>
  <si>
    <t>Car9</t>
  </si>
  <si>
    <t>Arhgef39</t>
  </si>
  <si>
    <t>Fam221b</t>
  </si>
  <si>
    <t>Npr2</t>
  </si>
  <si>
    <t>Spag8</t>
  </si>
  <si>
    <t>Creb3</t>
  </si>
  <si>
    <t>Gba2</t>
  </si>
  <si>
    <t>LOC100365008</t>
  </si>
  <si>
    <t>Olr838</t>
  </si>
  <si>
    <t>Olr837</t>
  </si>
  <si>
    <t>Olr836</t>
  </si>
  <si>
    <t>Olr833</t>
  </si>
  <si>
    <t>Olr834</t>
  </si>
  <si>
    <t>Reck</t>
  </si>
  <si>
    <t>Olr839</t>
  </si>
  <si>
    <t>Olr840</t>
  </si>
  <si>
    <t>Gne</t>
  </si>
  <si>
    <t>Ccin</t>
  </si>
  <si>
    <t>Rnf38</t>
  </si>
  <si>
    <t>Polr1e</t>
  </si>
  <si>
    <t>Exosc3</t>
  </si>
  <si>
    <t>Trmt10b</t>
  </si>
  <si>
    <t>Dcaf10</t>
  </si>
  <si>
    <t>Mcart1</t>
  </si>
  <si>
    <t>Aldh1b1</t>
  </si>
  <si>
    <t>Igfbpl1</t>
  </si>
  <si>
    <t>RGD1305807</t>
  </si>
  <si>
    <t>Tdrd7</t>
  </si>
  <si>
    <t>Ncbp1</t>
  </si>
  <si>
    <t>Xpa</t>
  </si>
  <si>
    <t>Tstd2</t>
  </si>
  <si>
    <t>RGD1305420</t>
  </si>
  <si>
    <t>Foxe1</t>
  </si>
  <si>
    <t>Hemgn</t>
  </si>
  <si>
    <t>Coro2a</t>
  </si>
  <si>
    <t>Trim14</t>
  </si>
  <si>
    <t>Anp32b</t>
  </si>
  <si>
    <t>Nans</t>
  </si>
  <si>
    <t>Anks6</t>
  </si>
  <si>
    <t>Nr4a3</t>
  </si>
  <si>
    <t>Erp44</t>
  </si>
  <si>
    <t>Tex10</t>
  </si>
  <si>
    <t>Tmeff1</t>
  </si>
  <si>
    <t>Murc</t>
  </si>
  <si>
    <t>Olr841</t>
  </si>
  <si>
    <t>Mrpl50</t>
  </si>
  <si>
    <t>Baat</t>
  </si>
  <si>
    <t>Zfp189</t>
  </si>
  <si>
    <t>Rnf20</t>
  </si>
  <si>
    <t>Ppp3r2</t>
  </si>
  <si>
    <t>Tmem246</t>
  </si>
  <si>
    <t>Olr848</t>
  </si>
  <si>
    <t>Smc2</t>
  </si>
  <si>
    <t>Olr847</t>
  </si>
  <si>
    <t>Olr844</t>
  </si>
  <si>
    <t>Olr845</t>
  </si>
  <si>
    <t>Olr852</t>
  </si>
  <si>
    <t>Nipsnap3a</t>
  </si>
  <si>
    <t>Olr853</t>
  </si>
  <si>
    <t>Tal2</t>
  </si>
  <si>
    <t>Klf4</t>
  </si>
  <si>
    <t>Actl7b</t>
  </si>
  <si>
    <t>Ikbkap</t>
  </si>
  <si>
    <t>Actl7a</t>
  </si>
  <si>
    <t>Mir32</t>
  </si>
  <si>
    <t>Epb41l4b</t>
  </si>
  <si>
    <t>LOC100910620</t>
  </si>
  <si>
    <t>Txn1</t>
  </si>
  <si>
    <t>Txndc8</t>
  </si>
  <si>
    <t>Olr854</t>
  </si>
  <si>
    <t>Zfp483</t>
  </si>
  <si>
    <t>Dnajc25</t>
  </si>
  <si>
    <t>Ptgr1</t>
  </si>
  <si>
    <t>Gng10</t>
  </si>
  <si>
    <t>Ugcg</t>
  </si>
  <si>
    <t>Slc46a2</t>
  </si>
  <si>
    <t>LOC259244</t>
  </si>
  <si>
    <t>Mup4</t>
  </si>
  <si>
    <t>Slc31a2</t>
  </si>
  <si>
    <t>Cdc26</t>
  </si>
  <si>
    <t>Slc31a1</t>
  </si>
  <si>
    <t>Wdr31</t>
  </si>
  <si>
    <t>Prpf4</t>
  </si>
  <si>
    <t>Hdhd3</t>
  </si>
  <si>
    <t>Bspry</t>
  </si>
  <si>
    <t>LOC500475</t>
  </si>
  <si>
    <t>Pole3</t>
  </si>
  <si>
    <t>Mir455</t>
  </si>
  <si>
    <t>Kif12</t>
  </si>
  <si>
    <t>Akna</t>
  </si>
  <si>
    <t>RGD1304595</t>
  </si>
  <si>
    <t>Tnfsf15</t>
  </si>
  <si>
    <t>Tnc</t>
  </si>
  <si>
    <t>Trim32</t>
  </si>
  <si>
    <t>Tlr4</t>
  </si>
  <si>
    <t>LOC298139</t>
  </si>
  <si>
    <t>RGD1309148</t>
  </si>
  <si>
    <t>Tyrp1</t>
  </si>
  <si>
    <t>Cer1</t>
  </si>
  <si>
    <t>Snapc3</t>
  </si>
  <si>
    <t>Psip1</t>
  </si>
  <si>
    <t>RGD1560884</t>
  </si>
  <si>
    <t>Rraga</t>
  </si>
  <si>
    <t>Rps6</t>
  </si>
  <si>
    <t>Acer2</t>
  </si>
  <si>
    <t>Ptplad2</t>
  </si>
  <si>
    <t>Ifnb1</t>
  </si>
  <si>
    <t>Ifna4</t>
  </si>
  <si>
    <t>Ifna1</t>
  </si>
  <si>
    <t>Mir31</t>
  </si>
  <si>
    <t>Mir3554</t>
  </si>
  <si>
    <t>Klhl9</t>
  </si>
  <si>
    <t>Ifna2</t>
  </si>
  <si>
    <t>Mtap</t>
  </si>
  <si>
    <t>Cdkn2b</t>
  </si>
  <si>
    <t>Dmrta1</t>
  </si>
  <si>
    <t>Zfp352</t>
  </si>
  <si>
    <t>Plaa</t>
  </si>
  <si>
    <t>Lrrc19</t>
  </si>
  <si>
    <t>Mir872</t>
  </si>
  <si>
    <t>Eqtn</t>
  </si>
  <si>
    <t>Jun</t>
  </si>
  <si>
    <t>Hook1</t>
  </si>
  <si>
    <t>Cyp2j10</t>
  </si>
  <si>
    <t>Usp1</t>
  </si>
  <si>
    <t>Angptl3</t>
  </si>
  <si>
    <t>Atg4c</t>
  </si>
  <si>
    <t>Alg6</t>
  </si>
  <si>
    <t>Cyp2j4</t>
  </si>
  <si>
    <t>Jak1</t>
  </si>
  <si>
    <t>Mir101a</t>
  </si>
  <si>
    <t>Ak4</t>
  </si>
  <si>
    <t>Tctex1d1</t>
  </si>
  <si>
    <t>Mier1</t>
  </si>
  <si>
    <t>Slc35d1</t>
  </si>
  <si>
    <t>C8a</t>
  </si>
  <si>
    <t>Bsnd</t>
  </si>
  <si>
    <t>Ttc22</t>
  </si>
  <si>
    <t>Pars2</t>
  </si>
  <si>
    <t>RGD1559493</t>
  </si>
  <si>
    <t>Ttc4</t>
  </si>
  <si>
    <t>Fam151a</t>
  </si>
  <si>
    <t>Acot11</t>
  </si>
  <si>
    <t>Mrpl37</t>
  </si>
  <si>
    <t>LOC100363867</t>
  </si>
  <si>
    <t>RGD1310313</t>
  </si>
  <si>
    <t>Tceanc2</t>
  </si>
  <si>
    <t>Ndc1</t>
  </si>
  <si>
    <t>Dmrtb1</t>
  </si>
  <si>
    <t>Slc1a7</t>
  </si>
  <si>
    <t>RGD1559786</t>
  </si>
  <si>
    <t>Scp2</t>
  </si>
  <si>
    <t>Echdc2</t>
  </si>
  <si>
    <t>Selrc1</t>
  </si>
  <si>
    <t>Gpx7</t>
  </si>
  <si>
    <t>Prpf38a</t>
  </si>
  <si>
    <t>Cc2d1b</t>
  </si>
  <si>
    <t>Orc1</t>
  </si>
  <si>
    <t>Txndc12</t>
  </si>
  <si>
    <t>Kti12</t>
  </si>
  <si>
    <t>Mir761</t>
  </si>
  <si>
    <t>LOC100364162</t>
  </si>
  <si>
    <t>LOC689589</t>
  </si>
  <si>
    <t>Cdkn2c</t>
  </si>
  <si>
    <t>Dmrta2</t>
  </si>
  <si>
    <t>Elavl4</t>
  </si>
  <si>
    <t>Agbl4</t>
  </si>
  <si>
    <t>Spata6</t>
  </si>
  <si>
    <t>Slc5a9</t>
  </si>
  <si>
    <t>Skint1</t>
  </si>
  <si>
    <t>Cmpk1</t>
  </si>
  <si>
    <t>Foxe3</t>
  </si>
  <si>
    <t>Tal1</t>
  </si>
  <si>
    <t>Pdzk1ip1</t>
  </si>
  <si>
    <t>Cyp4x1</t>
  </si>
  <si>
    <t>Cyp4a8</t>
  </si>
  <si>
    <t>Cyp4b1</t>
  </si>
  <si>
    <t>Tex38</t>
  </si>
  <si>
    <t>Atpaf1</t>
  </si>
  <si>
    <t>Mknk1</t>
  </si>
  <si>
    <t>Mob3c</t>
  </si>
  <si>
    <t>Faah</t>
  </si>
  <si>
    <t>Dmbx1</t>
  </si>
  <si>
    <t>Lurap1</t>
  </si>
  <si>
    <t>Lrrc41</t>
  </si>
  <si>
    <t>Rad54l</t>
  </si>
  <si>
    <t>Pomgnt1</t>
  </si>
  <si>
    <t>Pik3r3</t>
  </si>
  <si>
    <t>Tmem69</t>
  </si>
  <si>
    <t>Ipp</t>
  </si>
  <si>
    <t>Ccdc17</t>
  </si>
  <si>
    <t>Nasp</t>
  </si>
  <si>
    <t>Gpbp1l1</t>
  </si>
  <si>
    <t>Tesk2</t>
  </si>
  <si>
    <t>Prdx1</t>
  </si>
  <si>
    <t>Toe1</t>
  </si>
  <si>
    <t>Ccdc163</t>
  </si>
  <si>
    <t>Mmachc</t>
  </si>
  <si>
    <t>Hpdl</t>
  </si>
  <si>
    <t>Rps8</t>
  </si>
  <si>
    <t>Kif2c</t>
  </si>
  <si>
    <t>Ptch2</t>
  </si>
  <si>
    <t>RGD1563714</t>
  </si>
  <si>
    <t>Tmem53</t>
  </si>
  <si>
    <t>Dmap1</t>
  </si>
  <si>
    <t>Slc6a9</t>
  </si>
  <si>
    <t>Ccdc24</t>
  </si>
  <si>
    <t>B4galt2</t>
  </si>
  <si>
    <t>Artn</t>
  </si>
  <si>
    <t>Ipo13</t>
  </si>
  <si>
    <t>Dph2</t>
  </si>
  <si>
    <t>Ptprf</t>
  </si>
  <si>
    <t>Med8</t>
  </si>
  <si>
    <t>RGD1305347</t>
  </si>
  <si>
    <t>Cdc20</t>
  </si>
  <si>
    <t>Elovl1</t>
  </si>
  <si>
    <t>Tmem125</t>
  </si>
  <si>
    <t>Tie1</t>
  </si>
  <si>
    <t>Ebna1bp2</t>
  </si>
  <si>
    <t>Olr855</t>
  </si>
  <si>
    <t>Olr862</t>
  </si>
  <si>
    <t>Olr856</t>
  </si>
  <si>
    <t>Olr859</t>
  </si>
  <si>
    <t>Olr860</t>
  </si>
  <si>
    <t>Olr857</t>
  </si>
  <si>
    <t>Olr858</t>
  </si>
  <si>
    <t>Olr865</t>
  </si>
  <si>
    <t>Olr867</t>
  </si>
  <si>
    <t>Olr866</t>
  </si>
  <si>
    <t>Olr868</t>
  </si>
  <si>
    <t>Olr869</t>
  </si>
  <si>
    <t>Lao1</t>
  </si>
  <si>
    <t>Ccdc23</t>
  </si>
  <si>
    <t>Zfp691</t>
  </si>
  <si>
    <t>RGD1563015</t>
  </si>
  <si>
    <t>Lepre1</t>
  </si>
  <si>
    <t>RGD1564804</t>
  </si>
  <si>
    <t>Cldn19</t>
  </si>
  <si>
    <t>Zmynd12</t>
  </si>
  <si>
    <t>Guca2b</t>
  </si>
  <si>
    <t>Guca2a</t>
  </si>
  <si>
    <t>Hivep3</t>
  </si>
  <si>
    <t>Edn2</t>
  </si>
  <si>
    <t>Scmh1</t>
  </si>
  <si>
    <t>Slfnl1</t>
  </si>
  <si>
    <t>Cited4</t>
  </si>
  <si>
    <t>Mir30e</t>
  </si>
  <si>
    <t>Mir30c-1</t>
  </si>
  <si>
    <t>Rims3</t>
  </si>
  <si>
    <t>Exo5</t>
  </si>
  <si>
    <t>Smap2</t>
  </si>
  <si>
    <t>Col9a2</t>
  </si>
  <si>
    <t>Ppt1</t>
  </si>
  <si>
    <t>Cap1</t>
  </si>
  <si>
    <t>Trit1</t>
  </si>
  <si>
    <t>Nt5c1a</t>
  </si>
  <si>
    <t>Hpcal4</t>
  </si>
  <si>
    <t>Ppie</t>
  </si>
  <si>
    <t>Oxct2a</t>
  </si>
  <si>
    <t>Pabpc4</t>
  </si>
  <si>
    <t>Bmp8a</t>
  </si>
  <si>
    <t>Heyl</t>
  </si>
  <si>
    <t>Ndufs5</t>
  </si>
  <si>
    <t>Rhbdl2</t>
  </si>
  <si>
    <t>Mycbp</t>
  </si>
  <si>
    <t>Rragc</t>
  </si>
  <si>
    <t>Utp11l</t>
  </si>
  <si>
    <t>Sf3a3</t>
  </si>
  <si>
    <t>Pou3f1</t>
  </si>
  <si>
    <t>Fhl3</t>
  </si>
  <si>
    <t>Yrdc</t>
  </si>
  <si>
    <t>Mtf1</t>
  </si>
  <si>
    <t>Cdca8</t>
  </si>
  <si>
    <t>Rspo1</t>
  </si>
  <si>
    <t>RGD1560436</t>
  </si>
  <si>
    <t>Meaf6</t>
  </si>
  <si>
    <t>Zc3h12a</t>
  </si>
  <si>
    <t>Snip1</t>
  </si>
  <si>
    <t>Dnali1</t>
  </si>
  <si>
    <t>Csf3r</t>
  </si>
  <si>
    <t>Mrps15</t>
  </si>
  <si>
    <t>Eva1b</t>
  </si>
  <si>
    <t>Stk40</t>
  </si>
  <si>
    <t>Sh3d21</t>
  </si>
  <si>
    <t>Lsm10</t>
  </si>
  <si>
    <t>Map7d1</t>
  </si>
  <si>
    <t>Adprhl2</t>
  </si>
  <si>
    <t>Trappc3</t>
  </si>
  <si>
    <t>Ago3</t>
  </si>
  <si>
    <t>Ago4</t>
  </si>
  <si>
    <t>RGD1563072</t>
  </si>
  <si>
    <t>Ncdn</t>
  </si>
  <si>
    <t>Tfap2e</t>
  </si>
  <si>
    <t>Zmym4</t>
  </si>
  <si>
    <t>Sfpq</t>
  </si>
  <si>
    <t>Zmym1</t>
  </si>
  <si>
    <t>Zmym6</t>
  </si>
  <si>
    <t>Zmym6nb</t>
  </si>
  <si>
    <t>Smim12</t>
  </si>
  <si>
    <t>Gjb4</t>
  </si>
  <si>
    <t>Gjb5</t>
  </si>
  <si>
    <t>Hmgb4</t>
  </si>
  <si>
    <t>Tlr12</t>
  </si>
  <si>
    <t>Phc2</t>
  </si>
  <si>
    <t>A3galt2</t>
  </si>
  <si>
    <t>Zfp362</t>
  </si>
  <si>
    <t>Ak2</t>
  </si>
  <si>
    <t>Hpca</t>
  </si>
  <si>
    <t>Tmem54</t>
  </si>
  <si>
    <t>S100pbp</t>
  </si>
  <si>
    <t>Fndc5</t>
  </si>
  <si>
    <t>RGD1561149</t>
  </si>
  <si>
    <t>Rbbp4</t>
  </si>
  <si>
    <t>Sync</t>
  </si>
  <si>
    <t>LOC681419</t>
  </si>
  <si>
    <t>Zbtb8a</t>
  </si>
  <si>
    <t>Zbtb8b</t>
  </si>
  <si>
    <t>Hdac1</t>
  </si>
  <si>
    <t>Lck</t>
  </si>
  <si>
    <t>Fam229a</t>
  </si>
  <si>
    <t>Tssk3</t>
  </si>
  <si>
    <t>Kpna6</t>
  </si>
  <si>
    <t>Tmem39b</t>
  </si>
  <si>
    <t>Txlna</t>
  </si>
  <si>
    <t>Ccdc28b</t>
  </si>
  <si>
    <t>Eif3i</t>
  </si>
  <si>
    <t>Khdrbs1</t>
  </si>
  <si>
    <t>Col16a1</t>
  </si>
  <si>
    <t>Bai2</t>
  </si>
  <si>
    <t>Tinagl1</t>
  </si>
  <si>
    <t>Hcrtr1</t>
  </si>
  <si>
    <t>Serinc2</t>
  </si>
  <si>
    <t>Fabp3</t>
  </si>
  <si>
    <t>Zcchc17</t>
  </si>
  <si>
    <t>Sdc3</t>
  </si>
  <si>
    <t>Laptm5</t>
  </si>
  <si>
    <t>Matn1</t>
  </si>
  <si>
    <t>Srsf4</t>
  </si>
  <si>
    <t>Mecr</t>
  </si>
  <si>
    <t>Oprd1</t>
  </si>
  <si>
    <t>Ythdf2</t>
  </si>
  <si>
    <t>Gmeb1</t>
  </si>
  <si>
    <t>Trnau1ap</t>
  </si>
  <si>
    <t>Rcc1</t>
  </si>
  <si>
    <t>LOC682988</t>
  </si>
  <si>
    <t>Mir3583</t>
  </si>
  <si>
    <t>Ptafr</t>
  </si>
  <si>
    <t>Smpdl3b</t>
  </si>
  <si>
    <t>Xkr8</t>
  </si>
  <si>
    <t>Rpa2</t>
  </si>
  <si>
    <t>Themis2</t>
  </si>
  <si>
    <t>Fam76a</t>
  </si>
  <si>
    <t>Ppp1r8</t>
  </si>
  <si>
    <t>Stx12</t>
  </si>
  <si>
    <t>Fgr</t>
  </si>
  <si>
    <t>Wasf2</t>
  </si>
  <si>
    <t>Sytl1</t>
  </si>
  <si>
    <t>Tmem222</t>
  </si>
  <si>
    <t>Map3k6</t>
  </si>
  <si>
    <t>Gpr3</t>
  </si>
  <si>
    <t>LOC100359977</t>
  </si>
  <si>
    <t>Slc9a1</t>
  </si>
  <si>
    <t>Fam46b</t>
  </si>
  <si>
    <t>Nr0b2</t>
  </si>
  <si>
    <t>Gpn2</t>
  </si>
  <si>
    <t>Zdhhc18</t>
  </si>
  <si>
    <t>Rps6ka1</t>
  </si>
  <si>
    <t>Hmgn2</t>
  </si>
  <si>
    <t>Lin28a</t>
  </si>
  <si>
    <t>Cd52</t>
  </si>
  <si>
    <t>Ubxn11</t>
  </si>
  <si>
    <t>Sh3bgrl3</t>
  </si>
  <si>
    <t>Cnksr1</t>
  </si>
  <si>
    <t>Fam110d</t>
  </si>
  <si>
    <t>Zfp593</t>
  </si>
  <si>
    <t>Slc30a2</t>
  </si>
  <si>
    <t>Trim63</t>
  </si>
  <si>
    <t>Pdik1l</t>
  </si>
  <si>
    <t>Extl1</t>
  </si>
  <si>
    <t>Stmn1</t>
  </si>
  <si>
    <t>Pafah2</t>
  </si>
  <si>
    <t>Mtfr1l</t>
  </si>
  <si>
    <t>Tmem50a</t>
  </si>
  <si>
    <t>Rhd</t>
  </si>
  <si>
    <t>Tmem57</t>
  </si>
  <si>
    <t>RGD1359529</t>
  </si>
  <si>
    <t>Syf2</t>
  </si>
  <si>
    <t>Clic4</t>
  </si>
  <si>
    <t>Ncmap</t>
  </si>
  <si>
    <t>Stpg1</t>
  </si>
  <si>
    <t>LOC500567</t>
  </si>
  <si>
    <t>Il22ra1</t>
  </si>
  <si>
    <t>Pnrc2</t>
  </si>
  <si>
    <t>Fuca1</t>
  </si>
  <si>
    <t>Cnr2</t>
  </si>
  <si>
    <t>Srsf10</t>
  </si>
  <si>
    <t>Lypla2</t>
  </si>
  <si>
    <t>Rpl11</t>
  </si>
  <si>
    <t>Tceb3</t>
  </si>
  <si>
    <t>Id3</t>
  </si>
  <si>
    <t>RGD1564482</t>
  </si>
  <si>
    <t>Zfp46</t>
  </si>
  <si>
    <t>Tcea3</t>
  </si>
  <si>
    <t>Htr1d</t>
  </si>
  <si>
    <t>Luzp1</t>
  </si>
  <si>
    <t>C1qb</t>
  </si>
  <si>
    <t>C1qc</t>
  </si>
  <si>
    <t>C1qa</t>
  </si>
  <si>
    <t>Wnt4</t>
  </si>
  <si>
    <t>Cdc42</t>
  </si>
  <si>
    <t>LOC690206</t>
  </si>
  <si>
    <t>Cela3b</t>
  </si>
  <si>
    <t>Usp48</t>
  </si>
  <si>
    <t>Alpl</t>
  </si>
  <si>
    <t>Rap1gap</t>
  </si>
  <si>
    <t>Hp1bp3</t>
  </si>
  <si>
    <t>Ddost</t>
  </si>
  <si>
    <t>Cda</t>
  </si>
  <si>
    <t>Mul1</t>
  </si>
  <si>
    <t>Vwa5b1</t>
  </si>
  <si>
    <t>Pla2g2f</t>
  </si>
  <si>
    <t>Ubxn10</t>
  </si>
  <si>
    <t>Pla2g2c</t>
  </si>
  <si>
    <t>Pla2g5</t>
  </si>
  <si>
    <t>Pla2g2d</t>
  </si>
  <si>
    <t>Pla2g2e</t>
  </si>
  <si>
    <t>Pla2g2a</t>
  </si>
  <si>
    <t>Rnf186</t>
  </si>
  <si>
    <t>Htr6</t>
  </si>
  <si>
    <t>Minos1</t>
  </si>
  <si>
    <t>Akr7a3</t>
  </si>
  <si>
    <t>Pqlc2</t>
  </si>
  <si>
    <t>Emc1</t>
  </si>
  <si>
    <t>Mrto4</t>
  </si>
  <si>
    <t>Aldh4a1</t>
  </si>
  <si>
    <t>Iffo2</t>
  </si>
  <si>
    <t>Padi4</t>
  </si>
  <si>
    <t>Padi3</t>
  </si>
  <si>
    <t>Padi6</t>
  </si>
  <si>
    <t>Padi2</t>
  </si>
  <si>
    <t>Mfap2</t>
  </si>
  <si>
    <t>Sdhb</t>
  </si>
  <si>
    <t>Necap2</t>
  </si>
  <si>
    <t>Atp13a2</t>
  </si>
  <si>
    <t>Crocc</t>
  </si>
  <si>
    <t>Szrd1</t>
  </si>
  <si>
    <t>Spata21</t>
  </si>
  <si>
    <t>Rsg1</t>
  </si>
  <si>
    <t>Arhgef19</t>
  </si>
  <si>
    <t>Clcnkb</t>
  </si>
  <si>
    <t>Hspb7</t>
  </si>
  <si>
    <t>Clcnka</t>
  </si>
  <si>
    <t>Zbtb17</t>
  </si>
  <si>
    <t>Fblim1</t>
  </si>
  <si>
    <t>Plekhm2</t>
  </si>
  <si>
    <t>Casp9</t>
  </si>
  <si>
    <t>Cela2a</t>
  </si>
  <si>
    <t>Ctrc</t>
  </si>
  <si>
    <t>Efhd2</t>
  </si>
  <si>
    <t>Tmem51</t>
  </si>
  <si>
    <t>Lrrc38</t>
  </si>
  <si>
    <t>Pramel1</t>
  </si>
  <si>
    <t>Pramef8</t>
  </si>
  <si>
    <t>LOC691162</t>
  </si>
  <si>
    <t>Aadacl3</t>
  </si>
  <si>
    <t>Dhrs3</t>
  </si>
  <si>
    <t>Tnfrsf8</t>
  </si>
  <si>
    <t>Miip</t>
  </si>
  <si>
    <t>Mfn2</t>
  </si>
  <si>
    <t>Plod1</t>
  </si>
  <si>
    <t>RGD1305350</t>
  </si>
  <si>
    <t>Clcn6</t>
  </si>
  <si>
    <t>Nppa</t>
  </si>
  <si>
    <t>Agtrap</t>
  </si>
  <si>
    <t>Nppb</t>
  </si>
  <si>
    <t>Fbxo44</t>
  </si>
  <si>
    <t>Fbxo6</t>
  </si>
  <si>
    <t>Fbxo2</t>
  </si>
  <si>
    <t>Mad2l2</t>
  </si>
  <si>
    <t>Ubiad1</t>
  </si>
  <si>
    <t>Tardbp</t>
  </si>
  <si>
    <t>Apitd1</t>
  </si>
  <si>
    <t>Cort</t>
  </si>
  <si>
    <t>Rbp7</t>
  </si>
  <si>
    <t>Nmnat1</t>
  </si>
  <si>
    <t>Lzic</t>
  </si>
  <si>
    <t>Clstn1</t>
  </si>
  <si>
    <t>Slc25a33</t>
  </si>
  <si>
    <t>Spsb1</t>
  </si>
  <si>
    <t>Mir34a</t>
  </si>
  <si>
    <t>Gpr157</t>
  </si>
  <si>
    <t>Car6</t>
  </si>
  <si>
    <t>Per3</t>
  </si>
  <si>
    <t>Uts2</t>
  </si>
  <si>
    <t>Tnfrsf9</t>
  </si>
  <si>
    <t>Thap3</t>
  </si>
  <si>
    <t>Klhl21</t>
  </si>
  <si>
    <t>Dnajc11</t>
  </si>
  <si>
    <t>Phf13</t>
  </si>
  <si>
    <t>Plekhg5</t>
  </si>
  <si>
    <t>Tas1r1</t>
  </si>
  <si>
    <t>Tnfrsf25</t>
  </si>
  <si>
    <t>Hes2</t>
  </si>
  <si>
    <t>Rpl22</t>
  </si>
  <si>
    <t>Hes3</t>
  </si>
  <si>
    <t>Icmt</t>
  </si>
  <si>
    <t>Chd5</t>
  </si>
  <si>
    <t>LOC500594</t>
  </si>
  <si>
    <t>Ajap1</t>
  </si>
  <si>
    <t>Dffb</t>
  </si>
  <si>
    <t>Lrrc47</t>
  </si>
  <si>
    <t>RGD1304567</t>
  </si>
  <si>
    <t>LOC246295</t>
  </si>
  <si>
    <t>Ccdc27</t>
  </si>
  <si>
    <t>Smim1</t>
  </si>
  <si>
    <t>Tprg1l</t>
  </si>
  <si>
    <t>Wrap73</t>
  </si>
  <si>
    <t>Actrt2</t>
  </si>
  <si>
    <t>Mmel1</t>
  </si>
  <si>
    <t>Pank4</t>
  </si>
  <si>
    <t>Tnfrsf14</t>
  </si>
  <si>
    <t>Hes5</t>
  </si>
  <si>
    <t>Morn1</t>
  </si>
  <si>
    <t>Rer1</t>
  </si>
  <si>
    <t>Pex10</t>
  </si>
  <si>
    <t>Gabrd</t>
  </si>
  <si>
    <t>Nadk</t>
  </si>
  <si>
    <t>Slc35e2b</t>
  </si>
  <si>
    <t>Cdk11b</t>
  </si>
  <si>
    <t>Mmp23</t>
  </si>
  <si>
    <t>Ssu72</t>
  </si>
  <si>
    <t>Mib2</t>
  </si>
  <si>
    <t>Tas1r3</t>
  </si>
  <si>
    <t>Aurkaip1</t>
  </si>
  <si>
    <t>Dvl1</t>
  </si>
  <si>
    <t>Pusl1</t>
  </si>
  <si>
    <t>Ccnl2</t>
  </si>
  <si>
    <t>Vwa1</t>
  </si>
  <si>
    <t>Ankrd65</t>
  </si>
  <si>
    <t>Tmem88b</t>
  </si>
  <si>
    <t>Cpsf3l</t>
  </si>
  <si>
    <t>Gltpd1</t>
  </si>
  <si>
    <t>Mxra8</t>
  </si>
  <si>
    <t>B3galt6</t>
  </si>
  <si>
    <t>Sdf4</t>
  </si>
  <si>
    <t>Tnfrsf18</t>
  </si>
  <si>
    <t>Tnfrsf4</t>
  </si>
  <si>
    <t>Fam132a</t>
  </si>
  <si>
    <t>Ube2j2</t>
  </si>
  <si>
    <t>Mir429</t>
  </si>
  <si>
    <t>Mir200b</t>
  </si>
  <si>
    <t>Mir200a</t>
  </si>
  <si>
    <t>Mir3548</t>
  </si>
  <si>
    <t>RGD1311517</t>
  </si>
  <si>
    <t>Noc2l</t>
  </si>
  <si>
    <t>Klhl17</t>
  </si>
  <si>
    <t>RGD1304931</t>
  </si>
  <si>
    <t>Plekhn1</t>
  </si>
  <si>
    <t>Isg15</t>
  </si>
  <si>
    <t>Camkmt</t>
  </si>
  <si>
    <t>Prkce</t>
  </si>
  <si>
    <t>Ttc7a</t>
  </si>
  <si>
    <t>Nrxn1</t>
  </si>
  <si>
    <t>Ltbp1</t>
  </si>
  <si>
    <t>Ubxn2a</t>
  </si>
  <si>
    <t>Bre</t>
  </si>
  <si>
    <t>Mapre3</t>
  </si>
  <si>
    <t>Apob</t>
  </si>
  <si>
    <t>Rnaseh1</t>
  </si>
  <si>
    <t>Nol10</t>
  </si>
  <si>
    <t>Agr3</t>
  </si>
  <si>
    <t>Nova1</t>
  </si>
  <si>
    <t>Prkd1</t>
  </si>
  <si>
    <t>Ralgapa1</t>
  </si>
  <si>
    <t>Mdga2</t>
  </si>
  <si>
    <t>Frmd6</t>
  </si>
  <si>
    <t>Atl1</t>
  </si>
  <si>
    <t>Exd2</t>
  </si>
  <si>
    <t>Gphn</t>
  </si>
  <si>
    <t>Nek9</t>
  </si>
  <si>
    <t>Sipa1l1</t>
  </si>
  <si>
    <t>Nrxn3</t>
  </si>
  <si>
    <t>Tdp1</t>
  </si>
  <si>
    <t>Prima1</t>
  </si>
  <si>
    <t>Slc24a4</t>
  </si>
  <si>
    <t>Eml1</t>
  </si>
  <si>
    <t>Brf1</t>
  </si>
  <si>
    <t>Kif26a</t>
  </si>
  <si>
    <t>Traf3</t>
  </si>
  <si>
    <t>Crim1</t>
  </si>
  <si>
    <t>Eif2ak2</t>
  </si>
  <si>
    <t>Prkd3</t>
  </si>
  <si>
    <t>Tmem178a</t>
  </si>
  <si>
    <t>Map4k3</t>
  </si>
  <si>
    <t>Slc8a1</t>
  </si>
  <si>
    <t>Dync2li1</t>
  </si>
  <si>
    <t>Thada</t>
  </si>
  <si>
    <t>Plekhh2</t>
  </si>
  <si>
    <t>Prepl</t>
  </si>
  <si>
    <t>Lrpprc</t>
  </si>
  <si>
    <t>Epas1</t>
  </si>
  <si>
    <t>Msh2</t>
  </si>
  <si>
    <t>Kcnk12</t>
  </si>
  <si>
    <t>Gtf2a1l</t>
  </si>
  <si>
    <t>Fshr</t>
  </si>
  <si>
    <t>Ppp1r21</t>
  </si>
  <si>
    <t>Alkbh8</t>
  </si>
  <si>
    <t>Slc30a6</t>
  </si>
  <si>
    <t>Ttc27</t>
  </si>
  <si>
    <t>Clip4</t>
  </si>
  <si>
    <t>Ppp1cb</t>
  </si>
  <si>
    <t>Alk</t>
  </si>
  <si>
    <t>Capn13</t>
  </si>
  <si>
    <t>Galnt14</t>
  </si>
  <si>
    <t>Plb1</t>
  </si>
  <si>
    <t>Nrbp1</t>
  </si>
  <si>
    <t>Trim54</t>
  </si>
  <si>
    <t>Rbks</t>
  </si>
  <si>
    <t>Slc4a1ap</t>
  </si>
  <si>
    <t>Rab10</t>
  </si>
  <si>
    <t>Gpr113</t>
  </si>
  <si>
    <t>Kif3c</t>
  </si>
  <si>
    <t>Dpysl5</t>
  </si>
  <si>
    <t>Otof</t>
  </si>
  <si>
    <t>Dtnb</t>
  </si>
  <si>
    <t>Adcy3</t>
  </si>
  <si>
    <t>Ncoa1</t>
  </si>
  <si>
    <t>Dnmt3a</t>
  </si>
  <si>
    <t>Klhl29</t>
  </si>
  <si>
    <t>Wdr35l</t>
  </si>
  <si>
    <t>RGD1311648</t>
  </si>
  <si>
    <t>Slc7a15</t>
  </si>
  <si>
    <t>Pum2</t>
  </si>
  <si>
    <t>Gen1</t>
  </si>
  <si>
    <t>Vsnl1</t>
  </si>
  <si>
    <t>Kcns3</t>
  </si>
  <si>
    <t>Fam49a</t>
  </si>
  <si>
    <t>Rock2</t>
  </si>
  <si>
    <t>Pdia6</t>
  </si>
  <si>
    <t>Rnf144a</t>
  </si>
  <si>
    <t>Dcdc2c</t>
  </si>
  <si>
    <t>Myt1l</t>
  </si>
  <si>
    <t>Tssc1</t>
  </si>
  <si>
    <t>Sntg2</t>
  </si>
  <si>
    <t>Slc26a4</t>
  </si>
  <si>
    <t>Taf1b</t>
  </si>
  <si>
    <t>Adam17</t>
  </si>
  <si>
    <t>Mboat2</t>
  </si>
  <si>
    <t>Hdac9</t>
  </si>
  <si>
    <t>Ankmy2</t>
  </si>
  <si>
    <t>Ispd</t>
  </si>
  <si>
    <t>Agmo</t>
  </si>
  <si>
    <t>Dgkb</t>
  </si>
  <si>
    <t>Ifrd1</t>
  </si>
  <si>
    <t>Scin</t>
  </si>
  <si>
    <t>Nrcam</t>
  </si>
  <si>
    <t>Stxbp6</t>
  </si>
  <si>
    <t>G2e3</t>
  </si>
  <si>
    <t>Ap4s1</t>
  </si>
  <si>
    <t>Nubpl</t>
  </si>
  <si>
    <t>Akap6</t>
  </si>
  <si>
    <t>Snx6</t>
  </si>
  <si>
    <t>Mbip</t>
  </si>
  <si>
    <t>Slc25a21</t>
  </si>
  <si>
    <t>Lrfn5</t>
  </si>
  <si>
    <t>Lrr1</t>
  </si>
  <si>
    <t>Sos2</t>
  </si>
  <si>
    <t>Klhdc2</t>
  </si>
  <si>
    <t>Nin</t>
  </si>
  <si>
    <t>Sav1</t>
  </si>
  <si>
    <t>Psma3</t>
  </si>
  <si>
    <t>Timm9</t>
  </si>
  <si>
    <t>Psma3l</t>
  </si>
  <si>
    <t>Rtn1</t>
  </si>
  <si>
    <t>Ccdc175</t>
  </si>
  <si>
    <t>Slc38a6</t>
  </si>
  <si>
    <t>Mnat1</t>
  </si>
  <si>
    <t>Prkch</t>
  </si>
  <si>
    <t>Ppp2r5e</t>
  </si>
  <si>
    <t>Kcnh5</t>
  </si>
  <si>
    <t>Rhoj</t>
  </si>
  <si>
    <t>Zbtb1</t>
  </si>
  <si>
    <t>Tex21</t>
  </si>
  <si>
    <t>Fntb</t>
  </si>
  <si>
    <t>Fut8</t>
  </si>
  <si>
    <t>Tmem229b</t>
  </si>
  <si>
    <t>Atp6v1d</t>
  </si>
  <si>
    <t>Fam71d</t>
  </si>
  <si>
    <t>Erh</t>
  </si>
  <si>
    <t>Galnt16</t>
  </si>
  <si>
    <t>Slc8a3</t>
  </si>
  <si>
    <t>Smoc1</t>
  </si>
  <si>
    <t>Synj2bp</t>
  </si>
  <si>
    <t>Pcnx</t>
  </si>
  <si>
    <t>Map3k9</t>
  </si>
  <si>
    <t>Rdh12</t>
  </si>
  <si>
    <t>Rgs6</t>
  </si>
  <si>
    <t>Actn1</t>
  </si>
  <si>
    <t>Ltbp2</t>
  </si>
  <si>
    <t>Numb</t>
  </si>
  <si>
    <t>Ift43</t>
  </si>
  <si>
    <t>Batf</t>
  </si>
  <si>
    <t>Gpatch2l</t>
  </si>
  <si>
    <t>LOC314328</t>
  </si>
  <si>
    <t>Pomt2</t>
  </si>
  <si>
    <t>Adck1</t>
  </si>
  <si>
    <t>Tshr</t>
  </si>
  <si>
    <t>LOC500702</t>
  </si>
  <si>
    <t>Kcnk10</t>
  </si>
  <si>
    <t>Spata7</t>
  </si>
  <si>
    <t>Efcab11</t>
  </si>
  <si>
    <t>Ttc7b</t>
  </si>
  <si>
    <t>Rps6ka5</t>
  </si>
  <si>
    <t>RGD1311756</t>
  </si>
  <si>
    <t>Kcnk13</t>
  </si>
  <si>
    <t>Tc2n</t>
  </si>
  <si>
    <t>Fbln5</t>
  </si>
  <si>
    <t>Itpk1</t>
  </si>
  <si>
    <t>Rin3</t>
  </si>
  <si>
    <t>Unc79</t>
  </si>
  <si>
    <t>Serpina4</t>
  </si>
  <si>
    <t>Asb2</t>
  </si>
  <si>
    <t>Ppp4r4</t>
  </si>
  <si>
    <t>Syne3</t>
  </si>
  <si>
    <t>Vrk1</t>
  </si>
  <si>
    <t>Ak7</t>
  </si>
  <si>
    <t>Cyp46a1</t>
  </si>
  <si>
    <t>Bcl11b</t>
  </si>
  <si>
    <t>Wars</t>
  </si>
  <si>
    <t>Wdr25l</t>
  </si>
  <si>
    <t>Mark3</t>
  </si>
  <si>
    <t>Ppp2r5c</t>
  </si>
  <si>
    <t>Klc1</t>
  </si>
  <si>
    <t>Wdr20</t>
  </si>
  <si>
    <t>Cdca4</t>
  </si>
  <si>
    <t>Mta1</t>
  </si>
  <si>
    <t>Ptprn2</t>
  </si>
  <si>
    <t>Sp4</t>
  </si>
  <si>
    <t>Rapgef5</t>
  </si>
  <si>
    <t>Cdca7l</t>
  </si>
  <si>
    <t>Fez2</t>
  </si>
  <si>
    <t>Strn</t>
  </si>
  <si>
    <t>Heatr5b</t>
  </si>
  <si>
    <t>Gpatch11</t>
  </si>
  <si>
    <t>Sult6b1</t>
  </si>
  <si>
    <t>Ndufaf7</t>
  </si>
  <si>
    <t>RGD1562284</t>
  </si>
  <si>
    <t>Cdc42ep3</t>
  </si>
  <si>
    <t>Cyp1b1</t>
  </si>
  <si>
    <t>Atl2</t>
  </si>
  <si>
    <t>Ttc39d</t>
  </si>
  <si>
    <t>Srsf7</t>
  </si>
  <si>
    <t>Morn2</t>
  </si>
  <si>
    <t>Dhx57</t>
  </si>
  <si>
    <t>Gemin6</t>
  </si>
  <si>
    <t>Thumpd2</t>
  </si>
  <si>
    <t>Eml4</t>
  </si>
  <si>
    <t>Kcng3</t>
  </si>
  <si>
    <t>Zfp36l2</t>
  </si>
  <si>
    <t>Ppm1b</t>
  </si>
  <si>
    <t>Slc3a1</t>
  </si>
  <si>
    <t>Six3</t>
  </si>
  <si>
    <t>Six2</t>
  </si>
  <si>
    <t>Rhoq</t>
  </si>
  <si>
    <t>Atp6v1e2</t>
  </si>
  <si>
    <t>Tmem247</t>
  </si>
  <si>
    <t>Socs5</t>
  </si>
  <si>
    <t>Cript</t>
  </si>
  <si>
    <t>Mcfd2</t>
  </si>
  <si>
    <t>Mir3558</t>
  </si>
  <si>
    <t>LOC681766</t>
  </si>
  <si>
    <t>Calm2</t>
  </si>
  <si>
    <t>Epcam</t>
  </si>
  <si>
    <t>Fbxo11</t>
  </si>
  <si>
    <t>Ston1</t>
  </si>
  <si>
    <t>Lhcgr</t>
  </si>
  <si>
    <t>Mtm1</t>
  </si>
  <si>
    <t>Cwf19l2</t>
  </si>
  <si>
    <t>Rasgrp3</t>
  </si>
  <si>
    <t>Fam98a</t>
  </si>
  <si>
    <t>Yipf4</t>
  </si>
  <si>
    <t>Dpy30</t>
  </si>
  <si>
    <t>Spast</t>
  </si>
  <si>
    <t>Memo1</t>
  </si>
  <si>
    <t>Spdya</t>
  </si>
  <si>
    <t>LOC298795</t>
  </si>
  <si>
    <t>Ypel5</t>
  </si>
  <si>
    <t>Lbh</t>
  </si>
  <si>
    <t>Ehd3</t>
  </si>
  <si>
    <t>Srd5a2</t>
  </si>
  <si>
    <t>Fosl2</t>
  </si>
  <si>
    <t>Supt7l</t>
  </si>
  <si>
    <t>Gpn1</t>
  </si>
  <si>
    <t>Gckr</t>
  </si>
  <si>
    <t>Krtcap3</t>
  </si>
  <si>
    <t>Ift172</t>
  </si>
  <si>
    <t>Ucn</t>
  </si>
  <si>
    <t>Eif2b4</t>
  </si>
  <si>
    <t>Mpv17l</t>
  </si>
  <si>
    <t>Gtf3c2</t>
  </si>
  <si>
    <t>Ppm1g</t>
  </si>
  <si>
    <t>Snx17</t>
  </si>
  <si>
    <t>Zfp513</t>
  </si>
  <si>
    <t>Atraid</t>
  </si>
  <si>
    <t>Slc5a6</t>
  </si>
  <si>
    <t>Cad</t>
  </si>
  <si>
    <t>Dnajc5g</t>
  </si>
  <si>
    <t>Cgref1</t>
  </si>
  <si>
    <t>Agbl5</t>
  </si>
  <si>
    <t>Emilin1</t>
  </si>
  <si>
    <t>Preb</t>
  </si>
  <si>
    <t>Tmem214</t>
  </si>
  <si>
    <t>Ost4</t>
  </si>
  <si>
    <t>LOC100322897</t>
  </si>
  <si>
    <t>Khk</t>
  </si>
  <si>
    <t>Slc35f6</t>
  </si>
  <si>
    <t>Cenpa</t>
  </si>
  <si>
    <t>Kcnk3</t>
  </si>
  <si>
    <t>RGD1559683</t>
  </si>
  <si>
    <t>Drc1</t>
  </si>
  <si>
    <t>Hadha</t>
  </si>
  <si>
    <t>Gareml</t>
  </si>
  <si>
    <t>Hadhb</t>
  </si>
  <si>
    <t>Pomc</t>
  </si>
  <si>
    <t>Dnajc27</t>
  </si>
  <si>
    <t>Ptrhd1</t>
  </si>
  <si>
    <t>Fam228a</t>
  </si>
  <si>
    <t>Fkbp1b</t>
  </si>
  <si>
    <t>LOC100365504</t>
  </si>
  <si>
    <t>Pfn4</t>
  </si>
  <si>
    <t>Atad2b</t>
  </si>
  <si>
    <t>Gdf7</t>
  </si>
  <si>
    <t>Sdc1</t>
  </si>
  <si>
    <t>Matn3</t>
  </si>
  <si>
    <t>Laptm4a</t>
  </si>
  <si>
    <t>Osr1</t>
  </si>
  <si>
    <t>Rdh14</t>
  </si>
  <si>
    <t>Nt5c1b</t>
  </si>
  <si>
    <t>Msgn1</t>
  </si>
  <si>
    <t>Smc6</t>
  </si>
  <si>
    <t>Ddx1</t>
  </si>
  <si>
    <t>Fam84a</t>
  </si>
  <si>
    <t>Trib2</t>
  </si>
  <si>
    <t>Mycn</t>
  </si>
  <si>
    <t>Lpin1</t>
  </si>
  <si>
    <t>Ntsr2</t>
  </si>
  <si>
    <t>E2f6</t>
  </si>
  <si>
    <t>Pqlc3</t>
  </si>
  <si>
    <t>LOC690276</t>
  </si>
  <si>
    <t>Kcnf1</t>
  </si>
  <si>
    <t>Atp6v1c2</t>
  </si>
  <si>
    <t>Hpcal1</t>
  </si>
  <si>
    <t>Kidins220</t>
  </si>
  <si>
    <t>Rsad2</t>
  </si>
  <si>
    <t>Cmpk2</t>
  </si>
  <si>
    <t>Sox11</t>
  </si>
  <si>
    <t>Rps7</t>
  </si>
  <si>
    <t>Allc</t>
  </si>
  <si>
    <t>Adi1</t>
  </si>
  <si>
    <t>Pxdn</t>
  </si>
  <si>
    <t>Tpo</t>
  </si>
  <si>
    <t>Tmem18</t>
  </si>
  <si>
    <t>Sh3yl1</t>
  </si>
  <si>
    <t>Acp1</t>
  </si>
  <si>
    <t>Fam150b</t>
  </si>
  <si>
    <t>Fam110c</t>
  </si>
  <si>
    <t>Dld</t>
  </si>
  <si>
    <t>Cbll1</t>
  </si>
  <si>
    <t>Slc26a3</t>
  </si>
  <si>
    <t>Dus4l</t>
  </si>
  <si>
    <t>Bcap29</t>
  </si>
  <si>
    <t>Gpr22</t>
  </si>
  <si>
    <t>Prkar2b</t>
  </si>
  <si>
    <t>Hbp1</t>
  </si>
  <si>
    <t>Cpsf3</t>
  </si>
  <si>
    <t>Itgb1bp1</t>
  </si>
  <si>
    <t>Ywhaq</t>
  </si>
  <si>
    <t>Rrm2</t>
  </si>
  <si>
    <t>Cys1</t>
  </si>
  <si>
    <t>Sypl1</t>
  </si>
  <si>
    <t>Twistnb</t>
  </si>
  <si>
    <t>Efcab10</t>
  </si>
  <si>
    <t>Twist1</t>
  </si>
  <si>
    <t>Ferd3l</t>
  </si>
  <si>
    <t>Prps1l1</t>
  </si>
  <si>
    <t>Snx13</t>
  </si>
  <si>
    <t>Tspan13</t>
  </si>
  <si>
    <t>Agr2</t>
  </si>
  <si>
    <t>Bzw2</t>
  </si>
  <si>
    <t>Sostdc1</t>
  </si>
  <si>
    <t>Meox2</t>
  </si>
  <si>
    <t>Vom2r49</t>
  </si>
  <si>
    <t>Etv1</t>
  </si>
  <si>
    <t>Lrrn3</t>
  </si>
  <si>
    <t>Foxg1</t>
  </si>
  <si>
    <t>Scfd1</t>
  </si>
  <si>
    <t>Strn3</t>
  </si>
  <si>
    <t>Coch</t>
  </si>
  <si>
    <t>Dtd2</t>
  </si>
  <si>
    <t>Gpr33</t>
  </si>
  <si>
    <t>Egln3</t>
  </si>
  <si>
    <t>Sptssa</t>
  </si>
  <si>
    <t>Eapp</t>
  </si>
  <si>
    <t>Cfl2</t>
  </si>
  <si>
    <t>Baz1a</t>
  </si>
  <si>
    <t>Srp54</t>
  </si>
  <si>
    <t>RGD1304624</t>
  </si>
  <si>
    <t>RGD1305089</t>
  </si>
  <si>
    <t>Ppp2r3c</t>
  </si>
  <si>
    <t>Nfkbia</t>
  </si>
  <si>
    <t>Psma6</t>
  </si>
  <si>
    <t>Aldoart2</t>
  </si>
  <si>
    <t>Brms1l</t>
  </si>
  <si>
    <t>Mir3593</t>
  </si>
  <si>
    <t>Nkx2-1</t>
  </si>
  <si>
    <t>Pax9</t>
  </si>
  <si>
    <t>Nkx2-8</t>
  </si>
  <si>
    <t>LOC314140</t>
  </si>
  <si>
    <t>Foxa1</t>
  </si>
  <si>
    <t>RGD1560556</t>
  </si>
  <si>
    <t>Clec14a</t>
  </si>
  <si>
    <t>Sstr1</t>
  </si>
  <si>
    <t>Gemin2</t>
  </si>
  <si>
    <t>Pnn</t>
  </si>
  <si>
    <t>Trappc6b</t>
  </si>
  <si>
    <t>Fbxo33</t>
  </si>
  <si>
    <t>Fscb</t>
  </si>
  <si>
    <t>Klhl28</t>
  </si>
  <si>
    <t>RGD1307621</t>
  </si>
  <si>
    <t>Mis18bp1</t>
  </si>
  <si>
    <t>Rps29</t>
  </si>
  <si>
    <t>Dnaaf2</t>
  </si>
  <si>
    <t>Pole2</t>
  </si>
  <si>
    <t>Mgat2</t>
  </si>
  <si>
    <t>Klhdc1</t>
  </si>
  <si>
    <t>Arf6</t>
  </si>
  <si>
    <t>Sdccag1</t>
  </si>
  <si>
    <t>L2hgdh</t>
  </si>
  <si>
    <t>Cdkl1</t>
  </si>
  <si>
    <t>Atp5s</t>
  </si>
  <si>
    <t>Map4k5</t>
  </si>
  <si>
    <t>Pygl</t>
  </si>
  <si>
    <t>Abhd12b</t>
  </si>
  <si>
    <t>Trim9</t>
  </si>
  <si>
    <t>Tmx1</t>
  </si>
  <si>
    <t>Actr10</t>
  </si>
  <si>
    <t>Arid4a</t>
  </si>
  <si>
    <t>Ppm1a</t>
  </si>
  <si>
    <t>Daam1</t>
  </si>
  <si>
    <t>L3hypdh</t>
  </si>
  <si>
    <t>Jkamp</t>
  </si>
  <si>
    <t>Gpr135</t>
  </si>
  <si>
    <t>Lrrc9</t>
  </si>
  <si>
    <t>Dhrs7</t>
  </si>
  <si>
    <t>RGD1565002</t>
  </si>
  <si>
    <t>Six1</t>
  </si>
  <si>
    <t>Six6</t>
  </si>
  <si>
    <t>Six4</t>
  </si>
  <si>
    <t>Trmt5</t>
  </si>
  <si>
    <t>Tmem30b</t>
  </si>
  <si>
    <t>Snapc1</t>
  </si>
  <si>
    <t>Gphb5</t>
  </si>
  <si>
    <t>Wdr89</t>
  </si>
  <si>
    <t>Esr2</t>
  </si>
  <si>
    <t>Mthfd1</t>
  </si>
  <si>
    <t>Akap5</t>
  </si>
  <si>
    <t>Zbtb25</t>
  </si>
  <si>
    <t>Hspa2</t>
  </si>
  <si>
    <t>Ppp1r36</t>
  </si>
  <si>
    <t>Sptb</t>
  </si>
  <si>
    <t>Rab15</t>
  </si>
  <si>
    <t>Gpx2</t>
  </si>
  <si>
    <t>Max</t>
  </si>
  <si>
    <t>RGD1562540</t>
  </si>
  <si>
    <t>Mpp5</t>
  </si>
  <si>
    <t>Plek2</t>
  </si>
  <si>
    <t>Eif2s1</t>
  </si>
  <si>
    <t>Pigh</t>
  </si>
  <si>
    <t>Plekhh1</t>
  </si>
  <si>
    <t>LOC500684</t>
  </si>
  <si>
    <t>Plekhd1</t>
  </si>
  <si>
    <t>Slc10a1</t>
  </si>
  <si>
    <t>Srsf5</t>
  </si>
  <si>
    <t>Adam4l1</t>
  </si>
  <si>
    <t>Cox16</t>
  </si>
  <si>
    <t>Adam4</t>
  </si>
  <si>
    <t>Med6</t>
  </si>
  <si>
    <t>Ttc9</t>
  </si>
  <si>
    <t>Dpf3</t>
  </si>
  <si>
    <t>Arg2</t>
  </si>
  <si>
    <t>Zfyve26</t>
  </si>
  <si>
    <t>Zfp36l1</t>
  </si>
  <si>
    <t>Fos</t>
  </si>
  <si>
    <t>Tmed10</t>
  </si>
  <si>
    <t>Zc2hc1c</t>
  </si>
  <si>
    <t>Eif2b2</t>
  </si>
  <si>
    <t>Mlh3</t>
  </si>
  <si>
    <t>Acyp1</t>
  </si>
  <si>
    <t>Pgf</t>
  </si>
  <si>
    <t>Prox2</t>
  </si>
  <si>
    <t>Dlst</t>
  </si>
  <si>
    <t>Fcf1</t>
  </si>
  <si>
    <t>Ylpm1</t>
  </si>
  <si>
    <t>Syndig1l</t>
  </si>
  <si>
    <t>Isca2</t>
  </si>
  <si>
    <t>Npc2</t>
  </si>
  <si>
    <t>Abcd4</t>
  </si>
  <si>
    <t>Vsx2</t>
  </si>
  <si>
    <t>Aldh6a1</t>
  </si>
  <si>
    <t>Rnf113a2</t>
  </si>
  <si>
    <t>Ccdc176</t>
  </si>
  <si>
    <t>Ptgr2</t>
  </si>
  <si>
    <t>Zfp410</t>
  </si>
  <si>
    <t>Coq6</t>
  </si>
  <si>
    <t>Pnma1</t>
  </si>
  <si>
    <t>Dnal1</t>
  </si>
  <si>
    <t>Acot5</t>
  </si>
  <si>
    <t>RGD1307704</t>
  </si>
  <si>
    <t>Rbm25</t>
  </si>
  <si>
    <t>Dcaf4</t>
  </si>
  <si>
    <t>Jdp2</t>
  </si>
  <si>
    <t>Flvcr2</t>
  </si>
  <si>
    <t>Tgfb3</t>
  </si>
  <si>
    <t>Esrrb</t>
  </si>
  <si>
    <t>Angel1</t>
  </si>
  <si>
    <t>RGD1309492</t>
  </si>
  <si>
    <t>Irf2bpl</t>
  </si>
  <si>
    <t>Zdhhc22</t>
  </si>
  <si>
    <t>Tmem63c</t>
  </si>
  <si>
    <t>Ngb</t>
  </si>
  <si>
    <t>Vipas39</t>
  </si>
  <si>
    <t>Ahsa1</t>
  </si>
  <si>
    <t>Samd15</t>
  </si>
  <si>
    <t>Gstz1</t>
  </si>
  <si>
    <t>Sptlc2</t>
  </si>
  <si>
    <t>Alkbh1</t>
  </si>
  <si>
    <t>Snw1</t>
  </si>
  <si>
    <t>Slirp</t>
  </si>
  <si>
    <t>Dio2</t>
  </si>
  <si>
    <t>Ston2</t>
  </si>
  <si>
    <t>Sel1l</t>
  </si>
  <si>
    <t>Mir652</t>
  </si>
  <si>
    <t>Flrt2</t>
  </si>
  <si>
    <t>Galc</t>
  </si>
  <si>
    <t>Gpr65</t>
  </si>
  <si>
    <t>Zc3h14</t>
  </si>
  <si>
    <t>Ptpn21</t>
  </si>
  <si>
    <t>Ttc8</t>
  </si>
  <si>
    <t>Cpg1</t>
  </si>
  <si>
    <t>Psmc1</t>
  </si>
  <si>
    <t>Calm1</t>
  </si>
  <si>
    <t>Gpr68</t>
  </si>
  <si>
    <t>Smek1</t>
  </si>
  <si>
    <t>Lgmn</t>
  </si>
  <si>
    <t>Golga5</t>
  </si>
  <si>
    <t>Chga</t>
  </si>
  <si>
    <t>Moap1</t>
  </si>
  <si>
    <t>LOC100233176</t>
  </si>
  <si>
    <t>Btbd7</t>
  </si>
  <si>
    <t>Cox8c</t>
  </si>
  <si>
    <t>Ifi27l2b</t>
  </si>
  <si>
    <t>Otub2</t>
  </si>
  <si>
    <t>Ddx24</t>
  </si>
  <si>
    <t>Ifi27</t>
  </si>
  <si>
    <t>Serpina10</t>
  </si>
  <si>
    <t>Serpina1f</t>
  </si>
  <si>
    <t>Serpina6</t>
  </si>
  <si>
    <t>LOC299271</t>
  </si>
  <si>
    <t>Serpina12</t>
  </si>
  <si>
    <t>Serpina9</t>
  </si>
  <si>
    <t>Serpina11</t>
  </si>
  <si>
    <t>Serpina5</t>
  </si>
  <si>
    <t>Serpina3m</t>
  </si>
  <si>
    <t>Serpina3c</t>
  </si>
  <si>
    <t>Gsc</t>
  </si>
  <si>
    <t>Serpina3n</t>
  </si>
  <si>
    <t>LOC690435</t>
  </si>
  <si>
    <t>LOC299282</t>
  </si>
  <si>
    <t>Glrx5</t>
  </si>
  <si>
    <t>Tcl1a</t>
  </si>
  <si>
    <t>Bdkrb1</t>
  </si>
  <si>
    <t>Bdkrb2</t>
  </si>
  <si>
    <t>Papola</t>
  </si>
  <si>
    <t>Ccnk</t>
  </si>
  <si>
    <t>Degs2</t>
  </si>
  <si>
    <t>Evl</t>
  </si>
  <si>
    <t>Yy1</t>
  </si>
  <si>
    <t>Mir345</t>
  </si>
  <si>
    <t>Slc25a29</t>
  </si>
  <si>
    <t>Begain</t>
  </si>
  <si>
    <t>Mir493</t>
  </si>
  <si>
    <t>Dlk1</t>
  </si>
  <si>
    <t>Mir770</t>
  </si>
  <si>
    <t>Mir337</t>
  </si>
  <si>
    <t>Mir673</t>
  </si>
  <si>
    <t>Mir3544</t>
  </si>
  <si>
    <t>Mir540</t>
  </si>
  <si>
    <t>Mir127</t>
  </si>
  <si>
    <t>Mir665</t>
  </si>
  <si>
    <t>Mir431</t>
  </si>
  <si>
    <t>Mir1188</t>
  </si>
  <si>
    <t>Mir434</t>
  </si>
  <si>
    <t>Mir433</t>
  </si>
  <si>
    <t>Mir370</t>
  </si>
  <si>
    <t>Mir3543</t>
  </si>
  <si>
    <t>Mir136</t>
  </si>
  <si>
    <t>Mir3576</t>
  </si>
  <si>
    <t>Mir376c</t>
  </si>
  <si>
    <t>Mir494</t>
  </si>
  <si>
    <t>Mir758</t>
  </si>
  <si>
    <t>Mir3579</t>
  </si>
  <si>
    <t>Mir3578</t>
  </si>
  <si>
    <t>Mir3563</t>
  </si>
  <si>
    <t>Mir379</t>
  </si>
  <si>
    <t>Mir412</t>
  </si>
  <si>
    <t>Mir3592</t>
  </si>
  <si>
    <t>Mir3581</t>
  </si>
  <si>
    <t>Mir410</t>
  </si>
  <si>
    <t>Mir496</t>
  </si>
  <si>
    <t>Mir485</t>
  </si>
  <si>
    <t>Mir329</t>
  </si>
  <si>
    <t>Mir667</t>
  </si>
  <si>
    <t>Mir666</t>
  </si>
  <si>
    <t>Mir369</t>
  </si>
  <si>
    <t>Mir409</t>
  </si>
  <si>
    <t>Mir541</t>
  </si>
  <si>
    <t>Mir411</t>
  </si>
  <si>
    <t>Mir381</t>
  </si>
  <si>
    <t>Mir376a</t>
  </si>
  <si>
    <t>Mir376b</t>
  </si>
  <si>
    <t>Mir382</t>
  </si>
  <si>
    <t>Mir487b</t>
  </si>
  <si>
    <t>Mir299</t>
  </si>
  <si>
    <t>Mir539</t>
  </si>
  <si>
    <t>Mir1193</t>
  </si>
  <si>
    <t>Mir543</t>
  </si>
  <si>
    <t>Mir323</t>
  </si>
  <si>
    <t>Mir154</t>
  </si>
  <si>
    <t>Mir377</t>
  </si>
  <si>
    <t>Mir668</t>
  </si>
  <si>
    <t>Mir134</t>
  </si>
  <si>
    <t>Mir300</t>
  </si>
  <si>
    <t>Mir380</t>
  </si>
  <si>
    <t>Mir3595</t>
  </si>
  <si>
    <t>Mir495</t>
  </si>
  <si>
    <t>Dio3</t>
  </si>
  <si>
    <t>RGD1305298</t>
  </si>
  <si>
    <t>Dync1h1</t>
  </si>
  <si>
    <t>Bag5</t>
  </si>
  <si>
    <t>Trmt61a</t>
  </si>
  <si>
    <t>Hsp90aa1</t>
  </si>
  <si>
    <t>Ckb</t>
  </si>
  <si>
    <t>Eif5</t>
  </si>
  <si>
    <t>RGD1560608</t>
  </si>
  <si>
    <t>Exoc3l4</t>
  </si>
  <si>
    <t>Amn</t>
  </si>
  <si>
    <t>Cdc42bpb</t>
  </si>
  <si>
    <t>Ankrd9</t>
  </si>
  <si>
    <t>Cinp</t>
  </si>
  <si>
    <t>Mok</t>
  </si>
  <si>
    <t>Zfyve21</t>
  </si>
  <si>
    <t>Ppp1r13b</t>
  </si>
  <si>
    <t>RGD1305627</t>
  </si>
  <si>
    <t>Mir3545</t>
  </si>
  <si>
    <t>Mir203</t>
  </si>
  <si>
    <t>Tmem179</t>
  </si>
  <si>
    <t>Siva1</t>
  </si>
  <si>
    <t>Zbtb42</t>
  </si>
  <si>
    <t>Akt1</t>
  </si>
  <si>
    <t>Pld4</t>
  </si>
  <si>
    <t>RGD1307315</t>
  </si>
  <si>
    <t>Gpr132</t>
  </si>
  <si>
    <t>Btbd6</t>
  </si>
  <si>
    <t>Nudt14</t>
  </si>
  <si>
    <t>Crip1</t>
  </si>
  <si>
    <t>Crip2</t>
  </si>
  <si>
    <t>Adam6</t>
  </si>
  <si>
    <t>Dgcr2</t>
  </si>
  <si>
    <t>Vipr2</t>
  </si>
  <si>
    <t>Zfp386</t>
  </si>
  <si>
    <t>Wdr60</t>
  </si>
  <si>
    <t>Mir153</t>
  </si>
  <si>
    <t>Sp8</t>
  </si>
  <si>
    <t>Itgb8</t>
  </si>
  <si>
    <t>Macc1</t>
  </si>
  <si>
    <t>Tmem196</t>
  </si>
  <si>
    <t>Yaf2</t>
  </si>
  <si>
    <t>Ppm1h</t>
  </si>
  <si>
    <t>Syt1</t>
  </si>
  <si>
    <t>Mroh1</t>
  </si>
  <si>
    <t>Fbln1</t>
  </si>
  <si>
    <t>Zfat</t>
  </si>
  <si>
    <t>Cbx5</t>
  </si>
  <si>
    <t>Wibg</t>
  </si>
  <si>
    <t>Atcay</t>
  </si>
  <si>
    <t>Olr1090</t>
  </si>
  <si>
    <t>Prdm4</t>
  </si>
  <si>
    <t>Scyl2</t>
  </si>
  <si>
    <t>LOC100910996</t>
  </si>
  <si>
    <t>Anks1b</t>
  </si>
  <si>
    <t>Ntn4</t>
  </si>
  <si>
    <t>Dcn</t>
  </si>
  <si>
    <t>Mgat4c</t>
  </si>
  <si>
    <t>Trhde</t>
  </si>
  <si>
    <t>Nav3</t>
  </si>
  <si>
    <t>Nup107</t>
  </si>
  <si>
    <t>Grip1</t>
  </si>
  <si>
    <t>Vps13b</t>
  </si>
  <si>
    <t>Zfpm2</t>
  </si>
  <si>
    <t>Oxr1</t>
  </si>
  <si>
    <t>Trps1</t>
  </si>
  <si>
    <t>Wdyhv1</t>
  </si>
  <si>
    <t>Ext1</t>
  </si>
  <si>
    <t>Kcnq3</t>
  </si>
  <si>
    <t>Ago2</t>
  </si>
  <si>
    <t>RGD1565410</t>
  </si>
  <si>
    <t>Khdrbs3</t>
  </si>
  <si>
    <t>Rbx1</t>
  </si>
  <si>
    <t>Tmem184b</t>
  </si>
  <si>
    <t>Slc2a13</t>
  </si>
  <si>
    <t>Cntn1</t>
  </si>
  <si>
    <t>Nell2</t>
  </si>
  <si>
    <t>Pced1b</t>
  </si>
  <si>
    <t>Soat2</t>
  </si>
  <si>
    <t>Arl13b</t>
  </si>
  <si>
    <t>Mip</t>
  </si>
  <si>
    <t>Cs</t>
  </si>
  <si>
    <t>Celf5</t>
  </si>
  <si>
    <t>LOC100125368</t>
  </si>
  <si>
    <t>Mob3a</t>
  </si>
  <si>
    <t>Tcf3</t>
  </si>
  <si>
    <t>Vom2r53</t>
  </si>
  <si>
    <t>Giot1</t>
  </si>
  <si>
    <t>Hmha1</t>
  </si>
  <si>
    <t>Brd4</t>
  </si>
  <si>
    <t>Wiz</t>
  </si>
  <si>
    <t>Zfp563</t>
  </si>
  <si>
    <t>Cyp4f5</t>
  </si>
  <si>
    <t>Zfp763</t>
  </si>
  <si>
    <t>Vom2r55</t>
  </si>
  <si>
    <t>Adamts10</t>
  </si>
  <si>
    <t>Vom2r57</t>
  </si>
  <si>
    <t>Vom2r56</t>
  </si>
  <si>
    <t>Syn3</t>
  </si>
  <si>
    <t>Fbxo7</t>
  </si>
  <si>
    <t>Polr3b</t>
  </si>
  <si>
    <t>Cry1</t>
  </si>
  <si>
    <t>Ric8b</t>
  </si>
  <si>
    <t>Chst11</t>
  </si>
  <si>
    <t>Stab2</t>
  </si>
  <si>
    <t>LOC362863</t>
  </si>
  <si>
    <t>Igf1</t>
  </si>
  <si>
    <t>Mybpc1</t>
  </si>
  <si>
    <t>Ano4</t>
  </si>
  <si>
    <t>Apaf1</t>
  </si>
  <si>
    <t>Cdk17</t>
  </si>
  <si>
    <t>Vezt</t>
  </si>
  <si>
    <t>Fgd6</t>
  </si>
  <si>
    <t>Eea1</t>
  </si>
  <si>
    <t>LOC500827</t>
  </si>
  <si>
    <t>Tmtc3</t>
  </si>
  <si>
    <t>Atp2b1</t>
  </si>
  <si>
    <t>Kitlg</t>
  </si>
  <si>
    <t>Slc6a15</t>
  </si>
  <si>
    <t>Tmtc2</t>
  </si>
  <si>
    <t>Ppfia2</t>
  </si>
  <si>
    <t>Acss3</t>
  </si>
  <si>
    <t>Lin7a</t>
  </si>
  <si>
    <t>Ptprq</t>
  </si>
  <si>
    <t>Ppp1r12a</t>
  </si>
  <si>
    <t>Kcnc2</t>
  </si>
  <si>
    <t>Krr1</t>
  </si>
  <si>
    <t>Caps2</t>
  </si>
  <si>
    <t>Lgr5</t>
  </si>
  <si>
    <t>Tmem19</t>
  </si>
  <si>
    <t>Tph2</t>
  </si>
  <si>
    <t>Tspan8</t>
  </si>
  <si>
    <t>Ptprr</t>
  </si>
  <si>
    <t>Kcnmb4</t>
  </si>
  <si>
    <t>Frs2</t>
  </si>
  <si>
    <t>Cpm</t>
  </si>
  <si>
    <t>Best3</t>
  </si>
  <si>
    <t>Cand1</t>
  </si>
  <si>
    <t>Gns</t>
  </si>
  <si>
    <t>Srgap1</t>
  </si>
  <si>
    <t>Hmga2</t>
  </si>
  <si>
    <t>Irak3</t>
  </si>
  <si>
    <t>Usp15</t>
  </si>
  <si>
    <t>Mon2</t>
  </si>
  <si>
    <t>Slc16a7</t>
  </si>
  <si>
    <t>Cyp27b1</t>
  </si>
  <si>
    <t>Arhgef25</t>
  </si>
  <si>
    <t>Cpq</t>
  </si>
  <si>
    <t>Sdc2</t>
  </si>
  <si>
    <t>Nipal2</t>
  </si>
  <si>
    <t>Stk3</t>
  </si>
  <si>
    <t>Rnf19a</t>
  </si>
  <si>
    <t>Grhl2</t>
  </si>
  <si>
    <t>Azin1</t>
  </si>
  <si>
    <t>Rims2</t>
  </si>
  <si>
    <t>Lrp12</t>
  </si>
  <si>
    <t>Angpt1</t>
  </si>
  <si>
    <t>Rspo2</t>
  </si>
  <si>
    <t>Pkhd1l1</t>
  </si>
  <si>
    <t>Nudcd1</t>
  </si>
  <si>
    <t>Asap1</t>
  </si>
  <si>
    <t>Fam49b</t>
  </si>
  <si>
    <t>Gsdmc</t>
  </si>
  <si>
    <t>Samd12</t>
  </si>
  <si>
    <t>Colec10</t>
  </si>
  <si>
    <t>Mtbp</t>
  </si>
  <si>
    <t>Sntb1</t>
  </si>
  <si>
    <t>Col14a1</t>
  </si>
  <si>
    <t>Zhx2</t>
  </si>
  <si>
    <t>Anxa13</t>
  </si>
  <si>
    <t>Fbxo32</t>
  </si>
  <si>
    <t>Nsmce2</t>
  </si>
  <si>
    <t>Adcy8</t>
  </si>
  <si>
    <t>Efr3a</t>
  </si>
  <si>
    <t>Tg</t>
  </si>
  <si>
    <t>Lrrc6</t>
  </si>
  <si>
    <t>Phf20l1</t>
  </si>
  <si>
    <t>Tmem71</t>
  </si>
  <si>
    <t>Trappc9</t>
  </si>
  <si>
    <t>Ptk2</t>
  </si>
  <si>
    <t>Slurp1</t>
  </si>
  <si>
    <t>Cyp11b1</t>
  </si>
  <si>
    <t>Rbfox2</t>
  </si>
  <si>
    <t>Arhgap39</t>
  </si>
  <si>
    <t>Scrt1</t>
  </si>
  <si>
    <t>Mb</t>
  </si>
  <si>
    <t>Myh9</t>
  </si>
  <si>
    <t>Txn2</t>
  </si>
  <si>
    <t>Cacng2</t>
  </si>
  <si>
    <t>Cdc42ep1</t>
  </si>
  <si>
    <t>Tmprss6</t>
  </si>
  <si>
    <t>Eif3l</t>
  </si>
  <si>
    <t>Triobp</t>
  </si>
  <si>
    <t>Apobec3b</t>
  </si>
  <si>
    <t>Kcnj4</t>
  </si>
  <si>
    <t>RGD1305939</t>
  </si>
  <si>
    <t>Dnal4</t>
  </si>
  <si>
    <t>Adsl</t>
  </si>
  <si>
    <t>Slc25a17</t>
  </si>
  <si>
    <t>Fam83f</t>
  </si>
  <si>
    <t>Enthd1</t>
  </si>
  <si>
    <t>Tnrc6b</t>
  </si>
  <si>
    <t>Phf5a</t>
  </si>
  <si>
    <t>LOC688613</t>
  </si>
  <si>
    <t>Mei1</t>
  </si>
  <si>
    <t>Bik</t>
  </si>
  <si>
    <t>Scube1</t>
  </si>
  <si>
    <t>Poldip3</t>
  </si>
  <si>
    <t>Pacsin2</t>
  </si>
  <si>
    <t>Smc1b</t>
  </si>
  <si>
    <t>Phf21b</t>
  </si>
  <si>
    <t>Pnpla3</t>
  </si>
  <si>
    <t>Cerk</t>
  </si>
  <si>
    <t>Atxn10</t>
  </si>
  <si>
    <t>Ppara</t>
  </si>
  <si>
    <t>Fam19a5</t>
  </si>
  <si>
    <t>Selo</t>
  </si>
  <si>
    <t>Brd1</t>
  </si>
  <si>
    <t>Alg12</t>
  </si>
  <si>
    <t>Ppp6r2</t>
  </si>
  <si>
    <t>Cpne8</t>
  </si>
  <si>
    <t>Pdzrn4</t>
  </si>
  <si>
    <t>Tmem117</t>
  </si>
  <si>
    <t>Ano6</t>
  </si>
  <si>
    <t>Slc38a1</t>
  </si>
  <si>
    <t>Olr1108</t>
  </si>
  <si>
    <t>Slc4a8</t>
  </si>
  <si>
    <t>Scn8a</t>
  </si>
  <si>
    <t>Atf1</t>
  </si>
  <si>
    <t>Slc11a2</t>
  </si>
  <si>
    <t>Tfcp2</t>
  </si>
  <si>
    <t>Krt18</t>
  </si>
  <si>
    <t>Acvr1b</t>
  </si>
  <si>
    <t>Krt5</t>
  </si>
  <si>
    <t>RGD1305207</t>
  </si>
  <si>
    <t>Atf7</t>
  </si>
  <si>
    <t>Sp1</t>
  </si>
  <si>
    <t>Nckap1l</t>
  </si>
  <si>
    <t>Zfp385a</t>
  </si>
  <si>
    <t>Stx19</t>
  </si>
  <si>
    <t>Pros1</t>
  </si>
  <si>
    <t>Prim1</t>
  </si>
  <si>
    <t>Atp5b</t>
  </si>
  <si>
    <t>Ptges3</t>
  </si>
  <si>
    <t>Naca</t>
  </si>
  <si>
    <t>Hsd17b6</t>
  </si>
  <si>
    <t>Gls2</t>
  </si>
  <si>
    <t>Rbms2</t>
  </si>
  <si>
    <t>Spryd4</t>
  </si>
  <si>
    <t>Il23a</t>
  </si>
  <si>
    <t>Stat2</t>
  </si>
  <si>
    <t>Apof</t>
  </si>
  <si>
    <t>Apon</t>
  </si>
  <si>
    <t>Timeless</t>
  </si>
  <si>
    <t>Pan2</t>
  </si>
  <si>
    <t>Slc39a5</t>
  </si>
  <si>
    <t>Myl6b</t>
  </si>
  <si>
    <t>Myl6</t>
  </si>
  <si>
    <t>Nabp2</t>
  </si>
  <si>
    <t>Coq10a</t>
  </si>
  <si>
    <t>Rnf41</t>
  </si>
  <si>
    <t>Myl6l</t>
  </si>
  <si>
    <t>Rpl41</t>
  </si>
  <si>
    <t>Zc3h10</t>
  </si>
  <si>
    <t>Esyt1</t>
  </si>
  <si>
    <t>Erbb3</t>
  </si>
  <si>
    <t>Pa2g4</t>
  </si>
  <si>
    <t>Cdk2</t>
  </si>
  <si>
    <t>Suox</t>
  </si>
  <si>
    <t>Pmel</t>
  </si>
  <si>
    <t>Rab5b</t>
  </si>
  <si>
    <t>Dgka</t>
  </si>
  <si>
    <t>Rps26</t>
  </si>
  <si>
    <t>Dnajc14</t>
  </si>
  <si>
    <t>Sarnp</t>
  </si>
  <si>
    <t>Mmp19</t>
  </si>
  <si>
    <t>Tmem198b</t>
  </si>
  <si>
    <t>Ormdl2</t>
  </si>
  <si>
    <t>Itga7</t>
  </si>
  <si>
    <t>Mettl7b</t>
  </si>
  <si>
    <t>Gdf11</t>
  </si>
  <si>
    <t>Olr877</t>
  </si>
  <si>
    <t>Olr878</t>
  </si>
  <si>
    <t>Olr876</t>
  </si>
  <si>
    <t>Olr875</t>
  </si>
  <si>
    <t>Olr879</t>
  </si>
  <si>
    <t>Olr881</t>
  </si>
  <si>
    <t>Olr880</t>
  </si>
  <si>
    <t>Olr907</t>
  </si>
  <si>
    <t>Olr990</t>
  </si>
  <si>
    <t>Olr916</t>
  </si>
  <si>
    <t>Olr889</t>
  </si>
  <si>
    <t>Olr984</t>
  </si>
  <si>
    <t>Olr982</t>
  </si>
  <si>
    <t>Olr1845</t>
  </si>
  <si>
    <t>Olr908</t>
  </si>
  <si>
    <t>Olr892</t>
  </si>
  <si>
    <t>Olr894</t>
  </si>
  <si>
    <t>Olr896</t>
  </si>
  <si>
    <t>Olr898</t>
  </si>
  <si>
    <t>Olr1751</t>
  </si>
  <si>
    <t>Olr903</t>
  </si>
  <si>
    <t>Olr920</t>
  </si>
  <si>
    <t>Olr906</t>
  </si>
  <si>
    <t>Olr883</t>
  </si>
  <si>
    <t>Olr910</t>
  </si>
  <si>
    <t>Olr886</t>
  </si>
  <si>
    <t>Olr995</t>
  </si>
  <si>
    <t>Olr954</t>
  </si>
  <si>
    <t>Olr1007</t>
  </si>
  <si>
    <t>Olr1006</t>
  </si>
  <si>
    <t>Olr1002</t>
  </si>
  <si>
    <t>Olr960</t>
  </si>
  <si>
    <t>Olr959</t>
  </si>
  <si>
    <t>Olr964</t>
  </si>
  <si>
    <t>Olr962</t>
  </si>
  <si>
    <t>Olr956</t>
  </si>
  <si>
    <t>Olr1000</t>
  </si>
  <si>
    <t>Olr1012</t>
  </si>
  <si>
    <t>Olr1016</t>
  </si>
  <si>
    <t>Olr1020</t>
  </si>
  <si>
    <t>Olr947</t>
  </si>
  <si>
    <t>Olr950</t>
  </si>
  <si>
    <t>Olr1022</t>
  </si>
  <si>
    <t>Olr952</t>
  </si>
  <si>
    <t>Olr951</t>
  </si>
  <si>
    <t>Olr1024</t>
  </si>
  <si>
    <t>Olr1029</t>
  </si>
  <si>
    <t>Olr943</t>
  </si>
  <si>
    <t>Olr1049</t>
  </si>
  <si>
    <t>Olr1014</t>
  </si>
  <si>
    <t>Olr1052</t>
  </si>
  <si>
    <t>Olr937</t>
  </si>
  <si>
    <t>Olr1060</t>
  </si>
  <si>
    <t>Olr1051</t>
  </si>
  <si>
    <t>Olr1061</t>
  </si>
  <si>
    <t>Olr1067</t>
  </si>
  <si>
    <t>Olr1065</t>
  </si>
  <si>
    <t>Olr1064</t>
  </si>
  <si>
    <t>Olr1063</t>
  </si>
  <si>
    <t>Olr1068</t>
  </si>
  <si>
    <t>Olr1070</t>
  </si>
  <si>
    <t>Olr1069</t>
  </si>
  <si>
    <t>Olr1072</t>
  </si>
  <si>
    <t>Olr1071</t>
  </si>
  <si>
    <t>Neurod4</t>
  </si>
  <si>
    <t>Zfp347</t>
  </si>
  <si>
    <t>Zfp709l1</t>
  </si>
  <si>
    <t>Ankrd24</t>
  </si>
  <si>
    <t>Sirt6</t>
  </si>
  <si>
    <t>Tle2</t>
  </si>
  <si>
    <t>Gna15</t>
  </si>
  <si>
    <t>S1pr4</t>
  </si>
  <si>
    <t>Ncln</t>
  </si>
  <si>
    <t>Nfic</t>
  </si>
  <si>
    <t>Dohh</t>
  </si>
  <si>
    <t>Fzr1</t>
  </si>
  <si>
    <t>Mfsd12</t>
  </si>
  <si>
    <t>LOC690617</t>
  </si>
  <si>
    <t>Cactin</t>
  </si>
  <si>
    <t>Apba3</t>
  </si>
  <si>
    <t>Gipc3</t>
  </si>
  <si>
    <t>Hmg20b</t>
  </si>
  <si>
    <t>Pip5k1c</t>
  </si>
  <si>
    <t>Matk</t>
  </si>
  <si>
    <t>Tbxa2r</t>
  </si>
  <si>
    <t>Eef2</t>
  </si>
  <si>
    <t>Dapk3</t>
  </si>
  <si>
    <t>Pias4</t>
  </si>
  <si>
    <t>Slc39a3</t>
  </si>
  <si>
    <t>Gng7</t>
  </si>
  <si>
    <t>Diras1</t>
  </si>
  <si>
    <t>Sgta</t>
  </si>
  <si>
    <t>Thop1</t>
  </si>
  <si>
    <t>Tmprss9</t>
  </si>
  <si>
    <t>Lingo3</t>
  </si>
  <si>
    <t>Sppl2b</t>
  </si>
  <si>
    <t>Lsm7</t>
  </si>
  <si>
    <t>Oaz1</t>
  </si>
  <si>
    <t>Gadd45b</t>
  </si>
  <si>
    <t>Jsrp1</t>
  </si>
  <si>
    <t>Amh</t>
  </si>
  <si>
    <t>Plekhj1</t>
  </si>
  <si>
    <t>Ap3d1</t>
  </si>
  <si>
    <t>Sf3a2</t>
  </si>
  <si>
    <t>Scamp4</t>
  </si>
  <si>
    <t>Csnk1g2</t>
  </si>
  <si>
    <t>Klf16</t>
  </si>
  <si>
    <t>Adat3</t>
  </si>
  <si>
    <t>Abhd17a</t>
  </si>
  <si>
    <t>Rexo1</t>
  </si>
  <si>
    <t>Plk5</t>
  </si>
  <si>
    <t>Mbd3</t>
  </si>
  <si>
    <t>Pcsk4</t>
  </si>
  <si>
    <t>Apc2</t>
  </si>
  <si>
    <t>Adamtsl5</t>
  </si>
  <si>
    <t>RGD1359127</t>
  </si>
  <si>
    <t>Reep6</t>
  </si>
  <si>
    <t>RGD1562114</t>
  </si>
  <si>
    <t>Efna2</t>
  </si>
  <si>
    <t>Mum1</t>
  </si>
  <si>
    <t>Cirbp</t>
  </si>
  <si>
    <t>Dazap1</t>
  </si>
  <si>
    <t>Gamt</t>
  </si>
  <si>
    <t>Rps15</t>
  </si>
  <si>
    <t>Dos</t>
  </si>
  <si>
    <t>Midn</t>
  </si>
  <si>
    <t>Stk11</t>
  </si>
  <si>
    <t>Gpx4</t>
  </si>
  <si>
    <t>Polr2e</t>
  </si>
  <si>
    <t>Ptbp1</t>
  </si>
  <si>
    <t>Prtn3</t>
  </si>
  <si>
    <t>Elane</t>
  </si>
  <si>
    <t>Med16</t>
  </si>
  <si>
    <t>R3hdm4</t>
  </si>
  <si>
    <t>Kiss1r</t>
  </si>
  <si>
    <t>Lppr3</t>
  </si>
  <si>
    <t>Mbrl</t>
  </si>
  <si>
    <t>Grin3b</t>
  </si>
  <si>
    <t>Misp</t>
  </si>
  <si>
    <t>Abca7</t>
  </si>
  <si>
    <t>Palm</t>
  </si>
  <si>
    <t>Prss57</t>
  </si>
  <si>
    <t>Rnf126</t>
  </si>
  <si>
    <t>Gzmm</t>
  </si>
  <si>
    <t>Cdc34</t>
  </si>
  <si>
    <t>Hcn2</t>
  </si>
  <si>
    <t>Bsg</t>
  </si>
  <si>
    <t>Madcam1</t>
  </si>
  <si>
    <t>Fstl3</t>
  </si>
  <si>
    <t>Tpgs1</t>
  </si>
  <si>
    <t>Fgf22</t>
  </si>
  <si>
    <t>Mier2</t>
  </si>
  <si>
    <t>C2cd4c</t>
  </si>
  <si>
    <t>Theg</t>
  </si>
  <si>
    <t>Shc2</t>
  </si>
  <si>
    <t>Odf3l2</t>
  </si>
  <si>
    <t>Olr1076</t>
  </si>
  <si>
    <t>Olr1075</t>
  </si>
  <si>
    <t>Olr1073</t>
  </si>
  <si>
    <t>Olr1079</t>
  </si>
  <si>
    <t>Olr1078</t>
  </si>
  <si>
    <t>Olr1082</t>
  </si>
  <si>
    <t>Olr1077</t>
  </si>
  <si>
    <t>Olr1081</t>
  </si>
  <si>
    <t>Olr1083</t>
  </si>
  <si>
    <t>Olr1084</t>
  </si>
  <si>
    <t>Olr1085</t>
  </si>
  <si>
    <t>Olr1086</t>
  </si>
  <si>
    <t>Slc1a6</t>
  </si>
  <si>
    <t>Ccdc105</t>
  </si>
  <si>
    <t>Casp14</t>
  </si>
  <si>
    <t>Olr1087</t>
  </si>
  <si>
    <t>Syde1</t>
  </si>
  <si>
    <t>Ilvbl</t>
  </si>
  <si>
    <t>Notch3</t>
  </si>
  <si>
    <t>Ephx3</t>
  </si>
  <si>
    <t>Akap8</t>
  </si>
  <si>
    <t>Akap8l</t>
  </si>
  <si>
    <t>Rasal3</t>
  </si>
  <si>
    <t>Cyp4f17</t>
  </si>
  <si>
    <t>Cyp4f37</t>
  </si>
  <si>
    <t>Cyp4f40</t>
  </si>
  <si>
    <t>Cyp4f4</t>
  </si>
  <si>
    <t>Zfp870</t>
  </si>
  <si>
    <t>Zfp799</t>
  </si>
  <si>
    <t>Zfp472</t>
  </si>
  <si>
    <t>RGD1310212</t>
  </si>
  <si>
    <t>Morc2b</t>
  </si>
  <si>
    <t>Olr1091</t>
  </si>
  <si>
    <t>Olr1095</t>
  </si>
  <si>
    <t>Zfp955a</t>
  </si>
  <si>
    <t>Olr1092</t>
  </si>
  <si>
    <t>Olr1093</t>
  </si>
  <si>
    <t>Olr922</t>
  </si>
  <si>
    <t>Olr996</t>
  </si>
  <si>
    <t>Olr921</t>
  </si>
  <si>
    <t>Olr927</t>
  </si>
  <si>
    <t>Olr1059</t>
  </si>
  <si>
    <t>Olr932</t>
  </si>
  <si>
    <t>Olr936</t>
  </si>
  <si>
    <t>Olr1057</t>
  </si>
  <si>
    <t>Olr931</t>
  </si>
  <si>
    <t>Olr1055</t>
  </si>
  <si>
    <t>Olr1058</t>
  </si>
  <si>
    <t>Vom2r54</t>
  </si>
  <si>
    <t>Vom1r106</t>
  </si>
  <si>
    <t>Vom1r107</t>
  </si>
  <si>
    <t>Vom1r108</t>
  </si>
  <si>
    <t>Actl9</t>
  </si>
  <si>
    <t>Hnrnpm</t>
  </si>
  <si>
    <t>Zfp414</t>
  </si>
  <si>
    <t>Myo1f</t>
  </si>
  <si>
    <t>Rps28</t>
  </si>
  <si>
    <t>Kank3</t>
  </si>
  <si>
    <t>Rab11b</t>
  </si>
  <si>
    <t>LOC300308</t>
  </si>
  <si>
    <t>Bpifc</t>
  </si>
  <si>
    <t>Rtcb</t>
  </si>
  <si>
    <t>Pwp1</t>
  </si>
  <si>
    <t>Mterfd3</t>
  </si>
  <si>
    <t>RGD1563325</t>
  </si>
  <si>
    <t>Tcp11l2</t>
  </si>
  <si>
    <t>Ckap4</t>
  </si>
  <si>
    <t>Nuak1</t>
  </si>
  <si>
    <t>Fhl4</t>
  </si>
  <si>
    <t>Appl2</t>
  </si>
  <si>
    <t>Mir3561</t>
  </si>
  <si>
    <t>Aldh1l2</t>
  </si>
  <si>
    <t>RGD1563365</t>
  </si>
  <si>
    <t>Slc41a2</t>
  </si>
  <si>
    <t>Eid3</t>
  </si>
  <si>
    <t>Txnrd1</t>
  </si>
  <si>
    <t>Hcfc2</t>
  </si>
  <si>
    <t>LOC691921</t>
  </si>
  <si>
    <t>Tdg</t>
  </si>
  <si>
    <t>Nt5dc3</t>
  </si>
  <si>
    <t>Ascl1</t>
  </si>
  <si>
    <t>Pah</t>
  </si>
  <si>
    <t>Pmch</t>
  </si>
  <si>
    <t>Parpbp</t>
  </si>
  <si>
    <t>Ccdc53</t>
  </si>
  <si>
    <t>Dram1</t>
  </si>
  <si>
    <t>Sycp3</t>
  </si>
  <si>
    <t>Chpt1</t>
  </si>
  <si>
    <t>Spic</t>
  </si>
  <si>
    <t>RGD1561102</t>
  </si>
  <si>
    <t>Arl1</t>
  </si>
  <si>
    <t>Slc5a8</t>
  </si>
  <si>
    <t>Slc17a8</t>
  </si>
  <si>
    <t>Actr6</t>
  </si>
  <si>
    <t>Slc25a3</t>
  </si>
  <si>
    <t>Tmpo</t>
  </si>
  <si>
    <t>Ikbip</t>
  </si>
  <si>
    <t>Mir135a</t>
  </si>
  <si>
    <t>Nedd1</t>
  </si>
  <si>
    <t>Elk3</t>
  </si>
  <si>
    <t>Hal</t>
  </si>
  <si>
    <t>Lta4h</t>
  </si>
  <si>
    <t>Amdhd1</t>
  </si>
  <si>
    <t>Snrpf</t>
  </si>
  <si>
    <t>Metap2</t>
  </si>
  <si>
    <t>Usp44</t>
  </si>
  <si>
    <t>Mir331</t>
  </si>
  <si>
    <t>Ndufa12</t>
  </si>
  <si>
    <t>Ccdc41</t>
  </si>
  <si>
    <t>Cradd</t>
  </si>
  <si>
    <t>Mrpl42</t>
  </si>
  <si>
    <t>Btg1</t>
  </si>
  <si>
    <t>Kera</t>
  </si>
  <si>
    <t>Lum</t>
  </si>
  <si>
    <t>Ccer1</t>
  </si>
  <si>
    <t>Epyc</t>
  </si>
  <si>
    <t>RGD1307947</t>
  </si>
  <si>
    <t>Cep290</t>
  </si>
  <si>
    <t>Dusp6</t>
  </si>
  <si>
    <t>Nts</t>
  </si>
  <si>
    <t>Rassf9</t>
  </si>
  <si>
    <t>Alx1</t>
  </si>
  <si>
    <t>Ccdc59</t>
  </si>
  <si>
    <t>Mettl25</t>
  </si>
  <si>
    <t>Myf5</t>
  </si>
  <si>
    <t>Myf6</t>
  </si>
  <si>
    <t>E2f7</t>
  </si>
  <si>
    <t>Csrp2</t>
  </si>
  <si>
    <t>Bbs10</t>
  </si>
  <si>
    <t>Nap1l1</t>
  </si>
  <si>
    <t>Phlda1</t>
  </si>
  <si>
    <t>Glipr1</t>
  </si>
  <si>
    <t>Atxn7l3b</t>
  </si>
  <si>
    <t>Rab21</t>
  </si>
  <si>
    <t>Cnot2</t>
  </si>
  <si>
    <t>Rab3ip</t>
  </si>
  <si>
    <t>Lrrc10</t>
  </si>
  <si>
    <t>Cct2</t>
  </si>
  <si>
    <t>Lyc2</t>
  </si>
  <si>
    <t>RGD1306474</t>
  </si>
  <si>
    <t>Cpsf6</t>
  </si>
  <si>
    <t>Lyz2</t>
  </si>
  <si>
    <t>Mdm2</t>
  </si>
  <si>
    <t>Slc35e3</t>
  </si>
  <si>
    <t>Rap1b</t>
  </si>
  <si>
    <t>Mdm1</t>
  </si>
  <si>
    <t>Il22</t>
  </si>
  <si>
    <t>Ifng</t>
  </si>
  <si>
    <t>Dyrk2</t>
  </si>
  <si>
    <t>Lemd3</t>
  </si>
  <si>
    <t>Wif1</t>
  </si>
  <si>
    <t>Parvb</t>
  </si>
  <si>
    <t>Parvg</t>
  </si>
  <si>
    <t>Tbk1</t>
  </si>
  <si>
    <t>RGD1561648</t>
  </si>
  <si>
    <t>RGD1565498</t>
  </si>
  <si>
    <t>Tmem5</t>
  </si>
  <si>
    <t>Llph</t>
  </si>
  <si>
    <t>Tmbim4</t>
  </si>
  <si>
    <t>Mirlet7i</t>
  </si>
  <si>
    <t>LOC500846</t>
  </si>
  <si>
    <t>Xrcc6bp1</t>
  </si>
  <si>
    <t>Tsfm</t>
  </si>
  <si>
    <t>B4galnt1</t>
  </si>
  <si>
    <t>Slc26a10</t>
  </si>
  <si>
    <t>Agap2</t>
  </si>
  <si>
    <t>Cdk4</t>
  </si>
  <si>
    <t>Tspan31</t>
  </si>
  <si>
    <t>Os9</t>
  </si>
  <si>
    <t>Pip4k2c</t>
  </si>
  <si>
    <t>Ddit3</t>
  </si>
  <si>
    <t>Dctn2</t>
  </si>
  <si>
    <t>Dtx3</t>
  </si>
  <si>
    <t>Mbd6</t>
  </si>
  <si>
    <t>Kif5a</t>
  </si>
  <si>
    <t>Mars</t>
  </si>
  <si>
    <t>Inhbc</t>
  </si>
  <si>
    <t>Gli1</t>
  </si>
  <si>
    <t>Arhgap9</t>
  </si>
  <si>
    <t>Ndufa4l2</t>
  </si>
  <si>
    <t>Shmt2</t>
  </si>
  <si>
    <t>Nxph4</t>
  </si>
  <si>
    <t>Stat6</t>
  </si>
  <si>
    <t>Tmem194</t>
  </si>
  <si>
    <t>Rdh16</t>
  </si>
  <si>
    <t>Tac3</t>
  </si>
  <si>
    <t>Zbtb39</t>
  </si>
  <si>
    <t>Myo1a</t>
  </si>
  <si>
    <t>Gpr182</t>
  </si>
  <si>
    <t>Ptdss1</t>
  </si>
  <si>
    <t>Uqcrb</t>
  </si>
  <si>
    <t>Mterfd1</t>
  </si>
  <si>
    <t>Mtdh</t>
  </si>
  <si>
    <t>Laptm4b</t>
  </si>
  <si>
    <t>Rpl30</t>
  </si>
  <si>
    <t>Hrsp12</t>
  </si>
  <si>
    <t>Pop1</t>
  </si>
  <si>
    <t>Kcns2</t>
  </si>
  <si>
    <t>Osr2</t>
  </si>
  <si>
    <t>Mir875</t>
  </si>
  <si>
    <t>Fbxo43</t>
  </si>
  <si>
    <t>Spag1</t>
  </si>
  <si>
    <t>Polr2k</t>
  </si>
  <si>
    <t>Ankrd46</t>
  </si>
  <si>
    <t>Pabpc1</t>
  </si>
  <si>
    <t>Ywhaz</t>
  </si>
  <si>
    <t>LOC362901</t>
  </si>
  <si>
    <t>Zfp706</t>
  </si>
  <si>
    <t>Ncald</t>
  </si>
  <si>
    <t>Rrm2b</t>
  </si>
  <si>
    <t>Odf1</t>
  </si>
  <si>
    <t>Dcaf13</t>
  </si>
  <si>
    <t>Fzd6</t>
  </si>
  <si>
    <t>Cthrc1</t>
  </si>
  <si>
    <t>Baalc</t>
  </si>
  <si>
    <t>Atp6v1c1</t>
  </si>
  <si>
    <t>Dpys</t>
  </si>
  <si>
    <t>Abra</t>
  </si>
  <si>
    <t>Emc2</t>
  </si>
  <si>
    <t>Trhr</t>
  </si>
  <si>
    <t>Eny2</t>
  </si>
  <si>
    <t>Ebag9</t>
  </si>
  <si>
    <t>Kcnv1</t>
  </si>
  <si>
    <t>RGD1359449</t>
  </si>
  <si>
    <t>Utp23</t>
  </si>
  <si>
    <t>Aard</t>
  </si>
  <si>
    <t>Rad21</t>
  </si>
  <si>
    <t>Slc30a8</t>
  </si>
  <si>
    <t>Med30</t>
  </si>
  <si>
    <t>Tnfrsf11b</t>
  </si>
  <si>
    <t>Mal2</t>
  </si>
  <si>
    <t>Nov</t>
  </si>
  <si>
    <t>Taf2</t>
  </si>
  <si>
    <t>Mrpl13</t>
  </si>
  <si>
    <t>Has2</t>
  </si>
  <si>
    <t>Slc22a22</t>
  </si>
  <si>
    <t>Derl1</t>
  </si>
  <si>
    <t>RGD1310852</t>
  </si>
  <si>
    <t>Zhx1</t>
  </si>
  <si>
    <t>Fam83a</t>
  </si>
  <si>
    <t>Atad2</t>
  </si>
  <si>
    <t>Klhl38</t>
  </si>
  <si>
    <t>Fam91a1</t>
  </si>
  <si>
    <t>Trmt12</t>
  </si>
  <si>
    <t>Tmem65</t>
  </si>
  <si>
    <t>Rnf139</t>
  </si>
  <si>
    <t>Cyp2b1</t>
  </si>
  <si>
    <t>Sqle</t>
  </si>
  <si>
    <t>Trib1</t>
  </si>
  <si>
    <t>LOC500876</t>
  </si>
  <si>
    <t>LOC500877</t>
  </si>
  <si>
    <t>LOC362921</t>
  </si>
  <si>
    <t>A1bg</t>
  </si>
  <si>
    <t>Myc</t>
  </si>
  <si>
    <t>Oc90</t>
  </si>
  <si>
    <t>Sla</t>
  </si>
  <si>
    <t>Ndrg1</t>
  </si>
  <si>
    <t>Wisp1</t>
  </si>
  <si>
    <t>St3gal1</t>
  </si>
  <si>
    <t>Mir30d</t>
  </si>
  <si>
    <t>Kcnk9</t>
  </si>
  <si>
    <t>Chrac1</t>
  </si>
  <si>
    <t>Ptp4a3</t>
  </si>
  <si>
    <t>Gpr20</t>
  </si>
  <si>
    <t>Bai1</t>
  </si>
  <si>
    <t>Jrk</t>
  </si>
  <si>
    <t>Arc</t>
  </si>
  <si>
    <t>Them6</t>
  </si>
  <si>
    <t>RGD1308195</t>
  </si>
  <si>
    <t>Lynx1</t>
  </si>
  <si>
    <t>Lypd2</t>
  </si>
  <si>
    <t>Ly6d</t>
  </si>
  <si>
    <t>Psca</t>
  </si>
  <si>
    <t>Cyp11b3</t>
  </si>
  <si>
    <t>Ly6e</t>
  </si>
  <si>
    <t>Cyp11b2</t>
  </si>
  <si>
    <t>Ly6i</t>
  </si>
  <si>
    <t>Ly6al</t>
  </si>
  <si>
    <t>Ly6h</t>
  </si>
  <si>
    <t>Gpihbp1</t>
  </si>
  <si>
    <t>Gli4</t>
  </si>
  <si>
    <t>Top1mt</t>
  </si>
  <si>
    <t>Zc3h3</t>
  </si>
  <si>
    <t>Tsta3</t>
  </si>
  <si>
    <t>Tigd5</t>
  </si>
  <si>
    <t>Ccdc166</t>
  </si>
  <si>
    <t>Mapk15</t>
  </si>
  <si>
    <t>Zfp707</t>
  </si>
  <si>
    <t>RGD1311188</t>
  </si>
  <si>
    <t>Fam83h</t>
  </si>
  <si>
    <t>Scrib</t>
  </si>
  <si>
    <t>Nrbp2</t>
  </si>
  <si>
    <t>Puf60</t>
  </si>
  <si>
    <t>Plec</t>
  </si>
  <si>
    <t>Grina</t>
  </si>
  <si>
    <t>Sharpin</t>
  </si>
  <si>
    <t>Gpaa1</t>
  </si>
  <si>
    <t>Fam203a</t>
  </si>
  <si>
    <t>Maf1</t>
  </si>
  <si>
    <t>Cyc1</t>
  </si>
  <si>
    <t>Exosc4</t>
  </si>
  <si>
    <t>Spatc1</t>
  </si>
  <si>
    <t>Tssk5</t>
  </si>
  <si>
    <t>Oplah</t>
  </si>
  <si>
    <t>Dgat1</t>
  </si>
  <si>
    <t>Hsf1</t>
  </si>
  <si>
    <t>Bop1</t>
  </si>
  <si>
    <t>Scx</t>
  </si>
  <si>
    <t>Adck5</t>
  </si>
  <si>
    <t>Cpsf1</t>
  </si>
  <si>
    <t>Tonsl</t>
  </si>
  <si>
    <t>Fbxl6</t>
  </si>
  <si>
    <t>Gpt</t>
  </si>
  <si>
    <t>Mfsd3</t>
  </si>
  <si>
    <t>Ppp1r16a</t>
  </si>
  <si>
    <t>RGD1561328</t>
  </si>
  <si>
    <t>Recql4</t>
  </si>
  <si>
    <t>Lrrc14</t>
  </si>
  <si>
    <t>Lrrc24</t>
  </si>
  <si>
    <t>Foxh1</t>
  </si>
  <si>
    <t>Kifc2</t>
  </si>
  <si>
    <t>MGC94207</t>
  </si>
  <si>
    <t>Zfp7</t>
  </si>
  <si>
    <t>Rpl8</t>
  </si>
  <si>
    <t>Commd5</t>
  </si>
  <si>
    <t>Zfp251</t>
  </si>
  <si>
    <t>Apol3</t>
  </si>
  <si>
    <t>RGD1309808</t>
  </si>
  <si>
    <t>Eif3d</t>
  </si>
  <si>
    <t>Foxred2</t>
  </si>
  <si>
    <t>Ift27</t>
  </si>
  <si>
    <t>Ncf4</t>
  </si>
  <si>
    <t>Pvalb</t>
  </si>
  <si>
    <t>Kctd17</t>
  </si>
  <si>
    <t>Tex33</t>
  </si>
  <si>
    <t>Csf2rb</t>
  </si>
  <si>
    <t>Mpst</t>
  </si>
  <si>
    <t>Il2rb</t>
  </si>
  <si>
    <t>Sstr3</t>
  </si>
  <si>
    <t>C1qtnf6</t>
  </si>
  <si>
    <t>Rac2</t>
  </si>
  <si>
    <t>Cyth4</t>
  </si>
  <si>
    <t>Mfng</t>
  </si>
  <si>
    <t>Card10</t>
  </si>
  <si>
    <t>Sh3bp1</t>
  </si>
  <si>
    <t>Gga1</t>
  </si>
  <si>
    <t>Lgals1</t>
  </si>
  <si>
    <t>Lgals2</t>
  </si>
  <si>
    <t>Nol12</t>
  </si>
  <si>
    <t>Ankrd54</t>
  </si>
  <si>
    <t>Gcat</t>
  </si>
  <si>
    <t>Galr3</t>
  </si>
  <si>
    <t>H1f0</t>
  </si>
  <si>
    <t>Sox10</t>
  </si>
  <si>
    <t>Polr2f</t>
  </si>
  <si>
    <t>RGD1359634</t>
  </si>
  <si>
    <t>Slc16a8</t>
  </si>
  <si>
    <t>Pla2g6</t>
  </si>
  <si>
    <t>Pick1</t>
  </si>
  <si>
    <t>Baiap2l2</t>
  </si>
  <si>
    <t>Csnk1e</t>
  </si>
  <si>
    <t>Kdelr3</t>
  </si>
  <si>
    <t>Dmc1</t>
  </si>
  <si>
    <t>Gtpbp1</t>
  </si>
  <si>
    <t>Tomm22</t>
  </si>
  <si>
    <t>Josd1</t>
  </si>
  <si>
    <t>Cby1</t>
  </si>
  <si>
    <t>Cbx6</t>
  </si>
  <si>
    <t>Nptxr</t>
  </si>
  <si>
    <t>Cbx7</t>
  </si>
  <si>
    <t>Pdgfb</t>
  </si>
  <si>
    <t>Tab1</t>
  </si>
  <si>
    <t>Syngr1</t>
  </si>
  <si>
    <t>Rps19bp1</t>
  </si>
  <si>
    <t>Mgat3</t>
  </si>
  <si>
    <t>Atf4</t>
  </si>
  <si>
    <t>Cacna1i</t>
  </si>
  <si>
    <t>Grap2</t>
  </si>
  <si>
    <t>Srek1ip1</t>
  </si>
  <si>
    <t>Sgsm3</t>
  </si>
  <si>
    <t>Mchr1</t>
  </si>
  <si>
    <t>Dnajb7</t>
  </si>
  <si>
    <t>St13</t>
  </si>
  <si>
    <t>Xpnpep3</t>
  </si>
  <si>
    <t>Rangap1</t>
  </si>
  <si>
    <t>L3mbtl2</t>
  </si>
  <si>
    <t>Zc3h7b</t>
  </si>
  <si>
    <t>Tob2</t>
  </si>
  <si>
    <t>Polr3h</t>
  </si>
  <si>
    <t>Csdc2</t>
  </si>
  <si>
    <t>Aco2</t>
  </si>
  <si>
    <t>Pmm1</t>
  </si>
  <si>
    <t>Nhp2l1</t>
  </si>
  <si>
    <t>Desi1</t>
  </si>
  <si>
    <t>Xrcc6</t>
  </si>
  <si>
    <t>Ccdc134</t>
  </si>
  <si>
    <t>Srebf2</t>
  </si>
  <si>
    <t>Mir33</t>
  </si>
  <si>
    <t>Shisa8</t>
  </si>
  <si>
    <t>Cenpm</t>
  </si>
  <si>
    <t>Fam109b</t>
  </si>
  <si>
    <t>Naga</t>
  </si>
  <si>
    <t>Cyp2d4</t>
  </si>
  <si>
    <t>Cyp2d3</t>
  </si>
  <si>
    <t>Cyp2d5</t>
  </si>
  <si>
    <t>Rrp7a</t>
  </si>
  <si>
    <t>Serhl2</t>
  </si>
  <si>
    <t>A4galt</t>
  </si>
  <si>
    <t>Cyb5r3</t>
  </si>
  <si>
    <t>Arfgap3</t>
  </si>
  <si>
    <t>Ttll1</t>
  </si>
  <si>
    <t>Mcat</t>
  </si>
  <si>
    <t>Ttll12</t>
  </si>
  <si>
    <t>Tspo</t>
  </si>
  <si>
    <t>Mpped1</t>
  </si>
  <si>
    <t>Pnpla5</t>
  </si>
  <si>
    <t>Sult4a1</t>
  </si>
  <si>
    <t>Samm50</t>
  </si>
  <si>
    <t>Prr5</t>
  </si>
  <si>
    <t>Arhgap8</t>
  </si>
  <si>
    <t>Npap60</t>
  </si>
  <si>
    <t>Fam118a</t>
  </si>
  <si>
    <t>Upk3a</t>
  </si>
  <si>
    <t>Mir1249</t>
  </si>
  <si>
    <t>RGD1304694</t>
  </si>
  <si>
    <t>Ribc2</t>
  </si>
  <si>
    <t>Wnt7b</t>
  </si>
  <si>
    <t>Mirlet7b</t>
  </si>
  <si>
    <t>Mirlet7c-2</t>
  </si>
  <si>
    <t>Ttc38</t>
  </si>
  <si>
    <t>Trmu</t>
  </si>
  <si>
    <t>RGD1306001</t>
  </si>
  <si>
    <t>Pkdrej</t>
  </si>
  <si>
    <t>Gtse1</t>
  </si>
  <si>
    <t>Zdhhc25</t>
  </si>
  <si>
    <t>Zbed4</t>
  </si>
  <si>
    <t>Trabd</t>
  </si>
  <si>
    <t>Mlc1</t>
  </si>
  <si>
    <t>Panx2</t>
  </si>
  <si>
    <t>Dennd6b</t>
  </si>
  <si>
    <t>Mapk12</t>
  </si>
  <si>
    <t>Plxnb2</t>
  </si>
  <si>
    <t>Mapk11</t>
  </si>
  <si>
    <t>Tubgcp6</t>
  </si>
  <si>
    <t>Mir349</t>
  </si>
  <si>
    <t>Hdac10</t>
  </si>
  <si>
    <t>Lmf2</t>
  </si>
  <si>
    <t>Miox</t>
  </si>
  <si>
    <t>Adm2</t>
  </si>
  <si>
    <t>Tymp</t>
  </si>
  <si>
    <t>Arsa</t>
  </si>
  <si>
    <t>Odf3b</t>
  </si>
  <si>
    <t>Syce3</t>
  </si>
  <si>
    <t>Acr</t>
  </si>
  <si>
    <t>Shank3</t>
  </si>
  <si>
    <t>Rabl2a</t>
  </si>
  <si>
    <t>Syt10</t>
  </si>
  <si>
    <t>Alg10</t>
  </si>
  <si>
    <t>Smgc</t>
  </si>
  <si>
    <t>Gxylt1</t>
  </si>
  <si>
    <t>Zcrb1</t>
  </si>
  <si>
    <t>Prickle1</t>
  </si>
  <si>
    <t>Irak4</t>
  </si>
  <si>
    <t>Twf1</t>
  </si>
  <si>
    <t>Scaf11</t>
  </si>
  <si>
    <t>Slc38a2</t>
  </si>
  <si>
    <t>Slc38a4</t>
  </si>
  <si>
    <t>Amigo2</t>
  </si>
  <si>
    <t>Pfkm</t>
  </si>
  <si>
    <t>MGC114464</t>
  </si>
  <si>
    <t>Asb8</t>
  </si>
  <si>
    <t>Zfp641</t>
  </si>
  <si>
    <t>H1fnt</t>
  </si>
  <si>
    <t>Olr1105</t>
  </si>
  <si>
    <t>Olr1104</t>
  </si>
  <si>
    <t>LOC680590</t>
  </si>
  <si>
    <t>Olr1107</t>
  </si>
  <si>
    <t>Olr1106</t>
  </si>
  <si>
    <t>Lalba</t>
  </si>
  <si>
    <t>Olr1111</t>
  </si>
  <si>
    <t>Rapgef3</t>
  </si>
  <si>
    <t>Rpap3</t>
  </si>
  <si>
    <t>Endou</t>
  </si>
  <si>
    <t>Slc48a1</t>
  </si>
  <si>
    <t>Vdr</t>
  </si>
  <si>
    <t>Tmem106c</t>
  </si>
  <si>
    <t>Col2a1</t>
  </si>
  <si>
    <t>Mettl7a</t>
  </si>
  <si>
    <t>Csrnp2</t>
  </si>
  <si>
    <t>Letmd1</t>
  </si>
  <si>
    <t>Smagp</t>
  </si>
  <si>
    <t>Pou6f1</t>
  </si>
  <si>
    <t>Dazap2</t>
  </si>
  <si>
    <t>Bin2</t>
  </si>
  <si>
    <t>Galnt6</t>
  </si>
  <si>
    <t>Acvrl1</t>
  </si>
  <si>
    <t>Nr4a1</t>
  </si>
  <si>
    <t>Grasp</t>
  </si>
  <si>
    <t>RGD1359310</t>
  </si>
  <si>
    <t>Krt80</t>
  </si>
  <si>
    <t>Krt83</t>
  </si>
  <si>
    <t>Krt84</t>
  </si>
  <si>
    <t>Krt81</t>
  </si>
  <si>
    <t>Kb23</t>
  </si>
  <si>
    <t>Kb15</t>
  </si>
  <si>
    <t>Krt82</t>
  </si>
  <si>
    <t>Krt75</t>
  </si>
  <si>
    <t>Krt86</t>
  </si>
  <si>
    <t>Krt85</t>
  </si>
  <si>
    <t>Krt71</t>
  </si>
  <si>
    <t>Krt73</t>
  </si>
  <si>
    <t>Krt2</t>
  </si>
  <si>
    <t>Krt1</t>
  </si>
  <si>
    <t>Krt76</t>
  </si>
  <si>
    <t>Krt72</t>
  </si>
  <si>
    <t>Krt77</t>
  </si>
  <si>
    <t>Krt4</t>
  </si>
  <si>
    <t>Igfbp6</t>
  </si>
  <si>
    <t>Spryd3</t>
  </si>
  <si>
    <t>Eif4b</t>
  </si>
  <si>
    <t>Mfsd5</t>
  </si>
  <si>
    <t>Csad</t>
  </si>
  <si>
    <t>Itgb7</t>
  </si>
  <si>
    <t>Rarg</t>
  </si>
  <si>
    <t>Myg1</t>
  </si>
  <si>
    <t>Sp7</t>
  </si>
  <si>
    <t>Aaas</t>
  </si>
  <si>
    <t>Amhr2</t>
  </si>
  <si>
    <t>Npff</t>
  </si>
  <si>
    <t>Map3k12</t>
  </si>
  <si>
    <t>Tarbp2</t>
  </si>
  <si>
    <t>Prr13</t>
  </si>
  <si>
    <t>Pcbp2</t>
  </si>
  <si>
    <t>Atp5g2</t>
  </si>
  <si>
    <t>Calcoco1</t>
  </si>
  <si>
    <t>Hoxc12</t>
  </si>
  <si>
    <t>Hoxc5</t>
  </si>
  <si>
    <t>Hoxc8</t>
  </si>
  <si>
    <t>Mir196a</t>
  </si>
  <si>
    <t>Mir615</t>
  </si>
  <si>
    <t>Hoxc9</t>
  </si>
  <si>
    <t>Hoxc4</t>
  </si>
  <si>
    <t>Smug1</t>
  </si>
  <si>
    <t>Copz1</t>
  </si>
  <si>
    <t>Hnrnpa1</t>
  </si>
  <si>
    <t>Nfe2</t>
  </si>
  <si>
    <t>Gpr84</t>
  </si>
  <si>
    <t>Mir148b</t>
  </si>
  <si>
    <t>Gtsf1</t>
  </si>
  <si>
    <t>RGD1563200</t>
  </si>
  <si>
    <t>Glycam1</t>
  </si>
  <si>
    <t>Ppp1r1a</t>
  </si>
  <si>
    <t>Pde1b</t>
  </si>
  <si>
    <t>Spt1</t>
  </si>
  <si>
    <t>Cntn5</t>
  </si>
  <si>
    <t>Tinag</t>
  </si>
  <si>
    <t>Map4</t>
  </si>
  <si>
    <t>Dync2h1</t>
  </si>
  <si>
    <t>Fat3</t>
  </si>
  <si>
    <t>Dnmt1</t>
  </si>
  <si>
    <t>Ntm</t>
  </si>
  <si>
    <t>Cdon</t>
  </si>
  <si>
    <t>Tecta</t>
  </si>
  <si>
    <t>Clmp</t>
  </si>
  <si>
    <t>Ttc12</t>
  </si>
  <si>
    <t>Atm</t>
  </si>
  <si>
    <t>Arih1</t>
  </si>
  <si>
    <t>Tbc1d21</t>
  </si>
  <si>
    <t>Iqch</t>
  </si>
  <si>
    <t>Dpp8</t>
  </si>
  <si>
    <t>Tcf12</t>
  </si>
  <si>
    <t>Map2k1</t>
  </si>
  <si>
    <t>Ccpg1</t>
  </si>
  <si>
    <t>Csnk1g1</t>
  </si>
  <si>
    <t>Fam81a</t>
  </si>
  <si>
    <t>Gfral</t>
  </si>
  <si>
    <t>Wdr72</t>
  </si>
  <si>
    <t>Hmgn3</t>
  </si>
  <si>
    <t>Senp6</t>
  </si>
  <si>
    <t>RGD1307365</t>
  </si>
  <si>
    <t>Cep70</t>
  </si>
  <si>
    <t>Clstn2</t>
  </si>
  <si>
    <t>RGD1310507</t>
  </si>
  <si>
    <t>Alas1</t>
  </si>
  <si>
    <t>Ephb1</t>
  </si>
  <si>
    <t>Nek11</t>
  </si>
  <si>
    <t>Tmie</t>
  </si>
  <si>
    <t>Gucy1a2</t>
  </si>
  <si>
    <t>Gria4</t>
  </si>
  <si>
    <t>Aasdhppt</t>
  </si>
  <si>
    <t>Vom2r23</t>
  </si>
  <si>
    <t>Pdgfd</t>
  </si>
  <si>
    <t>Mmp7</t>
  </si>
  <si>
    <t>Trpc6</t>
  </si>
  <si>
    <t>Fam76b</t>
  </si>
  <si>
    <t>Med17</t>
  </si>
  <si>
    <t>LOC500948</t>
  </si>
  <si>
    <t>Vkorc1l1</t>
  </si>
  <si>
    <t>Naalad2</t>
  </si>
  <si>
    <t>Olfm2</t>
  </si>
  <si>
    <t>Pde4a</t>
  </si>
  <si>
    <t>Ldlr</t>
  </si>
  <si>
    <t>Carm1</t>
  </si>
  <si>
    <t>Dnm2</t>
  </si>
  <si>
    <t>Acp5</t>
  </si>
  <si>
    <t>Bmper</t>
  </si>
  <si>
    <t>Npsr1</t>
  </si>
  <si>
    <t>Dpy19l1</t>
  </si>
  <si>
    <t>Eepd1</t>
  </si>
  <si>
    <t>Glb1l3</t>
  </si>
  <si>
    <t>Jam3</t>
  </si>
  <si>
    <t>Opcml</t>
  </si>
  <si>
    <t>Kcnj5</t>
  </si>
  <si>
    <t>Fli1</t>
  </si>
  <si>
    <t>Kirrel3</t>
  </si>
  <si>
    <t>Fam118b</t>
  </si>
  <si>
    <t>St3gal4</t>
  </si>
  <si>
    <t>Fez1</t>
  </si>
  <si>
    <t>Pknox2</t>
  </si>
  <si>
    <t>Chek1</t>
  </si>
  <si>
    <t>Slc37a2</t>
  </si>
  <si>
    <t>Siae</t>
  </si>
  <si>
    <t>Ubash3b</t>
  </si>
  <si>
    <t>Crtam</t>
  </si>
  <si>
    <t>Sorl1</t>
  </si>
  <si>
    <t>Grik4</t>
  </si>
  <si>
    <t>Tbcel</t>
  </si>
  <si>
    <t>Mfrp</t>
  </si>
  <si>
    <t>Ift46</t>
  </si>
  <si>
    <t>Atp5l</t>
  </si>
  <si>
    <t>Mpzl2</t>
  </si>
  <si>
    <t>Tmprss4</t>
  </si>
  <si>
    <t>Dscaml1</t>
  </si>
  <si>
    <t>Pafah1b2</t>
  </si>
  <si>
    <t>Sik3</t>
  </si>
  <si>
    <t>Cadm1</t>
  </si>
  <si>
    <t>Tmprss5</t>
  </si>
  <si>
    <t>Ncam1</t>
  </si>
  <si>
    <t>Dixdc1</t>
  </si>
  <si>
    <t>Il18</t>
  </si>
  <si>
    <t>Arhgap20</t>
  </si>
  <si>
    <t>Mrpl1</t>
  </si>
  <si>
    <t>Rdx</t>
  </si>
  <si>
    <t>Ddx10</t>
  </si>
  <si>
    <t>Acat1</t>
  </si>
  <si>
    <t>Sln</t>
  </si>
  <si>
    <t>Acsbg1</t>
  </si>
  <si>
    <t>RGD1562084</t>
  </si>
  <si>
    <t>Crabp1</t>
  </si>
  <si>
    <t>Chrnb4</t>
  </si>
  <si>
    <t>RGD1312026</t>
  </si>
  <si>
    <t>Snx33</t>
  </si>
  <si>
    <t>Zfp202</t>
  </si>
  <si>
    <t>Gramd1b</t>
  </si>
  <si>
    <t>Scamp2</t>
  </si>
  <si>
    <t>Ccdc33</t>
  </si>
  <si>
    <t>Arid3b</t>
  </si>
  <si>
    <t>Nptn</t>
  </si>
  <si>
    <t>Parp6</t>
  </si>
  <si>
    <t>Myo9a</t>
  </si>
  <si>
    <t>Hexa</t>
  </si>
  <si>
    <t>Lrrc49</t>
  </si>
  <si>
    <t>Map2k5</t>
  </si>
  <si>
    <t>Pias1</t>
  </si>
  <si>
    <t>Itga11</t>
  </si>
  <si>
    <t>Tipin</t>
  </si>
  <si>
    <t>Slc24a1</t>
  </si>
  <si>
    <t>Oaz2</t>
  </si>
  <si>
    <t>Mtfmt</t>
  </si>
  <si>
    <t>Trip4</t>
  </si>
  <si>
    <t>Snx1</t>
  </si>
  <si>
    <t>Car12</t>
  </si>
  <si>
    <t>Unc13c</t>
  </si>
  <si>
    <t>Zfp280d</t>
  </si>
  <si>
    <t>Prtg</t>
  </si>
  <si>
    <t>Rfx7</t>
  </si>
  <si>
    <t>Aldh1a2</t>
  </si>
  <si>
    <t>Cgnl1</t>
  </si>
  <si>
    <t>Lipc</t>
  </si>
  <si>
    <t>Rnf111</t>
  </si>
  <si>
    <t>Adam10</t>
  </si>
  <si>
    <t>Narg2</t>
  </si>
  <si>
    <t>Fam214a</t>
  </si>
  <si>
    <t>Myo5a</t>
  </si>
  <si>
    <t>Tmod3</t>
  </si>
  <si>
    <t>Hmgcll1</t>
  </si>
  <si>
    <t>Bmp5</t>
  </si>
  <si>
    <t>Hcrtr2</t>
  </si>
  <si>
    <t>Fam83b</t>
  </si>
  <si>
    <t>Slc17a5</t>
  </si>
  <si>
    <t>Filip1</t>
  </si>
  <si>
    <t>Tmem30a</t>
  </si>
  <si>
    <t>Impg1</t>
  </si>
  <si>
    <t>Mei4</t>
  </si>
  <si>
    <t>Elovl4</t>
  </si>
  <si>
    <t>Bckdhb</t>
  </si>
  <si>
    <t>Snap91</t>
  </si>
  <si>
    <t>Cyb5r4</t>
  </si>
  <si>
    <t>Ube3d</t>
  </si>
  <si>
    <t>Me1</t>
  </si>
  <si>
    <t>Snx14</t>
  </si>
  <si>
    <t>Mthfs</t>
  </si>
  <si>
    <t>Tbc1d2b</t>
  </si>
  <si>
    <t>Rasgrf1</t>
  </si>
  <si>
    <t>Morf4l1</t>
  </si>
  <si>
    <t>Plod2</t>
  </si>
  <si>
    <t>Slc9a9</t>
  </si>
  <si>
    <t>Pls1</t>
  </si>
  <si>
    <t>Spsb4</t>
  </si>
  <si>
    <t>Acpl2</t>
  </si>
  <si>
    <t>Rasa2</t>
  </si>
  <si>
    <t>Nmnat3</t>
  </si>
  <si>
    <t>Cxadrl1</t>
  </si>
  <si>
    <t>Copb2</t>
  </si>
  <si>
    <t>Ppp2r3a</t>
  </si>
  <si>
    <t>Pccb</t>
  </si>
  <si>
    <t>Stag1</t>
  </si>
  <si>
    <t>Cep63</t>
  </si>
  <si>
    <t>Slco2a1</t>
  </si>
  <si>
    <t>Ryk</t>
  </si>
  <si>
    <t>Nphp3</t>
  </si>
  <si>
    <t>Cpne4</t>
  </si>
  <si>
    <t>Atp2c1</t>
  </si>
  <si>
    <t>Rad54l2</t>
  </si>
  <si>
    <t>Gnai2</t>
  </si>
  <si>
    <t>Cacna2d2</t>
  </si>
  <si>
    <t>Rbm5</t>
  </si>
  <si>
    <t>Bsn</t>
  </si>
  <si>
    <t>Ccdc51</t>
  </si>
  <si>
    <t>Arih2</t>
  </si>
  <si>
    <t>LOC498675</t>
  </si>
  <si>
    <t>Col7a1</t>
  </si>
  <si>
    <t>Scap</t>
  </si>
  <si>
    <t>Smarcc1</t>
  </si>
  <si>
    <t>Setd2</t>
  </si>
  <si>
    <t>Kif9</t>
  </si>
  <si>
    <t>Lrrfip2</t>
  </si>
  <si>
    <t>Arpp21</t>
  </si>
  <si>
    <t>Pdcd6ip</t>
  </si>
  <si>
    <t>Glb1</t>
  </si>
  <si>
    <t>Trim71</t>
  </si>
  <si>
    <t>Gpd1l</t>
  </si>
  <si>
    <t>Tgfbr2</t>
  </si>
  <si>
    <t>Cmc1</t>
  </si>
  <si>
    <t>Scn5a</t>
  </si>
  <si>
    <t>Wdr48</t>
  </si>
  <si>
    <t>Xylb</t>
  </si>
  <si>
    <t>Scn10a</t>
  </si>
  <si>
    <t>Scn11a</t>
  </si>
  <si>
    <t>Myrip</t>
  </si>
  <si>
    <t>Trak1</t>
  </si>
  <si>
    <t>Abhd5</t>
  </si>
  <si>
    <t>Kif15</t>
  </si>
  <si>
    <t>Lars2</t>
  </si>
  <si>
    <t>Limd1</t>
  </si>
  <si>
    <t>Zdhhc3</t>
  </si>
  <si>
    <t>Ccr9</t>
  </si>
  <si>
    <t>Msantd4</t>
  </si>
  <si>
    <t>Kbtbd3</t>
  </si>
  <si>
    <t>Casp12</t>
  </si>
  <si>
    <t>Casp4</t>
  </si>
  <si>
    <t>Casp1</t>
  </si>
  <si>
    <t>Vom1r25</t>
  </si>
  <si>
    <t>Vom1r24</t>
  </si>
  <si>
    <t>Vom2r25</t>
  </si>
  <si>
    <t>Vom2r24</t>
  </si>
  <si>
    <t>Actl9b</t>
  </si>
  <si>
    <t>Vom2r22</t>
  </si>
  <si>
    <t>Vom2r18</t>
  </si>
  <si>
    <t>Ddi1</t>
  </si>
  <si>
    <t>Dcun1d5</t>
  </si>
  <si>
    <t>Mmp13</t>
  </si>
  <si>
    <t>Mmp12</t>
  </si>
  <si>
    <t>Mmp10</t>
  </si>
  <si>
    <t>Mmp1</t>
  </si>
  <si>
    <t>Mmp3</t>
  </si>
  <si>
    <t>Mmp20</t>
  </si>
  <si>
    <t>Mmp27</t>
  </si>
  <si>
    <t>Mmp8</t>
  </si>
  <si>
    <t>Tmem123</t>
  </si>
  <si>
    <t>Birc3</t>
  </si>
  <si>
    <t>LOC654482</t>
  </si>
  <si>
    <t>Pgr</t>
  </si>
  <si>
    <t>Jrkl</t>
  </si>
  <si>
    <t>Ccdc82</t>
  </si>
  <si>
    <t>Mtmr2</t>
  </si>
  <si>
    <t>Cep57</t>
  </si>
  <si>
    <t>Sesn3</t>
  </si>
  <si>
    <t>Cwc15</t>
  </si>
  <si>
    <t>Kdm4d</t>
  </si>
  <si>
    <t>RGD1561795</t>
  </si>
  <si>
    <t>Fut4</t>
  </si>
  <si>
    <t>Piwil4</t>
  </si>
  <si>
    <t>Ankrd49</t>
  </si>
  <si>
    <t>Mre11a</t>
  </si>
  <si>
    <t>Gpr83</t>
  </si>
  <si>
    <t>Hephl1</t>
  </si>
  <si>
    <t>Panx1</t>
  </si>
  <si>
    <t>Vstm5</t>
  </si>
  <si>
    <t>RGD1311723</t>
  </si>
  <si>
    <t>Taf1d</t>
  </si>
  <si>
    <t>Vom1r31</t>
  </si>
  <si>
    <t>RGD1309534</t>
  </si>
  <si>
    <t>Ccdc67</t>
  </si>
  <si>
    <t>Slc36a4</t>
  </si>
  <si>
    <t>Mtnr1b</t>
  </si>
  <si>
    <t>LOC689840</t>
  </si>
  <si>
    <t>Chordc1</t>
  </si>
  <si>
    <t>Olr1118</t>
  </si>
  <si>
    <t>Olr1117</t>
  </si>
  <si>
    <t>Olr1115</t>
  </si>
  <si>
    <t>Olr1135</t>
  </si>
  <si>
    <t>Olr1119</t>
  </si>
  <si>
    <t>Olr1138</t>
  </si>
  <si>
    <t>Olr1137</t>
  </si>
  <si>
    <t>Olr1139</t>
  </si>
  <si>
    <t>Mbd3l1</t>
  </si>
  <si>
    <t>Olr1122</t>
  </si>
  <si>
    <t>Olr1121</t>
  </si>
  <si>
    <t>Olr1124</t>
  </si>
  <si>
    <t>Olr1125</t>
  </si>
  <si>
    <t>Olr1126</t>
  </si>
  <si>
    <t>Olr1128</t>
  </si>
  <si>
    <t>Olr1132</t>
  </si>
  <si>
    <t>Olr1129</t>
  </si>
  <si>
    <t>Olr1130</t>
  </si>
  <si>
    <t>Olr1143</t>
  </si>
  <si>
    <t>Olr1142</t>
  </si>
  <si>
    <t>Olr1144</t>
  </si>
  <si>
    <t>Olr1145</t>
  </si>
  <si>
    <t>Olr1148</t>
  </si>
  <si>
    <t>Olr1149</t>
  </si>
  <si>
    <t>Olr1147</t>
  </si>
  <si>
    <t>Olr1151</t>
  </si>
  <si>
    <t>Olr1156</t>
  </si>
  <si>
    <t>Olr1155</t>
  </si>
  <si>
    <t>Zfp317</t>
  </si>
  <si>
    <t>Olr1158</t>
  </si>
  <si>
    <t>Olr1159</t>
  </si>
  <si>
    <t>Olr1160</t>
  </si>
  <si>
    <t>Olr1162</t>
  </si>
  <si>
    <t>Olr1164</t>
  </si>
  <si>
    <t>Olr1165</t>
  </si>
  <si>
    <t>Olr1163</t>
  </si>
  <si>
    <t>Olr1166</t>
  </si>
  <si>
    <t>Olr1169</t>
  </si>
  <si>
    <t>Olr1172</t>
  </si>
  <si>
    <t>Olr1171</t>
  </si>
  <si>
    <t>Olr1867</t>
  </si>
  <si>
    <t>Olr1174</t>
  </si>
  <si>
    <t>Olr1179</t>
  </si>
  <si>
    <t>Olr1186</t>
  </si>
  <si>
    <t>Olr1185</t>
  </si>
  <si>
    <t>Olr1191</t>
  </si>
  <si>
    <t>Olr1193</t>
  </si>
  <si>
    <t>Olr1192</t>
  </si>
  <si>
    <t>Zfp266</t>
  </si>
  <si>
    <t>Zfp426</t>
  </si>
  <si>
    <t>Zfp26</t>
  </si>
  <si>
    <t>Ubl5</t>
  </si>
  <si>
    <t>Zfp846</t>
  </si>
  <si>
    <t>Pin1</t>
  </si>
  <si>
    <t>Col5a3</t>
  </si>
  <si>
    <t>LOC500956</t>
  </si>
  <si>
    <t>Rdh8</t>
  </si>
  <si>
    <t>Ppan</t>
  </si>
  <si>
    <t>Angptl6</t>
  </si>
  <si>
    <t>Eif3g</t>
  </si>
  <si>
    <t>Fdx1l</t>
  </si>
  <si>
    <t>S1pr2</t>
  </si>
  <si>
    <t>Icam5</t>
  </si>
  <si>
    <t>Icam4</t>
  </si>
  <si>
    <t>Mrpl4</t>
  </si>
  <si>
    <t>Cdc37</t>
  </si>
  <si>
    <t>Tyk2</t>
  </si>
  <si>
    <t>Atg4d</t>
  </si>
  <si>
    <t>S1pr5</t>
  </si>
  <si>
    <t>Keap1</t>
  </si>
  <si>
    <t>Ap1m2</t>
  </si>
  <si>
    <t>Slc44a2</t>
  </si>
  <si>
    <t>Qtrt1</t>
  </si>
  <si>
    <t>Ilf3</t>
  </si>
  <si>
    <t>Tmed1</t>
  </si>
  <si>
    <t>LOC691141</t>
  </si>
  <si>
    <t>Yipf2</t>
  </si>
  <si>
    <t>RGD1309188</t>
  </si>
  <si>
    <t>Smarca4</t>
  </si>
  <si>
    <t>Dock6</t>
  </si>
  <si>
    <t>Epor</t>
  </si>
  <si>
    <t>Rgl3</t>
  </si>
  <si>
    <t>Swsap1</t>
  </si>
  <si>
    <t>Lppr2</t>
  </si>
  <si>
    <t>Rab3d</t>
  </si>
  <si>
    <t>Elavl3</t>
  </si>
  <si>
    <t>Cnn1</t>
  </si>
  <si>
    <t>Zfp653</t>
  </si>
  <si>
    <t>Elof1</t>
  </si>
  <si>
    <t>Prkcsh</t>
  </si>
  <si>
    <t>Ecsit</t>
  </si>
  <si>
    <t>LOC100365921</t>
  </si>
  <si>
    <t>Rp9</t>
  </si>
  <si>
    <t>Tbx20</t>
  </si>
  <si>
    <t>Herpud2</t>
  </si>
  <si>
    <t>LOC500959</t>
  </si>
  <si>
    <t>Glb1l2</t>
  </si>
  <si>
    <t>B3gat1</t>
  </si>
  <si>
    <t>Bin2a</t>
  </si>
  <si>
    <t>Ncapd3</t>
  </si>
  <si>
    <t>Thyn1</t>
  </si>
  <si>
    <t>Vps26b</t>
  </si>
  <si>
    <t>Spata19</t>
  </si>
  <si>
    <t>Snx19</t>
  </si>
  <si>
    <t>Adamts15</t>
  </si>
  <si>
    <t>Zbtb44</t>
  </si>
  <si>
    <t>St14</t>
  </si>
  <si>
    <t>Aplp2</t>
  </si>
  <si>
    <t>Tmem45b</t>
  </si>
  <si>
    <t>LOC100362981</t>
  </si>
  <si>
    <t>Kcnj1</t>
  </si>
  <si>
    <t>Ets1</t>
  </si>
  <si>
    <t>Dcps</t>
  </si>
  <si>
    <t>Srpr</t>
  </si>
  <si>
    <t>Rpusd4</t>
  </si>
  <si>
    <t>Ddx25</t>
  </si>
  <si>
    <t>Pus3</t>
  </si>
  <si>
    <t>Pate4</t>
  </si>
  <si>
    <t>Pate2</t>
  </si>
  <si>
    <t>Pate1</t>
  </si>
  <si>
    <t>Pate3</t>
  </si>
  <si>
    <t>LOC100359924</t>
  </si>
  <si>
    <t>RGD1304554</t>
  </si>
  <si>
    <t>LOC100362078</t>
  </si>
  <si>
    <t>LOC100361828</t>
  </si>
  <si>
    <t>Pate-f</t>
  </si>
  <si>
    <t>LOC100359968</t>
  </si>
  <si>
    <t>LOC100360049</t>
  </si>
  <si>
    <t>LOC688335</t>
  </si>
  <si>
    <t>LOC100362690</t>
  </si>
  <si>
    <t>LOC100360095</t>
  </si>
  <si>
    <t>Acrv1</t>
  </si>
  <si>
    <t>Robo4</t>
  </si>
  <si>
    <t>Stt3a</t>
  </si>
  <si>
    <t>Ei24</t>
  </si>
  <si>
    <t>Tmem218</t>
  </si>
  <si>
    <t>Robo3</t>
  </si>
  <si>
    <t>Nrgn</t>
  </si>
  <si>
    <t>Vsig2</t>
  </si>
  <si>
    <t>Spa17</t>
  </si>
  <si>
    <t>Esam</t>
  </si>
  <si>
    <t>Olr1194</t>
  </si>
  <si>
    <t>Panx3</t>
  </si>
  <si>
    <t>Olr1195</t>
  </si>
  <si>
    <t>Tbrg1</t>
  </si>
  <si>
    <t>Olr1197</t>
  </si>
  <si>
    <t>Olr1200</t>
  </si>
  <si>
    <t>Olr1198</t>
  </si>
  <si>
    <t>Olr1199</t>
  </si>
  <si>
    <t>Olr1196</t>
  </si>
  <si>
    <t>Olr1201</t>
  </si>
  <si>
    <t>Olr1203</t>
  </si>
  <si>
    <t>Olr1202</t>
  </si>
  <si>
    <t>Olr1204</t>
  </si>
  <si>
    <t>Olr1206</t>
  </si>
  <si>
    <t>Olr1213</t>
  </si>
  <si>
    <t>Olr1217</t>
  </si>
  <si>
    <t>Olr1214</t>
  </si>
  <si>
    <t>Olr1220</t>
  </si>
  <si>
    <t>Olr1219</t>
  </si>
  <si>
    <t>Olr1222</t>
  </si>
  <si>
    <t>Olr1225</t>
  </si>
  <si>
    <t>Olr1223</t>
  </si>
  <si>
    <t>LOC171573</t>
  </si>
  <si>
    <t>Rup2</t>
  </si>
  <si>
    <t>Olr1246</t>
  </si>
  <si>
    <t>Olr1218</t>
  </si>
  <si>
    <t>Olr1318</t>
  </si>
  <si>
    <t>Olr1303</t>
  </si>
  <si>
    <t>Olr1305</t>
  </si>
  <si>
    <t>Olr1302</t>
  </si>
  <si>
    <t>Olr1304</t>
  </si>
  <si>
    <t>Olr1308</t>
  </si>
  <si>
    <t>Olr1307</t>
  </si>
  <si>
    <t>Olr1306</t>
  </si>
  <si>
    <t>Olr1311</t>
  </si>
  <si>
    <t>Olr1309</t>
  </si>
  <si>
    <t>Olr1313</t>
  </si>
  <si>
    <t>Olr1315</t>
  </si>
  <si>
    <t>Olr1314</t>
  </si>
  <si>
    <t>Bsx</t>
  </si>
  <si>
    <t>Mirlet7a-2</t>
  </si>
  <si>
    <t>Mir100</t>
  </si>
  <si>
    <t>Mir125b1</t>
  </si>
  <si>
    <t>Mir3596a</t>
  </si>
  <si>
    <t>Vof16</t>
  </si>
  <si>
    <t>Sc5d</t>
  </si>
  <si>
    <t>Tmem136</t>
  </si>
  <si>
    <t>Pou2f3</t>
  </si>
  <si>
    <t>Oaf</t>
  </si>
  <si>
    <t>Trim29</t>
  </si>
  <si>
    <t>Thy1</t>
  </si>
  <si>
    <t>Rnf26</t>
  </si>
  <si>
    <t>Mcam</t>
  </si>
  <si>
    <t>C1qtnf5</t>
  </si>
  <si>
    <t>Abcg4</t>
  </si>
  <si>
    <t>Pdzd3</t>
  </si>
  <si>
    <t>H2afx</t>
  </si>
  <si>
    <t>Dpagt1</t>
  </si>
  <si>
    <t>Nlrx1</t>
  </si>
  <si>
    <t>Ccdc153</t>
  </si>
  <si>
    <t>Vps11</t>
  </si>
  <si>
    <t>Hyou1</t>
  </si>
  <si>
    <t>Upk2</t>
  </si>
  <si>
    <t>Rps25</t>
  </si>
  <si>
    <t>Trappc4</t>
  </si>
  <si>
    <t>Ddx6</t>
  </si>
  <si>
    <t>Cxcr5</t>
  </si>
  <si>
    <t>Treh</t>
  </si>
  <si>
    <t>Phldb1</t>
  </si>
  <si>
    <t>Arcn1</t>
  </si>
  <si>
    <t>Tmem25</t>
  </si>
  <si>
    <t>Cd3e</t>
  </si>
  <si>
    <t>Cd3d</t>
  </si>
  <si>
    <t>Ube4a</t>
  </si>
  <si>
    <t>Cd3g</t>
  </si>
  <si>
    <t>Mpzl3</t>
  </si>
  <si>
    <t>Scn2b</t>
  </si>
  <si>
    <t>Scn4b</t>
  </si>
  <si>
    <t>Il10ra</t>
  </si>
  <si>
    <t>Fxyd2</t>
  </si>
  <si>
    <t>Tmprss13</t>
  </si>
  <si>
    <t>Fxyd6</t>
  </si>
  <si>
    <t>Pcsk7</t>
  </si>
  <si>
    <t>Tagln</t>
  </si>
  <si>
    <t>Sidt2</t>
  </si>
  <si>
    <t>Apoc3</t>
  </si>
  <si>
    <t>Apoa4</t>
  </si>
  <si>
    <t>Bud13</t>
  </si>
  <si>
    <t>LOC500990</t>
  </si>
  <si>
    <t>Fam55b</t>
  </si>
  <si>
    <t>RGD1566243</t>
  </si>
  <si>
    <t>RGD1563941</t>
  </si>
  <si>
    <t>Rbm7</t>
  </si>
  <si>
    <t>Rexo2</t>
  </si>
  <si>
    <t>Nnmt</t>
  </si>
  <si>
    <t>Htr3b</t>
  </si>
  <si>
    <t>Htr3a</t>
  </si>
  <si>
    <t>Zw10</t>
  </si>
  <si>
    <t>Usp28</t>
  </si>
  <si>
    <t>Drd2</t>
  </si>
  <si>
    <t>Bco2</t>
  </si>
  <si>
    <t>Pts</t>
  </si>
  <si>
    <t>Tex12</t>
  </si>
  <si>
    <t>LOC363060</t>
  </si>
  <si>
    <t>Dlat</t>
  </si>
  <si>
    <t>Pih1d2</t>
  </si>
  <si>
    <t>LOC100151767</t>
  </si>
  <si>
    <t>Sdhd</t>
  </si>
  <si>
    <t>Fdxacb1</t>
  </si>
  <si>
    <t>RGD1564937</t>
  </si>
  <si>
    <t>LOC689959</t>
  </si>
  <si>
    <t>Hspb2</t>
  </si>
  <si>
    <t>Alg9</t>
  </si>
  <si>
    <t>Cryab</t>
  </si>
  <si>
    <t>Ppp2r1b</t>
  </si>
  <si>
    <t>Mir34c</t>
  </si>
  <si>
    <t>Mir34b</t>
  </si>
  <si>
    <t>Layn</t>
  </si>
  <si>
    <t>Btg4</t>
  </si>
  <si>
    <t>Pou2af1</t>
  </si>
  <si>
    <t>Fdx1</t>
  </si>
  <si>
    <t>Zc3h12c</t>
  </si>
  <si>
    <t>LOC100125362</t>
  </si>
  <si>
    <t>RGD1311251</t>
  </si>
  <si>
    <t>Kdelc2</t>
  </si>
  <si>
    <t>Npat</t>
  </si>
  <si>
    <t>Rab39a</t>
  </si>
  <si>
    <t>Slc35f2</t>
  </si>
  <si>
    <t>Elmod1</t>
  </si>
  <si>
    <t>Cyp19a1</t>
  </si>
  <si>
    <t>Gldn</t>
  </si>
  <si>
    <t>Cib2</t>
  </si>
  <si>
    <t>Wdr61</t>
  </si>
  <si>
    <t>Dnaja4</t>
  </si>
  <si>
    <t>Hykk</t>
  </si>
  <si>
    <t>Chrna3</t>
  </si>
  <si>
    <t>Chrna5</t>
  </si>
  <si>
    <t>Fbxo22</t>
  </si>
  <si>
    <t>Nrg4</t>
  </si>
  <si>
    <t>Isl2</t>
  </si>
  <si>
    <t>Etfa</t>
  </si>
  <si>
    <t>Rcn2</t>
  </si>
  <si>
    <t>Pstpip1</t>
  </si>
  <si>
    <t>Tspan3</t>
  </si>
  <si>
    <t>Hmg20a</t>
  </si>
  <si>
    <t>Lingo1</t>
  </si>
  <si>
    <t>Odf3l1</t>
  </si>
  <si>
    <t>Cspg4</t>
  </si>
  <si>
    <t>Imp3</t>
  </si>
  <si>
    <t>Snupn</t>
  </si>
  <si>
    <t>Sin3a</t>
  </si>
  <si>
    <t>Man2c1</t>
  </si>
  <si>
    <t>Neil1</t>
  </si>
  <si>
    <t>Commd4</t>
  </si>
  <si>
    <t>Ppcdc</t>
  </si>
  <si>
    <t>Vom2r65</t>
  </si>
  <si>
    <t>Scn3b</t>
  </si>
  <si>
    <t>Tmem225</t>
  </si>
  <si>
    <t>Olr1341</t>
  </si>
  <si>
    <t>Olr1338</t>
  </si>
  <si>
    <t>Olr1331</t>
  </si>
  <si>
    <t>Olr1339</t>
  </si>
  <si>
    <t>Olr1334</t>
  </si>
  <si>
    <t>Olr1337</t>
  </si>
  <si>
    <t>Olr1335</t>
  </si>
  <si>
    <t>Olr1332</t>
  </si>
  <si>
    <t>Olr1330</t>
  </si>
  <si>
    <t>Olr1329</t>
  </si>
  <si>
    <t>Olr1328</t>
  </si>
  <si>
    <t>Olr1325</t>
  </si>
  <si>
    <t>Olr1323</t>
  </si>
  <si>
    <t>Olr1327</t>
  </si>
  <si>
    <t>Olr1326</t>
  </si>
  <si>
    <t>Olr1316</t>
  </si>
  <si>
    <t>Olr1321</t>
  </si>
  <si>
    <t>Olr1319</t>
  </si>
  <si>
    <t>Olr1320</t>
  </si>
  <si>
    <t>RGD1310727</t>
  </si>
  <si>
    <t>Scamp5</t>
  </si>
  <si>
    <t>Cox5a</t>
  </si>
  <si>
    <t>Mpi</t>
  </si>
  <si>
    <t>Rpp25</t>
  </si>
  <si>
    <t>Cplx3</t>
  </si>
  <si>
    <t>Lman1l</t>
  </si>
  <si>
    <t>Cyp1a1</t>
  </si>
  <si>
    <t>Ulk3</t>
  </si>
  <si>
    <t>Clk3</t>
  </si>
  <si>
    <t>Sema7a</t>
  </si>
  <si>
    <t>Ubl7</t>
  </si>
  <si>
    <t>Cyp11a1</t>
  </si>
  <si>
    <t>Stra6</t>
  </si>
  <si>
    <t>Islr</t>
  </si>
  <si>
    <t>Loxl1</t>
  </si>
  <si>
    <t>RGD1562618</t>
  </si>
  <si>
    <t>Cd276</t>
  </si>
  <si>
    <t>RGD1311874</t>
  </si>
  <si>
    <t>Hcn4</t>
  </si>
  <si>
    <t>Bbs4</t>
  </si>
  <si>
    <t>Adpgk</t>
  </si>
  <si>
    <t>Tmem202</t>
  </si>
  <si>
    <t>Celf6</t>
  </si>
  <si>
    <t>Pkm</t>
  </si>
  <si>
    <t>Senp8</t>
  </si>
  <si>
    <t>Larp6</t>
  </si>
  <si>
    <t>Uaca</t>
  </si>
  <si>
    <t>Paqr5</t>
  </si>
  <si>
    <t>Kif23</t>
  </si>
  <si>
    <t>Rplp1</t>
  </si>
  <si>
    <t>Spesp1</t>
  </si>
  <si>
    <t>Calml4</t>
  </si>
  <si>
    <t>Cln6</t>
  </si>
  <si>
    <t>RGD1309779</t>
  </si>
  <si>
    <t>Aagab</t>
  </si>
  <si>
    <t>Smad3</t>
  </si>
  <si>
    <t>Smad6</t>
  </si>
  <si>
    <t>Lctl</t>
  </si>
  <si>
    <t>Rpl4</t>
  </si>
  <si>
    <t>Snapc5</t>
  </si>
  <si>
    <t>RGD1562747</t>
  </si>
  <si>
    <t>Tmem185a</t>
  </si>
  <si>
    <t>Dis3l</t>
  </si>
  <si>
    <t>Rab11a</t>
  </si>
  <si>
    <t>Ptplad1</t>
  </si>
  <si>
    <t>Vwa9</t>
  </si>
  <si>
    <t>Cilp</t>
  </si>
  <si>
    <t>Parp16</t>
  </si>
  <si>
    <t>Rasl12</t>
  </si>
  <si>
    <t>Pdcd7</t>
  </si>
  <si>
    <t>Spg21</t>
  </si>
  <si>
    <t>Pif1</t>
  </si>
  <si>
    <t>Rbpms2</t>
  </si>
  <si>
    <t>Zfp609</t>
  </si>
  <si>
    <t>Ns5atp9</t>
  </si>
  <si>
    <t>Snx22</t>
  </si>
  <si>
    <t>Fam96a</t>
  </si>
  <si>
    <t>Fbxl22</t>
  </si>
  <si>
    <t>Usp3</t>
  </si>
  <si>
    <t>Rsl24d1</t>
  </si>
  <si>
    <t>Khdc3</t>
  </si>
  <si>
    <t>Pigb</t>
  </si>
  <si>
    <t>Rab27a</t>
  </si>
  <si>
    <t>Mir628</t>
  </si>
  <si>
    <t>Pygo1</t>
  </si>
  <si>
    <t>LOC691849</t>
  </si>
  <si>
    <t>Dyx1c1</t>
  </si>
  <si>
    <t>Nedd4</t>
  </si>
  <si>
    <t>Mns1</t>
  </si>
  <si>
    <t>Gcom1</t>
  </si>
  <si>
    <t>Polr2m</t>
  </si>
  <si>
    <t>Gtf2a2</t>
  </si>
  <si>
    <t>Bnip2</t>
  </si>
  <si>
    <t>Gcnt3</t>
  </si>
  <si>
    <t>Rab8b</t>
  </si>
  <si>
    <t>Aph1b</t>
  </si>
  <si>
    <t>Lactb</t>
  </si>
  <si>
    <t>Tpm1</t>
  </si>
  <si>
    <t>Rps27l</t>
  </si>
  <si>
    <t>Mir190</t>
  </si>
  <si>
    <t>Anxa2</t>
  </si>
  <si>
    <t>Foxb1</t>
  </si>
  <si>
    <t>Arpp19</t>
  </si>
  <si>
    <t>Gnb5</t>
  </si>
  <si>
    <t>Bcl2l10</t>
  </si>
  <si>
    <t>Mapk6</t>
  </si>
  <si>
    <t>Leo1</t>
  </si>
  <si>
    <t>Tmod2</t>
  </si>
  <si>
    <t>Lysmd2</t>
  </si>
  <si>
    <t>Scg3</t>
  </si>
  <si>
    <t>Lrrc1</t>
  </si>
  <si>
    <t>Klhl31</t>
  </si>
  <si>
    <t>Gcm1</t>
  </si>
  <si>
    <t>Ick</t>
  </si>
  <si>
    <t>Fbxo9</t>
  </si>
  <si>
    <t>Gsta4</t>
  </si>
  <si>
    <t>Gsta2</t>
  </si>
  <si>
    <t>Gsta5</t>
  </si>
  <si>
    <t>Mto1</t>
  </si>
  <si>
    <t>Eef1a1</t>
  </si>
  <si>
    <t>LOC367117</t>
  </si>
  <si>
    <t>LOC100363289</t>
  </si>
  <si>
    <t>Cox7a2</t>
  </si>
  <si>
    <t>Htr1b</t>
  </si>
  <si>
    <t>Irak1bp1</t>
  </si>
  <si>
    <t>Lca5</t>
  </si>
  <si>
    <t>Sh3bgrl2</t>
  </si>
  <si>
    <t>Ttk</t>
  </si>
  <si>
    <t>Fam46a</t>
  </si>
  <si>
    <t>Tpbg</t>
  </si>
  <si>
    <t>Rwdd2a</t>
  </si>
  <si>
    <t>Pgm3</t>
  </si>
  <si>
    <t>Prss35</t>
  </si>
  <si>
    <t>Mrap2</t>
  </si>
  <si>
    <t>Tbx18</t>
  </si>
  <si>
    <t>Nt5e</t>
  </si>
  <si>
    <t>Syncrip</t>
  </si>
  <si>
    <t>Zfp949</t>
  </si>
  <si>
    <t>Trim43a</t>
  </si>
  <si>
    <t>Bcl2a1</t>
  </si>
  <si>
    <t>Tmed3</t>
  </si>
  <si>
    <t>Ankrd34c</t>
  </si>
  <si>
    <t>Mir184</t>
  </si>
  <si>
    <t>Ctsh</t>
  </si>
  <si>
    <t>Adamts7</t>
  </si>
  <si>
    <t>Zic4</t>
  </si>
  <si>
    <t>Zic1</t>
  </si>
  <si>
    <t>Plscr5</t>
  </si>
  <si>
    <t>Plscr1</t>
  </si>
  <si>
    <t>Plscr2</t>
  </si>
  <si>
    <t>Plscr4</t>
  </si>
  <si>
    <t>Trpc1</t>
  </si>
  <si>
    <t>PCOLCE2</t>
  </si>
  <si>
    <t>Tfdp2</t>
  </si>
  <si>
    <t>Atp1b3</t>
  </si>
  <si>
    <t>Rnf7</t>
  </si>
  <si>
    <t>Zbtb38</t>
  </si>
  <si>
    <t>Trim42</t>
  </si>
  <si>
    <t>Rbp2</t>
  </si>
  <si>
    <t>Mrps22</t>
  </si>
  <si>
    <t>Faim</t>
  </si>
  <si>
    <t>Pik3cb</t>
  </si>
  <si>
    <t>Mras</t>
  </si>
  <si>
    <t>Dzip1l</t>
  </si>
  <si>
    <t>Dbr1</t>
  </si>
  <si>
    <t>Cldn18</t>
  </si>
  <si>
    <t>Sox14</t>
  </si>
  <si>
    <t>Nck1</t>
  </si>
  <si>
    <t>Il20rb</t>
  </si>
  <si>
    <t>Slc35g2</t>
  </si>
  <si>
    <t>Ky</t>
  </si>
  <si>
    <t>Amotl2</t>
  </si>
  <si>
    <t>Anapc13</t>
  </si>
  <si>
    <t>Tf</t>
  </si>
  <si>
    <t>Rab6b</t>
  </si>
  <si>
    <t>Srprb</t>
  </si>
  <si>
    <t>Cdv3</t>
  </si>
  <si>
    <t>Bfsp2</t>
  </si>
  <si>
    <t>Uba5</t>
  </si>
  <si>
    <t>Acad11</t>
  </si>
  <si>
    <t>LOC688828</t>
  </si>
  <si>
    <t>Nudt16</t>
  </si>
  <si>
    <t>Mrpl3</t>
  </si>
  <si>
    <t>Aste1</t>
  </si>
  <si>
    <t>Pik3r4</t>
  </si>
  <si>
    <t>Col6a4</t>
  </si>
  <si>
    <t>Twf2</t>
  </si>
  <si>
    <t>Glyctk</t>
  </si>
  <si>
    <t>Tlr9</t>
  </si>
  <si>
    <t>Poc1a</t>
  </si>
  <si>
    <t>Dusp7</t>
  </si>
  <si>
    <t>Parp3</t>
  </si>
  <si>
    <t>Rpl29</t>
  </si>
  <si>
    <t>Abhd14a</t>
  </si>
  <si>
    <t>Rrp9</t>
  </si>
  <si>
    <t>Acy1</t>
  </si>
  <si>
    <t>Iqcf1</t>
  </si>
  <si>
    <t>Iqcf3</t>
  </si>
  <si>
    <t>Iqcf5</t>
  </si>
  <si>
    <t>Iqcf6</t>
  </si>
  <si>
    <t>Grm2</t>
  </si>
  <si>
    <t>Manf</t>
  </si>
  <si>
    <t>Mapkapk3</t>
  </si>
  <si>
    <t>RGD1307461</t>
  </si>
  <si>
    <t>Hemk1</t>
  </si>
  <si>
    <t>Tusc2</t>
  </si>
  <si>
    <t>Tmem115</t>
  </si>
  <si>
    <t>Sema3b</t>
  </si>
  <si>
    <t>Nprl2</t>
  </si>
  <si>
    <t>Hyal2</t>
  </si>
  <si>
    <t>Hyal1</t>
  </si>
  <si>
    <t>Rassf1</t>
  </si>
  <si>
    <t>Zmynd10</t>
  </si>
  <si>
    <t>Hyal3</t>
  </si>
  <si>
    <t>Cyb561d2</t>
  </si>
  <si>
    <t>Ifrd2</t>
  </si>
  <si>
    <t>Sema3f</t>
  </si>
  <si>
    <t>Slc38a3</t>
  </si>
  <si>
    <t>Gnat1</t>
  </si>
  <si>
    <t>Rbm6</t>
  </si>
  <si>
    <t>Uba7</t>
  </si>
  <si>
    <t>Traip</t>
  </si>
  <si>
    <t>Camkv</t>
  </si>
  <si>
    <t>Actl11</t>
  </si>
  <si>
    <t>Mon1a</t>
  </si>
  <si>
    <t>Mst1r</t>
  </si>
  <si>
    <t>Fam212a</t>
  </si>
  <si>
    <t>Ip6k1</t>
  </si>
  <si>
    <t>Rnf123</t>
  </si>
  <si>
    <t>Apeh</t>
  </si>
  <si>
    <t>Amigo3</t>
  </si>
  <si>
    <t>Gmppb</t>
  </si>
  <si>
    <t>Mst1</t>
  </si>
  <si>
    <t>Usp4</t>
  </si>
  <si>
    <t>Rhoa</t>
  </si>
  <si>
    <t>Nicn1</t>
  </si>
  <si>
    <t>Tcta</t>
  </si>
  <si>
    <t>Amt</t>
  </si>
  <si>
    <t>Qars</t>
  </si>
  <si>
    <t>Lamb2</t>
  </si>
  <si>
    <t>Klhdc8b</t>
  </si>
  <si>
    <t>LOC680045</t>
  </si>
  <si>
    <t>Ccdc71</t>
  </si>
  <si>
    <t>Usp19</t>
  </si>
  <si>
    <t>Dalrd3</t>
  </si>
  <si>
    <t>Mir191</t>
  </si>
  <si>
    <t>Ndufaf3</t>
  </si>
  <si>
    <t>Mir3555</t>
  </si>
  <si>
    <t>Mir425</t>
  </si>
  <si>
    <t>Wdr6</t>
  </si>
  <si>
    <t>Impdh2</t>
  </si>
  <si>
    <t>Uqcrc1</t>
  </si>
  <si>
    <t>Nckipsd</t>
  </si>
  <si>
    <t>Celsr3</t>
  </si>
  <si>
    <t>Tmem89</t>
  </si>
  <si>
    <t>Slc26a6</t>
  </si>
  <si>
    <t>Mir711</t>
  </si>
  <si>
    <t>Atrip</t>
  </si>
  <si>
    <t>Pfkfb4</t>
  </si>
  <si>
    <t>Trex1</t>
  </si>
  <si>
    <t>Tma7</t>
  </si>
  <si>
    <t>Ucn2</t>
  </si>
  <si>
    <t>Shisa5</t>
  </si>
  <si>
    <t>Spink8</t>
  </si>
  <si>
    <t>Nme6</t>
  </si>
  <si>
    <t>Camp</t>
  </si>
  <si>
    <t>Dhx30</t>
  </si>
  <si>
    <t>Cspg5</t>
  </si>
  <si>
    <t>Elp6</t>
  </si>
  <si>
    <t>Ngp</t>
  </si>
  <si>
    <t>Ptpn23</t>
  </si>
  <si>
    <t>Ccdc12</t>
  </si>
  <si>
    <t>Nradd</t>
  </si>
  <si>
    <t>Pth1r</t>
  </si>
  <si>
    <t>Prss42</t>
  </si>
  <si>
    <t>Prss44</t>
  </si>
  <si>
    <t>Prss46</t>
  </si>
  <si>
    <t>Prss45</t>
  </si>
  <si>
    <t>Myl3</t>
  </si>
  <si>
    <t>Lrrc2</t>
  </si>
  <si>
    <t>Rtp3</t>
  </si>
  <si>
    <t>Ltf</t>
  </si>
  <si>
    <t>Ccrl2</t>
  </si>
  <si>
    <t>Mlh1</t>
  </si>
  <si>
    <t>Trank1</t>
  </si>
  <si>
    <t>Dclk3</t>
  </si>
  <si>
    <t>Clasp2</t>
  </si>
  <si>
    <t>Ubp1</t>
  </si>
  <si>
    <t>Crtap</t>
  </si>
  <si>
    <t>Ccr4</t>
  </si>
  <si>
    <t>Cnot10</t>
  </si>
  <si>
    <t>Cmtm7</t>
  </si>
  <si>
    <t>Dync1li1</t>
  </si>
  <si>
    <t>Cmtm6</t>
  </si>
  <si>
    <t>Cmtm8</t>
  </si>
  <si>
    <t>Stt3b</t>
  </si>
  <si>
    <t>Azi2</t>
  </si>
  <si>
    <t>Golga4</t>
  </si>
  <si>
    <t>Mir26a</t>
  </si>
  <si>
    <t>Vill</t>
  </si>
  <si>
    <t>Plcd1</t>
  </si>
  <si>
    <t>Slc22a14</t>
  </si>
  <si>
    <t>Slc22a13</t>
  </si>
  <si>
    <t>Acaa1b</t>
  </si>
  <si>
    <t>Acaa1a</t>
  </si>
  <si>
    <t>Exog</t>
  </si>
  <si>
    <t>Acvr2b</t>
  </si>
  <si>
    <t>Gorasp1</t>
  </si>
  <si>
    <t>Csrnp1</t>
  </si>
  <si>
    <t>Cx3cr1</t>
  </si>
  <si>
    <t>Mobp</t>
  </si>
  <si>
    <t>Slc25a38</t>
  </si>
  <si>
    <t>Eif1b</t>
  </si>
  <si>
    <t>Rpl14</t>
  </si>
  <si>
    <t>Entpd3</t>
  </si>
  <si>
    <t>Ctnnb1</t>
  </si>
  <si>
    <t>Cck</t>
  </si>
  <si>
    <t>Lyzl4</t>
  </si>
  <si>
    <t>Vipr1</t>
  </si>
  <si>
    <t>Hhatl</t>
  </si>
  <si>
    <t>Klhl40</t>
  </si>
  <si>
    <t>Higd1a</t>
  </si>
  <si>
    <t>Pomgnt2</t>
  </si>
  <si>
    <t>Mir138-1</t>
  </si>
  <si>
    <t>Tcaim</t>
  </si>
  <si>
    <t>Zfp445</t>
  </si>
  <si>
    <t>LOC367195</t>
  </si>
  <si>
    <t>Zfp167</t>
  </si>
  <si>
    <t>Zfp105</t>
  </si>
  <si>
    <t>RGD1311745</t>
  </si>
  <si>
    <t>Tgm4</t>
  </si>
  <si>
    <t>Exosc7</t>
  </si>
  <si>
    <t>Cdcp1</t>
  </si>
  <si>
    <t>Tmem158</t>
  </si>
  <si>
    <t>Sacm1l</t>
  </si>
  <si>
    <t>Lztfl1</t>
  </si>
  <si>
    <t>Slc6a20</t>
  </si>
  <si>
    <t>Cxcr6</t>
  </si>
  <si>
    <t>Xcr1</t>
  </si>
  <si>
    <t>Ccr3</t>
  </si>
  <si>
    <t>Ccr1</t>
  </si>
  <si>
    <t>Ccr1l1</t>
  </si>
  <si>
    <t>Ccr5</t>
  </si>
  <si>
    <t>Raph1</t>
  </si>
  <si>
    <t>Tpp2</t>
  </si>
  <si>
    <t>Erbb4</t>
  </si>
  <si>
    <t>Lonp1</t>
  </si>
  <si>
    <t>Cul9</t>
  </si>
  <si>
    <t>Opn5</t>
  </si>
  <si>
    <t>Bai3</t>
  </si>
  <si>
    <t>Mfsd9</t>
  </si>
  <si>
    <t>Zap70</t>
  </si>
  <si>
    <t>Plcl1</t>
  </si>
  <si>
    <t>Aox3l1</t>
  </si>
  <si>
    <t>Pgap1</t>
  </si>
  <si>
    <t>Creb1</t>
  </si>
  <si>
    <t>Pard3b</t>
  </si>
  <si>
    <t>Adam23</t>
  </si>
  <si>
    <t>Ikzf2</t>
  </si>
  <si>
    <t>Atic</t>
  </si>
  <si>
    <t>Spag16</t>
  </si>
  <si>
    <t>Col4a4</t>
  </si>
  <si>
    <t>Agap1</t>
  </si>
  <si>
    <t>Ppp1r7</t>
  </si>
  <si>
    <t>Pde6d</t>
  </si>
  <si>
    <t>St8sia4</t>
  </si>
  <si>
    <t>Fbxl17</t>
  </si>
  <si>
    <t>Twsg1</t>
  </si>
  <si>
    <t>Dlgap1</t>
  </si>
  <si>
    <t>Plcl2</t>
  </si>
  <si>
    <t>Tbc1d5</t>
  </si>
  <si>
    <t>St6gal2</t>
  </si>
  <si>
    <t>Vom2r77</t>
  </si>
  <si>
    <t>Emr4</t>
  </si>
  <si>
    <t>Vom2r79</t>
  </si>
  <si>
    <t>Vav1</t>
  </si>
  <si>
    <t>LOC316124</t>
  </si>
  <si>
    <t>Acsbg2</t>
  </si>
  <si>
    <t>Emr1</t>
  </si>
  <si>
    <t>Uxs1</t>
  </si>
  <si>
    <t>Hdgfrp2</t>
  </si>
  <si>
    <t>Ccdc94</t>
  </si>
  <si>
    <t>Kdm4b</t>
  </si>
  <si>
    <t>Rftn1</t>
  </si>
  <si>
    <t>Usp49</t>
  </si>
  <si>
    <t>Guca1b</t>
  </si>
  <si>
    <t>Foxp4</t>
  </si>
  <si>
    <t>Prph2</t>
  </si>
  <si>
    <t>Ubr2</t>
  </si>
  <si>
    <t>Ptk7</t>
  </si>
  <si>
    <t>Tjap1</t>
  </si>
  <si>
    <t>Rsph9</t>
  </si>
  <si>
    <t>Runx2</t>
  </si>
  <si>
    <t>Cyp39a1</t>
  </si>
  <si>
    <t>Enpp5</t>
  </si>
  <si>
    <t>Clic5</t>
  </si>
  <si>
    <t>Gpr116</t>
  </si>
  <si>
    <t>Cd2ap</t>
  </si>
  <si>
    <t>LOC688459</t>
  </si>
  <si>
    <t>Crisp1</t>
  </si>
  <si>
    <t>Efhc1</t>
  </si>
  <si>
    <t>LOC501110</t>
  </si>
  <si>
    <t>Kcnq5</t>
  </si>
  <si>
    <t>Rims1</t>
  </si>
  <si>
    <t>B3gat2</t>
  </si>
  <si>
    <t>Fam135a</t>
  </si>
  <si>
    <t>Phf3</t>
  </si>
  <si>
    <t>Kcnh8</t>
  </si>
  <si>
    <t>Prim2</t>
  </si>
  <si>
    <t>Bend6</t>
  </si>
  <si>
    <t>Khdrbs2</t>
  </si>
  <si>
    <t>Plekhb2</t>
  </si>
  <si>
    <t>Fam178b</t>
  </si>
  <si>
    <t>Cnnm4</t>
  </si>
  <si>
    <t>Inpp4a</t>
  </si>
  <si>
    <t>Mgat4a</t>
  </si>
  <si>
    <t>Mitd1</t>
  </si>
  <si>
    <t>Rev1</t>
  </si>
  <si>
    <t>Aff3</t>
  </si>
  <si>
    <t>Tbc1d8</t>
  </si>
  <si>
    <t>Il1r2</t>
  </si>
  <si>
    <t>Tgfbrap1</t>
  </si>
  <si>
    <t>Nck2</t>
  </si>
  <si>
    <t>RGD1305645</t>
  </si>
  <si>
    <t>Gulp1</t>
  </si>
  <si>
    <t>Col5a2</t>
  </si>
  <si>
    <t>Mfsd6</t>
  </si>
  <si>
    <t>Pms1</t>
  </si>
  <si>
    <t>Stat4</t>
  </si>
  <si>
    <t>Nab1</t>
  </si>
  <si>
    <t>Myo1b</t>
  </si>
  <si>
    <t>Tmeff2</t>
  </si>
  <si>
    <t>Hecw2</t>
  </si>
  <si>
    <t>Boll</t>
  </si>
  <si>
    <t>Ankrd44</t>
  </si>
  <si>
    <t>Coq10b</t>
  </si>
  <si>
    <t>Satb2</t>
  </si>
  <si>
    <t>Spats2l</t>
  </si>
  <si>
    <t>Aox1</t>
  </si>
  <si>
    <t>Als2cr11</t>
  </si>
  <si>
    <t>Trak2</t>
  </si>
  <si>
    <t>Nif3l1</t>
  </si>
  <si>
    <t>Fam126b</t>
  </si>
  <si>
    <t>Carf</t>
  </si>
  <si>
    <t>Cyp20a1</t>
  </si>
  <si>
    <t>Fam117b</t>
  </si>
  <si>
    <t>Cd28</t>
  </si>
  <si>
    <t>Ndufs1</t>
  </si>
  <si>
    <t>Nrp2</t>
  </si>
  <si>
    <t>Pth2r</t>
  </si>
  <si>
    <t>Klf7</t>
  </si>
  <si>
    <t>Lancl1</t>
  </si>
  <si>
    <t>Cps1</t>
  </si>
  <si>
    <t>Vwc2l</t>
  </si>
  <si>
    <t>Bard1</t>
  </si>
  <si>
    <t>Mreg</t>
  </si>
  <si>
    <t>Stk36</t>
  </si>
  <si>
    <t>Tns1</t>
  </si>
  <si>
    <t>Nhej1</t>
  </si>
  <si>
    <t>Cryba2</t>
  </si>
  <si>
    <t>Stk16</t>
  </si>
  <si>
    <t>Sgpp2</t>
  </si>
  <si>
    <t>Ap1s3</t>
  </si>
  <si>
    <t>Serpine2</t>
  </si>
  <si>
    <t>Cul3</t>
  </si>
  <si>
    <t>Rhbdd1</t>
  </si>
  <si>
    <t>Col4a3</t>
  </si>
  <si>
    <t>Sphkap</t>
  </si>
  <si>
    <t>Daw1</t>
  </si>
  <si>
    <t>Trip12</t>
  </si>
  <si>
    <t>Armc9</t>
  </si>
  <si>
    <t>Efhd1</t>
  </si>
  <si>
    <t>Dis3l2</t>
  </si>
  <si>
    <t>Ugt1a9</t>
  </si>
  <si>
    <t>Trpm8</t>
  </si>
  <si>
    <t>Inpp5d</t>
  </si>
  <si>
    <t>Atg16l1</t>
  </si>
  <si>
    <t>Sh3bp4</t>
  </si>
  <si>
    <t>Mlph</t>
  </si>
  <si>
    <t>Traf3ip1</t>
  </si>
  <si>
    <t>Hdac4</t>
  </si>
  <si>
    <t>Farp2</t>
  </si>
  <si>
    <t>Hdlbp</t>
  </si>
  <si>
    <t>Rnpepl1</t>
  </si>
  <si>
    <t>Thap4</t>
  </si>
  <si>
    <t>Slco6b1</t>
  </si>
  <si>
    <t>Slco6d1</t>
  </si>
  <si>
    <t>Slco4c1</t>
  </si>
  <si>
    <t>Gin1</t>
  </si>
  <si>
    <t>RGD1562136</t>
  </si>
  <si>
    <t>Pam</t>
  </si>
  <si>
    <t>Fert2</t>
  </si>
  <si>
    <t>Man2a1</t>
  </si>
  <si>
    <t>Pja2</t>
  </si>
  <si>
    <t>Ralbp1</t>
  </si>
  <si>
    <t>RGD1559548</t>
  </si>
  <si>
    <t>Rab31</t>
  </si>
  <si>
    <t>Vapa</t>
  </si>
  <si>
    <t>Ptprm</t>
  </si>
  <si>
    <t>Arhgap28</t>
  </si>
  <si>
    <t>Lama1</t>
  </si>
  <si>
    <t>Epb41l3</t>
  </si>
  <si>
    <t>Tmem200c</t>
  </si>
  <si>
    <t>Myom1</t>
  </si>
  <si>
    <t>Tyms</t>
  </si>
  <si>
    <t>Efhb</t>
  </si>
  <si>
    <t>Satb1</t>
  </si>
  <si>
    <t>LOC301165</t>
  </si>
  <si>
    <t>Sult1c2</t>
  </si>
  <si>
    <t>Sult1c3</t>
  </si>
  <si>
    <t>Slc5a7</t>
  </si>
  <si>
    <t>Vom2r76</t>
  </si>
  <si>
    <t>MGC116197</t>
  </si>
  <si>
    <t>Gpr108</t>
  </si>
  <si>
    <t>C3</t>
  </si>
  <si>
    <t>Tnfsf14</t>
  </si>
  <si>
    <t>Trip10</t>
  </si>
  <si>
    <t>Brcc3</t>
  </si>
  <si>
    <t>Cd70</t>
  </si>
  <si>
    <t>Khsrp</t>
  </si>
  <si>
    <t>Slc25a23</t>
  </si>
  <si>
    <t>Tubb4a</t>
  </si>
  <si>
    <t>Gtf2f1</t>
  </si>
  <si>
    <t>Crb3</t>
  </si>
  <si>
    <t>Slc25a41</t>
  </si>
  <si>
    <t>Dennd1c</t>
  </si>
  <si>
    <t>Tnfsf9</t>
  </si>
  <si>
    <t>Mllt1</t>
  </si>
  <si>
    <t>Acer1</t>
  </si>
  <si>
    <t>Alkbh7</t>
  </si>
  <si>
    <t>Pspn</t>
  </si>
  <si>
    <t>Dus3l</t>
  </si>
  <si>
    <t>Rfx2</t>
  </si>
  <si>
    <t>Prr22</t>
  </si>
  <si>
    <t>Nrtn</t>
  </si>
  <si>
    <t>Catsperd</t>
  </si>
  <si>
    <t>Vmac</t>
  </si>
  <si>
    <t>Rpl36</t>
  </si>
  <si>
    <t>Znrf4</t>
  </si>
  <si>
    <t>Safb</t>
  </si>
  <si>
    <t>Mir7b</t>
  </si>
  <si>
    <t>Fem1a</t>
  </si>
  <si>
    <t>Arrdc5</t>
  </si>
  <si>
    <t>Uhrf1</t>
  </si>
  <si>
    <t>Sema6b</t>
  </si>
  <si>
    <t>Lrg1</t>
  </si>
  <si>
    <t>Fsd1</t>
  </si>
  <si>
    <t>Shd</t>
  </si>
  <si>
    <t>Sh3gl1</t>
  </si>
  <si>
    <t>Ubxn6</t>
  </si>
  <si>
    <t>Ebi3</t>
  </si>
  <si>
    <t>Dazl</t>
  </si>
  <si>
    <t>Mocs1</t>
  </si>
  <si>
    <t>Lrfn2</t>
  </si>
  <si>
    <t>Unc5cl</t>
  </si>
  <si>
    <t>Apobec2</t>
  </si>
  <si>
    <t>Nfya</t>
  </si>
  <si>
    <t>Trem2</t>
  </si>
  <si>
    <t>Treml1</t>
  </si>
  <si>
    <t>Trem3</t>
  </si>
  <si>
    <t>Trem1</t>
  </si>
  <si>
    <t>RGD1565959</t>
  </si>
  <si>
    <t>Mdfi</t>
  </si>
  <si>
    <t>Tfeb</t>
  </si>
  <si>
    <t>Pgc</t>
  </si>
  <si>
    <t>Frs3</t>
  </si>
  <si>
    <t>Ccnd3</t>
  </si>
  <si>
    <t>Med20</t>
  </si>
  <si>
    <t>Bysl</t>
  </si>
  <si>
    <t>Taf8</t>
  </si>
  <si>
    <t>Guca1a</t>
  </si>
  <si>
    <t>Trerf1</t>
  </si>
  <si>
    <t>Mrps10</t>
  </si>
  <si>
    <t>Tbcc</t>
  </si>
  <si>
    <t>Gltscr1l</t>
  </si>
  <si>
    <t>Cnpy3</t>
  </si>
  <si>
    <t>Pex6</t>
  </si>
  <si>
    <t>Klc4</t>
  </si>
  <si>
    <t>Gnmt</t>
  </si>
  <si>
    <t>Klhdc3</t>
  </si>
  <si>
    <t>Dmrtc2</t>
  </si>
  <si>
    <t>Srf</t>
  </si>
  <si>
    <t>Crip3</t>
  </si>
  <si>
    <t>Dnph1</t>
  </si>
  <si>
    <t>Slc22a7</t>
  </si>
  <si>
    <t>Ttbk1</t>
  </si>
  <si>
    <t>Abcc10</t>
  </si>
  <si>
    <t>Dlk2</t>
  </si>
  <si>
    <t>Xpo5</t>
  </si>
  <si>
    <t>Gtpbp2</t>
  </si>
  <si>
    <t>Yipf3</t>
  </si>
  <si>
    <t>Polh</t>
  </si>
  <si>
    <t>Mad2l1bp</t>
  </si>
  <si>
    <t>Lrrc73</t>
  </si>
  <si>
    <t>Polr1c</t>
  </si>
  <si>
    <t>Vegfa</t>
  </si>
  <si>
    <t>Mrps18a</t>
  </si>
  <si>
    <t>Mrpl14</t>
  </si>
  <si>
    <t>Capn11</t>
  </si>
  <si>
    <t>Tcte1</t>
  </si>
  <si>
    <t>Nfkbie</t>
  </si>
  <si>
    <t>Slc35b2</t>
  </si>
  <si>
    <t>Slc29a1</t>
  </si>
  <si>
    <t>Aars2</t>
  </si>
  <si>
    <t>Tmem151b</t>
  </si>
  <si>
    <t>Hsp90ab1</t>
  </si>
  <si>
    <t>Spats1</t>
  </si>
  <si>
    <t>Cdc5l</t>
  </si>
  <si>
    <t>LOC685722</t>
  </si>
  <si>
    <t>Enpp4</t>
  </si>
  <si>
    <t>Slc25a27</t>
  </si>
  <si>
    <t>Tdrd6</t>
  </si>
  <si>
    <t>Pla2g7</t>
  </si>
  <si>
    <t>Mep1a</t>
  </si>
  <si>
    <t>Tnfrsf21</t>
  </si>
  <si>
    <t>Glyatl3</t>
  </si>
  <si>
    <t>Cenpq</t>
  </si>
  <si>
    <t>Crisp2</t>
  </si>
  <si>
    <t>Rhag</t>
  </si>
  <si>
    <t>Pgk2</t>
  </si>
  <si>
    <t>Defb18</t>
  </si>
  <si>
    <t>Defb49</t>
  </si>
  <si>
    <t>Crisp4</t>
  </si>
  <si>
    <t>Defb16-ps</t>
  </si>
  <si>
    <t>Defb17</t>
  </si>
  <si>
    <t>Tfap2d</t>
  </si>
  <si>
    <t>Tfap2b</t>
  </si>
  <si>
    <t>Mir206</t>
  </si>
  <si>
    <t>Mir133b</t>
  </si>
  <si>
    <t>Il17f</t>
  </si>
  <si>
    <t>Il17a</t>
  </si>
  <si>
    <t>Mcm3</t>
  </si>
  <si>
    <t>Paqr8</t>
  </si>
  <si>
    <t>Tmem14a</t>
  </si>
  <si>
    <t>Gsta3</t>
  </si>
  <si>
    <t>RGD1309049</t>
  </si>
  <si>
    <t>Mir30c2</t>
  </si>
  <si>
    <t>Mir30a</t>
  </si>
  <si>
    <t>Ogfrl1</t>
  </si>
  <si>
    <t>Col9a1</t>
  </si>
  <si>
    <t>Lmbrd1</t>
  </si>
  <si>
    <t>Ptp4a1</t>
  </si>
  <si>
    <t>Myot</t>
  </si>
  <si>
    <t>Ccdc115</t>
  </si>
  <si>
    <t>Imp4</t>
  </si>
  <si>
    <t>Zfp451</t>
  </si>
  <si>
    <t>Bag2</t>
  </si>
  <si>
    <t>Rab23</t>
  </si>
  <si>
    <t>Cfc1</t>
  </si>
  <si>
    <t>Ptpn18</t>
  </si>
  <si>
    <t>Prss39</t>
  </si>
  <si>
    <t>Prss40</t>
  </si>
  <si>
    <t>Fam168b</t>
  </si>
  <si>
    <t>Hs6st1</t>
  </si>
  <si>
    <t>Uggt1</t>
  </si>
  <si>
    <t>Neurl3</t>
  </si>
  <si>
    <t>Arid5a</t>
  </si>
  <si>
    <t>Kansl3</t>
  </si>
  <si>
    <t>Lman2l</t>
  </si>
  <si>
    <t>Sema4c</t>
  </si>
  <si>
    <t>Ankrd39</t>
  </si>
  <si>
    <t>Cnnm3</t>
  </si>
  <si>
    <t>Ankrd23</t>
  </si>
  <si>
    <t>Cox5b</t>
  </si>
  <si>
    <t>Actr1b</t>
  </si>
  <si>
    <t>Cnga3</t>
  </si>
  <si>
    <t>Unc50</t>
  </si>
  <si>
    <t>Coa5</t>
  </si>
  <si>
    <t>Tsga10</t>
  </si>
  <si>
    <t>Lipt1</t>
  </si>
  <si>
    <t>Lyg1</t>
  </si>
  <si>
    <t>Mrpl30</t>
  </si>
  <si>
    <t>Eif5b</t>
  </si>
  <si>
    <t>Txndc9</t>
  </si>
  <si>
    <t>NMS</t>
  </si>
  <si>
    <t>Chst10</t>
  </si>
  <si>
    <t>Pdcl3</t>
  </si>
  <si>
    <t>Rpl31</t>
  </si>
  <si>
    <t>Cnot11</t>
  </si>
  <si>
    <t>Il1rl2</t>
  </si>
  <si>
    <t>Il1r1</t>
  </si>
  <si>
    <t>Il1rl1</t>
  </si>
  <si>
    <t>Il18r1</t>
  </si>
  <si>
    <t>Slc9a4</t>
  </si>
  <si>
    <t>Slc9a2</t>
  </si>
  <si>
    <t>Tmem182</t>
  </si>
  <si>
    <t>Pou3f3</t>
  </si>
  <si>
    <t>Mrps9</t>
  </si>
  <si>
    <t>Gpr45</t>
  </si>
  <si>
    <t>Fhl2</t>
  </si>
  <si>
    <t>RGD1310553</t>
  </si>
  <si>
    <t>Mettl21c</t>
  </si>
  <si>
    <t>Tex30</t>
  </si>
  <si>
    <t>Kdelc1</t>
  </si>
  <si>
    <t>Col3a1</t>
  </si>
  <si>
    <t>Vom1r50</t>
  </si>
  <si>
    <t>Wdr75</t>
  </si>
  <si>
    <t>Asnsd1</t>
  </si>
  <si>
    <t>Slc40a1</t>
  </si>
  <si>
    <t>Osgepl1</t>
  </si>
  <si>
    <t>Ormdl1</t>
  </si>
  <si>
    <t>Mstn</t>
  </si>
  <si>
    <t>Hibch</t>
  </si>
  <si>
    <t>Tmem194b</t>
  </si>
  <si>
    <t>Gls</t>
  </si>
  <si>
    <t>Nabp1</t>
  </si>
  <si>
    <t>Sdpr</t>
  </si>
  <si>
    <t>Stk17b</t>
  </si>
  <si>
    <t>Ccdc150</t>
  </si>
  <si>
    <t>Sf3b1</t>
  </si>
  <si>
    <t>Hspe1</t>
  </si>
  <si>
    <t>Hspd1</t>
  </si>
  <si>
    <t>Mob4</t>
  </si>
  <si>
    <t>Olr850</t>
  </si>
  <si>
    <t>Olr851</t>
  </si>
  <si>
    <t>Hsfy2</t>
  </si>
  <si>
    <t>Tyw5</t>
  </si>
  <si>
    <t>RGD1306941</t>
  </si>
  <si>
    <t>MGC94335</t>
  </si>
  <si>
    <t>Kctd18</t>
  </si>
  <si>
    <t>Sgol2</t>
  </si>
  <si>
    <t>Aox4</t>
  </si>
  <si>
    <t>Bzw1</t>
  </si>
  <si>
    <t>Clk1</t>
  </si>
  <si>
    <t>Ppil3</t>
  </si>
  <si>
    <t>Orc2</t>
  </si>
  <si>
    <t>Cflar</t>
  </si>
  <si>
    <t>Ndufb3</t>
  </si>
  <si>
    <t>Als2cr12</t>
  </si>
  <si>
    <t>Casp8</t>
  </si>
  <si>
    <t>Stradb</t>
  </si>
  <si>
    <t>Tmem237</t>
  </si>
  <si>
    <t>Mpp4</t>
  </si>
  <si>
    <t>LOC100360552</t>
  </si>
  <si>
    <t>Sumo1</t>
  </si>
  <si>
    <t>Wdr12</t>
  </si>
  <si>
    <t>Ica1l</t>
  </si>
  <si>
    <t>Abi2</t>
  </si>
  <si>
    <t>Icos</t>
  </si>
  <si>
    <t>Ctla4</t>
  </si>
  <si>
    <t>Ino80d</t>
  </si>
  <si>
    <t>Gpr1</t>
  </si>
  <si>
    <t>Idh1</t>
  </si>
  <si>
    <t>Cryga</t>
  </si>
  <si>
    <t>Crygb</t>
  </si>
  <si>
    <t>Crygd</t>
  </si>
  <si>
    <t>Cryge</t>
  </si>
  <si>
    <t>Crygc</t>
  </si>
  <si>
    <t>Fzd5</t>
  </si>
  <si>
    <t>Fastkd2</t>
  </si>
  <si>
    <t>Mdh1b</t>
  </si>
  <si>
    <t>Myl1</t>
  </si>
  <si>
    <t>Acadl</t>
  </si>
  <si>
    <t>Rpe</t>
  </si>
  <si>
    <t>Map2</t>
  </si>
  <si>
    <t>Crygf</t>
  </si>
  <si>
    <t>Fn1</t>
  </si>
  <si>
    <t>Pecr</t>
  </si>
  <si>
    <t>Tmem169</t>
  </si>
  <si>
    <t>Xrcc5</t>
  </si>
  <si>
    <t>Rpl37a</t>
  </si>
  <si>
    <t>Smarcal1</t>
  </si>
  <si>
    <t>Rpl37a-ps1</t>
  </si>
  <si>
    <t>Igfbp5</t>
  </si>
  <si>
    <t>Tnp1</t>
  </si>
  <si>
    <t>Cxcr2</t>
  </si>
  <si>
    <t>Cxcr1</t>
  </si>
  <si>
    <t>Aamp</t>
  </si>
  <si>
    <t>Tmbim1</t>
  </si>
  <si>
    <t>Arpc2</t>
  </si>
  <si>
    <t>Gpbar1</t>
  </si>
  <si>
    <t>Mir26b</t>
  </si>
  <si>
    <t>Slc11a1</t>
  </si>
  <si>
    <t>Ctdsp1</t>
  </si>
  <si>
    <t>Vil1</t>
  </si>
  <si>
    <t>Zfp142</t>
  </si>
  <si>
    <t>Plcd4</t>
  </si>
  <si>
    <t>Rqcd1</t>
  </si>
  <si>
    <t>Rnf25</t>
  </si>
  <si>
    <t>Bcs1l</t>
  </si>
  <si>
    <t>Prkag3</t>
  </si>
  <si>
    <t>Fev</t>
  </si>
  <si>
    <t>Wnt10a</t>
  </si>
  <si>
    <t>Wnt6</t>
  </si>
  <si>
    <t>Cdk5r2</t>
  </si>
  <si>
    <t>Ihh</t>
  </si>
  <si>
    <t>Mir375</t>
  </si>
  <si>
    <t>Fam134a</t>
  </si>
  <si>
    <t>Glb1l</t>
  </si>
  <si>
    <t>Slc23a3</t>
  </si>
  <si>
    <t>Zfand2b</t>
  </si>
  <si>
    <t>Cnppd1</t>
  </si>
  <si>
    <t>Abcb6</t>
  </si>
  <si>
    <t>Atg9a</t>
  </si>
  <si>
    <t>Ankzf1</t>
  </si>
  <si>
    <t>Ptprn</t>
  </si>
  <si>
    <t>Dnpep</t>
  </si>
  <si>
    <t>Resp18</t>
  </si>
  <si>
    <t>Tuba4a</t>
  </si>
  <si>
    <t>Gmppa</t>
  </si>
  <si>
    <t>Des</t>
  </si>
  <si>
    <t>Speg</t>
  </si>
  <si>
    <t>Asic4</t>
  </si>
  <si>
    <t>Inha</t>
  </si>
  <si>
    <t>Stk11ip</t>
  </si>
  <si>
    <t>Slc4a3</t>
  </si>
  <si>
    <t>Pax3</t>
  </si>
  <si>
    <t>Farsb</t>
  </si>
  <si>
    <t>Mogat1</t>
  </si>
  <si>
    <t>Kcne4</t>
  </si>
  <si>
    <t>Hdac1l</t>
  </si>
  <si>
    <t>Scg2</t>
  </si>
  <si>
    <t>Wdfy1</t>
  </si>
  <si>
    <t>Mrpl44</t>
  </si>
  <si>
    <t>Mff</t>
  </si>
  <si>
    <t>Tm4sf20</t>
  </si>
  <si>
    <t>Agfg1</t>
  </si>
  <si>
    <t>Slc19a3</t>
  </si>
  <si>
    <t>Ccl20</t>
  </si>
  <si>
    <t>Pid1</t>
  </si>
  <si>
    <t>Slc16a14</t>
  </si>
  <si>
    <t>Fbxo36</t>
  </si>
  <si>
    <t>Sp110</t>
  </si>
  <si>
    <t>Sp140</t>
  </si>
  <si>
    <t>Sp100</t>
  </si>
  <si>
    <t>Cab39</t>
  </si>
  <si>
    <t>Spata3</t>
  </si>
  <si>
    <t>Htr2b</t>
  </si>
  <si>
    <t>Psmd1</t>
  </si>
  <si>
    <t>B3gnt7</t>
  </si>
  <si>
    <t>LOC501180</t>
  </si>
  <si>
    <t>Ncl</t>
  </si>
  <si>
    <t>Nmur1</t>
  </si>
  <si>
    <t>Ptma</t>
  </si>
  <si>
    <t>Cops7b</t>
  </si>
  <si>
    <t>Nppc</t>
  </si>
  <si>
    <t>Alpi</t>
  </si>
  <si>
    <t>Ecel1</t>
  </si>
  <si>
    <t>Akp3</t>
  </si>
  <si>
    <t>Chrng</t>
  </si>
  <si>
    <t>Eif4e2</t>
  </si>
  <si>
    <t>Chrnd</t>
  </si>
  <si>
    <t>Kcnj13</t>
  </si>
  <si>
    <t>RGD1311447</t>
  </si>
  <si>
    <t>Sag</t>
  </si>
  <si>
    <t>Usp40</t>
  </si>
  <si>
    <t>Ugt1a3</t>
  </si>
  <si>
    <t>Ugt1a6</t>
  </si>
  <si>
    <t>Ugt1a7c</t>
  </si>
  <si>
    <t>Dnajb3</t>
  </si>
  <si>
    <t>Ugt1a1</t>
  </si>
  <si>
    <t>Ugt1a2</t>
  </si>
  <si>
    <t>Ugt1a5</t>
  </si>
  <si>
    <t>Ugt1a8</t>
  </si>
  <si>
    <t>Hjurp</t>
  </si>
  <si>
    <t>Gbx2</t>
  </si>
  <si>
    <t>Asb18</t>
  </si>
  <si>
    <t>Cxcr7</t>
  </si>
  <si>
    <t>Cops8</t>
  </si>
  <si>
    <t>Prlh</t>
  </si>
  <si>
    <t>Rab17</t>
  </si>
  <si>
    <t>Ramp1</t>
  </si>
  <si>
    <t>Ube2f</t>
  </si>
  <si>
    <t>Espnl</t>
  </si>
  <si>
    <t>Scly</t>
  </si>
  <si>
    <t>Per2</t>
  </si>
  <si>
    <t>Ilkap</t>
  </si>
  <si>
    <t>Hes6</t>
  </si>
  <si>
    <t>Asb1</t>
  </si>
  <si>
    <t>Twist2</t>
  </si>
  <si>
    <t>Olr1344</t>
  </si>
  <si>
    <t>Olr1345</t>
  </si>
  <si>
    <t>Olr1343</t>
  </si>
  <si>
    <t>Ndufa10</t>
  </si>
  <si>
    <t>Ndufa10l1</t>
  </si>
  <si>
    <t>Olr1353</t>
  </si>
  <si>
    <t>Olr1349</t>
  </si>
  <si>
    <t>Olr1352</t>
  </si>
  <si>
    <t>Olr1350</t>
  </si>
  <si>
    <t>Olr1351</t>
  </si>
  <si>
    <t>Olr1347</t>
  </si>
  <si>
    <t>Olr1346</t>
  </si>
  <si>
    <t>Otos</t>
  </si>
  <si>
    <t>Gpc1</t>
  </si>
  <si>
    <t>Capn10</t>
  </si>
  <si>
    <t>Gpr35</t>
  </si>
  <si>
    <t>Aqp12a</t>
  </si>
  <si>
    <t>Agxt</t>
  </si>
  <si>
    <t>RGD1563692</t>
  </si>
  <si>
    <t>Mterfd2</t>
  </si>
  <si>
    <t>Pask</t>
  </si>
  <si>
    <t>Ano7</t>
  </si>
  <si>
    <t>LOC100362040</t>
  </si>
  <si>
    <t>Bok</t>
  </si>
  <si>
    <t>Stk25</t>
  </si>
  <si>
    <t>Neu4</t>
  </si>
  <si>
    <t>D2hgdh</t>
  </si>
  <si>
    <t>Dtymk</t>
  </si>
  <si>
    <t>Atg4b</t>
  </si>
  <si>
    <t>Ing5</t>
  </si>
  <si>
    <t>Chchd2</t>
  </si>
  <si>
    <t>Pdcd1</t>
  </si>
  <si>
    <t>Vom1r64</t>
  </si>
  <si>
    <t>Vom1r39</t>
  </si>
  <si>
    <t>Olr178</t>
  </si>
  <si>
    <t>Vom1r33</t>
  </si>
  <si>
    <t>Fam174a</t>
  </si>
  <si>
    <t>Slco6c1</t>
  </si>
  <si>
    <t>Nudt12</t>
  </si>
  <si>
    <t>Ppip5k2</t>
  </si>
  <si>
    <t>Txndc2</t>
  </si>
  <si>
    <t>Ankrd12</t>
  </si>
  <si>
    <t>Ndufv2</t>
  </si>
  <si>
    <t>Wash</t>
  </si>
  <si>
    <t>Rab12</t>
  </si>
  <si>
    <t>Zfp161</t>
  </si>
  <si>
    <t>Tas2r143</t>
  </si>
  <si>
    <t>Tgif1</t>
  </si>
  <si>
    <t>Myl12a</t>
  </si>
  <si>
    <t>Myl12b</t>
  </si>
  <si>
    <t>Mettl4</t>
  </si>
  <si>
    <t>Ndc80</t>
  </si>
  <si>
    <t>Adcyap1</t>
  </si>
  <si>
    <t>Yes1</t>
  </si>
  <si>
    <t>Clul1</t>
  </si>
  <si>
    <t>RGD1561958</t>
  </si>
  <si>
    <t>Il1rapl2</t>
  </si>
  <si>
    <t>Slc16a2</t>
  </si>
  <si>
    <t>Maob</t>
  </si>
  <si>
    <t>Uxt</t>
  </si>
  <si>
    <t>Tsr2</t>
  </si>
  <si>
    <t>Tmem27</t>
  </si>
  <si>
    <t>Phex</t>
  </si>
  <si>
    <t>Phka2</t>
  </si>
  <si>
    <t>Il1rapl1</t>
  </si>
  <si>
    <t>Klhl15</t>
  </si>
  <si>
    <t>Ophn1</t>
  </si>
  <si>
    <t>RGD1563666</t>
  </si>
  <si>
    <t>Arl13a</t>
  </si>
  <si>
    <t>Spats2</t>
  </si>
  <si>
    <t>Kcnh3</t>
  </si>
  <si>
    <t>Dock11</t>
  </si>
  <si>
    <t>Gpc4</t>
  </si>
  <si>
    <t>Bcorl1</t>
  </si>
  <si>
    <t>Rp2</t>
  </si>
  <si>
    <t>RGD1563945</t>
  </si>
  <si>
    <t>Usp11</t>
  </si>
  <si>
    <t>Slc9a7</t>
  </si>
  <si>
    <t>Efhc2</t>
  </si>
  <si>
    <t>Ndp</t>
  </si>
  <si>
    <t>Nyx</t>
  </si>
  <si>
    <t>Cask</t>
  </si>
  <si>
    <t>Usp9x</t>
  </si>
  <si>
    <t>Med14</t>
  </si>
  <si>
    <t>Sytl5</t>
  </si>
  <si>
    <t>Lancl3</t>
  </si>
  <si>
    <t>Cacna1f</t>
  </si>
  <si>
    <t>Timm17b</t>
  </si>
  <si>
    <t>Tbc1d25</t>
  </si>
  <si>
    <t>Otud5</t>
  </si>
  <si>
    <t>Shroom4</t>
  </si>
  <si>
    <t>Wnk3</t>
  </si>
  <si>
    <t>Phf8</t>
  </si>
  <si>
    <t>Shroom2</t>
  </si>
  <si>
    <t>Alas2</t>
  </si>
  <si>
    <t>Clcn4</t>
  </si>
  <si>
    <t>Mid1</t>
  </si>
  <si>
    <t>Frmpd4</t>
  </si>
  <si>
    <t>Prps2</t>
  </si>
  <si>
    <t>Gpm6b</t>
  </si>
  <si>
    <t>Glra2</t>
  </si>
  <si>
    <t>Pir</t>
  </si>
  <si>
    <t>Bmx</t>
  </si>
  <si>
    <t>Car5b</t>
  </si>
  <si>
    <t>Txlng</t>
  </si>
  <si>
    <t>Nhs</t>
  </si>
  <si>
    <t>Rai2</t>
  </si>
  <si>
    <t>Ppef1</t>
  </si>
  <si>
    <t>Sh3kbp1</t>
  </si>
  <si>
    <t>Cnksr2</t>
  </si>
  <si>
    <t>Smpx</t>
  </si>
  <si>
    <t>Prrg1</t>
  </si>
  <si>
    <t>Dmd</t>
  </si>
  <si>
    <t>Pdk3</t>
  </si>
  <si>
    <t>LOC367830</t>
  </si>
  <si>
    <t>Pola1</t>
  </si>
  <si>
    <t>Apoo</t>
  </si>
  <si>
    <t>Iqsec2</t>
  </si>
  <si>
    <t>Asb12</t>
  </si>
  <si>
    <t>Arhgef9</t>
  </si>
  <si>
    <t>Las1l</t>
  </si>
  <si>
    <t>Heph</t>
  </si>
  <si>
    <t>Ar</t>
  </si>
  <si>
    <t>Slc7a3</t>
  </si>
  <si>
    <t>Snx12</t>
  </si>
  <si>
    <t>Hdac8</t>
  </si>
  <si>
    <t>Ercc6l</t>
  </si>
  <si>
    <t>Rlim</t>
  </si>
  <si>
    <t>Zdhhc15</t>
  </si>
  <si>
    <t>Abcb7</t>
  </si>
  <si>
    <t>Lpar4</t>
  </si>
  <si>
    <t>Fndc3c1</t>
  </si>
  <si>
    <t>Sh3bgrl</t>
  </si>
  <si>
    <t>Rps6ka6</t>
  </si>
  <si>
    <t>Chm</t>
  </si>
  <si>
    <t>Klhl4</t>
  </si>
  <si>
    <t>Pcdh11x</t>
  </si>
  <si>
    <t>Cstf2</t>
  </si>
  <si>
    <t>Pcdh19</t>
  </si>
  <si>
    <t>Btk</t>
  </si>
  <si>
    <t>Nrk</t>
  </si>
  <si>
    <t>LOC680663</t>
  </si>
  <si>
    <t>Acsl4</t>
  </si>
  <si>
    <t>Tmem164</t>
  </si>
  <si>
    <t>Capn6</t>
  </si>
  <si>
    <t>Pak3</t>
  </si>
  <si>
    <t>Trpc5</t>
  </si>
  <si>
    <t>Cacnb3</t>
  </si>
  <si>
    <t>Prpf40b</t>
  </si>
  <si>
    <t>Smarcd1</t>
  </si>
  <si>
    <t>Lima1</t>
  </si>
  <si>
    <t>Htr2c</t>
  </si>
  <si>
    <t>Il13ra2</t>
  </si>
  <si>
    <t>Wdr44</t>
  </si>
  <si>
    <t>Upf3b</t>
  </si>
  <si>
    <t>Rhox4g</t>
  </si>
  <si>
    <t>Rhox7</t>
  </si>
  <si>
    <t>Tmem255a</t>
  </si>
  <si>
    <t>LOC691215</t>
  </si>
  <si>
    <t>Gria3</t>
  </si>
  <si>
    <t>Stag2</t>
  </si>
  <si>
    <t>Thoc2</t>
  </si>
  <si>
    <t>Smarca1</t>
  </si>
  <si>
    <t>Aifm1</t>
  </si>
  <si>
    <t>Mst4</t>
  </si>
  <si>
    <t>Rap2c</t>
  </si>
  <si>
    <t>Hs6st2</t>
  </si>
  <si>
    <t>Gpc3</t>
  </si>
  <si>
    <t>Fgf13</t>
  </si>
  <si>
    <t>F9</t>
  </si>
  <si>
    <t>Plac1</t>
  </si>
  <si>
    <t>Hprt1</t>
  </si>
  <si>
    <t>Fhl1</t>
  </si>
  <si>
    <t>Arhgef6</t>
  </si>
  <si>
    <t>Spaca5</t>
  </si>
  <si>
    <t>Araf</t>
  </si>
  <si>
    <t>Timp1</t>
  </si>
  <si>
    <t>Syn1</t>
  </si>
  <si>
    <t>Elk1</t>
  </si>
  <si>
    <t>Cfp</t>
  </si>
  <si>
    <t>Uba1</t>
  </si>
  <si>
    <t>Rbm10</t>
  </si>
  <si>
    <t>Cdk16</t>
  </si>
  <si>
    <t>Chst7</t>
  </si>
  <si>
    <t>Mir222</t>
  </si>
  <si>
    <t>Mir221</t>
  </si>
  <si>
    <t>Dusp21</t>
  </si>
  <si>
    <t>Fundc1</t>
  </si>
  <si>
    <t>Mcpt10</t>
  </si>
  <si>
    <t>Maoa</t>
  </si>
  <si>
    <t>Gpr34</t>
  </si>
  <si>
    <t>LOC307727</t>
  </si>
  <si>
    <t>Ube2q2l</t>
  </si>
  <si>
    <t>RGD1563528</t>
  </si>
  <si>
    <t>RGD1565685</t>
  </si>
  <si>
    <t>Atp6ap2</t>
  </si>
  <si>
    <t>Mid1ip1</t>
  </si>
  <si>
    <t>Tspan7</t>
  </si>
  <si>
    <t>RGD1561661</t>
  </si>
  <si>
    <t>Otc</t>
  </si>
  <si>
    <t>RGD1563155</t>
  </si>
  <si>
    <t>Xk</t>
  </si>
  <si>
    <t>Cybb</t>
  </si>
  <si>
    <t>LOC691895</t>
  </si>
  <si>
    <t>Slc38a5</t>
  </si>
  <si>
    <t>Porcn</t>
  </si>
  <si>
    <t>Was</t>
  </si>
  <si>
    <t>Wdr13</t>
  </si>
  <si>
    <t>Suv39h1</t>
  </si>
  <si>
    <t>Gata1</t>
  </si>
  <si>
    <t>Glod5</t>
  </si>
  <si>
    <t>Pcsk1n</t>
  </si>
  <si>
    <t>Eras</t>
  </si>
  <si>
    <t>Pim2</t>
  </si>
  <si>
    <t>Slc35a2</t>
  </si>
  <si>
    <t>Pqbp1</t>
  </si>
  <si>
    <t>Kcnd1</t>
  </si>
  <si>
    <t>Gripap1</t>
  </si>
  <si>
    <t>Tfe3</t>
  </si>
  <si>
    <t>Magix</t>
  </si>
  <si>
    <t>Praf2</t>
  </si>
  <si>
    <t>Ccdc120</t>
  </si>
  <si>
    <t>Syp</t>
  </si>
  <si>
    <t>Gpkow</t>
  </si>
  <si>
    <t>Prickle3</t>
  </si>
  <si>
    <t>Wdr45</t>
  </si>
  <si>
    <t>Plp2</t>
  </si>
  <si>
    <t>Foxp3</t>
  </si>
  <si>
    <t>Ccdc22</t>
  </si>
  <si>
    <t>Mir362</t>
  </si>
  <si>
    <t>Mir3560</t>
  </si>
  <si>
    <t>Mir501</t>
  </si>
  <si>
    <t>Mir188</t>
  </si>
  <si>
    <t>Mir532</t>
  </si>
  <si>
    <t>Mir500</t>
  </si>
  <si>
    <t>Clcn5</t>
  </si>
  <si>
    <t>Akap4</t>
  </si>
  <si>
    <t>Bmp15</t>
  </si>
  <si>
    <t>Smptb</t>
  </si>
  <si>
    <t>Mycs</t>
  </si>
  <si>
    <t>LOC302576</t>
  </si>
  <si>
    <t>Spin2a</t>
  </si>
  <si>
    <t>Ubqln2</t>
  </si>
  <si>
    <t>RragB</t>
  </si>
  <si>
    <t>Mageh1</t>
  </si>
  <si>
    <t>Usp51</t>
  </si>
  <si>
    <t>Gnl3l</t>
  </si>
  <si>
    <t>Fgd1</t>
  </si>
  <si>
    <t>Ribc1</t>
  </si>
  <si>
    <t>Hsd17b10</t>
  </si>
  <si>
    <t>Smc1a</t>
  </si>
  <si>
    <t>Mirlet7f-2</t>
  </si>
  <si>
    <t>Mir98</t>
  </si>
  <si>
    <t>Apex2</t>
  </si>
  <si>
    <t>Pfkfb1</t>
  </si>
  <si>
    <t>LOC503435</t>
  </si>
  <si>
    <t>Gpr143</t>
  </si>
  <si>
    <t>Hccs</t>
  </si>
  <si>
    <t>Amelx</t>
  </si>
  <si>
    <t>Msl3</t>
  </si>
  <si>
    <t>Tlr7</t>
  </si>
  <si>
    <t>Tlr8</t>
  </si>
  <si>
    <t>Egfl6</t>
  </si>
  <si>
    <t>Tceanc</t>
  </si>
  <si>
    <t>LOC317471</t>
  </si>
  <si>
    <t>Rab9a</t>
  </si>
  <si>
    <t>Ofd1</t>
  </si>
  <si>
    <t>Trappc2</t>
  </si>
  <si>
    <t>Gemin8</t>
  </si>
  <si>
    <t>Fancb</t>
  </si>
  <si>
    <t>Asb9</t>
  </si>
  <si>
    <t>Asb11</t>
  </si>
  <si>
    <t>Piga</t>
  </si>
  <si>
    <t>Figf</t>
  </si>
  <si>
    <t>Ace2</t>
  </si>
  <si>
    <t>Ap1s2</t>
  </si>
  <si>
    <t>RGD1565844</t>
  </si>
  <si>
    <t>Grpr</t>
  </si>
  <si>
    <t>S100g</t>
  </si>
  <si>
    <t>Syap1</t>
  </si>
  <si>
    <t>Rbbp7</t>
  </si>
  <si>
    <t>Gja6</t>
  </si>
  <si>
    <t>Rs1</t>
  </si>
  <si>
    <t>Gpr64</t>
  </si>
  <si>
    <t>Pdha1</t>
  </si>
  <si>
    <t>Rps6ka3</t>
  </si>
  <si>
    <t>Eif1ax</t>
  </si>
  <si>
    <t>RGD1562161</t>
  </si>
  <si>
    <t>Mbtps2</t>
  </si>
  <si>
    <t>Sms</t>
  </si>
  <si>
    <t>Ptchd1</t>
  </si>
  <si>
    <t>RGD1559536</t>
  </si>
  <si>
    <t>Acot9</t>
  </si>
  <si>
    <t>Sat1</t>
  </si>
  <si>
    <t>LOC680370</t>
  </si>
  <si>
    <t>LOC317456</t>
  </si>
  <si>
    <t>LOC680489</t>
  </si>
  <si>
    <t>Tbl1x</t>
  </si>
  <si>
    <t>Pbsn</t>
  </si>
  <si>
    <t>Prkx</t>
  </si>
  <si>
    <t>Sts</t>
  </si>
  <si>
    <t>Ptges3l1</t>
  </si>
  <si>
    <t>Mageb16</t>
  </si>
  <si>
    <t>Tmem47</t>
  </si>
  <si>
    <t>Gk</t>
  </si>
  <si>
    <t>LOC100363193</t>
  </si>
  <si>
    <t>RGD1565785</t>
  </si>
  <si>
    <t>Mageb3</t>
  </si>
  <si>
    <t>Nr0b1</t>
  </si>
  <si>
    <t>Mageb7</t>
  </si>
  <si>
    <t>Fgf16</t>
  </si>
  <si>
    <t>Magt1</t>
  </si>
  <si>
    <t>Cox7b</t>
  </si>
  <si>
    <t>LOC100363531</t>
  </si>
  <si>
    <t>Atp7a</t>
  </si>
  <si>
    <t>Taf9b</t>
  </si>
  <si>
    <t>Pgk1</t>
  </si>
  <si>
    <t>Mageb17</t>
  </si>
  <si>
    <t>Magebl1</t>
  </si>
  <si>
    <t>MGC114483</t>
  </si>
  <si>
    <t>Mageb4</t>
  </si>
  <si>
    <t>Mageb18</t>
  </si>
  <si>
    <t>Arx</t>
  </si>
  <si>
    <t>Pcyt1b</t>
  </si>
  <si>
    <t>RGD1564534</t>
  </si>
  <si>
    <t>Zfx</t>
  </si>
  <si>
    <t>Eif2s3x</t>
  </si>
  <si>
    <t>Gpr173</t>
  </si>
  <si>
    <t>Tspyl2</t>
  </si>
  <si>
    <t>Gspt2</t>
  </si>
  <si>
    <t>Amer1</t>
  </si>
  <si>
    <t>Msn</t>
  </si>
  <si>
    <t>Vsig4</t>
  </si>
  <si>
    <t>Mir223</t>
  </si>
  <si>
    <t>Gpr165</t>
  </si>
  <si>
    <t>Pgr15l</t>
  </si>
  <si>
    <t>Zc4h2</t>
  </si>
  <si>
    <t>Yipf6</t>
  </si>
  <si>
    <t>Stard8</t>
  </si>
  <si>
    <t>Efnb1</t>
  </si>
  <si>
    <t>Mir3573</t>
  </si>
  <si>
    <t>LOC683077</t>
  </si>
  <si>
    <t>Awat2</t>
  </si>
  <si>
    <t>Dgat2l6</t>
  </si>
  <si>
    <t>P2ry4</t>
  </si>
  <si>
    <t>Igbp1</t>
  </si>
  <si>
    <t>Awat1</t>
  </si>
  <si>
    <t>Arr3</t>
  </si>
  <si>
    <t>Pdzd11</t>
  </si>
  <si>
    <t>Dlg3</t>
  </si>
  <si>
    <t>Gdpd2</t>
  </si>
  <si>
    <t>Foxo4</t>
  </si>
  <si>
    <t>Med12</t>
  </si>
  <si>
    <t>Il2rg</t>
  </si>
  <si>
    <t>Nlgn3</t>
  </si>
  <si>
    <t>Itgb1bp2</t>
  </si>
  <si>
    <t>Gjb1</t>
  </si>
  <si>
    <t>Nono</t>
  </si>
  <si>
    <t>Zmym3</t>
  </si>
  <si>
    <t>Taf1</t>
  </si>
  <si>
    <t>Cxcr3</t>
  </si>
  <si>
    <t>Cited1</t>
  </si>
  <si>
    <t>Rps4x</t>
  </si>
  <si>
    <t>Dmrtc1c1</t>
  </si>
  <si>
    <t>LOC679038</t>
  </si>
  <si>
    <t>Nap1l2</t>
  </si>
  <si>
    <t>Cdx4</t>
  </si>
  <si>
    <t>Tsx</t>
  </si>
  <si>
    <t>LOC680227</t>
  </si>
  <si>
    <t>Mir421</t>
  </si>
  <si>
    <t>Mir374</t>
  </si>
  <si>
    <t>Mir672</t>
  </si>
  <si>
    <t>Mir3559</t>
  </si>
  <si>
    <t>Magee2</t>
  </si>
  <si>
    <t>Magee1</t>
  </si>
  <si>
    <t>Pbdc1</t>
  </si>
  <si>
    <t>Mir384</t>
  </si>
  <si>
    <t>Cysltr1</t>
  </si>
  <si>
    <t>RGD1560455</t>
  </si>
  <si>
    <t>P2ry10</t>
  </si>
  <si>
    <t>Gpr174</t>
  </si>
  <si>
    <t>Itm2a</t>
  </si>
  <si>
    <t>Tbx22</t>
  </si>
  <si>
    <t>RGD1566265</t>
  </si>
  <si>
    <t>RGD1561552</t>
  </si>
  <si>
    <t>Fam46d</t>
  </si>
  <si>
    <t>RGD1562871</t>
  </si>
  <si>
    <t>LOC681325</t>
  </si>
  <si>
    <t>Pou3f4</t>
  </si>
  <si>
    <t>Ankra2</t>
  </si>
  <si>
    <t>Apool</t>
  </si>
  <si>
    <t>Satl1</t>
  </si>
  <si>
    <t>Obp1f</t>
  </si>
  <si>
    <t>Pof1b</t>
  </si>
  <si>
    <t>Mir361</t>
  </si>
  <si>
    <t>M6pr</t>
  </si>
  <si>
    <t>H2afb3</t>
  </si>
  <si>
    <t>Pabpc5</t>
  </si>
  <si>
    <t>Nap1l3</t>
  </si>
  <si>
    <t>Olr11</t>
  </si>
  <si>
    <t>Olr10</t>
  </si>
  <si>
    <t>RGD1562485</t>
  </si>
  <si>
    <t>RGD1563104</t>
  </si>
  <si>
    <t>RGD1561230</t>
  </si>
  <si>
    <t>Srpx2</t>
  </si>
  <si>
    <t>Tnmd</t>
  </si>
  <si>
    <t>Sytl4</t>
  </si>
  <si>
    <t>Nox1</t>
  </si>
  <si>
    <t>Xkrx</t>
  </si>
  <si>
    <t>Cenpi</t>
  </si>
  <si>
    <t>Tmem35</t>
  </si>
  <si>
    <t>Timm8a1</t>
  </si>
  <si>
    <t>Taf7l</t>
  </si>
  <si>
    <t>Drp2</t>
  </si>
  <si>
    <t>Rpl36a</t>
  </si>
  <si>
    <t>LOC501618</t>
  </si>
  <si>
    <t>Hnrnph2</t>
  </si>
  <si>
    <t>Gla</t>
  </si>
  <si>
    <t>Armcx6</t>
  </si>
  <si>
    <t>Armcx1</t>
  </si>
  <si>
    <t>Armcx2</t>
  </si>
  <si>
    <t>Armcx3</t>
  </si>
  <si>
    <t>Pramel</t>
  </si>
  <si>
    <t>Nxf7</t>
  </si>
  <si>
    <t>Wbp5</t>
  </si>
  <si>
    <t>Tceal8</t>
  </si>
  <si>
    <t>Tceal7</t>
  </si>
  <si>
    <t>Ngfrap1</t>
  </si>
  <si>
    <t>Nxf3</t>
  </si>
  <si>
    <t>Bex2</t>
  </si>
  <si>
    <t>MGC109340</t>
  </si>
  <si>
    <t>Gprasp1</t>
  </si>
  <si>
    <t>Bhlhb9</t>
  </si>
  <si>
    <t>Morf4l2</t>
  </si>
  <si>
    <t>Tceal1</t>
  </si>
  <si>
    <t>Glra4</t>
  </si>
  <si>
    <t>Plp1</t>
  </si>
  <si>
    <t>Rab9b</t>
  </si>
  <si>
    <t>Mcart1l</t>
  </si>
  <si>
    <t>Tmsbl1</t>
  </si>
  <si>
    <t>LOC679168</t>
  </si>
  <si>
    <t>Mum1l1</t>
  </si>
  <si>
    <t>Atg4al1</t>
  </si>
  <si>
    <t>Gucy2f</t>
  </si>
  <si>
    <t>Nxt2</t>
  </si>
  <si>
    <t>Kcne1l</t>
  </si>
  <si>
    <t>Chrdl1</t>
  </si>
  <si>
    <t>Dcx</t>
  </si>
  <si>
    <t>Alg13</t>
  </si>
  <si>
    <t>RGD1305928</t>
  </si>
  <si>
    <t>Adcy6</t>
  </si>
  <si>
    <t>Kansl2</t>
  </si>
  <si>
    <t>Ccdc65</t>
  </si>
  <si>
    <t>Arf3</t>
  </si>
  <si>
    <t>Ddx23</t>
  </si>
  <si>
    <t>Fkbp11</t>
  </si>
  <si>
    <t>Rnd1</t>
  </si>
  <si>
    <t>Rhebl1</t>
  </si>
  <si>
    <t>Wnt1</t>
  </si>
  <si>
    <t>Prkag1</t>
  </si>
  <si>
    <t>Ddn</t>
  </si>
  <si>
    <t>Wnt10b</t>
  </si>
  <si>
    <t>Tuba1a</t>
  </si>
  <si>
    <t>Dhh</t>
  </si>
  <si>
    <t>Tuba1b</t>
  </si>
  <si>
    <t>Lmbr1l</t>
  </si>
  <si>
    <t>Dnajc22</t>
  </si>
  <si>
    <t>C1ql4</t>
  </si>
  <si>
    <t>Troap</t>
  </si>
  <si>
    <t>Prph</t>
  </si>
  <si>
    <t>Mcrs1</t>
  </si>
  <si>
    <t>Fam186b</t>
  </si>
  <si>
    <t>Tmbim6</t>
  </si>
  <si>
    <t>Nckap5l</t>
  </si>
  <si>
    <t>Faim2</t>
  </si>
  <si>
    <t>Bcdin3d</t>
  </si>
  <si>
    <t>Racgap1</t>
  </si>
  <si>
    <t>Aqp6</t>
  </si>
  <si>
    <t>Asic1</t>
  </si>
  <si>
    <t>Aqp5</t>
  </si>
  <si>
    <t>Aqp2</t>
  </si>
  <si>
    <t>Cers5</t>
  </si>
  <si>
    <t>Lhfpl1</t>
  </si>
  <si>
    <t>Mir3552</t>
  </si>
  <si>
    <t>Mir764</t>
  </si>
  <si>
    <t>Mir1912</t>
  </si>
  <si>
    <t>Mir448</t>
  </si>
  <si>
    <t>Agtr2</t>
  </si>
  <si>
    <t>Slc6a14</t>
  </si>
  <si>
    <t>Tesl</t>
  </si>
  <si>
    <t>Il13ra1</t>
  </si>
  <si>
    <t>Zcchc12</t>
  </si>
  <si>
    <t>Lonrf3</t>
  </si>
  <si>
    <t>Pgrmc1</t>
  </si>
  <si>
    <t>Slc25a5</t>
  </si>
  <si>
    <t>Ube2a</t>
  </si>
  <si>
    <t>RGD1564541</t>
  </si>
  <si>
    <t>Rpl39</t>
  </si>
  <si>
    <t>Sowahd</t>
  </si>
  <si>
    <t>Rhox2</t>
  </si>
  <si>
    <t>Akap14</t>
  </si>
  <si>
    <t>Nkap</t>
  </si>
  <si>
    <t>Rhox9</t>
  </si>
  <si>
    <t>Rhox8</t>
  </si>
  <si>
    <t>Rhox5</t>
  </si>
  <si>
    <t>LOC367975</t>
  </si>
  <si>
    <t>Rhox12</t>
  </si>
  <si>
    <t>Rhox10</t>
  </si>
  <si>
    <t>Rhox11</t>
  </si>
  <si>
    <t>Zbtb33</t>
  </si>
  <si>
    <t>Rnf113a1</t>
  </si>
  <si>
    <t>Ndufa1</t>
  </si>
  <si>
    <t>RGD1560927</t>
  </si>
  <si>
    <t>Rhox3</t>
  </si>
  <si>
    <t>Atp1b4</t>
  </si>
  <si>
    <t>Lamp2</t>
  </si>
  <si>
    <t>C1galt1c1</t>
  </si>
  <si>
    <t>Cul4b</t>
  </si>
  <si>
    <t>Mcts1</t>
  </si>
  <si>
    <t>Sh2d1a</t>
  </si>
  <si>
    <t>RGD1563975</t>
  </si>
  <si>
    <t>Dcaf12</t>
  </si>
  <si>
    <t>Actrt1</t>
  </si>
  <si>
    <t>Ocrl</t>
  </si>
  <si>
    <t>Apln</t>
  </si>
  <si>
    <t>Zdhhc9</t>
  </si>
  <si>
    <t>Xpnpep2</t>
  </si>
  <si>
    <t>Sash3</t>
  </si>
  <si>
    <t>Utp14a</t>
  </si>
  <si>
    <t>Elf4</t>
  </si>
  <si>
    <t>Rab33a</t>
  </si>
  <si>
    <t>Rbmx2</t>
  </si>
  <si>
    <t>Gpr119</t>
  </si>
  <si>
    <t>Slc25a14</t>
  </si>
  <si>
    <t>Olr1765</t>
  </si>
  <si>
    <t>Olr1766</t>
  </si>
  <si>
    <t>Igsf1</t>
  </si>
  <si>
    <t>Olr1767</t>
  </si>
  <si>
    <t>Mbnl3</t>
  </si>
  <si>
    <t>Usp26</t>
  </si>
  <si>
    <t>MGC114492</t>
  </si>
  <si>
    <t>Mir19b2</t>
  </si>
  <si>
    <t>Mir92a2</t>
  </si>
  <si>
    <t>Mir17-2</t>
  </si>
  <si>
    <t>Mir20b</t>
  </si>
  <si>
    <t>Mir363</t>
  </si>
  <si>
    <t>Gpr101</t>
  </si>
  <si>
    <t>Zic3</t>
  </si>
  <si>
    <t>Magea11</t>
  </si>
  <si>
    <t>Mir505</t>
  </si>
  <si>
    <t>Mir3589</t>
  </si>
  <si>
    <t>MGC114529</t>
  </si>
  <si>
    <t>MGC114427</t>
  </si>
  <si>
    <t>Slitrk4</t>
  </si>
  <si>
    <t>Ctag2</t>
  </si>
  <si>
    <t>Slitrk2</t>
  </si>
  <si>
    <t>Mir743b</t>
  </si>
  <si>
    <t>Mir743a</t>
  </si>
  <si>
    <t>Mir742</t>
  </si>
  <si>
    <t>Mir883</t>
  </si>
  <si>
    <t>Mir871</t>
  </si>
  <si>
    <t>Mir3580</t>
  </si>
  <si>
    <t>Mir465</t>
  </si>
  <si>
    <t>Mir471</t>
  </si>
  <si>
    <t>Mir463</t>
  </si>
  <si>
    <t>Mir881</t>
  </si>
  <si>
    <t>Mir880</t>
  </si>
  <si>
    <t>Mir878</t>
  </si>
  <si>
    <t>Mir3551</t>
  </si>
  <si>
    <t>Mir741</t>
  </si>
  <si>
    <t>Mospd1</t>
  </si>
  <si>
    <t>Fam122b</t>
  </si>
  <si>
    <t>Mir351</t>
  </si>
  <si>
    <t>Mir450a</t>
  </si>
  <si>
    <t>Mir503</t>
  </si>
  <si>
    <t>Mir542</t>
  </si>
  <si>
    <t>Mir322</t>
  </si>
  <si>
    <t>Mmgt1</t>
  </si>
  <si>
    <t>Map7d3</t>
  </si>
  <si>
    <t>Brs3</t>
  </si>
  <si>
    <t>Htatsf1</t>
  </si>
  <si>
    <t>Cd40lg</t>
  </si>
  <si>
    <t>Rbmx</t>
  </si>
  <si>
    <t>Ppm1e</t>
  </si>
  <si>
    <t>Rbfox1</t>
  </si>
  <si>
    <t>Tekt5</t>
  </si>
  <si>
    <t>Ntan1</t>
  </si>
  <si>
    <t>Trap1</t>
  </si>
  <si>
    <t>Myh11</t>
  </si>
  <si>
    <t>Ppl</t>
  </si>
  <si>
    <t>Tenm2</t>
  </si>
  <si>
    <t>Slit3</t>
  </si>
  <si>
    <t>Cdc42se2</t>
  </si>
  <si>
    <t>Rad50</t>
  </si>
  <si>
    <t>Col23a1</t>
  </si>
  <si>
    <t>Tekt3</t>
  </si>
  <si>
    <t>Specc1</t>
  </si>
  <si>
    <t>Trim11</t>
  </si>
  <si>
    <t>Galnt10</t>
  </si>
  <si>
    <t>Myh2</t>
  </si>
  <si>
    <t>Ntn1</t>
  </si>
  <si>
    <t>Spag5</t>
  </si>
  <si>
    <t>Olr1482</t>
  </si>
  <si>
    <t>Olr1471</t>
  </si>
  <si>
    <t>Rpa1</t>
  </si>
  <si>
    <t>Blmh</t>
  </si>
  <si>
    <t>Rph3al</t>
  </si>
  <si>
    <t>Ap2b1</t>
  </si>
  <si>
    <t>Asic2</t>
  </si>
  <si>
    <t>Cdk12</t>
  </si>
  <si>
    <t>Jup</t>
  </si>
  <si>
    <t>Plekhm1</t>
  </si>
  <si>
    <t>Npepps</t>
  </si>
  <si>
    <t>Aarsd1</t>
  </si>
  <si>
    <t>Mrc2</t>
  </si>
  <si>
    <t>Cep112</t>
  </si>
  <si>
    <t>Arsg</t>
  </si>
  <si>
    <t>Ccdc40</t>
  </si>
  <si>
    <t>Slc39a11</t>
  </si>
  <si>
    <t>Recql5</t>
  </si>
  <si>
    <t>Vom2r4</t>
  </si>
  <si>
    <t>Foxk2</t>
  </si>
  <si>
    <t>Parn</t>
  </si>
  <si>
    <t>RGD1305733</t>
  </si>
  <si>
    <t>Snx29</t>
  </si>
  <si>
    <t>Cpped1</t>
  </si>
  <si>
    <t>Ciita</t>
  </si>
  <si>
    <t>Rsl1d1</t>
  </si>
  <si>
    <t>Atf7ip2</t>
  </si>
  <si>
    <t>Grin2a</t>
  </si>
  <si>
    <t>Abat</t>
  </si>
  <si>
    <t>Fam86a</t>
  </si>
  <si>
    <t>LOC360479</t>
  </si>
  <si>
    <t>Abcc1</t>
  </si>
  <si>
    <t>Cluap1</t>
  </si>
  <si>
    <t>Abca17</t>
  </si>
  <si>
    <t>Kctd5</t>
  </si>
  <si>
    <t>Tbc1d24</t>
  </si>
  <si>
    <t>Cacna1h</t>
  </si>
  <si>
    <t>Pkd1</t>
  </si>
  <si>
    <t>Tsr3</t>
  </si>
  <si>
    <t>Axin1</t>
  </si>
  <si>
    <t>Il9r</t>
  </si>
  <si>
    <t>Rab40c</t>
  </si>
  <si>
    <t>Fbxw11</t>
  </si>
  <si>
    <t>Kcnip1</t>
  </si>
  <si>
    <t>Ranbp17</t>
  </si>
  <si>
    <t>Ebf1</t>
  </si>
  <si>
    <t>Mat2b</t>
  </si>
  <si>
    <t>Gabrg2</t>
  </si>
  <si>
    <t>Gabrb2</t>
  </si>
  <si>
    <t>Ccnjl</t>
  </si>
  <si>
    <t>Rnf145</t>
  </si>
  <si>
    <t>Fam71b</t>
  </si>
  <si>
    <t>Nipal4</t>
  </si>
  <si>
    <t>Clint1</t>
  </si>
  <si>
    <t>Sgcd</t>
  </si>
  <si>
    <t>Timd2</t>
  </si>
  <si>
    <t>Olr1388</t>
  </si>
  <si>
    <t>Trim41</t>
  </si>
  <si>
    <t>Mapk9</t>
  </si>
  <si>
    <t>Flt4</t>
  </si>
  <si>
    <t>Adamts2</t>
  </si>
  <si>
    <t>Ube2b</t>
  </si>
  <si>
    <t>Aff4</t>
  </si>
  <si>
    <t>Hspa4</t>
  </si>
  <si>
    <t>Fstl4</t>
  </si>
  <si>
    <t>Rapgef6</t>
  </si>
  <si>
    <t>Fnip1</t>
  </si>
  <si>
    <t>Acsl6</t>
  </si>
  <si>
    <t>Ccdc69</t>
  </si>
  <si>
    <t>Fat2</t>
  </si>
  <si>
    <t>Glra1</t>
  </si>
  <si>
    <t>Atox1</t>
  </si>
  <si>
    <t>Gria1</t>
  </si>
  <si>
    <t>LOC691277</t>
  </si>
  <si>
    <t>Gtlf3b</t>
  </si>
  <si>
    <t>Mprip</t>
  </si>
  <si>
    <t>Tom1l2</t>
  </si>
  <si>
    <t>Atpaf2</t>
  </si>
  <si>
    <t>Epn2</t>
  </si>
  <si>
    <t>Akap10</t>
  </si>
  <si>
    <t>Trim16</t>
  </si>
  <si>
    <t>Adora2b</t>
  </si>
  <si>
    <t>Ncor1</t>
  </si>
  <si>
    <t>Elac2</t>
  </si>
  <si>
    <t>Hs3st3a1</t>
  </si>
  <si>
    <t>Myocd</t>
  </si>
  <si>
    <t>Shisa6</t>
  </si>
  <si>
    <t>Adprm</t>
  </si>
  <si>
    <t>Gas7</t>
  </si>
  <si>
    <t>Stx8</t>
  </si>
  <si>
    <t>Ccdc42</t>
  </si>
  <si>
    <t>Ndel1</t>
  </si>
  <si>
    <t>Myh10</t>
  </si>
  <si>
    <t>Shbg</t>
  </si>
  <si>
    <t>Gltpd2</t>
  </si>
  <si>
    <t>Rabep1</t>
  </si>
  <si>
    <t>Rnf167</t>
  </si>
  <si>
    <t>Pelp1</t>
  </si>
  <si>
    <t>Ube2g1</t>
  </si>
  <si>
    <t>Shpk</t>
  </si>
  <si>
    <t>Spata22</t>
  </si>
  <si>
    <t>RGD1308139</t>
  </si>
  <si>
    <t>Dph1</t>
  </si>
  <si>
    <t>Rap1gap2</t>
  </si>
  <si>
    <t>Smg6</t>
  </si>
  <si>
    <t>Pafah1b1</t>
  </si>
  <si>
    <t>Coro6</t>
  </si>
  <si>
    <t>Wdr81</t>
  </si>
  <si>
    <t>Vps53</t>
  </si>
  <si>
    <t>Nxn</t>
  </si>
  <si>
    <t>Tusc5</t>
  </si>
  <si>
    <t>Prpf8</t>
  </si>
  <si>
    <t>Nf1</t>
  </si>
  <si>
    <t>Ywhae</t>
  </si>
  <si>
    <t>Inpp5k</t>
  </si>
  <si>
    <t>Nos2</t>
  </si>
  <si>
    <t>Nlk</t>
  </si>
  <si>
    <t>Ksr1</t>
  </si>
  <si>
    <t>Lyrm9</t>
  </si>
  <si>
    <t>Flot2</t>
  </si>
  <si>
    <t>Myo18a</t>
  </si>
  <si>
    <t>Rpl23a</t>
  </si>
  <si>
    <t>Psmd11</t>
  </si>
  <si>
    <t>Rnf135</t>
  </si>
  <si>
    <t>Rhbdl3</t>
  </si>
  <si>
    <t>Myo1d</t>
  </si>
  <si>
    <t>Cct6b</t>
  </si>
  <si>
    <t>Rad51d</t>
  </si>
  <si>
    <t>Hnf1b</t>
  </si>
  <si>
    <t>Synrg</t>
  </si>
  <si>
    <t>Ccl4</t>
  </si>
  <si>
    <t>Aatf</t>
  </si>
  <si>
    <t>Usp32</t>
  </si>
  <si>
    <t>Bcas3</t>
  </si>
  <si>
    <t>Rnf43</t>
  </si>
  <si>
    <t>Gdpd1</t>
  </si>
  <si>
    <t>Vmp1</t>
  </si>
  <si>
    <t>Trim37</t>
  </si>
  <si>
    <t>Stxbp4</t>
  </si>
  <si>
    <t>Cox11</t>
  </si>
  <si>
    <t>Spag9</t>
  </si>
  <si>
    <t>Utp18</t>
  </si>
  <si>
    <t>Abcc3</t>
  </si>
  <si>
    <t>Col1a1</t>
  </si>
  <si>
    <t>Lrrc59</t>
  </si>
  <si>
    <t>Igf2bp1</t>
  </si>
  <si>
    <t>Zfp652</t>
  </si>
  <si>
    <t>Fam117a</t>
  </si>
  <si>
    <t>Spop</t>
  </si>
  <si>
    <t>Skap1</t>
  </si>
  <si>
    <t>Plxdc1</t>
  </si>
  <si>
    <t>Fbxl20</t>
  </si>
  <si>
    <t>Pip4k2b</t>
  </si>
  <si>
    <t>Stard3</t>
  </si>
  <si>
    <t>Ikzf3</t>
  </si>
  <si>
    <t>Msl1</t>
  </si>
  <si>
    <t>Stat3</t>
  </si>
  <si>
    <t>Coa3</t>
  </si>
  <si>
    <t>Atp6v0a1</t>
  </si>
  <si>
    <t>Ubtf</t>
  </si>
  <si>
    <t>Nbr1</t>
  </si>
  <si>
    <t>Ccdc43</t>
  </si>
  <si>
    <t>Acbd4</t>
  </si>
  <si>
    <t>Map3k14</t>
  </si>
  <si>
    <t>Wnt3</t>
  </si>
  <si>
    <t>Mapt</t>
  </si>
  <si>
    <t>Tlk2</t>
  </si>
  <si>
    <t>Itgb3</t>
  </si>
  <si>
    <t>Kcnh6</t>
  </si>
  <si>
    <t>Tanc2</t>
  </si>
  <si>
    <t>Strada</t>
  </si>
  <si>
    <t>Pecam1</t>
  </si>
  <si>
    <t>Smurf2</t>
  </si>
  <si>
    <t>Helz</t>
  </si>
  <si>
    <t>Prkca</t>
  </si>
  <si>
    <t>Rgs9</t>
  </si>
  <si>
    <t>Gna13</t>
  </si>
  <si>
    <t>Map2k6</t>
  </si>
  <si>
    <t>Abca5</t>
  </si>
  <si>
    <t>RGD1561778</t>
  </si>
  <si>
    <t>Grb2</t>
  </si>
  <si>
    <t>Caskin2</t>
  </si>
  <si>
    <t>Rhbdf2</t>
  </si>
  <si>
    <t>St6galnac1</t>
  </si>
  <si>
    <t>Tmc8</t>
  </si>
  <si>
    <t>Rptor</t>
  </si>
  <si>
    <t>Aatk</t>
  </si>
  <si>
    <t>Ogfod3</t>
  </si>
  <si>
    <t>Fam195b</t>
  </si>
  <si>
    <t>Sectm1b</t>
  </si>
  <si>
    <t>Nploc4</t>
  </si>
  <si>
    <t>Tbcd</t>
  </si>
  <si>
    <t>Mir484</t>
  </si>
  <si>
    <t>Marf1</t>
  </si>
  <si>
    <t>RGD1305537</t>
  </si>
  <si>
    <t>Pla2g10</t>
  </si>
  <si>
    <t>Rrn3</t>
  </si>
  <si>
    <t>Pdxdc1</t>
  </si>
  <si>
    <t>Tnfrsf17</t>
  </si>
  <si>
    <t>Gspt1</t>
  </si>
  <si>
    <t>Zc3h7a</t>
  </si>
  <si>
    <t>Txndc11</t>
  </si>
  <si>
    <t>Snn</t>
  </si>
  <si>
    <t>Litaf</t>
  </si>
  <si>
    <t>Socs1</t>
  </si>
  <si>
    <t>Prm2</t>
  </si>
  <si>
    <t>Tnp2</t>
  </si>
  <si>
    <t>Prm1</t>
  </si>
  <si>
    <t>Prm3</t>
  </si>
  <si>
    <t>Nubp1</t>
  </si>
  <si>
    <t>Tvp23a</t>
  </si>
  <si>
    <t>Emp2</t>
  </si>
  <si>
    <t>Rpl39l</t>
  </si>
  <si>
    <t>RGD1309748</t>
  </si>
  <si>
    <t>Tmem186</t>
  </si>
  <si>
    <t>Pmm2</t>
  </si>
  <si>
    <t>Tmem114</t>
  </si>
  <si>
    <t>Alg1</t>
  </si>
  <si>
    <t>Sec14l5</t>
  </si>
  <si>
    <t>RGD1565166</t>
  </si>
  <si>
    <t>Nagpa</t>
  </si>
  <si>
    <t>Rogdi</t>
  </si>
  <si>
    <t>RGD1563547</t>
  </si>
  <si>
    <t>Glyr1</t>
  </si>
  <si>
    <t>Ubald1</t>
  </si>
  <si>
    <t>Nudt16l1</t>
  </si>
  <si>
    <t>Mgrn1</t>
  </si>
  <si>
    <t>Mir3568</t>
  </si>
  <si>
    <t>Anks3</t>
  </si>
  <si>
    <t>Hmox2</t>
  </si>
  <si>
    <t>Cdip1</t>
  </si>
  <si>
    <t>Coro7</t>
  </si>
  <si>
    <t>Glis2</t>
  </si>
  <si>
    <t>Pam16</t>
  </si>
  <si>
    <t>Vasn</t>
  </si>
  <si>
    <t>Tfap4</t>
  </si>
  <si>
    <t>Adcy9</t>
  </si>
  <si>
    <t>Dnase1</t>
  </si>
  <si>
    <t>Zfp597</t>
  </si>
  <si>
    <t>Olr1356</t>
  </si>
  <si>
    <t>Naa60</t>
  </si>
  <si>
    <t>Olr1358</t>
  </si>
  <si>
    <t>Zfp263</t>
  </si>
  <si>
    <t>Mefv</t>
  </si>
  <si>
    <t>Fopnl</t>
  </si>
  <si>
    <t>Nde1</t>
  </si>
  <si>
    <t>Olr1365</t>
  </si>
  <si>
    <t>Olr1525</t>
  </si>
  <si>
    <t>Olr1355</t>
  </si>
  <si>
    <t>Olr1361</t>
  </si>
  <si>
    <t>Olr1381</t>
  </si>
  <si>
    <t>Olr1368</t>
  </si>
  <si>
    <t>Olr1366</t>
  </si>
  <si>
    <t>Olr1362</t>
  </si>
  <si>
    <t>Olr1364</t>
  </si>
  <si>
    <t>Olr1372</t>
  </si>
  <si>
    <t>Olr1373</t>
  </si>
  <si>
    <t>Olr1369</t>
  </si>
  <si>
    <t>Olr1370</t>
  </si>
  <si>
    <t>Olr1376</t>
  </si>
  <si>
    <t>Olr1375</t>
  </si>
  <si>
    <t>Olr1374</t>
  </si>
  <si>
    <t>Olr1378</t>
  </si>
  <si>
    <t>Zfp213</t>
  </si>
  <si>
    <t>Olr1382</t>
  </si>
  <si>
    <t>Olr1380</t>
  </si>
  <si>
    <t>Hcfc1r1</t>
  </si>
  <si>
    <t>Cldn6</t>
  </si>
  <si>
    <t>Zfp13</t>
  </si>
  <si>
    <t>Ccdc64b</t>
  </si>
  <si>
    <t>Zscan10</t>
  </si>
  <si>
    <t>Thoc6</t>
  </si>
  <si>
    <t>Cldn9</t>
  </si>
  <si>
    <t>Tnfrsf12a</t>
  </si>
  <si>
    <t>Kremen2</t>
  </si>
  <si>
    <t>Pkmyt1</t>
  </si>
  <si>
    <t>RGD1561157</t>
  </si>
  <si>
    <t>Paqr4</t>
  </si>
  <si>
    <t>Tceb2</t>
  </si>
  <si>
    <t>LOC171161</t>
  </si>
  <si>
    <t>Prss32</t>
  </si>
  <si>
    <t>Prss33</t>
  </si>
  <si>
    <t>Prss41</t>
  </si>
  <si>
    <t>Prss21</t>
  </si>
  <si>
    <t>Prss30</t>
  </si>
  <si>
    <t>Prss22</t>
  </si>
  <si>
    <t>Sbp</t>
  </si>
  <si>
    <t>RGD1562673</t>
  </si>
  <si>
    <t>Prss27</t>
  </si>
  <si>
    <t>Amdhd2</t>
  </si>
  <si>
    <t>Ntn3</t>
  </si>
  <si>
    <t>LOC100158225</t>
  </si>
  <si>
    <t>Rnps1</t>
  </si>
  <si>
    <t>Mlst8</t>
  </si>
  <si>
    <t>Rab26</t>
  </si>
  <si>
    <t>Caskin1</t>
  </si>
  <si>
    <t>Pgp</t>
  </si>
  <si>
    <t>E4f1</t>
  </si>
  <si>
    <t>Traf7</t>
  </si>
  <si>
    <t>Slc9a3r2</t>
  </si>
  <si>
    <t>Tsc2</t>
  </si>
  <si>
    <t>Npw</t>
  </si>
  <si>
    <t>Gfer</t>
  </si>
  <si>
    <t>Noxo1</t>
  </si>
  <si>
    <t>Syngr3</t>
  </si>
  <si>
    <t>Tbl3</t>
  </si>
  <si>
    <t>Hs3st6</t>
  </si>
  <si>
    <t>Rpl3l</t>
  </si>
  <si>
    <t>Meiob</t>
  </si>
  <si>
    <t>Rnf151</t>
  </si>
  <si>
    <t>Rps2</t>
  </si>
  <si>
    <t>Msrb1</t>
  </si>
  <si>
    <t>Igfals</t>
  </si>
  <si>
    <t>Nme3</t>
  </si>
  <si>
    <t>Mapk8ip3</t>
  </si>
  <si>
    <t>Hn1l</t>
  </si>
  <si>
    <t>Spsb3</t>
  </si>
  <si>
    <t>Mrps34</t>
  </si>
  <si>
    <t>Hagh</t>
  </si>
  <si>
    <t>Nubp2</t>
  </si>
  <si>
    <t>Tmem204</t>
  </si>
  <si>
    <t>Gnptg</t>
  </si>
  <si>
    <t>Clcn7</t>
  </si>
  <si>
    <t>RGD1565784</t>
  </si>
  <si>
    <t>Ube2i</t>
  </si>
  <si>
    <t>Tpsg1</t>
  </si>
  <si>
    <t>Tpsab1</t>
  </si>
  <si>
    <t>Prss34</t>
  </si>
  <si>
    <t>Tpsb2</t>
  </si>
  <si>
    <t>Mir3547</t>
  </si>
  <si>
    <t>Sstr5</t>
  </si>
  <si>
    <t>Tekt4</t>
  </si>
  <si>
    <t>Sox8</t>
  </si>
  <si>
    <t>Rpusd1</t>
  </si>
  <si>
    <t>Gng13</t>
  </si>
  <si>
    <t>Chtf18</t>
  </si>
  <si>
    <t>Msln</t>
  </si>
  <si>
    <t>Narfl</t>
  </si>
  <si>
    <t>Rhot2</t>
  </si>
  <si>
    <t>Wdr24</t>
  </si>
  <si>
    <t>Jmjd8</t>
  </si>
  <si>
    <t>Fbxl16</t>
  </si>
  <si>
    <t>Fam195a</t>
  </si>
  <si>
    <t>Fam173a</t>
  </si>
  <si>
    <t>Wfikkn1</t>
  </si>
  <si>
    <t>Rhbdl1</t>
  </si>
  <si>
    <t>Metrn</t>
  </si>
  <si>
    <t>Capn15</t>
  </si>
  <si>
    <t>Pigq</t>
  </si>
  <si>
    <t>Nme4</t>
  </si>
  <si>
    <t>Decr2</t>
  </si>
  <si>
    <t>Tmem8a</t>
  </si>
  <si>
    <t>Pdia2</t>
  </si>
  <si>
    <t>Itfg3</t>
  </si>
  <si>
    <t>Rgs11</t>
  </si>
  <si>
    <t>Luc7l</t>
  </si>
  <si>
    <t>Arhgdig</t>
  </si>
  <si>
    <t>Hba1</t>
  </si>
  <si>
    <t>Nprl3</t>
  </si>
  <si>
    <t>LOC287167</t>
  </si>
  <si>
    <t>Hbz</t>
  </si>
  <si>
    <t>Rhbdf1</t>
  </si>
  <si>
    <t>Mpg</t>
  </si>
  <si>
    <t>Hba2</t>
  </si>
  <si>
    <t>Nsg2</t>
  </si>
  <si>
    <t>RGD1311343</t>
  </si>
  <si>
    <t>Bod1</t>
  </si>
  <si>
    <t>Stc2</t>
  </si>
  <si>
    <t>Nkx2-5</t>
  </si>
  <si>
    <t>Bnip1</t>
  </si>
  <si>
    <t>Dusp1</t>
  </si>
  <si>
    <t>Neurl1b</t>
  </si>
  <si>
    <t>Efcab9</t>
  </si>
  <si>
    <t>Stk10</t>
  </si>
  <si>
    <t>RGD1306625</t>
  </si>
  <si>
    <t>Fgf18</t>
  </si>
  <si>
    <t>Npm1</t>
  </si>
  <si>
    <t>Gabrp</t>
  </si>
  <si>
    <t>Kcnmb1</t>
  </si>
  <si>
    <t>Lcp2</t>
  </si>
  <si>
    <t>Foxi1</t>
  </si>
  <si>
    <t>Spdl1</t>
  </si>
  <si>
    <t>Mir218-2</t>
  </si>
  <si>
    <t>Pank3</t>
  </si>
  <si>
    <t>Fbll1</t>
  </si>
  <si>
    <t>Rars</t>
  </si>
  <si>
    <t>Mir103-1</t>
  </si>
  <si>
    <t>Ccng1</t>
  </si>
  <si>
    <t>Hmmr</t>
  </si>
  <si>
    <t>Nudcd2</t>
  </si>
  <si>
    <t>Gabra1</t>
  </si>
  <si>
    <t>Gabra6</t>
  </si>
  <si>
    <t>Mir146a</t>
  </si>
  <si>
    <t>C1qtnf2</t>
  </si>
  <si>
    <t>Slu7</t>
  </si>
  <si>
    <t>Pttg1</t>
  </si>
  <si>
    <t>Fabp6</t>
  </si>
  <si>
    <t>Pwwp2a</t>
  </si>
  <si>
    <t>Ttc1</t>
  </si>
  <si>
    <t>Il12b</t>
  </si>
  <si>
    <t>Ublcp1</t>
  </si>
  <si>
    <t>Thg1l</t>
  </si>
  <si>
    <t>Adam19</t>
  </si>
  <si>
    <t>Itk</t>
  </si>
  <si>
    <t>Havcr2</t>
  </si>
  <si>
    <t>Dppa1</t>
  </si>
  <si>
    <t>Havcr1</t>
  </si>
  <si>
    <t>Ifi47</t>
  </si>
  <si>
    <t>Irgm</t>
  </si>
  <si>
    <t>Olr1384</t>
  </si>
  <si>
    <t>Olr1385</t>
  </si>
  <si>
    <t>Olr1383</t>
  </si>
  <si>
    <t>Olr1386</t>
  </si>
  <si>
    <t>Mgat1</t>
  </si>
  <si>
    <t>Olr1387</t>
  </si>
  <si>
    <t>Olr1395</t>
  </si>
  <si>
    <t>Olr1394</t>
  </si>
  <si>
    <t>Olr1392</t>
  </si>
  <si>
    <t>Olr1391</t>
  </si>
  <si>
    <t>Olr1393</t>
  </si>
  <si>
    <t>Olr1389</t>
  </si>
  <si>
    <t>Olr1400</t>
  </si>
  <si>
    <t>Olr1397</t>
  </si>
  <si>
    <t>Olr1396</t>
  </si>
  <si>
    <t>Olr1399</t>
  </si>
  <si>
    <t>Olr1398</t>
  </si>
  <si>
    <t>Olr1401</t>
  </si>
  <si>
    <t>Phykpl</t>
  </si>
  <si>
    <t>Hnrnpab</t>
  </si>
  <si>
    <t>N4bp3</t>
  </si>
  <si>
    <t>LOC100910318</t>
  </si>
  <si>
    <t>Rmnd5b</t>
  </si>
  <si>
    <t>Nhp2</t>
  </si>
  <si>
    <t>Scgb3a1</t>
  </si>
  <si>
    <t>Cnot6</t>
  </si>
  <si>
    <t>Mir336</t>
  </si>
  <si>
    <t>Gfpt2</t>
  </si>
  <si>
    <t>Rasgef1c</t>
  </si>
  <si>
    <t>LOC652955</t>
  </si>
  <si>
    <t>Mgat4b</t>
  </si>
  <si>
    <t>RGD1564036</t>
  </si>
  <si>
    <t>Sqstm1</t>
  </si>
  <si>
    <t>Tbc1d9b</t>
  </si>
  <si>
    <t>Hnrnph1</t>
  </si>
  <si>
    <t>Maml1</t>
  </si>
  <si>
    <t>Canx</t>
  </si>
  <si>
    <t>Rufy1</t>
  </si>
  <si>
    <t>Zfp354c</t>
  </si>
  <si>
    <t>Zfp2</t>
  </si>
  <si>
    <t>Grm6</t>
  </si>
  <si>
    <t>Zfp879</t>
  </si>
  <si>
    <t>Olr1404</t>
  </si>
  <si>
    <t>Olr1408</t>
  </si>
  <si>
    <t>Olr1406</t>
  </si>
  <si>
    <t>Olr1405</t>
  </si>
  <si>
    <t>Olr1407</t>
  </si>
  <si>
    <t>Olr1409</t>
  </si>
  <si>
    <t>Prop1</t>
  </si>
  <si>
    <t>Olr1411</t>
  </si>
  <si>
    <t>Olr1410</t>
  </si>
  <si>
    <t>Zfp354a</t>
  </si>
  <si>
    <t>Clk4</t>
  </si>
  <si>
    <t>LOC497899</t>
  </si>
  <si>
    <t>Sar1b</t>
  </si>
  <si>
    <t>Cdkn2aipnl</t>
  </si>
  <si>
    <t>Cdkl3</t>
  </si>
  <si>
    <t>Ppp2ca</t>
  </si>
  <si>
    <t>Skp1</t>
  </si>
  <si>
    <t>Vdac1</t>
  </si>
  <si>
    <t>RGD1310352</t>
  </si>
  <si>
    <t>Zcchc10</t>
  </si>
  <si>
    <t>Uqcrq</t>
  </si>
  <si>
    <t>Gdf9</t>
  </si>
  <si>
    <t>Leap2</t>
  </si>
  <si>
    <t>Kif3a</t>
  </si>
  <si>
    <t>Il13</t>
  </si>
  <si>
    <t>Il4</t>
  </si>
  <si>
    <t>Il5</t>
  </si>
  <si>
    <t>Pdlim4</t>
  </si>
  <si>
    <t>Slc22a4</t>
  </si>
  <si>
    <t>P4ha2</t>
  </si>
  <si>
    <t>Il3</t>
  </si>
  <si>
    <t>Csf2</t>
  </si>
  <si>
    <t>Lyrm7</t>
  </si>
  <si>
    <t>Tnip1</t>
  </si>
  <si>
    <t>Gpx3</t>
  </si>
  <si>
    <t>Hint1</t>
  </si>
  <si>
    <t>Ybx1</t>
  </si>
  <si>
    <t>Ybx1-ps3</t>
  </si>
  <si>
    <t>Gm2a</t>
  </si>
  <si>
    <t>Slc36a2</t>
  </si>
  <si>
    <t>Slc36a3</t>
  </si>
  <si>
    <t>Slc36a1</t>
  </si>
  <si>
    <t>G3bp1</t>
  </si>
  <si>
    <t>Nmur2</t>
  </si>
  <si>
    <t>Mfap3</t>
  </si>
  <si>
    <t>Hand1</t>
  </si>
  <si>
    <t>Cnot8</t>
  </si>
  <si>
    <t>Mrpl22</t>
  </si>
  <si>
    <t>Sh3bp5l</t>
  </si>
  <si>
    <t>Zfp692</t>
  </si>
  <si>
    <t>Lypd8</t>
  </si>
  <si>
    <t>Zfp672</t>
  </si>
  <si>
    <t>Olr1414</t>
  </si>
  <si>
    <t>Olr1415</t>
  </si>
  <si>
    <t>Olr1413</t>
  </si>
  <si>
    <t>LOC691286</t>
  </si>
  <si>
    <t>LOC24906</t>
  </si>
  <si>
    <t>Olr1416</t>
  </si>
  <si>
    <t>Olr1421</t>
  </si>
  <si>
    <t>Olr1418</t>
  </si>
  <si>
    <t>Olr1417</t>
  </si>
  <si>
    <t>Olr1422</t>
  </si>
  <si>
    <t>Olr1424</t>
  </si>
  <si>
    <t>Olr1431</t>
  </si>
  <si>
    <t>Olr1425</t>
  </si>
  <si>
    <t>Olr1428</t>
  </si>
  <si>
    <t>Olr1423</t>
  </si>
  <si>
    <t>LOC691352</t>
  </si>
  <si>
    <t>Olr1435</t>
  </si>
  <si>
    <t>Olr1433</t>
  </si>
  <si>
    <t>Trim58</t>
  </si>
  <si>
    <t>Olr1434</t>
  </si>
  <si>
    <t>Olr1432</t>
  </si>
  <si>
    <t>Olr1442</t>
  </si>
  <si>
    <t>Olr1436</t>
  </si>
  <si>
    <t>Olr1437</t>
  </si>
  <si>
    <t>Olr1445</t>
  </si>
  <si>
    <t>Olr1449</t>
  </si>
  <si>
    <t>Olr1448</t>
  </si>
  <si>
    <t>Olr1443</t>
  </si>
  <si>
    <t>Olr1459</t>
  </si>
  <si>
    <t>Olr1452</t>
  </si>
  <si>
    <t>Olr1450</t>
  </si>
  <si>
    <t>Olr1456</t>
  </si>
  <si>
    <t>Olr1457</t>
  </si>
  <si>
    <t>Olr1458</t>
  </si>
  <si>
    <t>Olr1454</t>
  </si>
  <si>
    <t>Olr1460</t>
  </si>
  <si>
    <t>Olr1439</t>
  </si>
  <si>
    <t>Olr1440</t>
  </si>
  <si>
    <t>Map2k3</t>
  </si>
  <si>
    <t>Olr1461</t>
  </si>
  <si>
    <t>LOC691496</t>
  </si>
  <si>
    <t>Hist3h2bb</t>
  </si>
  <si>
    <t>Zfp39</t>
  </si>
  <si>
    <t>Hist3h2a</t>
  </si>
  <si>
    <t>Hist3h2ba</t>
  </si>
  <si>
    <t>Rnf187</t>
  </si>
  <si>
    <t>Trim17</t>
  </si>
  <si>
    <t>Iba57</t>
  </si>
  <si>
    <t>Arf1</t>
  </si>
  <si>
    <t>Guk1</t>
  </si>
  <si>
    <t>Gjc2</t>
  </si>
  <si>
    <t>RGD1304587</t>
  </si>
  <si>
    <t>Wnt9a</t>
  </si>
  <si>
    <t>Wnt3a</t>
  </si>
  <si>
    <t>Jmjd4</t>
  </si>
  <si>
    <t>Snap47</t>
  </si>
  <si>
    <t>Zfp867</t>
  </si>
  <si>
    <t>Zfp496</t>
  </si>
  <si>
    <t>Nlrp3</t>
  </si>
  <si>
    <t>Olr1462</t>
  </si>
  <si>
    <t>Olr1463</t>
  </si>
  <si>
    <t>Nt5m</t>
  </si>
  <si>
    <t>Cops3</t>
  </si>
  <si>
    <t>Med9</t>
  </si>
  <si>
    <t>Srebf1</t>
  </si>
  <si>
    <t>Lrrc48</t>
  </si>
  <si>
    <t>Alkbh5</t>
  </si>
  <si>
    <t>Flii</t>
  </si>
  <si>
    <t>Llgl1</t>
  </si>
  <si>
    <t>Tmem11</t>
  </si>
  <si>
    <t>Shmt1</t>
  </si>
  <si>
    <t>Kcnj12</t>
  </si>
  <si>
    <t>Aldh3a1</t>
  </si>
  <si>
    <t>Usp22</t>
  </si>
  <si>
    <t>Slc47a2</t>
  </si>
  <si>
    <t>Slc47a1</t>
  </si>
  <si>
    <t>Mapk7</t>
  </si>
  <si>
    <t>Mfap4</t>
  </si>
  <si>
    <t>B9d1</t>
  </si>
  <si>
    <t>Rnf112</t>
  </si>
  <si>
    <t>Slc5a10</t>
  </si>
  <si>
    <t>Prpsap2</t>
  </si>
  <si>
    <t>Grap</t>
  </si>
  <si>
    <t>Ulk2</t>
  </si>
  <si>
    <t>Zswim7</t>
  </si>
  <si>
    <t>Ttc19</t>
  </si>
  <si>
    <t>Pigl</t>
  </si>
  <si>
    <t>Trpv2</t>
  </si>
  <si>
    <t>Ubb</t>
  </si>
  <si>
    <t>Mmgt2</t>
  </si>
  <si>
    <t>Zfp287</t>
  </si>
  <si>
    <t>Zfp286a</t>
  </si>
  <si>
    <t>Tvp23b</t>
  </si>
  <si>
    <t>Fbxw10</t>
  </si>
  <si>
    <t>Pmp22</t>
  </si>
  <si>
    <t>Hs3st3b1</t>
  </si>
  <si>
    <t>Map2k4</t>
  </si>
  <si>
    <t>Zfp18</t>
  </si>
  <si>
    <t>Pirt</t>
  </si>
  <si>
    <t>Myh3</t>
  </si>
  <si>
    <t>Sco1</t>
  </si>
  <si>
    <t>Myh8</t>
  </si>
  <si>
    <t>Myh4</t>
  </si>
  <si>
    <t>Myh1</t>
  </si>
  <si>
    <t>Rcvrn</t>
  </si>
  <si>
    <t>Glp2r</t>
  </si>
  <si>
    <t>Dhrs7c</t>
  </si>
  <si>
    <t>Usp43</t>
  </si>
  <si>
    <t>Wdr16</t>
  </si>
  <si>
    <t>Pik3r6</t>
  </si>
  <si>
    <t>Mfsd6l</t>
  </si>
  <si>
    <t>Pik3r5</t>
  </si>
  <si>
    <t>Rnf222</t>
  </si>
  <si>
    <t>Slc25a35</t>
  </si>
  <si>
    <t>Arhgef15</t>
  </si>
  <si>
    <t>Rangrf</t>
  </si>
  <si>
    <t>Odf4</t>
  </si>
  <si>
    <t>Rpl26</t>
  </si>
  <si>
    <t>Ctc1</t>
  </si>
  <si>
    <t>Aurkb</t>
  </si>
  <si>
    <t>Tmem107</t>
  </si>
  <si>
    <t>Pfas</t>
  </si>
  <si>
    <t>LOC497934</t>
  </si>
  <si>
    <t>Vamp2</t>
  </si>
  <si>
    <t>Hes7</t>
  </si>
  <si>
    <t>Aloxe3</t>
  </si>
  <si>
    <t>Alox12b</t>
  </si>
  <si>
    <t>Alox15b</t>
  </si>
  <si>
    <t>Kcnab3</t>
  </si>
  <si>
    <t>Gucy2e</t>
  </si>
  <si>
    <t>RGD1563441</t>
  </si>
  <si>
    <t>Trappc1</t>
  </si>
  <si>
    <t>Cntrob</t>
  </si>
  <si>
    <t>Cyb5d1</t>
  </si>
  <si>
    <t>Lsmd1</t>
  </si>
  <si>
    <t>Kdm6b</t>
  </si>
  <si>
    <t>Tmem88</t>
  </si>
  <si>
    <t>Efnb3</t>
  </si>
  <si>
    <t>Tp53</t>
  </si>
  <si>
    <t>Atp1b2</t>
  </si>
  <si>
    <t>Wrap53</t>
  </si>
  <si>
    <t>Eif4a1</t>
  </si>
  <si>
    <t>Tnfsf13</t>
  </si>
  <si>
    <t>Sox15</t>
  </si>
  <si>
    <t>Senp3</t>
  </si>
  <si>
    <t>Mpdu1</t>
  </si>
  <si>
    <t>Fxr2</t>
  </si>
  <si>
    <t>Cd68</t>
  </si>
  <si>
    <t>Tnfsf12</t>
  </si>
  <si>
    <t>Tnk1</t>
  </si>
  <si>
    <t>Tmem256</t>
  </si>
  <si>
    <t>Fgf11</t>
  </si>
  <si>
    <t>Spem1</t>
  </si>
  <si>
    <t>Nlgn2</t>
  </si>
  <si>
    <t>Chrnb1</t>
  </si>
  <si>
    <t>LOC497938</t>
  </si>
  <si>
    <t>Slc35g3</t>
  </si>
  <si>
    <t>Plscr3</t>
  </si>
  <si>
    <t>Slc2a4</t>
  </si>
  <si>
    <t>Acap1</t>
  </si>
  <si>
    <t>Kctd11</t>
  </si>
  <si>
    <t>Eif5a</t>
  </si>
  <si>
    <t>Tmem95</t>
  </si>
  <si>
    <t>Gps2</t>
  </si>
  <si>
    <t>LOC497940</t>
  </si>
  <si>
    <t>Ctdnep1</t>
  </si>
  <si>
    <t>Cldn7</t>
  </si>
  <si>
    <t>Elp5</t>
  </si>
  <si>
    <t>Phf23</t>
  </si>
  <si>
    <t>Asgr1</t>
  </si>
  <si>
    <t>Acadvl</t>
  </si>
  <si>
    <t>Dlg4</t>
  </si>
  <si>
    <t>Mir324</t>
  </si>
  <si>
    <t>Asgr2</t>
  </si>
  <si>
    <t>Mir497</t>
  </si>
  <si>
    <t>Rnasek</t>
  </si>
  <si>
    <t>Mir195</t>
  </si>
  <si>
    <t>Slc16a11</t>
  </si>
  <si>
    <t>Alox12</t>
  </si>
  <si>
    <t>Clec10a</t>
  </si>
  <si>
    <t>Slc16a13</t>
  </si>
  <si>
    <t>RGD1308134</t>
  </si>
  <si>
    <t>Alox12e</t>
  </si>
  <si>
    <t>Alox15</t>
  </si>
  <si>
    <t>Tm4sf5</t>
  </si>
  <si>
    <t>Med11</t>
  </si>
  <si>
    <t>Zmynd15</t>
  </si>
  <si>
    <t>Cxcl16</t>
  </si>
  <si>
    <t>Arrb2</t>
  </si>
  <si>
    <t>Vmo1</t>
  </si>
  <si>
    <t>Pld2</t>
  </si>
  <si>
    <t>Chrne</t>
  </si>
  <si>
    <t>LOC687707</t>
  </si>
  <si>
    <t>Psmb6</t>
  </si>
  <si>
    <t>Slc25a11</t>
  </si>
  <si>
    <t>Mink1</t>
  </si>
  <si>
    <t>Gp1ba</t>
  </si>
  <si>
    <t>Pfn1</t>
  </si>
  <si>
    <t>Zfp3</t>
  </si>
  <si>
    <t>Eno3</t>
  </si>
  <si>
    <t>Spag7</t>
  </si>
  <si>
    <t>Inca1</t>
  </si>
  <si>
    <t>Camta2</t>
  </si>
  <si>
    <t>Kif1c</t>
  </si>
  <si>
    <t>Mis12</t>
  </si>
  <si>
    <t>Rpain</t>
  </si>
  <si>
    <t>Dhx33</t>
  </si>
  <si>
    <t>Nup88</t>
  </si>
  <si>
    <t>C1qbp</t>
  </si>
  <si>
    <t>LOC691995</t>
  </si>
  <si>
    <t>Nlrp1a</t>
  </si>
  <si>
    <t>Wscd1</t>
  </si>
  <si>
    <t>Aipl1</t>
  </si>
  <si>
    <t>Fam64a</t>
  </si>
  <si>
    <t>Txndc17</t>
  </si>
  <si>
    <t>Med31</t>
  </si>
  <si>
    <t>Smtnl2</t>
  </si>
  <si>
    <t>Tekt1</t>
  </si>
  <si>
    <t>Spns2</t>
  </si>
  <si>
    <t>Spns3</t>
  </si>
  <si>
    <t>Ggt6</t>
  </si>
  <si>
    <t>Ankfy1</t>
  </si>
  <si>
    <t>Cyb5d2</t>
  </si>
  <si>
    <t>P2rx1</t>
  </si>
  <si>
    <t>Camkk1</t>
  </si>
  <si>
    <t>Atp2a3</t>
  </si>
  <si>
    <t>Ctns</t>
  </si>
  <si>
    <t>P2rx5</t>
  </si>
  <si>
    <t>Itgae</t>
  </si>
  <si>
    <t>Emc6</t>
  </si>
  <si>
    <t>Tax1bp3</t>
  </si>
  <si>
    <t>Aspa</t>
  </si>
  <si>
    <t>Trpv3</t>
  </si>
  <si>
    <t>Trpv1</t>
  </si>
  <si>
    <t>Olr1481</t>
  </si>
  <si>
    <t>Olr1469</t>
  </si>
  <si>
    <t>Olr1467</t>
  </si>
  <si>
    <t>Olr1466</t>
  </si>
  <si>
    <t>Olr1468</t>
  </si>
  <si>
    <t>Olr1470</t>
  </si>
  <si>
    <t>Olr1472</t>
  </si>
  <si>
    <t>Olr1474</t>
  </si>
  <si>
    <t>Olr1475</t>
  </si>
  <si>
    <t>Olr1479</t>
  </si>
  <si>
    <t>Olr1485</t>
  </si>
  <si>
    <t>Olr1488</t>
  </si>
  <si>
    <t>Olr1490</t>
  </si>
  <si>
    <t>Olr1486</t>
  </si>
  <si>
    <t>Olr1491</t>
  </si>
  <si>
    <t>Olr1498</t>
  </si>
  <si>
    <t>Olr1492</t>
  </si>
  <si>
    <t>Olr1496</t>
  </si>
  <si>
    <t>Olr1500</t>
  </si>
  <si>
    <t>Olr1499</t>
  </si>
  <si>
    <t>Olr1501</t>
  </si>
  <si>
    <t>Olr1505</t>
  </si>
  <si>
    <t>Olr1504</t>
  </si>
  <si>
    <t>Olr1509</t>
  </si>
  <si>
    <t>Olr1507</t>
  </si>
  <si>
    <t>Olr1512</t>
  </si>
  <si>
    <t>Olr1516</t>
  </si>
  <si>
    <t>Olr1513</t>
  </si>
  <si>
    <t>Olr1511</t>
  </si>
  <si>
    <t>Olr1514</t>
  </si>
  <si>
    <t>Olr1517</t>
  </si>
  <si>
    <t>Olr1520</t>
  </si>
  <si>
    <t>Olr1519</t>
  </si>
  <si>
    <t>Sgsm2</t>
  </si>
  <si>
    <t>Mnt</t>
  </si>
  <si>
    <t>Srr</t>
  </si>
  <si>
    <t>Hic1</t>
  </si>
  <si>
    <t>Ovca2</t>
  </si>
  <si>
    <t>Mir212</t>
  </si>
  <si>
    <t>Mir132</t>
  </si>
  <si>
    <t>Serpinf1</t>
  </si>
  <si>
    <t>Smyd4</t>
  </si>
  <si>
    <t>Serpinf2</t>
  </si>
  <si>
    <t>Mir22</t>
  </si>
  <si>
    <t>Olr1515</t>
  </si>
  <si>
    <t>Taok1</t>
  </si>
  <si>
    <t>Tp53i13</t>
  </si>
  <si>
    <t>Git1</t>
  </si>
  <si>
    <t>Ssh2</t>
  </si>
  <si>
    <t>Nsrp1</t>
  </si>
  <si>
    <t>Slc6a4</t>
  </si>
  <si>
    <t>Mir423</t>
  </si>
  <si>
    <t>Tmigd1</t>
  </si>
  <si>
    <t>Gosr1</t>
  </si>
  <si>
    <t>Timm22</t>
  </si>
  <si>
    <t>Gemin4</t>
  </si>
  <si>
    <t>Rnmtl1</t>
  </si>
  <si>
    <t>Dbil5</t>
  </si>
  <si>
    <t>Glod4</t>
  </si>
  <si>
    <t>Fam101b</t>
  </si>
  <si>
    <t>RGD1565611</t>
  </si>
  <si>
    <t>Doc2b</t>
  </si>
  <si>
    <t>Myo1c</t>
  </si>
  <si>
    <t>Slc43a2</t>
  </si>
  <si>
    <t>Scarf1</t>
  </si>
  <si>
    <t>Rilp</t>
  </si>
  <si>
    <t>Pitpna</t>
  </si>
  <si>
    <t>Mir193</t>
  </si>
  <si>
    <t>Mir365</t>
  </si>
  <si>
    <t>Mir3549</t>
  </si>
  <si>
    <t>Omg</t>
  </si>
  <si>
    <t>Evi2b</t>
  </si>
  <si>
    <t>Evi2a</t>
  </si>
  <si>
    <t>Wsb1</t>
  </si>
  <si>
    <t>Lgals5</t>
  </si>
  <si>
    <t>Fam58b</t>
  </si>
  <si>
    <t>Sebox</t>
  </si>
  <si>
    <t>Tmem199</t>
  </si>
  <si>
    <t>Poldip2</t>
  </si>
  <si>
    <t>Ift20</t>
  </si>
  <si>
    <t>Tmem97</t>
  </si>
  <si>
    <t>Tnfaip1</t>
  </si>
  <si>
    <t>Vtn</t>
  </si>
  <si>
    <t>Unc119</t>
  </si>
  <si>
    <t>Foxn1</t>
  </si>
  <si>
    <t>Slc13a2</t>
  </si>
  <si>
    <t>Aldoc</t>
  </si>
  <si>
    <t>Pigs</t>
  </si>
  <si>
    <t>Proca1</t>
  </si>
  <si>
    <t>Rab34</t>
  </si>
  <si>
    <t>Traf4</t>
  </si>
  <si>
    <t>Tlcd1</t>
  </si>
  <si>
    <t>Nek8</t>
  </si>
  <si>
    <t>Mir451</t>
  </si>
  <si>
    <t>Mir144</t>
  </si>
  <si>
    <t>Eral1</t>
  </si>
  <si>
    <t>Cryba1</t>
  </si>
  <si>
    <t>Pipox</t>
  </si>
  <si>
    <t>Lgals9</t>
  </si>
  <si>
    <t>Crlf3</t>
  </si>
  <si>
    <t>Adap2</t>
  </si>
  <si>
    <t>Tefm</t>
  </si>
  <si>
    <t>RGD1310429</t>
  </si>
  <si>
    <t>Mir632</t>
  </si>
  <si>
    <t>Zfp207</t>
  </si>
  <si>
    <t>Cdk5r1</t>
  </si>
  <si>
    <t>Spaca3</t>
  </si>
  <si>
    <t>Ccl2</t>
  </si>
  <si>
    <t>Ccl11</t>
  </si>
  <si>
    <t>Ccl7</t>
  </si>
  <si>
    <t>Ccl12</t>
  </si>
  <si>
    <t>Ccl1</t>
  </si>
  <si>
    <t>Tmem132e</t>
  </si>
  <si>
    <t>Rffl</t>
  </si>
  <si>
    <t>Zfp830</t>
  </si>
  <si>
    <t>Lig3</t>
  </si>
  <si>
    <t>Unc45b</t>
  </si>
  <si>
    <t>Slfn13</t>
  </si>
  <si>
    <t>Fndc8</t>
  </si>
  <si>
    <t>Nle1</t>
  </si>
  <si>
    <t>Slfn2</t>
  </si>
  <si>
    <t>LOC688925</t>
  </si>
  <si>
    <t>Pex12</t>
  </si>
  <si>
    <t>Taf15</t>
  </si>
  <si>
    <t>Mmp28</t>
  </si>
  <si>
    <t>Ccl5</t>
  </si>
  <si>
    <t>Gas2l2</t>
  </si>
  <si>
    <t>Rasl10b</t>
  </si>
  <si>
    <t>Ccl3</t>
  </si>
  <si>
    <t>Ccl6</t>
  </si>
  <si>
    <t>Wfdc18</t>
  </si>
  <si>
    <t>Heatr6</t>
  </si>
  <si>
    <t>Ddx52</t>
  </si>
  <si>
    <t>Dusp14</t>
  </si>
  <si>
    <t>Tada2a</t>
  </si>
  <si>
    <t>Lhx1</t>
  </si>
  <si>
    <t>Dhrs11</t>
  </si>
  <si>
    <t>Mrm1</t>
  </si>
  <si>
    <t>Pigw</t>
  </si>
  <si>
    <t>Car4</t>
  </si>
  <si>
    <t>Myo19</t>
  </si>
  <si>
    <t>Appbp2</t>
  </si>
  <si>
    <t>Ppm1d</t>
  </si>
  <si>
    <t>Tbx2</t>
  </si>
  <si>
    <t>Tbx4</t>
  </si>
  <si>
    <t>Ints2</t>
  </si>
  <si>
    <t>Dgke</t>
  </si>
  <si>
    <t>Coil</t>
  </si>
  <si>
    <t>Scpep1</t>
  </si>
  <si>
    <t>Mrps23</t>
  </si>
  <si>
    <t>LOC689962</t>
  </si>
  <si>
    <t>Cuedc1</t>
  </si>
  <si>
    <t>Dynll2</t>
  </si>
  <si>
    <t>Mks1</t>
  </si>
  <si>
    <t>Epx</t>
  </si>
  <si>
    <t>Olr1523</t>
  </si>
  <si>
    <t>Olr1522</t>
  </si>
  <si>
    <t>Olr1521</t>
  </si>
  <si>
    <t>Supt4h1</t>
  </si>
  <si>
    <t>Mpo</t>
  </si>
  <si>
    <t>Lpo</t>
  </si>
  <si>
    <t>Mir142</t>
  </si>
  <si>
    <t>Mtmr4</t>
  </si>
  <si>
    <t>Rad51c</t>
  </si>
  <si>
    <t>Ska2</t>
  </si>
  <si>
    <t>Prr11</t>
  </si>
  <si>
    <t>Mir301a</t>
  </si>
  <si>
    <t>RGD1311564</t>
  </si>
  <si>
    <t>Dhx40</t>
  </si>
  <si>
    <t>Cltc</t>
  </si>
  <si>
    <t>Ptrh2</t>
  </si>
  <si>
    <t>Mir21</t>
  </si>
  <si>
    <t>Rps6kb1</t>
  </si>
  <si>
    <t>Tubd1</t>
  </si>
  <si>
    <t>Nog</t>
  </si>
  <si>
    <t>Tmem100</t>
  </si>
  <si>
    <t>Pctp</t>
  </si>
  <si>
    <t>Mmd</t>
  </si>
  <si>
    <t>Tom1l1</t>
  </si>
  <si>
    <t>LOC303448</t>
  </si>
  <si>
    <t>Kif2b</t>
  </si>
  <si>
    <t>Nme2</t>
  </si>
  <si>
    <t>Nme1</t>
  </si>
  <si>
    <t>Ankrd40</t>
  </si>
  <si>
    <t>Luc7l3</t>
  </si>
  <si>
    <t>Cacna1g</t>
  </si>
  <si>
    <t>Spata20</t>
  </si>
  <si>
    <t>Epn3</t>
  </si>
  <si>
    <t>Mycbpap</t>
  </si>
  <si>
    <t>Acsf2</t>
  </si>
  <si>
    <t>Chad</t>
  </si>
  <si>
    <t>Rsad1</t>
  </si>
  <si>
    <t>Xylt2</t>
  </si>
  <si>
    <t>Eme1</t>
  </si>
  <si>
    <t>Samd14</t>
  </si>
  <si>
    <t>Ppp1r9b</t>
  </si>
  <si>
    <t>Hils1</t>
  </si>
  <si>
    <t>Sgca</t>
  </si>
  <si>
    <t>Pdk2</t>
  </si>
  <si>
    <t>Dlx3</t>
  </si>
  <si>
    <t>Dlx4</t>
  </si>
  <si>
    <t>Tac4</t>
  </si>
  <si>
    <t>Kat7</t>
  </si>
  <si>
    <t>Slc35b1</t>
  </si>
  <si>
    <t>Ngfr</t>
  </si>
  <si>
    <t>Nxph3</t>
  </si>
  <si>
    <t>Phb</t>
  </si>
  <si>
    <t>Phospho1</t>
  </si>
  <si>
    <t>Gngt2</t>
  </si>
  <si>
    <t>Abi3</t>
  </si>
  <si>
    <t>Atp5g1</t>
  </si>
  <si>
    <t>Ube2z</t>
  </si>
  <si>
    <t>Gip</t>
  </si>
  <si>
    <t>Hoxb13</t>
  </si>
  <si>
    <t>Hoxb4</t>
  </si>
  <si>
    <t>Hoxb5</t>
  </si>
  <si>
    <t>Hoxb3</t>
  </si>
  <si>
    <t>Hoxb8</t>
  </si>
  <si>
    <t>Hoxb7</t>
  </si>
  <si>
    <t>Hoxb9</t>
  </si>
  <si>
    <t>Mir10a</t>
  </si>
  <si>
    <t>Mir196c</t>
  </si>
  <si>
    <t>Mir152</t>
  </si>
  <si>
    <t>Snx11</t>
  </si>
  <si>
    <t>Cdk5rap3</t>
  </si>
  <si>
    <t>Pnpo</t>
  </si>
  <si>
    <t>Sp6</t>
  </si>
  <si>
    <t>Osbpl7</t>
  </si>
  <si>
    <t>Sp2</t>
  </si>
  <si>
    <t>Mrpl10</t>
  </si>
  <si>
    <t>Scrn2</t>
  </si>
  <si>
    <t>Lrrc46</t>
  </si>
  <si>
    <t>Kpnb1</t>
  </si>
  <si>
    <t>Tbx21</t>
  </si>
  <si>
    <t>Mrpl45</t>
  </si>
  <si>
    <t>Srcin1</t>
  </si>
  <si>
    <t>Cisd3</t>
  </si>
  <si>
    <t>LOC691153</t>
  </si>
  <si>
    <t>Pcgf2</t>
  </si>
  <si>
    <t>Psmb3</t>
  </si>
  <si>
    <t>Lasp1</t>
  </si>
  <si>
    <t>Cwc25</t>
  </si>
  <si>
    <t>Cacnb1</t>
  </si>
  <si>
    <t>Stac2</t>
  </si>
  <si>
    <t>Arl5c</t>
  </si>
  <si>
    <t>Med1</t>
  </si>
  <si>
    <t>Neurod2</t>
  </si>
  <si>
    <t>LOC257650</t>
  </si>
  <si>
    <t>Ppp1r1b</t>
  </si>
  <si>
    <t>Grb7</t>
  </si>
  <si>
    <t>Erbb2</t>
  </si>
  <si>
    <t>Pnmt</t>
  </si>
  <si>
    <t>Perld1</t>
  </si>
  <si>
    <t>Mien1</t>
  </si>
  <si>
    <t>Zpbp2</t>
  </si>
  <si>
    <t>Gsdma</t>
  </si>
  <si>
    <t>Med24</t>
  </si>
  <si>
    <t>Thra</t>
  </si>
  <si>
    <t>Nr1d1</t>
  </si>
  <si>
    <t>Csf3</t>
  </si>
  <si>
    <t>Psmd3</t>
  </si>
  <si>
    <t>Cdc6</t>
  </si>
  <si>
    <t>Casc3</t>
  </si>
  <si>
    <t>Wipf2</t>
  </si>
  <si>
    <t>Top2a</t>
  </si>
  <si>
    <t>Rara</t>
  </si>
  <si>
    <t>Igfbp4</t>
  </si>
  <si>
    <t>Ccr7</t>
  </si>
  <si>
    <t>Tns4</t>
  </si>
  <si>
    <t>Krt25</t>
  </si>
  <si>
    <t>Smarce1</t>
  </si>
  <si>
    <t>Krt24</t>
  </si>
  <si>
    <t>Krt20</t>
  </si>
  <si>
    <t>Krt26</t>
  </si>
  <si>
    <t>Krt27</t>
  </si>
  <si>
    <t>Krt12</t>
  </si>
  <si>
    <t>Krt28</t>
  </si>
  <si>
    <t>Krt40</t>
  </si>
  <si>
    <t>Krt39</t>
  </si>
  <si>
    <t>Krtap1-5</t>
  </si>
  <si>
    <t>Krtap31-1</t>
  </si>
  <si>
    <t>LOC680428</t>
  </si>
  <si>
    <t>Krt31</t>
  </si>
  <si>
    <t>Krt35</t>
  </si>
  <si>
    <t>Krt32</t>
  </si>
  <si>
    <t>Krt33b</t>
  </si>
  <si>
    <t>Krt33a</t>
  </si>
  <si>
    <t>Krt36</t>
  </si>
  <si>
    <t>Krt34</t>
  </si>
  <si>
    <t>Krt14</t>
  </si>
  <si>
    <t>Krt19</t>
  </si>
  <si>
    <t>Ka11</t>
  </si>
  <si>
    <t>Krt16</t>
  </si>
  <si>
    <t>Krt9</t>
  </si>
  <si>
    <t>Krt13</t>
  </si>
  <si>
    <t>Krt15</t>
  </si>
  <si>
    <t>Krt17</t>
  </si>
  <si>
    <t>Eif1</t>
  </si>
  <si>
    <t>Krt42</t>
  </si>
  <si>
    <t>Hap1</t>
  </si>
  <si>
    <t>Gast</t>
  </si>
  <si>
    <t>Fkbp10</t>
  </si>
  <si>
    <t>Leprel4</t>
  </si>
  <si>
    <t>Klhl11</t>
  </si>
  <si>
    <t>Nt5c3b</t>
  </si>
  <si>
    <t>Klhl10</t>
  </si>
  <si>
    <t>Dnajc7</t>
  </si>
  <si>
    <t>Cnp</t>
  </si>
  <si>
    <t>Nkiras2</t>
  </si>
  <si>
    <t>Ttc25</t>
  </si>
  <si>
    <t>Ghdc</t>
  </si>
  <si>
    <t>Dhx58</t>
  </si>
  <si>
    <t>Rab5c</t>
  </si>
  <si>
    <t>Hcrt</t>
  </si>
  <si>
    <t>Hspb9</t>
  </si>
  <si>
    <t>Kcnh4</t>
  </si>
  <si>
    <t>Kat2a</t>
  </si>
  <si>
    <t>Stat5b</t>
  </si>
  <si>
    <t>Stat5a</t>
  </si>
  <si>
    <t>Ptrf</t>
  </si>
  <si>
    <t>Psmc3ip</t>
  </si>
  <si>
    <t>Tubg1</t>
  </si>
  <si>
    <t>Hsd17b1</t>
  </si>
  <si>
    <t>Fam134c</t>
  </si>
  <si>
    <t>Mlx</t>
  </si>
  <si>
    <t>Coasy</t>
  </si>
  <si>
    <t>Tubg2</t>
  </si>
  <si>
    <t>Plekhh3</t>
  </si>
  <si>
    <t>Ccr10</t>
  </si>
  <si>
    <t>Vps25</t>
  </si>
  <si>
    <t>Wnk4</t>
  </si>
  <si>
    <t>Ezh1</t>
  </si>
  <si>
    <t>Cntnap1</t>
  </si>
  <si>
    <t>Ramp2</t>
  </si>
  <si>
    <t>Becn1</t>
  </si>
  <si>
    <t>Aoc3</t>
  </si>
  <si>
    <t>Aoc2-ps1</t>
  </si>
  <si>
    <t>Cntd1</t>
  </si>
  <si>
    <t>Psme3</t>
  </si>
  <si>
    <t>Brca1</t>
  </si>
  <si>
    <t>Rpl27</t>
  </si>
  <si>
    <t>Ifi35</t>
  </si>
  <si>
    <t>Rdm1</t>
  </si>
  <si>
    <t>Arl4d</t>
  </si>
  <si>
    <t>Tmem106a</t>
  </si>
  <si>
    <t>Etv4</t>
  </si>
  <si>
    <t>Dhx8</t>
  </si>
  <si>
    <t>Meox1</t>
  </si>
  <si>
    <t>Dusp3</t>
  </si>
  <si>
    <t>RGD1565533</t>
  </si>
  <si>
    <t>Sost</t>
  </si>
  <si>
    <t>Mpp3</t>
  </si>
  <si>
    <t>Mpp2</t>
  </si>
  <si>
    <t>Lsm12</t>
  </si>
  <si>
    <t>Tmem101</t>
  </si>
  <si>
    <t>Nags</t>
  </si>
  <si>
    <t>Pyy</t>
  </si>
  <si>
    <t>Ppy</t>
  </si>
  <si>
    <t>Asb16</t>
  </si>
  <si>
    <t>LOC303566</t>
  </si>
  <si>
    <t>Tmub2</t>
  </si>
  <si>
    <t>Hdac5</t>
  </si>
  <si>
    <t>G6pc3</t>
  </si>
  <si>
    <t>Slc25a39</t>
  </si>
  <si>
    <t>Rundc3a</t>
  </si>
  <si>
    <t>Grn</t>
  </si>
  <si>
    <t>Slc4a1</t>
  </si>
  <si>
    <t>Fzd2</t>
  </si>
  <si>
    <t>Adam11</t>
  </si>
  <si>
    <t>Gjc1</t>
  </si>
  <si>
    <t>Higd1b</t>
  </si>
  <si>
    <t>C1ql1</t>
  </si>
  <si>
    <t>Kif18b</t>
  </si>
  <si>
    <t>Gfap</t>
  </si>
  <si>
    <t>Ccdc103</t>
  </si>
  <si>
    <t>FAM187A</t>
  </si>
  <si>
    <t>Plcd3</t>
  </si>
  <si>
    <t>Dcakd</t>
  </si>
  <si>
    <t>Nmt1</t>
  </si>
  <si>
    <t>Hexim1</t>
  </si>
  <si>
    <t>Fmnl1</t>
  </si>
  <si>
    <t>Hexim2</t>
  </si>
  <si>
    <t>Spata32</t>
  </si>
  <si>
    <t>Arhgap27</t>
  </si>
  <si>
    <t>Rprml</t>
  </si>
  <si>
    <t>Lyzl6</t>
  </si>
  <si>
    <t>Wnt9b</t>
  </si>
  <si>
    <t>Gosr2</t>
  </si>
  <si>
    <t>Arf2</t>
  </si>
  <si>
    <t>Sppl2c</t>
  </si>
  <si>
    <t>Crhr1</t>
  </si>
  <si>
    <t>Cdc27</t>
  </si>
  <si>
    <t>Myl4</t>
  </si>
  <si>
    <t>Mettl2b</t>
  </si>
  <si>
    <t>Efcab3</t>
  </si>
  <si>
    <t>Ace3</t>
  </si>
  <si>
    <t>Cyb561</t>
  </si>
  <si>
    <t>Ace</t>
  </si>
  <si>
    <t>Map3k3</t>
  </si>
  <si>
    <t>Limd2</t>
  </si>
  <si>
    <t>Taco1</t>
  </si>
  <si>
    <t>Dcaf7</t>
  </si>
  <si>
    <t>Ccdc47</t>
  </si>
  <si>
    <t>Tcam1</t>
  </si>
  <si>
    <t>Ftsj3</t>
  </si>
  <si>
    <t>Psmc5</t>
  </si>
  <si>
    <t>Smarcd2</t>
  </si>
  <si>
    <t>Gh1</t>
  </si>
  <si>
    <t>Scn4a</t>
  </si>
  <si>
    <t>Icam2</t>
  </si>
  <si>
    <t>Cd79b</t>
  </si>
  <si>
    <t>Cep95</t>
  </si>
  <si>
    <t>Milr1</t>
  </si>
  <si>
    <t>Ddx5</t>
  </si>
  <si>
    <t>Kpna2</t>
  </si>
  <si>
    <t>RGD1565033</t>
  </si>
  <si>
    <t>RGD1359290</t>
  </si>
  <si>
    <t>Psmd12</t>
  </si>
  <si>
    <t>Cacng1</t>
  </si>
  <si>
    <t>Cacng4</t>
  </si>
  <si>
    <t>Cacng5</t>
  </si>
  <si>
    <t>Apoh</t>
  </si>
  <si>
    <t>Axin2</t>
  </si>
  <si>
    <t>Amz2</t>
  </si>
  <si>
    <t>Wipi1</t>
  </si>
  <si>
    <t>Fam20a</t>
  </si>
  <si>
    <t>Prkar1a</t>
  </si>
  <si>
    <t>RGD1559578</t>
  </si>
  <si>
    <t>Kcnj16</t>
  </si>
  <si>
    <t>Kcnj2</t>
  </si>
  <si>
    <t>Sstr2</t>
  </si>
  <si>
    <t>Fam104a</t>
  </si>
  <si>
    <t>Cog1</t>
  </si>
  <si>
    <t>MGC95210</t>
  </si>
  <si>
    <t>Sdk2</t>
  </si>
  <si>
    <t>Rpl38</t>
  </si>
  <si>
    <t>Dnai2</t>
  </si>
  <si>
    <t>Btbd17</t>
  </si>
  <si>
    <t>Kif19</t>
  </si>
  <si>
    <t>Cd300a</t>
  </si>
  <si>
    <t>LOC501738</t>
  </si>
  <si>
    <t>Gprc5c</t>
  </si>
  <si>
    <t>RGD1559482</t>
  </si>
  <si>
    <t>Unc13d</t>
  </si>
  <si>
    <t>Trim47</t>
  </si>
  <si>
    <t>Wbp2</t>
  </si>
  <si>
    <t>Mrpl38</t>
  </si>
  <si>
    <t>Itgb4</t>
  </si>
  <si>
    <t>Sap30bp</t>
  </si>
  <si>
    <t>H3f3b</t>
  </si>
  <si>
    <t>Smim5</t>
  </si>
  <si>
    <t>Tsen54</t>
  </si>
  <si>
    <t>Mir3577</t>
  </si>
  <si>
    <t>Mrps7</t>
  </si>
  <si>
    <t>Nup85</t>
  </si>
  <si>
    <t>Sumo2</t>
  </si>
  <si>
    <t>Mif4gd</t>
  </si>
  <si>
    <t>Gga3</t>
  </si>
  <si>
    <t>Slc25a19</t>
  </si>
  <si>
    <t>Armc7</t>
  </si>
  <si>
    <t>Hn1</t>
  </si>
  <si>
    <t>Slc16a5</t>
  </si>
  <si>
    <t>Atp5h</t>
  </si>
  <si>
    <t>Nt5c</t>
  </si>
  <si>
    <t>Ush1g</t>
  </si>
  <si>
    <t>Otop3</t>
  </si>
  <si>
    <t>Otop2</t>
  </si>
  <si>
    <t>Tmem104</t>
  </si>
  <si>
    <t>Grin2c</t>
  </si>
  <si>
    <t>Nat9</t>
  </si>
  <si>
    <t>Slc9a3r1</t>
  </si>
  <si>
    <t>Cd300le</t>
  </si>
  <si>
    <t>Cd300e</t>
  </si>
  <si>
    <t>Cd300lf</t>
  </si>
  <si>
    <t>Srp68</t>
  </si>
  <si>
    <t>Evpl</t>
  </si>
  <si>
    <t>Exoc7</t>
  </si>
  <si>
    <t>Ten1</t>
  </si>
  <si>
    <t>Galr2</t>
  </si>
  <si>
    <t>Foxj1</t>
  </si>
  <si>
    <t>Prpsap1</t>
  </si>
  <si>
    <t>Sphk1</t>
  </si>
  <si>
    <t>Aanat</t>
  </si>
  <si>
    <t>St6galnac2</t>
  </si>
  <si>
    <t>Cygb</t>
  </si>
  <si>
    <t>Mfsd11</t>
  </si>
  <si>
    <t>Srsf2</t>
  </si>
  <si>
    <t>Mettl23</t>
  </si>
  <si>
    <t>Jmjd6</t>
  </si>
  <si>
    <t>Mgat5b</t>
  </si>
  <si>
    <t>Sec14l1</t>
  </si>
  <si>
    <t>Tk1</t>
  </si>
  <si>
    <t>Syngr2</t>
  </si>
  <si>
    <t>Birc5</t>
  </si>
  <si>
    <t>Afmid</t>
  </si>
  <si>
    <t>Socs3</t>
  </si>
  <si>
    <t>Lgals3bp</t>
  </si>
  <si>
    <t>Cant1</t>
  </si>
  <si>
    <t>Ddc8</t>
  </si>
  <si>
    <t>Timp2</t>
  </si>
  <si>
    <t>Rbfox3</t>
  </si>
  <si>
    <t>Engase</t>
  </si>
  <si>
    <t>C1qtnf1</t>
  </si>
  <si>
    <t>Enpp7</t>
  </si>
  <si>
    <t>Cbx8</t>
  </si>
  <si>
    <t>Eif4a3</t>
  </si>
  <si>
    <t>Nptx1</t>
  </si>
  <si>
    <t>Chmp6</t>
  </si>
  <si>
    <t>Baiap2</t>
  </si>
  <si>
    <t>Mir3562</t>
  </si>
  <si>
    <t>Mir3065</t>
  </si>
  <si>
    <t>Azi1</t>
  </si>
  <si>
    <t>Mir3594</t>
  </si>
  <si>
    <t>Mir338</t>
  </si>
  <si>
    <t>Enthd2</t>
  </si>
  <si>
    <t>Fscn2</t>
  </si>
  <si>
    <t>Actg1</t>
  </si>
  <si>
    <t>Gcgr</t>
  </si>
  <si>
    <t>Ccdc137</t>
  </si>
  <si>
    <t>Hgs</t>
  </si>
  <si>
    <t>Slc25a10</t>
  </si>
  <si>
    <t>Pycr1</t>
  </si>
  <si>
    <t>Myadml2</t>
  </si>
  <si>
    <t>Pcyt2</t>
  </si>
  <si>
    <t>Sirt7</t>
  </si>
  <si>
    <t>P4hb</t>
  </si>
  <si>
    <t>Mafg</t>
  </si>
  <si>
    <t>Ppp1r27</t>
  </si>
  <si>
    <t>Npb</t>
  </si>
  <si>
    <t>Notum</t>
  </si>
  <si>
    <t>Alyref</t>
  </si>
  <si>
    <t>Arhgdia</t>
  </si>
  <si>
    <t>Pp3111</t>
  </si>
  <si>
    <t>Gps1</t>
  </si>
  <si>
    <t>Dcxr</t>
  </si>
  <si>
    <t>Lrrc45</t>
  </si>
  <si>
    <t>Rfng</t>
  </si>
  <si>
    <t>Fasn</t>
  </si>
  <si>
    <t>Slc16a3</t>
  </si>
  <si>
    <t>Cd7</t>
  </si>
  <si>
    <t>Csnk1d</t>
  </si>
  <si>
    <t>Tex19.2</t>
  </si>
  <si>
    <t>Tex19.1</t>
  </si>
  <si>
    <t>Uts2r</t>
  </si>
  <si>
    <t>Sectm1</t>
  </si>
  <si>
    <t>Hexdc</t>
  </si>
  <si>
    <t>LOC619574</t>
  </si>
  <si>
    <t>Narf</t>
  </si>
  <si>
    <t>Rab40b</t>
  </si>
  <si>
    <t>Fn3k</t>
  </si>
  <si>
    <t>Fn3krp</t>
  </si>
  <si>
    <t>Wdr45b</t>
  </si>
  <si>
    <t>Metrnl</t>
  </si>
  <si>
    <t>B3gntl1</t>
  </si>
  <si>
    <t>Vom2r1</t>
  </si>
  <si>
    <t>Tiam1</t>
  </si>
  <si>
    <t>Cep97</t>
  </si>
  <si>
    <t>Uts2b</t>
  </si>
  <si>
    <t>Robo1</t>
  </si>
  <si>
    <t>Ncam2</t>
  </si>
  <si>
    <t>Grik1</t>
  </si>
  <si>
    <t>Dscam</t>
  </si>
  <si>
    <t>Kcnj6</t>
  </si>
  <si>
    <t>Itsn1</t>
  </si>
  <si>
    <t>Cmss1</t>
  </si>
  <si>
    <t>Dirc2</t>
  </si>
  <si>
    <t>Tnk2</t>
  </si>
  <si>
    <t>Ece2</t>
  </si>
  <si>
    <t>Epha3</t>
  </si>
  <si>
    <t>Cadm2</t>
  </si>
  <si>
    <t>Gbe1</t>
  </si>
  <si>
    <t>Robo2</t>
  </si>
  <si>
    <t>Samsn1</t>
  </si>
  <si>
    <t>Usp25</t>
  </si>
  <si>
    <t>Tmprss15</t>
  </si>
  <si>
    <t>Gabpa</t>
  </si>
  <si>
    <t>App</t>
  </si>
  <si>
    <t>Adamts1</t>
  </si>
  <si>
    <t>Ltn1</t>
  </si>
  <si>
    <t>Hunk</t>
  </si>
  <si>
    <t>Ifnar1</t>
  </si>
  <si>
    <t>Gart</t>
  </si>
  <si>
    <t>Kcne2</t>
  </si>
  <si>
    <t>Runx1</t>
  </si>
  <si>
    <t>Ttc3</t>
  </si>
  <si>
    <t>Dyrk1a</t>
  </si>
  <si>
    <t>Erg</t>
  </si>
  <si>
    <t>Sh3bgr</t>
  </si>
  <si>
    <t>Mx2</t>
  </si>
  <si>
    <t>Mx1</t>
  </si>
  <si>
    <t>Olr1555</t>
  </si>
  <si>
    <t>Olr1564</t>
  </si>
  <si>
    <t>Olr1561</t>
  </si>
  <si>
    <t>Gabrr3</t>
  </si>
  <si>
    <t>Dcbld2</t>
  </si>
  <si>
    <t>Col8a1</t>
  </si>
  <si>
    <t>Impg2</t>
  </si>
  <si>
    <t>Tmem45a</t>
  </si>
  <si>
    <t>Senp7</t>
  </si>
  <si>
    <t>Alcam</t>
  </si>
  <si>
    <t>Bbx</t>
  </si>
  <si>
    <t>Ift57</t>
  </si>
  <si>
    <t>Morc1</t>
  </si>
  <si>
    <t>Trat1</t>
  </si>
  <si>
    <t>Cd96</t>
  </si>
  <si>
    <t>Zbtb20</t>
  </si>
  <si>
    <t>Gap43</t>
  </si>
  <si>
    <t>Pvrl3</t>
  </si>
  <si>
    <t>Lsamp</t>
  </si>
  <si>
    <t>Ccdc80</t>
  </si>
  <si>
    <t>Tmprss7</t>
  </si>
  <si>
    <t>Atp6v1a</t>
  </si>
  <si>
    <t>Gsk3b</t>
  </si>
  <si>
    <t>LOC498084</t>
  </si>
  <si>
    <t>Igsf11</t>
  </si>
  <si>
    <t>Golgb1</t>
  </si>
  <si>
    <t>Polq</t>
  </si>
  <si>
    <t>Ildr1</t>
  </si>
  <si>
    <t>Eaf2</t>
  </si>
  <si>
    <t>Stxbp5l</t>
  </si>
  <si>
    <t>Kpna1</t>
  </si>
  <si>
    <t>Csta</t>
  </si>
  <si>
    <t>Sema5b</t>
  </si>
  <si>
    <t>Mylk</t>
  </si>
  <si>
    <t>Adcy5</t>
  </si>
  <si>
    <t>Kalrn</t>
  </si>
  <si>
    <t>Iqcg</t>
  </si>
  <si>
    <t>Slc12a8</t>
  </si>
  <si>
    <t>Snx4</t>
  </si>
  <si>
    <t>Zfp148</t>
  </si>
  <si>
    <t>Muc20</t>
  </si>
  <si>
    <t>Dlg1</t>
  </si>
  <si>
    <t>Nrros</t>
  </si>
  <si>
    <t>Atp13a5</t>
  </si>
  <si>
    <t>Atp13a4</t>
  </si>
  <si>
    <t>Mb21d2</t>
  </si>
  <si>
    <t>Fgf12</t>
  </si>
  <si>
    <t>Masp1</t>
  </si>
  <si>
    <t>Tp63</t>
  </si>
  <si>
    <t>Leprel1</t>
  </si>
  <si>
    <t>Tprg1</t>
  </si>
  <si>
    <t>Il1rap</t>
  </si>
  <si>
    <t>Rfc4</t>
  </si>
  <si>
    <t>Dgkg</t>
  </si>
  <si>
    <t>Igf2bp2</t>
  </si>
  <si>
    <t>Etv5</t>
  </si>
  <si>
    <t>Klhl6</t>
  </si>
  <si>
    <t>Klhl24</t>
  </si>
  <si>
    <t>Txnrd2</t>
  </si>
  <si>
    <t>Tbx1</t>
  </si>
  <si>
    <t>Tango2</t>
  </si>
  <si>
    <t>Lztr1</t>
  </si>
  <si>
    <t>Pi4ka</t>
  </si>
  <si>
    <t>Spag6</t>
  </si>
  <si>
    <t>Pkp2</t>
  </si>
  <si>
    <t>MGC95208</t>
  </si>
  <si>
    <t>Cggbp1</t>
  </si>
  <si>
    <t>Htr1f</t>
  </si>
  <si>
    <t>Pou1f1</t>
  </si>
  <si>
    <t>Hspa8</t>
  </si>
  <si>
    <t>Rbm11</t>
  </si>
  <si>
    <t>Lipi</t>
  </si>
  <si>
    <t>Hspa13</t>
  </si>
  <si>
    <t>Mir125b-2</t>
  </si>
  <si>
    <t>Mirlet7c-1</t>
  </si>
  <si>
    <t>Mir3588</t>
  </si>
  <si>
    <t>Mir99a</t>
  </si>
  <si>
    <t>Btg3</t>
  </si>
  <si>
    <t>Cxadr</t>
  </si>
  <si>
    <t>RGD1563888</t>
  </si>
  <si>
    <t>Chodl</t>
  </si>
  <si>
    <t>Olr901</t>
  </si>
  <si>
    <t>Jam2</t>
  </si>
  <si>
    <t>Atp5j</t>
  </si>
  <si>
    <t>Cyyr1</t>
  </si>
  <si>
    <t>Adamts5</t>
  </si>
  <si>
    <t>N6amt1</t>
  </si>
  <si>
    <t>Usp16</t>
  </si>
  <si>
    <t>Cct8</t>
  </si>
  <si>
    <t>Rwdd2b</t>
  </si>
  <si>
    <t>LOC304131</t>
  </si>
  <si>
    <t>Bach1</t>
  </si>
  <si>
    <t>Cldn17</t>
  </si>
  <si>
    <t>Cldn8</t>
  </si>
  <si>
    <t>Krtap13-2</t>
  </si>
  <si>
    <t>Krtap15-1</t>
  </si>
  <si>
    <t>Krtap19-5</t>
  </si>
  <si>
    <t>Krtap14</t>
  </si>
  <si>
    <t>Krtap16-5</t>
  </si>
  <si>
    <t>Krtap7-1</t>
  </si>
  <si>
    <t>Scaf4</t>
  </si>
  <si>
    <t>Urb1</t>
  </si>
  <si>
    <t>Mrap</t>
  </si>
  <si>
    <t>Mis18a</t>
  </si>
  <si>
    <t>RGD1306954</t>
  </si>
  <si>
    <t>RGD1562726</t>
  </si>
  <si>
    <t>Olig1</t>
  </si>
  <si>
    <t>Olig2</t>
  </si>
  <si>
    <t>Il10rb</t>
  </si>
  <si>
    <t>Dnajc28</t>
  </si>
  <si>
    <t>Ifngr2</t>
  </si>
  <si>
    <t>Tmem50b</t>
  </si>
  <si>
    <t>Cryzl1</t>
  </si>
  <si>
    <t>Son</t>
  </si>
  <si>
    <t>Donson</t>
  </si>
  <si>
    <t>Atp5o</t>
  </si>
  <si>
    <t>Slc5a3</t>
  </si>
  <si>
    <t>Rcan1</t>
  </si>
  <si>
    <t>LOC498063</t>
  </si>
  <si>
    <t>Kcne1</t>
  </si>
  <si>
    <t>Clic6</t>
  </si>
  <si>
    <t>Mir802</t>
  </si>
  <si>
    <t>RGD1562683</t>
  </si>
  <si>
    <t>Setd4</t>
  </si>
  <si>
    <t>Cbr1</t>
  </si>
  <si>
    <t>Dopey2</t>
  </si>
  <si>
    <t>Cbr3</t>
  </si>
  <si>
    <t>Chaf1b</t>
  </si>
  <si>
    <t>Cldn14</t>
  </si>
  <si>
    <t>Morc3</t>
  </si>
  <si>
    <t>Sim2</t>
  </si>
  <si>
    <t>Pigp</t>
  </si>
  <si>
    <t>Ripply3</t>
  </si>
  <si>
    <t>Dscr3</t>
  </si>
  <si>
    <t>Psmg1</t>
  </si>
  <si>
    <t>Hmgn1</t>
  </si>
  <si>
    <t>Lca5l</t>
  </si>
  <si>
    <t>Wrb</t>
  </si>
  <si>
    <t>B3galt5</t>
  </si>
  <si>
    <t>Igsf5</t>
  </si>
  <si>
    <t>Pcp4</t>
  </si>
  <si>
    <t>Bace2</t>
  </si>
  <si>
    <t>Fam3b</t>
  </si>
  <si>
    <t>Tmprss2</t>
  </si>
  <si>
    <t>C2cd2</t>
  </si>
  <si>
    <t>Zfp295</t>
  </si>
  <si>
    <t>Arl6</t>
  </si>
  <si>
    <t>Mina</t>
  </si>
  <si>
    <t>Olr1532</t>
  </si>
  <si>
    <t>Olr1528</t>
  </si>
  <si>
    <t>Olr1530</t>
  </si>
  <si>
    <t>Olr1531</t>
  </si>
  <si>
    <t>Olr1529</t>
  </si>
  <si>
    <t>Olr1541</t>
  </si>
  <si>
    <t>Olr1539</t>
  </si>
  <si>
    <t>Olr1537</t>
  </si>
  <si>
    <t>Olr1538</t>
  </si>
  <si>
    <t>Olr1540</t>
  </si>
  <si>
    <t>Olr1543</t>
  </si>
  <si>
    <t>Olr1545</t>
  </si>
  <si>
    <t>Olr1546</t>
  </si>
  <si>
    <t>Olr1547</t>
  </si>
  <si>
    <t>Olr1542</t>
  </si>
  <si>
    <t>Olr1548</t>
  </si>
  <si>
    <t>Olr1551</t>
  </si>
  <si>
    <t>Olr1549</t>
  </si>
  <si>
    <t>Olr1553</t>
  </si>
  <si>
    <t>Olr1558</t>
  </si>
  <si>
    <t>Olr1560</t>
  </si>
  <si>
    <t>Olr1557</t>
  </si>
  <si>
    <t>Olr1559</t>
  </si>
  <si>
    <t>Olr1563</t>
  </si>
  <si>
    <t>Olr1562</t>
  </si>
  <si>
    <t>Cldnd1</t>
  </si>
  <si>
    <t>Gpr15</t>
  </si>
  <si>
    <t>Cpox</t>
  </si>
  <si>
    <t>St3gal6</t>
  </si>
  <si>
    <t>Tmem30c</t>
  </si>
  <si>
    <t>Nit2</t>
  </si>
  <si>
    <t>Tomm70a</t>
  </si>
  <si>
    <t>Olr1535</t>
  </si>
  <si>
    <t>Olr1536</t>
  </si>
  <si>
    <t>Olr1533</t>
  </si>
  <si>
    <t>Tfg</t>
  </si>
  <si>
    <t>Gpr128</t>
  </si>
  <si>
    <t>Zbtb11</t>
  </si>
  <si>
    <t>Pcnp</t>
  </si>
  <si>
    <t>Trmt10c</t>
  </si>
  <si>
    <t>Nxpe3</t>
  </si>
  <si>
    <t>Nfkbiz</t>
  </si>
  <si>
    <t>Cd47</t>
  </si>
  <si>
    <t>Retnlb</t>
  </si>
  <si>
    <t>Retnla</t>
  </si>
  <si>
    <t>Retnlg</t>
  </si>
  <si>
    <t>Olr1453</t>
  </si>
  <si>
    <t>Olr1455</t>
  </si>
  <si>
    <t>Olr1451</t>
  </si>
  <si>
    <t>Plcxd2</t>
  </si>
  <si>
    <t>Tagln3</t>
  </si>
  <si>
    <t>Abhd10</t>
  </si>
  <si>
    <t>Gramd1c</t>
  </si>
  <si>
    <t>Zdhhc23</t>
  </si>
  <si>
    <t>Drd3</t>
  </si>
  <si>
    <t>Mir568</t>
  </si>
  <si>
    <t>Slc9a10</t>
  </si>
  <si>
    <t>Btla</t>
  </si>
  <si>
    <t>Slc35a5</t>
  </si>
  <si>
    <t>Atg3</t>
  </si>
  <si>
    <t>Cd200r1</t>
  </si>
  <si>
    <t>RGD1311458</t>
  </si>
  <si>
    <t>Gtpbp8</t>
  </si>
  <si>
    <t>Spice1</t>
  </si>
  <si>
    <t>Naa50</t>
  </si>
  <si>
    <t>Gpr156</t>
  </si>
  <si>
    <t>Nr1i2</t>
  </si>
  <si>
    <t>Popdc2</t>
  </si>
  <si>
    <t>Poglut1</t>
  </si>
  <si>
    <t>Cd80</t>
  </si>
  <si>
    <t>Timmdc1</t>
  </si>
  <si>
    <t>Adprh</t>
  </si>
  <si>
    <t>B4galt4</t>
  </si>
  <si>
    <t>Upk1b</t>
  </si>
  <si>
    <t>Lrrc58</t>
  </si>
  <si>
    <t>Fstl1</t>
  </si>
  <si>
    <t>Ndufb4</t>
  </si>
  <si>
    <t>Hgd</t>
  </si>
  <si>
    <t>Gtf2e1</t>
  </si>
  <si>
    <t>Rabl3</t>
  </si>
  <si>
    <t>Hcls1</t>
  </si>
  <si>
    <t>Iqcb1</t>
  </si>
  <si>
    <t>Slc15a2</t>
  </si>
  <si>
    <t>Cd86</t>
  </si>
  <si>
    <t>Casr</t>
  </si>
  <si>
    <t>Stfa3</t>
  </si>
  <si>
    <t>Stfa2l1</t>
  </si>
  <si>
    <t>Stfa3l1</t>
  </si>
  <si>
    <t>Wdr5b</t>
  </si>
  <si>
    <t>Ccdc58</t>
  </si>
  <si>
    <t>Parp14</t>
  </si>
  <si>
    <t>Hspbap1</t>
  </si>
  <si>
    <t>Sec22a</t>
  </si>
  <si>
    <t>Ropn1</t>
  </si>
  <si>
    <t>Umps</t>
  </si>
  <si>
    <t>Itgb5</t>
  </si>
  <si>
    <t>Osbpl11</t>
  </si>
  <si>
    <t>Rpl35a</t>
  </si>
  <si>
    <t>Lmln</t>
  </si>
  <si>
    <t>Fyttd1</t>
  </si>
  <si>
    <t>Tfrc</t>
  </si>
  <si>
    <t>Tctex1d2</t>
  </si>
  <si>
    <t>Tm4sf19</t>
  </si>
  <si>
    <t>Zdhhc19</t>
  </si>
  <si>
    <t>Pcyt1a</t>
  </si>
  <si>
    <t>Slc51a</t>
  </si>
  <si>
    <t>Rnf168</t>
  </si>
  <si>
    <t>Ubxn7</t>
  </si>
  <si>
    <t>Wdr53</t>
  </si>
  <si>
    <t>Pigx</t>
  </si>
  <si>
    <t>Pak2</t>
  </si>
  <si>
    <t>Cep19</t>
  </si>
  <si>
    <t>Pigz</t>
  </si>
  <si>
    <t>Mfi2</t>
  </si>
  <si>
    <t>Bdh1</t>
  </si>
  <si>
    <t>Apod</t>
  </si>
  <si>
    <t>Lsg1</t>
  </si>
  <si>
    <t>Fam43a</t>
  </si>
  <si>
    <t>Atp13a3</t>
  </si>
  <si>
    <t>Cpn2</t>
  </si>
  <si>
    <t>Lrrc15</t>
  </si>
  <si>
    <t>Gp5</t>
  </si>
  <si>
    <t>Opa1</t>
  </si>
  <si>
    <t>Hrasls</t>
  </si>
  <si>
    <t>St6gal1</t>
  </si>
  <si>
    <t>Rtp1</t>
  </si>
  <si>
    <t>Rtp2</t>
  </si>
  <si>
    <t>Sst</t>
  </si>
  <si>
    <t>Cldn1</t>
  </si>
  <si>
    <t>Cldn16</t>
  </si>
  <si>
    <t>Ostn</t>
  </si>
  <si>
    <t>Ccdc50</t>
  </si>
  <si>
    <t>Adipoq</t>
  </si>
  <si>
    <t>Eif4a2</t>
  </si>
  <si>
    <t>Kng1</t>
  </si>
  <si>
    <t>Kng1l1</t>
  </si>
  <si>
    <t>Hrg</t>
  </si>
  <si>
    <t>Fetub</t>
  </si>
  <si>
    <t>Crygs</t>
  </si>
  <si>
    <t>Tbccd1</t>
  </si>
  <si>
    <t>Dnajb11</t>
  </si>
  <si>
    <t>Tra2b</t>
  </si>
  <si>
    <t>Tmem41a</t>
  </si>
  <si>
    <t>Senp2</t>
  </si>
  <si>
    <t>Liph</t>
  </si>
  <si>
    <t>Clcn2</t>
  </si>
  <si>
    <t>Polr2h</t>
  </si>
  <si>
    <t>Thpo</t>
  </si>
  <si>
    <t>Ephb3</t>
  </si>
  <si>
    <t>Psmd2</t>
  </si>
  <si>
    <t>Chrd</t>
  </si>
  <si>
    <t>Alg3</t>
  </si>
  <si>
    <t>Vwa5b2</t>
  </si>
  <si>
    <t>Camk2n2</t>
  </si>
  <si>
    <t>Eif2b5</t>
  </si>
  <si>
    <t>Dvl3</t>
  </si>
  <si>
    <t>Ap2m1</t>
  </si>
  <si>
    <t>Mir1224</t>
  </si>
  <si>
    <t>Abcf3</t>
  </si>
  <si>
    <t>Map6d1</t>
  </si>
  <si>
    <t>Abcc5</t>
  </si>
  <si>
    <t>Parl</t>
  </si>
  <si>
    <t>B3gnt5</t>
  </si>
  <si>
    <t>Olr1567</t>
  </si>
  <si>
    <t>Lamp3</t>
  </si>
  <si>
    <t>Olr1568</t>
  </si>
  <si>
    <t>Olr1566</t>
  </si>
  <si>
    <t>Olr1565</t>
  </si>
  <si>
    <t>Olr1569</t>
  </si>
  <si>
    <t>Olr1570</t>
  </si>
  <si>
    <t>Hira</t>
  </si>
  <si>
    <t>Mrpl40</t>
  </si>
  <si>
    <t>Cdc45</t>
  </si>
  <si>
    <t>LOC498122</t>
  </si>
  <si>
    <t>Ufd1l</t>
  </si>
  <si>
    <t>Cldn5</t>
  </si>
  <si>
    <t>Gp1bb</t>
  </si>
  <si>
    <t>Comt</t>
  </si>
  <si>
    <t>Mir185</t>
  </si>
  <si>
    <t>Arvcf</t>
  </si>
  <si>
    <t>Trmt2a</t>
  </si>
  <si>
    <t>Zdhhc8</t>
  </si>
  <si>
    <t>Ranbp1</t>
  </si>
  <si>
    <t>Dgcr8</t>
  </si>
  <si>
    <t>Prodh</t>
  </si>
  <si>
    <t>Rtn4r</t>
  </si>
  <si>
    <t>Vpreb2</t>
  </si>
  <si>
    <t>Slc25a1</t>
  </si>
  <si>
    <t>Aifm3</t>
  </si>
  <si>
    <t>Dgcr14</t>
  </si>
  <si>
    <t>Gsc2</t>
  </si>
  <si>
    <t>Tssk1b</t>
  </si>
  <si>
    <t>Tssk2</t>
  </si>
  <si>
    <t>Thap7</t>
  </si>
  <si>
    <t>P2rx6</t>
  </si>
  <si>
    <t>Slc7a4</t>
  </si>
  <si>
    <t>Med15</t>
  </si>
  <si>
    <t>Smpd4</t>
  </si>
  <si>
    <t>Scarf2</t>
  </si>
  <si>
    <t>Car15</t>
  </si>
  <si>
    <t>Klhl22</t>
  </si>
  <si>
    <t>Snap29</t>
  </si>
  <si>
    <t>Crkl</t>
  </si>
  <si>
    <t>Hic2</t>
  </si>
  <si>
    <t>Ppil2</t>
  </si>
  <si>
    <t>Ccdc116</t>
  </si>
  <si>
    <t>Ube2l3</t>
  </si>
  <si>
    <t>RGD1308065</t>
  </si>
  <si>
    <t>Ydjc</t>
  </si>
  <si>
    <t>Mir130b</t>
  </si>
  <si>
    <t>Mir301b</t>
  </si>
  <si>
    <t>Mapk1</t>
  </si>
  <si>
    <t>Vpreb1</t>
  </si>
  <si>
    <t>Top3b</t>
  </si>
  <si>
    <t>Ppm1f</t>
  </si>
  <si>
    <t>Igll1</t>
  </si>
  <si>
    <t>Yars2</t>
  </si>
  <si>
    <t>Dnm1l</t>
  </si>
  <si>
    <t>Cebpd</t>
  </si>
  <si>
    <t>Mzt2b</t>
  </si>
  <si>
    <t>Mcm4</t>
  </si>
  <si>
    <t>Ube2v2</t>
  </si>
  <si>
    <t>Efcab1</t>
  </si>
  <si>
    <t>Snai2</t>
  </si>
  <si>
    <t>Coro1c</t>
  </si>
  <si>
    <t>Cux2</t>
  </si>
  <si>
    <t>Vom2r60</t>
  </si>
  <si>
    <t>RGD1563425</t>
  </si>
  <si>
    <t>Flt3</t>
  </si>
  <si>
    <t>Trrap</t>
  </si>
  <si>
    <t>Vom2r61</t>
  </si>
  <si>
    <t>Vom2r62</t>
  </si>
  <si>
    <t>Vom2r63</t>
  </si>
  <si>
    <t>Fam20c</t>
  </si>
  <si>
    <t>Gbas</t>
  </si>
  <si>
    <t>Caln1</t>
  </si>
  <si>
    <t>Hip1</t>
  </si>
  <si>
    <t>Wbscr17</t>
  </si>
  <si>
    <t>Cit</t>
  </si>
  <si>
    <t>Rph3a</t>
  </si>
  <si>
    <t>Nos1</t>
  </si>
  <si>
    <t>Brca2</t>
  </si>
  <si>
    <t>Rfc3</t>
  </si>
  <si>
    <t>Insr</t>
  </si>
  <si>
    <t>Arhgef18</t>
  </si>
  <si>
    <t>Lrrc8e</t>
  </si>
  <si>
    <t>Xab2</t>
  </si>
  <si>
    <t>Ccl25</t>
  </si>
  <si>
    <t>Vom2r59</t>
  </si>
  <si>
    <t>Vom2r58</t>
  </si>
  <si>
    <t>Rxfp2</t>
  </si>
  <si>
    <t>Fry</t>
  </si>
  <si>
    <t>Tex26</t>
  </si>
  <si>
    <t>Uspl1</t>
  </si>
  <si>
    <t>Katnal1</t>
  </si>
  <si>
    <t>Ubl3</t>
  </si>
  <si>
    <t>RGD1562533</t>
  </si>
  <si>
    <t>Flt1</t>
  </si>
  <si>
    <t>Usp12</t>
  </si>
  <si>
    <t>Zkscan5</t>
  </si>
  <si>
    <t>Smurf1</t>
  </si>
  <si>
    <t>Tmem130</t>
  </si>
  <si>
    <t>Baiap2l1</t>
  </si>
  <si>
    <t>Lmtk2</t>
  </si>
  <si>
    <t>Zdhhc4</t>
  </si>
  <si>
    <t>Cyth3</t>
  </si>
  <si>
    <t>Rnf216</t>
  </si>
  <si>
    <t>Eif2ak1</t>
  </si>
  <si>
    <t>Radil</t>
  </si>
  <si>
    <t>Foxk1</t>
  </si>
  <si>
    <t>Snx8</t>
  </si>
  <si>
    <t>Gna12</t>
  </si>
  <si>
    <t>Ttyh3</t>
  </si>
  <si>
    <t>Elfn1</t>
  </si>
  <si>
    <t>Mad1l1</t>
  </si>
  <si>
    <t>LOC498154</t>
  </si>
  <si>
    <t>Prkar1b</t>
  </si>
  <si>
    <t>Mcm7</t>
  </si>
  <si>
    <t>Col26a1</t>
  </si>
  <si>
    <t>Gnb2</t>
  </si>
  <si>
    <t>Fis1</t>
  </si>
  <si>
    <t>Orai2</t>
  </si>
  <si>
    <t>Dtx2</t>
  </si>
  <si>
    <t>Styxl1</t>
  </si>
  <si>
    <t>Eln</t>
  </si>
  <si>
    <t>Rfc2</t>
  </si>
  <si>
    <t>Mlxipl</t>
  </si>
  <si>
    <t>Gtf2ird2</t>
  </si>
  <si>
    <t>Asl</t>
  </si>
  <si>
    <t>Tyw1</t>
  </si>
  <si>
    <t>Mmp17</t>
  </si>
  <si>
    <t>Rimbp2</t>
  </si>
  <si>
    <t>Tmem132d</t>
  </si>
  <si>
    <t>Aacs</t>
  </si>
  <si>
    <t>Tmem132b</t>
  </si>
  <si>
    <t>Mphosph9</t>
  </si>
  <si>
    <t>Eif2b1</t>
  </si>
  <si>
    <t>Pitpnm2</t>
  </si>
  <si>
    <t>Kntc1</t>
  </si>
  <si>
    <t>LOC687565</t>
  </si>
  <si>
    <t>Kdm2b</t>
  </si>
  <si>
    <t>Camkk2</t>
  </si>
  <si>
    <t>Tctn1</t>
  </si>
  <si>
    <t>Ccdc63</t>
  </si>
  <si>
    <t>Aldh2</t>
  </si>
  <si>
    <t>Tpcn1</t>
  </si>
  <si>
    <t>Lhx5</t>
  </si>
  <si>
    <t>Oas1b</t>
  </si>
  <si>
    <t>Taok3</t>
  </si>
  <si>
    <t>Ccdc60</t>
  </si>
  <si>
    <t>Ccdc64</t>
  </si>
  <si>
    <t>Mlec</t>
  </si>
  <si>
    <t>Pxn</t>
  </si>
  <si>
    <t>Acacb</t>
  </si>
  <si>
    <t>Fam222a</t>
  </si>
  <si>
    <t>Git2</t>
  </si>
  <si>
    <t>Sgsm1</t>
  </si>
  <si>
    <t>Sez6l</t>
  </si>
  <si>
    <t>Cryba4</t>
  </si>
  <si>
    <t>Asphd2</t>
  </si>
  <si>
    <t>Golga3</t>
  </si>
  <si>
    <t>Galnt9</t>
  </si>
  <si>
    <t>Chek2</t>
  </si>
  <si>
    <t>N4bp2l1</t>
  </si>
  <si>
    <t>N4bp2l2</t>
  </si>
  <si>
    <t>Pds5b</t>
  </si>
  <si>
    <t>Kl</t>
  </si>
  <si>
    <t>Pex11g</t>
  </si>
  <si>
    <t>Mcoln1</t>
  </si>
  <si>
    <t>Zfp358</t>
  </si>
  <si>
    <t>Camsap3</t>
  </si>
  <si>
    <t>Stxbp2</t>
  </si>
  <si>
    <t>Retn</t>
  </si>
  <si>
    <t>Pet100</t>
  </si>
  <si>
    <t>Trappc5</t>
  </si>
  <si>
    <t>Fcer2</t>
  </si>
  <si>
    <t>Pcp2</t>
  </si>
  <si>
    <t>Cd209a</t>
  </si>
  <si>
    <t>Cd209e</t>
  </si>
  <si>
    <t>Clec4m</t>
  </si>
  <si>
    <t>Ctxn1</t>
  </si>
  <si>
    <t>Timm44</t>
  </si>
  <si>
    <t>Elavl1</t>
  </si>
  <si>
    <t>Snapc2</t>
  </si>
  <si>
    <t>Map2k7</t>
  </si>
  <si>
    <t>Cd209b</t>
  </si>
  <si>
    <t>Cers4</t>
  </si>
  <si>
    <t>Zfp958</t>
  </si>
  <si>
    <t>Hsph1</t>
  </si>
  <si>
    <t>Alox5ap</t>
  </si>
  <si>
    <t>Slc7a1</t>
  </si>
  <si>
    <t>Pomp</t>
  </si>
  <si>
    <t>Pdx1</t>
  </si>
  <si>
    <t>Cdx2</t>
  </si>
  <si>
    <t>Gsx1</t>
  </si>
  <si>
    <t>Rpo1-3</t>
  </si>
  <si>
    <t>Gtf3a</t>
  </si>
  <si>
    <t>Mtif3</t>
  </si>
  <si>
    <t>Rpl21</t>
  </si>
  <si>
    <t>Rasl11a</t>
  </si>
  <si>
    <t>Gpr12</t>
  </si>
  <si>
    <t>RGD1560888</t>
  </si>
  <si>
    <t>Rnf6</t>
  </si>
  <si>
    <t>Cyp3a18</t>
  </si>
  <si>
    <t>Cyp3a23/3a1</t>
  </si>
  <si>
    <t>Zfp655</t>
  </si>
  <si>
    <t>Arpc1b</t>
  </si>
  <si>
    <t>Ptcd1</t>
  </si>
  <si>
    <t>Zfp394</t>
  </si>
  <si>
    <t>Cpsf4</t>
  </si>
  <si>
    <t>Zfp498</t>
  </si>
  <si>
    <t>Nptx2</t>
  </si>
  <si>
    <t>Bhlha15</t>
  </si>
  <si>
    <t>Tecpr1</t>
  </si>
  <si>
    <t>Ocm2</t>
  </si>
  <si>
    <t>Aimp2</t>
  </si>
  <si>
    <t>Ankrd61</t>
  </si>
  <si>
    <t>Rsph10b</t>
  </si>
  <si>
    <t>Pms2</t>
  </si>
  <si>
    <t>Ccz1</t>
  </si>
  <si>
    <t>Usp42</t>
  </si>
  <si>
    <t>Daglb</t>
  </si>
  <si>
    <t>Rac1</t>
  </si>
  <si>
    <t>Fam220a</t>
  </si>
  <si>
    <t>Grid2ip</t>
  </si>
  <si>
    <t>Kdelr2</t>
  </si>
  <si>
    <t>Zfp316</t>
  </si>
  <si>
    <t>Spdye4</t>
  </si>
  <si>
    <t>Rbak</t>
  </si>
  <si>
    <t>Fscn1</t>
  </si>
  <si>
    <t>Actb</t>
  </si>
  <si>
    <t>Slc29a4</t>
  </si>
  <si>
    <t>Mmd2</t>
  </si>
  <si>
    <t>Ap5z1</t>
  </si>
  <si>
    <t>Papolb</t>
  </si>
  <si>
    <t>Amz1</t>
  </si>
  <si>
    <t>Grifin</t>
  </si>
  <si>
    <t>Lfng</t>
  </si>
  <si>
    <t>Chst12</t>
  </si>
  <si>
    <t>Eif3b</t>
  </si>
  <si>
    <t>Ftsj2</t>
  </si>
  <si>
    <t>Nudt1</t>
  </si>
  <si>
    <t>Tmem184a</t>
  </si>
  <si>
    <t>Mafk</t>
  </si>
  <si>
    <t>LOC498152</t>
  </si>
  <si>
    <t>Uncx</t>
  </si>
  <si>
    <t>Zfand2a</t>
  </si>
  <si>
    <t>Gper1</t>
  </si>
  <si>
    <t>Mir339</t>
  </si>
  <si>
    <t>Adap1</t>
  </si>
  <si>
    <t>Sun1</t>
  </si>
  <si>
    <t>Get4</t>
  </si>
  <si>
    <t>Heatr2</t>
  </si>
  <si>
    <t>Pdgfa</t>
  </si>
  <si>
    <t>LOC498155</t>
  </si>
  <si>
    <t>Zfp68</t>
  </si>
  <si>
    <t>RGD1566386</t>
  </si>
  <si>
    <t>LOC288521</t>
  </si>
  <si>
    <t>MGC112692</t>
  </si>
  <si>
    <t>Asmt</t>
  </si>
  <si>
    <t>Zfp157</t>
  </si>
  <si>
    <t>Asmtl</t>
  </si>
  <si>
    <t>Il3ra</t>
  </si>
  <si>
    <t>Akap17a</t>
  </si>
  <si>
    <t>Dhrsx</t>
  </si>
  <si>
    <t>Cyp3a62</t>
  </si>
  <si>
    <t>Spry3</t>
  </si>
  <si>
    <t>Vamp7</t>
  </si>
  <si>
    <t>Cyp3a9</t>
  </si>
  <si>
    <t>Zkscan1</t>
  </si>
  <si>
    <t>Cops6</t>
  </si>
  <si>
    <t>Zscan21</t>
  </si>
  <si>
    <t>Mir93</t>
  </si>
  <si>
    <t>Mir106b</t>
  </si>
  <si>
    <t>Taf6</t>
  </si>
  <si>
    <t>Mblac1</t>
  </si>
  <si>
    <t>Ap4m1</t>
  </si>
  <si>
    <t>Cnpy4</t>
  </si>
  <si>
    <t>Mir25</t>
  </si>
  <si>
    <t>Gal3st4</t>
  </si>
  <si>
    <t>Gpc2</t>
  </si>
  <si>
    <t>RGD1305455</t>
  </si>
  <si>
    <t>Stag3</t>
  </si>
  <si>
    <t>Vom2r64</t>
  </si>
  <si>
    <t>LOC685157</t>
  </si>
  <si>
    <t>Ppp1r35</t>
  </si>
  <si>
    <t>Mepce</t>
  </si>
  <si>
    <t>LOC100362783</t>
  </si>
  <si>
    <t>Tsc22d4</t>
  </si>
  <si>
    <t>Nyap1</t>
  </si>
  <si>
    <t>Mospd3</t>
  </si>
  <si>
    <t>Tfr2</t>
  </si>
  <si>
    <t>Actl6b</t>
  </si>
  <si>
    <t>Lrch4</t>
  </si>
  <si>
    <t>Fbxo24</t>
  </si>
  <si>
    <t>Epo</t>
  </si>
  <si>
    <t>Gigyf1</t>
  </si>
  <si>
    <t>Pop7</t>
  </si>
  <si>
    <t>Ache</t>
  </si>
  <si>
    <t>Trip6</t>
  </si>
  <si>
    <t>Slc12a9</t>
  </si>
  <si>
    <t>Cldn15</t>
  </si>
  <si>
    <t>Mir702</t>
  </si>
  <si>
    <t>Plod3</t>
  </si>
  <si>
    <t>Serpine1</t>
  </si>
  <si>
    <t>Vgf</t>
  </si>
  <si>
    <t>Znhit1</t>
  </si>
  <si>
    <t>Rabl5</t>
  </si>
  <si>
    <t>LOC100910802</t>
  </si>
  <si>
    <t>Sh2b2</t>
  </si>
  <si>
    <t>Prkrip1</t>
  </si>
  <si>
    <t>LOC304396</t>
  </si>
  <si>
    <t>Alkbh4</t>
  </si>
  <si>
    <t>Upk3bl</t>
  </si>
  <si>
    <t>Zp3</t>
  </si>
  <si>
    <t>Ywhag</t>
  </si>
  <si>
    <t>Srrm3</t>
  </si>
  <si>
    <t>Por</t>
  </si>
  <si>
    <t>Tmem120a</t>
  </si>
  <si>
    <t>Rhbdd2</t>
  </si>
  <si>
    <t>Ccl26</t>
  </si>
  <si>
    <t>Nsun5</t>
  </si>
  <si>
    <t>Pom121</t>
  </si>
  <si>
    <t>Fkbp6</t>
  </si>
  <si>
    <t>Fzd9</t>
  </si>
  <si>
    <t>Trim50</t>
  </si>
  <si>
    <t>Bcl7b</t>
  </si>
  <si>
    <t>Vps37d</t>
  </si>
  <si>
    <t>Stx1a</t>
  </si>
  <si>
    <t>Wbscr22</t>
  </si>
  <si>
    <t>Dnajc30</t>
  </si>
  <si>
    <t>LOC686120</t>
  </si>
  <si>
    <t>Abhd11</t>
  </si>
  <si>
    <t>Wbscr27</t>
  </si>
  <si>
    <t>Cldn4</t>
  </si>
  <si>
    <t>Limk1</t>
  </si>
  <si>
    <t>Lat2</t>
  </si>
  <si>
    <t>Eif4h</t>
  </si>
  <si>
    <t>Clip2</t>
  </si>
  <si>
    <t>Syna</t>
  </si>
  <si>
    <t>Gtf2ird1</t>
  </si>
  <si>
    <t>Ncf1</t>
  </si>
  <si>
    <t>Gtf2i</t>
  </si>
  <si>
    <t>Gatsl2</t>
  </si>
  <si>
    <t>Wbscr16</t>
  </si>
  <si>
    <t>Rabgef1</t>
  </si>
  <si>
    <t>Sbds</t>
  </si>
  <si>
    <t>Kctd7</t>
  </si>
  <si>
    <t>Tmem248</t>
  </si>
  <si>
    <t>Crcp</t>
  </si>
  <si>
    <t>Tpst1</t>
  </si>
  <si>
    <t>Gusb</t>
  </si>
  <si>
    <t>Zbed5</t>
  </si>
  <si>
    <t>Nupr1l</t>
  </si>
  <si>
    <t>Phkg1</t>
  </si>
  <si>
    <t>Sumf2</t>
  </si>
  <si>
    <t>Psph</t>
  </si>
  <si>
    <t>Cct6a</t>
  </si>
  <si>
    <t>Mrps17</t>
  </si>
  <si>
    <t>Ran</t>
  </si>
  <si>
    <t>Piwil1</t>
  </si>
  <si>
    <t>Fzd10</t>
  </si>
  <si>
    <t>Slc15a4</t>
  </si>
  <si>
    <t>Dhx37</t>
  </si>
  <si>
    <t>Bri3bp</t>
  </si>
  <si>
    <t>Ubc</t>
  </si>
  <si>
    <t>Scarb1</t>
  </si>
  <si>
    <t>Fam101a</t>
  </si>
  <si>
    <t>Ccdc92</t>
  </si>
  <si>
    <t>Tctn2</t>
  </si>
  <si>
    <t>Gtf2h3</t>
  </si>
  <si>
    <t>Atp6v0a2</t>
  </si>
  <si>
    <t>Setd8</t>
  </si>
  <si>
    <t>Rilpl1</t>
  </si>
  <si>
    <t>Snrnp35</t>
  </si>
  <si>
    <t>Tmed2</t>
  </si>
  <si>
    <t>Rilpl2</t>
  </si>
  <si>
    <t>Ddx55</t>
  </si>
  <si>
    <t>RGD1563482</t>
  </si>
  <si>
    <t>Cdk2ap1</t>
  </si>
  <si>
    <t>Sbno1</t>
  </si>
  <si>
    <t>Ogfod2</t>
  </si>
  <si>
    <t>Abcb9</t>
  </si>
  <si>
    <t>Vps37b</t>
  </si>
  <si>
    <t>Ccdc62</t>
  </si>
  <si>
    <t>Hip1r</t>
  </si>
  <si>
    <t>Gpr81</t>
  </si>
  <si>
    <t>Niacr1</t>
  </si>
  <si>
    <t>Zcchc8</t>
  </si>
  <si>
    <t>Rsrc2</t>
  </si>
  <si>
    <t>Vps33a</t>
  </si>
  <si>
    <t>B3gnt4</t>
  </si>
  <si>
    <t>Diablo</t>
  </si>
  <si>
    <t>Lrrc43</t>
  </si>
  <si>
    <t>Psmd9</t>
  </si>
  <si>
    <t>LOC690137</t>
  </si>
  <si>
    <t>Rnf34</t>
  </si>
  <si>
    <t>P2rx4</t>
  </si>
  <si>
    <t>P2rx7</t>
  </si>
  <si>
    <t>Ift81</t>
  </si>
  <si>
    <t>Anapc7</t>
  </si>
  <si>
    <t>Arpc3</t>
  </si>
  <si>
    <t>Fam216a</t>
  </si>
  <si>
    <t>Pptc7</t>
  </si>
  <si>
    <t>Rad9b</t>
  </si>
  <si>
    <t>Vps29</t>
  </si>
  <si>
    <t>Gpn3</t>
  </si>
  <si>
    <t>Ppp1cc</t>
  </si>
  <si>
    <t>Myl2</t>
  </si>
  <si>
    <t>Sh2b3</t>
  </si>
  <si>
    <t>Acad10</t>
  </si>
  <si>
    <t>Adam1a</t>
  </si>
  <si>
    <t>Mapkapk5</t>
  </si>
  <si>
    <t>Tmem116</t>
  </si>
  <si>
    <t>Erp29</t>
  </si>
  <si>
    <t>Ptpn11</t>
  </si>
  <si>
    <t>Rpl6</t>
  </si>
  <si>
    <t>Oas1d</t>
  </si>
  <si>
    <t>Oas1a</t>
  </si>
  <si>
    <t>Oas1i</t>
  </si>
  <si>
    <t>Oas1h</t>
  </si>
  <si>
    <t>Oas1f</t>
  </si>
  <si>
    <t>Oas2</t>
  </si>
  <si>
    <t>Oas1e</t>
  </si>
  <si>
    <t>Oas1k</t>
  </si>
  <si>
    <t>Rasal1</t>
  </si>
  <si>
    <t>Ddx54</t>
  </si>
  <si>
    <t>RGD1306772</t>
  </si>
  <si>
    <t>Sdsl</t>
  </si>
  <si>
    <t>Slc24a6</t>
  </si>
  <si>
    <t>Tbx5</t>
  </si>
  <si>
    <t>Hrk</t>
  </si>
  <si>
    <t>RGD1562310</t>
  </si>
  <si>
    <t>Rnft2</t>
  </si>
  <si>
    <t>Fbxw8</t>
  </si>
  <si>
    <t>Rfc5</t>
  </si>
  <si>
    <t>Wsb2</t>
  </si>
  <si>
    <t>Pebp1</t>
  </si>
  <si>
    <t>Hspb8</t>
  </si>
  <si>
    <t>Prkab1</t>
  </si>
  <si>
    <t>Rab35</t>
  </si>
  <si>
    <t>Msi1</t>
  </si>
  <si>
    <t>Pla2g1b</t>
  </si>
  <si>
    <t>Sirt4</t>
  </si>
  <si>
    <t>Srsf9</t>
  </si>
  <si>
    <t>Gatc</t>
  </si>
  <si>
    <t>Dynll1</t>
  </si>
  <si>
    <t>Triap1</t>
  </si>
  <si>
    <t>Coq5</t>
  </si>
  <si>
    <t>Cabp1</t>
  </si>
  <si>
    <t>Pop5</t>
  </si>
  <si>
    <t>Rnf10</t>
  </si>
  <si>
    <t>Unc119b</t>
  </si>
  <si>
    <t>Acads</t>
  </si>
  <si>
    <t>Hnf1a</t>
  </si>
  <si>
    <t>Oasl2</t>
  </si>
  <si>
    <t>RGD1311899</t>
  </si>
  <si>
    <t>Ankrd13a</t>
  </si>
  <si>
    <t>Trpv4</t>
  </si>
  <si>
    <t>Gltp</t>
  </si>
  <si>
    <t>Tchp</t>
  </si>
  <si>
    <t>Ube3b</t>
  </si>
  <si>
    <t>Kctd10</t>
  </si>
  <si>
    <t>Foxn4</t>
  </si>
  <si>
    <t>Alkbh2</t>
  </si>
  <si>
    <t>Usp30</t>
  </si>
  <si>
    <t>Ung</t>
  </si>
  <si>
    <t>Svop</t>
  </si>
  <si>
    <t>Iscu</t>
  </si>
  <si>
    <t>Sart3</t>
  </si>
  <si>
    <t>Tmem119</t>
  </si>
  <si>
    <t>Selplg</t>
  </si>
  <si>
    <t>Ficd</t>
  </si>
  <si>
    <t>Cmklr1</t>
  </si>
  <si>
    <t>Wscd2</t>
  </si>
  <si>
    <t>Crybb2</t>
  </si>
  <si>
    <t>Crybb3</t>
  </si>
  <si>
    <t>Adrbk2</t>
  </si>
  <si>
    <t>Tfip11</t>
  </si>
  <si>
    <t>Crybb1</t>
  </si>
  <si>
    <t>Tpst2</t>
  </si>
  <si>
    <t>Pitpnb</t>
  </si>
  <si>
    <t>Mn1</t>
  </si>
  <si>
    <t>Ulk1</t>
  </si>
  <si>
    <t>Hscb</t>
  </si>
  <si>
    <t>Pus1</t>
  </si>
  <si>
    <t>Ddx51</t>
  </si>
  <si>
    <t>Noc4l</t>
  </si>
  <si>
    <t>Lrcol1</t>
  </si>
  <si>
    <t>P2rx2</t>
  </si>
  <si>
    <t>Pole</t>
  </si>
  <si>
    <t>Pxmp2</t>
  </si>
  <si>
    <t>Pgam5</t>
  </si>
  <si>
    <t>Gtpbp6</t>
  </si>
  <si>
    <t>Chfr</t>
  </si>
  <si>
    <t>Cox20</t>
  </si>
  <si>
    <t>Nmnat2</t>
  </si>
  <si>
    <t>Cntnap5c</t>
  </si>
  <si>
    <t>Phlpp1</t>
  </si>
  <si>
    <t>Rnf152</t>
  </si>
  <si>
    <t>Cntnap5b</t>
  </si>
  <si>
    <t>Tmem163</t>
  </si>
  <si>
    <t>Dpp10</t>
  </si>
  <si>
    <t>Gpr39</t>
  </si>
  <si>
    <t>Nfasc</t>
  </si>
  <si>
    <t>Thsd7b</t>
  </si>
  <si>
    <t>Syt2</t>
  </si>
  <si>
    <t>Tor1aip2</t>
  </si>
  <si>
    <t>Pbx1</t>
  </si>
  <si>
    <t>Kifap3</t>
  </si>
  <si>
    <t>Xcl1</t>
  </si>
  <si>
    <t>Dnm3</t>
  </si>
  <si>
    <t>Tmco1</t>
  </si>
  <si>
    <t>Klhdc9</t>
  </si>
  <si>
    <t>Akt3</t>
  </si>
  <si>
    <t>Pld5</t>
  </si>
  <si>
    <t>Smyd3</t>
  </si>
  <si>
    <t>Eprs</t>
  </si>
  <si>
    <t>Diexf</t>
  </si>
  <si>
    <t>Cntnap5a</t>
  </si>
  <si>
    <t>Pign</t>
  </si>
  <si>
    <t>Bcl2</t>
  </si>
  <si>
    <t>Vps4b</t>
  </si>
  <si>
    <t>Cdh7</t>
  </si>
  <si>
    <t>Cdh19</t>
  </si>
  <si>
    <t>Ralb</t>
  </si>
  <si>
    <t>Gli2</t>
  </si>
  <si>
    <t>Epb4.1l5</t>
  </si>
  <si>
    <t>LOC288978</t>
  </si>
  <si>
    <t>Ccdc93</t>
  </si>
  <si>
    <t>LOC100362110</t>
  </si>
  <si>
    <t>Mgat5</t>
  </si>
  <si>
    <t>Dars</t>
  </si>
  <si>
    <t>Acmsd</t>
  </si>
  <si>
    <t>R3hdm1</t>
  </si>
  <si>
    <t>Ubxn4</t>
  </si>
  <si>
    <t>Srgap2</t>
  </si>
  <si>
    <t>Elk4</t>
  </si>
  <si>
    <t>Slc26a9</t>
  </si>
  <si>
    <t>LOC498231</t>
  </si>
  <si>
    <t>Lrrn2</t>
  </si>
  <si>
    <t>Atp2b4</t>
  </si>
  <si>
    <t>Snrpe</t>
  </si>
  <si>
    <t>Btg2</t>
  </si>
  <si>
    <t>Kdm5b</t>
  </si>
  <si>
    <t>Klhl12</t>
  </si>
  <si>
    <t>Ppfia4</t>
  </si>
  <si>
    <t>Ptpn7</t>
  </si>
  <si>
    <t>Ipo9</t>
  </si>
  <si>
    <t>Rnpep</t>
  </si>
  <si>
    <t>Kif21b</t>
  </si>
  <si>
    <t>Nr5a2</t>
  </si>
  <si>
    <t>Ptprc</t>
  </si>
  <si>
    <t>Aspm</t>
  </si>
  <si>
    <t>Crb1</t>
  </si>
  <si>
    <t>Kcnt2</t>
  </si>
  <si>
    <t>Trove2</t>
  </si>
  <si>
    <t>Cdc73</t>
  </si>
  <si>
    <t>Glrx2</t>
  </si>
  <si>
    <t>Uchl5</t>
  </si>
  <si>
    <t>Fam5c</t>
  </si>
  <si>
    <t>Pla2g4a</t>
  </si>
  <si>
    <t>Hmcn1</t>
  </si>
  <si>
    <t>Tpr</t>
  </si>
  <si>
    <t>RGD1309104</t>
  </si>
  <si>
    <t>Fam129a</t>
  </si>
  <si>
    <t>Rnf2</t>
  </si>
  <si>
    <t>Rgl1</t>
  </si>
  <si>
    <t>Smg7</t>
  </si>
  <si>
    <t>Lamc1</t>
  </si>
  <si>
    <t>Cacna1e</t>
  </si>
  <si>
    <t>Qsox1</t>
  </si>
  <si>
    <t>Xpr1</t>
  </si>
  <si>
    <t>Acbd6</t>
  </si>
  <si>
    <t>Ralgps2</t>
  </si>
  <si>
    <t>Astn1</t>
  </si>
  <si>
    <t>Brinp2</t>
  </si>
  <si>
    <t>Rfwd2</t>
  </si>
  <si>
    <t>LOC100302372</t>
  </si>
  <si>
    <t>Tnr</t>
  </si>
  <si>
    <t>Rabgap1l</t>
  </si>
  <si>
    <t>Dars2</t>
  </si>
  <si>
    <t>Suco</t>
  </si>
  <si>
    <t>Fmo4</t>
  </si>
  <si>
    <t>Mettl13</t>
  </si>
  <si>
    <t>LOC498265</t>
  </si>
  <si>
    <t>Nme7</t>
  </si>
  <si>
    <t>Rcsd1</t>
  </si>
  <si>
    <t>Adcy10</t>
  </si>
  <si>
    <t>Pou2f1</t>
  </si>
  <si>
    <t>Fmo9</t>
  </si>
  <si>
    <t>Uck2</t>
  </si>
  <si>
    <t>Lmx1a</t>
  </si>
  <si>
    <t>LOC100366054</t>
  </si>
  <si>
    <t>Hsd17b7</t>
  </si>
  <si>
    <t>Fcgr2b</t>
  </si>
  <si>
    <t>RGD1562658</t>
  </si>
  <si>
    <t>Ndufs2</t>
  </si>
  <si>
    <t>Ly9</t>
  </si>
  <si>
    <t>Copa</t>
  </si>
  <si>
    <t>Atp1a4</t>
  </si>
  <si>
    <t>Mnda</t>
  </si>
  <si>
    <t>Rgs7</t>
  </si>
  <si>
    <t>Sdccag8</t>
  </si>
  <si>
    <t>Aida</t>
  </si>
  <si>
    <t>Efcab2</t>
  </si>
  <si>
    <t>Slamf1</t>
  </si>
  <si>
    <t>Kif26b</t>
  </si>
  <si>
    <t>Cdc42bpa</t>
  </si>
  <si>
    <t>RGD1559696</t>
  </si>
  <si>
    <t>Nvl</t>
  </si>
  <si>
    <t>Cnih3</t>
  </si>
  <si>
    <t>Enah</t>
  </si>
  <si>
    <t>Eif3e</t>
  </si>
  <si>
    <t>Susd4</t>
  </si>
  <si>
    <t>Rab3gap2</t>
  </si>
  <si>
    <t>Tgfb2</t>
  </si>
  <si>
    <t>Ush2a</t>
  </si>
  <si>
    <t>Kcnk2</t>
  </si>
  <si>
    <t>Rps6kc1</t>
  </si>
  <si>
    <t>Ptpn14</t>
  </si>
  <si>
    <t>Atf3</t>
  </si>
  <si>
    <t>Nek2</t>
  </si>
  <si>
    <t>Kcnh1</t>
  </si>
  <si>
    <t>Sertad4</t>
  </si>
  <si>
    <t>Hsd11b1</t>
  </si>
  <si>
    <t>Camk1g</t>
  </si>
  <si>
    <t>Cd46</t>
  </si>
  <si>
    <t>LOC100359649</t>
  </si>
  <si>
    <t>Cdh20</t>
  </si>
  <si>
    <t>Tnfrsf11a</t>
  </si>
  <si>
    <t>Zcchc2</t>
  </si>
  <si>
    <t>Kdsr</t>
  </si>
  <si>
    <t>Serpinb5</t>
  </si>
  <si>
    <t>Serpinb13</t>
  </si>
  <si>
    <t>Serpinb12</t>
  </si>
  <si>
    <t>Serpinb3</t>
  </si>
  <si>
    <t>Serpinb7</t>
  </si>
  <si>
    <t>Serpinb11</t>
  </si>
  <si>
    <t>Serpinb10</t>
  </si>
  <si>
    <t>Serpinb2</t>
  </si>
  <si>
    <t>Serpinb8</t>
  </si>
  <si>
    <t>Mki67ip</t>
  </si>
  <si>
    <t>Tsn</t>
  </si>
  <si>
    <t>Tfcp2l1</t>
  </si>
  <si>
    <t>Inhbb</t>
  </si>
  <si>
    <t>Tmem185b</t>
  </si>
  <si>
    <t>Tmem177</t>
  </si>
  <si>
    <t>Tmem37</t>
  </si>
  <si>
    <t>Dbi</t>
  </si>
  <si>
    <t>Sctr</t>
  </si>
  <si>
    <t>Steap3</t>
  </si>
  <si>
    <t>C1ql2</t>
  </si>
  <si>
    <t>Insig2</t>
  </si>
  <si>
    <t>Ddx18</t>
  </si>
  <si>
    <t>Htr5b</t>
  </si>
  <si>
    <t>Actr3</t>
  </si>
  <si>
    <t>Slc35f5</t>
  </si>
  <si>
    <t>Lypd1</t>
  </si>
  <si>
    <t>Mir350</t>
  </si>
  <si>
    <t>Ccnt2</t>
  </si>
  <si>
    <t>Mir128-1</t>
  </si>
  <si>
    <t>Mcm6</t>
  </si>
  <si>
    <t>Lct</t>
  </si>
  <si>
    <t>Cxcr4</t>
  </si>
  <si>
    <t>Cd55</t>
  </si>
  <si>
    <t>Zp3r</t>
  </si>
  <si>
    <t>Pfkfb2</t>
  </si>
  <si>
    <t>LOC498222</t>
  </si>
  <si>
    <t>Yod1</t>
  </si>
  <si>
    <t>Pigr</t>
  </si>
  <si>
    <t>Il24</t>
  </si>
  <si>
    <t>Faim3</t>
  </si>
  <si>
    <t>Il20</t>
  </si>
  <si>
    <t>Il10</t>
  </si>
  <si>
    <t>Dyrk3</t>
  </si>
  <si>
    <t>Eif2d</t>
  </si>
  <si>
    <t>Ikbke</t>
  </si>
  <si>
    <t>Fam72a</t>
  </si>
  <si>
    <t>Avpr1b</t>
  </si>
  <si>
    <t>Rab7b</t>
  </si>
  <si>
    <t>Ctse</t>
  </si>
  <si>
    <t>Pm20d1</t>
  </si>
  <si>
    <t>Slc41a1</t>
  </si>
  <si>
    <t>Nucks1</t>
  </si>
  <si>
    <t>Slc45a3</t>
  </si>
  <si>
    <t>Cdk18</t>
  </si>
  <si>
    <t>Mfsd4</t>
  </si>
  <si>
    <t>Mir135b</t>
  </si>
  <si>
    <t>Nuak2</t>
  </si>
  <si>
    <t>Rbbp5</t>
  </si>
  <si>
    <t>Cntn2</t>
  </si>
  <si>
    <t>Dstyk</t>
  </si>
  <si>
    <t>Tmem81</t>
  </si>
  <si>
    <t>Pik3c2b</t>
  </si>
  <si>
    <t>Ppp1r15b</t>
  </si>
  <si>
    <t>Zc3h11a</t>
  </si>
  <si>
    <t>Lax1</t>
  </si>
  <si>
    <t>Sox13</t>
  </si>
  <si>
    <t>Ren</t>
  </si>
  <si>
    <t>Kiss1</t>
  </si>
  <si>
    <t>Optc</t>
  </si>
  <si>
    <t>Prelp</t>
  </si>
  <si>
    <t>Fmod</t>
  </si>
  <si>
    <t>Chit1</t>
  </si>
  <si>
    <t>Chi3l1</t>
  </si>
  <si>
    <t>Mybph</t>
  </si>
  <si>
    <t>Adora1</t>
  </si>
  <si>
    <t>Myog</t>
  </si>
  <si>
    <t>LOC289035</t>
  </si>
  <si>
    <t>Cyb5r1</t>
  </si>
  <si>
    <t>Adipor1</t>
  </si>
  <si>
    <t>Tmem183a</t>
  </si>
  <si>
    <t>Ube2t</t>
  </si>
  <si>
    <t>Ptprv</t>
  </si>
  <si>
    <t>Elf3</t>
  </si>
  <si>
    <t>Gpr37l1</t>
  </si>
  <si>
    <t>Arl8a</t>
  </si>
  <si>
    <t>Lmod1</t>
  </si>
  <si>
    <t>Timm17a</t>
  </si>
  <si>
    <t>Shisa4</t>
  </si>
  <si>
    <t>Csrp1</t>
  </si>
  <si>
    <t>Phlda3</t>
  </si>
  <si>
    <t>Tnnt2</t>
  </si>
  <si>
    <t>Tnni1</t>
  </si>
  <si>
    <t>Pkp1</t>
  </si>
  <si>
    <t>Lad1</t>
  </si>
  <si>
    <t>Tmem9</t>
  </si>
  <si>
    <t>Cacna1s</t>
  </si>
  <si>
    <t>RGD1311892</t>
  </si>
  <si>
    <t>LOC498236</t>
  </si>
  <si>
    <t>Camsap2</t>
  </si>
  <si>
    <t>Ddx59</t>
  </si>
  <si>
    <t>Zfp281</t>
  </si>
  <si>
    <t>Mir181b1</t>
  </si>
  <si>
    <t>Mir3570</t>
  </si>
  <si>
    <t>Mir181a-1</t>
  </si>
  <si>
    <t>Atp6v1g3</t>
  </si>
  <si>
    <t>RGD1566099</t>
  </si>
  <si>
    <t>Lhx9</t>
  </si>
  <si>
    <t>Zbtb41</t>
  </si>
  <si>
    <t>F13b</t>
  </si>
  <si>
    <t>Cfhr1</t>
  </si>
  <si>
    <t>RGD1564614</t>
  </si>
  <si>
    <t>Cfh</t>
  </si>
  <si>
    <t>B3galt2</t>
  </si>
  <si>
    <t>Rgs2</t>
  </si>
  <si>
    <t>Rgs1</t>
  </si>
  <si>
    <t>Rgs18</t>
  </si>
  <si>
    <t>LOC689412</t>
  </si>
  <si>
    <t>Ptgs2</t>
  </si>
  <si>
    <t>Pdc</t>
  </si>
  <si>
    <t>Prg4</t>
  </si>
  <si>
    <t>Swt1</t>
  </si>
  <si>
    <t>Trmt1l</t>
  </si>
  <si>
    <t>Tsen15</t>
  </si>
  <si>
    <t>Arpc5</t>
  </si>
  <si>
    <t>Ncf2</t>
  </si>
  <si>
    <t>Apobec4</t>
  </si>
  <si>
    <t>Lamc2</t>
  </si>
  <si>
    <t>Shcbp1l</t>
  </si>
  <si>
    <t>Dhx9</t>
  </si>
  <si>
    <t>Npl</t>
  </si>
  <si>
    <t>Rgs8</t>
  </si>
  <si>
    <t>Rgs16</t>
  </si>
  <si>
    <t>Rnasel</t>
  </si>
  <si>
    <t>Rgsl2h</t>
  </si>
  <si>
    <t>Glul</t>
  </si>
  <si>
    <t>Teddm1</t>
  </si>
  <si>
    <t>Ier5</t>
  </si>
  <si>
    <t>Mr1</t>
  </si>
  <si>
    <t>Stx6</t>
  </si>
  <si>
    <t>Lhx4</t>
  </si>
  <si>
    <t>Tor1aip1</t>
  </si>
  <si>
    <t>Fam163a</t>
  </si>
  <si>
    <t>Tdrd5</t>
  </si>
  <si>
    <t>Nphs2</t>
  </si>
  <si>
    <t>Soat1</t>
  </si>
  <si>
    <t>Angptl1</t>
  </si>
  <si>
    <t>RGD1304982</t>
  </si>
  <si>
    <t>LOC680254</t>
  </si>
  <si>
    <t>Sec16b</t>
  </si>
  <si>
    <t>Mir488</t>
  </si>
  <si>
    <t>Tnn</t>
  </si>
  <si>
    <t>Mrps14</t>
  </si>
  <si>
    <t>Cacybp</t>
  </si>
  <si>
    <t>Gas5</t>
  </si>
  <si>
    <t>Zbtb37</t>
  </si>
  <si>
    <t>Serpinc1</t>
  </si>
  <si>
    <t>Klhl20</t>
  </si>
  <si>
    <t>Cenpl</t>
  </si>
  <si>
    <t>Tnfsf4</t>
  </si>
  <si>
    <t>Faslg</t>
  </si>
  <si>
    <t>Pigc</t>
  </si>
  <si>
    <t>RGD1309106</t>
  </si>
  <si>
    <t>Mir214</t>
  </si>
  <si>
    <t>Mir199a</t>
  </si>
  <si>
    <t>Mir3120</t>
  </si>
  <si>
    <t>Vamp4</t>
  </si>
  <si>
    <t>Myoc</t>
  </si>
  <si>
    <t>Fmo2</t>
  </si>
  <si>
    <t>Fmo3</t>
  </si>
  <si>
    <t>Prrx1</t>
  </si>
  <si>
    <t>Gorab</t>
  </si>
  <si>
    <t>Scyl3</t>
  </si>
  <si>
    <t>Sell</t>
  </si>
  <si>
    <t>Sele</t>
  </si>
  <si>
    <t>Mettl18</t>
  </si>
  <si>
    <t>F5</t>
  </si>
  <si>
    <t>Selp</t>
  </si>
  <si>
    <t>Slc19a2</t>
  </si>
  <si>
    <t>Blzf1</t>
  </si>
  <si>
    <t>Ccdc181</t>
  </si>
  <si>
    <t>Atp1b1</t>
  </si>
  <si>
    <t>Dpt</t>
  </si>
  <si>
    <t>Tbx19</t>
  </si>
  <si>
    <t>Sft2d2</t>
  </si>
  <si>
    <t>Tiprl</t>
  </si>
  <si>
    <t>Mpc2</t>
  </si>
  <si>
    <t>Mpzl1</t>
  </si>
  <si>
    <t>Creg1</t>
  </si>
  <si>
    <t>Cd247</t>
  </si>
  <si>
    <t>Dusp27</t>
  </si>
  <si>
    <t>Gpa33</t>
  </si>
  <si>
    <t>Mael</t>
  </si>
  <si>
    <t>Pogk</t>
  </si>
  <si>
    <t>Tada1</t>
  </si>
  <si>
    <t>Mgst3</t>
  </si>
  <si>
    <t>Aldh9a1</t>
  </si>
  <si>
    <t>Lrrc52</t>
  </si>
  <si>
    <t>Rxrg</t>
  </si>
  <si>
    <t>Nuf2</t>
  </si>
  <si>
    <t>Rgs5</t>
  </si>
  <si>
    <t>Rgs4</t>
  </si>
  <si>
    <t>RGD1560672</t>
  </si>
  <si>
    <t>Ddr2</t>
  </si>
  <si>
    <t>Uap1</t>
  </si>
  <si>
    <t>Uhmk1</t>
  </si>
  <si>
    <t>RGD1565283</t>
  </si>
  <si>
    <t>Olfml2b</t>
  </si>
  <si>
    <t>Fcrla</t>
  </si>
  <si>
    <t>Dusp12</t>
  </si>
  <si>
    <t>Fcrlb</t>
  </si>
  <si>
    <t>Fcgr3a</t>
  </si>
  <si>
    <t>Tomm40l</t>
  </si>
  <si>
    <t>Fcer1g</t>
  </si>
  <si>
    <t>Nr1i3</t>
  </si>
  <si>
    <t>Mpz</t>
  </si>
  <si>
    <t>Sdhc</t>
  </si>
  <si>
    <t>Apoa2</t>
  </si>
  <si>
    <t>Adamts4</t>
  </si>
  <si>
    <t>Usp21</t>
  </si>
  <si>
    <t>Nit1</t>
  </si>
  <si>
    <t>Dedd</t>
  </si>
  <si>
    <t>Pfdn2</t>
  </si>
  <si>
    <t>Ppox</t>
  </si>
  <si>
    <t>B4galt3</t>
  </si>
  <si>
    <t>Ufc1</t>
  </si>
  <si>
    <t>Arhgap30</t>
  </si>
  <si>
    <t>Usf1</t>
  </si>
  <si>
    <t>F11r</t>
  </si>
  <si>
    <t>Pvrl4</t>
  </si>
  <si>
    <t>Cd244</t>
  </si>
  <si>
    <t>Itln1</t>
  </si>
  <si>
    <t>Cd48</t>
  </si>
  <si>
    <t>Slamf7</t>
  </si>
  <si>
    <t>Slamf6</t>
  </si>
  <si>
    <t>Cd84</t>
  </si>
  <si>
    <t>Nhlh1</t>
  </si>
  <si>
    <t>Vangl2</t>
  </si>
  <si>
    <t>Ncstn</t>
  </si>
  <si>
    <t>Pex19</t>
  </si>
  <si>
    <t>Pea15</t>
  </si>
  <si>
    <t>Casq1</t>
  </si>
  <si>
    <t>Igsf8</t>
  </si>
  <si>
    <t>Kcnj10</t>
  </si>
  <si>
    <t>Kcnj9</t>
  </si>
  <si>
    <t>Atp1a2</t>
  </si>
  <si>
    <t>Tagln2</t>
  </si>
  <si>
    <t>Slamf9</t>
  </si>
  <si>
    <t>Igsf9</t>
  </si>
  <si>
    <t>Dusp23</t>
  </si>
  <si>
    <t>Ccdc19</t>
  </si>
  <si>
    <t>Vsig8</t>
  </si>
  <si>
    <t>Slamf8</t>
  </si>
  <si>
    <t>Fcrl6</t>
  </si>
  <si>
    <t>Fcgr2a</t>
  </si>
  <si>
    <t>Crp</t>
  </si>
  <si>
    <t>LOC498276</t>
  </si>
  <si>
    <t>Olr1576</t>
  </si>
  <si>
    <t>Olr1579</t>
  </si>
  <si>
    <t>Fcer1a</t>
  </si>
  <si>
    <t>Mptx</t>
  </si>
  <si>
    <t>Olr1581</t>
  </si>
  <si>
    <t>Olr1583</t>
  </si>
  <si>
    <t>Olr1582</t>
  </si>
  <si>
    <t>Cadm3</t>
  </si>
  <si>
    <t>Olr1590</t>
  </si>
  <si>
    <t>Olr1591</t>
  </si>
  <si>
    <t>Olr1585</t>
  </si>
  <si>
    <t>Olr1587</t>
  </si>
  <si>
    <t>Olr1589</t>
  </si>
  <si>
    <t>Olr1592</t>
  </si>
  <si>
    <t>Olr1588</t>
  </si>
  <si>
    <t>Olr1584</t>
  </si>
  <si>
    <t>Olr1596</t>
  </si>
  <si>
    <t>Olr1595</t>
  </si>
  <si>
    <t>Olr1593</t>
  </si>
  <si>
    <t>Spta1</t>
  </si>
  <si>
    <t>Olr1598</t>
  </si>
  <si>
    <t>Olr1597</t>
  </si>
  <si>
    <t>Olr1602</t>
  </si>
  <si>
    <t>Olr1601</t>
  </si>
  <si>
    <t>Olr1600</t>
  </si>
  <si>
    <t>Fh</t>
  </si>
  <si>
    <t>Chml</t>
  </si>
  <si>
    <t>Opn3</t>
  </si>
  <si>
    <t>Exo1</t>
  </si>
  <si>
    <t>Zfp238</t>
  </si>
  <si>
    <t>LOC689766</t>
  </si>
  <si>
    <t>Adss</t>
  </si>
  <si>
    <t>Desi2</t>
  </si>
  <si>
    <t>Hnrnpu</t>
  </si>
  <si>
    <t>Brox</t>
  </si>
  <si>
    <t>Taf1a</t>
  </si>
  <si>
    <t>Mixl1</t>
  </si>
  <si>
    <t>Sccpdh</t>
  </si>
  <si>
    <t>Tfb2m</t>
  </si>
  <si>
    <t>Ahctf1</t>
  </si>
  <si>
    <t>Psen2</t>
  </si>
  <si>
    <t>Adck3</t>
  </si>
  <si>
    <t>Parp1</t>
  </si>
  <si>
    <t>Acbd3</t>
  </si>
  <si>
    <t>Pycr2</t>
  </si>
  <si>
    <t>Lefty2</t>
  </si>
  <si>
    <t>Sde2</t>
  </si>
  <si>
    <t>Ephx1</t>
  </si>
  <si>
    <t>Tmem63a</t>
  </si>
  <si>
    <t>Lefty1</t>
  </si>
  <si>
    <t>Cnih4</t>
  </si>
  <si>
    <t>Wdr26</t>
  </si>
  <si>
    <t>LOC686031</t>
  </si>
  <si>
    <t>Srp9</t>
  </si>
  <si>
    <t>Degs1</t>
  </si>
  <si>
    <t>Fbxo28</t>
  </si>
  <si>
    <t>Capn2</t>
  </si>
  <si>
    <t>Capn8</t>
  </si>
  <si>
    <t>LOC289334</t>
  </si>
  <si>
    <t>Tlr5</t>
  </si>
  <si>
    <t>Lbr</t>
  </si>
  <si>
    <t>RGD1310587</t>
  </si>
  <si>
    <t>Mark1</t>
  </si>
  <si>
    <t>Mir664-2</t>
  </si>
  <si>
    <t>Bpnt1</t>
  </si>
  <si>
    <t>Mir194-1</t>
  </si>
  <si>
    <t>Mir215</t>
  </si>
  <si>
    <t>Lyplal1</t>
  </si>
  <si>
    <t>Dusp10</t>
  </si>
  <si>
    <t>Rrp15</t>
  </si>
  <si>
    <t>RGD1309586</t>
  </si>
  <si>
    <t>Gpatch2</t>
  </si>
  <si>
    <t>Cenpf</t>
  </si>
  <si>
    <t>LOC498308</t>
  </si>
  <si>
    <t>Smyd2</t>
  </si>
  <si>
    <t>Angel2</t>
  </si>
  <si>
    <t>Vash2</t>
  </si>
  <si>
    <t>Tatdn3</t>
  </si>
  <si>
    <t>LOC498316</t>
  </si>
  <si>
    <t>Nsl1</t>
  </si>
  <si>
    <t>Batf3</t>
  </si>
  <si>
    <t>Fam71a</t>
  </si>
  <si>
    <t>Ppp2r5a</t>
  </si>
  <si>
    <t>Tmem206</t>
  </si>
  <si>
    <t>Ints7</t>
  </si>
  <si>
    <t>Lpgat1</t>
  </si>
  <si>
    <t>Slc30a1</t>
  </si>
  <si>
    <t>Rcor3</t>
  </si>
  <si>
    <t>Traf3ip3</t>
  </si>
  <si>
    <t>LOC100125367</t>
  </si>
  <si>
    <t>Mir205</t>
  </si>
  <si>
    <t>Cd34</t>
  </si>
  <si>
    <t>Cr1l</t>
  </si>
  <si>
    <t>Cr2</t>
  </si>
  <si>
    <t>Slit2</t>
  </si>
  <si>
    <t>Shroom3</t>
  </si>
  <si>
    <t>Arhgap24</t>
  </si>
  <si>
    <t>Depdc5</t>
  </si>
  <si>
    <t>Gak</t>
  </si>
  <si>
    <t>Abcg3l2</t>
  </si>
  <si>
    <t>Zfp644</t>
  </si>
  <si>
    <t>Abcg3l4</t>
  </si>
  <si>
    <t>Rpap2</t>
  </si>
  <si>
    <t>Hpse</t>
  </si>
  <si>
    <t>Fras1</t>
  </si>
  <si>
    <t>Adamts3</t>
  </si>
  <si>
    <t>Tmprss11g</t>
  </si>
  <si>
    <t>Lphn3</t>
  </si>
  <si>
    <t>Tec</t>
  </si>
  <si>
    <t>Kdr</t>
  </si>
  <si>
    <t>Gabrb1</t>
  </si>
  <si>
    <t>Gabrg1</t>
  </si>
  <si>
    <t>Dtwd2</t>
  </si>
  <si>
    <t>Pds5a</t>
  </si>
  <si>
    <t>Kcnip4</t>
  </si>
  <si>
    <t>Whsc1</t>
  </si>
  <si>
    <t>Ablim2</t>
  </si>
  <si>
    <t>Msantd1</t>
  </si>
  <si>
    <t>Zpbp</t>
  </si>
  <si>
    <t>Upp1</t>
  </si>
  <si>
    <t>Smek2</t>
  </si>
  <si>
    <t>Sptbn1</t>
  </si>
  <si>
    <t>Vom2r72</t>
  </si>
  <si>
    <t>Pde6b</t>
  </si>
  <si>
    <t>Evi5</t>
  </si>
  <si>
    <t>Tgfbr3</t>
  </si>
  <si>
    <t>Hfm1</t>
  </si>
  <si>
    <t>LOC689986</t>
  </si>
  <si>
    <t>Abcg3</t>
  </si>
  <si>
    <t>Hsd17b11</t>
  </si>
  <si>
    <t>Ptpn13</t>
  </si>
  <si>
    <t>Mapk10</t>
  </si>
  <si>
    <t>LOC498330</t>
  </si>
  <si>
    <t>Slc10a6</t>
  </si>
  <si>
    <t>Wdfy3</t>
  </si>
  <si>
    <t>Enoph1</t>
  </si>
  <si>
    <t>Lin54</t>
  </si>
  <si>
    <t>Bmp3</t>
  </si>
  <si>
    <t>Prkg2</t>
  </si>
  <si>
    <t>Cnot6l</t>
  </si>
  <si>
    <t>G3bp2</t>
  </si>
  <si>
    <t>Uso1</t>
  </si>
  <si>
    <t>Sdad1</t>
  </si>
  <si>
    <t>Parm1</t>
  </si>
  <si>
    <t>Mthfd2l</t>
  </si>
  <si>
    <t>Cxcl3</t>
  </si>
  <si>
    <t>Afm</t>
  </si>
  <si>
    <t>Gc</t>
  </si>
  <si>
    <t>Csn2</t>
  </si>
  <si>
    <t>Odam</t>
  </si>
  <si>
    <t>Vcsa2</t>
  </si>
  <si>
    <t>Vcsa1</t>
  </si>
  <si>
    <t>Ugt2a1</t>
  </si>
  <si>
    <t>Ugt2a3</t>
  </si>
  <si>
    <t>Ugt2b7</t>
  </si>
  <si>
    <t>Tmprss11c</t>
  </si>
  <si>
    <t>Uba6</t>
  </si>
  <si>
    <t>Epha5</t>
  </si>
  <si>
    <t>Srp72</t>
  </si>
  <si>
    <t>Exoc1</t>
  </si>
  <si>
    <t>Tmem165</t>
  </si>
  <si>
    <t>Pdgfra</t>
  </si>
  <si>
    <t>Chic2</t>
  </si>
  <si>
    <t>Scfd2</t>
  </si>
  <si>
    <t>Lnx1</t>
  </si>
  <si>
    <t>Dcun1d4</t>
  </si>
  <si>
    <t>Lrrc66</t>
  </si>
  <si>
    <t>Txk</t>
  </si>
  <si>
    <t>Nfxl1</t>
  </si>
  <si>
    <t>Corin</t>
  </si>
  <si>
    <t>Gabra2</t>
  </si>
  <si>
    <t>LOC360933</t>
  </si>
  <si>
    <t>Grxcr1</t>
  </si>
  <si>
    <t>Tmem33</t>
  </si>
  <si>
    <t>Limch1</t>
  </si>
  <si>
    <t>Wdr19</t>
  </si>
  <si>
    <t>Arap2</t>
  </si>
  <si>
    <t>Pcdh7</t>
  </si>
  <si>
    <t>Tbc1d19</t>
  </si>
  <si>
    <t>Stim2</t>
  </si>
  <si>
    <t>Pi4k2b</t>
  </si>
  <si>
    <t>Kctd8</t>
  </si>
  <si>
    <t>Gba3</t>
  </si>
  <si>
    <t>Ldb2</t>
  </si>
  <si>
    <t>Prom1</t>
  </si>
  <si>
    <t>Bst1</t>
  </si>
  <si>
    <t>Rab28</t>
  </si>
  <si>
    <t>Slc2a9</t>
  </si>
  <si>
    <t>Evc2</t>
  </si>
  <si>
    <t>Crmp1</t>
  </si>
  <si>
    <t>Stk32b</t>
  </si>
  <si>
    <t>Tbc1d14</t>
  </si>
  <si>
    <t>Sorcs2</t>
  </si>
  <si>
    <t>Afap1</t>
  </si>
  <si>
    <t>Ccm2</t>
  </si>
  <si>
    <t>Acox3</t>
  </si>
  <si>
    <t>Adcy1</t>
  </si>
  <si>
    <t>Hgfac</t>
  </si>
  <si>
    <t>Mfsd10</t>
  </si>
  <si>
    <t>Tnip2</t>
  </si>
  <si>
    <t>Zfyve28</t>
  </si>
  <si>
    <t>Maea</t>
  </si>
  <si>
    <t>Slc5a1</t>
  </si>
  <si>
    <t>Fam53a</t>
  </si>
  <si>
    <t>Osbp2</t>
  </si>
  <si>
    <t>Mtmr3</t>
  </si>
  <si>
    <t>Ascc2</t>
  </si>
  <si>
    <t>Hormad2</t>
  </si>
  <si>
    <t>Nf2</t>
  </si>
  <si>
    <t>Camk2b</t>
  </si>
  <si>
    <t>Polm</t>
  </si>
  <si>
    <t>Ogdh</t>
  </si>
  <si>
    <t>Nudcd3</t>
  </si>
  <si>
    <t>Npc1l1</t>
  </si>
  <si>
    <t>Tns3</t>
  </si>
  <si>
    <t>Hus1</t>
  </si>
  <si>
    <t>Abca13</t>
  </si>
  <si>
    <t>Vwc2</t>
  </si>
  <si>
    <t>Grb10</t>
  </si>
  <si>
    <t>Ikzf1</t>
  </si>
  <si>
    <t>Ddc</t>
  </si>
  <si>
    <t>Egfr</t>
  </si>
  <si>
    <t>Fbxo48</t>
  </si>
  <si>
    <t>Meis1</t>
  </si>
  <si>
    <t>Spred2</t>
  </si>
  <si>
    <t>Sertad2</t>
  </si>
  <si>
    <t>Slc1a4</t>
  </si>
  <si>
    <t>LOC690352</t>
  </si>
  <si>
    <t>Pus10</t>
  </si>
  <si>
    <t>Usp34</t>
  </si>
  <si>
    <t>Wdpcp</t>
  </si>
  <si>
    <t>Ugp2</t>
  </si>
  <si>
    <t>Commd1</t>
  </si>
  <si>
    <t>Fam161a</t>
  </si>
  <si>
    <t>Vrk2</t>
  </si>
  <si>
    <t>Efemp1</t>
  </si>
  <si>
    <t>Ccdc85a</t>
  </si>
  <si>
    <t>Clhc1</t>
  </si>
  <si>
    <t>Acyp2</t>
  </si>
  <si>
    <t>Asb3</t>
  </si>
  <si>
    <t>Vom2r70</t>
  </si>
  <si>
    <t>Vom2r69</t>
  </si>
  <si>
    <t>Vom2r68</t>
  </si>
  <si>
    <t>Vom2r67</t>
  </si>
  <si>
    <t>Ppp2r3b</t>
  </si>
  <si>
    <t>Crlf2</t>
  </si>
  <si>
    <t>Csf2ra</t>
  </si>
  <si>
    <t>Dr1</t>
  </si>
  <si>
    <t>Vom2r73</t>
  </si>
  <si>
    <t>Fgfrl1</t>
  </si>
  <si>
    <t>Tmem175</t>
  </si>
  <si>
    <t>Dgkq</t>
  </si>
  <si>
    <t>Idua</t>
  </si>
  <si>
    <t>Cplx1</t>
  </si>
  <si>
    <t>Pcgf3</t>
  </si>
  <si>
    <t>Mfsd7</t>
  </si>
  <si>
    <t>Atp5i</t>
  </si>
  <si>
    <t>Mtf2</t>
  </si>
  <si>
    <t>Rpl5</t>
  </si>
  <si>
    <t>Ube2d4</t>
  </si>
  <si>
    <t>Gfi1</t>
  </si>
  <si>
    <t>Glmn</t>
  </si>
  <si>
    <t>Ephx4</t>
  </si>
  <si>
    <t>Lpcat2b</t>
  </si>
  <si>
    <t>Brdt</t>
  </si>
  <si>
    <t>Cdc7</t>
  </si>
  <si>
    <t>Barhl2</t>
  </si>
  <si>
    <t>LOC100366030</t>
  </si>
  <si>
    <t>Abcg3l3</t>
  </si>
  <si>
    <t>Zfp951</t>
  </si>
  <si>
    <t>Abcg3l1</t>
  </si>
  <si>
    <t>Spp1</t>
  </si>
  <si>
    <t>Pkd2</t>
  </si>
  <si>
    <t>Ibsp</t>
  </si>
  <si>
    <t>Mepe</t>
  </si>
  <si>
    <t>Dspp</t>
  </si>
  <si>
    <t>Dmp1</t>
  </si>
  <si>
    <t>LOC100359907</t>
  </si>
  <si>
    <t>Sparcl1</t>
  </si>
  <si>
    <t>Nudt9</t>
  </si>
  <si>
    <t>Klhl8</t>
  </si>
  <si>
    <t>Hsd17b13</t>
  </si>
  <si>
    <t>Aff1</t>
  </si>
  <si>
    <t>Nkx6-1</t>
  </si>
  <si>
    <t>Helq</t>
  </si>
  <si>
    <t>Mrps18c</t>
  </si>
  <si>
    <t>Fam175a</t>
  </si>
  <si>
    <t>Coq2</t>
  </si>
  <si>
    <t>Plac8</t>
  </si>
  <si>
    <t>Cops4</t>
  </si>
  <si>
    <t>Sec31a</t>
  </si>
  <si>
    <t>Tmem150c</t>
  </si>
  <si>
    <t>Hnrpd</t>
  </si>
  <si>
    <t>Hnrnpdl</t>
  </si>
  <si>
    <t>Fgf5</t>
  </si>
  <si>
    <t>Gk2</t>
  </si>
  <si>
    <t>Naa11</t>
  </si>
  <si>
    <t>Anxa3</t>
  </si>
  <si>
    <t>Cxcl13</t>
  </si>
  <si>
    <t>RGD1561226</t>
  </si>
  <si>
    <t>Ccng2</t>
  </si>
  <si>
    <t>Ccni</t>
  </si>
  <si>
    <t>Stbd1</t>
  </si>
  <si>
    <t>Cxcl10</t>
  </si>
  <si>
    <t>Cxcl11</t>
  </si>
  <si>
    <t>Nup54</t>
  </si>
  <si>
    <t>Art3</t>
  </si>
  <si>
    <t>Ppef2</t>
  </si>
  <si>
    <t>Naaa</t>
  </si>
  <si>
    <t>Thap6</t>
  </si>
  <si>
    <t>Rchy1</t>
  </si>
  <si>
    <t>Cdkl2</t>
  </si>
  <si>
    <t>Btc</t>
  </si>
  <si>
    <t>Areg</t>
  </si>
  <si>
    <t>Ereg</t>
  </si>
  <si>
    <t>Cxcl2</t>
  </si>
  <si>
    <t>Cxcl1</t>
  </si>
  <si>
    <t>Ppbp</t>
  </si>
  <si>
    <t>Cxcl5</t>
  </si>
  <si>
    <t>Pf4</t>
  </si>
  <si>
    <t>Rassf6</t>
  </si>
  <si>
    <t>Afp</t>
  </si>
  <si>
    <t>Alb</t>
  </si>
  <si>
    <t>Cox18</t>
  </si>
  <si>
    <t>Npffr2</t>
  </si>
  <si>
    <t>LOC498339</t>
  </si>
  <si>
    <t>Dck</t>
  </si>
  <si>
    <t>Grsf1</t>
  </si>
  <si>
    <t>Rufy3</t>
  </si>
  <si>
    <t>Utp3</t>
  </si>
  <si>
    <t>Enam</t>
  </si>
  <si>
    <t>Ambn</t>
  </si>
  <si>
    <t>Amtn</t>
  </si>
  <si>
    <t>Prol1</t>
  </si>
  <si>
    <t>Smr3a</t>
  </si>
  <si>
    <t>Csn3</t>
  </si>
  <si>
    <t>Cabs1</t>
  </si>
  <si>
    <t>LOC494224</t>
  </si>
  <si>
    <t>Dzip1-ps1</t>
  </si>
  <si>
    <t>Csn1s2a</t>
  </si>
  <si>
    <t>Csn1s2b</t>
  </si>
  <si>
    <t>Sult1e1</t>
  </si>
  <si>
    <t>ste2</t>
  </si>
  <si>
    <t>Csn1s1</t>
  </si>
  <si>
    <t>Sult1d1</t>
  </si>
  <si>
    <t>Ugt2b</t>
  </si>
  <si>
    <t>Ugt2b17</t>
  </si>
  <si>
    <t>Ugt2b37</t>
  </si>
  <si>
    <t>Ly6c</t>
  </si>
  <si>
    <t>Ythdc1</t>
  </si>
  <si>
    <t>Tmprss11d</t>
  </si>
  <si>
    <t>Gnrhr</t>
  </si>
  <si>
    <t>Stap1</t>
  </si>
  <si>
    <t>Cenpc</t>
  </si>
  <si>
    <t>Tmprss11b</t>
  </si>
  <si>
    <t>Tecrl</t>
  </si>
  <si>
    <t>Igfbp7</t>
  </si>
  <si>
    <t>Rest</t>
  </si>
  <si>
    <t>Noa1</t>
  </si>
  <si>
    <t>Hopx</t>
  </si>
  <si>
    <t>Spink2</t>
  </si>
  <si>
    <t>Arl9</t>
  </si>
  <si>
    <t>LOC498350</t>
  </si>
  <si>
    <t>Paics</t>
  </si>
  <si>
    <t>Nmu</t>
  </si>
  <si>
    <t>Srd5a3</t>
  </si>
  <si>
    <t>Kit</t>
  </si>
  <si>
    <t>Gsx2</t>
  </si>
  <si>
    <t>Fip1l1</t>
  </si>
  <si>
    <t>Rasl11b</t>
  </si>
  <si>
    <t>Sgcb</t>
  </si>
  <si>
    <t>Spata18</t>
  </si>
  <si>
    <t>Cwh43</t>
  </si>
  <si>
    <t>Ociad1</t>
  </si>
  <si>
    <t>Ociad2</t>
  </si>
  <si>
    <t>Slc10a4</t>
  </si>
  <si>
    <t>Zar1</t>
  </si>
  <si>
    <t>Nipal1</t>
  </si>
  <si>
    <t>Cnga1</t>
  </si>
  <si>
    <t>Commd8</t>
  </si>
  <si>
    <t>Gabra4</t>
  </si>
  <si>
    <t>Shisa3</t>
  </si>
  <si>
    <t>Slc30a9</t>
  </si>
  <si>
    <t>Uchl1</t>
  </si>
  <si>
    <t>Nsun7</t>
  </si>
  <si>
    <t>Rbm47</t>
  </si>
  <si>
    <t>Chrna9</t>
  </si>
  <si>
    <t>Rhoh</t>
  </si>
  <si>
    <t>Ube2k</t>
  </si>
  <si>
    <t>Smim14</t>
  </si>
  <si>
    <t>Lias</t>
  </si>
  <si>
    <t>Rpl9</t>
  </si>
  <si>
    <t>Rfc1</t>
  </si>
  <si>
    <t>Klhl5</t>
  </si>
  <si>
    <t>Tmem156</t>
  </si>
  <si>
    <t>Tlr1</t>
  </si>
  <si>
    <t>Tlr10</t>
  </si>
  <si>
    <t>Tlr6</t>
  </si>
  <si>
    <t>Mir328b</t>
  </si>
  <si>
    <t>Pgm2</t>
  </si>
  <si>
    <t>Rell1</t>
  </si>
  <si>
    <t>LOC257642</t>
  </si>
  <si>
    <t>Rn28s</t>
  </si>
  <si>
    <t>Rn45s</t>
  </si>
  <si>
    <t>Wdr82</t>
  </si>
  <si>
    <t>Hmgb3</t>
  </si>
  <si>
    <t>Cckar</t>
  </si>
  <si>
    <t>Rbpj</t>
  </si>
  <si>
    <t>Zcchc4</t>
  </si>
  <si>
    <t>Anapc4</t>
  </si>
  <si>
    <t>Sepsecs</t>
  </si>
  <si>
    <t>Lgi2</t>
  </si>
  <si>
    <t>Sod3</t>
  </si>
  <si>
    <t>Dhx15</t>
  </si>
  <si>
    <t>Vom1r26</t>
  </si>
  <si>
    <t>Yipf7</t>
  </si>
  <si>
    <t>Guf1</t>
  </si>
  <si>
    <t>Gnpda2</t>
  </si>
  <si>
    <t>Mir218-1</t>
  </si>
  <si>
    <t>Mir3565</t>
  </si>
  <si>
    <t>Qdpr</t>
  </si>
  <si>
    <t>Med28</t>
  </si>
  <si>
    <t>Clrn2</t>
  </si>
  <si>
    <t>Fgfbp1</t>
  </si>
  <si>
    <t>Cd38</t>
  </si>
  <si>
    <t>Apex2l1</t>
  </si>
  <si>
    <t>Fbxl5</t>
  </si>
  <si>
    <t>C1qtnf7</t>
  </si>
  <si>
    <t>Rab5a</t>
  </si>
  <si>
    <t>Pp2d1</t>
  </si>
  <si>
    <t>Hs3st1</t>
  </si>
  <si>
    <t>Wdr1</t>
  </si>
  <si>
    <t>Lyar</t>
  </si>
  <si>
    <t>Tmem128</t>
  </si>
  <si>
    <t>Zbtb49</t>
  </si>
  <si>
    <t>Drd5</t>
  </si>
  <si>
    <t>Otop1</t>
  </si>
  <si>
    <t>Nsg1</t>
  </si>
  <si>
    <t>Msx1</t>
  </si>
  <si>
    <t>Cytl1</t>
  </si>
  <si>
    <t>Evc</t>
  </si>
  <si>
    <t>Jakmip1</t>
  </si>
  <si>
    <t>Wfs1</t>
  </si>
  <si>
    <t>Ppp2r2c</t>
  </si>
  <si>
    <t>Grpel1</t>
  </si>
  <si>
    <t>Psapl1</t>
  </si>
  <si>
    <t>Sh3tc1</t>
  </si>
  <si>
    <t>Htra3</t>
  </si>
  <si>
    <t>Cpz</t>
  </si>
  <si>
    <t>Trmt44</t>
  </si>
  <si>
    <t>Hmx1</t>
  </si>
  <si>
    <t>LOC685909</t>
  </si>
  <si>
    <t>Ppia</t>
  </si>
  <si>
    <t>Purb</t>
  </si>
  <si>
    <t>Myo1g</t>
  </si>
  <si>
    <t>Ramp3</t>
  </si>
  <si>
    <t>Wap</t>
  </si>
  <si>
    <t>Nacad</t>
  </si>
  <si>
    <t>Tbrg4</t>
  </si>
  <si>
    <t>Igfbp3</t>
  </si>
  <si>
    <t>Adra2c</t>
  </si>
  <si>
    <t>Lrpap1</t>
  </si>
  <si>
    <t>Dok7</t>
  </si>
  <si>
    <t>Rgs12</t>
  </si>
  <si>
    <t>Grk4</t>
  </si>
  <si>
    <t>Sh3bp2</t>
  </si>
  <si>
    <t>Rnf4</t>
  </si>
  <si>
    <t>Haus3</t>
  </si>
  <si>
    <t>Mxd4</t>
  </si>
  <si>
    <t>Nelfa</t>
  </si>
  <si>
    <t>Nat8l</t>
  </si>
  <si>
    <t>RGD1560394</t>
  </si>
  <si>
    <t>Letm1</t>
  </si>
  <si>
    <t>Tmem129</t>
  </si>
  <si>
    <t>Slbp</t>
  </si>
  <si>
    <t>Tacc3</t>
  </si>
  <si>
    <t>Uvssa</t>
  </si>
  <si>
    <t>Ctbp1</t>
  </si>
  <si>
    <t>Spon2</t>
  </si>
  <si>
    <t>Ywhah</t>
  </si>
  <si>
    <t>Sfi1</t>
  </si>
  <si>
    <t>Eif4enif1</t>
  </si>
  <si>
    <t>Drg1</t>
  </si>
  <si>
    <t>Patz1</t>
  </si>
  <si>
    <t>Pik3ip1</t>
  </si>
  <si>
    <t>Rnf185</t>
  </si>
  <si>
    <t>Pla2g3</t>
  </si>
  <si>
    <t>Smtn</t>
  </si>
  <si>
    <t>Inpp5j</t>
  </si>
  <si>
    <t>Selm</t>
  </si>
  <si>
    <t>Morc2</t>
  </si>
  <si>
    <t>Dusp18</t>
  </si>
  <si>
    <t>Pes1</t>
  </si>
  <si>
    <t>RGD1308775</t>
  </si>
  <si>
    <t>Slc35e4</t>
  </si>
  <si>
    <t>Tcn2</t>
  </si>
  <si>
    <t>Gal3st1</t>
  </si>
  <si>
    <t>Sec14l3</t>
  </si>
  <si>
    <t>Sec14l2</t>
  </si>
  <si>
    <t>Rnf215</t>
  </si>
  <si>
    <t>Sec14l4</t>
  </si>
  <si>
    <t>Mtfp1</t>
  </si>
  <si>
    <t>Tbc1d10a</t>
  </si>
  <si>
    <t>Sf3a1</t>
  </si>
  <si>
    <t>Gatsl3</t>
  </si>
  <si>
    <t>Lif</t>
  </si>
  <si>
    <t>Osm</t>
  </si>
  <si>
    <t>Cabp7</t>
  </si>
  <si>
    <t>LOC685322</t>
  </si>
  <si>
    <t>Thoc5</t>
  </si>
  <si>
    <t>Nipsnap1</t>
  </si>
  <si>
    <t>Nefh</t>
  </si>
  <si>
    <t>Ap1b1</t>
  </si>
  <si>
    <t>Rhbdd3</t>
  </si>
  <si>
    <t>Emid1</t>
  </si>
  <si>
    <t>Gas2l1</t>
  </si>
  <si>
    <t>Rasl10a</t>
  </si>
  <si>
    <t>Kremen1</t>
  </si>
  <si>
    <t>Ccdc117</t>
  </si>
  <si>
    <t>Xbp1</t>
  </si>
  <si>
    <t>Mrps24</t>
  </si>
  <si>
    <t>Pgam2</t>
  </si>
  <si>
    <t>Urgcp</t>
  </si>
  <si>
    <t>Dbnl</t>
  </si>
  <si>
    <t>Gck</t>
  </si>
  <si>
    <t>Ykt6</t>
  </si>
  <si>
    <t>Aebp1</t>
  </si>
  <si>
    <t>Myl7</t>
  </si>
  <si>
    <t>Pold2</t>
  </si>
  <si>
    <t>Man2b2</t>
  </si>
  <si>
    <t>Bloc1s4</t>
  </si>
  <si>
    <t>Mrfap1</t>
  </si>
  <si>
    <t>Tmed4</t>
  </si>
  <si>
    <t>Ddx56</t>
  </si>
  <si>
    <t>LOC100911576</t>
  </si>
  <si>
    <t>LOC688553</t>
  </si>
  <si>
    <t>RGD1309870</t>
  </si>
  <si>
    <t>Fignl1</t>
  </si>
  <si>
    <t>Sec61g</t>
  </si>
  <si>
    <t>C1d</t>
  </si>
  <si>
    <t>Wdr92</t>
  </si>
  <si>
    <t>Pno1</t>
  </si>
  <si>
    <t>Ppp3r1</t>
  </si>
  <si>
    <t>Cnrip1</t>
  </si>
  <si>
    <t>Plek</t>
  </si>
  <si>
    <t>Etaa1</t>
  </si>
  <si>
    <t>Actr2</t>
  </si>
  <si>
    <t>Rab1a</t>
  </si>
  <si>
    <t>RGD1305110</t>
  </si>
  <si>
    <t>Pex13</t>
  </si>
  <si>
    <t>Peli1</t>
  </si>
  <si>
    <t>Vps54</t>
  </si>
  <si>
    <t>Mdh1</t>
  </si>
  <si>
    <t>Otx1</t>
  </si>
  <si>
    <t>Tmem17</t>
  </si>
  <si>
    <t>B3gnt2</t>
  </si>
  <si>
    <t>Zrsr1</t>
  </si>
  <si>
    <t>Cct4</t>
  </si>
  <si>
    <t>Xpo1</t>
  </si>
  <si>
    <t>Papolg</t>
  </si>
  <si>
    <t>Bcl11a</t>
  </si>
  <si>
    <t>Fancl</t>
  </si>
  <si>
    <t>Mir216a</t>
  </si>
  <si>
    <t>Mir216b</t>
  </si>
  <si>
    <t>Mir217</t>
  </si>
  <si>
    <t>Pnpt1</t>
  </si>
  <si>
    <t>Ccdc104</t>
  </si>
  <si>
    <t>Prorsd1</t>
  </si>
  <si>
    <t>Mtif2</t>
  </si>
  <si>
    <t>Rps27a</t>
  </si>
  <si>
    <t>Rtn4</t>
  </si>
  <si>
    <t>RGD1562229</t>
  </si>
  <si>
    <t>Psme4</t>
  </si>
  <si>
    <t>Gpr75</t>
  </si>
  <si>
    <t>Erlec1</t>
  </si>
  <si>
    <t>Chac2</t>
  </si>
  <si>
    <t>Blk</t>
  </si>
  <si>
    <t>Mbnl2</t>
  </si>
  <si>
    <t>Klhl1</t>
  </si>
  <si>
    <t>Adk</t>
  </si>
  <si>
    <t>LOC681383</t>
  </si>
  <si>
    <t>Zfp385d</t>
  </si>
  <si>
    <t>Ube2e2</t>
  </si>
  <si>
    <t>Ptgdrl</t>
  </si>
  <si>
    <t>Fhit</t>
  </si>
  <si>
    <t>Rab2b</t>
  </si>
  <si>
    <t>Gucy1b2</t>
  </si>
  <si>
    <t>Adra1a</t>
  </si>
  <si>
    <t>Tnfrsf19</t>
  </si>
  <si>
    <t>Msra</t>
  </si>
  <si>
    <t>Pdlim2</t>
  </si>
  <si>
    <t>Fbxo16</t>
  </si>
  <si>
    <t>RGD1307254</t>
  </si>
  <si>
    <t>Pcdh9</t>
  </si>
  <si>
    <t>Scel</t>
  </si>
  <si>
    <t>Gpc5</t>
  </si>
  <si>
    <t>Hs6st3</t>
  </si>
  <si>
    <t>Nalcn</t>
  </si>
  <si>
    <t>Clybl</t>
  </si>
  <si>
    <t>Kcnma1</t>
  </si>
  <si>
    <t>Dupd1</t>
  </si>
  <si>
    <t>Zfp503</t>
  </si>
  <si>
    <t>Vdac2</t>
  </si>
  <si>
    <t>Camk2g</t>
  </si>
  <si>
    <t>Usp54</t>
  </si>
  <si>
    <t>Gng2</t>
  </si>
  <si>
    <t>Cd99l2</t>
  </si>
  <si>
    <t>Spetex-2D</t>
  </si>
  <si>
    <t>Spetex-2C</t>
  </si>
  <si>
    <t>Spetex-2B</t>
  </si>
  <si>
    <t>Spetex-2E</t>
  </si>
  <si>
    <t>Spetex-2A</t>
  </si>
  <si>
    <t>Spetex-2H</t>
  </si>
  <si>
    <t>Thrb</t>
  </si>
  <si>
    <t>Rarb</t>
  </si>
  <si>
    <t>RGD1306063</t>
  </si>
  <si>
    <t>Synpr</t>
  </si>
  <si>
    <t>Cadps</t>
  </si>
  <si>
    <t>LOC361016</t>
  </si>
  <si>
    <t>Pxk</t>
  </si>
  <si>
    <t>Ddhd1</t>
  </si>
  <si>
    <t>RGD1562018</t>
  </si>
  <si>
    <t>Peli2</t>
  </si>
  <si>
    <t>RGD1310110</t>
  </si>
  <si>
    <t>Tep1</t>
  </si>
  <si>
    <t>Rnase4</t>
  </si>
  <si>
    <t>Ajuba</t>
  </si>
  <si>
    <t>Zfhx2</t>
  </si>
  <si>
    <t>Mcpt9</t>
  </si>
  <si>
    <t>Mcpt3</t>
  </si>
  <si>
    <t>Mcpt8</t>
  </si>
  <si>
    <t>Tgm1</t>
  </si>
  <si>
    <t>Rnf17</t>
  </si>
  <si>
    <t>Cenpj</t>
  </si>
  <si>
    <t>Gja3</t>
  </si>
  <si>
    <t>Ift88</t>
  </si>
  <si>
    <t>Cryl1</t>
  </si>
  <si>
    <t>Lats2</t>
  </si>
  <si>
    <t>Fgf9</t>
  </si>
  <si>
    <t>Micu2</t>
  </si>
  <si>
    <t>Cab39l</t>
  </si>
  <si>
    <t>Mipep</t>
  </si>
  <si>
    <t>Ebpl</t>
  </si>
  <si>
    <t>Ebf2</t>
  </si>
  <si>
    <t>Dpysl2</t>
  </si>
  <si>
    <t>Ptk2b</t>
  </si>
  <si>
    <t>Trim35</t>
  </si>
  <si>
    <t>Wdfy2</t>
  </si>
  <si>
    <t>Ints6</t>
  </si>
  <si>
    <t>Pinx1</t>
  </si>
  <si>
    <t>Xkr6</t>
  </si>
  <si>
    <t>Mtmr9</t>
  </si>
  <si>
    <t>Scara5</t>
  </si>
  <si>
    <t>Pnoc</t>
  </si>
  <si>
    <t>Adam28</t>
  </si>
  <si>
    <t>Loxl2</t>
  </si>
  <si>
    <t>Tnfrsf10b</t>
  </si>
  <si>
    <t>Phyhip</t>
  </si>
  <si>
    <t>Piwil2</t>
  </si>
  <si>
    <t>Gfra2</t>
  </si>
  <si>
    <t>Xpo7</t>
  </si>
  <si>
    <t>Fndc3a</t>
  </si>
  <si>
    <t>Itm2b</t>
  </si>
  <si>
    <t>Htr2a</t>
  </si>
  <si>
    <t>Lrch1</t>
  </si>
  <si>
    <t>Gtf2f2</t>
  </si>
  <si>
    <t>Lcp1</t>
  </si>
  <si>
    <t>Cog3</t>
  </si>
  <si>
    <t>Zc3h13</t>
  </si>
  <si>
    <t>Serp2</t>
  </si>
  <si>
    <t>Epsti1</t>
  </si>
  <si>
    <t>Dnajc15</t>
  </si>
  <si>
    <t>Lmo7</t>
  </si>
  <si>
    <t>Klf12</t>
  </si>
  <si>
    <t>Rnf219</t>
  </si>
  <si>
    <t>Ndfip2</t>
  </si>
  <si>
    <t>RGD1308297</t>
  </si>
  <si>
    <t>Cln5</t>
  </si>
  <si>
    <t>Mycbp2</t>
  </si>
  <si>
    <t>Cldn10</t>
  </si>
  <si>
    <t>Abcc4</t>
  </si>
  <si>
    <t>Farp1</t>
  </si>
  <si>
    <t>Slc15a1</t>
  </si>
  <si>
    <t>Ubac2</t>
  </si>
  <si>
    <t>Tm9sf2</t>
  </si>
  <si>
    <t>Pcca</t>
  </si>
  <si>
    <t>Tmtc4</t>
  </si>
  <si>
    <t>Itgbl1</t>
  </si>
  <si>
    <t>Fgf14</t>
  </si>
  <si>
    <t>Dusp13</t>
  </si>
  <si>
    <t>Ap3m1</t>
  </si>
  <si>
    <t>Plau</t>
  </si>
  <si>
    <t>Ndst2</t>
  </si>
  <si>
    <t>Fut11</t>
  </si>
  <si>
    <t>Sec24c</t>
  </si>
  <si>
    <t>Myoz1</t>
  </si>
  <si>
    <t>Anxa7</t>
  </si>
  <si>
    <t>Mss51</t>
  </si>
  <si>
    <t>Ppp3cb</t>
  </si>
  <si>
    <t>Dnajc9</t>
  </si>
  <si>
    <t>Fam149b1</t>
  </si>
  <si>
    <t>Nudt13</t>
  </si>
  <si>
    <t>Kcnk16</t>
  </si>
  <si>
    <t>Nid2</t>
  </si>
  <si>
    <t>RGD1304704</t>
  </si>
  <si>
    <t>Spetex-2F</t>
  </si>
  <si>
    <t>Spetex-2G</t>
  </si>
  <si>
    <t>LOC305806</t>
  </si>
  <si>
    <t>Rpl15</t>
  </si>
  <si>
    <t>Nkiras1</t>
  </si>
  <si>
    <t>Nr1d2</t>
  </si>
  <si>
    <t>Top2b</t>
  </si>
  <si>
    <t>Oxsm</t>
  </si>
  <si>
    <t>Slc4a7</t>
  </si>
  <si>
    <t>Olr1605</t>
  </si>
  <si>
    <t>Olr1606</t>
  </si>
  <si>
    <t>Psmd6</t>
  </si>
  <si>
    <t>Olr1607</t>
  </si>
  <si>
    <t>Thoc7</t>
  </si>
  <si>
    <t>Fezf2</t>
  </si>
  <si>
    <t>Sntn</t>
  </si>
  <si>
    <t>Ptgdr</t>
  </si>
  <si>
    <t>Fam3d</t>
  </si>
  <si>
    <t>Fam107a</t>
  </si>
  <si>
    <t>Kctd6</t>
  </si>
  <si>
    <t>LOC498460</t>
  </si>
  <si>
    <t>Pdhb</t>
  </si>
  <si>
    <t>Rpp14</t>
  </si>
  <si>
    <t>Abhd6</t>
  </si>
  <si>
    <t>Dnase1l3</t>
  </si>
  <si>
    <t>Ptger2</t>
  </si>
  <si>
    <t>Rcor2</t>
  </si>
  <si>
    <t>Gpr137c</t>
  </si>
  <si>
    <t>Psmc6</t>
  </si>
  <si>
    <t>Gnpnat1</t>
  </si>
  <si>
    <t>Styx</t>
  </si>
  <si>
    <t>Fermt2</t>
  </si>
  <si>
    <t>Bmp4</t>
  </si>
  <si>
    <t>Cdkn3</t>
  </si>
  <si>
    <t>Cnih1</t>
  </si>
  <si>
    <t>Gmfb</t>
  </si>
  <si>
    <t>Cgrrf1</t>
  </si>
  <si>
    <t>Gch1</t>
  </si>
  <si>
    <t>Socs4</t>
  </si>
  <si>
    <t>Wdhd1</t>
  </si>
  <si>
    <t>Lgals3</t>
  </si>
  <si>
    <t>Dlgap5</t>
  </si>
  <si>
    <t>Atg14</t>
  </si>
  <si>
    <t>Fbxo34</t>
  </si>
  <si>
    <t>Otx2</t>
  </si>
  <si>
    <t>Ap5m1</t>
  </si>
  <si>
    <t>Exoc5</t>
  </si>
  <si>
    <t>Naa30</t>
  </si>
  <si>
    <t>Olr1625</t>
  </si>
  <si>
    <t>Olr1624</t>
  </si>
  <si>
    <t>Olr1626</t>
  </si>
  <si>
    <t>Olr1629</t>
  </si>
  <si>
    <t>Olr1608</t>
  </si>
  <si>
    <t>Olr1630</t>
  </si>
  <si>
    <t>Olr1627</t>
  </si>
  <si>
    <t>Olr1610</t>
  </si>
  <si>
    <t>Olr1609</t>
  </si>
  <si>
    <t>Tlr11</t>
  </si>
  <si>
    <t>Olr1614</t>
  </si>
  <si>
    <t>Olr1615</t>
  </si>
  <si>
    <t>Olr1612</t>
  </si>
  <si>
    <t>Olr1616</t>
  </si>
  <si>
    <t>Olr1617</t>
  </si>
  <si>
    <t>Olr1619</t>
  </si>
  <si>
    <t>Olr1632</t>
  </si>
  <si>
    <t>Olr1631</t>
  </si>
  <si>
    <t>Olr1622</t>
  </si>
  <si>
    <t>Olr1620</t>
  </si>
  <si>
    <t>Rmrp</t>
  </si>
  <si>
    <t>Ccnb1ip1</t>
  </si>
  <si>
    <t>Parp2</t>
  </si>
  <si>
    <t>Olr1633</t>
  </si>
  <si>
    <t>Olr1635</t>
  </si>
  <si>
    <t>Ttc5</t>
  </si>
  <si>
    <t>Tmem55b</t>
  </si>
  <si>
    <t>Pnp</t>
  </si>
  <si>
    <t>Apex1</t>
  </si>
  <si>
    <t>Osgep</t>
  </si>
  <si>
    <t>Rnase9</t>
  </si>
  <si>
    <t>Rnase11</t>
  </si>
  <si>
    <t>Olr1637</t>
  </si>
  <si>
    <t>Rnase10</t>
  </si>
  <si>
    <t>Rnase12</t>
  </si>
  <si>
    <t>Rnase1l1</t>
  </si>
  <si>
    <t>Rnase1</t>
  </si>
  <si>
    <t>Rnase1l2</t>
  </si>
  <si>
    <t>Ang</t>
  </si>
  <si>
    <t>Rnase6</t>
  </si>
  <si>
    <t>Eddm3b</t>
  </si>
  <si>
    <t>Ear11</t>
  </si>
  <si>
    <t>Rnase2</t>
  </si>
  <si>
    <t>Slc39a2</t>
  </si>
  <si>
    <t>Rnase17</t>
  </si>
  <si>
    <t>Zfp219</t>
  </si>
  <si>
    <t>Ndrg2</t>
  </si>
  <si>
    <t>Tppp2</t>
  </si>
  <si>
    <t>Arhgef40</t>
  </si>
  <si>
    <t>Rnase13</t>
  </si>
  <si>
    <t>Olr1638</t>
  </si>
  <si>
    <t>Hnrnpc</t>
  </si>
  <si>
    <t>Chd8</t>
  </si>
  <si>
    <t>Supt16h</t>
  </si>
  <si>
    <t>Tox4</t>
  </si>
  <si>
    <t>Mettl3</t>
  </si>
  <si>
    <t>Olr1639</t>
  </si>
  <si>
    <t>Sall2</t>
  </si>
  <si>
    <t>Olr1640</t>
  </si>
  <si>
    <t>Olr1643</t>
  </si>
  <si>
    <t>Olr1642</t>
  </si>
  <si>
    <t>Olr1641</t>
  </si>
  <si>
    <t>Olr1645</t>
  </si>
  <si>
    <t>Olr1644</t>
  </si>
  <si>
    <t>Dad1</t>
  </si>
  <si>
    <t>Abhd4</t>
  </si>
  <si>
    <t>Olr1646</t>
  </si>
  <si>
    <t>Oxa1l</t>
  </si>
  <si>
    <t>Slc7a7</t>
  </si>
  <si>
    <t>Lrp10</t>
  </si>
  <si>
    <t>Rem2</t>
  </si>
  <si>
    <t>Prmt5</t>
  </si>
  <si>
    <t>Haus4</t>
  </si>
  <si>
    <t>Psmb11</t>
  </si>
  <si>
    <t>Acin1</t>
  </si>
  <si>
    <t>RGD1308430</t>
  </si>
  <si>
    <t>RGD1565222</t>
  </si>
  <si>
    <t>Slc7a8</t>
  </si>
  <si>
    <t>Cebpe</t>
  </si>
  <si>
    <t>Pabpn1</t>
  </si>
  <si>
    <t>Ppp1r3e</t>
  </si>
  <si>
    <t>Homez</t>
  </si>
  <si>
    <t>Efs</t>
  </si>
  <si>
    <t>Il25</t>
  </si>
  <si>
    <t>Bcl2l2</t>
  </si>
  <si>
    <t>Slc22a17</t>
  </si>
  <si>
    <t>Myh7</t>
  </si>
  <si>
    <t>Myh6</t>
  </si>
  <si>
    <t>Mir208b</t>
  </si>
  <si>
    <t>Cmtm5</t>
  </si>
  <si>
    <t>Ngdn</t>
  </si>
  <si>
    <t>Mir3546</t>
  </si>
  <si>
    <t>RGD1564324</t>
  </si>
  <si>
    <t>Thtpa</t>
  </si>
  <si>
    <t>Jph4</t>
  </si>
  <si>
    <t>Nrl</t>
  </si>
  <si>
    <t>Dhrs4</t>
  </si>
  <si>
    <t>Cpne6</t>
  </si>
  <si>
    <t>Pck2</t>
  </si>
  <si>
    <t>Dcaf11</t>
  </si>
  <si>
    <t>Lrrc16b</t>
  </si>
  <si>
    <t>Irf9</t>
  </si>
  <si>
    <t>Ipo4</t>
  </si>
  <si>
    <t>Psme2</t>
  </si>
  <si>
    <t>Gmpr2</t>
  </si>
  <si>
    <t>Mdp1</t>
  </si>
  <si>
    <t>Emc9</t>
  </si>
  <si>
    <t>Tm9sf1</t>
  </si>
  <si>
    <t>Nedd8</t>
  </si>
  <si>
    <t>Tinf2</t>
  </si>
  <si>
    <t>Fitm1</t>
  </si>
  <si>
    <t>Rnf31</t>
  </si>
  <si>
    <t>Rec8</t>
  </si>
  <si>
    <t>Tssk4</t>
  </si>
  <si>
    <t>Adcy4</t>
  </si>
  <si>
    <t>Nfatc4</t>
  </si>
  <si>
    <t>Dhrs1</t>
  </si>
  <si>
    <t>Ltb4r2</t>
  </si>
  <si>
    <t>Ltb4r</t>
  </si>
  <si>
    <t>Nop9</t>
  </si>
  <si>
    <t>Rabggta</t>
  </si>
  <si>
    <t>Cideb</t>
  </si>
  <si>
    <t>Ripk3</t>
  </si>
  <si>
    <t>Mcpt1l1</t>
  </si>
  <si>
    <t>Sdr39u1</t>
  </si>
  <si>
    <t>Cbln3</t>
  </si>
  <si>
    <t>Mcpt8l2</t>
  </si>
  <si>
    <t>Cma1</t>
  </si>
  <si>
    <t>Mcpt4</t>
  </si>
  <si>
    <t>Mcpt1</t>
  </si>
  <si>
    <t>Mcpt2</t>
  </si>
  <si>
    <t>Ctsg</t>
  </si>
  <si>
    <t>LOC691670</t>
  </si>
  <si>
    <t>Gzmn</t>
  </si>
  <si>
    <t>Gzmf</t>
  </si>
  <si>
    <t>Gzmc</t>
  </si>
  <si>
    <t>Gzmb</t>
  </si>
  <si>
    <t>Olr1294</t>
  </si>
  <si>
    <t>Olr1301</t>
  </si>
  <si>
    <t>Olr1295</t>
  </si>
  <si>
    <t>Olr1297</t>
  </si>
  <si>
    <t>Olr1288</t>
  </si>
  <si>
    <t>Olr1291</t>
  </si>
  <si>
    <t>Olr1292</t>
  </si>
  <si>
    <t>Olr1293</t>
  </si>
  <si>
    <t>Olr1283</t>
  </si>
  <si>
    <t>Olr1286</t>
  </si>
  <si>
    <t>Olr1285</t>
  </si>
  <si>
    <t>Atp12a</t>
  </si>
  <si>
    <t>Mphosph8</t>
  </si>
  <si>
    <t>Pspc1</t>
  </si>
  <si>
    <t>Gjb6</t>
  </si>
  <si>
    <t>Gjb2</t>
  </si>
  <si>
    <t>N6amt2</t>
  </si>
  <si>
    <t>Ska3</t>
  </si>
  <si>
    <t>Mrp63</t>
  </si>
  <si>
    <t>Sap18</t>
  </si>
  <si>
    <t>Zdhhc20</t>
  </si>
  <si>
    <t>Phf11</t>
  </si>
  <si>
    <t>Phf11b</t>
  </si>
  <si>
    <t>RGD1563302</t>
  </si>
  <si>
    <t>Rcbtb1</t>
  </si>
  <si>
    <t>Shisa2</t>
  </si>
  <si>
    <t>Cdadc1</t>
  </si>
  <si>
    <t>Nupl1</t>
  </si>
  <si>
    <t>Mtmr6</t>
  </si>
  <si>
    <t>C1qtnf9</t>
  </si>
  <si>
    <t>Arl11</t>
  </si>
  <si>
    <t>Sgcg</t>
  </si>
  <si>
    <t>Kpna3</t>
  </si>
  <si>
    <t>Trim13</t>
  </si>
  <si>
    <t>Kcnrg</t>
  </si>
  <si>
    <t>Spryd7</t>
  </si>
  <si>
    <t>Nefm</t>
  </si>
  <si>
    <t>Nefl</t>
  </si>
  <si>
    <t>Gnrh1</t>
  </si>
  <si>
    <t>Cdca2</t>
  </si>
  <si>
    <t>Bnip3l</t>
  </si>
  <si>
    <t>Ppp2r2a</t>
  </si>
  <si>
    <t>Pnma2</t>
  </si>
  <si>
    <t>Stmn4</t>
  </si>
  <si>
    <t>Adam2</t>
  </si>
  <si>
    <t>Gulo</t>
  </si>
  <si>
    <t>Scara3</t>
  </si>
  <si>
    <t>Clu</t>
  </si>
  <si>
    <t>Dleu7</t>
  </si>
  <si>
    <t>Pbk</t>
  </si>
  <si>
    <t>Ccdc25</t>
  </si>
  <si>
    <t>Rnaseh2b</t>
  </si>
  <si>
    <t>Defb42</t>
  </si>
  <si>
    <t>Defb44</t>
  </si>
  <si>
    <t>Defb30</t>
  </si>
  <si>
    <t>Defb43</t>
  </si>
  <si>
    <t>Defb41</t>
  </si>
  <si>
    <t>Ctsb</t>
  </si>
  <si>
    <t>Fdft1</t>
  </si>
  <si>
    <t>Neil2</t>
  </si>
  <si>
    <t>Gata4</t>
  </si>
  <si>
    <t>Tdh</t>
  </si>
  <si>
    <t>Fam167a</t>
  </si>
  <si>
    <t>Mir598</t>
  </si>
  <si>
    <t>Sox7</t>
  </si>
  <si>
    <t>RGD1565212</t>
  </si>
  <si>
    <t>Mir124-1</t>
  </si>
  <si>
    <t>Extl3</t>
  </si>
  <si>
    <t>Fzd3</t>
  </si>
  <si>
    <t>Zfp395</t>
  </si>
  <si>
    <t>Adam7</t>
  </si>
  <si>
    <t>Stc1</t>
  </si>
  <si>
    <t>Nkx2-6</t>
  </si>
  <si>
    <t>Nkx3-1</t>
  </si>
  <si>
    <t>Ervfrd-1</t>
  </si>
  <si>
    <t>Slc25a37</t>
  </si>
  <si>
    <t>Entpd4</t>
  </si>
  <si>
    <t>Chmp7</t>
  </si>
  <si>
    <t>Rhobtb2</t>
  </si>
  <si>
    <t>RGD1309922</t>
  </si>
  <si>
    <t>RGD1308117</t>
  </si>
  <si>
    <t>Bin3</t>
  </si>
  <si>
    <t>Egr3</t>
  </si>
  <si>
    <t>Ppp3cc</t>
  </si>
  <si>
    <t>Sorbs3</t>
  </si>
  <si>
    <t>Slc39a14</t>
  </si>
  <si>
    <t>Polr3d</t>
  </si>
  <si>
    <t>Reep4</t>
  </si>
  <si>
    <t>Sftpc</t>
  </si>
  <si>
    <t>Lgi3</t>
  </si>
  <si>
    <t>Bmp1</t>
  </si>
  <si>
    <t>Mir320a</t>
  </si>
  <si>
    <t>Fam160b2</t>
  </si>
  <si>
    <t>Nudt18</t>
  </si>
  <si>
    <t>Hr</t>
  </si>
  <si>
    <t>Dmtn</t>
  </si>
  <si>
    <t>Fgf17</t>
  </si>
  <si>
    <t>Npm2</t>
  </si>
  <si>
    <t>Dok2</t>
  </si>
  <si>
    <t>Cysltr2</t>
  </si>
  <si>
    <t>Rcbtb2</t>
  </si>
  <si>
    <t>Nudt15</t>
  </si>
  <si>
    <t>Med4</t>
  </si>
  <si>
    <t>Sucla2</t>
  </si>
  <si>
    <t>Esd</t>
  </si>
  <si>
    <t>Lrrc63</t>
  </si>
  <si>
    <t>Siah3</t>
  </si>
  <si>
    <t>Spert</t>
  </si>
  <si>
    <t>Tpt1</t>
  </si>
  <si>
    <t>Kctd4</t>
  </si>
  <si>
    <t>Nufip1</t>
  </si>
  <si>
    <t>Akap11</t>
  </si>
  <si>
    <t>Rgcc</t>
  </si>
  <si>
    <t>Kbtbd6</t>
  </si>
  <si>
    <t>Wbp4</t>
  </si>
  <si>
    <t>Elf1</t>
  </si>
  <si>
    <t>LOC100360244</t>
  </si>
  <si>
    <t>Sugt1</t>
  </si>
  <si>
    <t>Lect1</t>
  </si>
  <si>
    <t>Tnfsf11</t>
  </si>
  <si>
    <t>Mir759</t>
  </si>
  <si>
    <t>Pcdh8</t>
  </si>
  <si>
    <t>Olfm4</t>
  </si>
  <si>
    <t>LOC306079</t>
  </si>
  <si>
    <t>Pcdh17</t>
  </si>
  <si>
    <t>Pcdh20</t>
  </si>
  <si>
    <t>RGD1306441</t>
  </si>
  <si>
    <t>Setl1</t>
  </si>
  <si>
    <t>Dis3</t>
  </si>
  <si>
    <t>Bora</t>
  </si>
  <si>
    <t>Klf5</t>
  </si>
  <si>
    <t>Commd6</t>
  </si>
  <si>
    <t>Slain1</t>
  </si>
  <si>
    <t>Ednrb</t>
  </si>
  <si>
    <t>Trim52</t>
  </si>
  <si>
    <t>Slitrk1</t>
  </si>
  <si>
    <t>Irg1</t>
  </si>
  <si>
    <t>Fbxl3</t>
  </si>
  <si>
    <t>Slitrk6</t>
  </si>
  <si>
    <t>Slitrk5</t>
  </si>
  <si>
    <t>Mir19a</t>
  </si>
  <si>
    <t>Mir18a</t>
  </si>
  <si>
    <t>Mir19b1</t>
  </si>
  <si>
    <t>Mir17-1</t>
  </si>
  <si>
    <t>Mir20a</t>
  </si>
  <si>
    <t>Mir92a1</t>
  </si>
  <si>
    <t>Tgds</t>
  </si>
  <si>
    <t>Gpr180</t>
  </si>
  <si>
    <t>Dnajc3</t>
  </si>
  <si>
    <t>Oxgr1</t>
  </si>
  <si>
    <t>Rap2a</t>
  </si>
  <si>
    <t>Gpr18</t>
  </si>
  <si>
    <t>Gpr183</t>
  </si>
  <si>
    <t>Timm8a2</t>
  </si>
  <si>
    <t>Zic2</t>
  </si>
  <si>
    <t>Zic5</t>
  </si>
  <si>
    <t>Ggact</t>
  </si>
  <si>
    <t>Unc5d</t>
  </si>
  <si>
    <t>Cacna1d</t>
  </si>
  <si>
    <t>Slmap</t>
  </si>
  <si>
    <t>Cacna2d3</t>
  </si>
  <si>
    <t>Erc2</t>
  </si>
  <si>
    <t>Grid1</t>
  </si>
  <si>
    <t>Chat</t>
  </si>
  <si>
    <t>Arhgap22</t>
  </si>
  <si>
    <t>Ncan</t>
  </si>
  <si>
    <t>Unc13a</t>
  </si>
  <si>
    <t>Med26</t>
  </si>
  <si>
    <t>Spock3</t>
  </si>
  <si>
    <t>Galntl6</t>
  </si>
  <si>
    <t>Neil3</t>
  </si>
  <si>
    <t>Wwc2</t>
  </si>
  <si>
    <t>Pdlim3</t>
  </si>
  <si>
    <t>Sgcz</t>
  </si>
  <si>
    <t>Gsr</t>
  </si>
  <si>
    <t>Nrg1</t>
  </si>
  <si>
    <t>Tacc1</t>
  </si>
  <si>
    <t>Ank1</t>
  </si>
  <si>
    <t>LOC498592</t>
  </si>
  <si>
    <t>Rab20</t>
  </si>
  <si>
    <t>Csmd1</t>
  </si>
  <si>
    <t>Dlgap2</t>
  </si>
  <si>
    <t>Spin1</t>
  </si>
  <si>
    <t>Zmiz1</t>
  </si>
  <si>
    <t>Chdh</t>
  </si>
  <si>
    <t>Itih1</t>
  </si>
  <si>
    <t>Tkt</t>
  </si>
  <si>
    <t>Sfmbt1</t>
  </si>
  <si>
    <t>Oxnad1</t>
  </si>
  <si>
    <t>Timm23</t>
  </si>
  <si>
    <t>Ercc6</t>
  </si>
  <si>
    <t>RGD1561145</t>
  </si>
  <si>
    <t>Sh2d4b</t>
  </si>
  <si>
    <t>Myo9b</t>
  </si>
  <si>
    <t>Eps15l1</t>
  </si>
  <si>
    <t>Klhl26</t>
  </si>
  <si>
    <t>Gdf1</t>
  </si>
  <si>
    <t>Tmem161a</t>
  </si>
  <si>
    <t>Cers1</t>
  </si>
  <si>
    <t>Isyna1</t>
  </si>
  <si>
    <t>Gatad2a</t>
  </si>
  <si>
    <t>Pbx4</t>
  </si>
  <si>
    <t>Csgalnact1</t>
  </si>
  <si>
    <t>Lzts1</t>
  </si>
  <si>
    <t>Slc18a1</t>
  </si>
  <si>
    <t>Nat1</t>
  </si>
  <si>
    <t>Nat2</t>
  </si>
  <si>
    <t>Cpe</t>
  </si>
  <si>
    <t>Tll1</t>
  </si>
  <si>
    <t>Nek1</t>
  </si>
  <si>
    <t>RGD1311747</t>
  </si>
  <si>
    <t>Sh3rf1</t>
  </si>
  <si>
    <t>Galnt7</t>
  </si>
  <si>
    <t>Glra3</t>
  </si>
  <si>
    <t>Fbxo8</t>
  </si>
  <si>
    <t>Gpm6a</t>
  </si>
  <si>
    <t>Vegfc</t>
  </si>
  <si>
    <t>Dctd</t>
  </si>
  <si>
    <t>Rwdd4</t>
  </si>
  <si>
    <t>Stox2</t>
  </si>
  <si>
    <t>Enpp6</t>
  </si>
  <si>
    <t>Irf2</t>
  </si>
  <si>
    <t>RGD1307325</t>
  </si>
  <si>
    <t>Mlf1ip</t>
  </si>
  <si>
    <t>Sorbs2</t>
  </si>
  <si>
    <t>Fat1</t>
  </si>
  <si>
    <t>Mtnr1a</t>
  </si>
  <si>
    <t>Asah1</t>
  </si>
  <si>
    <t>Pdgfrl</t>
  </si>
  <si>
    <t>Zdhhc2</t>
  </si>
  <si>
    <t>Micu3</t>
  </si>
  <si>
    <t>Tusc3</t>
  </si>
  <si>
    <t>Pragmin</t>
  </si>
  <si>
    <t>Dctn6</t>
  </si>
  <si>
    <t>Rbpms</t>
  </si>
  <si>
    <t>Fut10</t>
  </si>
  <si>
    <t>Fnta</t>
  </si>
  <si>
    <t>Letm2</t>
  </si>
  <si>
    <t>Hook3</t>
  </si>
  <si>
    <t>Adam32</t>
  </si>
  <si>
    <t>Adam5</t>
  </si>
  <si>
    <t>Zmat4</t>
  </si>
  <si>
    <t>Sfrp1</t>
  </si>
  <si>
    <t>Slc25a15</t>
  </si>
  <si>
    <t>Vdac3</t>
  </si>
  <si>
    <t>Thsd1</t>
  </si>
  <si>
    <t>Xkr5</t>
  </si>
  <si>
    <t>Defb4</t>
  </si>
  <si>
    <t>Myom2</t>
  </si>
  <si>
    <t>Fbxo25</t>
  </si>
  <si>
    <t>Erich1</t>
  </si>
  <si>
    <t>MGC112830</t>
  </si>
  <si>
    <t>Mcf2l</t>
  </si>
  <si>
    <t>Cdc16</t>
  </si>
  <si>
    <t>Rasa3</t>
  </si>
  <si>
    <t>Pcid2</t>
  </si>
  <si>
    <t>Myo16</t>
  </si>
  <si>
    <t>Rps24</t>
  </si>
  <si>
    <t>Ppif</t>
  </si>
  <si>
    <t>Zcchc24</t>
  </si>
  <si>
    <t>Arf4</t>
  </si>
  <si>
    <t>Pde12</t>
  </si>
  <si>
    <t>Fam116a</t>
  </si>
  <si>
    <t>Asb14</t>
  </si>
  <si>
    <t>Hesx1</t>
  </si>
  <si>
    <t>Il17rd</t>
  </si>
  <si>
    <t>Fam213a</t>
  </si>
  <si>
    <t>Plac9</t>
  </si>
  <si>
    <t>Anxa11</t>
  </si>
  <si>
    <t>Wnt5a</t>
  </si>
  <si>
    <t>Selk</t>
  </si>
  <si>
    <t>Il17rb</t>
  </si>
  <si>
    <t>Dcp1a</t>
  </si>
  <si>
    <t>Prkcd</t>
  </si>
  <si>
    <t>Rft1</t>
  </si>
  <si>
    <t>Itih3</t>
  </si>
  <si>
    <t>Tmem110</t>
  </si>
  <si>
    <t>Mustn1</t>
  </si>
  <si>
    <t>Itih4</t>
  </si>
  <si>
    <t>Glt8d1</t>
  </si>
  <si>
    <t>Gnl3</t>
  </si>
  <si>
    <t>Spcs1</t>
  </si>
  <si>
    <t>Nek4</t>
  </si>
  <si>
    <t>Nt5dc2</t>
  </si>
  <si>
    <t>Sema3g</t>
  </si>
  <si>
    <t>Tnnc1</t>
  </si>
  <si>
    <t>Bap1</t>
  </si>
  <si>
    <t>Phf7</t>
  </si>
  <si>
    <t>Dnah1</t>
  </si>
  <si>
    <t>Capn7</t>
  </si>
  <si>
    <t>Eaf1</t>
  </si>
  <si>
    <t>Mettl6</t>
  </si>
  <si>
    <t>Btd</t>
  </si>
  <si>
    <t>Dph3</t>
  </si>
  <si>
    <t>Ncoa4</t>
  </si>
  <si>
    <t>Msmb</t>
  </si>
  <si>
    <t>Parg</t>
  </si>
  <si>
    <t>Ogdhl</t>
  </si>
  <si>
    <t>LOC680885</t>
  </si>
  <si>
    <t>Gdf10</t>
  </si>
  <si>
    <t>Rbp3</t>
  </si>
  <si>
    <t>Gdf2</t>
  </si>
  <si>
    <t>Anxa8</t>
  </si>
  <si>
    <t>Npy4r</t>
  </si>
  <si>
    <t>Syt15</t>
  </si>
  <si>
    <t>Fam25a</t>
  </si>
  <si>
    <t>Glud1</t>
  </si>
  <si>
    <t>Bmpr1a</t>
  </si>
  <si>
    <t>Sncg</t>
  </si>
  <si>
    <t>Opn4</t>
  </si>
  <si>
    <t>Ldb3</t>
  </si>
  <si>
    <t>Mir346</t>
  </si>
  <si>
    <t>RGD1559804</t>
  </si>
  <si>
    <t>Slc18a3</t>
  </si>
  <si>
    <t>Drgx</t>
  </si>
  <si>
    <t>Vstm4</t>
  </si>
  <si>
    <t>Lrrc18</t>
  </si>
  <si>
    <t>Mapk8</t>
  </si>
  <si>
    <t>Ptpn20b</t>
  </si>
  <si>
    <t>Lrit2</t>
  </si>
  <si>
    <t>LOC290595</t>
  </si>
  <si>
    <t>Rgr</t>
  </si>
  <si>
    <t>Cdhr1</t>
  </si>
  <si>
    <t>Lrit1</t>
  </si>
  <si>
    <t>Ghitm</t>
  </si>
  <si>
    <t>LOC683469</t>
  </si>
  <si>
    <t>RGD1309676</t>
  </si>
  <si>
    <t>Fam60a</t>
  </si>
  <si>
    <t>Dydc2</t>
  </si>
  <si>
    <t>Mat1a</t>
  </si>
  <si>
    <t>Sftpa1</t>
  </si>
  <si>
    <t>Sftpd</t>
  </si>
  <si>
    <t>F2rl3</t>
  </si>
  <si>
    <t>Tmem38a</t>
  </si>
  <si>
    <t>Smim7</t>
  </si>
  <si>
    <t>RGD1311847</t>
  </si>
  <si>
    <t>Calr3</t>
  </si>
  <si>
    <t>Klf2</t>
  </si>
  <si>
    <t>Fam32a</t>
  </si>
  <si>
    <t>Rab8a</t>
  </si>
  <si>
    <t>Hsh2d</t>
  </si>
  <si>
    <t>Cib3</t>
  </si>
  <si>
    <t>Tpm4</t>
  </si>
  <si>
    <t>Ap1m1</t>
  </si>
  <si>
    <t>Cyp4f18</t>
  </si>
  <si>
    <t>Haus8</t>
  </si>
  <si>
    <t>Zfp709</t>
  </si>
  <si>
    <t>Ushbp1</t>
  </si>
  <si>
    <t>Ocel1</t>
  </si>
  <si>
    <t>Nr2f6</t>
  </si>
  <si>
    <t>Babam1</t>
  </si>
  <si>
    <t>Dda1</t>
  </si>
  <si>
    <t>Abhd8</t>
  </si>
  <si>
    <t>Gtpbp3</t>
  </si>
  <si>
    <t>Mrpl34</t>
  </si>
  <si>
    <t>Mvb12a</t>
  </si>
  <si>
    <t>Colgalt1</t>
  </si>
  <si>
    <t>Pgls</t>
  </si>
  <si>
    <t>Bst2</t>
  </si>
  <si>
    <t>Nxnl1</t>
  </si>
  <si>
    <t>Fam129c</t>
  </si>
  <si>
    <t>Slc27a1</t>
  </si>
  <si>
    <t>B3gnt3</t>
  </si>
  <si>
    <t>Fcho1</t>
  </si>
  <si>
    <t>Jak3</t>
  </si>
  <si>
    <t>Insl3</t>
  </si>
  <si>
    <t>Map1s</t>
  </si>
  <si>
    <t>Rpl18a</t>
  </si>
  <si>
    <t>Slc5a5</t>
  </si>
  <si>
    <t>Mast3</t>
  </si>
  <si>
    <t>Il12rb1</t>
  </si>
  <si>
    <t>Kcnn1</t>
  </si>
  <si>
    <t>Mpv17l2</t>
  </si>
  <si>
    <t>Ifi30</t>
  </si>
  <si>
    <t>Rab3a</t>
  </si>
  <si>
    <t>Arrdc2</t>
  </si>
  <si>
    <t>Pik3r2</t>
  </si>
  <si>
    <t>Lsm4</t>
  </si>
  <si>
    <t>Mk1</t>
  </si>
  <si>
    <t>Ssbp4</t>
  </si>
  <si>
    <t>Jund</t>
  </si>
  <si>
    <t>Gdf15</t>
  </si>
  <si>
    <t>Fkbp8</t>
  </si>
  <si>
    <t>Crlf1</t>
  </si>
  <si>
    <t>Kxd1</t>
  </si>
  <si>
    <t>Uba52</t>
  </si>
  <si>
    <t>RGD1566239</t>
  </si>
  <si>
    <t>Ell</t>
  </si>
  <si>
    <t>Tmem59l</t>
  </si>
  <si>
    <t>Comp</t>
  </si>
  <si>
    <t>Crtc1</t>
  </si>
  <si>
    <t>Armc6</t>
  </si>
  <si>
    <t>Ddx49</t>
  </si>
  <si>
    <t>Sugp2</t>
  </si>
  <si>
    <t>Homer3</t>
  </si>
  <si>
    <t>Nr2c2ap</t>
  </si>
  <si>
    <t>Mef2b</t>
  </si>
  <si>
    <t>Hapln4</t>
  </si>
  <si>
    <t>Tm6sf2</t>
  </si>
  <si>
    <t>Rfxank</t>
  </si>
  <si>
    <t>Sugp1</t>
  </si>
  <si>
    <t>Mau2</t>
  </si>
  <si>
    <t>Tssk6</t>
  </si>
  <si>
    <t>LOC100911483</t>
  </si>
  <si>
    <t>Cilp2</t>
  </si>
  <si>
    <t>Atp13a1</t>
  </si>
  <si>
    <t>Gmip</t>
  </si>
  <si>
    <t>Lpar2</t>
  </si>
  <si>
    <t>Zfp868</t>
  </si>
  <si>
    <t>Atp6v1b2</t>
  </si>
  <si>
    <t>Lpl</t>
  </si>
  <si>
    <t>Ints10</t>
  </si>
  <si>
    <t>Nat3</t>
  </si>
  <si>
    <t>Naf1</t>
  </si>
  <si>
    <t>Npy5r</t>
  </si>
  <si>
    <t>Npy1r</t>
  </si>
  <si>
    <t>Tktl2</t>
  </si>
  <si>
    <t>Tma16</t>
  </si>
  <si>
    <t>Tmem192</t>
  </si>
  <si>
    <t>Anxa10</t>
  </si>
  <si>
    <t>Cbr4</t>
  </si>
  <si>
    <t>Clcn3</t>
  </si>
  <si>
    <t>Mfap3l</t>
  </si>
  <si>
    <t>Aadat</t>
  </si>
  <si>
    <t>Hmgb2</t>
  </si>
  <si>
    <t>Scrg1</t>
  </si>
  <si>
    <t>Hand2</t>
  </si>
  <si>
    <t>Hpgd</t>
  </si>
  <si>
    <t>Hmgb1</t>
  </si>
  <si>
    <t>Spcs3</t>
  </si>
  <si>
    <t>Asb5</t>
  </si>
  <si>
    <t>Spata4</t>
  </si>
  <si>
    <t>Aga</t>
  </si>
  <si>
    <t>Cldn24</t>
  </si>
  <si>
    <t>Cldn22</t>
  </si>
  <si>
    <t>Cdkn2aip</t>
  </si>
  <si>
    <t>Ing2</t>
  </si>
  <si>
    <t>Trappc11</t>
  </si>
  <si>
    <t>Casp3</t>
  </si>
  <si>
    <t>Slc25a4</t>
  </si>
  <si>
    <t>Ankrd37</t>
  </si>
  <si>
    <t>Lrp2bp</t>
  </si>
  <si>
    <t>Ufsp2</t>
  </si>
  <si>
    <t>Tlr3</t>
  </si>
  <si>
    <t>Cyp4v3</t>
  </si>
  <si>
    <t>F11</t>
  </si>
  <si>
    <t>Adam34</t>
  </si>
  <si>
    <t>Adam26a</t>
  </si>
  <si>
    <t>Triml2</t>
  </si>
  <si>
    <t>Pcm1</t>
  </si>
  <si>
    <t>Mtus1</t>
  </si>
  <si>
    <t>Slc7a2</t>
  </si>
  <si>
    <t>Cnot7</t>
  </si>
  <si>
    <t>Vps37a</t>
  </si>
  <si>
    <t>Fgf20</t>
  </si>
  <si>
    <t>Msr1</t>
  </si>
  <si>
    <t>Mir383</t>
  </si>
  <si>
    <t>LOC688765</t>
  </si>
  <si>
    <t>Dlc1</t>
  </si>
  <si>
    <t>RGD1304810</t>
  </si>
  <si>
    <t>Cldn23</t>
  </si>
  <si>
    <t>Ppp1r3b</t>
  </si>
  <si>
    <t>Dusp4</t>
  </si>
  <si>
    <t>Leprotl1</t>
  </si>
  <si>
    <t>Mboat4</t>
  </si>
  <si>
    <t>Tmem66</t>
  </si>
  <si>
    <t>Gtf2e2</t>
  </si>
  <si>
    <t>Tex15</t>
  </si>
  <si>
    <t>Ubxn8</t>
  </si>
  <si>
    <t>Ppp2cb</t>
  </si>
  <si>
    <t>Purg</t>
  </si>
  <si>
    <t>Dusp26</t>
  </si>
  <si>
    <t>Tti2</t>
  </si>
  <si>
    <t>Mak16</t>
  </si>
  <si>
    <t>RGD1562638</t>
  </si>
  <si>
    <t>Poteg</t>
  </si>
  <si>
    <t>Chrnb3</t>
  </si>
  <si>
    <t>Chrna6</t>
  </si>
  <si>
    <t>Adrb3</t>
  </si>
  <si>
    <t>Got1l1</t>
  </si>
  <si>
    <t>Brf2</t>
  </si>
  <si>
    <t>Rab11fip1</t>
  </si>
  <si>
    <t>Erlin2</t>
  </si>
  <si>
    <t>Prosc</t>
  </si>
  <si>
    <t>Zfp703</t>
  </si>
  <si>
    <t>Cnga2</t>
  </si>
  <si>
    <t>Thap1</t>
  </si>
  <si>
    <t>Pomk</t>
  </si>
  <si>
    <t>Ash2l</t>
  </si>
  <si>
    <t>Star</t>
  </si>
  <si>
    <t>Bag4</t>
  </si>
  <si>
    <t>Lsm1</t>
  </si>
  <si>
    <t>Ppapdc1b</t>
  </si>
  <si>
    <t>Fgfr1</t>
  </si>
  <si>
    <t>Htra4</t>
  </si>
  <si>
    <t>Tm2d2</t>
  </si>
  <si>
    <t>Adam9</t>
  </si>
  <si>
    <t>Adam3a</t>
  </si>
  <si>
    <t>Ido1</t>
  </si>
  <si>
    <t>LOC684871</t>
  </si>
  <si>
    <t>Golga7</t>
  </si>
  <si>
    <t>Gins4</t>
  </si>
  <si>
    <t>Nkx6-3</t>
  </si>
  <si>
    <t>Kat6a</t>
  </si>
  <si>
    <t>Plat</t>
  </si>
  <si>
    <t>Ap3m2</t>
  </si>
  <si>
    <t>Ikbkb</t>
  </si>
  <si>
    <t>Polb</t>
  </si>
  <si>
    <t>Dkk4</t>
  </si>
  <si>
    <t>Slc20a2</t>
  </si>
  <si>
    <t>Mrps31</t>
  </si>
  <si>
    <t>Tpte2</t>
  </si>
  <si>
    <t>Ckap2</t>
  </si>
  <si>
    <t>Vps36</t>
  </si>
  <si>
    <t>Alg11</t>
  </si>
  <si>
    <t>Atp7b</t>
  </si>
  <si>
    <t>Defb13</t>
  </si>
  <si>
    <t>Defb15</t>
  </si>
  <si>
    <t>Defb37</t>
  </si>
  <si>
    <t>Defb38</t>
  </si>
  <si>
    <t>Defb10</t>
  </si>
  <si>
    <t>Defb11</t>
  </si>
  <si>
    <t>Defb9</t>
  </si>
  <si>
    <t>Defb39</t>
  </si>
  <si>
    <t>Defb12</t>
  </si>
  <si>
    <t>Spag11c</t>
  </si>
  <si>
    <t>Defb50</t>
  </si>
  <si>
    <t>Defb1</t>
  </si>
  <si>
    <t>Defb2</t>
  </si>
  <si>
    <t>Defa5</t>
  </si>
  <si>
    <t>Defa24</t>
  </si>
  <si>
    <t>Defa10</t>
  </si>
  <si>
    <t>Np4</t>
  </si>
  <si>
    <t>Defal1</t>
  </si>
  <si>
    <t>Defa9</t>
  </si>
  <si>
    <t>Defa7</t>
  </si>
  <si>
    <t>Defa8</t>
  </si>
  <si>
    <t>Defa6</t>
  </si>
  <si>
    <t>Defb52</t>
  </si>
  <si>
    <t>Defb33</t>
  </si>
  <si>
    <t>RatNP-3b</t>
  </si>
  <si>
    <t>Defb5</t>
  </si>
  <si>
    <t>Defb3</t>
  </si>
  <si>
    <t>Defb51</t>
  </si>
  <si>
    <t>Defa11</t>
  </si>
  <si>
    <t>Defb40</t>
  </si>
  <si>
    <t>Defb14</t>
  </si>
  <si>
    <t>Spag11b</t>
  </si>
  <si>
    <t>Agpat5</t>
  </si>
  <si>
    <t>Angpt2</t>
  </si>
  <si>
    <t>Kbtbd11</t>
  </si>
  <si>
    <t>Cln8</t>
  </si>
  <si>
    <t>Tdrp</t>
  </si>
  <si>
    <t>Champ1</t>
  </si>
  <si>
    <t>Coprs</t>
  </si>
  <si>
    <t>Tmem255b</t>
  </si>
  <si>
    <t>Grk1</t>
  </si>
  <si>
    <t>Atp4b</t>
  </si>
  <si>
    <t>LOC290876</t>
  </si>
  <si>
    <t>Tmco3</t>
  </si>
  <si>
    <t>Upf3a</t>
  </si>
  <si>
    <t>Adprhl1</t>
  </si>
  <si>
    <t>Grtp1</t>
  </si>
  <si>
    <t>Lamp1</t>
  </si>
  <si>
    <t>Cul4a</t>
  </si>
  <si>
    <t>F7</t>
  </si>
  <si>
    <t>Tubgcp3</t>
  </si>
  <si>
    <t>Tex29</t>
  </si>
  <si>
    <t>Arhgef7</t>
  </si>
  <si>
    <t>Ankrd10</t>
  </si>
  <si>
    <t>Carkd</t>
  </si>
  <si>
    <t>Ing1</t>
  </si>
  <si>
    <t>Cars2</t>
  </si>
  <si>
    <t>Col4a1</t>
  </si>
  <si>
    <t>LOC689713</t>
  </si>
  <si>
    <t>Marco</t>
  </si>
  <si>
    <t>Tnfsf13b</t>
  </si>
  <si>
    <t>Lig4</t>
  </si>
  <si>
    <t>Abhd13</t>
  </si>
  <si>
    <t>Efnb2</t>
  </si>
  <si>
    <t>Arglu1</t>
  </si>
  <si>
    <t>Slc10a2</t>
  </si>
  <si>
    <t>Ntrk2</t>
  </si>
  <si>
    <t>Ptch1</t>
  </si>
  <si>
    <t>Fgd3</t>
  </si>
  <si>
    <t>Kdm1b</t>
  </si>
  <si>
    <t>Riok1</t>
  </si>
  <si>
    <t>Rnf182</t>
  </si>
  <si>
    <t>F13a1</t>
  </si>
  <si>
    <t>Prl7a3</t>
  </si>
  <si>
    <t>Gmds</t>
  </si>
  <si>
    <t>Lrrc16a</t>
  </si>
  <si>
    <t>Pou6f2</t>
  </si>
  <si>
    <t>RGD1307443</t>
  </si>
  <si>
    <t>RGD1308114</t>
  </si>
  <si>
    <t>Elmo1</t>
  </si>
  <si>
    <t>Hecw1</t>
  </si>
  <si>
    <t>Arid4b</t>
  </si>
  <si>
    <t>Mpp7</t>
  </si>
  <si>
    <t>Chrm3</t>
  </si>
  <si>
    <t>Akr1c12l1</t>
  </si>
  <si>
    <t>Pfkp</t>
  </si>
  <si>
    <t>Gpr158</t>
  </si>
  <si>
    <t>Fancc</t>
  </si>
  <si>
    <t>Npepo</t>
  </si>
  <si>
    <t>Cdc14b</t>
  </si>
  <si>
    <t>Hsd17b3</t>
  </si>
  <si>
    <t>Hiatl1</t>
  </si>
  <si>
    <t>Kif27</t>
  </si>
  <si>
    <t>Trpc7</t>
  </si>
  <si>
    <t>Spock1</t>
  </si>
  <si>
    <t>Cxcl14</t>
  </si>
  <si>
    <t>B4galt7</t>
  </si>
  <si>
    <t>Uimc1</t>
  </si>
  <si>
    <t>Dbn1</t>
  </si>
  <si>
    <t>LOC306766</t>
  </si>
  <si>
    <t>Auh</t>
  </si>
  <si>
    <t>Ror2</t>
  </si>
  <si>
    <t>Sema4d</t>
  </si>
  <si>
    <t>Shc3</t>
  </si>
  <si>
    <t>Nxnl2</t>
  </si>
  <si>
    <t>Ippk</t>
  </si>
  <si>
    <t>Aspn</t>
  </si>
  <si>
    <t>Iars</t>
  </si>
  <si>
    <t>Fam120a</t>
  </si>
  <si>
    <t>Wnk2</t>
  </si>
  <si>
    <t>Cap2</t>
  </si>
  <si>
    <t>Rbm24</t>
  </si>
  <si>
    <t>Nup153</t>
  </si>
  <si>
    <t>Rnf144b</t>
  </si>
  <si>
    <t>Dtnbp1</t>
  </si>
  <si>
    <t>LOC690806</t>
  </si>
  <si>
    <t>RGD1562963</t>
  </si>
  <si>
    <t>LOC100362172</t>
  </si>
  <si>
    <t>Adtrp</t>
  </si>
  <si>
    <t>Hivep1</t>
  </si>
  <si>
    <t>Sirt5</t>
  </si>
  <si>
    <t>Phactr1</t>
  </si>
  <si>
    <t>Tfap2a</t>
  </si>
  <si>
    <t>Bmp6</t>
  </si>
  <si>
    <t>Eef1e1</t>
  </si>
  <si>
    <t>Ly86</t>
  </si>
  <si>
    <t>Fars2</t>
  </si>
  <si>
    <t>Cdyl</t>
  </si>
  <si>
    <t>Bphl</t>
  </si>
  <si>
    <t>Fam50b</t>
  </si>
  <si>
    <t>Hmgb1-ps2</t>
  </si>
  <si>
    <t>Agtr1a</t>
  </si>
  <si>
    <t>Exoc2</t>
  </si>
  <si>
    <t>Dusp22</t>
  </si>
  <si>
    <t>Prl2a1</t>
  </si>
  <si>
    <t>Prl3d2</t>
  </si>
  <si>
    <t>Dcdc2</t>
  </si>
  <si>
    <t>Gmnn</t>
  </si>
  <si>
    <t>Hist1h2af</t>
  </si>
  <si>
    <t>Hist1h2an</t>
  </si>
  <si>
    <t>Scgn</t>
  </si>
  <si>
    <t>Vps41</t>
  </si>
  <si>
    <t>Amph</t>
  </si>
  <si>
    <t>Cdk13</t>
  </si>
  <si>
    <t>Gli3</t>
  </si>
  <si>
    <t>Kif5b</t>
  </si>
  <si>
    <t>Arhgap12</t>
  </si>
  <si>
    <t>Svil</t>
  </si>
  <si>
    <t>Sfrp4</t>
  </si>
  <si>
    <t>Gpr141</t>
  </si>
  <si>
    <t>Aoah</t>
  </si>
  <si>
    <t>Adarb2</t>
  </si>
  <si>
    <t>Ccny</t>
  </si>
  <si>
    <t>Zmynd11</t>
  </si>
  <si>
    <t>Mtr</t>
  </si>
  <si>
    <t>Ryr2</t>
  </si>
  <si>
    <t>Akr1c1</t>
  </si>
  <si>
    <t>Ankrd16</t>
  </si>
  <si>
    <t>Il2ra</t>
  </si>
  <si>
    <t>Prkcq</t>
  </si>
  <si>
    <t>Sfmbt2</t>
  </si>
  <si>
    <t>Taf3</t>
  </si>
  <si>
    <t>Celf2</t>
  </si>
  <si>
    <t>Usp6nl</t>
  </si>
  <si>
    <t>Camk1d</t>
  </si>
  <si>
    <t>Dhtkd1</t>
  </si>
  <si>
    <t>Upf2</t>
  </si>
  <si>
    <t>Bend7</t>
  </si>
  <si>
    <t>Frmd4a</t>
  </si>
  <si>
    <t>Itga8</t>
  </si>
  <si>
    <t>Fam188a</t>
  </si>
  <si>
    <t>Rsu1</t>
  </si>
  <si>
    <t>Cubn</t>
  </si>
  <si>
    <t>Pter</t>
  </si>
  <si>
    <t>St8sia6</t>
  </si>
  <si>
    <t>Cacnb2</t>
  </si>
  <si>
    <t>Slc39a12</t>
  </si>
  <si>
    <t>Stam</t>
  </si>
  <si>
    <t>Mrc1</t>
  </si>
  <si>
    <t>Plxdc2</t>
  </si>
  <si>
    <t>Mllt10</t>
  </si>
  <si>
    <t>Pip4k2a</t>
  </si>
  <si>
    <t>Spag6l</t>
  </si>
  <si>
    <t>Msrb2</t>
  </si>
  <si>
    <t>Thnsl1</t>
  </si>
  <si>
    <t>Prtfdc1</t>
  </si>
  <si>
    <t>Yme1l1</t>
  </si>
  <si>
    <t>Abi1</t>
  </si>
  <si>
    <t>Ero1lb</t>
  </si>
  <si>
    <t>Fbp2</t>
  </si>
  <si>
    <t>Mir27b</t>
  </si>
  <si>
    <t>Mir3074</t>
  </si>
  <si>
    <t>Mir23b</t>
  </si>
  <si>
    <t>Mir24-1</t>
  </si>
  <si>
    <t>Slc35d2</t>
  </si>
  <si>
    <t>Zfp367</t>
  </si>
  <si>
    <t>Habp4</t>
  </si>
  <si>
    <t>Aaed1</t>
  </si>
  <si>
    <t>Cdk20</t>
  </si>
  <si>
    <t>Spata31a5</t>
  </si>
  <si>
    <t>Olr1652</t>
  </si>
  <si>
    <t>Olr1653</t>
  </si>
  <si>
    <t>Cts7</t>
  </si>
  <si>
    <t>Cts8</t>
  </si>
  <si>
    <t>Ctsm</t>
  </si>
  <si>
    <t>MGC114246</t>
  </si>
  <si>
    <t>Ctsr</t>
  </si>
  <si>
    <t>Ctsq</t>
  </si>
  <si>
    <t>Ctsj</t>
  </si>
  <si>
    <t>Tpbpa</t>
  </si>
  <si>
    <t>Ctla2a</t>
  </si>
  <si>
    <t>Ctsql2</t>
  </si>
  <si>
    <t>Testin</t>
  </si>
  <si>
    <t>Spata31d1d</t>
  </si>
  <si>
    <t>Isca1</t>
  </si>
  <si>
    <t>Naa35</t>
  </si>
  <si>
    <t>Agtpbp1</t>
  </si>
  <si>
    <t>Slc28a3</t>
  </si>
  <si>
    <t>Mir7a-1</t>
  </si>
  <si>
    <t>RGD1311345</t>
  </si>
  <si>
    <t>Hnrnpk</t>
  </si>
  <si>
    <t>Gkap1</t>
  </si>
  <si>
    <t>Ubqln1</t>
  </si>
  <si>
    <t>Idnk</t>
  </si>
  <si>
    <t>Mir874</t>
  </si>
  <si>
    <t>Smad5</t>
  </si>
  <si>
    <t>Tgfbi</t>
  </si>
  <si>
    <t>Il9</t>
  </si>
  <si>
    <t>RGD1562024</t>
  </si>
  <si>
    <t>Pitx1</t>
  </si>
  <si>
    <t>Catsper3</t>
  </si>
  <si>
    <t>Neurog1</t>
  </si>
  <si>
    <t>Tifab</t>
  </si>
  <si>
    <t>H2afy</t>
  </si>
  <si>
    <t>Mir3542</t>
  </si>
  <si>
    <t>Ddx46</t>
  </si>
  <si>
    <t>Camlg</t>
  </si>
  <si>
    <t>Fam193b</t>
  </si>
  <si>
    <t>Dok3</t>
  </si>
  <si>
    <t>Ddx41</t>
  </si>
  <si>
    <t>Pdlim7</t>
  </si>
  <si>
    <t>Tmed9</t>
  </si>
  <si>
    <t>Rgs14</t>
  </si>
  <si>
    <t>Prr7</t>
  </si>
  <si>
    <t>Slc34a1</t>
  </si>
  <si>
    <t>Grk6</t>
  </si>
  <si>
    <t>F12</t>
  </si>
  <si>
    <t>Pfn3</t>
  </si>
  <si>
    <t>Lman2</t>
  </si>
  <si>
    <t>Prelid1</t>
  </si>
  <si>
    <t>Mxd3</t>
  </si>
  <si>
    <t>Rab24</t>
  </si>
  <si>
    <t>LOC498705</t>
  </si>
  <si>
    <t>Zfp346</t>
  </si>
  <si>
    <t>Fgfr4</t>
  </si>
  <si>
    <t>Hk3</t>
  </si>
  <si>
    <t>Unc5a</t>
  </si>
  <si>
    <t>Sncb</t>
  </si>
  <si>
    <t>Tspan17</t>
  </si>
  <si>
    <t>Cltb</t>
  </si>
  <si>
    <t>Rnf44</t>
  </si>
  <si>
    <t>Higd2a</t>
  </si>
  <si>
    <t>Nop16</t>
  </si>
  <si>
    <t>Arl10</t>
  </si>
  <si>
    <t>Thoc3</t>
  </si>
  <si>
    <t>Cplx2</t>
  </si>
  <si>
    <t>Hrh2</t>
  </si>
  <si>
    <t>Drd1</t>
  </si>
  <si>
    <t>Sfxn1</t>
  </si>
  <si>
    <t>Msx2</t>
  </si>
  <si>
    <t>Sptlc1</t>
  </si>
  <si>
    <t>Nfil3</t>
  </si>
  <si>
    <t>Syk</t>
  </si>
  <si>
    <t>Diras2</t>
  </si>
  <si>
    <t>Gadd45g</t>
  </si>
  <si>
    <t>Secisbp2</t>
  </si>
  <si>
    <t>Cks2</t>
  </si>
  <si>
    <t>S1pr3</t>
  </si>
  <si>
    <t>Nol8</t>
  </si>
  <si>
    <t>Omd</t>
  </si>
  <si>
    <t>Ogn</t>
  </si>
  <si>
    <t>Barx1</t>
  </si>
  <si>
    <t>Fbxw17</t>
  </si>
  <si>
    <t>Bicd2</t>
  </si>
  <si>
    <t>RGD1306058</t>
  </si>
  <si>
    <t>Susd3</t>
  </si>
  <si>
    <t>Phf2</t>
  </si>
  <si>
    <t>Mir3596d</t>
  </si>
  <si>
    <t>Mirlet7f-1</t>
  </si>
  <si>
    <t>Mirlet7a-1</t>
  </si>
  <si>
    <t>Mirlet7d</t>
  </si>
  <si>
    <t>Ptpdc1</t>
  </si>
  <si>
    <t>Mir3596b</t>
  </si>
  <si>
    <t>Id4</t>
  </si>
  <si>
    <t>Nhlrc1</t>
  </si>
  <si>
    <t>Dek</t>
  </si>
  <si>
    <t>Gmpr</t>
  </si>
  <si>
    <t>Mylip</t>
  </si>
  <si>
    <t>Mir3566</t>
  </si>
  <si>
    <t>Elovl2</t>
  </si>
  <si>
    <t>Tmem14c</t>
  </si>
  <si>
    <t>Mak</t>
  </si>
  <si>
    <t>Gcm2</t>
  </si>
  <si>
    <t>Gcnt2</t>
  </si>
  <si>
    <t>Edn1</t>
  </si>
  <si>
    <t>Nedd9</t>
  </si>
  <si>
    <t>Tbc1d7</t>
  </si>
  <si>
    <t>Cd83</t>
  </si>
  <si>
    <t>Bloc1s5</t>
  </si>
  <si>
    <t>Txndc5</t>
  </si>
  <si>
    <t>Snrnp48</t>
  </si>
  <si>
    <t>Cage1</t>
  </si>
  <si>
    <t>Ssr1</t>
  </si>
  <si>
    <t>Nrn1</t>
  </si>
  <si>
    <t>Rpp40</t>
  </si>
  <si>
    <t>RGD1307537</t>
  </si>
  <si>
    <t>Prpf4b</t>
  </si>
  <si>
    <t>Fam217a</t>
  </si>
  <si>
    <t>Tubb2b</t>
  </si>
  <si>
    <t>Tubb2a</t>
  </si>
  <si>
    <t>Psmg4</t>
  </si>
  <si>
    <t>Ripk1</t>
  </si>
  <si>
    <t>Nqo2</t>
  </si>
  <si>
    <t>Serpinb6</t>
  </si>
  <si>
    <t>Serpinb9d</t>
  </si>
  <si>
    <t>Serpinb9</t>
  </si>
  <si>
    <t>Serpinb6b</t>
  </si>
  <si>
    <t>Serpinb1a</t>
  </si>
  <si>
    <t>Wrnip1</t>
  </si>
  <si>
    <t>RGD1565323</t>
  </si>
  <si>
    <t>Foxc1</t>
  </si>
  <si>
    <t>Foxq1</t>
  </si>
  <si>
    <t>Hus1b</t>
  </si>
  <si>
    <t>Uqcrfs1</t>
  </si>
  <si>
    <t>Mboat1</t>
  </si>
  <si>
    <t>Gpr50</t>
  </si>
  <si>
    <t>Irf4</t>
  </si>
  <si>
    <t>Sox4</t>
  </si>
  <si>
    <t>Prl5a1</t>
  </si>
  <si>
    <t>Prl5a2</t>
  </si>
  <si>
    <t>Prl4a1</t>
  </si>
  <si>
    <t>Prl2c1</t>
  </si>
  <si>
    <t>Prl7d1</t>
  </si>
  <si>
    <t>Prl7a4</t>
  </si>
  <si>
    <t>Prl7b1</t>
  </si>
  <si>
    <t>Prl8a9</t>
  </si>
  <si>
    <t>Prl8a5</t>
  </si>
  <si>
    <t>Prl8a4</t>
  </si>
  <si>
    <t>Prl8a2</t>
  </si>
  <si>
    <t>Prl8a7</t>
  </si>
  <si>
    <t>Prl2b1</t>
  </si>
  <si>
    <t>Prl</t>
  </si>
  <si>
    <t>Prl3d1</t>
  </si>
  <si>
    <t>Hdgfl1</t>
  </si>
  <si>
    <t>Nrsn1</t>
  </si>
  <si>
    <t>Gpld1</t>
  </si>
  <si>
    <t>Acot13</t>
  </si>
  <si>
    <t>LOC498750</t>
  </si>
  <si>
    <t>Tdp2</t>
  </si>
  <si>
    <t>Fam65b</t>
  </si>
  <si>
    <t>Cmah</t>
  </si>
  <si>
    <t>Prl3c1</t>
  </si>
  <si>
    <t>Prl6a1</t>
  </si>
  <si>
    <t>Prl3b1</t>
  </si>
  <si>
    <t>Prl3a1</t>
  </si>
  <si>
    <t>Prl3d4</t>
  </si>
  <si>
    <t>Hist1h2aa</t>
  </si>
  <si>
    <t>Hist1h2ba</t>
  </si>
  <si>
    <t>Slc17a4</t>
  </si>
  <si>
    <t>Hist1h1a</t>
  </si>
  <si>
    <t>Hfe</t>
  </si>
  <si>
    <t>Hist1h1t</t>
  </si>
  <si>
    <t>Hist1h1d</t>
  </si>
  <si>
    <t>Hist1h2bh</t>
  </si>
  <si>
    <t>Hist1h2bl</t>
  </si>
  <si>
    <t>Hist1h2ail</t>
  </si>
  <si>
    <t>Btn1a1</t>
  </si>
  <si>
    <t>Abt1</t>
  </si>
  <si>
    <t>Zfp322a</t>
  </si>
  <si>
    <t>LOC500028</t>
  </si>
  <si>
    <t>Yae1d1</t>
  </si>
  <si>
    <t>Rala</t>
  </si>
  <si>
    <t>Mplkip</t>
  </si>
  <si>
    <t>Inhba</t>
  </si>
  <si>
    <t>Psma2</t>
  </si>
  <si>
    <t>Mrpl32</t>
  </si>
  <si>
    <t>RGD1308147</t>
  </si>
  <si>
    <t>B3galnt2</t>
  </si>
  <si>
    <t>Tbce</t>
  </si>
  <si>
    <t>Ggps1</t>
  </si>
  <si>
    <t>Zeb1</t>
  </si>
  <si>
    <t>Zfp438</t>
  </si>
  <si>
    <t>Mtpap</t>
  </si>
  <si>
    <t>Map3k8</t>
  </si>
  <si>
    <t>Lyzl1</t>
  </si>
  <si>
    <t>Cul2</t>
  </si>
  <si>
    <t>Bambi</t>
  </si>
  <si>
    <t>Crem</t>
  </si>
  <si>
    <t>Stard3nl</t>
  </si>
  <si>
    <t>Epdr1</t>
  </si>
  <si>
    <t>Nme8</t>
  </si>
  <si>
    <t>Olr1662</t>
  </si>
  <si>
    <t>Olr1664</t>
  </si>
  <si>
    <t>Olr1660</t>
  </si>
  <si>
    <t>Gpx5</t>
  </si>
  <si>
    <t>Gpx6</t>
  </si>
  <si>
    <t>Nkapl</t>
  </si>
  <si>
    <t>Zkscan3</t>
  </si>
  <si>
    <t>Zfp192</t>
  </si>
  <si>
    <t>Olr1657</t>
  </si>
  <si>
    <t>Olr1658</t>
  </si>
  <si>
    <t>Olr1654</t>
  </si>
  <si>
    <t>Hist1h2bd</t>
  </si>
  <si>
    <t>Hist1h1b</t>
  </si>
  <si>
    <t>Hist1h2ak</t>
  </si>
  <si>
    <t>Hist1h2bo</t>
  </si>
  <si>
    <t>Hist1h4m</t>
  </si>
  <si>
    <t>Prss16</t>
  </si>
  <si>
    <t>Pom121l2</t>
  </si>
  <si>
    <t>Hist1h2bk</t>
  </si>
  <si>
    <t>Hist1h4b</t>
  </si>
  <si>
    <t>Idi2</t>
  </si>
  <si>
    <t>Idi1</t>
  </si>
  <si>
    <t>Wdr37</t>
  </si>
  <si>
    <t>RGD1560860</t>
  </si>
  <si>
    <t>Rab18</t>
  </si>
  <si>
    <t>RGD1562407</t>
  </si>
  <si>
    <t>Fzd8</t>
  </si>
  <si>
    <t>Gjd4</t>
  </si>
  <si>
    <t>Gtpbp4</t>
  </si>
  <si>
    <t>Zp4</t>
  </si>
  <si>
    <t>Actn2</t>
  </si>
  <si>
    <t>Lgals8</t>
  </si>
  <si>
    <t>Heatr1</t>
  </si>
  <si>
    <t>Pitrm1</t>
  </si>
  <si>
    <t>Akr1c2</t>
  </si>
  <si>
    <t>Akr1e2</t>
  </si>
  <si>
    <t>RGD1564865</t>
  </si>
  <si>
    <t>Akr1c13</t>
  </si>
  <si>
    <t>Akr1c19</t>
  </si>
  <si>
    <t>Akr1c12</t>
  </si>
  <si>
    <t>Akr1cl</t>
  </si>
  <si>
    <t>Akr1c3</t>
  </si>
  <si>
    <t>Ucn3</t>
  </si>
  <si>
    <t>Tubal3</t>
  </si>
  <si>
    <t>Calml3</t>
  </si>
  <si>
    <t>Asb13</t>
  </si>
  <si>
    <t>Gdi2</t>
  </si>
  <si>
    <t>Fbxo18</t>
  </si>
  <si>
    <t>Rbm17</t>
  </si>
  <si>
    <t>Pfkfb3</t>
  </si>
  <si>
    <t>Mir466d</t>
  </si>
  <si>
    <t>Kin</t>
  </si>
  <si>
    <t>Atp5c1</t>
  </si>
  <si>
    <t>Gata3</t>
  </si>
  <si>
    <t>Echdc3</t>
  </si>
  <si>
    <t>Nudt5</t>
  </si>
  <si>
    <t>Cdc123</t>
  </si>
  <si>
    <t>Sec61a2</t>
  </si>
  <si>
    <t>Ucma</t>
  </si>
  <si>
    <t>Phyh</t>
  </si>
  <si>
    <t>Prpf18</t>
  </si>
  <si>
    <t>Meig1</t>
  </si>
  <si>
    <t>Cdnf</t>
  </si>
  <si>
    <t>Suv39h2</t>
  </si>
  <si>
    <t>Dclre1c</t>
  </si>
  <si>
    <t>Hspa14</t>
  </si>
  <si>
    <t>Rpp38</t>
  </si>
  <si>
    <t>Acbd7</t>
  </si>
  <si>
    <t>Olah</t>
  </si>
  <si>
    <t>Nmt2</t>
  </si>
  <si>
    <t>C1ql3</t>
  </si>
  <si>
    <t>Trdmt1</t>
  </si>
  <si>
    <t>Vim</t>
  </si>
  <si>
    <t>Ptpla</t>
  </si>
  <si>
    <t>Mir511</t>
  </si>
  <si>
    <t>Nsun6</t>
  </si>
  <si>
    <t>Arl5b</t>
  </si>
  <si>
    <t>Nebl</t>
  </si>
  <si>
    <t>Bmi1</t>
  </si>
  <si>
    <t>Commd3</t>
  </si>
  <si>
    <t>Ptf1a</t>
  </si>
  <si>
    <t>Arhgap21</t>
  </si>
  <si>
    <t>Enkur</t>
  </si>
  <si>
    <t>Gad2</t>
  </si>
  <si>
    <t>Mastl</t>
  </si>
  <si>
    <t>Acbd5</t>
  </si>
  <si>
    <t>Apbb1ip</t>
  </si>
  <si>
    <t>Gpr137b</t>
  </si>
  <si>
    <t>Fhod3</t>
  </si>
  <si>
    <t>Colec12</t>
  </si>
  <si>
    <t>Mib1</t>
  </si>
  <si>
    <t>Osbpl1a</t>
  </si>
  <si>
    <t>Zfp521</t>
  </si>
  <si>
    <t>Mapre2</t>
  </si>
  <si>
    <t>Nol4</t>
  </si>
  <si>
    <t>Celf4</t>
  </si>
  <si>
    <t>Ube2d2</t>
  </si>
  <si>
    <t>Cdc25c</t>
  </si>
  <si>
    <t>Nr3c1</t>
  </si>
  <si>
    <t>Pggt1b</t>
  </si>
  <si>
    <t>Ppp2r2b</t>
  </si>
  <si>
    <t>Hsd17b4</t>
  </si>
  <si>
    <t>Fbn2</t>
  </si>
  <si>
    <t>Dcc</t>
  </si>
  <si>
    <t>Mbd2</t>
  </si>
  <si>
    <t>Slc14a2</t>
  </si>
  <si>
    <t>Loxhd1</t>
  </si>
  <si>
    <t>Dym</t>
  </si>
  <si>
    <t>Atp9b</t>
  </si>
  <si>
    <t>Esco1</t>
  </si>
  <si>
    <t>Abhd3</t>
  </si>
  <si>
    <t>Npc1</t>
  </si>
  <si>
    <t>Cables1</t>
  </si>
  <si>
    <t>MGC125239</t>
  </si>
  <si>
    <t>Impact</t>
  </si>
  <si>
    <t>Kctd1</t>
  </si>
  <si>
    <t>Cdh2</t>
  </si>
  <si>
    <t>Klhl14</t>
  </si>
  <si>
    <t>Rnf138</t>
  </si>
  <si>
    <t>Mocos</t>
  </si>
  <si>
    <t>RGD1562608</t>
  </si>
  <si>
    <t>Rit2</t>
  </si>
  <si>
    <t>Proc</t>
  </si>
  <si>
    <t>Bin1</t>
  </si>
  <si>
    <t>Myo7b</t>
  </si>
  <si>
    <t>Ercc3</t>
  </si>
  <si>
    <t>Wdr33</t>
  </si>
  <si>
    <t>Gypc</t>
  </si>
  <si>
    <t>Camk4</t>
  </si>
  <si>
    <t>Reep5</t>
  </si>
  <si>
    <t>Fam13b</t>
  </si>
  <si>
    <t>Brd8</t>
  </si>
  <si>
    <t>Dnajc18</t>
  </si>
  <si>
    <t>Ctnna1</t>
  </si>
  <si>
    <t>Ankhd1</t>
  </si>
  <si>
    <t>Nrg2</t>
  </si>
  <si>
    <t>Pcdha9</t>
  </si>
  <si>
    <t>Pcdha3</t>
  </si>
  <si>
    <t>Pcdha12</t>
  </si>
  <si>
    <t>Pcdha10</t>
  </si>
  <si>
    <t>Pcdha8</t>
  </si>
  <si>
    <t>Pcdhac2</t>
  </si>
  <si>
    <t>Pcdha11</t>
  </si>
  <si>
    <t>Pcdha13</t>
  </si>
  <si>
    <t>Pcdha4</t>
  </si>
  <si>
    <t>Pcdha5</t>
  </si>
  <si>
    <t>Pcdha2</t>
  </si>
  <si>
    <t>Pcdha1</t>
  </si>
  <si>
    <t>Pcdha7</t>
  </si>
  <si>
    <t>Pcdha6</t>
  </si>
  <si>
    <t>Pcdhac1</t>
  </si>
  <si>
    <t>Pcdhga1</t>
  </si>
  <si>
    <t>Pcdhga2</t>
  </si>
  <si>
    <t>Pcdhga5</t>
  </si>
  <si>
    <t>Diaph1</t>
  </si>
  <si>
    <t>Pcdhga3</t>
  </si>
  <si>
    <t>Arhgap26</t>
  </si>
  <si>
    <t>Kctd16</t>
  </si>
  <si>
    <t>Dcp2</t>
  </si>
  <si>
    <t>Mcc</t>
  </si>
  <si>
    <t>Sh3rf2</t>
  </si>
  <si>
    <t>Prelid2</t>
  </si>
  <si>
    <t>Jakmip2</t>
  </si>
  <si>
    <t>Stk32a</t>
  </si>
  <si>
    <t>Spink3</t>
  </si>
  <si>
    <t>Kcnn2</t>
  </si>
  <si>
    <t>LOC317165</t>
  </si>
  <si>
    <t>Tmed7</t>
  </si>
  <si>
    <t>Commd10</t>
  </si>
  <si>
    <t>Atg12</t>
  </si>
  <si>
    <t>Zfp474</t>
  </si>
  <si>
    <t>Sncaip</t>
  </si>
  <si>
    <t>Snx24</t>
  </si>
  <si>
    <t>Csnk1g3</t>
  </si>
  <si>
    <t>Lmnb1</t>
  </si>
  <si>
    <t>Gramd3</t>
  </si>
  <si>
    <t>Megf10</t>
  </si>
  <si>
    <t>Prrc1</t>
  </si>
  <si>
    <t>Slc12a2</t>
  </si>
  <si>
    <t>Adamts19</t>
  </si>
  <si>
    <t>Dctn4</t>
  </si>
  <si>
    <t>Cd74</t>
  </si>
  <si>
    <t>Camk2a</t>
  </si>
  <si>
    <t>Ablim3</t>
  </si>
  <si>
    <t>Pde6a</t>
  </si>
  <si>
    <t>Spink13</t>
  </si>
  <si>
    <t>Htr4</t>
  </si>
  <si>
    <t>Wdr7</t>
  </si>
  <si>
    <t>Atp8b1</t>
  </si>
  <si>
    <t>Sec11c</t>
  </si>
  <si>
    <t>Zfp532</t>
  </si>
  <si>
    <t>Gnal</t>
  </si>
  <si>
    <t>Slmo1</t>
  </si>
  <si>
    <t>Spire1</t>
  </si>
  <si>
    <t>Ldlrad4</t>
  </si>
  <si>
    <t>Rnmt</t>
  </si>
  <si>
    <t>Tcf4</t>
  </si>
  <si>
    <t>Mapk4</t>
  </si>
  <si>
    <t>Myo5b</t>
  </si>
  <si>
    <t>Cxxc1</t>
  </si>
  <si>
    <t>Kcng2</t>
  </si>
  <si>
    <t>Smad2</t>
  </si>
  <si>
    <t>Pard6g</t>
  </si>
  <si>
    <t>St8sia5</t>
  </si>
  <si>
    <t>Rnf165</t>
  </si>
  <si>
    <t>Pstpip2</t>
  </si>
  <si>
    <t>Nfatc1</t>
  </si>
  <si>
    <t>Sall3</t>
  </si>
  <si>
    <t>Zfp516</t>
  </si>
  <si>
    <t>Fbxo15</t>
  </si>
  <si>
    <t>Neto1</t>
  </si>
  <si>
    <t>Rttn</t>
  </si>
  <si>
    <t>Dok6</t>
  </si>
  <si>
    <t>Vom2r75</t>
  </si>
  <si>
    <t>Mtmr1</t>
  </si>
  <si>
    <t>Fundc2</t>
  </si>
  <si>
    <t>F8</t>
  </si>
  <si>
    <t>Cetn1</t>
  </si>
  <si>
    <t>Thoc1</t>
  </si>
  <si>
    <t>Usp14</t>
  </si>
  <si>
    <t>Rock1</t>
  </si>
  <si>
    <t>Rpl36al</t>
  </si>
  <si>
    <t>Snrpd1</t>
  </si>
  <si>
    <t>Mir1</t>
  </si>
  <si>
    <t>Mir3571</t>
  </si>
  <si>
    <t>Mir133a</t>
  </si>
  <si>
    <t>Mir3582</t>
  </si>
  <si>
    <t>Gata6</t>
  </si>
  <si>
    <t>Rbbp8</t>
  </si>
  <si>
    <t>Riok3</t>
  </si>
  <si>
    <t>Ankrd29</t>
  </si>
  <si>
    <t>Cabyr</t>
  </si>
  <si>
    <t>Hrh4</t>
  </si>
  <si>
    <t>Psma8</t>
  </si>
  <si>
    <t>Aqp4</t>
  </si>
  <si>
    <t>Dsc3</t>
  </si>
  <si>
    <t>Dsc2</t>
  </si>
  <si>
    <t>Dsg4</t>
  </si>
  <si>
    <t>Mep1b</t>
  </si>
  <si>
    <t>Rnf125</t>
  </si>
  <si>
    <t>Trappc8</t>
  </si>
  <si>
    <t>Ttr</t>
  </si>
  <si>
    <t>B4galt6</t>
  </si>
  <si>
    <t>Dsg3</t>
  </si>
  <si>
    <t>Zfp191</t>
  </si>
  <si>
    <t>Zfp35</t>
  </si>
  <si>
    <t>Zfp397</t>
  </si>
  <si>
    <t>Ino80c</t>
  </si>
  <si>
    <t>Galnt1</t>
  </si>
  <si>
    <t>Mir187</t>
  </si>
  <si>
    <t>MGC116121</t>
  </si>
  <si>
    <t>Slc39a6</t>
  </si>
  <si>
    <t>Elp2</t>
  </si>
  <si>
    <t>Tpgs2</t>
  </si>
  <si>
    <t>Mir224</t>
  </si>
  <si>
    <t>Pik3c3</t>
  </si>
  <si>
    <t>Syt4</t>
  </si>
  <si>
    <t>Slc25a46</t>
  </si>
  <si>
    <t>Ammecr1l</t>
  </si>
  <si>
    <t>Polr2d</t>
  </si>
  <si>
    <t>Gpr17</t>
  </si>
  <si>
    <t>Sft2d3</t>
  </si>
  <si>
    <t>Iws1</t>
  </si>
  <si>
    <t>Map3k2</t>
  </si>
  <si>
    <t>LOC498836</t>
  </si>
  <si>
    <t>Stard4</t>
  </si>
  <si>
    <t>Nrep</t>
  </si>
  <si>
    <t>Srp19</t>
  </si>
  <si>
    <t>Pkd2l2</t>
  </si>
  <si>
    <t>Wnt8a</t>
  </si>
  <si>
    <t>Gfra3</t>
  </si>
  <si>
    <t>Kif20a</t>
  </si>
  <si>
    <t>Cdc23</t>
  </si>
  <si>
    <t>LOC100363294</t>
  </si>
  <si>
    <t>Reep2</t>
  </si>
  <si>
    <t>Hspa9</t>
  </si>
  <si>
    <t>Etf1</t>
  </si>
  <si>
    <t>Lrrtm2</t>
  </si>
  <si>
    <t>Spata24</t>
  </si>
  <si>
    <t>Matr3</t>
  </si>
  <si>
    <t>Paip2</t>
  </si>
  <si>
    <t>Slc23a1</t>
  </si>
  <si>
    <t>Mir1949</t>
  </si>
  <si>
    <t>Mzb1</t>
  </si>
  <si>
    <t>Snhg4</t>
  </si>
  <si>
    <t>Tmem173</t>
  </si>
  <si>
    <t>Cxxc5</t>
  </si>
  <si>
    <t>Psd2</t>
  </si>
  <si>
    <t>Hbegf</t>
  </si>
  <si>
    <t>Slc4a9</t>
  </si>
  <si>
    <t>Apbb3</t>
  </si>
  <si>
    <t>Slc35a4</t>
  </si>
  <si>
    <t>Sra1</t>
  </si>
  <si>
    <t>Eif4ebp3</t>
  </si>
  <si>
    <t>Hars2</t>
  </si>
  <si>
    <t>Zmat2</t>
  </si>
  <si>
    <t>Dnd1</t>
  </si>
  <si>
    <t>Hars</t>
  </si>
  <si>
    <t>Tmco6</t>
  </si>
  <si>
    <t>Ndufa2</t>
  </si>
  <si>
    <t>Wdr55</t>
  </si>
  <si>
    <t>Cd14</t>
  </si>
  <si>
    <t>Ik</t>
  </si>
  <si>
    <t>Pcdhb5</t>
  </si>
  <si>
    <t>Pcdhb8</t>
  </si>
  <si>
    <t>Pcdhb6</t>
  </si>
  <si>
    <t>Pcdhb3</t>
  </si>
  <si>
    <t>Pcdhb2</t>
  </si>
  <si>
    <t>Pcdhb4</t>
  </si>
  <si>
    <t>Pcdhb10</t>
  </si>
  <si>
    <t>Pcdhb12</t>
  </si>
  <si>
    <t>Pcdhb9</t>
  </si>
  <si>
    <t>Pcdhb20</t>
  </si>
  <si>
    <t>Pcdhb21</t>
  </si>
  <si>
    <t>Taf7</t>
  </si>
  <si>
    <t>RGD1563159</t>
  </si>
  <si>
    <t>Slc25a2</t>
  </si>
  <si>
    <t>Pcdhgb8</t>
  </si>
  <si>
    <t>Pcdhga10</t>
  </si>
  <si>
    <t>Pcdhga11</t>
  </si>
  <si>
    <t>Pcdhgc3</t>
  </si>
  <si>
    <t>Pcdhga8</t>
  </si>
  <si>
    <t>Pcdhga12</t>
  </si>
  <si>
    <t>Pcdhga7</t>
  </si>
  <si>
    <t>Pcdhgb7</t>
  </si>
  <si>
    <t>Fchsd1</t>
  </si>
  <si>
    <t>Hdac3</t>
  </si>
  <si>
    <t>Rell2</t>
  </si>
  <si>
    <t>Gnpda1</t>
  </si>
  <si>
    <t>Pcdh12</t>
  </si>
  <si>
    <t>Rnf14</t>
  </si>
  <si>
    <t>RGD735029</t>
  </si>
  <si>
    <t>Ndfip1</t>
  </si>
  <si>
    <t>Fgf1</t>
  </si>
  <si>
    <t>Spry4</t>
  </si>
  <si>
    <t>Pabpc2</t>
  </si>
  <si>
    <t>Yipf5</t>
  </si>
  <si>
    <t>Grxcr2</t>
  </si>
  <si>
    <t>Lars</t>
  </si>
  <si>
    <t>Pou4f3</t>
  </si>
  <si>
    <t>Gpr151</t>
  </si>
  <si>
    <t>Dpysl3</t>
  </si>
  <si>
    <t>RGD1563060</t>
  </si>
  <si>
    <t>Scgb3a2</t>
  </si>
  <si>
    <t>Ccdc112</t>
  </si>
  <si>
    <t>Mospd4</t>
  </si>
  <si>
    <t>Ticam2</t>
  </si>
  <si>
    <t>Eif1a</t>
  </si>
  <si>
    <t>Cdo1</t>
  </si>
  <si>
    <t>Ap3s1</t>
  </si>
  <si>
    <t>Tnfaip8</t>
  </si>
  <si>
    <t>Fam170a</t>
  </si>
  <si>
    <t>Hdhd1</t>
  </si>
  <si>
    <t>Ftmt</t>
  </si>
  <si>
    <t>Lox</t>
  </si>
  <si>
    <t>Mir664-1</t>
  </si>
  <si>
    <t>Srfbp1</t>
  </si>
  <si>
    <t>RGD1564428</t>
  </si>
  <si>
    <t>Gykl1</t>
  </si>
  <si>
    <t>Snx2</t>
  </si>
  <si>
    <t>Ppic</t>
  </si>
  <si>
    <t>Cep120</t>
  </si>
  <si>
    <t>Zfp608</t>
  </si>
  <si>
    <t>Aldh7a1</t>
  </si>
  <si>
    <t>RGD1561039</t>
  </si>
  <si>
    <t>Phax</t>
  </si>
  <si>
    <t>LOC100174910</t>
  </si>
  <si>
    <t>Ctxn3</t>
  </si>
  <si>
    <t>Slc27a6</t>
  </si>
  <si>
    <t>Isoc1</t>
  </si>
  <si>
    <t>RGD1312005</t>
  </si>
  <si>
    <t>RGD1309362</t>
  </si>
  <si>
    <t>MGC108823</t>
  </si>
  <si>
    <t>MGC105567</t>
  </si>
  <si>
    <t>Smim3</t>
  </si>
  <si>
    <t>Rbm22</t>
  </si>
  <si>
    <t>Rps14</t>
  </si>
  <si>
    <t>Ndst1</t>
  </si>
  <si>
    <t>Tcof1</t>
  </si>
  <si>
    <t>Arsi</t>
  </si>
  <si>
    <t>Slc6a7</t>
  </si>
  <si>
    <t>Csf1r</t>
  </si>
  <si>
    <t>Mir145</t>
  </si>
  <si>
    <t>Mir143</t>
  </si>
  <si>
    <t>Pcyox1l</t>
  </si>
  <si>
    <t>Afap1l1</t>
  </si>
  <si>
    <t>Il17b</t>
  </si>
  <si>
    <t>Grpel2</t>
  </si>
  <si>
    <t>Adrb2</t>
  </si>
  <si>
    <t>Spink7</t>
  </si>
  <si>
    <t>Napg</t>
  </si>
  <si>
    <t>Txnl1</t>
  </si>
  <si>
    <t>St8sia3</t>
  </si>
  <si>
    <t>RGD1562699</t>
  </si>
  <si>
    <t>Nars</t>
  </si>
  <si>
    <t>Fech</t>
  </si>
  <si>
    <t>LOC502176</t>
  </si>
  <si>
    <t>Mir3591</t>
  </si>
  <si>
    <t>Oacyl</t>
  </si>
  <si>
    <t>Grp</t>
  </si>
  <si>
    <t>Cplx4</t>
  </si>
  <si>
    <t>Rax</t>
  </si>
  <si>
    <t>Pmaip1</t>
  </si>
  <si>
    <t>Mc4r</t>
  </si>
  <si>
    <t>Chmp1b</t>
  </si>
  <si>
    <t>Mppe1</t>
  </si>
  <si>
    <t>Cidea</t>
  </si>
  <si>
    <t>Afg3l2</t>
  </si>
  <si>
    <t>Tubb6</t>
  </si>
  <si>
    <t>Cep76</t>
  </si>
  <si>
    <t>Psmg2</t>
  </si>
  <si>
    <t>Fam210a</t>
  </si>
  <si>
    <t>Mc2r</t>
  </si>
  <si>
    <t>Mc5r</t>
  </si>
  <si>
    <t>Poli</t>
  </si>
  <si>
    <t>Ccdc68</t>
  </si>
  <si>
    <t>Rab27b</t>
  </si>
  <si>
    <t>LOC361346</t>
  </si>
  <si>
    <t>Stard6</t>
  </si>
  <si>
    <t>Mex3c</t>
  </si>
  <si>
    <t>Smad4</t>
  </si>
  <si>
    <t>Me2</t>
  </si>
  <si>
    <t>Elac1</t>
  </si>
  <si>
    <t>Ska1</t>
  </si>
  <si>
    <t>Mbd1</t>
  </si>
  <si>
    <t>Acaa2</t>
  </si>
  <si>
    <t>RGD1562987</t>
  </si>
  <si>
    <t>Lipg</t>
  </si>
  <si>
    <t>Rpl17</t>
  </si>
  <si>
    <t>Ctdp1</t>
  </si>
  <si>
    <t>RGD1560212</t>
  </si>
  <si>
    <t>Hsbp1l1</t>
  </si>
  <si>
    <t>Adnp2</t>
  </si>
  <si>
    <t>Rbfa</t>
  </si>
  <si>
    <t>Hdhd2</t>
  </si>
  <si>
    <t>Pias2</t>
  </si>
  <si>
    <t>RGD1308601</t>
  </si>
  <si>
    <t>Haus1</t>
  </si>
  <si>
    <t>Atp5a1</t>
  </si>
  <si>
    <t>Siglec15</t>
  </si>
  <si>
    <t>Slc14a1</t>
  </si>
  <si>
    <t>Galr1</t>
  </si>
  <si>
    <t>Mbp</t>
  </si>
  <si>
    <t>Zadh2</t>
  </si>
  <si>
    <t>Cndp1</t>
  </si>
  <si>
    <t>Cndp2</t>
  </si>
  <si>
    <t>Cbln2</t>
  </si>
  <si>
    <t>Socs6</t>
  </si>
  <si>
    <t>Cd226</t>
  </si>
  <si>
    <t>Cdh5</t>
  </si>
  <si>
    <t>Cdh8</t>
  </si>
  <si>
    <t>Gnao1</t>
  </si>
  <si>
    <t>LOC291863</t>
  </si>
  <si>
    <t>Cesl1</t>
  </si>
  <si>
    <t>Ces1f</t>
  </si>
  <si>
    <t>Nod2</t>
  </si>
  <si>
    <t>Cacna1a</t>
  </si>
  <si>
    <t>Inpp4b</t>
  </si>
  <si>
    <t>Arhgap10</t>
  </si>
  <si>
    <t>Wwox</t>
  </si>
  <si>
    <t>Cdh13</t>
  </si>
  <si>
    <t>Fam38a</t>
  </si>
  <si>
    <t>Mbtps1</t>
  </si>
  <si>
    <t>Itgb1</t>
  </si>
  <si>
    <t>Ttc13</t>
  </si>
  <si>
    <t>Map10</t>
  </si>
  <si>
    <t>Cmtm4</t>
  </si>
  <si>
    <t>Nae1</t>
  </si>
  <si>
    <t>Cdh11</t>
  </si>
  <si>
    <t>Ccdc135</t>
  </si>
  <si>
    <t>Cnot1</t>
  </si>
  <si>
    <t>Csnk2a2</t>
  </si>
  <si>
    <t>Usb1</t>
  </si>
  <si>
    <t>Ogfod1</t>
  </si>
  <si>
    <t>Arl2bp</t>
  </si>
  <si>
    <t>Nup93</t>
  </si>
  <si>
    <t>Large</t>
  </si>
  <si>
    <t>LOC367515</t>
  </si>
  <si>
    <t>Lpcat2</t>
  </si>
  <si>
    <t>Ces1e</t>
  </si>
  <si>
    <t>Fto</t>
  </si>
  <si>
    <t>Tox3</t>
  </si>
  <si>
    <t>Cnep1r1</t>
  </si>
  <si>
    <t>Zfp423</t>
  </si>
  <si>
    <t>Papd5</t>
  </si>
  <si>
    <t>Phkb</t>
  </si>
  <si>
    <t>Itfg1</t>
  </si>
  <si>
    <t>Rnf150</t>
  </si>
  <si>
    <t>Tbc1d9</t>
  </si>
  <si>
    <t>Rfx1</t>
  </si>
  <si>
    <t>Zswim4</t>
  </si>
  <si>
    <t>Lphn1</t>
  </si>
  <si>
    <t>Hook2</t>
  </si>
  <si>
    <t>Nfix</t>
  </si>
  <si>
    <t>Syce2</t>
  </si>
  <si>
    <t>Mylk3</t>
  </si>
  <si>
    <t>Hhip</t>
  </si>
  <si>
    <t>Anapc10</t>
  </si>
  <si>
    <t>Slc10a7</t>
  </si>
  <si>
    <t>LOC498933</t>
  </si>
  <si>
    <t>Smad1</t>
  </si>
  <si>
    <t>Prmt10</t>
  </si>
  <si>
    <t>Ttc29</t>
  </si>
  <si>
    <t>Ednra</t>
  </si>
  <si>
    <t>Nr3c2</t>
  </si>
  <si>
    <t>Kiaa0895l</t>
  </si>
  <si>
    <t>Ces4a</t>
  </si>
  <si>
    <t>Ctcf</t>
  </si>
  <si>
    <t>Ranbp10</t>
  </si>
  <si>
    <t>Pskh1</t>
  </si>
  <si>
    <t>Dus2</t>
  </si>
  <si>
    <t>Smpd3</t>
  </si>
  <si>
    <t>Atp6v0d1</t>
  </si>
  <si>
    <t>Cdh3</t>
  </si>
  <si>
    <t>Sntb2</t>
  </si>
  <si>
    <t>Cdh1</t>
  </si>
  <si>
    <t>Wwp2</t>
  </si>
  <si>
    <t>Vac14</t>
  </si>
  <si>
    <t>Fa2h</t>
  </si>
  <si>
    <t>Glg1</t>
  </si>
  <si>
    <t>Cntnap4</t>
  </si>
  <si>
    <t>Adamts18</t>
  </si>
  <si>
    <t>Cdyl2</t>
  </si>
  <si>
    <t>Cmip</t>
  </si>
  <si>
    <t>Hsd17b2</t>
  </si>
  <si>
    <t>Plcg2</t>
  </si>
  <si>
    <t>Crispld2</t>
  </si>
  <si>
    <t>Gins2</t>
  </si>
  <si>
    <t>Jph3</t>
  </si>
  <si>
    <t>Banp</t>
  </si>
  <si>
    <t>RGD1561507</t>
  </si>
  <si>
    <t>Cbfa2t3</t>
  </si>
  <si>
    <t>Pgbd5</t>
  </si>
  <si>
    <t>Taf5l</t>
  </si>
  <si>
    <t>Agt</t>
  </si>
  <si>
    <t>Trim67</t>
  </si>
  <si>
    <t>Sipa1l2</t>
  </si>
  <si>
    <t>Disc1</t>
  </si>
  <si>
    <t>Pard3</t>
  </si>
  <si>
    <t>Nrp1</t>
  </si>
  <si>
    <t>Ccdc7</t>
  </si>
  <si>
    <t>Ces2e</t>
  </si>
  <si>
    <t>LOC679149</t>
  </si>
  <si>
    <t>Ces2a</t>
  </si>
  <si>
    <t>Ces2j</t>
  </si>
  <si>
    <t>Cdh16</t>
  </si>
  <si>
    <t>Rrad</t>
  </si>
  <si>
    <t>Car7</t>
  </si>
  <si>
    <t>Fam96b</t>
  </si>
  <si>
    <t>Dync1li2</t>
  </si>
  <si>
    <t>Cmtm1</t>
  </si>
  <si>
    <t>Cmtm3</t>
  </si>
  <si>
    <t>Cklf</t>
  </si>
  <si>
    <t>Cmtm2a</t>
  </si>
  <si>
    <t>Tk2</t>
  </si>
  <si>
    <t>Got2</t>
  </si>
  <si>
    <t>Slc38a7</t>
  </si>
  <si>
    <t>Setd6</t>
  </si>
  <si>
    <t>Gins3</t>
  </si>
  <si>
    <t>Ndrg4</t>
  </si>
  <si>
    <t>Prss54</t>
  </si>
  <si>
    <t>Gtl3</t>
  </si>
  <si>
    <t>Mmp15</t>
  </si>
  <si>
    <t>Tepp</t>
  </si>
  <si>
    <t>Zfp319</t>
  </si>
  <si>
    <t>Cngb1</t>
  </si>
  <si>
    <t>Kifc3</t>
  </si>
  <si>
    <t>Katnb1</t>
  </si>
  <si>
    <t>Gpr56</t>
  </si>
  <si>
    <t>Polr2c</t>
  </si>
  <si>
    <t>Dok4</t>
  </si>
  <si>
    <t>Gpr114</t>
  </si>
  <si>
    <t>Ccl17</t>
  </si>
  <si>
    <t>Ccdc102a</t>
  </si>
  <si>
    <t>Coq9</t>
  </si>
  <si>
    <t>Cx3cl1</t>
  </si>
  <si>
    <t>Pllp</t>
  </si>
  <si>
    <t>Ccl22</t>
  </si>
  <si>
    <t>Nip30</t>
  </si>
  <si>
    <t>Cpne2</t>
  </si>
  <si>
    <t>Rspry1</t>
  </si>
  <si>
    <t>Slc12a3</t>
  </si>
  <si>
    <t>Herpud1</t>
  </si>
  <si>
    <t>Mir138-2</t>
  </si>
  <si>
    <t>Mt4</t>
  </si>
  <si>
    <t>Mt3</t>
  </si>
  <si>
    <t>Nudt21</t>
  </si>
  <si>
    <t>Ces5a</t>
  </si>
  <si>
    <t>Hmgxb4</t>
  </si>
  <si>
    <t>Tom1</t>
  </si>
  <si>
    <t>Mcm5</t>
  </si>
  <si>
    <t>Hmox1</t>
  </si>
  <si>
    <t>Rasd2</t>
  </si>
  <si>
    <t>Ces1d</t>
  </si>
  <si>
    <t>LOC501233</t>
  </si>
  <si>
    <t>Ces1a</t>
  </si>
  <si>
    <t>Capns2</t>
  </si>
  <si>
    <t>Slc6a2</t>
  </si>
  <si>
    <t>Mmp2</t>
  </si>
  <si>
    <t>Irx6</t>
  </si>
  <si>
    <t>Irx3</t>
  </si>
  <si>
    <t>Irx5</t>
  </si>
  <si>
    <t>Rpgrip1l</t>
  </si>
  <si>
    <t>Rbl2</t>
  </si>
  <si>
    <t>Aktip</t>
  </si>
  <si>
    <t>Cyld</t>
  </si>
  <si>
    <t>Snx20</t>
  </si>
  <si>
    <t>Nkd1</t>
  </si>
  <si>
    <t>Brd7</t>
  </si>
  <si>
    <t>Adcy7</t>
  </si>
  <si>
    <t>Cbln1</t>
  </si>
  <si>
    <t>Siah1a</t>
  </si>
  <si>
    <t>Abcc12</t>
  </si>
  <si>
    <t>Neto2</t>
  </si>
  <si>
    <t>Dnaja2</t>
  </si>
  <si>
    <t>Gpt2</t>
  </si>
  <si>
    <t>LOC100363129</t>
  </si>
  <si>
    <t>RGD1308706</t>
  </si>
  <si>
    <t>Il15</t>
  </si>
  <si>
    <t>Zfp330</t>
  </si>
  <si>
    <t>Elmod2</t>
  </si>
  <si>
    <t>Ucp1</t>
  </si>
  <si>
    <t>RGD1310572</t>
  </si>
  <si>
    <t>Clgn</t>
  </si>
  <si>
    <t>Olr1667</t>
  </si>
  <si>
    <t>Scoc</t>
  </si>
  <si>
    <t>Ptger1</t>
  </si>
  <si>
    <t>Gipc1</t>
  </si>
  <si>
    <t>Dnajb1</t>
  </si>
  <si>
    <t>Tecr</t>
  </si>
  <si>
    <t>Cd97</t>
  </si>
  <si>
    <t>Ddx39a</t>
  </si>
  <si>
    <t>Pkn1</t>
  </si>
  <si>
    <t>Il27ra</t>
  </si>
  <si>
    <t>Prkaca</t>
  </si>
  <si>
    <t>Asf1b</t>
  </si>
  <si>
    <t>RGD1310262</t>
  </si>
  <si>
    <t>Rln3</t>
  </si>
  <si>
    <t>Mir27a</t>
  </si>
  <si>
    <t>Nanos3</t>
  </si>
  <si>
    <t>Mir181c</t>
  </si>
  <si>
    <t>Mir24-2</t>
  </si>
  <si>
    <t>Dcaf15</t>
  </si>
  <si>
    <t>Mir181d</t>
  </si>
  <si>
    <t>Mir23a</t>
  </si>
  <si>
    <t>Cc2d1a</t>
  </si>
  <si>
    <t>LOC288913</t>
  </si>
  <si>
    <t>Ccdc130</t>
  </si>
  <si>
    <t>Mri1</t>
  </si>
  <si>
    <t>Trmt1</t>
  </si>
  <si>
    <t>Nacc1</t>
  </si>
  <si>
    <t>Lyl1</t>
  </si>
  <si>
    <t>Rad23a</t>
  </si>
  <si>
    <t>Farsa</t>
  </si>
  <si>
    <t>Klf1</t>
  </si>
  <si>
    <t>Gcdh</t>
  </si>
  <si>
    <t>Rtbdn</t>
  </si>
  <si>
    <t>Dnase2</t>
  </si>
  <si>
    <t>Mir3550</t>
  </si>
  <si>
    <t>Prdx2</t>
  </si>
  <si>
    <t>MAST1</t>
  </si>
  <si>
    <t>Fbxw9</t>
  </si>
  <si>
    <t>Asna1</t>
  </si>
  <si>
    <t>Wdr83</t>
  </si>
  <si>
    <t>Tnpo2</t>
  </si>
  <si>
    <t>Wdr83os</t>
  </si>
  <si>
    <t>RGD1564093</t>
  </si>
  <si>
    <t>Best2</t>
  </si>
  <si>
    <t>Man2b1</t>
  </si>
  <si>
    <t>Dhps</t>
  </si>
  <si>
    <t>Vps35</t>
  </si>
  <si>
    <t>Orc6</t>
  </si>
  <si>
    <t>Olr1666</t>
  </si>
  <si>
    <t>LOC363337</t>
  </si>
  <si>
    <t>Vom1r21</t>
  </si>
  <si>
    <t>Gab1</t>
  </si>
  <si>
    <t>Frem3</t>
  </si>
  <si>
    <t>Smarca5</t>
  </si>
  <si>
    <t>Mmaa</t>
  </si>
  <si>
    <t>Lsm6</t>
  </si>
  <si>
    <t>Rbmxrtl</t>
  </si>
  <si>
    <t>Pou4f2</t>
  </si>
  <si>
    <t>Mir544</t>
  </si>
  <si>
    <t>Tmem184c</t>
  </si>
  <si>
    <t>Ces2h</t>
  </si>
  <si>
    <t>Ces2g</t>
  </si>
  <si>
    <t>Tradd</t>
  </si>
  <si>
    <t>Fbxl8</t>
  </si>
  <si>
    <t>Nol3</t>
  </si>
  <si>
    <t>Cbfb</t>
  </si>
  <si>
    <t>RGD621098</t>
  </si>
  <si>
    <t>Hsf4</t>
  </si>
  <si>
    <t>Plekhg4</t>
  </si>
  <si>
    <t>Lrrc29</t>
  </si>
  <si>
    <t>Slc9a5</t>
  </si>
  <si>
    <t>Fhod1</t>
  </si>
  <si>
    <t>Exoc3l1</t>
  </si>
  <si>
    <t>Elmo3</t>
  </si>
  <si>
    <t>Mir328</t>
  </si>
  <si>
    <t>E2f4</t>
  </si>
  <si>
    <t>Tppp3</t>
  </si>
  <si>
    <t>Zdhhc1</t>
  </si>
  <si>
    <t>Lrrc36</t>
  </si>
  <si>
    <t>Agrp</t>
  </si>
  <si>
    <t>Fam65a</t>
  </si>
  <si>
    <t>Enkd1</t>
  </si>
  <si>
    <t>RGD1561415</t>
  </si>
  <si>
    <t>Gfod2</t>
  </si>
  <si>
    <t>Acd</t>
  </si>
  <si>
    <t>Pard6a</t>
  </si>
  <si>
    <t>Tsnaxip1</t>
  </si>
  <si>
    <t>Nutf2</t>
  </si>
  <si>
    <t>Edc4</t>
  </si>
  <si>
    <t>Cenpt</t>
  </si>
  <si>
    <t>Nrn1l</t>
  </si>
  <si>
    <t>Thap11</t>
  </si>
  <si>
    <t>Ctrl</t>
  </si>
  <si>
    <t>Dpep2</t>
  </si>
  <si>
    <t>Lcat</t>
  </si>
  <si>
    <t>Dpep3</t>
  </si>
  <si>
    <t>Slc12a4</t>
  </si>
  <si>
    <t>Ddx28</t>
  </si>
  <si>
    <t>Esrp2</t>
  </si>
  <si>
    <t>Nfatc3</t>
  </si>
  <si>
    <t>Slc7a6</t>
  </si>
  <si>
    <t>Slc7a6os</t>
  </si>
  <si>
    <t>Prmt7</t>
  </si>
  <si>
    <t>Nob1</t>
  </si>
  <si>
    <t>Nfat5</t>
  </si>
  <si>
    <t>Nqo1</t>
  </si>
  <si>
    <t>LOC100360619</t>
  </si>
  <si>
    <t>Zfp90</t>
  </si>
  <si>
    <t>Has3</t>
  </si>
  <si>
    <t>Chtf8</t>
  </si>
  <si>
    <t>Terf2</t>
  </si>
  <si>
    <t>Nip7</t>
  </si>
  <si>
    <t>Cog8</t>
  </si>
  <si>
    <t>Tmed6</t>
  </si>
  <si>
    <t>Vps4a</t>
  </si>
  <si>
    <t>Cyb5b</t>
  </si>
  <si>
    <t>Psmd7</t>
  </si>
  <si>
    <t>Mir140</t>
  </si>
  <si>
    <t>Mtss1l</t>
  </si>
  <si>
    <t>Il34</t>
  </si>
  <si>
    <t>Cmtr2</t>
  </si>
  <si>
    <t>Calb2</t>
  </si>
  <si>
    <t>Marveld3</t>
  </si>
  <si>
    <t>Tat</t>
  </si>
  <si>
    <t>Chst4</t>
  </si>
  <si>
    <t>Ist1</t>
  </si>
  <si>
    <t>Txnl4b</t>
  </si>
  <si>
    <t>Dhodh</t>
  </si>
  <si>
    <t>Dhx38</t>
  </si>
  <si>
    <t>Pmfbp1</t>
  </si>
  <si>
    <t>Pdpr</t>
  </si>
  <si>
    <t>Aars</t>
  </si>
  <si>
    <t>Ddx19b</t>
  </si>
  <si>
    <t>St3gal2</t>
  </si>
  <si>
    <t>Ddx19a</t>
  </si>
  <si>
    <t>Fuk</t>
  </si>
  <si>
    <t>Cog4</t>
  </si>
  <si>
    <t>Ldhd</t>
  </si>
  <si>
    <t>Ctrb1</t>
  </si>
  <si>
    <t>Bcar1</t>
  </si>
  <si>
    <t>Tmem170a</t>
  </si>
  <si>
    <t>Cfdp1</t>
  </si>
  <si>
    <t>Gabarapl2</t>
  </si>
  <si>
    <t>Adat1</t>
  </si>
  <si>
    <t>Chst5</t>
  </si>
  <si>
    <t>Terf2ip</t>
  </si>
  <si>
    <t>Kars</t>
  </si>
  <si>
    <t>Tmem231</t>
  </si>
  <si>
    <t>Mon1b</t>
  </si>
  <si>
    <t>Clec3a</t>
  </si>
  <si>
    <t>Maf</t>
  </si>
  <si>
    <t>Dynlrb2</t>
  </si>
  <si>
    <t>Cenpn</t>
  </si>
  <si>
    <t>Atmin</t>
  </si>
  <si>
    <t>LOC687399</t>
  </si>
  <si>
    <t>Bcmo1</t>
  </si>
  <si>
    <t>Sdr42e1</t>
  </si>
  <si>
    <t>Mphosph6</t>
  </si>
  <si>
    <t>Hsbp1</t>
  </si>
  <si>
    <t>Necab2</t>
  </si>
  <si>
    <t>Slc38a8</t>
  </si>
  <si>
    <t>Hsdl1</t>
  </si>
  <si>
    <t>Dnaaf1</t>
  </si>
  <si>
    <t>Kcng4</t>
  </si>
  <si>
    <t>Taf1c</t>
  </si>
  <si>
    <t>Atp2c2</t>
  </si>
  <si>
    <t>Cotl1</t>
  </si>
  <si>
    <t>Klhl36</t>
  </si>
  <si>
    <t>Zdhhc7</t>
  </si>
  <si>
    <t>Foxc2</t>
  </si>
  <si>
    <t>Map1lc3b</t>
  </si>
  <si>
    <t>RGD1304884</t>
  </si>
  <si>
    <t>Cox4i1</t>
  </si>
  <si>
    <t>Emc8</t>
  </si>
  <si>
    <t>Irf8</t>
  </si>
  <si>
    <t>Mir3564</t>
  </si>
  <si>
    <t>RGD1561676</t>
  </si>
  <si>
    <t>Slc7a5</t>
  </si>
  <si>
    <t>Car5a</t>
  </si>
  <si>
    <t>Trhr2</t>
  </si>
  <si>
    <t>Cyba</t>
  </si>
  <si>
    <t>Mvd</t>
  </si>
  <si>
    <t>Ctu2</t>
  </si>
  <si>
    <t>Snai3</t>
  </si>
  <si>
    <t>Il17c</t>
  </si>
  <si>
    <t>Rnf166</t>
  </si>
  <si>
    <t>Trappc2l</t>
  </si>
  <si>
    <t>Galns</t>
  </si>
  <si>
    <t>Cdt1</t>
  </si>
  <si>
    <t>Pabpn1l</t>
  </si>
  <si>
    <t>Cdh15</t>
  </si>
  <si>
    <t>Dpep1</t>
  </si>
  <si>
    <t>Rpl13</t>
  </si>
  <si>
    <t>Chmp1a</t>
  </si>
  <si>
    <t>Sult5a1</t>
  </si>
  <si>
    <t>Cpne7</t>
  </si>
  <si>
    <t>Spg7</t>
  </si>
  <si>
    <t>Cdk10</t>
  </si>
  <si>
    <t>Vps9d1</t>
  </si>
  <si>
    <t>Fanca</t>
  </si>
  <si>
    <t>Tubb3</t>
  </si>
  <si>
    <t>Spire2</t>
  </si>
  <si>
    <t>Gas8</t>
  </si>
  <si>
    <t>Afg3l1</t>
  </si>
  <si>
    <t>Dbndd1</t>
  </si>
  <si>
    <t>Rab4a</t>
  </si>
  <si>
    <t>Ccsap</t>
  </si>
  <si>
    <t>Acta1</t>
  </si>
  <si>
    <t>Abcb10</t>
  </si>
  <si>
    <t>Urb2</t>
  </si>
  <si>
    <t>Cox6c-ps1</t>
  </si>
  <si>
    <t>Galnt2</t>
  </si>
  <si>
    <t>Cog2</t>
  </si>
  <si>
    <t>RGD1559896</t>
  </si>
  <si>
    <t>Capn9</t>
  </si>
  <si>
    <t>Arv1</t>
  </si>
  <si>
    <t>Exoc8</t>
  </si>
  <si>
    <t>Sprtn</t>
  </si>
  <si>
    <t>Gnpat</t>
  </si>
  <si>
    <t>RGD1562218</t>
  </si>
  <si>
    <t>Tsnax</t>
  </si>
  <si>
    <t>Set</t>
  </si>
  <si>
    <t>Ntpcr</t>
  </si>
  <si>
    <t>Kcnk1</t>
  </si>
  <si>
    <t>Tomm20</t>
  </si>
  <si>
    <t>Rbm34</t>
  </si>
  <si>
    <t>Hmg1l1</t>
  </si>
  <si>
    <t>Mettl24</t>
  </si>
  <si>
    <t>Gnaz</t>
  </si>
  <si>
    <t>Pnpla1</t>
  </si>
  <si>
    <t>Olr1700</t>
  </si>
  <si>
    <t>Tesb</t>
  </si>
  <si>
    <t>Trim31</t>
  </si>
  <si>
    <t>Zfp280b</t>
  </si>
  <si>
    <t>U2af1</t>
  </si>
  <si>
    <t>Pcbp3</t>
  </si>
  <si>
    <t>Bicc1</t>
  </si>
  <si>
    <t>Sgpl1</t>
  </si>
  <si>
    <t>Spock2</t>
  </si>
  <si>
    <t>Slc35f1</t>
  </si>
  <si>
    <t>Cdk19</t>
  </si>
  <si>
    <t>Scml4</t>
  </si>
  <si>
    <t>Grik2</t>
  </si>
  <si>
    <t>Tmlhe</t>
  </si>
  <si>
    <t>Olr1746</t>
  </si>
  <si>
    <t>RT1-CE15</t>
  </si>
  <si>
    <t>Mdc1</t>
  </si>
  <si>
    <t>RT1-DMb</t>
  </si>
  <si>
    <t>RT1-T24-1</t>
  </si>
  <si>
    <t>Stk19</t>
  </si>
  <si>
    <t>Slc44a4</t>
  </si>
  <si>
    <t>RT1-CE14</t>
  </si>
  <si>
    <t>Notch4</t>
  </si>
  <si>
    <t>Vars</t>
  </si>
  <si>
    <t>Bag6</t>
  </si>
  <si>
    <t>C4a</t>
  </si>
  <si>
    <t>RT1-CE12</t>
  </si>
  <si>
    <t>RT1-CE1</t>
  </si>
  <si>
    <t>Itpr3</t>
  </si>
  <si>
    <t>Mapk14</t>
  </si>
  <si>
    <t>Syngap1</t>
  </si>
  <si>
    <t>Herc4</t>
  </si>
  <si>
    <t>Ppil1</t>
  </si>
  <si>
    <t>Grm4</t>
  </si>
  <si>
    <t>LOC294154</t>
  </si>
  <si>
    <t>Fkbp5</t>
  </si>
  <si>
    <t>Anks1a</t>
  </si>
  <si>
    <t>Mdga1</t>
  </si>
  <si>
    <t>Zfand3</t>
  </si>
  <si>
    <t>Btbd9</t>
  </si>
  <si>
    <t>Abcg1</t>
  </si>
  <si>
    <t>Rsph1</t>
  </si>
  <si>
    <t>Glp1r</t>
  </si>
  <si>
    <t>Hsf2bp</t>
  </si>
  <si>
    <t>Col18a1</t>
  </si>
  <si>
    <t>Adarb1</t>
  </si>
  <si>
    <t>Pofut2</t>
  </si>
  <si>
    <t>Sumo3</t>
  </si>
  <si>
    <t>Dip2a</t>
  </si>
  <si>
    <t>Slc5a4</t>
  </si>
  <si>
    <t>Prmt2</t>
  </si>
  <si>
    <t>Col6a2</t>
  </si>
  <si>
    <t>Cabin1</t>
  </si>
  <si>
    <t>Specc1l</t>
  </si>
  <si>
    <t>Gstt1</t>
  </si>
  <si>
    <t>Derl3</t>
  </si>
  <si>
    <t>Pcdh15</t>
  </si>
  <si>
    <t>Phyhipl</t>
  </si>
  <si>
    <t>Ank3</t>
  </si>
  <si>
    <t>Rhobtb1</t>
  </si>
  <si>
    <t>Arid5b</t>
  </si>
  <si>
    <t>RGD1306739</t>
  </si>
  <si>
    <t>Lrrtm3</t>
  </si>
  <si>
    <t>Ranbp2</t>
  </si>
  <si>
    <t>Edar</t>
  </si>
  <si>
    <t>Micu1</t>
  </si>
  <si>
    <t>Mcu</t>
  </si>
  <si>
    <t>Slc29a3</t>
  </si>
  <si>
    <t>MGC112715</t>
  </si>
  <si>
    <t>Cdh23</t>
  </si>
  <si>
    <t>H2afy2</t>
  </si>
  <si>
    <t>Adamts14</t>
  </si>
  <si>
    <t>Col13a1</t>
  </si>
  <si>
    <t>Lrrc20</t>
  </si>
  <si>
    <t>Kpna5</t>
  </si>
  <si>
    <t>Stox1</t>
  </si>
  <si>
    <t>Tacr2</t>
  </si>
  <si>
    <t>Ros1</t>
  </si>
  <si>
    <t>Gopc</t>
  </si>
  <si>
    <t>LOC100365935</t>
  </si>
  <si>
    <t>Man1a1</t>
  </si>
  <si>
    <t>Nt5dc1</t>
  </si>
  <si>
    <t>Hs3st5</t>
  </si>
  <si>
    <t>Hdac2</t>
  </si>
  <si>
    <t>Marcks</t>
  </si>
  <si>
    <t>Fyn</t>
  </si>
  <si>
    <t>Slc16a10</t>
  </si>
  <si>
    <t>Rpf2</t>
  </si>
  <si>
    <t>Fig4</t>
  </si>
  <si>
    <t>Lace1</t>
  </si>
  <si>
    <t>Sobp</t>
  </si>
  <si>
    <t>Pdss2</t>
  </si>
  <si>
    <t>LOC683897</t>
  </si>
  <si>
    <t>Cdc40</t>
  </si>
  <si>
    <t>Prdm1</t>
  </si>
  <si>
    <t>Atg5</t>
  </si>
  <si>
    <t>Hace1</t>
  </si>
  <si>
    <t>Ascc3</t>
  </si>
  <si>
    <t>Olr1679</t>
  </si>
  <si>
    <t>RT1-CE10</t>
  </si>
  <si>
    <t>Olr1668</t>
  </si>
  <si>
    <t>LOC686288</t>
  </si>
  <si>
    <t>Olr1670</t>
  </si>
  <si>
    <t>Olr1671</t>
  </si>
  <si>
    <t>Clic2</t>
  </si>
  <si>
    <t>Olr1675</t>
  </si>
  <si>
    <t>Olr1682</t>
  </si>
  <si>
    <t>Olr1678</t>
  </si>
  <si>
    <t>Olr1680</t>
  </si>
  <si>
    <t>Olr1681</t>
  </si>
  <si>
    <t>Olr1673</t>
  </si>
  <si>
    <t>Olr1686</t>
  </si>
  <si>
    <t>Olr1687</t>
  </si>
  <si>
    <t>Olr1683</t>
  </si>
  <si>
    <t>Olr1684</t>
  </si>
  <si>
    <t>Olr1689</t>
  </si>
  <si>
    <t>Olr1688</t>
  </si>
  <si>
    <t>Olr1690</t>
  </si>
  <si>
    <t>Olr1691</t>
  </si>
  <si>
    <t>Olr1696</t>
  </si>
  <si>
    <t>Olr1694</t>
  </si>
  <si>
    <t>Olr1692</t>
  </si>
  <si>
    <t>Olr1693</t>
  </si>
  <si>
    <t>Olr1695</t>
  </si>
  <si>
    <t>Olr1707</t>
  </si>
  <si>
    <t>Olr1705</t>
  </si>
  <si>
    <t>Olr1708</t>
  </si>
  <si>
    <t>Olr1704</t>
  </si>
  <si>
    <t>Olr1702</t>
  </si>
  <si>
    <t>Olr1701</t>
  </si>
  <si>
    <t>Olr1699</t>
  </si>
  <si>
    <t>Olr1697</t>
  </si>
  <si>
    <t>Olr1710</t>
  </si>
  <si>
    <t>Olr1709</t>
  </si>
  <si>
    <t>Olr1714</t>
  </si>
  <si>
    <t>Olr1868</t>
  </si>
  <si>
    <t>RT1-M2</t>
  </si>
  <si>
    <t>Olr1720</t>
  </si>
  <si>
    <t>Olr1726</t>
  </si>
  <si>
    <t>Olr1724</t>
  </si>
  <si>
    <t>Olr1722</t>
  </si>
  <si>
    <t>Olr1718</t>
  </si>
  <si>
    <t>Olr1734</t>
  </si>
  <si>
    <t>Olr1730</t>
  </si>
  <si>
    <t>Olr1733</t>
  </si>
  <si>
    <t>Olr1869</t>
  </si>
  <si>
    <t>Olr1735</t>
  </si>
  <si>
    <t>RT1-M3-1</t>
  </si>
  <si>
    <t>Olr1738</t>
  </si>
  <si>
    <t>Olr1744</t>
  </si>
  <si>
    <t>Olr1743</t>
  </si>
  <si>
    <t>Olr1742</t>
  </si>
  <si>
    <t>Olr1739</t>
  </si>
  <si>
    <t>Olr1737</t>
  </si>
  <si>
    <t>Olr1736</t>
  </si>
  <si>
    <t>Gabbr1</t>
  </si>
  <si>
    <t>Mog</t>
  </si>
  <si>
    <t>Olr1750</t>
  </si>
  <si>
    <t>Zfp57</t>
  </si>
  <si>
    <t>Olr1749</t>
  </si>
  <si>
    <t>Olr1748</t>
  </si>
  <si>
    <t>Ppp1r11</t>
  </si>
  <si>
    <t>RT1-M4</t>
  </si>
  <si>
    <t>Znrd1as1</t>
  </si>
  <si>
    <t>Znrd1</t>
  </si>
  <si>
    <t>RT1-Cl</t>
  </si>
  <si>
    <t>RT1-M5</t>
  </si>
  <si>
    <t>RT1-M6-2</t>
  </si>
  <si>
    <t>RT1-M6-1</t>
  </si>
  <si>
    <t>Trim10</t>
  </si>
  <si>
    <t>Trim26</t>
  </si>
  <si>
    <t>Trim40</t>
  </si>
  <si>
    <t>RT1-M1-5</t>
  </si>
  <si>
    <t>RT1-M1-2</t>
  </si>
  <si>
    <t>RT1-M1-4</t>
  </si>
  <si>
    <t>Trim39</t>
  </si>
  <si>
    <t>RT1-M10-1</t>
  </si>
  <si>
    <t>Rpp21</t>
  </si>
  <si>
    <t>Btnl5</t>
  </si>
  <si>
    <t>Btnl7</t>
  </si>
  <si>
    <t>Btnl8</t>
  </si>
  <si>
    <t>RT1-T18</t>
  </si>
  <si>
    <t>LOC360231</t>
  </si>
  <si>
    <t>RT1-N1</t>
  </si>
  <si>
    <t>RT1-T24-3</t>
  </si>
  <si>
    <t>RT1-N3</t>
  </si>
  <si>
    <t>RT1-T24-4</t>
  </si>
  <si>
    <t>RT1-T24-2</t>
  </si>
  <si>
    <t>RT1-S2</t>
  </si>
  <si>
    <t>RT1-O1</t>
  </si>
  <si>
    <t>RT1-N2</t>
  </si>
  <si>
    <t>Abcf1</t>
  </si>
  <si>
    <t>Atat1</t>
  </si>
  <si>
    <t>Mrps18b</t>
  </si>
  <si>
    <t>Gnl1</t>
  </si>
  <si>
    <t>Dhx16</t>
  </si>
  <si>
    <t>Mir877</t>
  </si>
  <si>
    <t>Ppp1r18</t>
  </si>
  <si>
    <t>RGD1302996</t>
  </si>
  <si>
    <t>Nrm</t>
  </si>
  <si>
    <t>Cb707485</t>
  </si>
  <si>
    <t>CB741658</t>
  </si>
  <si>
    <t>Vars2</t>
  </si>
  <si>
    <t>Dpcr1</t>
  </si>
  <si>
    <t>Ddr1</t>
  </si>
  <si>
    <t>Gtf2h4</t>
  </si>
  <si>
    <t>Sfta2</t>
  </si>
  <si>
    <t>Pou5f1</t>
  </si>
  <si>
    <t>RGD1562885</t>
  </si>
  <si>
    <t>Ring1</t>
  </si>
  <si>
    <t>Mir219-1</t>
  </si>
  <si>
    <t>Psors1c2</t>
  </si>
  <si>
    <t>RT1-A3</t>
  </si>
  <si>
    <t>Tcf19</t>
  </si>
  <si>
    <t>RT1-CE16</t>
  </si>
  <si>
    <t>Cchcr1</t>
  </si>
  <si>
    <t>Slc39a7</t>
  </si>
  <si>
    <t>RT1-DOa</t>
  </si>
  <si>
    <t>Brd2</t>
  </si>
  <si>
    <t>RT1-Ha</t>
  </si>
  <si>
    <t>Col11a2</t>
  </si>
  <si>
    <t>RT1-DMa</t>
  </si>
  <si>
    <t>Rxrb</t>
  </si>
  <si>
    <t>Psmb9</t>
  </si>
  <si>
    <t>LOC688090</t>
  </si>
  <si>
    <t>Psmb8</t>
  </si>
  <si>
    <t>Tap1</t>
  </si>
  <si>
    <t>Tap2</t>
  </si>
  <si>
    <t>RT1-DOb</t>
  </si>
  <si>
    <t>RT1-Bb</t>
  </si>
  <si>
    <t>RT1-Ba</t>
  </si>
  <si>
    <t>RT1-Da</t>
  </si>
  <si>
    <t>Btnl2</t>
  </si>
  <si>
    <t>Btnl3</t>
  </si>
  <si>
    <t>RT1-Db2</t>
  </si>
  <si>
    <t>RT1-Db1</t>
  </si>
  <si>
    <t>RGD1624210</t>
  </si>
  <si>
    <t>Btn3a2</t>
  </si>
  <si>
    <t>C4b</t>
  </si>
  <si>
    <t>Prrt1</t>
  </si>
  <si>
    <t>Ager</t>
  </si>
  <si>
    <t>Egfl8</t>
  </si>
  <si>
    <t>Gpsm3</t>
  </si>
  <si>
    <t>Ppt2</t>
  </si>
  <si>
    <t>Rnf5</t>
  </si>
  <si>
    <t>Agpat1</t>
  </si>
  <si>
    <t>Pbx2</t>
  </si>
  <si>
    <t>Atf6b</t>
  </si>
  <si>
    <t>Fkbpl</t>
  </si>
  <si>
    <t>Nelfe</t>
  </si>
  <si>
    <t>Cfb</t>
  </si>
  <si>
    <t>C2</t>
  </si>
  <si>
    <t>Cyp21a1</t>
  </si>
  <si>
    <t>Zbtb12</t>
  </si>
  <si>
    <t>Skiv2l</t>
  </si>
  <si>
    <t>Ehmt2</t>
  </si>
  <si>
    <t>Dxo</t>
  </si>
  <si>
    <t>RT1-CE6</t>
  </si>
  <si>
    <t>Neu1</t>
  </si>
  <si>
    <t>RT1-CE7</t>
  </si>
  <si>
    <t>RT1-CE11</t>
  </si>
  <si>
    <t>Atp6v1g2</t>
  </si>
  <si>
    <t>Nfkbil1</t>
  </si>
  <si>
    <t>Ltb</t>
  </si>
  <si>
    <t>Tnf</t>
  </si>
  <si>
    <t>Lta</t>
  </si>
  <si>
    <t>Ddx39b</t>
  </si>
  <si>
    <t>RT1-CE2</t>
  </si>
  <si>
    <t>RT1-CE3</t>
  </si>
  <si>
    <t>Hspa1b</t>
  </si>
  <si>
    <t>Lsm2</t>
  </si>
  <si>
    <t>RT1-CE5</t>
  </si>
  <si>
    <t>Hspa1l</t>
  </si>
  <si>
    <t>RT1-CE4</t>
  </si>
  <si>
    <t>Hspa1a</t>
  </si>
  <si>
    <t>Ly6g5c</t>
  </si>
  <si>
    <t>Gpank1</t>
  </si>
  <si>
    <t>Csnk2b</t>
  </si>
  <si>
    <t>Vwa7</t>
  </si>
  <si>
    <t>G6b</t>
  </si>
  <si>
    <t>Ly6g6f</t>
  </si>
  <si>
    <t>Sapcd1</t>
  </si>
  <si>
    <t>Ddah2</t>
  </si>
  <si>
    <t>Msh5</t>
  </si>
  <si>
    <t>G4</t>
  </si>
  <si>
    <t>Ly6g6e</t>
  </si>
  <si>
    <t>Clic1</t>
  </si>
  <si>
    <t>Ly6g6c</t>
  </si>
  <si>
    <t>Ly6g6d</t>
  </si>
  <si>
    <t>Ly6g5b</t>
  </si>
  <si>
    <t>Lst1</t>
  </si>
  <si>
    <t>Aif1</t>
  </si>
  <si>
    <t>E230034O05Rik</t>
  </si>
  <si>
    <t>Ncr3</t>
  </si>
  <si>
    <t>RT1-A2</t>
  </si>
  <si>
    <t>Cuta</t>
  </si>
  <si>
    <t>AA926063</t>
  </si>
  <si>
    <t>Kifc1</t>
  </si>
  <si>
    <t>Pfdn6</t>
  </si>
  <si>
    <t>Rgl2</t>
  </si>
  <si>
    <t>B3galt4</t>
  </si>
  <si>
    <t>Rps18</t>
  </si>
  <si>
    <t>Daxx</t>
  </si>
  <si>
    <t>Vps52</t>
  </si>
  <si>
    <t>RT1-A1</t>
  </si>
  <si>
    <t>Wdr46</t>
  </si>
  <si>
    <t>Tapbp</t>
  </si>
  <si>
    <t>Zbtb22</t>
  </si>
  <si>
    <t>Zbtb9</t>
  </si>
  <si>
    <t>Bak1</t>
  </si>
  <si>
    <t>Ggnbp1</t>
  </si>
  <si>
    <t>Mnf1</t>
  </si>
  <si>
    <t>Clpsl2</t>
  </si>
  <si>
    <t>Clps</t>
  </si>
  <si>
    <t>Lhfpl5</t>
  </si>
  <si>
    <t>Srpk1</t>
  </si>
  <si>
    <t>Dnajc12</t>
  </si>
  <si>
    <t>Brpf3</t>
  </si>
  <si>
    <t>Mapk13</t>
  </si>
  <si>
    <t>Stk38</t>
  </si>
  <si>
    <t>Cdkn1a</t>
  </si>
  <si>
    <t>Srsf3</t>
  </si>
  <si>
    <t>Cpne5</t>
  </si>
  <si>
    <t>Lemd2</t>
  </si>
  <si>
    <t>Mln</t>
  </si>
  <si>
    <t>Pi16</t>
  </si>
  <si>
    <t>Fgd2</t>
  </si>
  <si>
    <t>Mtch1</t>
  </si>
  <si>
    <t>Nudt3</t>
  </si>
  <si>
    <t>Rps10</t>
  </si>
  <si>
    <t>RGD1564450</t>
  </si>
  <si>
    <t>Hmga1</t>
  </si>
  <si>
    <t>LOC499407</t>
  </si>
  <si>
    <t>Pacsin1</t>
  </si>
  <si>
    <t>Spdef</t>
  </si>
  <si>
    <t>Snrpc</t>
  </si>
  <si>
    <t>Taf11</t>
  </si>
  <si>
    <t>Tcp11</t>
  </si>
  <si>
    <t>Scube3</t>
  </si>
  <si>
    <t>Def6</t>
  </si>
  <si>
    <t>Ppard</t>
  </si>
  <si>
    <t>Zfp523</t>
  </si>
  <si>
    <t>Tulp1</t>
  </si>
  <si>
    <t>Fance</t>
  </si>
  <si>
    <t>Rpl10a</t>
  </si>
  <si>
    <t>Tead3</t>
  </si>
  <si>
    <t>Armc12</t>
  </si>
  <si>
    <t>Tbc1d22b</t>
  </si>
  <si>
    <t>Ccdc167</t>
  </si>
  <si>
    <t>Cmtr1</t>
  </si>
  <si>
    <t>Tff2</t>
  </si>
  <si>
    <t>Tff3</t>
  </si>
  <si>
    <t>Tff1</t>
  </si>
  <si>
    <t>Ubash3a</t>
  </si>
  <si>
    <t>Tmprss3</t>
  </si>
  <si>
    <t>Slc37a1</t>
  </si>
  <si>
    <t>Pde9a</t>
  </si>
  <si>
    <t>Wdr4</t>
  </si>
  <si>
    <t>Ndufv3</t>
  </si>
  <si>
    <t>Pknox1</t>
  </si>
  <si>
    <t>Cbs</t>
  </si>
  <si>
    <t>Cryaa</t>
  </si>
  <si>
    <t>Cstb</t>
  </si>
  <si>
    <t>Rrp1</t>
  </si>
  <si>
    <t>Agpat3</t>
  </si>
  <si>
    <t>Pwp2</t>
  </si>
  <si>
    <t>RGD1303003</t>
  </si>
  <si>
    <t>Dnmt3l</t>
  </si>
  <si>
    <t>Pfkl</t>
  </si>
  <si>
    <t>RGD1309594</t>
  </si>
  <si>
    <t>Aire</t>
  </si>
  <si>
    <t>LOC689927</t>
  </si>
  <si>
    <t>LOC690386</t>
  </si>
  <si>
    <t>RGD1561557</t>
  </si>
  <si>
    <t>LOC690415</t>
  </si>
  <si>
    <t>Lrrc3</t>
  </si>
  <si>
    <t>Ube2g2</t>
  </si>
  <si>
    <t>LOC690460</t>
  </si>
  <si>
    <t>LOC690478</t>
  </si>
  <si>
    <t>LOC100361793</t>
  </si>
  <si>
    <t>Itgb2</t>
  </si>
  <si>
    <t>Pttg1ip</t>
  </si>
  <si>
    <t>Fam207a</t>
  </si>
  <si>
    <t>Slc19a1</t>
  </si>
  <si>
    <t>Lss</t>
  </si>
  <si>
    <t>Ftcd</t>
  </si>
  <si>
    <t>Ybey</t>
  </si>
  <si>
    <t>RGD1564149</t>
  </si>
  <si>
    <t>S100b</t>
  </si>
  <si>
    <t>Spatc1l</t>
  </si>
  <si>
    <t>Mir678</t>
  </si>
  <si>
    <t>Mmp11</t>
  </si>
  <si>
    <t>Vpreb3</t>
  </si>
  <si>
    <t>RGD1563815</t>
  </si>
  <si>
    <t>Smarcb1</t>
  </si>
  <si>
    <t>Chchd10</t>
  </si>
  <si>
    <t>Mif</t>
  </si>
  <si>
    <t>Gstt4</t>
  </si>
  <si>
    <t>Gstt2</t>
  </si>
  <si>
    <t>Gstt3</t>
  </si>
  <si>
    <t>Ggt5</t>
  </si>
  <si>
    <t>Ggt1</t>
  </si>
  <si>
    <t>Susd2</t>
  </si>
  <si>
    <t>Fam211b</t>
  </si>
  <si>
    <t>Gucd1</t>
  </si>
  <si>
    <t>Upb1</t>
  </si>
  <si>
    <t>Adora2a</t>
  </si>
  <si>
    <t>Rab36</t>
  </si>
  <si>
    <t>Rtdr1</t>
  </si>
  <si>
    <t>RGD1559903</t>
  </si>
  <si>
    <t>Cisd1</t>
  </si>
  <si>
    <t>Tfam</t>
  </si>
  <si>
    <t>Ube2d1</t>
  </si>
  <si>
    <t>Cdk1</t>
  </si>
  <si>
    <t>Tmem26</t>
  </si>
  <si>
    <t>Rtkn2</t>
  </si>
  <si>
    <t>Zfp365</t>
  </si>
  <si>
    <t>Ado</t>
  </si>
  <si>
    <t>Egr2</t>
  </si>
  <si>
    <t>Nrbf2</t>
  </si>
  <si>
    <t>Mypn</t>
  </si>
  <si>
    <t>Atoh7</t>
  </si>
  <si>
    <t>Rufy2</t>
  </si>
  <si>
    <t>Hnrnph3</t>
  </si>
  <si>
    <t>Slc25a16</t>
  </si>
  <si>
    <t>Fam26e</t>
  </si>
  <si>
    <t>Rwdd1</t>
  </si>
  <si>
    <t>Dse</t>
  </si>
  <si>
    <t>Fam26f</t>
  </si>
  <si>
    <t>Gcc2</t>
  </si>
  <si>
    <t>Lims1</t>
  </si>
  <si>
    <t>Sowahc</t>
  </si>
  <si>
    <t>P4ha1</t>
  </si>
  <si>
    <t>Oit3</t>
  </si>
  <si>
    <t>Ddit4</t>
  </si>
  <si>
    <t>Dnajb12</t>
  </si>
  <si>
    <t>Ascc1</t>
  </si>
  <si>
    <t>Chst3</t>
  </si>
  <si>
    <t>Psap</t>
  </si>
  <si>
    <t>Pald1</t>
  </si>
  <si>
    <t>Prf1</t>
  </si>
  <si>
    <t>Nodal</t>
  </si>
  <si>
    <t>Eif4ebp2</t>
  </si>
  <si>
    <t>Npffr1</t>
  </si>
  <si>
    <t>Aifm2</t>
  </si>
  <si>
    <t>Ppa1</t>
  </si>
  <si>
    <t>Sar1a</t>
  </si>
  <si>
    <t>RGD1305587</t>
  </si>
  <si>
    <t>Tspan15</t>
  </si>
  <si>
    <t>Neurog3</t>
  </si>
  <si>
    <t>Hk1</t>
  </si>
  <si>
    <t>Srgn</t>
  </si>
  <si>
    <t>Supv3l1</t>
  </si>
  <si>
    <t>Vps26a</t>
  </si>
  <si>
    <t>Ddx50</t>
  </si>
  <si>
    <t>Ddx21</t>
  </si>
  <si>
    <t>LOC606294</t>
  </si>
  <si>
    <t>Ccar1</t>
  </si>
  <si>
    <t>Zufsp</t>
  </si>
  <si>
    <t>Gprc6a</t>
  </si>
  <si>
    <t>Rfx6</t>
  </si>
  <si>
    <t>Vgll2</t>
  </si>
  <si>
    <t>Nepn</t>
  </si>
  <si>
    <t>Nus1</t>
  </si>
  <si>
    <t>Pln</t>
  </si>
  <si>
    <t>Asf1a</t>
  </si>
  <si>
    <t>Msl3l2</t>
  </si>
  <si>
    <t>Gja1</t>
  </si>
  <si>
    <t>Hsf2</t>
  </si>
  <si>
    <t>Serinc1</t>
  </si>
  <si>
    <t>Pkib</t>
  </si>
  <si>
    <t>Smpdl3a</t>
  </si>
  <si>
    <t>Frk</t>
  </si>
  <si>
    <t>Fam229b</t>
  </si>
  <si>
    <t>Tube1</t>
  </si>
  <si>
    <t>Wisp3</t>
  </si>
  <si>
    <t>RGD1304770</t>
  </si>
  <si>
    <t>Naglt1</t>
  </si>
  <si>
    <t>Amd1</t>
  </si>
  <si>
    <t>Gtf3c6</t>
  </si>
  <si>
    <t>Gpr6</t>
  </si>
  <si>
    <t>Mical1</t>
  </si>
  <si>
    <t>Zbtb24</t>
  </si>
  <si>
    <t>Cd164</t>
  </si>
  <si>
    <t>Smpd2</t>
  </si>
  <si>
    <t>Cep57l1</t>
  </si>
  <si>
    <t>LOC499469</t>
  </si>
  <si>
    <t>Nr2e1</t>
  </si>
  <si>
    <t>Snx3</t>
  </si>
  <si>
    <t>Ostm1</t>
  </si>
  <si>
    <t>Sec63</t>
  </si>
  <si>
    <t>LOC688390</t>
  </si>
  <si>
    <t>Cd24</t>
  </si>
  <si>
    <t>Wasf1</t>
  </si>
  <si>
    <t>Ddo</t>
  </si>
  <si>
    <t>Rtn4ip1</t>
  </si>
  <si>
    <t>Qrsl1</t>
  </si>
  <si>
    <t>Popdc3</t>
  </si>
  <si>
    <t>Bves</t>
  </si>
  <si>
    <t>Sim1</t>
  </si>
  <si>
    <t>Il7r</t>
  </si>
  <si>
    <t>Bex4</t>
  </si>
  <si>
    <t>Dmrtc1a</t>
  </si>
  <si>
    <t>RT1-CE13</t>
  </si>
  <si>
    <t>Exon Number</t>
  </si>
  <si>
    <t>Chromosome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</si>
</sst>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rgb="FF0000FF"/>
      <name val="Calibri"/>
      <scheme val="minor"/>
    </font>
    <font>
      <b/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11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connections" Target="connections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queryTables/queryTable1.xml><?xml version="1.0" encoding="utf-8"?>
<queryTable xmlns="http://schemas.openxmlformats.org/spreadsheetml/2006/main" name="DESeq_DiffExpressedResults.Signif" connectionId="1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03"/>
  <sheetViews>
    <sheetView showRuler="0" workbookViewId="0">
      <selection activeCell="A1275" sqref="A1275:XFD1275"/>
    </sheetView>
  </sheetViews>
  <sheetFormatPr baseColWidth="10" defaultRowHeight="15" x14ac:dyDescent="0"/>
  <cols>
    <col min="1" max="1" width="12.1640625" style="6" bestFit="1" customWidth="1"/>
    <col min="2" max="2" width="6.6640625" style="6" bestFit="1" customWidth="1"/>
    <col min="3" max="3" width="19.83203125" style="6" bestFit="1" customWidth="1"/>
    <col min="4" max="4" width="19.1640625" style="6" bestFit="1" customWidth="1"/>
    <col min="5" max="5" width="11.33203125" style="6" bestFit="1" customWidth="1"/>
    <col min="6" max="6" width="13.6640625" style="2" bestFit="1" customWidth="1"/>
    <col min="7" max="7" width="16.6640625" style="2" bestFit="1" customWidth="1"/>
    <col min="8" max="8" width="10" style="6" bestFit="1" customWidth="1"/>
    <col min="9" max="9" width="11.1640625" style="6" bestFit="1" customWidth="1"/>
    <col min="10" max="10" width="11" style="6" bestFit="1" customWidth="1"/>
    <col min="11" max="11" width="10.6640625" style="8" bestFit="1" customWidth="1"/>
    <col min="12" max="12" width="14.5" style="6" bestFit="1" customWidth="1"/>
    <col min="13" max="14" width="8.33203125" style="2" bestFit="1" customWidth="1"/>
    <col min="15" max="16384" width="10.83203125" style="1"/>
  </cols>
  <sheetData>
    <row r="1" spans="1:14" s="3" customFormat="1">
      <c r="A1" s="3" t="s">
        <v>19243</v>
      </c>
      <c r="B1" s="3" t="s">
        <v>17916</v>
      </c>
      <c r="C1" s="3" t="s">
        <v>19241</v>
      </c>
      <c r="D1" s="3" t="s">
        <v>19242</v>
      </c>
      <c r="E1" s="3" t="s">
        <v>19244</v>
      </c>
      <c r="F1" s="3" t="s">
        <v>19240</v>
      </c>
      <c r="G1" s="3" t="s">
        <v>1310</v>
      </c>
      <c r="H1" s="5" t="s">
        <v>0</v>
      </c>
      <c r="I1" s="5" t="s">
        <v>1</v>
      </c>
      <c r="J1" s="5" t="s">
        <v>2</v>
      </c>
      <c r="K1" s="10" t="s">
        <v>3</v>
      </c>
      <c r="L1" s="5" t="s">
        <v>4</v>
      </c>
      <c r="M1" s="4" t="s">
        <v>5</v>
      </c>
      <c r="N1" s="4" t="s">
        <v>6</v>
      </c>
    </row>
    <row r="2" spans="1:14">
      <c r="A2" s="1" t="s">
        <v>18271</v>
      </c>
      <c r="B2" s="1" t="s">
        <v>17922</v>
      </c>
      <c r="C2" s="1">
        <v>209570472</v>
      </c>
      <c r="D2" s="1">
        <v>209585792</v>
      </c>
      <c r="E2" s="1">
        <v>15</v>
      </c>
      <c r="F2" s="1" t="s">
        <v>18292</v>
      </c>
      <c r="G2" s="1" t="s">
        <v>730</v>
      </c>
      <c r="H2" s="6">
        <v>3.6850309439892999</v>
      </c>
      <c r="I2" s="6">
        <v>7.0941397614836701</v>
      </c>
      <c r="J2" s="6">
        <v>0.27592212649494302</v>
      </c>
      <c r="K2" s="8">
        <v>3.8894374197843098E-2</v>
      </c>
      <c r="L2" s="6">
        <v>-4.6842946953300704</v>
      </c>
      <c r="M2" s="2">
        <v>1.15857038271146E-3</v>
      </c>
      <c r="N2" s="2">
        <v>2.1227000316763101E-2</v>
      </c>
    </row>
    <row r="3" spans="1:14">
      <c r="A3" s="1" t="s">
        <v>18271</v>
      </c>
      <c r="B3" s="1" t="s">
        <v>17922</v>
      </c>
      <c r="C3" s="1">
        <v>61588009</v>
      </c>
      <c r="D3" s="1">
        <v>61600050</v>
      </c>
      <c r="E3" s="1">
        <v>10</v>
      </c>
      <c r="F3" s="1" t="s">
        <v>18313</v>
      </c>
      <c r="G3" s="1" t="s">
        <v>1083</v>
      </c>
      <c r="H3" s="6">
        <v>4.4585769025505302</v>
      </c>
      <c r="I3" s="6">
        <v>8.2250797104107303</v>
      </c>
      <c r="J3" s="6">
        <v>0.69207409469032999</v>
      </c>
      <c r="K3" s="8">
        <v>8.4141931635550102E-2</v>
      </c>
      <c r="L3" s="6">
        <v>-3.5710312515225402</v>
      </c>
      <c r="M3" s="2">
        <v>4.9257355576451996E-3</v>
      </c>
      <c r="N3" s="2">
        <v>6.0742646505451602E-2</v>
      </c>
    </row>
    <row r="4" spans="1:14">
      <c r="A4" s="1" t="s">
        <v>18591</v>
      </c>
      <c r="B4" s="1" t="s">
        <v>17922</v>
      </c>
      <c r="C4" s="1">
        <v>115411026</v>
      </c>
      <c r="D4" s="1">
        <v>115415974</v>
      </c>
      <c r="E4" s="1">
        <v>3</v>
      </c>
      <c r="F4" s="1" t="s">
        <v>18648</v>
      </c>
      <c r="G4" s="1" t="s">
        <v>215</v>
      </c>
      <c r="H4" s="6">
        <v>308.79879480467599</v>
      </c>
      <c r="I4" s="6">
        <v>569.060572614134</v>
      </c>
      <c r="J4" s="6">
        <v>48.5370169952174</v>
      </c>
      <c r="K4" s="8">
        <v>8.5293234729388198E-2</v>
      </c>
      <c r="L4" s="6">
        <v>-3.5514248750709201</v>
      </c>
      <c r="M4" s="2">
        <v>8.5050341863755604E-7</v>
      </c>
      <c r="N4" s="2">
        <v>5.4049695724134001E-5</v>
      </c>
    </row>
    <row r="5" spans="1:14">
      <c r="A5" s="1" t="s">
        <v>19157</v>
      </c>
      <c r="B5" s="1" t="s">
        <v>17918</v>
      </c>
      <c r="C5" s="1">
        <v>11283092</v>
      </c>
      <c r="D5" s="1">
        <v>11283867</v>
      </c>
      <c r="E5" s="1">
        <v>3</v>
      </c>
      <c r="F5" s="1" t="s">
        <v>19166</v>
      </c>
      <c r="G5" s="1" t="s">
        <v>225</v>
      </c>
      <c r="H5" s="6">
        <v>43.056311407903102</v>
      </c>
      <c r="I5" s="6">
        <v>76.612285000132104</v>
      </c>
      <c r="J5" s="6">
        <v>9.5003378156741398</v>
      </c>
      <c r="K5" s="8">
        <v>0.124005410041715</v>
      </c>
      <c r="L5" s="6">
        <v>-3.01152503177445</v>
      </c>
      <c r="M5" s="2">
        <v>1.26079088388425E-6</v>
      </c>
      <c r="N5" s="2">
        <v>7.6464952144979998E-5</v>
      </c>
    </row>
    <row r="6" spans="1:14">
      <c r="A6" s="1" t="s">
        <v>17917</v>
      </c>
      <c r="B6" s="1" t="s">
        <v>17922</v>
      </c>
      <c r="C6" s="1">
        <v>263583987</v>
      </c>
      <c r="D6" s="1">
        <v>263589575</v>
      </c>
      <c r="E6" s="1">
        <v>4</v>
      </c>
      <c r="F6" s="1" t="s">
        <v>17959</v>
      </c>
      <c r="G6" s="1" t="s">
        <v>269</v>
      </c>
      <c r="H6" s="6">
        <v>567.87602482377702</v>
      </c>
      <c r="I6" s="6">
        <v>1005.63818223204</v>
      </c>
      <c r="J6" s="6">
        <v>130.11386741550999</v>
      </c>
      <c r="K6" s="8">
        <v>0.12938437473278799</v>
      </c>
      <c r="L6" s="6">
        <v>-2.95026469592365</v>
      </c>
      <c r="M6" s="2">
        <v>4.2063707305148499E-6</v>
      </c>
      <c r="N6" s="2">
        <v>2.1242971879353E-4</v>
      </c>
    </row>
    <row r="7" spans="1:14">
      <c r="A7" s="1" t="s">
        <v>18662</v>
      </c>
      <c r="B7" s="1" t="s">
        <v>17922</v>
      </c>
      <c r="C7" s="1">
        <v>79888641</v>
      </c>
      <c r="D7" s="1">
        <v>79915193</v>
      </c>
      <c r="E7" s="1">
        <v>4</v>
      </c>
      <c r="F7" s="1" t="s">
        <v>18690</v>
      </c>
      <c r="G7" s="1" t="s">
        <v>28</v>
      </c>
      <c r="H7" s="6">
        <v>173.30446685663699</v>
      </c>
      <c r="I7" s="6">
        <v>304.47784511928199</v>
      </c>
      <c r="J7" s="6">
        <v>42.131088593991301</v>
      </c>
      <c r="K7" s="8">
        <v>0.13837160656955499</v>
      </c>
      <c r="L7" s="6">
        <v>-2.8533801581537399</v>
      </c>
      <c r="M7" s="2">
        <v>1.13670075580853E-20</v>
      </c>
      <c r="N7" s="2">
        <v>6.8625724721131102E-18</v>
      </c>
    </row>
    <row r="8" spans="1:14">
      <c r="A8" s="1" t="s">
        <v>19157</v>
      </c>
      <c r="B8" s="1" t="s">
        <v>17918</v>
      </c>
      <c r="C8" s="1">
        <v>11277132</v>
      </c>
      <c r="D8" s="1">
        <v>11278149</v>
      </c>
      <c r="E8" s="1">
        <v>3</v>
      </c>
      <c r="F8" s="1" t="s">
        <v>19164</v>
      </c>
      <c r="G8" s="1" t="s">
        <v>574</v>
      </c>
      <c r="H8" s="6">
        <v>66.557367847605306</v>
      </c>
      <c r="I8" s="6">
        <v>116.274744067822</v>
      </c>
      <c r="J8" s="6">
        <v>16.8399916273885</v>
      </c>
      <c r="K8" s="8">
        <v>0.14482931579334099</v>
      </c>
      <c r="L8" s="6">
        <v>-2.7875744381229102</v>
      </c>
      <c r="M8" s="2">
        <v>4.1942858714346298E-4</v>
      </c>
      <c r="N8" s="2">
        <v>9.8078353775342894E-3</v>
      </c>
    </row>
    <row r="9" spans="1:14">
      <c r="A9" s="1" t="s">
        <v>18872</v>
      </c>
      <c r="B9" s="1" t="s">
        <v>17922</v>
      </c>
      <c r="C9" s="1">
        <v>4375802</v>
      </c>
      <c r="D9" s="1">
        <v>4379100</v>
      </c>
      <c r="E9" s="1">
        <v>7</v>
      </c>
      <c r="F9" s="1" t="s">
        <v>18882</v>
      </c>
      <c r="G9" s="1" t="s">
        <v>904</v>
      </c>
      <c r="H9" s="6">
        <v>3.9196233485749801</v>
      </c>
      <c r="I9" s="6">
        <v>6.8248826364827497</v>
      </c>
      <c r="J9" s="6">
        <v>1.01436406066721</v>
      </c>
      <c r="K9" s="8">
        <v>0.14862732660703601</v>
      </c>
      <c r="L9" s="6">
        <v>-2.75022870084134</v>
      </c>
      <c r="M9" s="2">
        <v>2.5281238586077701E-3</v>
      </c>
      <c r="N9" s="2">
        <v>3.73925847327711E-2</v>
      </c>
    </row>
    <row r="10" spans="1:14">
      <c r="A10" s="1" t="s">
        <v>18969</v>
      </c>
      <c r="B10" s="1" t="s">
        <v>17922</v>
      </c>
      <c r="C10" s="1">
        <v>81083055</v>
      </c>
      <c r="D10" s="1">
        <v>81088123</v>
      </c>
      <c r="E10" s="1">
        <v>4</v>
      </c>
      <c r="F10" s="1" t="s">
        <v>19007</v>
      </c>
      <c r="G10" s="1" t="s">
        <v>1184</v>
      </c>
      <c r="H10" s="6">
        <v>1588.2901543471601</v>
      </c>
      <c r="I10" s="6">
        <v>2747.1706720432499</v>
      </c>
      <c r="J10" s="6">
        <v>429.409636651075</v>
      </c>
      <c r="K10" s="8">
        <v>0.156309777554408</v>
      </c>
      <c r="L10" s="6">
        <v>-2.67752006966517</v>
      </c>
      <c r="M10" s="2">
        <v>7.0734309607628698E-3</v>
      </c>
      <c r="N10" s="2">
        <v>7.9753234313117496E-2</v>
      </c>
    </row>
    <row r="11" spans="1:14">
      <c r="A11" s="1" t="s">
        <v>19124</v>
      </c>
      <c r="B11" s="1" t="s">
        <v>17922</v>
      </c>
      <c r="C11" s="1">
        <v>27369517</v>
      </c>
      <c r="D11" s="1">
        <v>27371716</v>
      </c>
      <c r="E11" s="1">
        <v>2</v>
      </c>
      <c r="F11" s="1" t="s">
        <v>19140</v>
      </c>
      <c r="G11" s="1" t="s">
        <v>475</v>
      </c>
      <c r="H11" s="6">
        <v>196.636469093372</v>
      </c>
      <c r="I11" s="6">
        <v>332.72342081341998</v>
      </c>
      <c r="J11" s="6">
        <v>60.549517373323702</v>
      </c>
      <c r="K11" s="8">
        <v>0.181981530561619</v>
      </c>
      <c r="L11" s="6">
        <v>-2.4581360572066</v>
      </c>
      <c r="M11" s="2">
        <v>1.69613494759289E-4</v>
      </c>
      <c r="N11" s="2">
        <v>4.80342523964366E-3</v>
      </c>
    </row>
    <row r="12" spans="1:14">
      <c r="A12" s="1" t="s">
        <v>17917</v>
      </c>
      <c r="B12" s="1" t="s">
        <v>17922</v>
      </c>
      <c r="C12" s="1">
        <v>102766761</v>
      </c>
      <c r="D12" s="1">
        <v>102771674</v>
      </c>
      <c r="E12" s="1">
        <v>4</v>
      </c>
      <c r="F12" s="1" t="s">
        <v>18013</v>
      </c>
      <c r="G12" s="1" t="s">
        <v>666</v>
      </c>
      <c r="H12" s="6">
        <v>105.725881850281</v>
      </c>
      <c r="I12" s="6">
        <v>176.89322314292801</v>
      </c>
      <c r="J12" s="6">
        <v>34.558540557633997</v>
      </c>
      <c r="K12" s="8">
        <v>0.19536384686546801</v>
      </c>
      <c r="L12" s="6">
        <v>-2.3557645813869001</v>
      </c>
      <c r="M12" s="2">
        <v>8.0167565570429995E-4</v>
      </c>
      <c r="N12" s="2">
        <v>1.6133115241006801E-2</v>
      </c>
    </row>
    <row r="13" spans="1:14">
      <c r="A13" s="1" t="s">
        <v>19157</v>
      </c>
      <c r="B13" s="1" t="s">
        <v>17918</v>
      </c>
      <c r="C13" s="1">
        <v>37068594</v>
      </c>
      <c r="D13" s="1">
        <v>37070379</v>
      </c>
      <c r="E13" s="1">
        <v>1</v>
      </c>
      <c r="F13" s="1" t="s">
        <v>19174</v>
      </c>
      <c r="G13" s="1" t="s">
        <v>678</v>
      </c>
      <c r="H13" s="6">
        <v>352.36184438482701</v>
      </c>
      <c r="I13" s="6">
        <v>573.283602865685</v>
      </c>
      <c r="J13" s="6">
        <v>131.44008590396899</v>
      </c>
      <c r="K13" s="8">
        <v>0.22927585098708</v>
      </c>
      <c r="L13" s="6">
        <v>-2.1248436871814902</v>
      </c>
      <c r="M13" s="2">
        <v>8.9133908871629895E-4</v>
      </c>
      <c r="N13" s="2">
        <v>1.76172109766814E-2</v>
      </c>
    </row>
    <row r="14" spans="1:14">
      <c r="A14" s="1" t="s">
        <v>18836</v>
      </c>
      <c r="B14" s="1" t="s">
        <v>17922</v>
      </c>
      <c r="C14" s="1">
        <v>64474113</v>
      </c>
      <c r="D14" s="1">
        <v>64501029</v>
      </c>
      <c r="E14" s="1">
        <v>6</v>
      </c>
      <c r="F14" s="1" t="s">
        <v>18842</v>
      </c>
      <c r="G14" s="1" t="s">
        <v>714</v>
      </c>
      <c r="H14" s="6">
        <v>10.3702140320207</v>
      </c>
      <c r="I14" s="6">
        <v>16.7222953323861</v>
      </c>
      <c r="J14" s="6">
        <v>4.0181327316553102</v>
      </c>
      <c r="K14" s="8">
        <v>0.240285956669679</v>
      </c>
      <c r="L14" s="6">
        <v>-2.0571757611721702</v>
      </c>
      <c r="M14" s="2">
        <v>1.08585107473882E-3</v>
      </c>
      <c r="N14" s="2">
        <v>2.0330603919249599E-2</v>
      </c>
    </row>
    <row r="15" spans="1:14">
      <c r="A15" s="1" t="s">
        <v>18496</v>
      </c>
      <c r="B15" s="1" t="s">
        <v>17922</v>
      </c>
      <c r="C15" s="1">
        <v>120573572</v>
      </c>
      <c r="D15" s="1">
        <v>120584925</v>
      </c>
      <c r="E15" s="1">
        <v>3</v>
      </c>
      <c r="F15" s="1" t="s">
        <v>18574</v>
      </c>
      <c r="G15" s="1" t="s">
        <v>800</v>
      </c>
      <c r="H15" s="6">
        <v>16.290519937335201</v>
      </c>
      <c r="I15" s="6">
        <v>26.112283399088199</v>
      </c>
      <c r="J15" s="6">
        <v>6.4687564755822304</v>
      </c>
      <c r="K15" s="8">
        <v>0.247728487651451</v>
      </c>
      <c r="L15" s="6">
        <v>-2.0131683133830802</v>
      </c>
      <c r="M15" s="2">
        <v>1.5881182186254601E-3</v>
      </c>
      <c r="N15" s="2">
        <v>2.65659775564022E-2</v>
      </c>
    </row>
    <row r="16" spans="1:14">
      <c r="A16" s="1" t="s">
        <v>17917</v>
      </c>
      <c r="B16" s="1" t="s">
        <v>17922</v>
      </c>
      <c r="C16" s="1">
        <v>196227764</v>
      </c>
      <c r="D16" s="1">
        <v>196266992</v>
      </c>
      <c r="E16" s="1">
        <v>14</v>
      </c>
      <c r="F16" s="1" t="s">
        <v>18044</v>
      </c>
      <c r="G16" s="1" t="s">
        <v>53</v>
      </c>
      <c r="H16" s="6">
        <v>247.513300911567</v>
      </c>
      <c r="I16" s="6">
        <v>392.88231985653601</v>
      </c>
      <c r="J16" s="6">
        <v>102.144281966599</v>
      </c>
      <c r="K16" s="8">
        <v>0.25998696506347702</v>
      </c>
      <c r="L16" s="6">
        <v>-1.9434888020555401</v>
      </c>
      <c r="M16" s="2">
        <v>6.7182601974006398E-15</v>
      </c>
      <c r="N16" s="2">
        <v>1.8985517434441599E-12</v>
      </c>
    </row>
    <row r="17" spans="1:14">
      <c r="A17" s="1" t="s">
        <v>18437</v>
      </c>
      <c r="B17" s="1" t="s">
        <v>17922</v>
      </c>
      <c r="C17" s="1">
        <v>36457850</v>
      </c>
      <c r="D17" s="1">
        <v>36464874</v>
      </c>
      <c r="E17" s="1">
        <v>8</v>
      </c>
      <c r="F17" s="1" t="s">
        <v>18460</v>
      </c>
      <c r="G17" s="1" t="s">
        <v>301</v>
      </c>
      <c r="H17" s="6">
        <v>40.665298836035902</v>
      </c>
      <c r="I17" s="6">
        <v>64.1029170826273</v>
      </c>
      <c r="J17" s="6">
        <v>17.2276805894444</v>
      </c>
      <c r="K17" s="8">
        <v>0.26875033732456</v>
      </c>
      <c r="L17" s="6">
        <v>-1.8956615293716299</v>
      </c>
      <c r="M17" s="2">
        <v>1.25852548983429E-5</v>
      </c>
      <c r="N17" s="2">
        <v>5.6663510359251002E-4</v>
      </c>
    </row>
    <row r="18" spans="1:14">
      <c r="A18" s="1" t="s">
        <v>18496</v>
      </c>
      <c r="B18" s="1" t="s">
        <v>17918</v>
      </c>
      <c r="C18" s="1">
        <v>71135885</v>
      </c>
      <c r="D18" s="1">
        <v>71142278</v>
      </c>
      <c r="E18" s="1">
        <v>7</v>
      </c>
      <c r="F18" s="1" t="s">
        <v>18561</v>
      </c>
      <c r="G18" s="1" t="s">
        <v>382</v>
      </c>
      <c r="H18" s="6">
        <v>22.3650236856204</v>
      </c>
      <c r="I18" s="6">
        <v>35.040117001707699</v>
      </c>
      <c r="J18" s="6">
        <v>9.6899303695331103</v>
      </c>
      <c r="K18" s="8">
        <v>0.27653818533371</v>
      </c>
      <c r="L18" s="6">
        <v>-1.85444938843132</v>
      </c>
      <c r="M18" s="2">
        <v>5.3379644114353398E-5</v>
      </c>
      <c r="N18" s="2">
        <v>1.88560753491181E-3</v>
      </c>
    </row>
    <row r="19" spans="1:14">
      <c r="A19" s="1" t="s">
        <v>18271</v>
      </c>
      <c r="B19" s="1" t="s">
        <v>17922</v>
      </c>
      <c r="C19" s="1">
        <v>10265818</v>
      </c>
      <c r="D19" s="1">
        <v>10414946</v>
      </c>
      <c r="E19" s="1">
        <v>18</v>
      </c>
      <c r="F19" s="1" t="s">
        <v>18279</v>
      </c>
      <c r="G19" s="1" t="s">
        <v>1111</v>
      </c>
      <c r="H19" s="6">
        <v>15.0584474373196</v>
      </c>
      <c r="I19" s="6">
        <v>23.554752383057401</v>
      </c>
      <c r="J19" s="6">
        <v>6.5621424915817501</v>
      </c>
      <c r="K19" s="8">
        <v>0.27859101997191099</v>
      </c>
      <c r="L19" s="6">
        <v>-1.84377933964306</v>
      </c>
      <c r="M19" s="2">
        <v>5.2972629717411299E-3</v>
      </c>
      <c r="N19" s="2">
        <v>6.3672621530014198E-2</v>
      </c>
    </row>
    <row r="20" spans="1:14">
      <c r="A20" s="1" t="s">
        <v>18437</v>
      </c>
      <c r="B20" s="1" t="s">
        <v>17922</v>
      </c>
      <c r="C20" s="1">
        <v>7897004</v>
      </c>
      <c r="D20" s="1">
        <v>7916593</v>
      </c>
      <c r="E20" s="1">
        <v>13</v>
      </c>
      <c r="F20" s="1" t="s">
        <v>18457</v>
      </c>
      <c r="G20" s="1" t="s">
        <v>118</v>
      </c>
      <c r="H20" s="6">
        <v>57.934167704875698</v>
      </c>
      <c r="I20" s="6">
        <v>90.479406062699994</v>
      </c>
      <c r="J20" s="6">
        <v>25.388929347051398</v>
      </c>
      <c r="K20" s="8">
        <v>0.280604509378162</v>
      </c>
      <c r="L20" s="6">
        <v>-1.8333899013064701</v>
      </c>
      <c r="M20" s="2">
        <v>7.9767948895495706E-9</v>
      </c>
      <c r="N20" s="2">
        <v>9.4596240824104899E-7</v>
      </c>
    </row>
    <row r="21" spans="1:14">
      <c r="A21" s="1" t="s">
        <v>18184</v>
      </c>
      <c r="B21" s="1" t="s">
        <v>17922</v>
      </c>
      <c r="C21" s="1">
        <v>49922718</v>
      </c>
      <c r="D21" s="1">
        <v>49961766</v>
      </c>
      <c r="E21" s="1">
        <v>7</v>
      </c>
      <c r="F21" s="1" t="s">
        <v>18198</v>
      </c>
      <c r="G21" s="1" t="s">
        <v>540</v>
      </c>
      <c r="H21" s="6">
        <v>489.36407597794698</v>
      </c>
      <c r="I21" s="6">
        <v>764.23231410613403</v>
      </c>
      <c r="J21" s="6">
        <v>214.49583784976099</v>
      </c>
      <c r="K21" s="8">
        <v>0.28066836993230299</v>
      </c>
      <c r="L21" s="6">
        <v>-1.8330616071431001</v>
      </c>
      <c r="M21" s="2">
        <v>3.1688105473955802E-4</v>
      </c>
      <c r="N21" s="2">
        <v>7.8816744738779108E-3</v>
      </c>
    </row>
    <row r="22" spans="1:14">
      <c r="A22" s="1" t="s">
        <v>19013</v>
      </c>
      <c r="B22" s="1" t="s">
        <v>17918</v>
      </c>
      <c r="C22" s="1">
        <v>53218721</v>
      </c>
      <c r="D22" s="1">
        <v>53238664</v>
      </c>
      <c r="E22" s="1">
        <v>13</v>
      </c>
      <c r="F22" s="1" t="s">
        <v>19043</v>
      </c>
      <c r="G22" s="1" t="s">
        <v>282</v>
      </c>
      <c r="H22" s="6">
        <v>32.2626147699943</v>
      </c>
      <c r="I22" s="6">
        <v>50.0771818203986</v>
      </c>
      <c r="J22" s="6">
        <v>14.448047719590001</v>
      </c>
      <c r="K22" s="8">
        <v>0.28851559122092402</v>
      </c>
      <c r="L22" s="6">
        <v>-1.7932788114781899</v>
      </c>
      <c r="M22" s="2">
        <v>6.9860174232014802E-6</v>
      </c>
      <c r="N22" s="2">
        <v>3.3518170943579103E-4</v>
      </c>
    </row>
    <row r="23" spans="1:14">
      <c r="A23" s="1" t="s">
        <v>18724</v>
      </c>
      <c r="B23" s="1" t="s">
        <v>17922</v>
      </c>
      <c r="C23" s="1">
        <v>55430183</v>
      </c>
      <c r="D23" s="1">
        <v>55439080</v>
      </c>
      <c r="E23" s="1">
        <v>22</v>
      </c>
      <c r="F23" s="1" t="s">
        <v>18783</v>
      </c>
      <c r="G23" s="1" t="s">
        <v>297</v>
      </c>
      <c r="H23" s="6">
        <v>157.199467854337</v>
      </c>
      <c r="I23" s="6">
        <v>239.28416967024299</v>
      </c>
      <c r="J23" s="6">
        <v>75.114766038430105</v>
      </c>
      <c r="K23" s="8">
        <v>0.31391448143830702</v>
      </c>
      <c r="L23" s="6">
        <v>-1.6715565103212</v>
      </c>
      <c r="M23" s="2">
        <v>1.1031332225899299E-5</v>
      </c>
      <c r="N23" s="2">
        <v>5.0349881314225103E-4</v>
      </c>
    </row>
    <row r="24" spans="1:14">
      <c r="A24" s="1" t="s">
        <v>18437</v>
      </c>
      <c r="B24" s="1" t="s">
        <v>17918</v>
      </c>
      <c r="C24" s="1">
        <v>7871268</v>
      </c>
      <c r="D24" s="1">
        <v>7896799</v>
      </c>
      <c r="E24" s="1">
        <v>13</v>
      </c>
      <c r="F24" s="1" t="s">
        <v>18456</v>
      </c>
      <c r="G24" s="1" t="s">
        <v>362</v>
      </c>
      <c r="H24" s="6">
        <v>141.23378350082399</v>
      </c>
      <c r="I24" s="6">
        <v>214.66712208521099</v>
      </c>
      <c r="J24" s="6">
        <v>67.800444916438096</v>
      </c>
      <c r="K24" s="8">
        <v>0.315839911849776</v>
      </c>
      <c r="L24" s="6">
        <v>-1.66273460263337</v>
      </c>
      <c r="M24" s="2">
        <v>4.1150870526522799E-5</v>
      </c>
      <c r="N24" s="2">
        <v>1.5352973661047101E-3</v>
      </c>
    </row>
    <row r="25" spans="1:14">
      <c r="A25" s="1" t="s">
        <v>18184</v>
      </c>
      <c r="B25" s="1" t="s">
        <v>17922</v>
      </c>
      <c r="C25" s="1">
        <v>99168110</v>
      </c>
      <c r="D25" s="1">
        <v>99305188</v>
      </c>
      <c r="E25" s="1">
        <v>5</v>
      </c>
      <c r="F25" s="1" t="s">
        <v>18201</v>
      </c>
      <c r="G25" s="1" t="s">
        <v>668</v>
      </c>
      <c r="H25" s="6">
        <v>23.202582660513698</v>
      </c>
      <c r="I25" s="6">
        <v>35.161604177757198</v>
      </c>
      <c r="J25" s="6">
        <v>11.243561143270099</v>
      </c>
      <c r="K25" s="8">
        <v>0.319768150691562</v>
      </c>
      <c r="L25" s="6">
        <v>-1.6449018431471201</v>
      </c>
      <c r="M25" s="2">
        <v>8.2115881866917705E-4</v>
      </c>
      <c r="N25" s="2">
        <v>1.6475274062785501E-2</v>
      </c>
    </row>
    <row r="26" spans="1:14">
      <c r="A26" s="1" t="s">
        <v>18092</v>
      </c>
      <c r="B26" s="1" t="s">
        <v>17922</v>
      </c>
      <c r="C26" s="1">
        <v>113547702</v>
      </c>
      <c r="D26" s="1">
        <v>113552304</v>
      </c>
      <c r="E26" s="1">
        <v>4</v>
      </c>
      <c r="F26" s="1" t="s">
        <v>18147</v>
      </c>
      <c r="G26" s="1" t="s">
        <v>1210</v>
      </c>
      <c r="H26" s="6">
        <v>14.7145646759539</v>
      </c>
      <c r="I26" s="6">
        <v>22.2708055531977</v>
      </c>
      <c r="J26" s="6">
        <v>7.1583237987101</v>
      </c>
      <c r="K26" s="8">
        <v>0.32142186242932302</v>
      </c>
      <c r="L26" s="6">
        <v>-1.6374600334982801</v>
      </c>
      <c r="M26" s="2">
        <v>7.6604430241487701E-3</v>
      </c>
      <c r="N26" s="2">
        <v>8.4506648045468494E-2</v>
      </c>
    </row>
    <row r="27" spans="1:14">
      <c r="A27" s="1" t="s">
        <v>18092</v>
      </c>
      <c r="B27" s="1" t="s">
        <v>17918</v>
      </c>
      <c r="C27" s="1">
        <v>84360849</v>
      </c>
      <c r="D27" s="1">
        <v>84506427</v>
      </c>
      <c r="E27" s="1">
        <v>10</v>
      </c>
      <c r="F27" s="1" t="s">
        <v>18102</v>
      </c>
      <c r="G27" s="1" t="s">
        <v>677</v>
      </c>
      <c r="H27" s="6">
        <v>42.510713835618702</v>
      </c>
      <c r="I27" s="6">
        <v>63.338856277228402</v>
      </c>
      <c r="J27" s="6">
        <v>21.682571394008999</v>
      </c>
      <c r="K27" s="8">
        <v>0.34232653805913998</v>
      </c>
      <c r="L27" s="6">
        <v>-1.54655495666684</v>
      </c>
      <c r="M27" s="2">
        <v>8.91091591058088E-4</v>
      </c>
      <c r="N27" s="2">
        <v>1.76172109766814E-2</v>
      </c>
    </row>
    <row r="28" spans="1:14">
      <c r="A28" s="1" t="s">
        <v>18092</v>
      </c>
      <c r="B28" s="1" t="s">
        <v>17918</v>
      </c>
      <c r="C28" s="1">
        <v>14553601</v>
      </c>
      <c r="D28" s="1">
        <v>14553661</v>
      </c>
      <c r="E28" s="1">
        <v>1</v>
      </c>
      <c r="F28" s="1" t="s">
        <v>18131</v>
      </c>
      <c r="G28" s="1" t="s">
        <v>1105</v>
      </c>
      <c r="H28" s="6">
        <v>9.9098216413294598</v>
      </c>
      <c r="I28" s="6">
        <v>14.7538321769935</v>
      </c>
      <c r="J28" s="6">
        <v>5.0658111056653796</v>
      </c>
      <c r="K28" s="8">
        <v>0.343355613978366</v>
      </c>
      <c r="L28" s="6">
        <v>-1.54222454253652</v>
      </c>
      <c r="M28" s="2">
        <v>5.2461283856581296E-3</v>
      </c>
      <c r="N28" s="2">
        <v>6.3402254065797303E-2</v>
      </c>
    </row>
    <row r="29" spans="1:14">
      <c r="A29" s="1" t="s">
        <v>18341</v>
      </c>
      <c r="B29" s="1" t="s">
        <v>17922</v>
      </c>
      <c r="C29" s="1">
        <v>141964116</v>
      </c>
      <c r="D29" s="1">
        <v>141992634</v>
      </c>
      <c r="E29" s="1">
        <v>10</v>
      </c>
      <c r="F29" s="1" t="s">
        <v>18409</v>
      </c>
      <c r="G29" s="1" t="s">
        <v>85</v>
      </c>
      <c r="H29" s="6">
        <v>53.967279698305099</v>
      </c>
      <c r="I29" s="6">
        <v>80.083484045501805</v>
      </c>
      <c r="J29" s="6">
        <v>27.851075351108399</v>
      </c>
      <c r="K29" s="8">
        <v>0.347775520546584</v>
      </c>
      <c r="L29" s="6">
        <v>-1.5237717080420401</v>
      </c>
      <c r="M29" s="2">
        <v>1.5925275101480199E-10</v>
      </c>
      <c r="N29" s="2">
        <v>2.6774620746564501E-8</v>
      </c>
    </row>
    <row r="30" spans="1:14">
      <c r="A30" s="1" t="s">
        <v>18341</v>
      </c>
      <c r="B30" s="1" t="s">
        <v>17918</v>
      </c>
      <c r="C30" s="1">
        <v>161263764</v>
      </c>
      <c r="D30" s="1">
        <v>161274897</v>
      </c>
      <c r="E30" s="1">
        <v>4</v>
      </c>
      <c r="F30" s="1" t="s">
        <v>18423</v>
      </c>
      <c r="G30" s="1" t="s">
        <v>1110</v>
      </c>
      <c r="H30" s="6">
        <v>14.925228574937799</v>
      </c>
      <c r="I30" s="6">
        <v>22.1086804016585</v>
      </c>
      <c r="J30" s="6">
        <v>7.7417767482171902</v>
      </c>
      <c r="K30" s="8">
        <v>0.35016910134701901</v>
      </c>
      <c r="L30" s="6">
        <v>-1.51387630780379</v>
      </c>
      <c r="M30" s="2">
        <v>5.2913573119555404E-3</v>
      </c>
      <c r="N30" s="2">
        <v>6.36592462114072E-2</v>
      </c>
    </row>
    <row r="31" spans="1:14">
      <c r="A31" s="1" t="s">
        <v>18836</v>
      </c>
      <c r="B31" s="1" t="s">
        <v>17918</v>
      </c>
      <c r="C31" s="1">
        <v>67166382</v>
      </c>
      <c r="D31" s="1">
        <v>67203665</v>
      </c>
      <c r="E31" s="1">
        <v>11</v>
      </c>
      <c r="F31" s="1" t="s">
        <v>18858</v>
      </c>
      <c r="G31" s="1" t="s">
        <v>548</v>
      </c>
      <c r="H31" s="6">
        <v>39.713971685842999</v>
      </c>
      <c r="I31" s="6">
        <v>58.785621229456602</v>
      </c>
      <c r="J31" s="6">
        <v>20.6423221422294</v>
      </c>
      <c r="K31" s="8">
        <v>0.351145768480641</v>
      </c>
      <c r="L31" s="6">
        <v>-1.50985804496127</v>
      </c>
      <c r="M31" s="2">
        <v>3.5408097883089199E-4</v>
      </c>
      <c r="N31" s="2">
        <v>8.6769438391732703E-3</v>
      </c>
    </row>
    <row r="32" spans="1:14">
      <c r="A32" s="1" t="s">
        <v>18496</v>
      </c>
      <c r="B32" s="1" t="s">
        <v>17918</v>
      </c>
      <c r="C32" s="1">
        <v>36558028</v>
      </c>
      <c r="D32" s="1">
        <v>36560623</v>
      </c>
      <c r="E32" s="1">
        <v>2</v>
      </c>
      <c r="F32" s="1" t="s">
        <v>18551</v>
      </c>
      <c r="G32" s="1" t="s">
        <v>496</v>
      </c>
      <c r="H32" s="6">
        <v>280.79068288365499</v>
      </c>
      <c r="I32" s="6">
        <v>414.644469735244</v>
      </c>
      <c r="J32" s="6">
        <v>146.93689603206599</v>
      </c>
      <c r="K32" s="8">
        <v>0.35436839692058802</v>
      </c>
      <c r="L32" s="6">
        <v>-1.4966781468604999</v>
      </c>
      <c r="M32" s="2">
        <v>2.2985813243761599E-4</v>
      </c>
      <c r="N32" s="2">
        <v>6.23056268374778E-3</v>
      </c>
    </row>
    <row r="33" spans="1:14">
      <c r="A33" s="1" t="s">
        <v>18341</v>
      </c>
      <c r="B33" s="1" t="s">
        <v>17922</v>
      </c>
      <c r="C33" s="1">
        <v>82606810</v>
      </c>
      <c r="D33" s="1">
        <v>82690342</v>
      </c>
      <c r="E33" s="1">
        <v>16</v>
      </c>
      <c r="F33" s="1" t="s">
        <v>18392</v>
      </c>
      <c r="G33" s="1" t="s">
        <v>274</v>
      </c>
      <c r="H33" s="6">
        <v>515.56963721407101</v>
      </c>
      <c r="I33" s="6">
        <v>749.53751890802005</v>
      </c>
      <c r="J33" s="6">
        <v>281.60175552012203</v>
      </c>
      <c r="K33" s="8">
        <v>0.37570067997447298</v>
      </c>
      <c r="L33" s="6">
        <v>-1.41234436779532</v>
      </c>
      <c r="M33" s="2">
        <v>4.6871609222618697E-6</v>
      </c>
      <c r="N33" s="2">
        <v>2.3229429615478399E-4</v>
      </c>
    </row>
    <row r="34" spans="1:14">
      <c r="A34" s="1" t="s">
        <v>17917</v>
      </c>
      <c r="B34" s="1" t="s">
        <v>17922</v>
      </c>
      <c r="C34" s="1">
        <v>76071584</v>
      </c>
      <c r="D34" s="1">
        <v>76073672</v>
      </c>
      <c r="E34" s="1">
        <v>2</v>
      </c>
      <c r="F34" s="1" t="s">
        <v>17981</v>
      </c>
      <c r="G34" s="1" t="s">
        <v>1098</v>
      </c>
      <c r="H34" s="6">
        <v>11.0103318747557</v>
      </c>
      <c r="I34" s="6">
        <v>15.989212376522101</v>
      </c>
      <c r="J34" s="6">
        <v>6.0314513729893502</v>
      </c>
      <c r="K34" s="8">
        <v>0.37722004254854402</v>
      </c>
      <c r="L34" s="6">
        <v>-1.40652176320837</v>
      </c>
      <c r="M34" s="2">
        <v>5.1997936069222003E-3</v>
      </c>
      <c r="N34" s="2">
        <v>6.3245108687857807E-2</v>
      </c>
    </row>
    <row r="35" spans="1:14">
      <c r="A35" s="1" t="s">
        <v>18271</v>
      </c>
      <c r="B35" s="1" t="s">
        <v>17918</v>
      </c>
      <c r="C35" s="1">
        <v>22276389</v>
      </c>
      <c r="D35" s="1">
        <v>22360509</v>
      </c>
      <c r="E35" s="1">
        <v>28</v>
      </c>
      <c r="F35" s="1" t="s">
        <v>18280</v>
      </c>
      <c r="G35" s="1" t="s">
        <v>992</v>
      </c>
      <c r="H35" s="6">
        <v>58.551621090355603</v>
      </c>
      <c r="I35" s="6">
        <v>84.976992310348393</v>
      </c>
      <c r="J35" s="6">
        <v>32.126249870362699</v>
      </c>
      <c r="K35" s="8">
        <v>0.37805821313412602</v>
      </c>
      <c r="L35" s="6">
        <v>-1.40331969818254</v>
      </c>
      <c r="M35" s="2">
        <v>3.5185106627198498E-3</v>
      </c>
      <c r="N35" s="2">
        <v>4.7396408338991003E-2</v>
      </c>
    </row>
    <row r="36" spans="1:14">
      <c r="A36" s="1" t="s">
        <v>18926</v>
      </c>
      <c r="B36" s="1" t="s">
        <v>17918</v>
      </c>
      <c r="C36" s="1">
        <v>94169876</v>
      </c>
      <c r="D36" s="1">
        <v>94192679</v>
      </c>
      <c r="E36" s="1">
        <v>3</v>
      </c>
      <c r="F36" s="1" t="s">
        <v>18959</v>
      </c>
      <c r="G36" s="1" t="s">
        <v>990</v>
      </c>
      <c r="H36" s="6">
        <v>36.967458340509999</v>
      </c>
      <c r="I36" s="6">
        <v>53.635517970838201</v>
      </c>
      <c r="J36" s="6">
        <v>20.299398710181801</v>
      </c>
      <c r="K36" s="8">
        <v>0.378469332974815</v>
      </c>
      <c r="L36" s="6">
        <v>-1.40175169020501</v>
      </c>
      <c r="M36" s="2">
        <v>3.5079669900183199E-3</v>
      </c>
      <c r="N36" s="2">
        <v>4.7350424351039998E-2</v>
      </c>
    </row>
    <row r="37" spans="1:14">
      <c r="A37" s="1" t="s">
        <v>18591</v>
      </c>
      <c r="B37" s="1" t="s">
        <v>17922</v>
      </c>
      <c r="C37" s="1">
        <v>81384923</v>
      </c>
      <c r="D37" s="1">
        <v>81412265</v>
      </c>
      <c r="E37" s="1">
        <v>2</v>
      </c>
      <c r="F37" s="1" t="s">
        <v>18609</v>
      </c>
      <c r="G37" s="1" t="s">
        <v>25</v>
      </c>
      <c r="H37" s="6">
        <v>343.94322837306999</v>
      </c>
      <c r="I37" s="6">
        <v>492.36720297607502</v>
      </c>
      <c r="J37" s="6">
        <v>195.51925377006401</v>
      </c>
      <c r="K37" s="8">
        <v>0.39710048229911199</v>
      </c>
      <c r="L37" s="6">
        <v>-1.3324239817960399</v>
      </c>
      <c r="M37" s="2">
        <v>1.97049409615105E-23</v>
      </c>
      <c r="N37" s="2">
        <v>1.37747908342517E-20</v>
      </c>
    </row>
    <row r="38" spans="1:14">
      <c r="A38" s="1" t="s">
        <v>18092</v>
      </c>
      <c r="B38" s="1" t="s">
        <v>17918</v>
      </c>
      <c r="C38" s="1">
        <v>74606721</v>
      </c>
      <c r="D38" s="1">
        <v>74622982</v>
      </c>
      <c r="E38" s="1">
        <v>3</v>
      </c>
      <c r="F38" s="1" t="s">
        <v>18141</v>
      </c>
      <c r="G38" s="1" t="s">
        <v>406</v>
      </c>
      <c r="H38" s="6">
        <v>212.98293597792099</v>
      </c>
      <c r="I38" s="6">
        <v>303.92016413986801</v>
      </c>
      <c r="J38" s="6">
        <v>122.045707815973</v>
      </c>
      <c r="K38" s="8">
        <v>0.401571604047325</v>
      </c>
      <c r="L38" s="6">
        <v>-1.3162708379206201</v>
      </c>
      <c r="M38" s="2">
        <v>7.7803459547629998E-5</v>
      </c>
      <c r="N38" s="2">
        <v>2.58346387427905E-3</v>
      </c>
    </row>
    <row r="39" spans="1:14">
      <c r="A39" s="1" t="s">
        <v>18437</v>
      </c>
      <c r="B39" s="1" t="s">
        <v>17922</v>
      </c>
      <c r="C39" s="1">
        <v>6384828</v>
      </c>
      <c r="D39" s="1">
        <v>6394146</v>
      </c>
      <c r="E39" s="1">
        <v>7</v>
      </c>
      <c r="F39" s="1" t="s">
        <v>18453</v>
      </c>
      <c r="G39" s="1" t="s">
        <v>40</v>
      </c>
      <c r="H39" s="6">
        <v>1047.70018114804</v>
      </c>
      <c r="I39" s="6">
        <v>1493.2807760353201</v>
      </c>
      <c r="J39" s="6">
        <v>602.11958626077001</v>
      </c>
      <c r="K39" s="8">
        <v>0.403219271234045</v>
      </c>
      <c r="L39" s="6">
        <v>-1.31036350305005</v>
      </c>
      <c r="M39" s="2">
        <v>4.0349595395445998E-17</v>
      </c>
      <c r="N39" s="2">
        <v>1.5762450765950401E-14</v>
      </c>
    </row>
    <row r="40" spans="1:14">
      <c r="A40" s="1" t="s">
        <v>19198</v>
      </c>
      <c r="B40" s="1" t="s">
        <v>17918</v>
      </c>
      <c r="C40" s="1">
        <v>5535615</v>
      </c>
      <c r="D40" s="1">
        <v>5536820</v>
      </c>
      <c r="E40" s="1">
        <v>2</v>
      </c>
      <c r="F40" s="1" t="s">
        <v>19217</v>
      </c>
      <c r="G40" s="1" t="s">
        <v>172</v>
      </c>
      <c r="H40" s="6">
        <v>163.62369867749501</v>
      </c>
      <c r="I40" s="6">
        <v>232.88681699576401</v>
      </c>
      <c r="J40" s="6">
        <v>94.360580359225494</v>
      </c>
      <c r="K40" s="8">
        <v>0.40517785238544302</v>
      </c>
      <c r="L40" s="6">
        <v>-1.3033727784160101</v>
      </c>
      <c r="M40" s="2">
        <v>1.4966146329134701E-7</v>
      </c>
      <c r="N40" s="2">
        <v>1.19747202134679E-5</v>
      </c>
    </row>
    <row r="41" spans="1:14">
      <c r="A41" s="1" t="s">
        <v>17917</v>
      </c>
      <c r="B41" s="1" t="s">
        <v>17918</v>
      </c>
      <c r="C41" s="1">
        <v>77823864</v>
      </c>
      <c r="D41" s="1">
        <v>78012472</v>
      </c>
      <c r="E41" s="1">
        <v>6</v>
      </c>
      <c r="F41" s="1" t="s">
        <v>17934</v>
      </c>
      <c r="G41" s="1" t="s">
        <v>89</v>
      </c>
      <c r="H41" s="6">
        <v>76.111323860564696</v>
      </c>
      <c r="I41" s="6">
        <v>107.951480531217</v>
      </c>
      <c r="J41" s="6">
        <v>44.271167189911999</v>
      </c>
      <c r="K41" s="8">
        <v>0.41010245502941201</v>
      </c>
      <c r="L41" s="6">
        <v>-1.2859437146746699</v>
      </c>
      <c r="M41" s="2">
        <v>3.27338994307856E-10</v>
      </c>
      <c r="N41" s="2">
        <v>5.23821267758668E-8</v>
      </c>
    </row>
    <row r="42" spans="1:14">
      <c r="A42" s="1" t="s">
        <v>18341</v>
      </c>
      <c r="B42" s="1" t="s">
        <v>17922</v>
      </c>
      <c r="C42" s="1">
        <v>102512704</v>
      </c>
      <c r="D42" s="1">
        <v>102558784</v>
      </c>
      <c r="E42" s="1">
        <v>2</v>
      </c>
      <c r="F42" s="1" t="s">
        <v>18395</v>
      </c>
      <c r="G42" s="1" t="s">
        <v>264</v>
      </c>
      <c r="H42" s="6">
        <v>227.60409857063101</v>
      </c>
      <c r="I42" s="6">
        <v>320.33160307864898</v>
      </c>
      <c r="J42" s="6">
        <v>134.87659406261201</v>
      </c>
      <c r="K42" s="8">
        <v>0.42105303618605799</v>
      </c>
      <c r="L42" s="6">
        <v>-1.2479261270981601</v>
      </c>
      <c r="M42" s="2">
        <v>3.34949703656771E-6</v>
      </c>
      <c r="N42" s="2">
        <v>1.7243418464996999E-4</v>
      </c>
    </row>
    <row r="43" spans="1:14">
      <c r="A43" s="1" t="s">
        <v>18724</v>
      </c>
      <c r="B43" s="1" t="s">
        <v>17922</v>
      </c>
      <c r="C43" s="1">
        <v>55973680</v>
      </c>
      <c r="D43" s="1">
        <v>55975433</v>
      </c>
      <c r="E43" s="1">
        <v>6</v>
      </c>
      <c r="F43" s="1" t="s">
        <v>18784</v>
      </c>
      <c r="G43" s="1" t="s">
        <v>77</v>
      </c>
      <c r="H43" s="6">
        <v>97.173040012201099</v>
      </c>
      <c r="I43" s="6">
        <v>136.547589034515</v>
      </c>
      <c r="J43" s="6">
        <v>57.798490989887597</v>
      </c>
      <c r="K43" s="8">
        <v>0.42328459549203801</v>
      </c>
      <c r="L43" s="6">
        <v>-1.2403001089752701</v>
      </c>
      <c r="M43" s="2">
        <v>1.13238499306136E-10</v>
      </c>
      <c r="N43" s="2">
        <v>2.1183573912452001E-8</v>
      </c>
    </row>
    <row r="44" spans="1:14">
      <c r="A44" s="1" t="s">
        <v>18969</v>
      </c>
      <c r="B44" s="1" t="s">
        <v>17922</v>
      </c>
      <c r="C44" s="1">
        <v>63195103</v>
      </c>
      <c r="D44" s="1">
        <v>63286096</v>
      </c>
      <c r="E44" s="1">
        <v>13</v>
      </c>
      <c r="F44" s="1" t="s">
        <v>19004</v>
      </c>
      <c r="G44" s="1" t="s">
        <v>141</v>
      </c>
      <c r="H44" s="6">
        <v>59.535673175789398</v>
      </c>
      <c r="I44" s="6">
        <v>83.396154510164706</v>
      </c>
      <c r="J44" s="6">
        <v>35.675191841413998</v>
      </c>
      <c r="K44" s="8">
        <v>0.42777981851748098</v>
      </c>
      <c r="L44" s="6">
        <v>-1.2250596731874399</v>
      </c>
      <c r="M44" s="2">
        <v>2.8228853623459799E-8</v>
      </c>
      <c r="N44" s="2">
        <v>2.7773009913095799E-6</v>
      </c>
    </row>
    <row r="45" spans="1:14">
      <c r="A45" s="1" t="s">
        <v>18724</v>
      </c>
      <c r="B45" s="1" t="s">
        <v>17918</v>
      </c>
      <c r="C45" s="1">
        <v>13410717</v>
      </c>
      <c r="D45" s="1">
        <v>13435965</v>
      </c>
      <c r="E45" s="1">
        <v>17</v>
      </c>
      <c r="F45" s="1" t="s">
        <v>18759</v>
      </c>
      <c r="G45" s="1" t="s">
        <v>641</v>
      </c>
      <c r="H45" s="6">
        <v>35.209193706338397</v>
      </c>
      <c r="I45" s="6">
        <v>49.1447132154494</v>
      </c>
      <c r="J45" s="6">
        <v>21.2736741972275</v>
      </c>
      <c r="K45" s="8">
        <v>0.43287818374204601</v>
      </c>
      <c r="L45" s="6">
        <v>-1.20796700166042</v>
      </c>
      <c r="M45" s="2">
        <v>6.8203629011440896E-4</v>
      </c>
      <c r="N45" s="2">
        <v>1.4265836228818199E-2</v>
      </c>
    </row>
    <row r="46" spans="1:14">
      <c r="A46" s="1" t="s">
        <v>19198</v>
      </c>
      <c r="B46" s="1" t="s">
        <v>17922</v>
      </c>
      <c r="C46" s="1">
        <v>6564671</v>
      </c>
      <c r="D46" s="1">
        <v>6566027</v>
      </c>
      <c r="E46" s="1">
        <v>5</v>
      </c>
      <c r="F46" s="1" t="s">
        <v>19218</v>
      </c>
      <c r="G46" s="1" t="s">
        <v>1154</v>
      </c>
      <c r="H46" s="6">
        <v>15.2468366216021</v>
      </c>
      <c r="I46" s="6">
        <v>21.191757004244799</v>
      </c>
      <c r="J46" s="6">
        <v>9.3019162389593504</v>
      </c>
      <c r="K46" s="8">
        <v>0.43894030292514902</v>
      </c>
      <c r="L46" s="6">
        <v>-1.18790335223418</v>
      </c>
      <c r="M46" s="2">
        <v>6.3418327280558504E-3</v>
      </c>
      <c r="N46" s="2">
        <v>7.3373015935572994E-2</v>
      </c>
    </row>
    <row r="47" spans="1:14">
      <c r="A47" s="1" t="s">
        <v>18092</v>
      </c>
      <c r="B47" s="1" t="s">
        <v>17922</v>
      </c>
      <c r="C47" s="1">
        <v>219274815</v>
      </c>
      <c r="D47" s="1">
        <v>219301535</v>
      </c>
      <c r="E47" s="1">
        <v>10</v>
      </c>
      <c r="F47" s="1" t="s">
        <v>18119</v>
      </c>
      <c r="G47" s="1" t="s">
        <v>840</v>
      </c>
      <c r="H47" s="6">
        <v>1249.12121041466</v>
      </c>
      <c r="I47" s="6">
        <v>1734.9481936735001</v>
      </c>
      <c r="J47" s="6">
        <v>763.29422715582405</v>
      </c>
      <c r="K47" s="8">
        <v>0.43995217260041602</v>
      </c>
      <c r="L47" s="6">
        <v>-1.18458139864332</v>
      </c>
      <c r="M47" s="2">
        <v>1.86029323511936E-3</v>
      </c>
      <c r="N47" s="2">
        <v>2.9626396581361399E-2</v>
      </c>
    </row>
    <row r="48" spans="1:14">
      <c r="A48" s="1" t="s">
        <v>18872</v>
      </c>
      <c r="B48" s="1" t="s">
        <v>17918</v>
      </c>
      <c r="C48" s="1">
        <v>25837102</v>
      </c>
      <c r="D48" s="1">
        <v>25838663</v>
      </c>
      <c r="E48" s="1">
        <v>4</v>
      </c>
      <c r="F48" s="1" t="s">
        <v>18901</v>
      </c>
      <c r="G48" s="1" t="s">
        <v>421</v>
      </c>
      <c r="H48" s="6">
        <v>84.9461671976118</v>
      </c>
      <c r="I48" s="6">
        <v>117.747815984108</v>
      </c>
      <c r="J48" s="6">
        <v>52.144518411115698</v>
      </c>
      <c r="K48" s="8">
        <v>0.44284913461285402</v>
      </c>
      <c r="L48" s="6">
        <v>-1.17511279523922</v>
      </c>
      <c r="M48" s="2">
        <v>9.7374080338357203E-5</v>
      </c>
      <c r="N48" s="2">
        <v>3.1164398435037598E-3</v>
      </c>
    </row>
    <row r="49" spans="1:14">
      <c r="A49" s="1" t="s">
        <v>17917</v>
      </c>
      <c r="B49" s="1" t="s">
        <v>17918</v>
      </c>
      <c r="C49" s="1">
        <v>77849695</v>
      </c>
      <c r="D49" s="1">
        <v>77903846</v>
      </c>
      <c r="E49" s="1">
        <v>6</v>
      </c>
      <c r="F49" s="1" t="s">
        <v>17935</v>
      </c>
      <c r="G49" s="1" t="s">
        <v>363</v>
      </c>
      <c r="H49" s="6">
        <v>1204.5196855029801</v>
      </c>
      <c r="I49" s="6">
        <v>1665.2177760795</v>
      </c>
      <c r="J49" s="6">
        <v>743.82159492646997</v>
      </c>
      <c r="K49" s="8">
        <v>0.44668127233044802</v>
      </c>
      <c r="L49" s="6">
        <v>-1.1626823257675101</v>
      </c>
      <c r="M49" s="2">
        <v>4.2402381496019201E-5</v>
      </c>
      <c r="N49" s="2">
        <v>1.57755863033649E-3</v>
      </c>
    </row>
    <row r="50" spans="1:14">
      <c r="A50" s="1" t="s">
        <v>19124</v>
      </c>
      <c r="B50" s="1" t="s">
        <v>17918</v>
      </c>
      <c r="C50" s="1">
        <v>6791049</v>
      </c>
      <c r="D50" s="1">
        <v>7035778</v>
      </c>
      <c r="E50" s="1">
        <v>4</v>
      </c>
      <c r="F50" s="1" t="s">
        <v>19129</v>
      </c>
      <c r="G50" s="1" t="s">
        <v>701</v>
      </c>
      <c r="H50" s="6">
        <v>20.0722527374338</v>
      </c>
      <c r="I50" s="6">
        <v>27.7261613821655</v>
      </c>
      <c r="J50" s="6">
        <v>12.4183440927021</v>
      </c>
      <c r="K50" s="8">
        <v>0.44789265710218801</v>
      </c>
      <c r="L50" s="6">
        <v>-1.1587750805113399</v>
      </c>
      <c r="M50" s="2">
        <v>1.0285718036774901E-3</v>
      </c>
      <c r="N50" s="2">
        <v>1.9656821145963101E-2</v>
      </c>
    </row>
    <row r="51" spans="1:14">
      <c r="A51" s="1" t="s">
        <v>18724</v>
      </c>
      <c r="B51" s="1" t="s">
        <v>17918</v>
      </c>
      <c r="C51" s="1">
        <v>16586529</v>
      </c>
      <c r="D51" s="1">
        <v>16644316</v>
      </c>
      <c r="E51" s="1">
        <v>9</v>
      </c>
      <c r="F51" s="1" t="s">
        <v>18768</v>
      </c>
      <c r="G51" s="1" t="s">
        <v>104</v>
      </c>
      <c r="H51" s="6">
        <v>295.12140477995001</v>
      </c>
      <c r="I51" s="6">
        <v>406.52632843975101</v>
      </c>
      <c r="J51" s="6">
        <v>183.71648112014799</v>
      </c>
      <c r="K51" s="8">
        <v>0.45191779293915002</v>
      </c>
      <c r="L51" s="6">
        <v>-1.1458677348695201</v>
      </c>
      <c r="M51" s="2">
        <v>3.2011721215070399E-9</v>
      </c>
      <c r="N51" s="2">
        <v>4.3385681752914798E-7</v>
      </c>
    </row>
    <row r="52" spans="1:14">
      <c r="A52" s="1" t="s">
        <v>19087</v>
      </c>
      <c r="B52" s="1" t="s">
        <v>17922</v>
      </c>
      <c r="C52" s="1">
        <v>71714422</v>
      </c>
      <c r="D52" s="1">
        <v>71724533</v>
      </c>
      <c r="E52" s="1">
        <v>10</v>
      </c>
      <c r="F52" s="1" t="s">
        <v>19120</v>
      </c>
      <c r="G52" s="1" t="s">
        <v>277</v>
      </c>
      <c r="H52" s="6">
        <v>999.921103994345</v>
      </c>
      <c r="I52" s="6">
        <v>1371.9241919742799</v>
      </c>
      <c r="J52" s="6">
        <v>627.91801601441296</v>
      </c>
      <c r="K52" s="8">
        <v>0.45769148156123901</v>
      </c>
      <c r="L52" s="6">
        <v>-1.1275526537762299</v>
      </c>
      <c r="M52" s="2">
        <v>5.6638243216073797E-6</v>
      </c>
      <c r="N52" s="2">
        <v>2.7759009092099299E-4</v>
      </c>
    </row>
    <row r="53" spans="1:14">
      <c r="A53" s="1" t="s">
        <v>17917</v>
      </c>
      <c r="B53" s="1" t="s">
        <v>17922</v>
      </c>
      <c r="C53" s="1">
        <v>259812247</v>
      </c>
      <c r="D53" s="1">
        <v>259846107</v>
      </c>
      <c r="E53" s="1">
        <v>9</v>
      </c>
      <c r="F53" s="1" t="s">
        <v>18075</v>
      </c>
      <c r="G53" s="1" t="s">
        <v>596</v>
      </c>
      <c r="H53" s="6">
        <v>38.616499158158298</v>
      </c>
      <c r="I53" s="6">
        <v>52.883322566498997</v>
      </c>
      <c r="J53" s="6">
        <v>24.3496757498176</v>
      </c>
      <c r="K53" s="8">
        <v>0.46044148831985099</v>
      </c>
      <c r="L53" s="6">
        <v>-1.1189102607730199</v>
      </c>
      <c r="M53" s="2">
        <v>5.1373350169076396E-4</v>
      </c>
      <c r="N53" s="2">
        <v>1.1565098931282601E-2</v>
      </c>
    </row>
    <row r="54" spans="1:14">
      <c r="A54" s="1" t="s">
        <v>18496</v>
      </c>
      <c r="B54" s="1" t="s">
        <v>17922</v>
      </c>
      <c r="C54" s="1">
        <v>123019281</v>
      </c>
      <c r="D54" s="1">
        <v>123034386</v>
      </c>
      <c r="E54" s="1">
        <v>4</v>
      </c>
      <c r="F54" s="1" t="s">
        <v>18578</v>
      </c>
      <c r="G54" s="1" t="s">
        <v>108</v>
      </c>
      <c r="H54" s="6">
        <v>292.58344070070501</v>
      </c>
      <c r="I54" s="6">
        <v>399.11799743369102</v>
      </c>
      <c r="J54" s="6">
        <v>186.04888396771901</v>
      </c>
      <c r="K54" s="8">
        <v>0.46615007382279</v>
      </c>
      <c r="L54" s="6">
        <v>-1.10113359944109</v>
      </c>
      <c r="M54" s="2">
        <v>3.65604365938245E-9</v>
      </c>
      <c r="N54" s="2">
        <v>4.7607423415605598E-7</v>
      </c>
    </row>
    <row r="55" spans="1:14">
      <c r="A55" s="1" t="s">
        <v>18591</v>
      </c>
      <c r="B55" s="1" t="s">
        <v>17918</v>
      </c>
      <c r="C55" s="1">
        <v>51578464</v>
      </c>
      <c r="D55" s="1">
        <v>51739786</v>
      </c>
      <c r="E55" s="1">
        <v>7</v>
      </c>
      <c r="F55" s="1" t="s">
        <v>18604</v>
      </c>
      <c r="G55" s="1" t="s">
        <v>113</v>
      </c>
      <c r="H55" s="6">
        <v>483.91839623334499</v>
      </c>
      <c r="I55" s="6">
        <v>659.67753514405899</v>
      </c>
      <c r="J55" s="6">
        <v>308.15925732263099</v>
      </c>
      <c r="K55" s="8">
        <v>0.46713620050034999</v>
      </c>
      <c r="L55" s="6">
        <v>-1.09808484444278</v>
      </c>
      <c r="M55" s="2">
        <v>5.4509630979848302E-9</v>
      </c>
      <c r="N55" s="2">
        <v>6.7262681209983796E-7</v>
      </c>
    </row>
    <row r="56" spans="1:14">
      <c r="A56" s="1" t="s">
        <v>18437</v>
      </c>
      <c r="B56" s="1" t="s">
        <v>17918</v>
      </c>
      <c r="C56" s="1">
        <v>64589073</v>
      </c>
      <c r="D56" s="1">
        <v>64624078</v>
      </c>
      <c r="E56" s="1">
        <v>12</v>
      </c>
      <c r="F56" s="1" t="s">
        <v>18444</v>
      </c>
      <c r="G56" s="1" t="s">
        <v>72</v>
      </c>
      <c r="H56" s="6">
        <v>335.88496051277298</v>
      </c>
      <c r="I56" s="6">
        <v>457.63182799698598</v>
      </c>
      <c r="J56" s="6">
        <v>214.13809302855901</v>
      </c>
      <c r="K56" s="8">
        <v>0.467926573127186</v>
      </c>
      <c r="L56" s="6">
        <v>-1.0956459345152101</v>
      </c>
      <c r="M56" s="2">
        <v>2.20202262961766E-11</v>
      </c>
      <c r="N56" s="2">
        <v>4.43140372220935E-9</v>
      </c>
    </row>
    <row r="57" spans="1:14">
      <c r="A57" s="1" t="s">
        <v>18703</v>
      </c>
      <c r="B57" s="1" t="s">
        <v>17918</v>
      </c>
      <c r="C57" s="1">
        <v>14932358</v>
      </c>
      <c r="D57" s="1">
        <v>15003055</v>
      </c>
      <c r="E57" s="1">
        <v>10</v>
      </c>
      <c r="F57" s="1" t="s">
        <v>18705</v>
      </c>
      <c r="G57" s="1" t="s">
        <v>960</v>
      </c>
      <c r="H57" s="6">
        <v>20.164460731817101</v>
      </c>
      <c r="I57" s="6">
        <v>27.4460267779112</v>
      </c>
      <c r="J57" s="6">
        <v>12.882894685722899</v>
      </c>
      <c r="K57" s="8">
        <v>0.46939015216917301</v>
      </c>
      <c r="L57" s="6">
        <v>-1.09114052052891</v>
      </c>
      <c r="M57" s="2">
        <v>3.1377575933603501E-3</v>
      </c>
      <c r="N57" s="2">
        <v>4.3685216305044197E-2</v>
      </c>
    </row>
    <row r="58" spans="1:14">
      <c r="A58" s="1" t="s">
        <v>17917</v>
      </c>
      <c r="B58" s="1" t="s">
        <v>17922</v>
      </c>
      <c r="C58" s="1">
        <v>35319894</v>
      </c>
      <c r="D58" s="1">
        <v>35325724</v>
      </c>
      <c r="E58" s="1">
        <v>5</v>
      </c>
      <c r="F58" s="1" t="s">
        <v>17970</v>
      </c>
      <c r="G58" s="1" t="s">
        <v>850</v>
      </c>
      <c r="H58" s="6">
        <v>48.894357611187203</v>
      </c>
      <c r="I58" s="6">
        <v>66.548352423046197</v>
      </c>
      <c r="J58" s="6">
        <v>31.240362799328199</v>
      </c>
      <c r="K58" s="8">
        <v>0.46943856101401199</v>
      </c>
      <c r="L58" s="6">
        <v>-1.0909917410988199</v>
      </c>
      <c r="M58" s="2">
        <v>2.0049130020653901E-3</v>
      </c>
      <c r="N58" s="2">
        <v>3.1551249399801501E-2</v>
      </c>
    </row>
    <row r="59" spans="1:14">
      <c r="A59" s="1" t="s">
        <v>18926</v>
      </c>
      <c r="B59" s="1" t="s">
        <v>17918</v>
      </c>
      <c r="C59" s="1">
        <v>106384790</v>
      </c>
      <c r="D59" s="1">
        <v>106527113</v>
      </c>
      <c r="E59" s="1">
        <v>10</v>
      </c>
      <c r="F59" s="1" t="s">
        <v>18939</v>
      </c>
      <c r="G59" s="1" t="s">
        <v>1067</v>
      </c>
      <c r="H59" s="6">
        <v>15.7285455173143</v>
      </c>
      <c r="I59" s="6">
        <v>21.407506929983899</v>
      </c>
      <c r="J59" s="6">
        <v>10.049584104644699</v>
      </c>
      <c r="K59" s="8">
        <v>0.46944205775633602</v>
      </c>
      <c r="L59" s="6">
        <v>-1.09098099482776</v>
      </c>
      <c r="M59" s="2">
        <v>4.6538505298431999E-3</v>
      </c>
      <c r="N59" s="2">
        <v>5.8258664219959802E-2</v>
      </c>
    </row>
    <row r="60" spans="1:14">
      <c r="A60" s="1" t="s">
        <v>19198</v>
      </c>
      <c r="B60" s="1" t="s">
        <v>17922</v>
      </c>
      <c r="C60" s="1">
        <v>10364284</v>
      </c>
      <c r="D60" s="1">
        <v>10368419</v>
      </c>
      <c r="E60" s="1">
        <v>6</v>
      </c>
      <c r="F60" s="1" t="s">
        <v>19224</v>
      </c>
      <c r="G60" s="1" t="s">
        <v>240</v>
      </c>
      <c r="H60" s="6">
        <v>50.880350530293398</v>
      </c>
      <c r="I60" s="6">
        <v>69.072638779553799</v>
      </c>
      <c r="J60" s="6">
        <v>32.688062281032998</v>
      </c>
      <c r="K60" s="8">
        <v>0.473241834373193</v>
      </c>
      <c r="L60" s="6">
        <v>-1.0793504819555999</v>
      </c>
      <c r="M60" s="2">
        <v>1.8837290757932099E-6</v>
      </c>
      <c r="N60" s="2">
        <v>1.0690263306953E-4</v>
      </c>
    </row>
    <row r="61" spans="1:14">
      <c r="A61" s="1" t="s">
        <v>17917</v>
      </c>
      <c r="B61" s="1" t="s">
        <v>17922</v>
      </c>
      <c r="C61" s="1">
        <v>196182755</v>
      </c>
      <c r="D61" s="1">
        <v>196205723</v>
      </c>
      <c r="E61" s="1">
        <v>14</v>
      </c>
      <c r="F61" s="1" t="s">
        <v>18043</v>
      </c>
      <c r="G61" s="1" t="s">
        <v>219</v>
      </c>
      <c r="H61" s="6">
        <v>1125.31469111153</v>
      </c>
      <c r="I61" s="6">
        <v>1525.1486196837</v>
      </c>
      <c r="J61" s="6">
        <v>725.48076253934801</v>
      </c>
      <c r="K61" s="8">
        <v>0.475678732666593</v>
      </c>
      <c r="L61" s="6">
        <v>-1.0719405702435501</v>
      </c>
      <c r="M61" s="2">
        <v>9.8554549213297908E-7</v>
      </c>
      <c r="N61" s="2">
        <v>6.1455470546996401E-5</v>
      </c>
    </row>
    <row r="62" spans="1:14">
      <c r="A62" s="1" t="s">
        <v>18836</v>
      </c>
      <c r="B62" s="1" t="s">
        <v>17918</v>
      </c>
      <c r="C62" s="1">
        <v>50298774</v>
      </c>
      <c r="D62" s="1">
        <v>50304113</v>
      </c>
      <c r="E62" s="1">
        <v>6</v>
      </c>
      <c r="F62" s="1" t="s">
        <v>18856</v>
      </c>
      <c r="G62" s="1" t="s">
        <v>706</v>
      </c>
      <c r="H62" s="6">
        <v>26.549667888501901</v>
      </c>
      <c r="I62" s="6">
        <v>35.921806939559502</v>
      </c>
      <c r="J62" s="6">
        <v>17.1775288374442</v>
      </c>
      <c r="K62" s="8">
        <v>0.47819222641963399</v>
      </c>
      <c r="L62" s="6">
        <v>-1.06433741736187</v>
      </c>
      <c r="M62" s="2">
        <v>1.0452538865088599E-3</v>
      </c>
      <c r="N62" s="2">
        <v>1.9832945886586802E-2</v>
      </c>
    </row>
    <row r="63" spans="1:14">
      <c r="A63" s="1" t="s">
        <v>19124</v>
      </c>
      <c r="B63" s="1" t="s">
        <v>17922</v>
      </c>
      <c r="C63" s="1">
        <v>45166500</v>
      </c>
      <c r="D63" s="1">
        <v>45372242</v>
      </c>
      <c r="E63" s="1">
        <v>2</v>
      </c>
      <c r="F63" s="1" t="s">
        <v>19133</v>
      </c>
      <c r="G63" s="1" t="s">
        <v>63</v>
      </c>
      <c r="H63" s="6">
        <v>237.195313987643</v>
      </c>
      <c r="I63" s="6">
        <v>320.50717754534497</v>
      </c>
      <c r="J63" s="6">
        <v>153.883450429942</v>
      </c>
      <c r="K63" s="8">
        <v>0.480124818447071</v>
      </c>
      <c r="L63" s="6">
        <v>-1.05851858166721</v>
      </c>
      <c r="M63" s="2">
        <v>5.6092460458140296E-13</v>
      </c>
      <c r="N63" s="2">
        <v>1.3070527365000301E-10</v>
      </c>
    </row>
    <row r="64" spans="1:14">
      <c r="A64" s="1" t="s">
        <v>17917</v>
      </c>
      <c r="B64" s="1" t="s">
        <v>17922</v>
      </c>
      <c r="C64" s="1">
        <v>197723278</v>
      </c>
      <c r="D64" s="1">
        <v>197765825</v>
      </c>
      <c r="E64" s="1">
        <v>17</v>
      </c>
      <c r="F64" s="1" t="s">
        <v>18046</v>
      </c>
      <c r="G64" s="1" t="s">
        <v>255</v>
      </c>
      <c r="H64" s="6">
        <v>64.545872199408294</v>
      </c>
      <c r="I64" s="6">
        <v>87.170596257546904</v>
      </c>
      <c r="J64" s="6">
        <v>41.921148141269697</v>
      </c>
      <c r="K64" s="8">
        <v>0.48090927378095499</v>
      </c>
      <c r="L64" s="6">
        <v>-1.05616334769477</v>
      </c>
      <c r="M64" s="2">
        <v>2.6538670844391198E-6</v>
      </c>
      <c r="N64" s="2">
        <v>1.4156089403823401E-4</v>
      </c>
    </row>
    <row r="65" spans="1:14">
      <c r="A65" s="1" t="s">
        <v>17917</v>
      </c>
      <c r="B65" s="1" t="s">
        <v>17918</v>
      </c>
      <c r="C65" s="1">
        <v>231268687</v>
      </c>
      <c r="D65" s="1">
        <v>231332683</v>
      </c>
      <c r="E65" s="1">
        <v>10</v>
      </c>
      <c r="F65" s="1" t="s">
        <v>18068</v>
      </c>
      <c r="G65" s="1" t="s">
        <v>571</v>
      </c>
      <c r="H65" s="6">
        <v>228.15058140555399</v>
      </c>
      <c r="I65" s="6">
        <v>306.59463661234201</v>
      </c>
      <c r="J65" s="6">
        <v>149.706526198766</v>
      </c>
      <c r="K65" s="8">
        <v>0.48828814441413498</v>
      </c>
      <c r="L65" s="6">
        <v>-1.03419534497378</v>
      </c>
      <c r="M65" s="2">
        <v>4.1386643498655999E-4</v>
      </c>
      <c r="N65" s="2">
        <v>9.7291575035247605E-3</v>
      </c>
    </row>
    <row r="66" spans="1:14">
      <c r="A66" s="1" t="s">
        <v>19157</v>
      </c>
      <c r="B66" s="1" t="s">
        <v>17918</v>
      </c>
      <c r="C66" s="1">
        <v>36750510</v>
      </c>
      <c r="D66" s="1">
        <v>36752033</v>
      </c>
      <c r="E66" s="1">
        <v>1</v>
      </c>
      <c r="F66" s="1" t="s">
        <v>19171</v>
      </c>
      <c r="G66" s="1" t="s">
        <v>48</v>
      </c>
      <c r="H66" s="6">
        <v>396.593108855992</v>
      </c>
      <c r="I66" s="6">
        <v>532.59786913687697</v>
      </c>
      <c r="J66" s="6">
        <v>260.588348575108</v>
      </c>
      <c r="K66" s="8">
        <v>0.48927786548867602</v>
      </c>
      <c r="L66" s="6">
        <v>-1.03127407692742</v>
      </c>
      <c r="M66" s="2">
        <v>3.5992530102152601E-15</v>
      </c>
      <c r="N66" s="2">
        <v>1.12147937766866E-12</v>
      </c>
    </row>
    <row r="67" spans="1:14">
      <c r="A67" s="1" t="s">
        <v>18184</v>
      </c>
      <c r="B67" s="1" t="s">
        <v>17922</v>
      </c>
      <c r="C67" s="1">
        <v>60870421</v>
      </c>
      <c r="D67" s="1">
        <v>60883765</v>
      </c>
      <c r="E67" s="1">
        <v>2</v>
      </c>
      <c r="F67" s="1" t="s">
        <v>18232</v>
      </c>
      <c r="G67" s="1" t="s">
        <v>49</v>
      </c>
      <c r="H67" s="6">
        <v>380.52561218805198</v>
      </c>
      <c r="I67" s="6">
        <v>510.75129930529198</v>
      </c>
      <c r="J67" s="6">
        <v>250.29992507081101</v>
      </c>
      <c r="K67" s="8">
        <v>0.490062238532259</v>
      </c>
      <c r="L67" s="6">
        <v>-1.02896310990482</v>
      </c>
      <c r="M67" s="2">
        <v>3.66409718777086E-15</v>
      </c>
      <c r="N67" s="2">
        <v>1.12147937766866E-12</v>
      </c>
    </row>
    <row r="68" spans="1:14">
      <c r="A68" s="1" t="s">
        <v>18662</v>
      </c>
      <c r="B68" s="1" t="s">
        <v>17922</v>
      </c>
      <c r="C68" s="1">
        <v>94440841</v>
      </c>
      <c r="D68" s="1">
        <v>94444058</v>
      </c>
      <c r="E68" s="1">
        <v>3</v>
      </c>
      <c r="F68" s="1" t="s">
        <v>18698</v>
      </c>
      <c r="G68" s="1" t="s">
        <v>1065</v>
      </c>
      <c r="H68" s="6">
        <v>19.174821044111901</v>
      </c>
      <c r="I68" s="6">
        <v>25.711386000996299</v>
      </c>
      <c r="J68" s="6">
        <v>12.638256087227401</v>
      </c>
      <c r="K68" s="8">
        <v>0.49154316639086099</v>
      </c>
      <c r="L68" s="6">
        <v>-1.0246099780092599</v>
      </c>
      <c r="M68" s="2">
        <v>4.5831980208240796E-3</v>
      </c>
      <c r="N68" s="2">
        <v>5.7482564789976799E-2</v>
      </c>
    </row>
    <row r="69" spans="1:14">
      <c r="A69" s="1" t="s">
        <v>17917</v>
      </c>
      <c r="B69" s="1" t="s">
        <v>17922</v>
      </c>
      <c r="C69" s="1">
        <v>79520748</v>
      </c>
      <c r="D69" s="1">
        <v>79521829</v>
      </c>
      <c r="E69" s="1">
        <v>1</v>
      </c>
      <c r="F69" s="1" t="s">
        <v>17984</v>
      </c>
      <c r="G69" s="1" t="s">
        <v>232</v>
      </c>
      <c r="H69" s="6">
        <v>72.482062063190497</v>
      </c>
      <c r="I69" s="6">
        <v>97.159540311783402</v>
      </c>
      <c r="J69" s="6">
        <v>47.804583814597699</v>
      </c>
      <c r="K69" s="8">
        <v>0.49202151081812001</v>
      </c>
      <c r="L69" s="6">
        <v>-1.0232067043792801</v>
      </c>
      <c r="M69" s="2">
        <v>1.5033017165203901E-6</v>
      </c>
      <c r="N69" s="2">
        <v>8.8348908844353198E-5</v>
      </c>
    </row>
    <row r="70" spans="1:14">
      <c r="A70" s="1" t="s">
        <v>19049</v>
      </c>
      <c r="B70" s="1" t="s">
        <v>17918</v>
      </c>
      <c r="C70" s="1">
        <v>20299676</v>
      </c>
      <c r="D70" s="1">
        <v>20318027</v>
      </c>
      <c r="E70" s="1">
        <v>16</v>
      </c>
      <c r="F70" s="1" t="s">
        <v>19055</v>
      </c>
      <c r="G70" s="1" t="s">
        <v>1242</v>
      </c>
      <c r="H70" s="6">
        <v>18.996638338329198</v>
      </c>
      <c r="I70" s="6">
        <v>25.426753951698601</v>
      </c>
      <c r="J70" s="6">
        <v>12.5665227249598</v>
      </c>
      <c r="K70" s="8">
        <v>0.49422442002748601</v>
      </c>
      <c r="L70" s="6">
        <v>-1.01676179773311</v>
      </c>
      <c r="M70" s="2">
        <v>8.3443666083764505E-3</v>
      </c>
      <c r="N70" s="2">
        <v>8.9668185511695794E-2</v>
      </c>
    </row>
    <row r="71" spans="1:14">
      <c r="A71" s="1" t="s">
        <v>19049</v>
      </c>
      <c r="B71" s="1" t="s">
        <v>17918</v>
      </c>
      <c r="C71" s="1">
        <v>7408995</v>
      </c>
      <c r="D71" s="1">
        <v>7472907</v>
      </c>
      <c r="E71" s="1">
        <v>9</v>
      </c>
      <c r="F71" s="1" t="s">
        <v>19052</v>
      </c>
      <c r="G71" s="1" t="s">
        <v>47</v>
      </c>
      <c r="H71" s="6">
        <v>388.29633780314299</v>
      </c>
      <c r="I71" s="6">
        <v>519.15643995446806</v>
      </c>
      <c r="J71" s="6">
        <v>257.43623565181798</v>
      </c>
      <c r="K71" s="8">
        <v>0.49587410622200001</v>
      </c>
      <c r="L71" s="6">
        <v>-1.01195420287022</v>
      </c>
      <c r="M71" s="2">
        <v>3.1005903496236799E-15</v>
      </c>
      <c r="N71" s="2">
        <v>1.00444002496833E-12</v>
      </c>
    </row>
    <row r="72" spans="1:14">
      <c r="A72" s="1" t="s">
        <v>17917</v>
      </c>
      <c r="B72" s="1" t="s">
        <v>17922</v>
      </c>
      <c r="C72" s="1">
        <v>86595417</v>
      </c>
      <c r="D72" s="1">
        <v>86597898</v>
      </c>
      <c r="E72" s="1">
        <v>2</v>
      </c>
      <c r="F72" s="1" t="s">
        <v>17994</v>
      </c>
      <c r="G72" s="1" t="s">
        <v>66</v>
      </c>
      <c r="H72" s="6">
        <v>634.87371768970002</v>
      </c>
      <c r="I72" s="6">
        <v>847.97157758052003</v>
      </c>
      <c r="J72" s="6">
        <v>421.77585779888102</v>
      </c>
      <c r="K72" s="8">
        <v>0.49739386195267898</v>
      </c>
      <c r="L72" s="6">
        <v>-1.00753939068009</v>
      </c>
      <c r="M72" s="2">
        <v>1.2078825757049299E-12</v>
      </c>
      <c r="N72" s="2">
        <v>2.6738493950854899E-10</v>
      </c>
    </row>
    <row r="73" spans="1:14">
      <c r="A73" s="1" t="s">
        <v>19049</v>
      </c>
      <c r="B73" s="1" t="s">
        <v>17922</v>
      </c>
      <c r="C73" s="1">
        <v>2925677</v>
      </c>
      <c r="D73" s="1">
        <v>2994155</v>
      </c>
      <c r="E73" s="1">
        <v>10</v>
      </c>
      <c r="F73" s="1" t="s">
        <v>19062</v>
      </c>
      <c r="G73" s="1" t="s">
        <v>705</v>
      </c>
      <c r="H73" s="6">
        <v>77.930582163344894</v>
      </c>
      <c r="I73" s="6">
        <v>103.945933962639</v>
      </c>
      <c r="J73" s="6">
        <v>51.915230364051098</v>
      </c>
      <c r="K73" s="8">
        <v>0.49944455145990502</v>
      </c>
      <c r="L73" s="6">
        <v>-1.0016035765778</v>
      </c>
      <c r="M73" s="2">
        <v>1.0444405135990101E-3</v>
      </c>
      <c r="N73" s="2">
        <v>1.9832945886586802E-2</v>
      </c>
    </row>
    <row r="74" spans="1:14">
      <c r="A74" s="1" t="s">
        <v>18872</v>
      </c>
      <c r="B74" s="1" t="s">
        <v>17918</v>
      </c>
      <c r="C74" s="1">
        <v>23849258</v>
      </c>
      <c r="D74" s="1">
        <v>23850731</v>
      </c>
      <c r="E74" s="1">
        <v>1</v>
      </c>
      <c r="F74" s="1" t="s">
        <v>18895</v>
      </c>
      <c r="G74" s="1" t="s">
        <v>349</v>
      </c>
      <c r="H74" s="6">
        <v>683.91632048065003</v>
      </c>
      <c r="I74" s="6">
        <v>911.67078180289298</v>
      </c>
      <c r="J74" s="6">
        <v>456.161859158406</v>
      </c>
      <c r="K74" s="8">
        <v>0.50035809884826399</v>
      </c>
      <c r="L74" s="6">
        <v>-0.99896711496572999</v>
      </c>
      <c r="M74" s="2">
        <v>3.5542438054235897E-5</v>
      </c>
      <c r="N74" s="2">
        <v>1.3763109686191299E-3</v>
      </c>
    </row>
    <row r="75" spans="1:14">
      <c r="A75" s="1" t="s">
        <v>18496</v>
      </c>
      <c r="B75" s="1" t="s">
        <v>17918</v>
      </c>
      <c r="C75" s="1">
        <v>131968474</v>
      </c>
      <c r="D75" s="1">
        <v>132017044</v>
      </c>
      <c r="E75" s="1">
        <v>10</v>
      </c>
      <c r="F75" s="1" t="s">
        <v>18514</v>
      </c>
      <c r="G75" s="1" t="s">
        <v>844</v>
      </c>
      <c r="H75" s="6">
        <v>21.202671134649101</v>
      </c>
      <c r="I75" s="6">
        <v>28.235409697468</v>
      </c>
      <c r="J75" s="6">
        <v>14.169932571830101</v>
      </c>
      <c r="K75" s="8">
        <v>0.50184972428789498</v>
      </c>
      <c r="L75" s="6">
        <v>-0.994672671909273</v>
      </c>
      <c r="M75" s="2">
        <v>1.91432514132903E-3</v>
      </c>
      <c r="N75" s="2">
        <v>3.0341368170802099E-2</v>
      </c>
    </row>
    <row r="76" spans="1:14">
      <c r="A76" s="1" t="s">
        <v>19087</v>
      </c>
      <c r="B76" s="1" t="s">
        <v>17922</v>
      </c>
      <c r="C76" s="1">
        <v>10665528</v>
      </c>
      <c r="D76" s="1">
        <v>10671747</v>
      </c>
      <c r="E76" s="1">
        <v>4</v>
      </c>
      <c r="F76" s="1" t="s">
        <v>19103</v>
      </c>
      <c r="G76" s="1" t="s">
        <v>157</v>
      </c>
      <c r="H76" s="6">
        <v>1205.94903073661</v>
      </c>
      <c r="I76" s="6">
        <v>1604.7133452907999</v>
      </c>
      <c r="J76" s="6">
        <v>807.18471618241006</v>
      </c>
      <c r="K76" s="8">
        <v>0.50300866416496004</v>
      </c>
      <c r="L76" s="6">
        <v>-0.991344844677298</v>
      </c>
      <c r="M76" s="2">
        <v>7.0716798698327002E-8</v>
      </c>
      <c r="N76" s="2">
        <v>6.2138420539485097E-6</v>
      </c>
    </row>
    <row r="77" spans="1:14">
      <c r="A77" s="1" t="s">
        <v>18591</v>
      </c>
      <c r="B77" s="1" t="s">
        <v>17918</v>
      </c>
      <c r="C77" s="1">
        <v>62228270</v>
      </c>
      <c r="D77" s="1">
        <v>62235203</v>
      </c>
      <c r="E77" s="1">
        <v>7</v>
      </c>
      <c r="F77" s="1" t="s">
        <v>18635</v>
      </c>
      <c r="G77" s="1" t="s">
        <v>186</v>
      </c>
      <c r="H77" s="6">
        <v>5827.4286945385702</v>
      </c>
      <c r="I77" s="6">
        <v>7728.2451839405003</v>
      </c>
      <c r="J77" s="6">
        <v>3926.6122051366301</v>
      </c>
      <c r="K77" s="8">
        <v>0.50808587353002699</v>
      </c>
      <c r="L77" s="6">
        <v>-0.97685574189421198</v>
      </c>
      <c r="M77" s="2">
        <v>2.5500231669914298E-7</v>
      </c>
      <c r="N77" s="2">
        <v>1.8816337613322299E-5</v>
      </c>
    </row>
    <row r="78" spans="1:14">
      <c r="A78" s="1" t="s">
        <v>19157</v>
      </c>
      <c r="B78" s="1" t="s">
        <v>17922</v>
      </c>
      <c r="C78" s="1">
        <v>62818766</v>
      </c>
      <c r="D78" s="1">
        <v>62834031</v>
      </c>
      <c r="E78" s="1">
        <v>8</v>
      </c>
      <c r="F78" s="1" t="s">
        <v>19190</v>
      </c>
      <c r="G78" s="1" t="s">
        <v>906</v>
      </c>
      <c r="H78" s="6">
        <v>1399.7174266945899</v>
      </c>
      <c r="I78" s="6">
        <v>1852.71021853958</v>
      </c>
      <c r="J78" s="6">
        <v>946.72463484959599</v>
      </c>
      <c r="K78" s="8">
        <v>0.51099444768856805</v>
      </c>
      <c r="L78" s="6">
        <v>-0.968620479528159</v>
      </c>
      <c r="M78" s="2">
        <v>2.54092339336139E-3</v>
      </c>
      <c r="N78" s="2">
        <v>3.7498382789584499E-2</v>
      </c>
    </row>
    <row r="79" spans="1:14">
      <c r="A79" s="1" t="s">
        <v>18271</v>
      </c>
      <c r="B79" s="1" t="s">
        <v>17922</v>
      </c>
      <c r="C79" s="1">
        <v>66867506</v>
      </c>
      <c r="D79" s="1">
        <v>66868544</v>
      </c>
      <c r="E79" s="1">
        <v>1</v>
      </c>
      <c r="F79" s="1" t="s">
        <v>18317</v>
      </c>
      <c r="G79" s="1" t="s">
        <v>499</v>
      </c>
      <c r="H79" s="6">
        <v>43.372601421882599</v>
      </c>
      <c r="I79" s="6">
        <v>57.276839431795104</v>
      </c>
      <c r="J79" s="6">
        <v>29.468363411970099</v>
      </c>
      <c r="K79" s="8">
        <v>0.51449004002849696</v>
      </c>
      <c r="L79" s="6">
        <v>-0.95878494651560098</v>
      </c>
      <c r="M79" s="2">
        <v>2.31943122897788E-4</v>
      </c>
      <c r="N79" s="2">
        <v>6.2488206051286499E-3</v>
      </c>
    </row>
    <row r="80" spans="1:14">
      <c r="A80" s="1" t="s">
        <v>18184</v>
      </c>
      <c r="B80" s="1" t="s">
        <v>17918</v>
      </c>
      <c r="C80" s="1">
        <v>160793300</v>
      </c>
      <c r="D80" s="1">
        <v>160819979</v>
      </c>
      <c r="E80" s="1">
        <v>15</v>
      </c>
      <c r="F80" s="1" t="s">
        <v>18260</v>
      </c>
      <c r="G80" s="1" t="s">
        <v>68</v>
      </c>
      <c r="H80" s="6">
        <v>1803.8601363038299</v>
      </c>
      <c r="I80" s="6">
        <v>2380.4003906306798</v>
      </c>
      <c r="J80" s="6">
        <v>1227.31988197699</v>
      </c>
      <c r="K80" s="8">
        <v>0.51559388362048397</v>
      </c>
      <c r="L80" s="6">
        <v>-0.95569294546773298</v>
      </c>
      <c r="M80" s="2">
        <v>1.9336737150764098E-12</v>
      </c>
      <c r="N80" s="2">
        <v>4.1424281102653002E-10</v>
      </c>
    </row>
    <row r="81" spans="1:14">
      <c r="A81" s="1" t="s">
        <v>19013</v>
      </c>
      <c r="B81" s="1" t="s">
        <v>17918</v>
      </c>
      <c r="C81" s="1">
        <v>93662944</v>
      </c>
      <c r="D81" s="1">
        <v>93665780</v>
      </c>
      <c r="E81" s="1">
        <v>2</v>
      </c>
      <c r="F81" s="1" t="s">
        <v>19047</v>
      </c>
      <c r="G81" s="1" t="s">
        <v>1225</v>
      </c>
      <c r="H81" s="6">
        <v>22.0999886449275</v>
      </c>
      <c r="I81" s="6">
        <v>29.158671395673899</v>
      </c>
      <c r="J81" s="6">
        <v>15.0413058941812</v>
      </c>
      <c r="K81" s="8">
        <v>0.51584332118824905</v>
      </c>
      <c r="L81" s="6">
        <v>-0.95499515727982698</v>
      </c>
      <c r="M81" s="2">
        <v>7.9002956907072205E-3</v>
      </c>
      <c r="N81" s="2">
        <v>8.6080170109904305E-2</v>
      </c>
    </row>
    <row r="82" spans="1:14">
      <c r="A82" s="1" t="s">
        <v>19198</v>
      </c>
      <c r="B82" s="1" t="s">
        <v>17918</v>
      </c>
      <c r="C82" s="1">
        <v>4135088</v>
      </c>
      <c r="D82" s="1">
        <v>4140578</v>
      </c>
      <c r="E82" s="1">
        <v>4</v>
      </c>
      <c r="F82" s="1" t="s">
        <v>19211</v>
      </c>
      <c r="G82" s="1" t="s">
        <v>97</v>
      </c>
      <c r="H82" s="6">
        <v>183.27252863744599</v>
      </c>
      <c r="I82" s="6">
        <v>241.64099131120901</v>
      </c>
      <c r="J82" s="6">
        <v>124.904065963684</v>
      </c>
      <c r="K82" s="8">
        <v>0.51689932774203895</v>
      </c>
      <c r="L82" s="6">
        <v>-0.95204476891183198</v>
      </c>
      <c r="M82" s="2">
        <v>1.50561526509799E-9</v>
      </c>
      <c r="N82" s="2">
        <v>2.1975364781353299E-7</v>
      </c>
    </row>
    <row r="83" spans="1:14">
      <c r="A83" s="1" t="s">
        <v>17917</v>
      </c>
      <c r="B83" s="1" t="s">
        <v>17922</v>
      </c>
      <c r="C83" s="1">
        <v>220406341</v>
      </c>
      <c r="D83" s="1">
        <v>220416726</v>
      </c>
      <c r="E83" s="1">
        <v>9</v>
      </c>
      <c r="F83" s="1" t="s">
        <v>18052</v>
      </c>
      <c r="G83" s="1" t="s">
        <v>558</v>
      </c>
      <c r="H83" s="6">
        <v>26738.6983639149</v>
      </c>
      <c r="I83" s="6">
        <v>35122.234861741497</v>
      </c>
      <c r="J83" s="6">
        <v>18355.161866088401</v>
      </c>
      <c r="K83" s="8">
        <v>0.52260802703311304</v>
      </c>
      <c r="L83" s="6">
        <v>-0.93619881088781198</v>
      </c>
      <c r="M83" s="2">
        <v>3.7646533700748798E-4</v>
      </c>
      <c r="N83" s="2">
        <v>9.0583561705316201E-3</v>
      </c>
    </row>
    <row r="84" spans="1:14">
      <c r="A84" s="1" t="s">
        <v>18724</v>
      </c>
      <c r="B84" s="1" t="s">
        <v>17918</v>
      </c>
      <c r="C84" s="1">
        <v>94714851</v>
      </c>
      <c r="D84" s="1">
        <v>94724959</v>
      </c>
      <c r="E84" s="1">
        <v>8</v>
      </c>
      <c r="F84" s="1" t="s">
        <v>18821</v>
      </c>
      <c r="G84" s="1" t="s">
        <v>105</v>
      </c>
      <c r="H84" s="6">
        <v>294.748732530903</v>
      </c>
      <c r="I84" s="6">
        <v>386.55199820369</v>
      </c>
      <c r="J84" s="6">
        <v>202.94546685811599</v>
      </c>
      <c r="K84" s="8">
        <v>0.52501466245474104</v>
      </c>
      <c r="L84" s="6">
        <v>-0.92957038038411599</v>
      </c>
      <c r="M84" s="2">
        <v>3.3144080852373901E-9</v>
      </c>
      <c r="N84" s="2">
        <v>4.44666345334575E-7</v>
      </c>
    </row>
    <row r="85" spans="1:14">
      <c r="A85" s="1" t="s">
        <v>18872</v>
      </c>
      <c r="B85" s="1" t="s">
        <v>17918</v>
      </c>
      <c r="C85" s="1">
        <v>12819937</v>
      </c>
      <c r="D85" s="1">
        <v>13740743</v>
      </c>
      <c r="E85" s="1">
        <v>16</v>
      </c>
      <c r="F85" s="1" t="s">
        <v>18874</v>
      </c>
      <c r="G85" s="1" t="s">
        <v>1273</v>
      </c>
      <c r="H85" s="6">
        <v>2801.5202491776699</v>
      </c>
      <c r="I85" s="6">
        <v>3674.0865121625602</v>
      </c>
      <c r="J85" s="6">
        <v>1928.9539861927799</v>
      </c>
      <c r="K85" s="8">
        <v>0.52501594064463097</v>
      </c>
      <c r="L85" s="6">
        <v>-0.92956686803274002</v>
      </c>
      <c r="M85" s="2">
        <v>8.9688844487858608E-3</v>
      </c>
      <c r="N85" s="2">
        <v>9.4021091751202698E-2</v>
      </c>
    </row>
    <row r="86" spans="1:14">
      <c r="A86" s="1" t="s">
        <v>18496</v>
      </c>
      <c r="B86" s="1" t="s">
        <v>17922</v>
      </c>
      <c r="C86" s="1">
        <v>3303448</v>
      </c>
      <c r="D86" s="1">
        <v>3305798</v>
      </c>
      <c r="E86" s="1">
        <v>7</v>
      </c>
      <c r="F86" s="1" t="s">
        <v>18521</v>
      </c>
      <c r="G86" s="1" t="s">
        <v>341</v>
      </c>
      <c r="H86" s="6">
        <v>278.12300189088802</v>
      </c>
      <c r="I86" s="6">
        <v>364.01508181968399</v>
      </c>
      <c r="J86" s="6">
        <v>192.23092196209299</v>
      </c>
      <c r="K86" s="8">
        <v>0.52808504801818901</v>
      </c>
      <c r="L86" s="6">
        <v>-0.92115780077092102</v>
      </c>
      <c r="M86" s="2">
        <v>2.8587183263869801E-5</v>
      </c>
      <c r="N86" s="2">
        <v>1.13341781525588E-3</v>
      </c>
    </row>
    <row r="87" spans="1:14">
      <c r="A87" s="1" t="s">
        <v>17917</v>
      </c>
      <c r="B87" s="1" t="s">
        <v>17922</v>
      </c>
      <c r="C87" s="1">
        <v>16961079</v>
      </c>
      <c r="D87" s="1">
        <v>17160996</v>
      </c>
      <c r="E87" s="1">
        <v>28</v>
      </c>
      <c r="F87" s="1" t="s">
        <v>17930</v>
      </c>
      <c r="G87" s="1" t="s">
        <v>955</v>
      </c>
      <c r="H87" s="6">
        <v>184.85935423883799</v>
      </c>
      <c r="I87" s="6">
        <v>241.79031863276299</v>
      </c>
      <c r="J87" s="6">
        <v>127.928389844913</v>
      </c>
      <c r="K87" s="8">
        <v>0.52908813954298195</v>
      </c>
      <c r="L87" s="6">
        <v>-0.91842001736949197</v>
      </c>
      <c r="M87" s="2">
        <v>3.05585267884797E-3</v>
      </c>
      <c r="N87" s="2">
        <v>4.2769057197532899E-2</v>
      </c>
    </row>
    <row r="88" spans="1:14">
      <c r="A88" s="1" t="s">
        <v>18092</v>
      </c>
      <c r="B88" s="1" t="s">
        <v>17922</v>
      </c>
      <c r="C88" s="1">
        <v>199362290</v>
      </c>
      <c r="D88" s="1">
        <v>199537365</v>
      </c>
      <c r="E88" s="1">
        <v>6</v>
      </c>
      <c r="F88" s="1" t="s">
        <v>18115</v>
      </c>
      <c r="G88" s="1" t="s">
        <v>1182</v>
      </c>
      <c r="H88" s="6">
        <v>34.417462362097503</v>
      </c>
      <c r="I88" s="6">
        <v>44.988187049110302</v>
      </c>
      <c r="J88" s="6">
        <v>23.8467376750847</v>
      </c>
      <c r="K88" s="8">
        <v>0.53006665169798906</v>
      </c>
      <c r="L88" s="6">
        <v>-0.91575431629012505</v>
      </c>
      <c r="M88" s="2">
        <v>6.9918500543797403E-3</v>
      </c>
      <c r="N88" s="2">
        <v>7.8967476549550705E-2</v>
      </c>
    </row>
    <row r="89" spans="1:14">
      <c r="A89" s="1" t="s">
        <v>18724</v>
      </c>
      <c r="B89" s="1" t="s">
        <v>17922</v>
      </c>
      <c r="C89" s="1">
        <v>9811578</v>
      </c>
      <c r="D89" s="1">
        <v>9820512</v>
      </c>
      <c r="E89" s="1">
        <v>6</v>
      </c>
      <c r="F89" s="1" t="s">
        <v>18756</v>
      </c>
      <c r="G89" s="1" t="s">
        <v>474</v>
      </c>
      <c r="H89" s="6">
        <v>47.771644435607797</v>
      </c>
      <c r="I89" s="6">
        <v>62.435175983896599</v>
      </c>
      <c r="J89" s="6">
        <v>33.108112887319002</v>
      </c>
      <c r="K89" s="8">
        <v>0.53027980406203001</v>
      </c>
      <c r="L89" s="6">
        <v>-0.915174291033234</v>
      </c>
      <c r="M89" s="2">
        <v>1.68208504142338E-4</v>
      </c>
      <c r="N89" s="2">
        <v>4.7738148547404498E-3</v>
      </c>
    </row>
    <row r="90" spans="1:14">
      <c r="A90" s="1" t="s">
        <v>18591</v>
      </c>
      <c r="B90" s="1" t="s">
        <v>17922</v>
      </c>
      <c r="C90" s="1">
        <v>116921131</v>
      </c>
      <c r="D90" s="1">
        <v>116944750</v>
      </c>
      <c r="E90" s="1">
        <v>7</v>
      </c>
      <c r="F90" s="1" t="s">
        <v>18653</v>
      </c>
      <c r="G90" s="1" t="s">
        <v>407</v>
      </c>
      <c r="H90" s="6">
        <v>249.60784995787199</v>
      </c>
      <c r="I90" s="6">
        <v>326.04866013142998</v>
      </c>
      <c r="J90" s="6">
        <v>173.167039784313</v>
      </c>
      <c r="K90" s="8">
        <v>0.53110796319331599</v>
      </c>
      <c r="L90" s="6">
        <v>-0.91292293417554804</v>
      </c>
      <c r="M90" s="2">
        <v>7.9462687546719203E-5</v>
      </c>
      <c r="N90" s="2">
        <v>2.6319785935050499E-3</v>
      </c>
    </row>
    <row r="91" spans="1:14">
      <c r="A91" s="1" t="s">
        <v>18969</v>
      </c>
      <c r="B91" s="1" t="s">
        <v>17922</v>
      </c>
      <c r="C91" s="1">
        <v>22625221</v>
      </c>
      <c r="D91" s="1">
        <v>22636971</v>
      </c>
      <c r="E91" s="1">
        <v>6</v>
      </c>
      <c r="F91" s="1" t="s">
        <v>18998</v>
      </c>
      <c r="G91" s="1" t="s">
        <v>403</v>
      </c>
      <c r="H91" s="6">
        <v>747.91098494837695</v>
      </c>
      <c r="I91" s="6">
        <v>973.97299825517598</v>
      </c>
      <c r="J91" s="6">
        <v>521.84897164157803</v>
      </c>
      <c r="K91" s="8">
        <v>0.53579408523279903</v>
      </c>
      <c r="L91" s="6">
        <v>-0.90024943989671102</v>
      </c>
      <c r="M91" s="2">
        <v>7.5278489256239695E-5</v>
      </c>
      <c r="N91" s="2">
        <v>2.5185110687692101E-3</v>
      </c>
    </row>
    <row r="92" spans="1:14">
      <c r="A92" s="1" t="s">
        <v>18662</v>
      </c>
      <c r="B92" s="1" t="s">
        <v>17918</v>
      </c>
      <c r="C92" s="1">
        <v>82438464</v>
      </c>
      <c r="D92" s="1">
        <v>82443159</v>
      </c>
      <c r="E92" s="1">
        <v>4</v>
      </c>
      <c r="F92" s="1" t="s">
        <v>18694</v>
      </c>
      <c r="G92" s="1" t="s">
        <v>628</v>
      </c>
      <c r="H92" s="6">
        <v>74.002223609536898</v>
      </c>
      <c r="I92" s="6">
        <v>96.304555200513207</v>
      </c>
      <c r="J92" s="6">
        <v>51.699892018560497</v>
      </c>
      <c r="K92" s="8">
        <v>0.53683745188290999</v>
      </c>
      <c r="L92" s="6">
        <v>-0.89744277178262599</v>
      </c>
      <c r="M92" s="2">
        <v>6.2791291723386699E-4</v>
      </c>
      <c r="N92" s="2">
        <v>1.3408262647428001E-2</v>
      </c>
    </row>
    <row r="93" spans="1:14">
      <c r="A93" s="1" t="s">
        <v>17917</v>
      </c>
      <c r="B93" s="1" t="s">
        <v>17922</v>
      </c>
      <c r="C93" s="1">
        <v>255382759</v>
      </c>
      <c r="D93" s="1">
        <v>255397661</v>
      </c>
      <c r="E93" s="1">
        <v>7</v>
      </c>
      <c r="F93" s="1" t="s">
        <v>18074</v>
      </c>
      <c r="G93" s="1" t="s">
        <v>241</v>
      </c>
      <c r="H93" s="6">
        <v>605.32240980087795</v>
      </c>
      <c r="I93" s="6">
        <v>785.21365285155798</v>
      </c>
      <c r="J93" s="6">
        <v>425.43116675019797</v>
      </c>
      <c r="K93" s="8">
        <v>0.54180306876378903</v>
      </c>
      <c r="L93" s="6">
        <v>-0.88415952992299396</v>
      </c>
      <c r="M93" s="2">
        <v>1.89247497047168E-6</v>
      </c>
      <c r="N93" s="2">
        <v>1.0690263306953E-4</v>
      </c>
    </row>
    <row r="94" spans="1:14">
      <c r="A94" s="1" t="s">
        <v>19124</v>
      </c>
      <c r="B94" s="1" t="s">
        <v>17918</v>
      </c>
      <c r="C94" s="1">
        <v>37834362</v>
      </c>
      <c r="D94" s="1">
        <v>37842734</v>
      </c>
      <c r="E94" s="1">
        <v>4</v>
      </c>
      <c r="F94" s="1" t="s">
        <v>19143</v>
      </c>
      <c r="G94" s="1" t="s">
        <v>227</v>
      </c>
      <c r="H94" s="6">
        <v>624.319553115541</v>
      </c>
      <c r="I94" s="6">
        <v>807.22831750975399</v>
      </c>
      <c r="J94" s="6">
        <v>441.410788721328</v>
      </c>
      <c r="K94" s="8">
        <v>0.54682272554938605</v>
      </c>
      <c r="L94" s="6">
        <v>-0.87085489335504096</v>
      </c>
      <c r="M94" s="2">
        <v>1.3249693466430401E-6</v>
      </c>
      <c r="N94" s="2">
        <v>7.9630058199605503E-5</v>
      </c>
    </row>
    <row r="95" spans="1:14">
      <c r="A95" s="1" t="s">
        <v>18271</v>
      </c>
      <c r="B95" s="1" t="s">
        <v>17918</v>
      </c>
      <c r="C95" s="1">
        <v>198194464</v>
      </c>
      <c r="D95" s="1">
        <v>198429508</v>
      </c>
      <c r="E95" s="1">
        <v>11</v>
      </c>
      <c r="F95" s="1" t="s">
        <v>18291</v>
      </c>
      <c r="G95" s="1" t="s">
        <v>1001</v>
      </c>
      <c r="H95" s="6">
        <v>55.376473381013703</v>
      </c>
      <c r="I95" s="6">
        <v>71.509612663739205</v>
      </c>
      <c r="J95" s="6">
        <v>39.243334098288202</v>
      </c>
      <c r="K95" s="8">
        <v>0.54878403946645204</v>
      </c>
      <c r="L95" s="6">
        <v>-0.86568957131657198</v>
      </c>
      <c r="M95" s="2">
        <v>3.7382246014215199E-3</v>
      </c>
      <c r="N95" s="2">
        <v>4.9900602166915199E-2</v>
      </c>
    </row>
    <row r="96" spans="1:14">
      <c r="A96" s="1" t="s">
        <v>18591</v>
      </c>
      <c r="B96" s="1" t="s">
        <v>17922</v>
      </c>
      <c r="C96" s="1">
        <v>49185194</v>
      </c>
      <c r="D96" s="1">
        <v>49187679</v>
      </c>
      <c r="E96" s="1">
        <v>4</v>
      </c>
      <c r="F96" s="1" t="s">
        <v>18628</v>
      </c>
      <c r="G96" s="1" t="s">
        <v>523</v>
      </c>
      <c r="H96" s="6">
        <v>57.094958703735898</v>
      </c>
      <c r="I96" s="6">
        <v>73.702176860389301</v>
      </c>
      <c r="J96" s="6">
        <v>40.487740547082502</v>
      </c>
      <c r="K96" s="8">
        <v>0.54934253331182603</v>
      </c>
      <c r="L96" s="6">
        <v>-0.86422209681858098</v>
      </c>
      <c r="M96" s="2">
        <v>2.8085750059557598E-4</v>
      </c>
      <c r="N96" s="2">
        <v>7.2133597932358797E-3</v>
      </c>
    </row>
    <row r="97" spans="1:14">
      <c r="A97" s="1" t="s">
        <v>18341</v>
      </c>
      <c r="B97" s="1" t="s">
        <v>17922</v>
      </c>
      <c r="C97" s="1">
        <v>122797452</v>
      </c>
      <c r="D97" s="1">
        <v>123142158</v>
      </c>
      <c r="E97" s="1">
        <v>9</v>
      </c>
      <c r="F97" s="1" t="s">
        <v>18357</v>
      </c>
      <c r="G97" s="1" t="s">
        <v>675</v>
      </c>
      <c r="H97" s="6">
        <v>38.105701991143398</v>
      </c>
      <c r="I97" s="6">
        <v>49.103958459292301</v>
      </c>
      <c r="J97" s="6">
        <v>27.107445522994599</v>
      </c>
      <c r="K97" s="8">
        <v>0.55204196104611303</v>
      </c>
      <c r="L97" s="6">
        <v>-0.85715016358617901</v>
      </c>
      <c r="M97" s="2">
        <v>8.6375738377123196E-4</v>
      </c>
      <c r="N97" s="2">
        <v>1.7148618193198101E-2</v>
      </c>
    </row>
    <row r="98" spans="1:14">
      <c r="A98" s="1" t="s">
        <v>18271</v>
      </c>
      <c r="B98" s="1" t="s">
        <v>17918</v>
      </c>
      <c r="C98" s="1">
        <v>154006119</v>
      </c>
      <c r="D98" s="1">
        <v>154102125</v>
      </c>
      <c r="E98" s="1">
        <v>18</v>
      </c>
      <c r="F98" s="1" t="s">
        <v>18288</v>
      </c>
      <c r="G98" s="1" t="s">
        <v>935</v>
      </c>
      <c r="H98" s="6">
        <v>158.049312872217</v>
      </c>
      <c r="I98" s="6">
        <v>203.65889030329501</v>
      </c>
      <c r="J98" s="6">
        <v>112.43973544113901</v>
      </c>
      <c r="K98" s="8">
        <v>0.55209834087620602</v>
      </c>
      <c r="L98" s="6">
        <v>-0.85700282922801696</v>
      </c>
      <c r="M98" s="2">
        <v>2.8743433096912801E-3</v>
      </c>
      <c r="N98" s="2">
        <v>4.1055811889884497E-2</v>
      </c>
    </row>
    <row r="99" spans="1:14">
      <c r="A99" s="1" t="s">
        <v>18724</v>
      </c>
      <c r="B99" s="1" t="s">
        <v>17918</v>
      </c>
      <c r="C99" s="1">
        <v>85510908</v>
      </c>
      <c r="D99" s="1">
        <v>85514870</v>
      </c>
      <c r="E99" s="1">
        <v>5</v>
      </c>
      <c r="F99" s="1" t="s">
        <v>18812</v>
      </c>
      <c r="G99" s="1" t="s">
        <v>78</v>
      </c>
      <c r="H99" s="6">
        <v>432.18579384292201</v>
      </c>
      <c r="I99" s="6">
        <v>556.747754842625</v>
      </c>
      <c r="J99" s="6">
        <v>307.623832843218</v>
      </c>
      <c r="K99" s="8">
        <v>0.552537177146181</v>
      </c>
      <c r="L99" s="6">
        <v>-0.85585655621138501</v>
      </c>
      <c r="M99" s="2">
        <v>1.16575350685135E-10</v>
      </c>
      <c r="N99" s="2">
        <v>2.1254674880110702E-8</v>
      </c>
    </row>
    <row r="100" spans="1:14">
      <c r="A100" s="1" t="s">
        <v>17917</v>
      </c>
      <c r="B100" s="1" t="s">
        <v>17918</v>
      </c>
      <c r="C100" s="1">
        <v>228361452</v>
      </c>
      <c r="D100" s="1">
        <v>228365776</v>
      </c>
      <c r="E100" s="1">
        <v>10</v>
      </c>
      <c r="F100" s="1" t="s">
        <v>18064</v>
      </c>
      <c r="G100" s="1" t="s">
        <v>937</v>
      </c>
      <c r="H100" s="6">
        <v>1038.5582025789299</v>
      </c>
      <c r="I100" s="6">
        <v>1335.5834166638799</v>
      </c>
      <c r="J100" s="6">
        <v>741.53298849398595</v>
      </c>
      <c r="K100" s="8">
        <v>0.55521278509600103</v>
      </c>
      <c r="L100" s="6">
        <v>-0.84888730510118304</v>
      </c>
      <c r="M100" s="2">
        <v>2.8836634171706499E-3</v>
      </c>
      <c r="N100" s="2">
        <v>4.1138238835559802E-2</v>
      </c>
    </row>
    <row r="101" spans="1:14">
      <c r="A101" s="1" t="s">
        <v>19087</v>
      </c>
      <c r="B101" s="1" t="s">
        <v>17918</v>
      </c>
      <c r="C101" s="1">
        <v>69624950</v>
      </c>
      <c r="D101" s="1">
        <v>69633946</v>
      </c>
      <c r="E101" s="1">
        <v>4</v>
      </c>
      <c r="F101" s="1" t="s">
        <v>19118</v>
      </c>
      <c r="G101" s="1" t="s">
        <v>358</v>
      </c>
      <c r="H101" s="6">
        <v>273.80751080758699</v>
      </c>
      <c r="I101" s="6">
        <v>351.93947977128403</v>
      </c>
      <c r="J101" s="6">
        <v>195.67554184388999</v>
      </c>
      <c r="K101" s="8">
        <v>0.55599201877281201</v>
      </c>
      <c r="L101" s="6">
        <v>-0.84686392157801804</v>
      </c>
      <c r="M101" s="2">
        <v>3.8693772761253699E-5</v>
      </c>
      <c r="N101" s="2">
        <v>1.4600303687925299E-3</v>
      </c>
    </row>
    <row r="102" spans="1:14">
      <c r="A102" s="1" t="s">
        <v>18341</v>
      </c>
      <c r="B102" s="1" t="s">
        <v>17922</v>
      </c>
      <c r="C102" s="1">
        <v>171529355</v>
      </c>
      <c r="D102" s="1">
        <v>171542775</v>
      </c>
      <c r="E102" s="1">
        <v>5</v>
      </c>
      <c r="F102" s="1" t="s">
        <v>18432</v>
      </c>
      <c r="G102" s="1" t="s">
        <v>892</v>
      </c>
      <c r="H102" s="6">
        <v>10352.143837216499</v>
      </c>
      <c r="I102" s="6">
        <v>13296.857746472</v>
      </c>
      <c r="J102" s="6">
        <v>7407.4299279610505</v>
      </c>
      <c r="K102" s="8">
        <v>0.55708123446883195</v>
      </c>
      <c r="L102" s="6">
        <v>-0.84404037590370096</v>
      </c>
      <c r="M102" s="2">
        <v>2.4521567693480198E-3</v>
      </c>
      <c r="N102" s="2">
        <v>3.6760210169842399E-2</v>
      </c>
    </row>
    <row r="103" spans="1:14">
      <c r="A103" s="1" t="s">
        <v>18184</v>
      </c>
      <c r="B103" s="1" t="s">
        <v>17922</v>
      </c>
      <c r="C103" s="1">
        <v>1456035</v>
      </c>
      <c r="D103" s="1">
        <v>1461452</v>
      </c>
      <c r="E103" s="1">
        <v>4</v>
      </c>
      <c r="F103" s="1" t="s">
        <v>18210</v>
      </c>
      <c r="G103" s="1" t="s">
        <v>695</v>
      </c>
      <c r="H103" s="6">
        <v>431.21006883735799</v>
      </c>
      <c r="I103" s="6">
        <v>553.547257645944</v>
      </c>
      <c r="J103" s="6">
        <v>308.87288002877102</v>
      </c>
      <c r="K103" s="8">
        <v>0.55798827609101898</v>
      </c>
      <c r="L103" s="6">
        <v>-0.84169328502472096</v>
      </c>
      <c r="M103" s="2">
        <v>9.8993795571200799E-4</v>
      </c>
      <c r="N103" s="2">
        <v>1.9083245178181302E-2</v>
      </c>
    </row>
    <row r="104" spans="1:14">
      <c r="A104" s="1" t="s">
        <v>17917</v>
      </c>
      <c r="B104" s="1" t="s">
        <v>17922</v>
      </c>
      <c r="C104" s="1">
        <v>75912935</v>
      </c>
      <c r="D104" s="1">
        <v>75915497</v>
      </c>
      <c r="E104" s="1">
        <v>5</v>
      </c>
      <c r="F104" s="1" t="s">
        <v>17980</v>
      </c>
      <c r="G104" s="1" t="s">
        <v>325</v>
      </c>
      <c r="H104" s="6">
        <v>81.342337909056596</v>
      </c>
      <c r="I104" s="6">
        <v>104.330045028488</v>
      </c>
      <c r="J104" s="6">
        <v>58.354630789625297</v>
      </c>
      <c r="K104" s="8">
        <v>0.55932718876610599</v>
      </c>
      <c r="L104" s="6">
        <v>-0.83823563378494503</v>
      </c>
      <c r="M104" s="2">
        <v>1.9816485525732E-5</v>
      </c>
      <c r="N104" s="2">
        <v>8.2508639734411599E-4</v>
      </c>
    </row>
    <row r="105" spans="1:14">
      <c r="A105" s="1" t="s">
        <v>18591</v>
      </c>
      <c r="B105" s="1" t="s">
        <v>17922</v>
      </c>
      <c r="C105" s="1">
        <v>47022615</v>
      </c>
      <c r="D105" s="1">
        <v>47046715</v>
      </c>
      <c r="E105" s="1">
        <v>13</v>
      </c>
      <c r="F105" s="1" t="s">
        <v>18621</v>
      </c>
      <c r="G105" s="1" t="s">
        <v>717</v>
      </c>
      <c r="H105" s="6">
        <v>48.857991408093199</v>
      </c>
      <c r="I105" s="6">
        <v>62.619420675107698</v>
      </c>
      <c r="J105" s="6">
        <v>35.096562141078699</v>
      </c>
      <c r="K105" s="8">
        <v>0.56047407917061998</v>
      </c>
      <c r="L105" s="6">
        <v>-0.83528044213628705</v>
      </c>
      <c r="M105" s="2">
        <v>1.08951273041437E-3</v>
      </c>
      <c r="N105" s="2">
        <v>2.0330603919249599E-2</v>
      </c>
    </row>
    <row r="106" spans="1:14">
      <c r="A106" s="1" t="s">
        <v>18724</v>
      </c>
      <c r="B106" s="1" t="s">
        <v>17922</v>
      </c>
      <c r="C106" s="1">
        <v>56355169</v>
      </c>
      <c r="D106" s="1">
        <v>56364388</v>
      </c>
      <c r="E106" s="1">
        <v>15</v>
      </c>
      <c r="F106" s="1" t="s">
        <v>18739</v>
      </c>
      <c r="G106" s="1" t="s">
        <v>895</v>
      </c>
      <c r="H106" s="6">
        <v>37.187494334854897</v>
      </c>
      <c r="I106" s="6">
        <v>47.626860295088598</v>
      </c>
      <c r="J106" s="6">
        <v>26.748128374621199</v>
      </c>
      <c r="K106" s="8">
        <v>0.561618553246927</v>
      </c>
      <c r="L106" s="6">
        <v>-0.83233749856966399</v>
      </c>
      <c r="M106" s="2">
        <v>2.4741381363810998E-3</v>
      </c>
      <c r="N106" s="2">
        <v>3.6964569997090801E-2</v>
      </c>
    </row>
    <row r="107" spans="1:14">
      <c r="A107" s="1" t="s">
        <v>18341</v>
      </c>
      <c r="B107" s="1" t="s">
        <v>17922</v>
      </c>
      <c r="C107" s="1">
        <v>160625615</v>
      </c>
      <c r="D107" s="1">
        <v>160627396</v>
      </c>
      <c r="E107" s="1">
        <v>2</v>
      </c>
      <c r="F107" s="1" t="s">
        <v>18422</v>
      </c>
      <c r="G107" s="1" t="s">
        <v>1232</v>
      </c>
      <c r="H107" s="6">
        <v>54.213931396781597</v>
      </c>
      <c r="I107" s="6">
        <v>69.419362068686496</v>
      </c>
      <c r="J107" s="6">
        <v>39.008500724876697</v>
      </c>
      <c r="K107" s="8">
        <v>0.56192537013347998</v>
      </c>
      <c r="L107" s="6">
        <v>-0.831549557479898</v>
      </c>
      <c r="M107" s="2">
        <v>8.11084291296091E-3</v>
      </c>
      <c r="N107" s="2">
        <v>8.7869670122305704E-2</v>
      </c>
    </row>
    <row r="108" spans="1:14">
      <c r="A108" s="1" t="s">
        <v>19124</v>
      </c>
      <c r="B108" s="1" t="s">
        <v>17918</v>
      </c>
      <c r="C108" s="1">
        <v>39737212</v>
      </c>
      <c r="D108" s="1">
        <v>39789086</v>
      </c>
      <c r="E108" s="1">
        <v>10</v>
      </c>
      <c r="F108" s="1" t="s">
        <v>19144</v>
      </c>
      <c r="G108" s="1" t="s">
        <v>181</v>
      </c>
      <c r="H108" s="6">
        <v>136.58183032720399</v>
      </c>
      <c r="I108" s="6">
        <v>174.633487225534</v>
      </c>
      <c r="J108" s="6">
        <v>98.530173428873795</v>
      </c>
      <c r="K108" s="8">
        <v>0.56421122314086802</v>
      </c>
      <c r="L108" s="6">
        <v>-0.82569273096913598</v>
      </c>
      <c r="M108" s="2">
        <v>2.1657037033236499E-7</v>
      </c>
      <c r="N108" s="2">
        <v>1.64370723357398E-5</v>
      </c>
    </row>
    <row r="109" spans="1:14">
      <c r="A109" s="1" t="s">
        <v>17917</v>
      </c>
      <c r="B109" s="1" t="s">
        <v>17918</v>
      </c>
      <c r="C109" s="1">
        <v>170637727</v>
      </c>
      <c r="D109" s="1">
        <v>170643027</v>
      </c>
      <c r="E109" s="1">
        <v>7</v>
      </c>
      <c r="F109" s="1" t="s">
        <v>18034</v>
      </c>
      <c r="G109" s="1" t="s">
        <v>453</v>
      </c>
      <c r="H109" s="6">
        <v>69.521357098484202</v>
      </c>
      <c r="I109" s="6">
        <v>88.837972140741499</v>
      </c>
      <c r="J109" s="6">
        <v>50.204742056226898</v>
      </c>
      <c r="K109" s="8">
        <v>0.56512706049492101</v>
      </c>
      <c r="L109" s="6">
        <v>-0.82335282216105099</v>
      </c>
      <c r="M109" s="2">
        <v>1.45311759628843E-4</v>
      </c>
      <c r="N109" s="2">
        <v>4.3177422626181003E-3</v>
      </c>
    </row>
    <row r="110" spans="1:14">
      <c r="A110" s="1" t="s">
        <v>18662</v>
      </c>
      <c r="B110" s="1" t="s">
        <v>17918</v>
      </c>
      <c r="C110" s="1">
        <v>94290728</v>
      </c>
      <c r="D110" s="1">
        <v>94323295</v>
      </c>
      <c r="E110" s="1">
        <v>13</v>
      </c>
      <c r="F110" s="1" t="s">
        <v>18697</v>
      </c>
      <c r="G110" s="1" t="s">
        <v>116</v>
      </c>
      <c r="H110" s="6">
        <v>261.39795151850097</v>
      </c>
      <c r="I110" s="6">
        <v>333.79798294519099</v>
      </c>
      <c r="J110" s="6">
        <v>188.99792009181101</v>
      </c>
      <c r="K110" s="8">
        <v>0.56620450017172297</v>
      </c>
      <c r="L110" s="6">
        <v>-0.82060487911309898</v>
      </c>
      <c r="M110" s="2">
        <v>5.8627672020796598E-9</v>
      </c>
      <c r="N110" s="2">
        <v>7.0790249070929201E-7</v>
      </c>
    </row>
    <row r="111" spans="1:14">
      <c r="A111" s="1" t="s">
        <v>18836</v>
      </c>
      <c r="B111" s="1" t="s">
        <v>17922</v>
      </c>
      <c r="C111" s="1">
        <v>91174845</v>
      </c>
      <c r="D111" s="1">
        <v>91177088</v>
      </c>
      <c r="E111" s="1">
        <v>3</v>
      </c>
      <c r="F111" s="1" t="s">
        <v>18870</v>
      </c>
      <c r="G111" s="1" t="s">
        <v>361</v>
      </c>
      <c r="H111" s="6">
        <v>231.985728340761</v>
      </c>
      <c r="I111" s="6">
        <v>295.90600483405399</v>
      </c>
      <c r="J111" s="6">
        <v>168.06545184746801</v>
      </c>
      <c r="K111" s="8">
        <v>0.56796904794723402</v>
      </c>
      <c r="L111" s="6">
        <v>-0.81611578415344699</v>
      </c>
      <c r="M111" s="2">
        <v>4.0805324515295E-5</v>
      </c>
      <c r="N111" s="2">
        <v>1.52669385975253E-3</v>
      </c>
    </row>
    <row r="112" spans="1:14">
      <c r="A112" s="1" t="s">
        <v>18271</v>
      </c>
      <c r="B112" s="1" t="s">
        <v>17922</v>
      </c>
      <c r="C112" s="1">
        <v>27078789</v>
      </c>
      <c r="D112" s="1">
        <v>27097242</v>
      </c>
      <c r="E112" s="1">
        <v>10</v>
      </c>
      <c r="F112" s="1" t="s">
        <v>18303</v>
      </c>
      <c r="G112" s="1" t="s">
        <v>357</v>
      </c>
      <c r="H112" s="6">
        <v>1247.2840535491</v>
      </c>
      <c r="I112" s="6">
        <v>1590.8714174818199</v>
      </c>
      <c r="J112" s="6">
        <v>903.69668961638195</v>
      </c>
      <c r="K112" s="8">
        <v>0.56805137089384605</v>
      </c>
      <c r="L112" s="6">
        <v>-0.81590669124443405</v>
      </c>
      <c r="M112" s="2">
        <v>3.8174327810340698E-5</v>
      </c>
      <c r="N112" s="2">
        <v>1.4445339657462801E-3</v>
      </c>
    </row>
    <row r="113" spans="1:14">
      <c r="A113" s="1" t="s">
        <v>18271</v>
      </c>
      <c r="B113" s="1" t="s">
        <v>17918</v>
      </c>
      <c r="C113" s="1">
        <v>183021766</v>
      </c>
      <c r="D113" s="1">
        <v>183042167</v>
      </c>
      <c r="E113" s="1">
        <v>6</v>
      </c>
      <c r="F113" s="1" t="s">
        <v>18327</v>
      </c>
      <c r="G113" s="1" t="s">
        <v>387</v>
      </c>
      <c r="H113" s="6">
        <v>75.642861716592805</v>
      </c>
      <c r="I113" s="6">
        <v>96.416737447340594</v>
      </c>
      <c r="J113" s="6">
        <v>54.868985985845001</v>
      </c>
      <c r="K113" s="8">
        <v>0.56908154578257197</v>
      </c>
      <c r="L113" s="6">
        <v>-0.81329269847716101</v>
      </c>
      <c r="M113" s="2">
        <v>5.5567131884436401E-5</v>
      </c>
      <c r="N113" s="2">
        <v>1.93711980495823E-3</v>
      </c>
    </row>
    <row r="114" spans="1:14">
      <c r="A114" s="1" t="s">
        <v>18926</v>
      </c>
      <c r="B114" s="1" t="s">
        <v>17918</v>
      </c>
      <c r="C114" s="1">
        <v>97359448</v>
      </c>
      <c r="D114" s="1">
        <v>97453188</v>
      </c>
      <c r="E114" s="1">
        <v>2</v>
      </c>
      <c r="F114" s="1" t="s">
        <v>18936</v>
      </c>
      <c r="G114" s="1" t="s">
        <v>754</v>
      </c>
      <c r="H114" s="6">
        <v>43.708507155209901</v>
      </c>
      <c r="I114" s="6">
        <v>55.695254748641503</v>
      </c>
      <c r="J114" s="6">
        <v>31.7217595617782</v>
      </c>
      <c r="K114" s="8">
        <v>0.56955946615096398</v>
      </c>
      <c r="L114" s="6">
        <v>-0.812081617234377</v>
      </c>
      <c r="M114" s="2">
        <v>1.25974243587543E-3</v>
      </c>
      <c r="N114" s="2">
        <v>2.2368848974996601E-2</v>
      </c>
    </row>
    <row r="115" spans="1:14">
      <c r="A115" s="1" t="s">
        <v>18969</v>
      </c>
      <c r="B115" s="1" t="s">
        <v>17922</v>
      </c>
      <c r="C115" s="1">
        <v>22455324</v>
      </c>
      <c r="D115" s="1">
        <v>22493180</v>
      </c>
      <c r="E115" s="1">
        <v>6</v>
      </c>
      <c r="F115" s="1" t="s">
        <v>18997</v>
      </c>
      <c r="G115" s="1" t="s">
        <v>65</v>
      </c>
      <c r="H115" s="6">
        <v>3535.71777071214</v>
      </c>
      <c r="I115" s="6">
        <v>4497.3111737239697</v>
      </c>
      <c r="J115" s="6">
        <v>2574.1243677003099</v>
      </c>
      <c r="K115" s="8">
        <v>0.57236963782713501</v>
      </c>
      <c r="L115" s="6">
        <v>-0.80498095063202102</v>
      </c>
      <c r="M115" s="2">
        <v>1.14602660438795E-12</v>
      </c>
      <c r="N115" s="2">
        <v>2.5799195524543698E-10</v>
      </c>
    </row>
    <row r="116" spans="1:14">
      <c r="A116" s="1" t="s">
        <v>17917</v>
      </c>
      <c r="B116" s="1" t="s">
        <v>17922</v>
      </c>
      <c r="C116" s="1">
        <v>196449104</v>
      </c>
      <c r="D116" s="1">
        <v>196475596</v>
      </c>
      <c r="E116" s="1">
        <v>15</v>
      </c>
      <c r="F116" s="1" t="s">
        <v>18045</v>
      </c>
      <c r="G116" s="1" t="s">
        <v>467</v>
      </c>
      <c r="H116" s="6">
        <v>349.24556212231698</v>
      </c>
      <c r="I116" s="6">
        <v>444.05805889553</v>
      </c>
      <c r="J116" s="6">
        <v>254.433065349104</v>
      </c>
      <c r="K116" s="8">
        <v>0.57297252071482296</v>
      </c>
      <c r="L116" s="6">
        <v>-0.80346214469940302</v>
      </c>
      <c r="M116" s="2">
        <v>1.6261301996606099E-4</v>
      </c>
      <c r="N116" s="2">
        <v>4.6843352072468798E-3</v>
      </c>
    </row>
    <row r="117" spans="1:14">
      <c r="A117" s="1" t="s">
        <v>18184</v>
      </c>
      <c r="B117" s="1" t="s">
        <v>17918</v>
      </c>
      <c r="C117" s="1">
        <v>168266584</v>
      </c>
      <c r="D117" s="1">
        <v>168329647</v>
      </c>
      <c r="E117" s="1">
        <v>13</v>
      </c>
      <c r="F117" s="1" t="s">
        <v>18207</v>
      </c>
      <c r="G117" s="1" t="s">
        <v>470</v>
      </c>
      <c r="H117" s="6">
        <v>601.28554382581501</v>
      </c>
      <c r="I117" s="6">
        <v>763.30400226788095</v>
      </c>
      <c r="J117" s="6">
        <v>439.267085383748</v>
      </c>
      <c r="K117" s="8">
        <v>0.57548117667223697</v>
      </c>
      <c r="L117" s="6">
        <v>-0.79715935465450904</v>
      </c>
      <c r="M117" s="2">
        <v>1.64551862403709E-4</v>
      </c>
      <c r="N117" s="2">
        <v>4.6963164130227096E-3</v>
      </c>
    </row>
    <row r="118" spans="1:14">
      <c r="A118" s="1" t="s">
        <v>19087</v>
      </c>
      <c r="B118" s="1" t="s">
        <v>17918</v>
      </c>
      <c r="C118" s="1">
        <v>1861402</v>
      </c>
      <c r="D118" s="1">
        <v>1867561</v>
      </c>
      <c r="E118" s="1">
        <v>8</v>
      </c>
      <c r="F118" s="1" t="s">
        <v>19102</v>
      </c>
      <c r="G118" s="1" t="s">
        <v>588</v>
      </c>
      <c r="H118" s="6">
        <v>6191.4876167748498</v>
      </c>
      <c r="I118" s="6">
        <v>7851.4340219465903</v>
      </c>
      <c r="J118" s="6">
        <v>4531.5412116031002</v>
      </c>
      <c r="K118" s="8">
        <v>0.57716096179836496</v>
      </c>
      <c r="L118" s="6">
        <v>-0.79295437323663698</v>
      </c>
      <c r="M118" s="2">
        <v>4.9518801827951595E-4</v>
      </c>
      <c r="N118" s="2">
        <v>1.12760213549236E-2</v>
      </c>
    </row>
    <row r="119" spans="1:14">
      <c r="A119" s="1" t="s">
        <v>19198</v>
      </c>
      <c r="B119" s="1" t="s">
        <v>17922</v>
      </c>
      <c r="C119" s="1">
        <v>48347550</v>
      </c>
      <c r="D119" s="1">
        <v>48437686</v>
      </c>
      <c r="E119" s="1">
        <v>8</v>
      </c>
      <c r="F119" s="1" t="s">
        <v>19209</v>
      </c>
      <c r="G119" s="1" t="s">
        <v>182</v>
      </c>
      <c r="H119" s="6">
        <v>212.96438595477599</v>
      </c>
      <c r="I119" s="6">
        <v>270.019407111889</v>
      </c>
      <c r="J119" s="6">
        <v>155.90936479766299</v>
      </c>
      <c r="K119" s="8">
        <v>0.57740058933267002</v>
      </c>
      <c r="L119" s="6">
        <v>-0.79235551480413802</v>
      </c>
      <c r="M119" s="2">
        <v>2.29624979885239E-7</v>
      </c>
      <c r="N119" s="2">
        <v>1.7328857857021199E-5</v>
      </c>
    </row>
    <row r="120" spans="1:14">
      <c r="A120" s="1" t="s">
        <v>18662</v>
      </c>
      <c r="B120" s="1" t="s">
        <v>17922</v>
      </c>
      <c r="C120" s="1">
        <v>118970172</v>
      </c>
      <c r="D120" s="1">
        <v>119045052</v>
      </c>
      <c r="E120" s="1">
        <v>20</v>
      </c>
      <c r="F120" s="1" t="s">
        <v>18676</v>
      </c>
      <c r="G120" s="1" t="s">
        <v>863</v>
      </c>
      <c r="H120" s="6">
        <v>662.71338024362296</v>
      </c>
      <c r="I120" s="6">
        <v>838.98841523892895</v>
      </c>
      <c r="J120" s="6">
        <v>486.438345248318</v>
      </c>
      <c r="K120" s="8">
        <v>0.57979149224580095</v>
      </c>
      <c r="L120" s="6">
        <v>-0.78639393117560896</v>
      </c>
      <c r="M120" s="2">
        <v>2.11276442283283E-3</v>
      </c>
      <c r="N120" s="2">
        <v>3.2723192909846099E-2</v>
      </c>
    </row>
    <row r="121" spans="1:14">
      <c r="A121" s="1" t="s">
        <v>18872</v>
      </c>
      <c r="B121" s="1" t="s">
        <v>17922</v>
      </c>
      <c r="C121" s="1">
        <v>26145931</v>
      </c>
      <c r="D121" s="1">
        <v>26149929</v>
      </c>
      <c r="E121" s="1">
        <v>3</v>
      </c>
      <c r="F121" s="1" t="s">
        <v>18902</v>
      </c>
      <c r="G121" s="1" t="s">
        <v>763</v>
      </c>
      <c r="H121" s="6">
        <v>47.435904380953502</v>
      </c>
      <c r="I121" s="6">
        <v>60.053219681659002</v>
      </c>
      <c r="J121" s="6">
        <v>34.818589080248003</v>
      </c>
      <c r="K121" s="8">
        <v>0.57979554243420595</v>
      </c>
      <c r="L121" s="6">
        <v>-0.78638385312790504</v>
      </c>
      <c r="M121" s="2">
        <v>1.31083321744531E-3</v>
      </c>
      <c r="N121" s="2">
        <v>2.29993220529837E-2</v>
      </c>
    </row>
    <row r="122" spans="1:14">
      <c r="A122" s="1" t="s">
        <v>17917</v>
      </c>
      <c r="B122" s="1" t="s">
        <v>17918</v>
      </c>
      <c r="C122" s="1">
        <v>220730714</v>
      </c>
      <c r="D122" s="1">
        <v>220731824</v>
      </c>
      <c r="E122" s="1">
        <v>2</v>
      </c>
      <c r="F122" s="1" t="s">
        <v>18053</v>
      </c>
      <c r="G122" s="1" t="s">
        <v>854</v>
      </c>
      <c r="H122" s="6">
        <v>505.38404610382202</v>
      </c>
      <c r="I122" s="6">
        <v>638.94804627304597</v>
      </c>
      <c r="J122" s="6">
        <v>371.820045934598</v>
      </c>
      <c r="K122" s="8">
        <v>0.58192531944249204</v>
      </c>
      <c r="L122" s="6">
        <v>-0.78109407608899795</v>
      </c>
      <c r="M122" s="2">
        <v>2.03550450336753E-3</v>
      </c>
      <c r="N122" s="2">
        <v>3.1881569355810699E-2</v>
      </c>
    </row>
    <row r="123" spans="1:14">
      <c r="A123" s="1" t="s">
        <v>17917</v>
      </c>
      <c r="B123" s="1" t="s">
        <v>17922</v>
      </c>
      <c r="C123" s="1">
        <v>88407560</v>
      </c>
      <c r="D123" s="1">
        <v>88411822</v>
      </c>
      <c r="E123" s="1">
        <v>4</v>
      </c>
      <c r="F123" s="1" t="s">
        <v>17997</v>
      </c>
      <c r="G123" s="1" t="s">
        <v>638</v>
      </c>
      <c r="H123" s="6">
        <v>54.044642623864704</v>
      </c>
      <c r="I123" s="6">
        <v>68.323311432083301</v>
      </c>
      <c r="J123" s="6">
        <v>39.765973815646099</v>
      </c>
      <c r="K123" s="8">
        <v>0.58202644137316695</v>
      </c>
      <c r="L123" s="6">
        <v>-0.78084339884757203</v>
      </c>
      <c r="M123" s="2">
        <v>6.6865502760666401E-4</v>
      </c>
      <c r="N123" s="2">
        <v>1.4045957744172799E-2</v>
      </c>
    </row>
    <row r="124" spans="1:14">
      <c r="A124" s="1" t="s">
        <v>17917</v>
      </c>
      <c r="B124" s="1" t="s">
        <v>17918</v>
      </c>
      <c r="C124" s="1">
        <v>229229798</v>
      </c>
      <c r="D124" s="1">
        <v>229233423</v>
      </c>
      <c r="E124" s="1">
        <v>7</v>
      </c>
      <c r="F124" s="1" t="s">
        <v>18066</v>
      </c>
      <c r="G124" s="1" t="s">
        <v>568</v>
      </c>
      <c r="H124" s="6">
        <v>70.819330170762996</v>
      </c>
      <c r="I124" s="6">
        <v>89.520633776450495</v>
      </c>
      <c r="J124" s="6">
        <v>52.118026565075503</v>
      </c>
      <c r="K124" s="8">
        <v>0.58219009815350198</v>
      </c>
      <c r="L124" s="6">
        <v>-0.78043779246948497</v>
      </c>
      <c r="M124" s="2">
        <v>4.1320111254879101E-4</v>
      </c>
      <c r="N124" s="2">
        <v>9.7291575035247605E-3</v>
      </c>
    </row>
    <row r="125" spans="1:14">
      <c r="A125" s="1" t="s">
        <v>18926</v>
      </c>
      <c r="B125" s="1" t="s">
        <v>17918</v>
      </c>
      <c r="C125" s="1">
        <v>55590138</v>
      </c>
      <c r="D125" s="1">
        <v>55602878</v>
      </c>
      <c r="E125" s="1">
        <v>5</v>
      </c>
      <c r="F125" s="1" t="s">
        <v>18951</v>
      </c>
      <c r="G125" s="1" t="s">
        <v>1041</v>
      </c>
      <c r="H125" s="6">
        <v>107.669856035791</v>
      </c>
      <c r="I125" s="6">
        <v>136.04110263982</v>
      </c>
      <c r="J125" s="6">
        <v>79.298609431760894</v>
      </c>
      <c r="K125" s="8">
        <v>0.582901842847528</v>
      </c>
      <c r="L125" s="6">
        <v>-0.77867513214707096</v>
      </c>
      <c r="M125" s="2">
        <v>4.2695750374158702E-3</v>
      </c>
      <c r="N125" s="2">
        <v>5.4790817050200502E-2</v>
      </c>
    </row>
    <row r="126" spans="1:14">
      <c r="A126" s="1" t="s">
        <v>18184</v>
      </c>
      <c r="B126" s="1" t="s">
        <v>17922</v>
      </c>
      <c r="C126" s="1">
        <v>52711811</v>
      </c>
      <c r="D126" s="1">
        <v>52715433</v>
      </c>
      <c r="E126" s="1">
        <v>3</v>
      </c>
      <c r="F126" s="1" t="s">
        <v>18230</v>
      </c>
      <c r="G126" s="1" t="s">
        <v>152</v>
      </c>
      <c r="H126" s="6">
        <v>565.61897961638897</v>
      </c>
      <c r="I126" s="6">
        <v>714.60731099089503</v>
      </c>
      <c r="J126" s="6">
        <v>416.63064824188302</v>
      </c>
      <c r="K126" s="8">
        <v>0.58302041111805902</v>
      </c>
      <c r="L126" s="6">
        <v>-0.77838170287953601</v>
      </c>
      <c r="M126" s="2">
        <v>5.47356071143369E-8</v>
      </c>
      <c r="N126" s="2">
        <v>4.9794406417302996E-6</v>
      </c>
    </row>
    <row r="127" spans="1:14">
      <c r="A127" s="1" t="s">
        <v>18591</v>
      </c>
      <c r="B127" s="1" t="s">
        <v>17922</v>
      </c>
      <c r="C127" s="1">
        <v>71583272</v>
      </c>
      <c r="D127" s="1">
        <v>71610446</v>
      </c>
      <c r="E127" s="1">
        <v>8</v>
      </c>
      <c r="F127" s="1" t="s">
        <v>18638</v>
      </c>
      <c r="G127" s="1" t="s">
        <v>446</v>
      </c>
      <c r="H127" s="6">
        <v>78.993860837491198</v>
      </c>
      <c r="I127" s="6">
        <v>99.791062627803598</v>
      </c>
      <c r="J127" s="6">
        <v>58.196659047178699</v>
      </c>
      <c r="K127" s="8">
        <v>0.58318508205727904</v>
      </c>
      <c r="L127" s="6">
        <v>-0.777974279058674</v>
      </c>
      <c r="M127" s="2">
        <v>1.3483697888555001E-4</v>
      </c>
      <c r="N127" s="2">
        <v>4.0702380762678899E-3</v>
      </c>
    </row>
    <row r="128" spans="1:14">
      <c r="A128" s="1" t="s">
        <v>18341</v>
      </c>
      <c r="B128" s="1" t="s">
        <v>17918</v>
      </c>
      <c r="C128" s="1">
        <v>69174929</v>
      </c>
      <c r="D128" s="1">
        <v>69179186</v>
      </c>
      <c r="E128" s="1">
        <v>4</v>
      </c>
      <c r="F128" s="1" t="s">
        <v>18386</v>
      </c>
      <c r="G128" s="1" t="s">
        <v>136</v>
      </c>
      <c r="H128" s="6">
        <v>374.50951369346899</v>
      </c>
      <c r="I128" s="6">
        <v>472.57462665962203</v>
      </c>
      <c r="J128" s="6">
        <v>276.44440072731499</v>
      </c>
      <c r="K128" s="8">
        <v>0.58497512378384198</v>
      </c>
      <c r="L128" s="6">
        <v>-0.77355281986100499</v>
      </c>
      <c r="M128" s="2">
        <v>2.25431336333506E-8</v>
      </c>
      <c r="N128" s="2">
        <v>2.3032146224474E-6</v>
      </c>
    </row>
    <row r="129" spans="1:14">
      <c r="A129" s="1" t="s">
        <v>18724</v>
      </c>
      <c r="B129" s="1" t="s">
        <v>17922</v>
      </c>
      <c r="C129" s="1">
        <v>108876794</v>
      </c>
      <c r="D129" s="1">
        <v>108878946</v>
      </c>
      <c r="E129" s="1">
        <v>3</v>
      </c>
      <c r="F129" s="1" t="s">
        <v>18833</v>
      </c>
      <c r="G129" s="1" t="s">
        <v>594</v>
      </c>
      <c r="H129" s="6">
        <v>91.784548466415103</v>
      </c>
      <c r="I129" s="6">
        <v>115.807236685362</v>
      </c>
      <c r="J129" s="6">
        <v>67.761860247468704</v>
      </c>
      <c r="K129" s="8">
        <v>0.58512630287148504</v>
      </c>
      <c r="L129" s="6">
        <v>-0.77318002256963603</v>
      </c>
      <c r="M129" s="2">
        <v>5.0759072479367705E-4</v>
      </c>
      <c r="N129" s="2">
        <v>1.14656802835198E-2</v>
      </c>
    </row>
    <row r="130" spans="1:14">
      <c r="A130" s="1" t="s">
        <v>18092</v>
      </c>
      <c r="B130" s="1" t="s">
        <v>17922</v>
      </c>
      <c r="C130" s="1">
        <v>108114934</v>
      </c>
      <c r="D130" s="1">
        <v>108121192</v>
      </c>
      <c r="E130" s="1">
        <v>4</v>
      </c>
      <c r="F130" s="1" t="s">
        <v>18146</v>
      </c>
      <c r="G130" s="1" t="s">
        <v>613</v>
      </c>
      <c r="H130" s="6">
        <v>57.2816951947324</v>
      </c>
      <c r="I130" s="6">
        <v>72.271485998051403</v>
      </c>
      <c r="J130" s="6">
        <v>42.291904391413397</v>
      </c>
      <c r="K130" s="8">
        <v>0.58518105456630098</v>
      </c>
      <c r="L130" s="6">
        <v>-0.77304503239265998</v>
      </c>
      <c r="M130" s="2">
        <v>5.9383098421092603E-4</v>
      </c>
      <c r="N130" s="2">
        <v>1.29938437105264E-2</v>
      </c>
    </row>
    <row r="131" spans="1:14">
      <c r="A131" s="1" t="s">
        <v>18341</v>
      </c>
      <c r="B131" s="1" t="s">
        <v>17918</v>
      </c>
      <c r="C131" s="1">
        <v>149142701</v>
      </c>
      <c r="D131" s="1">
        <v>149145235</v>
      </c>
      <c r="E131" s="1">
        <v>2</v>
      </c>
      <c r="F131" s="1" t="s">
        <v>18414</v>
      </c>
      <c r="G131" s="1" t="s">
        <v>1003</v>
      </c>
      <c r="H131" s="6">
        <v>28.418047415116501</v>
      </c>
      <c r="I131" s="6">
        <v>35.851781079401597</v>
      </c>
      <c r="J131" s="6">
        <v>20.984313750831301</v>
      </c>
      <c r="K131" s="8">
        <v>0.58530742738713604</v>
      </c>
      <c r="L131" s="6">
        <v>-0.77273350870756496</v>
      </c>
      <c r="M131" s="2">
        <v>3.7859812623680599E-3</v>
      </c>
      <c r="N131" s="2">
        <v>5.0394663473567199E-2</v>
      </c>
    </row>
    <row r="132" spans="1:14">
      <c r="A132" s="1" t="s">
        <v>18836</v>
      </c>
      <c r="B132" s="1" t="s">
        <v>17922</v>
      </c>
      <c r="C132" s="1">
        <v>36054443</v>
      </c>
      <c r="D132" s="1">
        <v>36064297</v>
      </c>
      <c r="E132" s="1">
        <v>4</v>
      </c>
      <c r="F132" s="1" t="s">
        <v>18852</v>
      </c>
      <c r="G132" s="1" t="s">
        <v>1091</v>
      </c>
      <c r="H132" s="6">
        <v>38.739312370791602</v>
      </c>
      <c r="I132" s="6">
        <v>48.812420176154198</v>
      </c>
      <c r="J132" s="6">
        <v>28.666204565428899</v>
      </c>
      <c r="K132" s="8">
        <v>0.58727275685119296</v>
      </c>
      <c r="L132" s="6">
        <v>-0.76789738105559702</v>
      </c>
      <c r="M132" s="2">
        <v>5.05058022467233E-3</v>
      </c>
      <c r="N132" s="2">
        <v>6.1826549810228497E-2</v>
      </c>
    </row>
    <row r="133" spans="1:14">
      <c r="A133" s="1" t="s">
        <v>18184</v>
      </c>
      <c r="B133" s="1" t="s">
        <v>17922</v>
      </c>
      <c r="C133" s="1">
        <v>148793486</v>
      </c>
      <c r="D133" s="1">
        <v>148797682</v>
      </c>
      <c r="E133" s="1">
        <v>3</v>
      </c>
      <c r="F133" s="1" t="s">
        <v>18252</v>
      </c>
      <c r="G133" s="1" t="s">
        <v>915</v>
      </c>
      <c r="H133" s="6">
        <v>294.56326309581499</v>
      </c>
      <c r="I133" s="6">
        <v>370.75964255149302</v>
      </c>
      <c r="J133" s="6">
        <v>218.36688364013699</v>
      </c>
      <c r="K133" s="8">
        <v>0.58897155617418495</v>
      </c>
      <c r="L133" s="6">
        <v>-0.76373013274558799</v>
      </c>
      <c r="M133" s="2">
        <v>2.65285202914945E-3</v>
      </c>
      <c r="N133" s="2">
        <v>3.8762574973776699E-2</v>
      </c>
    </row>
    <row r="134" spans="1:14">
      <c r="A134" s="1" t="s">
        <v>18724</v>
      </c>
      <c r="B134" s="1" t="s">
        <v>17918</v>
      </c>
      <c r="C134" s="1">
        <v>101923475</v>
      </c>
      <c r="D134" s="1">
        <v>101947679</v>
      </c>
      <c r="E134" s="1">
        <v>2</v>
      </c>
      <c r="F134" s="1" t="s">
        <v>18823</v>
      </c>
      <c r="G134" s="1" t="s">
        <v>267</v>
      </c>
      <c r="H134" s="6">
        <v>440.76179508438503</v>
      </c>
      <c r="I134" s="6">
        <v>554.67188560438103</v>
      </c>
      <c r="J134" s="6">
        <v>326.851704564388</v>
      </c>
      <c r="K134" s="8">
        <v>0.58927036514252695</v>
      </c>
      <c r="L134" s="6">
        <v>-0.76299838111081297</v>
      </c>
      <c r="M134" s="2">
        <v>4.0414061731642196E-6</v>
      </c>
      <c r="N134" s="2">
        <v>2.05662669701024E-4</v>
      </c>
    </row>
    <row r="135" spans="1:14">
      <c r="A135" s="1" t="s">
        <v>18872</v>
      </c>
      <c r="B135" s="1" t="s">
        <v>17918</v>
      </c>
      <c r="C135" s="1">
        <v>52043357</v>
      </c>
      <c r="D135" s="1">
        <v>52071054</v>
      </c>
      <c r="E135" s="1">
        <v>13</v>
      </c>
      <c r="F135" s="1" t="s">
        <v>18924</v>
      </c>
      <c r="G135" s="1" t="s">
        <v>112</v>
      </c>
      <c r="H135" s="6">
        <v>446.68308201071102</v>
      </c>
      <c r="I135" s="6">
        <v>561.59992968857205</v>
      </c>
      <c r="J135" s="6">
        <v>331.76623433285101</v>
      </c>
      <c r="K135" s="8">
        <v>0.59075191572197605</v>
      </c>
      <c r="L135" s="6">
        <v>-0.75937569223184997</v>
      </c>
      <c r="M135" s="2">
        <v>4.6452184151771998E-9</v>
      </c>
      <c r="N135" s="2">
        <v>5.8205463198475105E-7</v>
      </c>
    </row>
    <row r="136" spans="1:14">
      <c r="A136" s="1" t="s">
        <v>18496</v>
      </c>
      <c r="B136" s="1" t="s">
        <v>17918</v>
      </c>
      <c r="C136" s="1">
        <v>12803937</v>
      </c>
      <c r="D136" s="1">
        <v>12805661</v>
      </c>
      <c r="E136" s="1">
        <v>5</v>
      </c>
      <c r="F136" s="1" t="s">
        <v>18536</v>
      </c>
      <c r="G136" s="1" t="s">
        <v>347</v>
      </c>
      <c r="H136" s="6">
        <v>111.244385927639</v>
      </c>
      <c r="I136" s="6">
        <v>139.84879691722901</v>
      </c>
      <c r="J136" s="6">
        <v>82.639974938048994</v>
      </c>
      <c r="K136" s="8">
        <v>0.590923745929402</v>
      </c>
      <c r="L136" s="6">
        <v>-0.75895612094351494</v>
      </c>
      <c r="M136" s="2">
        <v>3.4156419855220797E-5</v>
      </c>
      <c r="N136" s="2">
        <v>1.3303975616335601E-3</v>
      </c>
    </row>
    <row r="137" spans="1:14">
      <c r="A137" s="1" t="s">
        <v>18591</v>
      </c>
      <c r="B137" s="1" t="s">
        <v>17922</v>
      </c>
      <c r="C137" s="1">
        <v>126290964</v>
      </c>
      <c r="D137" s="1">
        <v>126943278</v>
      </c>
      <c r="E137" s="1">
        <v>8</v>
      </c>
      <c r="F137" s="1" t="s">
        <v>18596</v>
      </c>
      <c r="G137" s="1" t="s">
        <v>909</v>
      </c>
      <c r="H137" s="6">
        <v>116.643689884056</v>
      </c>
      <c r="I137" s="6">
        <v>146.589381408718</v>
      </c>
      <c r="J137" s="6">
        <v>86.697998359393793</v>
      </c>
      <c r="K137" s="8">
        <v>0.59143436943542105</v>
      </c>
      <c r="L137" s="6">
        <v>-0.75771001109554204</v>
      </c>
      <c r="M137" s="2">
        <v>2.57945297414662E-3</v>
      </c>
      <c r="N137" s="2">
        <v>3.79405253628078E-2</v>
      </c>
    </row>
    <row r="138" spans="1:14">
      <c r="A138" s="1" t="s">
        <v>18724</v>
      </c>
      <c r="B138" s="1" t="s">
        <v>17922</v>
      </c>
      <c r="C138" s="1">
        <v>67842259</v>
      </c>
      <c r="D138" s="1">
        <v>67853168</v>
      </c>
      <c r="E138" s="1">
        <v>7</v>
      </c>
      <c r="F138" s="1" t="s">
        <v>18800</v>
      </c>
      <c r="G138" s="1" t="s">
        <v>133</v>
      </c>
      <c r="H138" s="6">
        <v>389.70537800577603</v>
      </c>
      <c r="I138" s="6">
        <v>489.56228816275899</v>
      </c>
      <c r="J138" s="6">
        <v>289.84846784879301</v>
      </c>
      <c r="K138" s="8">
        <v>0.59205636311682297</v>
      </c>
      <c r="L138" s="6">
        <v>-0.75619356950869898</v>
      </c>
      <c r="M138" s="2">
        <v>1.8199153097668999E-8</v>
      </c>
      <c r="N138" s="2">
        <v>1.90331615309637E-6</v>
      </c>
    </row>
    <row r="139" spans="1:14">
      <c r="A139" s="1" t="s">
        <v>18724</v>
      </c>
      <c r="B139" s="1" t="s">
        <v>17918</v>
      </c>
      <c r="C139" s="1">
        <v>87092252</v>
      </c>
      <c r="D139" s="1">
        <v>87096248</v>
      </c>
      <c r="E139" s="1">
        <v>7</v>
      </c>
      <c r="F139" s="1" t="s">
        <v>18815</v>
      </c>
      <c r="G139" s="1" t="s">
        <v>618</v>
      </c>
      <c r="H139" s="6">
        <v>62.8615478374684</v>
      </c>
      <c r="I139" s="6">
        <v>78.898078548678299</v>
      </c>
      <c r="J139" s="6">
        <v>46.825017126258402</v>
      </c>
      <c r="K139" s="8">
        <v>0.59348742057600801</v>
      </c>
      <c r="L139" s="6">
        <v>-0.75271064373111896</v>
      </c>
      <c r="M139" s="2">
        <v>6.0586224743798198E-4</v>
      </c>
      <c r="N139" s="2">
        <v>1.31487947229923E-2</v>
      </c>
    </row>
    <row r="140" spans="1:14">
      <c r="A140" s="1" t="s">
        <v>18437</v>
      </c>
      <c r="B140" s="1" t="s">
        <v>17922</v>
      </c>
      <c r="C140" s="1">
        <v>20146740</v>
      </c>
      <c r="D140" s="1">
        <v>20231690</v>
      </c>
      <c r="E140" s="1">
        <v>8</v>
      </c>
      <c r="F140" s="1" t="s">
        <v>18442</v>
      </c>
      <c r="G140" s="1" t="s">
        <v>731</v>
      </c>
      <c r="H140" s="6">
        <v>41.906766690329299</v>
      </c>
      <c r="I140" s="6">
        <v>52.586064558996299</v>
      </c>
      <c r="J140" s="6">
        <v>31.2274688216622</v>
      </c>
      <c r="K140" s="8">
        <v>0.59383544069224004</v>
      </c>
      <c r="L140" s="6">
        <v>-0.75186489751233598</v>
      </c>
      <c r="M140" s="2">
        <v>1.16100436870529E-3</v>
      </c>
      <c r="N140" s="2">
        <v>2.1227000316763101E-2</v>
      </c>
    </row>
    <row r="141" spans="1:14">
      <c r="A141" s="1" t="s">
        <v>18437</v>
      </c>
      <c r="B141" s="1" t="s">
        <v>17922</v>
      </c>
      <c r="C141" s="1">
        <v>138712663</v>
      </c>
      <c r="D141" s="1">
        <v>138728643</v>
      </c>
      <c r="E141" s="1">
        <v>3</v>
      </c>
      <c r="F141" s="1" t="s">
        <v>18490</v>
      </c>
      <c r="G141" s="1" t="s">
        <v>1178</v>
      </c>
      <c r="H141" s="6">
        <v>36.616340020777002</v>
      </c>
      <c r="I141" s="6">
        <v>45.903280320470401</v>
      </c>
      <c r="J141" s="6">
        <v>27.3293997210836</v>
      </c>
      <c r="K141" s="8">
        <v>0.59536920957032802</v>
      </c>
      <c r="L141" s="6">
        <v>-0.74814348256373098</v>
      </c>
      <c r="M141" s="2">
        <v>6.8525599260402604E-3</v>
      </c>
      <c r="N141" s="2">
        <v>7.7658447899033006E-2</v>
      </c>
    </row>
    <row r="142" spans="1:14">
      <c r="A142" s="1" t="s">
        <v>17917</v>
      </c>
      <c r="B142" s="1" t="s">
        <v>17922</v>
      </c>
      <c r="C142" s="1">
        <v>102596673</v>
      </c>
      <c r="D142" s="1">
        <v>102619582</v>
      </c>
      <c r="E142" s="1">
        <v>20</v>
      </c>
      <c r="F142" s="1" t="s">
        <v>18010</v>
      </c>
      <c r="G142" s="1" t="s">
        <v>519</v>
      </c>
      <c r="H142" s="6">
        <v>73.838674193708599</v>
      </c>
      <c r="I142" s="6">
        <v>92.561656925604495</v>
      </c>
      <c r="J142" s="6">
        <v>55.115691461812801</v>
      </c>
      <c r="K142" s="8">
        <v>0.59544841019982497</v>
      </c>
      <c r="L142" s="6">
        <v>-0.74795157684503599</v>
      </c>
      <c r="M142" s="2">
        <v>2.7355339316539401E-4</v>
      </c>
      <c r="N142" s="2">
        <v>7.0825266433192299E-3</v>
      </c>
    </row>
    <row r="143" spans="1:14">
      <c r="A143" s="1" t="s">
        <v>17917</v>
      </c>
      <c r="B143" s="1" t="s">
        <v>17922</v>
      </c>
      <c r="C143" s="1">
        <v>153101796</v>
      </c>
      <c r="D143" s="1">
        <v>153120880</v>
      </c>
      <c r="E143" s="1">
        <v>10</v>
      </c>
      <c r="F143" s="1" t="s">
        <v>18029</v>
      </c>
      <c r="G143" s="1" t="s">
        <v>686</v>
      </c>
      <c r="H143" s="6">
        <v>48.794071144972001</v>
      </c>
      <c r="I143" s="6">
        <v>61.161454988218601</v>
      </c>
      <c r="J143" s="6">
        <v>36.426687301725401</v>
      </c>
      <c r="K143" s="8">
        <v>0.59558241884111796</v>
      </c>
      <c r="L143" s="6">
        <v>-0.74762692764481098</v>
      </c>
      <c r="M143" s="2">
        <v>9.3714863459529304E-4</v>
      </c>
      <c r="N143" s="2">
        <v>1.8304717889256899E-2</v>
      </c>
    </row>
    <row r="144" spans="1:14">
      <c r="A144" s="1" t="s">
        <v>18496</v>
      </c>
      <c r="B144" s="1" t="s">
        <v>17918</v>
      </c>
      <c r="C144" s="1">
        <v>140110766</v>
      </c>
      <c r="D144" s="1">
        <v>140123423</v>
      </c>
      <c r="E144" s="1">
        <v>8</v>
      </c>
      <c r="F144" s="1" t="s">
        <v>18517</v>
      </c>
      <c r="G144" s="1" t="s">
        <v>448</v>
      </c>
      <c r="H144" s="6">
        <v>79.871814916558293</v>
      </c>
      <c r="I144" s="6">
        <v>100.096939580162</v>
      </c>
      <c r="J144" s="6">
        <v>59.6466902529545</v>
      </c>
      <c r="K144" s="8">
        <v>0.59588924999237203</v>
      </c>
      <c r="L144" s="6">
        <v>-0.74688387382041899</v>
      </c>
      <c r="M144" s="2">
        <v>1.3948508174398599E-4</v>
      </c>
      <c r="N144" s="2">
        <v>4.19149514869598E-3</v>
      </c>
    </row>
    <row r="145" spans="1:14">
      <c r="A145" s="1" t="s">
        <v>18724</v>
      </c>
      <c r="B145" s="1" t="s">
        <v>17922</v>
      </c>
      <c r="C145" s="1">
        <v>103720859</v>
      </c>
      <c r="D145" s="1">
        <v>103725037</v>
      </c>
      <c r="E145" s="1">
        <v>8</v>
      </c>
      <c r="F145" s="1" t="s">
        <v>18825</v>
      </c>
      <c r="G145" s="1" t="s">
        <v>114</v>
      </c>
      <c r="H145" s="6">
        <v>708.56044122919104</v>
      </c>
      <c r="I145" s="6">
        <v>887.95996526430304</v>
      </c>
      <c r="J145" s="6">
        <v>529.16091719407802</v>
      </c>
      <c r="K145" s="8">
        <v>0.59592880072760102</v>
      </c>
      <c r="L145" s="6">
        <v>-0.74678812153748597</v>
      </c>
      <c r="M145" s="2">
        <v>5.4693341143489299E-9</v>
      </c>
      <c r="N145" s="2">
        <v>6.7262681209983796E-7</v>
      </c>
    </row>
    <row r="146" spans="1:14">
      <c r="A146" s="1" t="s">
        <v>19013</v>
      </c>
      <c r="B146" s="1" t="s">
        <v>17922</v>
      </c>
      <c r="C146" s="1">
        <v>2612541</v>
      </c>
      <c r="D146" s="1">
        <v>2615653</v>
      </c>
      <c r="E146" s="1">
        <v>7</v>
      </c>
      <c r="F146" s="1" t="s">
        <v>19026</v>
      </c>
      <c r="G146" s="1" t="s">
        <v>314</v>
      </c>
      <c r="H146" s="6">
        <v>134.614623528236</v>
      </c>
      <c r="I146" s="6">
        <v>168.656289557332</v>
      </c>
      <c r="J146" s="6">
        <v>100.57295749914</v>
      </c>
      <c r="K146" s="8">
        <v>0.59631904486402998</v>
      </c>
      <c r="L146" s="6">
        <v>-0.7458436814992</v>
      </c>
      <c r="M146" s="2">
        <v>1.6484247259412601E-5</v>
      </c>
      <c r="N146" s="2">
        <v>7.1085640292051103E-4</v>
      </c>
    </row>
    <row r="147" spans="1:14">
      <c r="A147" s="1" t="s">
        <v>17917</v>
      </c>
      <c r="B147" s="1" t="s">
        <v>17922</v>
      </c>
      <c r="C147" s="1">
        <v>154005927</v>
      </c>
      <c r="D147" s="1">
        <v>154103294</v>
      </c>
      <c r="E147" s="1">
        <v>9</v>
      </c>
      <c r="F147" s="1" t="s">
        <v>17944</v>
      </c>
      <c r="G147" s="1" t="s">
        <v>242</v>
      </c>
      <c r="H147" s="6">
        <v>3600.52684794879</v>
      </c>
      <c r="I147" s="6">
        <v>4508.4498443092598</v>
      </c>
      <c r="J147" s="6">
        <v>2692.6038515883201</v>
      </c>
      <c r="K147" s="8">
        <v>0.59723495759568601</v>
      </c>
      <c r="L147" s="6">
        <v>-0.74362948253961902</v>
      </c>
      <c r="M147" s="2">
        <v>1.89948964044641E-6</v>
      </c>
      <c r="N147" s="2">
        <v>1.0690263306953E-4</v>
      </c>
    </row>
    <row r="148" spans="1:14">
      <c r="A148" s="1" t="s">
        <v>18662</v>
      </c>
      <c r="B148" s="1" t="s">
        <v>17918</v>
      </c>
      <c r="C148" s="1">
        <v>3191455</v>
      </c>
      <c r="D148" s="1">
        <v>3717395</v>
      </c>
      <c r="E148" s="1">
        <v>9</v>
      </c>
      <c r="F148" s="1" t="s">
        <v>18663</v>
      </c>
      <c r="G148" s="1" t="s">
        <v>482</v>
      </c>
      <c r="H148" s="6">
        <v>88.263701665395104</v>
      </c>
      <c r="I148" s="6">
        <v>110.300035564868</v>
      </c>
      <c r="J148" s="6">
        <v>66.227367765922196</v>
      </c>
      <c r="K148" s="8">
        <v>0.60042925123966495</v>
      </c>
      <c r="L148" s="6">
        <v>-0.73593383213522501</v>
      </c>
      <c r="M148" s="2">
        <v>1.8839184390049399E-4</v>
      </c>
      <c r="N148" s="2">
        <v>5.2567656947192596E-3</v>
      </c>
    </row>
    <row r="149" spans="1:14">
      <c r="A149" s="1" t="s">
        <v>19157</v>
      </c>
      <c r="B149" s="1" t="s">
        <v>17922</v>
      </c>
      <c r="C149" s="1">
        <v>48996418</v>
      </c>
      <c r="D149" s="1">
        <v>49013716</v>
      </c>
      <c r="E149" s="1">
        <v>6</v>
      </c>
      <c r="F149" s="1" t="s">
        <v>19181</v>
      </c>
      <c r="G149" s="1" t="s">
        <v>615</v>
      </c>
      <c r="H149" s="6">
        <v>519.60939314152301</v>
      </c>
      <c r="I149" s="6">
        <v>648.90375030770201</v>
      </c>
      <c r="J149" s="6">
        <v>390.31503597534402</v>
      </c>
      <c r="K149" s="8">
        <v>0.60149912185013799</v>
      </c>
      <c r="L149" s="6">
        <v>-0.73336546372603795</v>
      </c>
      <c r="M149" s="2">
        <v>6.0118258205246495E-4</v>
      </c>
      <c r="N149" s="2">
        <v>1.3092488176775699E-2</v>
      </c>
    </row>
    <row r="150" spans="1:14">
      <c r="A150" s="1" t="s">
        <v>17917</v>
      </c>
      <c r="B150" s="1" t="s">
        <v>17918</v>
      </c>
      <c r="C150" s="1">
        <v>125883340</v>
      </c>
      <c r="D150" s="1">
        <v>125914101</v>
      </c>
      <c r="E150" s="1">
        <v>2</v>
      </c>
      <c r="F150" s="1" t="s">
        <v>18015</v>
      </c>
      <c r="G150" s="1" t="s">
        <v>1028</v>
      </c>
      <c r="H150" s="6">
        <v>36.806932436627399</v>
      </c>
      <c r="I150" s="6">
        <v>45.9633250425643</v>
      </c>
      <c r="J150" s="6">
        <v>27.650539830690398</v>
      </c>
      <c r="K150" s="8">
        <v>0.60157831934666595</v>
      </c>
      <c r="L150" s="6">
        <v>-0.73317552111429096</v>
      </c>
      <c r="M150" s="2">
        <v>4.1422152329798397E-3</v>
      </c>
      <c r="N150" s="2">
        <v>5.3832585836045298E-2</v>
      </c>
    </row>
    <row r="151" spans="1:14">
      <c r="A151" s="1" t="s">
        <v>19049</v>
      </c>
      <c r="B151" s="1" t="s">
        <v>17922</v>
      </c>
      <c r="C151" s="1">
        <v>26738366</v>
      </c>
      <c r="D151" s="1">
        <v>26754806</v>
      </c>
      <c r="E151" s="1">
        <v>6</v>
      </c>
      <c r="F151" s="1" t="s">
        <v>19056</v>
      </c>
      <c r="G151" s="1" t="s">
        <v>1248</v>
      </c>
      <c r="H151" s="6">
        <v>737.18026748861701</v>
      </c>
      <c r="I151" s="6">
        <v>920.08356027053401</v>
      </c>
      <c r="J151" s="6">
        <v>554.2769747067</v>
      </c>
      <c r="K151" s="8">
        <v>0.60242025685550205</v>
      </c>
      <c r="L151" s="6">
        <v>-0.73115781230510501</v>
      </c>
      <c r="M151" s="2">
        <v>8.3975202264911005E-3</v>
      </c>
      <c r="N151" s="2">
        <v>8.9803432889094106E-2</v>
      </c>
    </row>
    <row r="152" spans="1:14">
      <c r="A152" s="1" t="s">
        <v>18836</v>
      </c>
      <c r="B152" s="1" t="s">
        <v>17918</v>
      </c>
      <c r="C152" s="1">
        <v>84461452</v>
      </c>
      <c r="D152" s="1">
        <v>84489285</v>
      </c>
      <c r="E152" s="1">
        <v>11</v>
      </c>
      <c r="F152" s="1" t="s">
        <v>18866</v>
      </c>
      <c r="G152" s="1" t="s">
        <v>368</v>
      </c>
      <c r="H152" s="6">
        <v>946.078691630805</v>
      </c>
      <c r="I152" s="6">
        <v>1179.96207098796</v>
      </c>
      <c r="J152" s="6">
        <v>712.19531227365201</v>
      </c>
      <c r="K152" s="8">
        <v>0.60357475022679896</v>
      </c>
      <c r="L152" s="6">
        <v>-0.72839564105146704</v>
      </c>
      <c r="M152" s="2">
        <v>4.5352211048262798E-5</v>
      </c>
      <c r="N152" s="2">
        <v>1.6640001854779699E-3</v>
      </c>
    </row>
    <row r="153" spans="1:14">
      <c r="A153" s="1" t="s">
        <v>18591</v>
      </c>
      <c r="B153" s="1" t="s">
        <v>17922</v>
      </c>
      <c r="C153" s="1">
        <v>49151162</v>
      </c>
      <c r="D153" s="1">
        <v>49152947</v>
      </c>
      <c r="E153" s="1">
        <v>4</v>
      </c>
      <c r="F153" s="1" t="s">
        <v>18603</v>
      </c>
      <c r="G153" s="1" t="s">
        <v>73</v>
      </c>
      <c r="H153" s="6">
        <v>21339.742035629399</v>
      </c>
      <c r="I153" s="6">
        <v>26587.2142139352</v>
      </c>
      <c r="J153" s="6">
        <v>16092.269857323499</v>
      </c>
      <c r="K153" s="8">
        <v>0.60526348220751203</v>
      </c>
      <c r="L153" s="6">
        <v>-0.72436478436032503</v>
      </c>
      <c r="M153" s="2">
        <v>2.7702179930370398E-11</v>
      </c>
      <c r="N153" s="2">
        <v>5.4916470721668701E-9</v>
      </c>
    </row>
    <row r="154" spans="1:14">
      <c r="A154" s="1" t="s">
        <v>19049</v>
      </c>
      <c r="B154" s="1" t="s">
        <v>17922</v>
      </c>
      <c r="C154" s="1">
        <v>49875018</v>
      </c>
      <c r="D154" s="1">
        <v>49898364</v>
      </c>
      <c r="E154" s="1">
        <v>15</v>
      </c>
      <c r="F154" s="1" t="s">
        <v>19078</v>
      </c>
      <c r="G154" s="1" t="s">
        <v>312</v>
      </c>
      <c r="H154" s="6">
        <v>2995.6558227526298</v>
      </c>
      <c r="I154" s="6">
        <v>3732.0412592234702</v>
      </c>
      <c r="J154" s="6">
        <v>2259.2703862817898</v>
      </c>
      <c r="K154" s="8">
        <v>0.60537122431274604</v>
      </c>
      <c r="L154" s="6">
        <v>-0.72410799509021895</v>
      </c>
      <c r="M154" s="2">
        <v>1.5548017105297201E-5</v>
      </c>
      <c r="N154" s="2">
        <v>6.7486523919136395E-4</v>
      </c>
    </row>
    <row r="155" spans="1:14">
      <c r="A155" s="1" t="s">
        <v>18271</v>
      </c>
      <c r="B155" s="1" t="s">
        <v>17922</v>
      </c>
      <c r="C155" s="1">
        <v>26377856</v>
      </c>
      <c r="D155" s="1">
        <v>26382255</v>
      </c>
      <c r="E155" s="1">
        <v>1</v>
      </c>
      <c r="F155" s="1" t="s">
        <v>18302</v>
      </c>
      <c r="G155" s="1" t="s">
        <v>380</v>
      </c>
      <c r="H155" s="6">
        <v>182.762440239771</v>
      </c>
      <c r="I155" s="6">
        <v>227.58897613527</v>
      </c>
      <c r="J155" s="6">
        <v>137.93590434427301</v>
      </c>
      <c r="K155" s="8">
        <v>0.60607462930141398</v>
      </c>
      <c r="L155" s="6">
        <v>-0.72243264327833001</v>
      </c>
      <c r="M155" s="2">
        <v>5.1630699954729897E-5</v>
      </c>
      <c r="N155" s="2">
        <v>1.8335800983923E-3</v>
      </c>
    </row>
    <row r="156" spans="1:14">
      <c r="A156" s="1" t="s">
        <v>19198</v>
      </c>
      <c r="B156" s="1" t="s">
        <v>17918</v>
      </c>
      <c r="C156" s="1">
        <v>7193731</v>
      </c>
      <c r="D156" s="1">
        <v>7196332</v>
      </c>
      <c r="E156" s="1">
        <v>6</v>
      </c>
      <c r="F156" s="1" t="s">
        <v>19220</v>
      </c>
      <c r="G156" s="1" t="s">
        <v>327</v>
      </c>
      <c r="H156" s="6">
        <v>2338.7503922729402</v>
      </c>
      <c r="I156" s="6">
        <v>2910.59025248343</v>
      </c>
      <c r="J156" s="6">
        <v>1766.9105320624601</v>
      </c>
      <c r="K156" s="8">
        <v>0.60706261575460996</v>
      </c>
      <c r="L156" s="6">
        <v>-0.72008276328341903</v>
      </c>
      <c r="M156" s="2">
        <v>2.1544961647327801E-5</v>
      </c>
      <c r="N156" s="2">
        <v>8.8940488359772905E-4</v>
      </c>
    </row>
    <row r="157" spans="1:14">
      <c r="A157" s="1" t="s">
        <v>18496</v>
      </c>
      <c r="B157" s="1" t="s">
        <v>17922</v>
      </c>
      <c r="C157" s="1">
        <v>129544587</v>
      </c>
      <c r="D157" s="1">
        <v>129547908</v>
      </c>
      <c r="E157" s="1">
        <v>4</v>
      </c>
      <c r="F157" s="1" t="s">
        <v>18582</v>
      </c>
      <c r="G157" s="1" t="s">
        <v>737</v>
      </c>
      <c r="H157" s="6">
        <v>320.48009446836699</v>
      </c>
      <c r="I157" s="6">
        <v>398.67553606236902</v>
      </c>
      <c r="J157" s="6">
        <v>242.28465287436501</v>
      </c>
      <c r="K157" s="8">
        <v>0.60772390317037495</v>
      </c>
      <c r="L157" s="6">
        <v>-0.71851205739444002</v>
      </c>
      <c r="M157" s="2">
        <v>1.1912192050572701E-3</v>
      </c>
      <c r="N157" s="2">
        <v>2.1605297378970701E-2</v>
      </c>
    </row>
    <row r="158" spans="1:14">
      <c r="A158" s="1" t="s">
        <v>18092</v>
      </c>
      <c r="B158" s="1" t="s">
        <v>17922</v>
      </c>
      <c r="C158" s="1">
        <v>144010440</v>
      </c>
      <c r="D158" s="1">
        <v>144015083</v>
      </c>
      <c r="E158" s="1">
        <v>3</v>
      </c>
      <c r="F158" s="1" t="s">
        <v>18152</v>
      </c>
      <c r="G158" s="1" t="s">
        <v>691</v>
      </c>
      <c r="H158" s="6">
        <v>56.035628066474501</v>
      </c>
      <c r="I158" s="6">
        <v>69.629225482294203</v>
      </c>
      <c r="J158" s="6">
        <v>42.4420306506548</v>
      </c>
      <c r="K158" s="8">
        <v>0.60954333983576003</v>
      </c>
      <c r="L158" s="6">
        <v>-0.71419929169044105</v>
      </c>
      <c r="M158" s="2">
        <v>9.6517988894489299E-4</v>
      </c>
      <c r="N158" s="2">
        <v>1.8714626693381101E-2</v>
      </c>
    </row>
    <row r="159" spans="1:14">
      <c r="A159" s="1" t="s">
        <v>18341</v>
      </c>
      <c r="B159" s="1" t="s">
        <v>17922</v>
      </c>
      <c r="C159" s="1">
        <v>176107840</v>
      </c>
      <c r="D159" s="1">
        <v>176114290</v>
      </c>
      <c r="E159" s="1">
        <v>4</v>
      </c>
      <c r="F159" s="1" t="s">
        <v>18435</v>
      </c>
      <c r="G159" s="1" t="s">
        <v>1282</v>
      </c>
      <c r="H159" s="6">
        <v>38.238220846507097</v>
      </c>
      <c r="I159" s="6">
        <v>47.511131081349298</v>
      </c>
      <c r="J159" s="6">
        <v>28.965310611664801</v>
      </c>
      <c r="K159" s="8">
        <v>0.60965314763965395</v>
      </c>
      <c r="L159" s="6">
        <v>-0.713939416967729</v>
      </c>
      <c r="M159" s="2">
        <v>9.1096711219011296E-3</v>
      </c>
      <c r="N159" s="2">
        <v>9.4696319409476107E-2</v>
      </c>
    </row>
    <row r="160" spans="1:14">
      <c r="A160" s="1" t="s">
        <v>18184</v>
      </c>
      <c r="B160" s="1" t="s">
        <v>17918</v>
      </c>
      <c r="C160" s="1">
        <v>178609110</v>
      </c>
      <c r="D160" s="1">
        <v>178612013</v>
      </c>
      <c r="E160" s="1">
        <v>3</v>
      </c>
      <c r="F160" s="1" t="s">
        <v>18269</v>
      </c>
      <c r="G160" s="1" t="s">
        <v>179</v>
      </c>
      <c r="H160" s="6">
        <v>735.43665494750405</v>
      </c>
      <c r="I160" s="6">
        <v>913.37219786383605</v>
      </c>
      <c r="J160" s="6">
        <v>557.50111203117206</v>
      </c>
      <c r="K160" s="8">
        <v>0.61037670440926195</v>
      </c>
      <c r="L160" s="6">
        <v>-0.71222819345307897</v>
      </c>
      <c r="M160" s="2">
        <v>2.12200427796515E-7</v>
      </c>
      <c r="N160" s="2">
        <v>1.62915958496723E-5</v>
      </c>
    </row>
    <row r="161" spans="1:14">
      <c r="A161" s="1" t="s">
        <v>18496</v>
      </c>
      <c r="B161" s="1" t="s">
        <v>17918</v>
      </c>
      <c r="C161" s="1">
        <v>67528357</v>
      </c>
      <c r="D161" s="1">
        <v>67532282</v>
      </c>
      <c r="E161" s="1">
        <v>2</v>
      </c>
      <c r="F161" s="1" t="s">
        <v>18557</v>
      </c>
      <c r="G161" s="1" t="s">
        <v>749</v>
      </c>
      <c r="H161" s="6">
        <v>1211.4936807689701</v>
      </c>
      <c r="I161" s="6">
        <v>1504.2210447633099</v>
      </c>
      <c r="J161" s="6">
        <v>918.76631677464104</v>
      </c>
      <c r="K161" s="8">
        <v>0.61079209067920603</v>
      </c>
      <c r="L161" s="6">
        <v>-0.71124671450074095</v>
      </c>
      <c r="M161" s="2">
        <v>1.24166295807385E-3</v>
      </c>
      <c r="N161" s="2">
        <v>2.2157417731057699E-2</v>
      </c>
    </row>
    <row r="162" spans="1:14">
      <c r="A162" s="1" t="s">
        <v>18591</v>
      </c>
      <c r="B162" s="1" t="s">
        <v>17922</v>
      </c>
      <c r="C162" s="1">
        <v>75483005</v>
      </c>
      <c r="D162" s="1">
        <v>75523422</v>
      </c>
      <c r="E162" s="1">
        <v>10</v>
      </c>
      <c r="F162" s="1" t="s">
        <v>18592</v>
      </c>
      <c r="G162" s="1" t="s">
        <v>520</v>
      </c>
      <c r="H162" s="6">
        <v>2058.5984396570602</v>
      </c>
      <c r="I162" s="6">
        <v>2553.5686543299998</v>
      </c>
      <c r="J162" s="6">
        <v>1563.6282249841299</v>
      </c>
      <c r="K162" s="8">
        <v>0.61233059950541502</v>
      </c>
      <c r="L162" s="6">
        <v>-0.70761731535319805</v>
      </c>
      <c r="M162" s="2">
        <v>2.7494577667606799E-4</v>
      </c>
      <c r="N162" s="2">
        <v>7.1047272486605903E-3</v>
      </c>
    </row>
    <row r="163" spans="1:14">
      <c r="A163" s="1" t="s">
        <v>17917</v>
      </c>
      <c r="B163" s="1" t="s">
        <v>17922</v>
      </c>
      <c r="C163" s="1">
        <v>143088852</v>
      </c>
      <c r="D163" s="1">
        <v>143091138</v>
      </c>
      <c r="E163" s="1">
        <v>4</v>
      </c>
      <c r="F163" s="1" t="s">
        <v>18021</v>
      </c>
      <c r="G163" s="1" t="s">
        <v>414</v>
      </c>
      <c r="H163" s="6">
        <v>109.79914024668101</v>
      </c>
      <c r="I163" s="6">
        <v>136.03075986507099</v>
      </c>
      <c r="J163" s="6">
        <v>83.567520628291305</v>
      </c>
      <c r="K163" s="8">
        <v>0.61432811748741201</v>
      </c>
      <c r="L163" s="6">
        <v>-0.70291867865159097</v>
      </c>
      <c r="M163" s="2">
        <v>9.4374119106140398E-5</v>
      </c>
      <c r="N163" s="2">
        <v>3.0669264730769298E-3</v>
      </c>
    </row>
    <row r="164" spans="1:14">
      <c r="A164" s="1" t="s">
        <v>18271</v>
      </c>
      <c r="B164" s="1" t="s">
        <v>17918</v>
      </c>
      <c r="C164" s="1">
        <v>187747329</v>
      </c>
      <c r="D164" s="1">
        <v>187764590</v>
      </c>
      <c r="E164" s="1">
        <v>10</v>
      </c>
      <c r="F164" s="1" t="s">
        <v>18329</v>
      </c>
      <c r="G164" s="1" t="s">
        <v>886</v>
      </c>
      <c r="H164" s="6">
        <v>92.6161562045625</v>
      </c>
      <c r="I164" s="6">
        <v>114.60324414542301</v>
      </c>
      <c r="J164" s="6">
        <v>70.629068263702194</v>
      </c>
      <c r="K164" s="8">
        <v>0.61629204993603104</v>
      </c>
      <c r="L164" s="6">
        <v>-0.69831391418460298</v>
      </c>
      <c r="M164" s="2">
        <v>2.3566575733646798E-3</v>
      </c>
      <c r="N164" s="2">
        <v>3.5569461237988202E-2</v>
      </c>
    </row>
    <row r="165" spans="1:14">
      <c r="A165" s="1" t="s">
        <v>18969</v>
      </c>
      <c r="B165" s="1" t="s">
        <v>17922</v>
      </c>
      <c r="C165" s="1">
        <v>2789912</v>
      </c>
      <c r="D165" s="1">
        <v>2860566</v>
      </c>
      <c r="E165" s="1">
        <v>5</v>
      </c>
      <c r="F165" s="1" t="s">
        <v>18986</v>
      </c>
      <c r="G165" s="1" t="s">
        <v>693</v>
      </c>
      <c r="H165" s="6">
        <v>267.45210149225397</v>
      </c>
      <c r="I165" s="6">
        <v>330.607828519441</v>
      </c>
      <c r="J165" s="6">
        <v>204.296374465067</v>
      </c>
      <c r="K165" s="8">
        <v>0.61794173289835996</v>
      </c>
      <c r="L165" s="6">
        <v>-0.69445728527169104</v>
      </c>
      <c r="M165" s="2">
        <v>9.8850020757921707E-4</v>
      </c>
      <c r="N165" s="2">
        <v>1.9083245178181302E-2</v>
      </c>
    </row>
    <row r="166" spans="1:14">
      <c r="A166" s="1" t="s">
        <v>18437</v>
      </c>
      <c r="B166" s="1" t="s">
        <v>17918</v>
      </c>
      <c r="C166" s="1">
        <v>118991547</v>
      </c>
      <c r="D166" s="1">
        <v>119000513</v>
      </c>
      <c r="E166" s="1">
        <v>6</v>
      </c>
      <c r="F166" s="1" t="s">
        <v>18484</v>
      </c>
      <c r="G166" s="1" t="s">
        <v>864</v>
      </c>
      <c r="H166" s="6">
        <v>640.60485514454399</v>
      </c>
      <c r="I166" s="6">
        <v>791.70739326348598</v>
      </c>
      <c r="J166" s="6">
        <v>489.502317025602</v>
      </c>
      <c r="K166" s="8">
        <v>0.61828690901550298</v>
      </c>
      <c r="L166" s="6">
        <v>-0.69365163513789996</v>
      </c>
      <c r="M166" s="2">
        <v>2.1138758859093501E-3</v>
      </c>
      <c r="N166" s="2">
        <v>3.2723192909846099E-2</v>
      </c>
    </row>
    <row r="167" spans="1:14">
      <c r="A167" s="1" t="s">
        <v>19049</v>
      </c>
      <c r="B167" s="1" t="s">
        <v>17918</v>
      </c>
      <c r="C167" s="1">
        <v>68580262</v>
      </c>
      <c r="D167" s="1">
        <v>68593651</v>
      </c>
      <c r="E167" s="1">
        <v>3</v>
      </c>
      <c r="F167" s="1" t="s">
        <v>19081</v>
      </c>
      <c r="G167" s="1" t="s">
        <v>370</v>
      </c>
      <c r="H167" s="6">
        <v>140.310579816217</v>
      </c>
      <c r="I167" s="6">
        <v>173.366126235227</v>
      </c>
      <c r="J167" s="6">
        <v>107.255033397207</v>
      </c>
      <c r="K167" s="8">
        <v>0.61866199427956003</v>
      </c>
      <c r="L167" s="6">
        <v>-0.69277668603448905</v>
      </c>
      <c r="M167" s="2">
        <v>4.6674816618782402E-5</v>
      </c>
      <c r="N167" s="2">
        <v>1.70311789651282E-3</v>
      </c>
    </row>
    <row r="168" spans="1:14">
      <c r="A168" s="1" t="s">
        <v>18926</v>
      </c>
      <c r="B168" s="1" t="s">
        <v>17918</v>
      </c>
      <c r="C168" s="1">
        <v>85607545</v>
      </c>
      <c r="D168" s="1">
        <v>85639778</v>
      </c>
      <c r="E168" s="1">
        <v>9</v>
      </c>
      <c r="F168" s="1" t="s">
        <v>18957</v>
      </c>
      <c r="G168" s="1" t="s">
        <v>158</v>
      </c>
      <c r="H168" s="6">
        <v>1431.62768185293</v>
      </c>
      <c r="I168" s="6">
        <v>1768.65378844766</v>
      </c>
      <c r="J168" s="6">
        <v>1094.60157525819</v>
      </c>
      <c r="K168" s="8">
        <v>0.61888967892292301</v>
      </c>
      <c r="L168" s="6">
        <v>-0.69224583222581904</v>
      </c>
      <c r="M168" s="2">
        <v>7.1111578994140401E-8</v>
      </c>
      <c r="N168" s="2">
        <v>6.2138420539485097E-6</v>
      </c>
    </row>
    <row r="169" spans="1:14">
      <c r="A169" s="1" t="s">
        <v>18926</v>
      </c>
      <c r="B169" s="1" t="s">
        <v>17922</v>
      </c>
      <c r="C169" s="1">
        <v>73676539</v>
      </c>
      <c r="D169" s="1">
        <v>73683832</v>
      </c>
      <c r="E169" s="1">
        <v>8</v>
      </c>
      <c r="F169" s="1" t="s">
        <v>18952</v>
      </c>
      <c r="G169" s="1" t="s">
        <v>928</v>
      </c>
      <c r="H169" s="6">
        <v>679.82033038925204</v>
      </c>
      <c r="I169" s="6">
        <v>839.55271145637096</v>
      </c>
      <c r="J169" s="6">
        <v>520.08794932213402</v>
      </c>
      <c r="K169" s="8">
        <v>0.61948218643703601</v>
      </c>
      <c r="L169" s="6">
        <v>-0.69086529744230596</v>
      </c>
      <c r="M169" s="2">
        <v>2.75253846640717E-3</v>
      </c>
      <c r="N169" s="2">
        <v>3.9652077994381897E-2</v>
      </c>
    </row>
    <row r="170" spans="1:14">
      <c r="A170" s="1" t="s">
        <v>18092</v>
      </c>
      <c r="B170" s="1" t="s">
        <v>17918</v>
      </c>
      <c r="C170" s="1">
        <v>207816331</v>
      </c>
      <c r="D170" s="1">
        <v>207826348</v>
      </c>
      <c r="E170" s="1">
        <v>6</v>
      </c>
      <c r="F170" s="1" t="s">
        <v>18165</v>
      </c>
      <c r="G170" s="1" t="s">
        <v>786</v>
      </c>
      <c r="H170" s="6">
        <v>409.50339324408998</v>
      </c>
      <c r="I170" s="6">
        <v>505.59775146659501</v>
      </c>
      <c r="J170" s="6">
        <v>313.40903502158397</v>
      </c>
      <c r="K170" s="8">
        <v>0.61987822159508099</v>
      </c>
      <c r="L170" s="6">
        <v>-0.68994327673828204</v>
      </c>
      <c r="M170" s="2">
        <v>1.4701559127166799E-3</v>
      </c>
      <c r="N170" s="2">
        <v>2.50341164521833E-2</v>
      </c>
    </row>
    <row r="171" spans="1:14">
      <c r="A171" s="1" t="s">
        <v>17917</v>
      </c>
      <c r="B171" s="1" t="s">
        <v>17922</v>
      </c>
      <c r="C171" s="1">
        <v>85468771</v>
      </c>
      <c r="D171" s="1">
        <v>85490833</v>
      </c>
      <c r="E171" s="1">
        <v>5</v>
      </c>
      <c r="F171" s="1" t="s">
        <v>17993</v>
      </c>
      <c r="G171" s="1" t="s">
        <v>235</v>
      </c>
      <c r="H171" s="6">
        <v>532.64912964822497</v>
      </c>
      <c r="I171" s="6">
        <v>657.46987076878099</v>
      </c>
      <c r="J171" s="6">
        <v>407.82838852766798</v>
      </c>
      <c r="K171" s="8">
        <v>0.62029973791923398</v>
      </c>
      <c r="L171" s="6">
        <v>-0.68896257952581896</v>
      </c>
      <c r="M171" s="2">
        <v>1.7059359263376899E-6</v>
      </c>
      <c r="N171" s="2">
        <v>9.8944283727586002E-5</v>
      </c>
    </row>
    <row r="172" spans="1:14">
      <c r="A172" s="1" t="s">
        <v>19157</v>
      </c>
      <c r="B172" s="1" t="s">
        <v>17922</v>
      </c>
      <c r="C172" s="1">
        <v>26391620</v>
      </c>
      <c r="D172" s="1">
        <v>26431927</v>
      </c>
      <c r="E172" s="1">
        <v>13</v>
      </c>
      <c r="F172" s="1" t="s">
        <v>19167</v>
      </c>
      <c r="G172" s="1" t="s">
        <v>936</v>
      </c>
      <c r="H172" s="6">
        <v>8337.5529966284903</v>
      </c>
      <c r="I172" s="6">
        <v>10286.2394672801</v>
      </c>
      <c r="J172" s="6">
        <v>6388.8665259768504</v>
      </c>
      <c r="K172" s="8">
        <v>0.62110808778071203</v>
      </c>
      <c r="L172" s="6">
        <v>-0.68708374087644197</v>
      </c>
      <c r="M172" s="2">
        <v>2.8747105148014302E-3</v>
      </c>
      <c r="N172" s="2">
        <v>4.1055811889884497E-2</v>
      </c>
    </row>
    <row r="173" spans="1:14">
      <c r="A173" s="1" t="s">
        <v>18969</v>
      </c>
      <c r="B173" s="1" t="s">
        <v>17918</v>
      </c>
      <c r="C173" s="1">
        <v>45855970</v>
      </c>
      <c r="D173" s="1">
        <v>45934725</v>
      </c>
      <c r="E173" s="1">
        <v>5</v>
      </c>
      <c r="F173" s="1" t="s">
        <v>18979</v>
      </c>
      <c r="G173" s="1" t="s">
        <v>213</v>
      </c>
      <c r="H173" s="6">
        <v>373.34005992952899</v>
      </c>
      <c r="I173" s="6">
        <v>460.49980416983499</v>
      </c>
      <c r="J173" s="6">
        <v>286.18031568922402</v>
      </c>
      <c r="K173" s="8">
        <v>0.62145589009562097</v>
      </c>
      <c r="L173" s="6">
        <v>-0.68627610006765105</v>
      </c>
      <c r="M173" s="2">
        <v>8.1790841242528598E-7</v>
      </c>
      <c r="N173" s="2">
        <v>5.2480480839771197E-5</v>
      </c>
    </row>
    <row r="174" spans="1:14">
      <c r="A174" s="1" t="s">
        <v>18496</v>
      </c>
      <c r="B174" s="1" t="s">
        <v>17922</v>
      </c>
      <c r="C174" s="1">
        <v>13225605</v>
      </c>
      <c r="D174" s="1">
        <v>13233682</v>
      </c>
      <c r="E174" s="1">
        <v>6</v>
      </c>
      <c r="F174" s="1" t="s">
        <v>18540</v>
      </c>
      <c r="G174" s="1" t="s">
        <v>490</v>
      </c>
      <c r="H174" s="6">
        <v>122.822260957692</v>
      </c>
      <c r="I174" s="6">
        <v>151.38268643279301</v>
      </c>
      <c r="J174" s="6">
        <v>94.261835482590897</v>
      </c>
      <c r="K174" s="8">
        <v>0.62267249778553202</v>
      </c>
      <c r="L174" s="6">
        <v>-0.68345453525568001</v>
      </c>
      <c r="M174" s="2">
        <v>2.0742249111911599E-4</v>
      </c>
      <c r="N174" s="2">
        <v>5.6832347162743E-3</v>
      </c>
    </row>
    <row r="175" spans="1:14">
      <c r="A175" s="1" t="s">
        <v>18724</v>
      </c>
      <c r="B175" s="1" t="s">
        <v>17918</v>
      </c>
      <c r="C175" s="1">
        <v>16661967</v>
      </c>
      <c r="D175" s="1">
        <v>16685040</v>
      </c>
      <c r="E175" s="1">
        <v>4</v>
      </c>
      <c r="F175" s="1" t="s">
        <v>18769</v>
      </c>
      <c r="G175" s="1" t="s">
        <v>354</v>
      </c>
      <c r="H175" s="6">
        <v>165.946833354787</v>
      </c>
      <c r="I175" s="6">
        <v>204.50613867483901</v>
      </c>
      <c r="J175" s="6">
        <v>127.387528034735</v>
      </c>
      <c r="K175" s="8">
        <v>0.62290319919089898</v>
      </c>
      <c r="L175" s="6">
        <v>-0.68292011285475795</v>
      </c>
      <c r="M175" s="2">
        <v>3.70314172763735E-5</v>
      </c>
      <c r="N175" s="2">
        <v>1.41308611611715E-3</v>
      </c>
    </row>
    <row r="176" spans="1:14">
      <c r="A176" s="1" t="s">
        <v>18926</v>
      </c>
      <c r="B176" s="1" t="s">
        <v>17918</v>
      </c>
      <c r="C176" s="1">
        <v>107315400</v>
      </c>
      <c r="D176" s="1">
        <v>107320809</v>
      </c>
      <c r="E176" s="1">
        <v>4</v>
      </c>
      <c r="F176" s="1" t="s">
        <v>18963</v>
      </c>
      <c r="G176" s="1" t="s">
        <v>1251</v>
      </c>
      <c r="H176" s="6">
        <v>41.283387603332002</v>
      </c>
      <c r="I176" s="6">
        <v>50.862107208596299</v>
      </c>
      <c r="J176" s="6">
        <v>31.704667998067698</v>
      </c>
      <c r="K176" s="8">
        <v>0.62334554618510296</v>
      </c>
      <c r="L176" s="6">
        <v>-0.681895964434857</v>
      </c>
      <c r="M176" s="2">
        <v>8.4425996194800006E-3</v>
      </c>
      <c r="N176" s="2">
        <v>9.0067958350147206E-2</v>
      </c>
    </row>
    <row r="177" spans="1:14">
      <c r="A177" s="1" t="s">
        <v>18496</v>
      </c>
      <c r="B177" s="1" t="s">
        <v>17918</v>
      </c>
      <c r="C177" s="1">
        <v>141393003</v>
      </c>
      <c r="D177" s="1">
        <v>141400457</v>
      </c>
      <c r="E177" s="1">
        <v>9</v>
      </c>
      <c r="F177" s="1" t="s">
        <v>18587</v>
      </c>
      <c r="G177" s="1" t="s">
        <v>595</v>
      </c>
      <c r="H177" s="6">
        <v>277.281503948715</v>
      </c>
      <c r="I177" s="6">
        <v>341.38487224783597</v>
      </c>
      <c r="J177" s="6">
        <v>213.17813564959499</v>
      </c>
      <c r="K177" s="8">
        <v>0.62445103160527304</v>
      </c>
      <c r="L177" s="6">
        <v>-0.67933965232578497</v>
      </c>
      <c r="M177" s="2">
        <v>5.1274429500766205E-4</v>
      </c>
      <c r="N177" s="2">
        <v>1.15624273791032E-2</v>
      </c>
    </row>
    <row r="178" spans="1:14">
      <c r="A178" s="1" t="s">
        <v>18926</v>
      </c>
      <c r="B178" s="1" t="s">
        <v>17918</v>
      </c>
      <c r="C178" s="1">
        <v>114555780</v>
      </c>
      <c r="D178" s="1">
        <v>114562973</v>
      </c>
      <c r="E178" s="1">
        <v>4</v>
      </c>
      <c r="F178" s="1" t="s">
        <v>18941</v>
      </c>
      <c r="G178" s="1" t="s">
        <v>718</v>
      </c>
      <c r="H178" s="6">
        <v>108.304299309836</v>
      </c>
      <c r="I178" s="6">
        <v>133.27181822689201</v>
      </c>
      <c r="J178" s="6">
        <v>83.336780392779403</v>
      </c>
      <c r="K178" s="8">
        <v>0.62531435003685698</v>
      </c>
      <c r="L178" s="6">
        <v>-0.67734646954706301</v>
      </c>
      <c r="M178" s="2">
        <v>1.0910880102812199E-3</v>
      </c>
      <c r="N178" s="2">
        <v>2.0330603919249599E-2</v>
      </c>
    </row>
    <row r="179" spans="1:14">
      <c r="A179" s="1" t="s">
        <v>18496</v>
      </c>
      <c r="B179" s="1" t="s">
        <v>17922</v>
      </c>
      <c r="C179" s="1">
        <v>12075408</v>
      </c>
      <c r="D179" s="1">
        <v>12086466</v>
      </c>
      <c r="E179" s="1">
        <v>14</v>
      </c>
      <c r="F179" s="1" t="s">
        <v>18531</v>
      </c>
      <c r="G179" s="1" t="s">
        <v>1048</v>
      </c>
      <c r="H179" s="6">
        <v>1664.1914204688901</v>
      </c>
      <c r="I179" s="6">
        <v>2047.8083692819901</v>
      </c>
      <c r="J179" s="6">
        <v>1280.5744716557899</v>
      </c>
      <c r="K179" s="8">
        <v>0.62533901651392898</v>
      </c>
      <c r="L179" s="6">
        <v>-0.67728956136593998</v>
      </c>
      <c r="M179" s="2">
        <v>4.3638693491155301E-3</v>
      </c>
      <c r="N179" s="2">
        <v>5.5624676290741401E-2</v>
      </c>
    </row>
    <row r="180" spans="1:14">
      <c r="A180" s="1" t="s">
        <v>19049</v>
      </c>
      <c r="B180" s="1" t="s">
        <v>17922</v>
      </c>
      <c r="C180" s="1">
        <v>83287184</v>
      </c>
      <c r="D180" s="1">
        <v>83311239</v>
      </c>
      <c r="E180" s="1">
        <v>2</v>
      </c>
      <c r="F180" s="1" t="s">
        <v>19086</v>
      </c>
      <c r="G180" s="1" t="s">
        <v>1143</v>
      </c>
      <c r="H180" s="6">
        <v>442.62403355497497</v>
      </c>
      <c r="I180" s="6">
        <v>544.18975652299798</v>
      </c>
      <c r="J180" s="6">
        <v>341.058310586951</v>
      </c>
      <c r="K180" s="8">
        <v>0.62672681082070003</v>
      </c>
      <c r="L180" s="6">
        <v>-0.67409138321848605</v>
      </c>
      <c r="M180" s="2">
        <v>6.1952455290355301E-3</v>
      </c>
      <c r="N180" s="2">
        <v>7.2370493506288394E-2</v>
      </c>
    </row>
    <row r="181" spans="1:14">
      <c r="A181" s="1" t="s">
        <v>18836</v>
      </c>
      <c r="B181" s="1" t="s">
        <v>17922</v>
      </c>
      <c r="C181" s="1">
        <v>70706216</v>
      </c>
      <c r="D181" s="1">
        <v>70733730</v>
      </c>
      <c r="E181" s="1">
        <v>6</v>
      </c>
      <c r="F181" s="1" t="s">
        <v>18860</v>
      </c>
      <c r="G181" s="1" t="s">
        <v>619</v>
      </c>
      <c r="H181" s="6">
        <v>67.849218092369696</v>
      </c>
      <c r="I181" s="6">
        <v>83.388151442444197</v>
      </c>
      <c r="J181" s="6">
        <v>52.310284742295202</v>
      </c>
      <c r="K181" s="8">
        <v>0.62731076103060701</v>
      </c>
      <c r="L181" s="6">
        <v>-0.67274778370957</v>
      </c>
      <c r="M181" s="2">
        <v>6.1322963205848798E-4</v>
      </c>
      <c r="N181" s="2">
        <v>1.32869754861351E-2</v>
      </c>
    </row>
    <row r="182" spans="1:14">
      <c r="A182" s="1" t="s">
        <v>18271</v>
      </c>
      <c r="B182" s="1" t="s">
        <v>17918</v>
      </c>
      <c r="C182" s="1">
        <v>31935395</v>
      </c>
      <c r="D182" s="1">
        <v>31955552</v>
      </c>
      <c r="E182" s="1">
        <v>3</v>
      </c>
      <c r="F182" s="1" t="s">
        <v>18306</v>
      </c>
      <c r="G182" s="1" t="s">
        <v>162</v>
      </c>
      <c r="H182" s="6">
        <v>592.56413216833801</v>
      </c>
      <c r="I182" s="6">
        <v>727.93717316733103</v>
      </c>
      <c r="J182" s="6">
        <v>457.19109116934499</v>
      </c>
      <c r="K182" s="8">
        <v>0.62806394290877898</v>
      </c>
      <c r="L182" s="6">
        <v>-0.67101664815698303</v>
      </c>
      <c r="M182" s="2">
        <v>9.0258707333783997E-8</v>
      </c>
      <c r="N182" s="2">
        <v>7.6847189154315307E-6</v>
      </c>
    </row>
    <row r="183" spans="1:14">
      <c r="A183" s="1" t="s">
        <v>18496</v>
      </c>
      <c r="B183" s="1" t="s">
        <v>17918</v>
      </c>
      <c r="C183" s="1">
        <v>95120406</v>
      </c>
      <c r="D183" s="1">
        <v>95202176</v>
      </c>
      <c r="E183" s="1">
        <v>21</v>
      </c>
      <c r="F183" s="1" t="s">
        <v>18510</v>
      </c>
      <c r="G183" s="1" t="s">
        <v>634</v>
      </c>
      <c r="H183" s="6">
        <v>2402.3978737960902</v>
      </c>
      <c r="I183" s="6">
        <v>2950.9629177092302</v>
      </c>
      <c r="J183" s="6">
        <v>1853.8328298829499</v>
      </c>
      <c r="K183" s="8">
        <v>0.62821285172978103</v>
      </c>
      <c r="L183" s="6">
        <v>-0.670674637511673</v>
      </c>
      <c r="M183" s="2">
        <v>6.5286940931343898E-4</v>
      </c>
      <c r="N183" s="2">
        <v>1.38079800867852E-2</v>
      </c>
    </row>
    <row r="184" spans="1:14">
      <c r="A184" s="1" t="s">
        <v>18836</v>
      </c>
      <c r="B184" s="1" t="s">
        <v>17922</v>
      </c>
      <c r="C184" s="1">
        <v>67113607</v>
      </c>
      <c r="D184" s="1">
        <v>67119381</v>
      </c>
      <c r="E184" s="1">
        <v>3</v>
      </c>
      <c r="F184" s="1" t="s">
        <v>18859</v>
      </c>
      <c r="G184" s="1" t="s">
        <v>386</v>
      </c>
      <c r="H184" s="6">
        <v>177.719781260952</v>
      </c>
      <c r="I184" s="6">
        <v>218.26339533313001</v>
      </c>
      <c r="J184" s="6">
        <v>137.17616718877301</v>
      </c>
      <c r="K184" s="8">
        <v>0.62848911050524603</v>
      </c>
      <c r="L184" s="6">
        <v>-0.67004034683056901</v>
      </c>
      <c r="M184" s="2">
        <v>5.5476059172296798E-5</v>
      </c>
      <c r="N184" s="2">
        <v>1.93711980495823E-3</v>
      </c>
    </row>
    <row r="185" spans="1:14">
      <c r="A185" s="1" t="s">
        <v>17917</v>
      </c>
      <c r="B185" s="1" t="s">
        <v>17922</v>
      </c>
      <c r="C185" s="1">
        <v>248193533</v>
      </c>
      <c r="D185" s="1">
        <v>248218136</v>
      </c>
      <c r="E185" s="1">
        <v>2</v>
      </c>
      <c r="F185" s="1" t="s">
        <v>18072</v>
      </c>
      <c r="G185" s="1" t="s">
        <v>221</v>
      </c>
      <c r="H185" s="6">
        <v>1143.6459366156</v>
      </c>
      <c r="I185" s="6">
        <v>1404.4608043037499</v>
      </c>
      <c r="J185" s="6">
        <v>882.83106892745104</v>
      </c>
      <c r="K185" s="8">
        <v>0.62859074900641898</v>
      </c>
      <c r="L185" s="6">
        <v>-0.66980705479137903</v>
      </c>
      <c r="M185" s="2">
        <v>1.0800204169440599E-6</v>
      </c>
      <c r="N185" s="2">
        <v>6.6710742486644396E-5</v>
      </c>
    </row>
    <row r="186" spans="1:14">
      <c r="A186" s="1" t="s">
        <v>18496</v>
      </c>
      <c r="B186" s="1" t="s">
        <v>17922</v>
      </c>
      <c r="C186" s="1">
        <v>116782279</v>
      </c>
      <c r="D186" s="1">
        <v>116786865</v>
      </c>
      <c r="E186" s="1">
        <v>11</v>
      </c>
      <c r="F186" s="1" t="s">
        <v>18513</v>
      </c>
      <c r="G186" s="1" t="s">
        <v>466</v>
      </c>
      <c r="H186" s="6">
        <v>288.11559325847799</v>
      </c>
      <c r="I186" s="6">
        <v>353.81636616696801</v>
      </c>
      <c r="J186" s="6">
        <v>222.41482034998799</v>
      </c>
      <c r="K186" s="8">
        <v>0.62861654128523003</v>
      </c>
      <c r="L186" s="6">
        <v>-0.66974785947326998</v>
      </c>
      <c r="M186" s="2">
        <v>1.6211681991650401E-4</v>
      </c>
      <c r="N186" s="2">
        <v>4.6809469611543602E-3</v>
      </c>
    </row>
    <row r="187" spans="1:14">
      <c r="A187" s="1" t="s">
        <v>18662</v>
      </c>
      <c r="B187" s="1" t="s">
        <v>17922</v>
      </c>
      <c r="C187" s="1">
        <v>95188005</v>
      </c>
      <c r="D187" s="1">
        <v>95207531</v>
      </c>
      <c r="E187" s="1">
        <v>8</v>
      </c>
      <c r="F187" s="1" t="s">
        <v>18699</v>
      </c>
      <c r="G187" s="1" t="s">
        <v>102</v>
      </c>
      <c r="H187" s="6">
        <v>12597.4378703163</v>
      </c>
      <c r="I187" s="6">
        <v>15461.79032403</v>
      </c>
      <c r="J187" s="6">
        <v>9733.0854166025092</v>
      </c>
      <c r="K187" s="8">
        <v>0.62949278270031706</v>
      </c>
      <c r="L187" s="6">
        <v>-0.66773825772488304</v>
      </c>
      <c r="M187" s="2">
        <v>3.0357409166144102E-9</v>
      </c>
      <c r="N187" s="2">
        <v>4.1996034777130698E-7</v>
      </c>
    </row>
    <row r="188" spans="1:14">
      <c r="A188" s="1" t="s">
        <v>18724</v>
      </c>
      <c r="B188" s="1" t="s">
        <v>17922</v>
      </c>
      <c r="C188" s="1">
        <v>107745907</v>
      </c>
      <c r="D188" s="1">
        <v>107754738</v>
      </c>
      <c r="E188" s="1">
        <v>6</v>
      </c>
      <c r="F188" s="1" t="s">
        <v>18831</v>
      </c>
      <c r="G188" s="1" t="s">
        <v>1076</v>
      </c>
      <c r="H188" s="6">
        <v>56.383366597315899</v>
      </c>
      <c r="I188" s="6">
        <v>69.176986653358199</v>
      </c>
      <c r="J188" s="6">
        <v>43.589746541273598</v>
      </c>
      <c r="K188" s="8">
        <v>0.630119186308291</v>
      </c>
      <c r="L188" s="6">
        <v>-0.66630335638137295</v>
      </c>
      <c r="M188" s="2">
        <v>4.78729789471083E-3</v>
      </c>
      <c r="N188" s="2">
        <v>5.9425131436961903E-2</v>
      </c>
    </row>
    <row r="189" spans="1:14">
      <c r="A189" s="1" t="s">
        <v>17917</v>
      </c>
      <c r="B189" s="1" t="s">
        <v>17922</v>
      </c>
      <c r="C189" s="1">
        <v>226351248</v>
      </c>
      <c r="D189" s="1">
        <v>226352917</v>
      </c>
      <c r="E189" s="1">
        <v>4</v>
      </c>
      <c r="F189" s="1" t="s">
        <v>18061</v>
      </c>
      <c r="G189" s="1" t="s">
        <v>212</v>
      </c>
      <c r="H189" s="6">
        <v>379.68131242306998</v>
      </c>
      <c r="I189" s="6">
        <v>465.66277951141802</v>
      </c>
      <c r="J189" s="6">
        <v>293.699845334722</v>
      </c>
      <c r="K189" s="8">
        <v>0.63071359416545403</v>
      </c>
      <c r="L189" s="6">
        <v>-0.66494306603263198</v>
      </c>
      <c r="M189" s="2">
        <v>7.7730170464591005E-7</v>
      </c>
      <c r="N189" s="2">
        <v>5.0117093403431902E-5</v>
      </c>
    </row>
    <row r="190" spans="1:14">
      <c r="A190" s="1" t="s">
        <v>18662</v>
      </c>
      <c r="B190" s="1" t="s">
        <v>17922</v>
      </c>
      <c r="C190" s="1">
        <v>81731150</v>
      </c>
      <c r="D190" s="1">
        <v>81760595</v>
      </c>
      <c r="E190" s="1">
        <v>9</v>
      </c>
      <c r="F190" s="1" t="s">
        <v>18692</v>
      </c>
      <c r="G190" s="1" t="s">
        <v>120</v>
      </c>
      <c r="H190" s="6">
        <v>3694.9596371534499</v>
      </c>
      <c r="I190" s="6">
        <v>4531.6597492912697</v>
      </c>
      <c r="J190" s="6">
        <v>2858.2595250156301</v>
      </c>
      <c r="K190" s="8">
        <v>0.630731273561005</v>
      </c>
      <c r="L190" s="6">
        <v>-0.66490262672855904</v>
      </c>
      <c r="M190" s="2">
        <v>9.0297605583031904E-9</v>
      </c>
      <c r="N190" s="2">
        <v>1.0520463134682699E-6</v>
      </c>
    </row>
    <row r="191" spans="1:14">
      <c r="A191" s="1" t="s">
        <v>18724</v>
      </c>
      <c r="B191" s="1" t="s">
        <v>17922</v>
      </c>
      <c r="C191" s="1">
        <v>109367930</v>
      </c>
      <c r="D191" s="1">
        <v>109378930</v>
      </c>
      <c r="E191" s="1">
        <v>3</v>
      </c>
      <c r="F191" s="1" t="s">
        <v>18835</v>
      </c>
      <c r="G191" s="1" t="s">
        <v>329</v>
      </c>
      <c r="H191" s="6">
        <v>228.94658987643399</v>
      </c>
      <c r="I191" s="6">
        <v>280.28205016867702</v>
      </c>
      <c r="J191" s="6">
        <v>177.61112958419</v>
      </c>
      <c r="K191" s="8">
        <v>0.63368713578804603</v>
      </c>
      <c r="L191" s="6">
        <v>-0.65815736659430801</v>
      </c>
      <c r="M191" s="2">
        <v>2.20414362545226E-5</v>
      </c>
      <c r="N191" s="2">
        <v>9.0636023632374404E-4</v>
      </c>
    </row>
    <row r="192" spans="1:14">
      <c r="A192" s="1" t="s">
        <v>17917</v>
      </c>
      <c r="B192" s="1" t="s">
        <v>17918</v>
      </c>
      <c r="C192" s="1">
        <v>66471607</v>
      </c>
      <c r="D192" s="1">
        <v>66475905</v>
      </c>
      <c r="E192" s="1">
        <v>6</v>
      </c>
      <c r="F192" s="1" t="s">
        <v>17978</v>
      </c>
      <c r="G192" s="1" t="s">
        <v>419</v>
      </c>
      <c r="H192" s="6">
        <v>137.69840886537401</v>
      </c>
      <c r="I192" s="6">
        <v>168.562402118503</v>
      </c>
      <c r="J192" s="6">
        <v>106.834415612245</v>
      </c>
      <c r="K192" s="8">
        <v>0.63379742024047903</v>
      </c>
      <c r="L192" s="6">
        <v>-0.65790630738848799</v>
      </c>
      <c r="M192" s="2">
        <v>9.7028780327161306E-5</v>
      </c>
      <c r="N192" s="2">
        <v>3.1147639752039501E-3</v>
      </c>
    </row>
    <row r="193" spans="1:14">
      <c r="A193" s="1" t="s">
        <v>18184</v>
      </c>
      <c r="B193" s="1" t="s">
        <v>17918</v>
      </c>
      <c r="C193" s="1">
        <v>2560662</v>
      </c>
      <c r="D193" s="1">
        <v>2565936</v>
      </c>
      <c r="E193" s="1">
        <v>9</v>
      </c>
      <c r="F193" s="1" t="s">
        <v>18212</v>
      </c>
      <c r="G193" s="1" t="s">
        <v>802</v>
      </c>
      <c r="H193" s="6">
        <v>68.197059961961997</v>
      </c>
      <c r="I193" s="6">
        <v>83.481906835980197</v>
      </c>
      <c r="J193" s="6">
        <v>52.912213087943897</v>
      </c>
      <c r="K193" s="8">
        <v>0.63381653694018203</v>
      </c>
      <c r="L193" s="6">
        <v>-0.65786279324491703</v>
      </c>
      <c r="M193" s="2">
        <v>1.5952956716989799E-3</v>
      </c>
      <c r="N193" s="2">
        <v>2.66189913461129E-2</v>
      </c>
    </row>
    <row r="194" spans="1:14">
      <c r="A194" s="1" t="s">
        <v>17917</v>
      </c>
      <c r="B194" s="1" t="s">
        <v>17922</v>
      </c>
      <c r="C194" s="1">
        <v>63493719</v>
      </c>
      <c r="D194" s="1">
        <v>63521353</v>
      </c>
      <c r="E194" s="1">
        <v>10</v>
      </c>
      <c r="F194" s="1" t="s">
        <v>17976</v>
      </c>
      <c r="G194" s="1" t="s">
        <v>160</v>
      </c>
      <c r="H194" s="6">
        <v>673.249372135832</v>
      </c>
      <c r="I194" s="6">
        <v>823.81606771878103</v>
      </c>
      <c r="J194" s="6">
        <v>522.68267655288298</v>
      </c>
      <c r="K194" s="8">
        <v>0.63446526115985702</v>
      </c>
      <c r="L194" s="6">
        <v>-0.65638692045757097</v>
      </c>
      <c r="M194" s="2">
        <v>8.5122433628466096E-8</v>
      </c>
      <c r="N194" s="2">
        <v>7.3415335289174498E-6</v>
      </c>
    </row>
    <row r="195" spans="1:14">
      <c r="A195" s="1" t="s">
        <v>18184</v>
      </c>
      <c r="B195" s="1" t="s">
        <v>17922</v>
      </c>
      <c r="C195" s="1">
        <v>139688331</v>
      </c>
      <c r="D195" s="1">
        <v>139717718</v>
      </c>
      <c r="E195" s="1">
        <v>11</v>
      </c>
      <c r="F195" s="1" t="s">
        <v>18250</v>
      </c>
      <c r="G195" s="1" t="s">
        <v>890</v>
      </c>
      <c r="H195" s="6">
        <v>58.472083677736997</v>
      </c>
      <c r="I195" s="6">
        <v>71.461884496995097</v>
      </c>
      <c r="J195" s="6">
        <v>45.482282858479003</v>
      </c>
      <c r="K195" s="8">
        <v>0.63645512819342898</v>
      </c>
      <c r="L195" s="6">
        <v>-0.65186929107464098</v>
      </c>
      <c r="M195" s="2">
        <v>2.4243755438348598E-3</v>
      </c>
      <c r="N195" s="2">
        <v>3.6425968295491697E-2</v>
      </c>
    </row>
    <row r="196" spans="1:14">
      <c r="A196" s="1" t="s">
        <v>18724</v>
      </c>
      <c r="B196" s="1" t="s">
        <v>17922</v>
      </c>
      <c r="C196" s="1">
        <v>15054532</v>
      </c>
      <c r="D196" s="1">
        <v>15065361</v>
      </c>
      <c r="E196" s="1">
        <v>5</v>
      </c>
      <c r="F196" s="1" t="s">
        <v>18766</v>
      </c>
      <c r="G196" s="1" t="s">
        <v>1027</v>
      </c>
      <c r="H196" s="6">
        <v>61.3305369286401</v>
      </c>
      <c r="I196" s="6">
        <v>74.954727365885503</v>
      </c>
      <c r="J196" s="6">
        <v>47.706346491394697</v>
      </c>
      <c r="K196" s="8">
        <v>0.63646881481564199</v>
      </c>
      <c r="L196" s="6">
        <v>-0.65183826703412096</v>
      </c>
      <c r="M196" s="2">
        <v>4.1330433726441797E-3</v>
      </c>
      <c r="N196" s="2">
        <v>5.3765996156180197E-2</v>
      </c>
    </row>
    <row r="197" spans="1:14">
      <c r="A197" s="1" t="s">
        <v>18703</v>
      </c>
      <c r="B197" s="1" t="s">
        <v>17918</v>
      </c>
      <c r="C197" s="1">
        <v>104555350</v>
      </c>
      <c r="D197" s="1">
        <v>104562260</v>
      </c>
      <c r="E197" s="1">
        <v>8</v>
      </c>
      <c r="F197" s="1" t="s">
        <v>18719</v>
      </c>
      <c r="G197" s="1" t="s">
        <v>592</v>
      </c>
      <c r="H197" s="6">
        <v>127.828045715968</v>
      </c>
      <c r="I197" s="6">
        <v>156.15500738011201</v>
      </c>
      <c r="J197" s="6">
        <v>99.501084051824293</v>
      </c>
      <c r="K197" s="8">
        <v>0.63719432198302095</v>
      </c>
      <c r="L197" s="6">
        <v>-0.65019468377341005</v>
      </c>
      <c r="M197" s="2">
        <v>4.9749650007417797E-4</v>
      </c>
      <c r="N197" s="2">
        <v>1.12760213549236E-2</v>
      </c>
    </row>
    <row r="198" spans="1:14">
      <c r="A198" s="1" t="s">
        <v>17917</v>
      </c>
      <c r="B198" s="1" t="s">
        <v>17918</v>
      </c>
      <c r="C198" s="1">
        <v>81860927</v>
      </c>
      <c r="D198" s="1">
        <v>81865003</v>
      </c>
      <c r="E198" s="1">
        <v>3</v>
      </c>
      <c r="F198" s="1" t="s">
        <v>17988</v>
      </c>
      <c r="G198" s="1" t="s">
        <v>145</v>
      </c>
      <c r="H198" s="6">
        <v>2580.0144417737602</v>
      </c>
      <c r="I198" s="6">
        <v>3151.64368612215</v>
      </c>
      <c r="J198" s="6">
        <v>2008.3851974253801</v>
      </c>
      <c r="K198" s="8">
        <v>0.63725008200293598</v>
      </c>
      <c r="L198" s="6">
        <v>-0.65006844099026295</v>
      </c>
      <c r="M198" s="2">
        <v>3.8236805805401299E-8</v>
      </c>
      <c r="N198" s="2">
        <v>3.65367809141971E-6</v>
      </c>
    </row>
    <row r="199" spans="1:14">
      <c r="A199" s="1" t="s">
        <v>19198</v>
      </c>
      <c r="B199" s="1" t="s">
        <v>17918</v>
      </c>
      <c r="C199" s="1">
        <v>57779371</v>
      </c>
      <c r="D199" s="1">
        <v>57783907</v>
      </c>
      <c r="E199" s="1">
        <v>9</v>
      </c>
      <c r="F199" s="1" t="s">
        <v>19239</v>
      </c>
      <c r="G199" s="1" t="s">
        <v>536</v>
      </c>
      <c r="H199" s="6">
        <v>306.32568477812703</v>
      </c>
      <c r="I199" s="6">
        <v>373.82681835300099</v>
      </c>
      <c r="J199" s="6">
        <v>238.82455120325201</v>
      </c>
      <c r="K199" s="8">
        <v>0.63886414638591305</v>
      </c>
      <c r="L199" s="6">
        <v>-0.64641891828931297</v>
      </c>
      <c r="M199" s="2">
        <v>3.0282793254402402E-4</v>
      </c>
      <c r="N199" s="2">
        <v>7.5799985864516903E-3</v>
      </c>
    </row>
    <row r="200" spans="1:14">
      <c r="A200" s="1" t="s">
        <v>18724</v>
      </c>
      <c r="B200" s="1" t="s">
        <v>17922</v>
      </c>
      <c r="C200" s="1">
        <v>84511736</v>
      </c>
      <c r="D200" s="1">
        <v>84524393</v>
      </c>
      <c r="E200" s="1">
        <v>9</v>
      </c>
      <c r="F200" s="1" t="s">
        <v>18810</v>
      </c>
      <c r="G200" s="1" t="s">
        <v>581</v>
      </c>
      <c r="H200" s="6">
        <v>117.288209486157</v>
      </c>
      <c r="I200" s="6">
        <v>143.06245684535901</v>
      </c>
      <c r="J200" s="6">
        <v>91.513962126954894</v>
      </c>
      <c r="K200" s="8">
        <v>0.63967839043806796</v>
      </c>
      <c r="L200" s="6">
        <v>-0.64458134780401799</v>
      </c>
      <c r="M200" s="2">
        <v>4.6813363596009798E-4</v>
      </c>
      <c r="N200" s="2">
        <v>1.0813479917951299E-2</v>
      </c>
    </row>
    <row r="201" spans="1:14">
      <c r="A201" s="1" t="s">
        <v>18872</v>
      </c>
      <c r="B201" s="1" t="s">
        <v>17922</v>
      </c>
      <c r="C201" s="1">
        <v>21630757</v>
      </c>
      <c r="D201" s="1">
        <v>21634473</v>
      </c>
      <c r="E201" s="1">
        <v>4</v>
      </c>
      <c r="F201" s="1" t="s">
        <v>18894</v>
      </c>
      <c r="G201" s="1" t="s">
        <v>180</v>
      </c>
      <c r="H201" s="6">
        <v>435.82337752860701</v>
      </c>
      <c r="I201" s="6">
        <v>531.34502821790602</v>
      </c>
      <c r="J201" s="6">
        <v>340.301726839308</v>
      </c>
      <c r="K201" s="8">
        <v>0.64045339424865999</v>
      </c>
      <c r="L201" s="6">
        <v>-0.64283450532391195</v>
      </c>
      <c r="M201" s="2">
        <v>2.1602634749447999E-7</v>
      </c>
      <c r="N201" s="2">
        <v>1.64370723357398E-5</v>
      </c>
    </row>
    <row r="202" spans="1:14">
      <c r="A202" s="1" t="s">
        <v>19013</v>
      </c>
      <c r="B202" s="1" t="s">
        <v>17922</v>
      </c>
      <c r="C202" s="1">
        <v>31859204</v>
      </c>
      <c r="D202" s="1">
        <v>31859642</v>
      </c>
      <c r="E202" s="1">
        <v>1</v>
      </c>
      <c r="F202" s="1" t="s">
        <v>19036</v>
      </c>
      <c r="G202" s="1" t="s">
        <v>384</v>
      </c>
      <c r="H202" s="6">
        <v>322.15183211486601</v>
      </c>
      <c r="I202" s="6">
        <v>392.68697637218003</v>
      </c>
      <c r="J202" s="6">
        <v>251.61668785755199</v>
      </c>
      <c r="K202" s="8">
        <v>0.64075638612235397</v>
      </c>
      <c r="L202" s="6">
        <v>-0.64215214262507403</v>
      </c>
      <c r="M202" s="2">
        <v>5.41260562344713E-5</v>
      </c>
      <c r="N202" s="2">
        <v>1.90185788070436E-3</v>
      </c>
    </row>
    <row r="203" spans="1:14">
      <c r="A203" s="1" t="s">
        <v>18872</v>
      </c>
      <c r="B203" s="1" t="s">
        <v>17922</v>
      </c>
      <c r="C203" s="1">
        <v>10842212</v>
      </c>
      <c r="D203" s="1">
        <v>10858621</v>
      </c>
      <c r="E203" s="1">
        <v>6</v>
      </c>
      <c r="F203" s="1" t="s">
        <v>18883</v>
      </c>
      <c r="G203" s="1" t="s">
        <v>1201</v>
      </c>
      <c r="H203" s="6">
        <v>265.16348851096802</v>
      </c>
      <c r="I203" s="6">
        <v>323.18619819153002</v>
      </c>
      <c r="J203" s="6">
        <v>207.140778830405</v>
      </c>
      <c r="K203" s="8">
        <v>0.64093324526082596</v>
      </c>
      <c r="L203" s="6">
        <v>-0.64175399037763203</v>
      </c>
      <c r="M203" s="2">
        <v>7.3735162467330898E-3</v>
      </c>
      <c r="N203" s="2">
        <v>8.1954010702183194E-2</v>
      </c>
    </row>
    <row r="204" spans="1:14">
      <c r="A204" s="1" t="s">
        <v>17917</v>
      </c>
      <c r="B204" s="1" t="s">
        <v>17918</v>
      </c>
      <c r="C204" s="1">
        <v>226180243</v>
      </c>
      <c r="D204" s="1">
        <v>226182891</v>
      </c>
      <c r="E204" s="1">
        <v>6</v>
      </c>
      <c r="F204" s="1" t="s">
        <v>18060</v>
      </c>
      <c r="G204" s="1" t="s">
        <v>319</v>
      </c>
      <c r="H204" s="6">
        <v>5138.8805076153903</v>
      </c>
      <c r="I204" s="6">
        <v>6257.9802164131097</v>
      </c>
      <c r="J204" s="6">
        <v>4019.7807988176601</v>
      </c>
      <c r="K204" s="8">
        <v>0.642344759779646</v>
      </c>
      <c r="L204" s="6">
        <v>-0.638580265261667</v>
      </c>
      <c r="M204" s="2">
        <v>1.76088116097218E-5</v>
      </c>
      <c r="N204" s="2">
        <v>7.4722120064001703E-4</v>
      </c>
    </row>
    <row r="205" spans="1:14">
      <c r="A205" s="1" t="s">
        <v>18341</v>
      </c>
      <c r="B205" s="1" t="s">
        <v>17922</v>
      </c>
      <c r="C205" s="1">
        <v>164019283</v>
      </c>
      <c r="D205" s="1">
        <v>164033407</v>
      </c>
      <c r="E205" s="1">
        <v>7</v>
      </c>
      <c r="F205" s="1" t="s">
        <v>18429</v>
      </c>
      <c r="G205" s="1" t="s">
        <v>400</v>
      </c>
      <c r="H205" s="6">
        <v>1037.42069155992</v>
      </c>
      <c r="I205" s="6">
        <v>1263.0308754231601</v>
      </c>
      <c r="J205" s="6">
        <v>811.810507696679</v>
      </c>
      <c r="K205" s="8">
        <v>0.64274795137109897</v>
      </c>
      <c r="L205" s="6">
        <v>-0.637674988119316</v>
      </c>
      <c r="M205" s="2">
        <v>6.9168072066992794E-5</v>
      </c>
      <c r="N205" s="2">
        <v>2.3317013532837502E-3</v>
      </c>
    </row>
    <row r="206" spans="1:14">
      <c r="A206" s="1" t="s">
        <v>18092</v>
      </c>
      <c r="B206" s="1" t="s">
        <v>17922</v>
      </c>
      <c r="C206" s="1">
        <v>140149971</v>
      </c>
      <c r="D206" s="1">
        <v>140174575</v>
      </c>
      <c r="E206" s="1">
        <v>6</v>
      </c>
      <c r="F206" s="1" t="s">
        <v>18151</v>
      </c>
      <c r="G206" s="1" t="s">
        <v>416</v>
      </c>
      <c r="H206" s="6">
        <v>147.983195790639</v>
      </c>
      <c r="I206" s="6">
        <v>180.110924356228</v>
      </c>
      <c r="J206" s="6">
        <v>115.855467225049</v>
      </c>
      <c r="K206" s="8">
        <v>0.64324508709925499</v>
      </c>
      <c r="L206" s="6">
        <v>-0.636559561730631</v>
      </c>
      <c r="M206" s="2">
        <v>9.6042002495833604E-5</v>
      </c>
      <c r="N206" s="2">
        <v>3.1112923832918599E-3</v>
      </c>
    </row>
    <row r="207" spans="1:14">
      <c r="A207" s="1" t="s">
        <v>18184</v>
      </c>
      <c r="B207" s="1" t="s">
        <v>17918</v>
      </c>
      <c r="C207" s="1">
        <v>2778449</v>
      </c>
      <c r="D207" s="1">
        <v>2779849</v>
      </c>
      <c r="E207" s="1">
        <v>3</v>
      </c>
      <c r="F207" s="1" t="s">
        <v>18215</v>
      </c>
      <c r="G207" s="1" t="s">
        <v>1144</v>
      </c>
      <c r="H207" s="6">
        <v>168.07853965896899</v>
      </c>
      <c r="I207" s="6">
        <v>204.55485340935999</v>
      </c>
      <c r="J207" s="6">
        <v>131.60222590857799</v>
      </c>
      <c r="K207" s="8">
        <v>0.64335909764610999</v>
      </c>
      <c r="L207" s="6">
        <v>-0.63630387711070502</v>
      </c>
      <c r="M207" s="2">
        <v>6.2112101807208801E-3</v>
      </c>
      <c r="N207" s="2">
        <v>7.2493228137376797E-2</v>
      </c>
    </row>
    <row r="208" spans="1:14">
      <c r="A208" s="1" t="s">
        <v>18092</v>
      </c>
      <c r="B208" s="1" t="s">
        <v>17918</v>
      </c>
      <c r="C208" s="1">
        <v>282680843</v>
      </c>
      <c r="D208" s="1">
        <v>282760556</v>
      </c>
      <c r="E208" s="1">
        <v>3</v>
      </c>
      <c r="F208" s="1" t="s">
        <v>18129</v>
      </c>
      <c r="G208" s="1" t="s">
        <v>925</v>
      </c>
      <c r="H208" s="6">
        <v>113.33280985039301</v>
      </c>
      <c r="I208" s="6">
        <v>137.86983715192699</v>
      </c>
      <c r="J208" s="6">
        <v>88.7957825488579</v>
      </c>
      <c r="K208" s="8">
        <v>0.64405517829841397</v>
      </c>
      <c r="L208" s="6">
        <v>-0.63474380088386695</v>
      </c>
      <c r="M208" s="2">
        <v>2.7210596393958402E-3</v>
      </c>
      <c r="N208" s="2">
        <v>3.9326565974380397E-2</v>
      </c>
    </row>
    <row r="209" spans="1:14">
      <c r="A209" s="1" t="s">
        <v>18092</v>
      </c>
      <c r="B209" s="1" t="s">
        <v>17918</v>
      </c>
      <c r="C209" s="1">
        <v>113334155</v>
      </c>
      <c r="D209" s="1">
        <v>113397419</v>
      </c>
      <c r="E209" s="1">
        <v>5</v>
      </c>
      <c r="F209" s="1" t="s">
        <v>18104</v>
      </c>
      <c r="G209" s="1" t="s">
        <v>1136</v>
      </c>
      <c r="H209" s="6">
        <v>59.083728712453699</v>
      </c>
      <c r="I209" s="6">
        <v>71.873305768058103</v>
      </c>
      <c r="J209" s="6">
        <v>46.294151656849301</v>
      </c>
      <c r="K209" s="8">
        <v>0.644107727648495</v>
      </c>
      <c r="L209" s="6">
        <v>-0.63462609420801797</v>
      </c>
      <c r="M209" s="2">
        <v>5.9510102419765903E-3</v>
      </c>
      <c r="N209" s="2">
        <v>6.9898791751582895E-2</v>
      </c>
    </row>
    <row r="210" spans="1:14">
      <c r="A210" s="1" t="s">
        <v>19087</v>
      </c>
      <c r="B210" s="1" t="s">
        <v>17918</v>
      </c>
      <c r="C210" s="1">
        <v>80136082</v>
      </c>
      <c r="D210" s="1">
        <v>80208479</v>
      </c>
      <c r="E210" s="1">
        <v>4</v>
      </c>
      <c r="F210" s="1" t="s">
        <v>19123</v>
      </c>
      <c r="G210" s="1" t="s">
        <v>200</v>
      </c>
      <c r="H210" s="6">
        <v>502.62736245141701</v>
      </c>
      <c r="I210" s="6">
        <v>611.42239187014195</v>
      </c>
      <c r="J210" s="6">
        <v>393.832333032691</v>
      </c>
      <c r="K210" s="8">
        <v>0.64412481170028202</v>
      </c>
      <c r="L210" s="6">
        <v>-0.63458782925811197</v>
      </c>
      <c r="M210" s="2">
        <v>5.1257152471935503E-7</v>
      </c>
      <c r="N210" s="2">
        <v>3.5092654594445802E-5</v>
      </c>
    </row>
    <row r="211" spans="1:14">
      <c r="A211" s="1" t="s">
        <v>18184</v>
      </c>
      <c r="B211" s="1" t="s">
        <v>17918</v>
      </c>
      <c r="C211" s="1">
        <v>70062241</v>
      </c>
      <c r="D211" s="1">
        <v>70081079</v>
      </c>
      <c r="E211" s="1">
        <v>8</v>
      </c>
      <c r="F211" s="1" t="s">
        <v>18234</v>
      </c>
      <c r="G211" s="1" t="s">
        <v>284</v>
      </c>
      <c r="H211" s="6">
        <v>210.53796029302799</v>
      </c>
      <c r="I211" s="6">
        <v>255.96625400493301</v>
      </c>
      <c r="J211" s="6">
        <v>165.10966658112301</v>
      </c>
      <c r="K211" s="8">
        <v>0.64504466505940705</v>
      </c>
      <c r="L211" s="6">
        <v>-0.63252903384185399</v>
      </c>
      <c r="M211" s="2">
        <v>7.1364900390862501E-6</v>
      </c>
      <c r="N211" s="2">
        <v>3.4013719984067001E-4</v>
      </c>
    </row>
    <row r="212" spans="1:14">
      <c r="A212" s="1" t="s">
        <v>18496</v>
      </c>
      <c r="B212" s="1" t="s">
        <v>17922</v>
      </c>
      <c r="C212" s="1">
        <v>11488464</v>
      </c>
      <c r="D212" s="1">
        <v>11490985</v>
      </c>
      <c r="E212" s="1">
        <v>3</v>
      </c>
      <c r="F212" s="1" t="s">
        <v>18526</v>
      </c>
      <c r="G212" s="1" t="s">
        <v>1097</v>
      </c>
      <c r="H212" s="6">
        <v>54.976133371638703</v>
      </c>
      <c r="I212" s="6">
        <v>66.805140039005806</v>
      </c>
      <c r="J212" s="6">
        <v>43.147126704271599</v>
      </c>
      <c r="K212" s="8">
        <v>0.64586537321947202</v>
      </c>
      <c r="L212" s="6">
        <v>-0.63069461979756403</v>
      </c>
      <c r="M212" s="2">
        <v>5.1869174299604302E-3</v>
      </c>
      <c r="N212" s="2">
        <v>6.3146322002506403E-2</v>
      </c>
    </row>
    <row r="213" spans="1:14">
      <c r="A213" s="1" t="s">
        <v>18341</v>
      </c>
      <c r="B213" s="1" t="s">
        <v>17918</v>
      </c>
      <c r="C213" s="1">
        <v>154387823</v>
      </c>
      <c r="D213" s="1">
        <v>154391541</v>
      </c>
      <c r="E213" s="1">
        <v>3</v>
      </c>
      <c r="F213" s="1" t="s">
        <v>18416</v>
      </c>
      <c r="G213" s="1" t="s">
        <v>825</v>
      </c>
      <c r="H213" s="6">
        <v>78.837953549118097</v>
      </c>
      <c r="I213" s="6">
        <v>95.774912849261398</v>
      </c>
      <c r="J213" s="6">
        <v>61.900994248974797</v>
      </c>
      <c r="K213" s="8">
        <v>0.64631741661200703</v>
      </c>
      <c r="L213" s="6">
        <v>-0.62968522578239305</v>
      </c>
      <c r="M213" s="2">
        <v>1.7473258616448599E-3</v>
      </c>
      <c r="N213" s="2">
        <v>2.83369744741966E-2</v>
      </c>
    </row>
    <row r="214" spans="1:14">
      <c r="A214" s="1" t="s">
        <v>18341</v>
      </c>
      <c r="B214" s="1" t="s">
        <v>17922</v>
      </c>
      <c r="C214" s="1">
        <v>2621854</v>
      </c>
      <c r="D214" s="1">
        <v>2624862</v>
      </c>
      <c r="E214" s="1">
        <v>6</v>
      </c>
      <c r="F214" s="1" t="s">
        <v>18370</v>
      </c>
      <c r="G214" s="1" t="s">
        <v>505</v>
      </c>
      <c r="H214" s="6">
        <v>119.292312293747</v>
      </c>
      <c r="I214" s="6">
        <v>144.916129741178</v>
      </c>
      <c r="J214" s="6">
        <v>93.6684948463148</v>
      </c>
      <c r="K214" s="8">
        <v>0.64636348633935903</v>
      </c>
      <c r="L214" s="6">
        <v>-0.62958239364947999</v>
      </c>
      <c r="M214" s="2">
        <v>2.41279682686858E-4</v>
      </c>
      <c r="N214" s="2">
        <v>6.4221978866670403E-3</v>
      </c>
    </row>
    <row r="215" spans="1:14">
      <c r="A215" s="1" t="s">
        <v>17917</v>
      </c>
      <c r="B215" s="1" t="s">
        <v>17918</v>
      </c>
      <c r="C215" s="1">
        <v>152178405</v>
      </c>
      <c r="D215" s="1">
        <v>152180608</v>
      </c>
      <c r="E215" s="1">
        <v>7</v>
      </c>
      <c r="F215" s="1" t="s">
        <v>18026</v>
      </c>
      <c r="G215" s="1" t="s">
        <v>813</v>
      </c>
      <c r="H215" s="6">
        <v>79.834878815396607</v>
      </c>
      <c r="I215" s="6">
        <v>96.931807162949198</v>
      </c>
      <c r="J215" s="6">
        <v>62.737950467843902</v>
      </c>
      <c r="K215" s="8">
        <v>0.64723801509629297</v>
      </c>
      <c r="L215" s="6">
        <v>-0.62763174889287898</v>
      </c>
      <c r="M215" s="2">
        <v>1.66761327923064E-3</v>
      </c>
      <c r="N215" s="2">
        <v>2.74463935250823E-2</v>
      </c>
    </row>
    <row r="216" spans="1:14">
      <c r="A216" s="1" t="s">
        <v>18184</v>
      </c>
      <c r="B216" s="1" t="s">
        <v>17922</v>
      </c>
      <c r="C216" s="1">
        <v>159308251</v>
      </c>
      <c r="D216" s="1">
        <v>159309116</v>
      </c>
      <c r="E216" s="1">
        <v>2</v>
      </c>
      <c r="F216" s="1" t="s">
        <v>18259</v>
      </c>
      <c r="G216" s="1" t="s">
        <v>318</v>
      </c>
      <c r="H216" s="6">
        <v>282.35180573511798</v>
      </c>
      <c r="I216" s="6">
        <v>342.768064764104</v>
      </c>
      <c r="J216" s="6">
        <v>221.93554670613099</v>
      </c>
      <c r="K216" s="8">
        <v>0.64748023378102404</v>
      </c>
      <c r="L216" s="6">
        <v>-0.62709194388178502</v>
      </c>
      <c r="M216" s="2">
        <v>1.7599131431326301E-5</v>
      </c>
      <c r="N216" s="2">
        <v>7.4722120064001703E-4</v>
      </c>
    </row>
    <row r="217" spans="1:14">
      <c r="A217" s="1" t="s">
        <v>18662</v>
      </c>
      <c r="B217" s="1" t="s">
        <v>17922</v>
      </c>
      <c r="C217" s="1">
        <v>81332620</v>
      </c>
      <c r="D217" s="1">
        <v>81335075</v>
      </c>
      <c r="E217" s="1">
        <v>3</v>
      </c>
      <c r="F217" s="1" t="s">
        <v>18691</v>
      </c>
      <c r="G217" s="1" t="s">
        <v>682</v>
      </c>
      <c r="H217" s="6">
        <v>129.28499072254701</v>
      </c>
      <c r="I217" s="6">
        <v>156.923619929306</v>
      </c>
      <c r="J217" s="6">
        <v>101.646361515789</v>
      </c>
      <c r="K217" s="8">
        <v>0.647744180013056</v>
      </c>
      <c r="L217" s="6">
        <v>-0.62650394705092005</v>
      </c>
      <c r="M217" s="2">
        <v>9.1733629020122496E-4</v>
      </c>
      <c r="N217" s="2">
        <v>1.8023758293569E-2</v>
      </c>
    </row>
    <row r="218" spans="1:14">
      <c r="A218" s="1" t="s">
        <v>18724</v>
      </c>
      <c r="B218" s="1" t="s">
        <v>17922</v>
      </c>
      <c r="C218" s="1">
        <v>82194188</v>
      </c>
      <c r="D218" s="1">
        <v>82199949</v>
      </c>
      <c r="E218" s="1">
        <v>4</v>
      </c>
      <c r="F218" s="1" t="s">
        <v>18808</v>
      </c>
      <c r="G218" s="1" t="s">
        <v>275</v>
      </c>
      <c r="H218" s="6">
        <v>324.93573725516001</v>
      </c>
      <c r="I218" s="6">
        <v>394.13491123179602</v>
      </c>
      <c r="J218" s="6">
        <v>255.73656327852399</v>
      </c>
      <c r="K218" s="8">
        <v>0.64885539441118301</v>
      </c>
      <c r="L218" s="6">
        <v>-0.62403110358303704</v>
      </c>
      <c r="M218" s="2">
        <v>4.8125170012520002E-6</v>
      </c>
      <c r="N218" s="2">
        <v>2.37620263236539E-4</v>
      </c>
    </row>
    <row r="219" spans="1:14">
      <c r="A219" s="1" t="s">
        <v>18092</v>
      </c>
      <c r="B219" s="1" t="s">
        <v>17918</v>
      </c>
      <c r="C219" s="1">
        <v>40996034</v>
      </c>
      <c r="D219" s="1">
        <v>41137564</v>
      </c>
      <c r="E219" s="1">
        <v>24</v>
      </c>
      <c r="F219" s="1" t="s">
        <v>18095</v>
      </c>
      <c r="G219" s="1" t="s">
        <v>584</v>
      </c>
      <c r="H219" s="6">
        <v>113.08080420705301</v>
      </c>
      <c r="I219" s="6">
        <v>137.14756100309799</v>
      </c>
      <c r="J219" s="6">
        <v>89.014047411008903</v>
      </c>
      <c r="K219" s="8">
        <v>0.64903850101277605</v>
      </c>
      <c r="L219" s="6">
        <v>-0.62362403334600702</v>
      </c>
      <c r="M219" s="2">
        <v>4.7570064860303398E-4</v>
      </c>
      <c r="N219" s="2">
        <v>1.09312387798365E-2</v>
      </c>
    </row>
    <row r="220" spans="1:14">
      <c r="A220" s="1" t="s">
        <v>18703</v>
      </c>
      <c r="B220" s="1" t="s">
        <v>17918</v>
      </c>
      <c r="C220" s="1">
        <v>33730549</v>
      </c>
      <c r="D220" s="1">
        <v>33870223</v>
      </c>
      <c r="E220" s="1">
        <v>19</v>
      </c>
      <c r="F220" s="1" t="s">
        <v>18706</v>
      </c>
      <c r="G220" s="1" t="s">
        <v>352</v>
      </c>
      <c r="H220" s="6">
        <v>295.74391421821002</v>
      </c>
      <c r="I220" s="6">
        <v>358.57423874254198</v>
      </c>
      <c r="J220" s="6">
        <v>232.913589693879</v>
      </c>
      <c r="K220" s="8">
        <v>0.64955472125010105</v>
      </c>
      <c r="L220" s="6">
        <v>-0.622477025333248</v>
      </c>
      <c r="M220" s="2">
        <v>3.6033602824507101E-5</v>
      </c>
      <c r="N220" s="2">
        <v>1.3832321176737101E-3</v>
      </c>
    </row>
    <row r="221" spans="1:14">
      <c r="A221" s="1" t="s">
        <v>19198</v>
      </c>
      <c r="B221" s="1" t="s">
        <v>17918</v>
      </c>
      <c r="C221" s="1">
        <v>28943837</v>
      </c>
      <c r="D221" s="1">
        <v>28958143</v>
      </c>
      <c r="E221" s="1">
        <v>9</v>
      </c>
      <c r="F221" s="1" t="s">
        <v>19229</v>
      </c>
      <c r="G221" s="1" t="s">
        <v>207</v>
      </c>
      <c r="H221" s="6">
        <v>573.50067459855802</v>
      </c>
      <c r="I221" s="6">
        <v>695.153017593453</v>
      </c>
      <c r="J221" s="6">
        <v>451.84833160366202</v>
      </c>
      <c r="K221" s="8">
        <v>0.64999837470016797</v>
      </c>
      <c r="L221" s="6">
        <v>-0.62149198415386797</v>
      </c>
      <c r="M221" s="2">
        <v>6.4763088998793601E-7</v>
      </c>
      <c r="N221" s="2">
        <v>4.2795191446864498E-5</v>
      </c>
    </row>
    <row r="222" spans="1:14">
      <c r="A222" s="1" t="s">
        <v>18724</v>
      </c>
      <c r="B222" s="1" t="s">
        <v>17918</v>
      </c>
      <c r="C222" s="1">
        <v>31097978</v>
      </c>
      <c r="D222" s="1">
        <v>31235818</v>
      </c>
      <c r="E222" s="1">
        <v>30</v>
      </c>
      <c r="F222" s="1" t="s">
        <v>18732</v>
      </c>
      <c r="G222" s="1" t="s">
        <v>689</v>
      </c>
      <c r="H222" s="6">
        <v>80.133840684894395</v>
      </c>
      <c r="I222" s="6">
        <v>97.129380100816206</v>
      </c>
      <c r="J222" s="6">
        <v>63.138301268972597</v>
      </c>
      <c r="K222" s="8">
        <v>0.65004328456989702</v>
      </c>
      <c r="L222" s="6">
        <v>-0.62139230850746296</v>
      </c>
      <c r="M222" s="2">
        <v>9.6400743455220695E-4</v>
      </c>
      <c r="N222" s="2">
        <v>1.8714626693381101E-2</v>
      </c>
    </row>
    <row r="223" spans="1:14">
      <c r="A223" s="1" t="s">
        <v>19049</v>
      </c>
      <c r="B223" s="1" t="s">
        <v>17922</v>
      </c>
      <c r="C223" s="1">
        <v>20174989</v>
      </c>
      <c r="D223" s="1">
        <v>20180809</v>
      </c>
      <c r="E223" s="1">
        <v>5</v>
      </c>
      <c r="F223" s="1" t="s">
        <v>19070</v>
      </c>
      <c r="G223" s="1" t="s">
        <v>468</v>
      </c>
      <c r="H223" s="6">
        <v>230.534881837543</v>
      </c>
      <c r="I223" s="6">
        <v>279.28510673514597</v>
      </c>
      <c r="J223" s="6">
        <v>181.78465693993999</v>
      </c>
      <c r="K223" s="8">
        <v>0.65089277070664397</v>
      </c>
      <c r="L223" s="6">
        <v>-0.61950820420271602</v>
      </c>
      <c r="M223" s="2">
        <v>1.62939532129804E-4</v>
      </c>
      <c r="N223" s="2">
        <v>4.6843352072468798E-3</v>
      </c>
    </row>
    <row r="224" spans="1:14">
      <c r="A224" s="1" t="s">
        <v>18496</v>
      </c>
      <c r="B224" s="1" t="s">
        <v>17918</v>
      </c>
      <c r="C224" s="1">
        <v>3312813</v>
      </c>
      <c r="D224" s="1">
        <v>3316422</v>
      </c>
      <c r="E224" s="1">
        <v>4</v>
      </c>
      <c r="F224" s="1" t="s">
        <v>18522</v>
      </c>
      <c r="G224" s="1" t="s">
        <v>244</v>
      </c>
      <c r="H224" s="6">
        <v>350.43966086559902</v>
      </c>
      <c r="I224" s="6">
        <v>424.230442466591</v>
      </c>
      <c r="J224" s="6">
        <v>276.64887926460699</v>
      </c>
      <c r="K224" s="8">
        <v>0.65211934734361598</v>
      </c>
      <c r="L224" s="6">
        <v>-0.61679207205075504</v>
      </c>
      <c r="M224" s="2">
        <v>2.0591770024703501E-6</v>
      </c>
      <c r="N224" s="2">
        <v>1.1491591994458499E-4</v>
      </c>
    </row>
    <row r="225" spans="1:14">
      <c r="A225" s="1" t="s">
        <v>18872</v>
      </c>
      <c r="B225" s="1" t="s">
        <v>17922</v>
      </c>
      <c r="C225" s="1">
        <v>24171370</v>
      </c>
      <c r="D225" s="1">
        <v>24177687</v>
      </c>
      <c r="E225" s="1">
        <v>9</v>
      </c>
      <c r="F225" s="1" t="s">
        <v>18896</v>
      </c>
      <c r="G225" s="1" t="s">
        <v>719</v>
      </c>
      <c r="H225" s="6">
        <v>91.217295428012505</v>
      </c>
      <c r="I225" s="6">
        <v>110.39717129554001</v>
      </c>
      <c r="J225" s="6">
        <v>72.037419560485105</v>
      </c>
      <c r="K225" s="8">
        <v>0.65252957766133801</v>
      </c>
      <c r="L225" s="6">
        <v>-0.61588479768266802</v>
      </c>
      <c r="M225" s="2">
        <v>1.0927403692072E-3</v>
      </c>
      <c r="N225" s="2">
        <v>2.0330603919249599E-2</v>
      </c>
    </row>
    <row r="226" spans="1:14">
      <c r="A226" s="1" t="s">
        <v>18341</v>
      </c>
      <c r="B226" s="1" t="s">
        <v>17922</v>
      </c>
      <c r="C226" s="1">
        <v>130705938</v>
      </c>
      <c r="D226" s="1">
        <v>130732192</v>
      </c>
      <c r="E226" s="1">
        <v>7</v>
      </c>
      <c r="F226" s="1" t="s">
        <v>18399</v>
      </c>
      <c r="G226" s="1" t="s">
        <v>932</v>
      </c>
      <c r="H226" s="6">
        <v>66.325213071303196</v>
      </c>
      <c r="I226" s="6">
        <v>80.2704152902716</v>
      </c>
      <c r="J226" s="6">
        <v>52.380010852334799</v>
      </c>
      <c r="K226" s="8">
        <v>0.65254441082582804</v>
      </c>
      <c r="L226" s="6">
        <v>-0.61585200301655796</v>
      </c>
      <c r="M226" s="2">
        <v>2.81984769327526E-3</v>
      </c>
      <c r="N226" s="2">
        <v>4.04462387279503E-2</v>
      </c>
    </row>
    <row r="227" spans="1:14">
      <c r="A227" s="1" t="s">
        <v>17917</v>
      </c>
      <c r="B227" s="1" t="s">
        <v>17918</v>
      </c>
      <c r="C227" s="1">
        <v>86620607</v>
      </c>
      <c r="D227" s="1">
        <v>86623553</v>
      </c>
      <c r="E227" s="1">
        <v>5</v>
      </c>
      <c r="F227" s="1" t="s">
        <v>17995</v>
      </c>
      <c r="G227" s="1" t="s">
        <v>826</v>
      </c>
      <c r="H227" s="6">
        <v>74.040054900980905</v>
      </c>
      <c r="I227" s="6">
        <v>89.586284301433807</v>
      </c>
      <c r="J227" s="6">
        <v>58.493825500528096</v>
      </c>
      <c r="K227" s="8">
        <v>0.65293282288293197</v>
      </c>
      <c r="L227" s="6">
        <v>-0.614993527432808</v>
      </c>
      <c r="M227" s="2">
        <v>1.7641993044161901E-3</v>
      </c>
      <c r="N227" s="2">
        <v>2.8575725806409501E-2</v>
      </c>
    </row>
    <row r="228" spans="1:14">
      <c r="A228" s="1" t="s">
        <v>18184</v>
      </c>
      <c r="B228" s="1" t="s">
        <v>17922</v>
      </c>
      <c r="C228" s="1">
        <v>2606427</v>
      </c>
      <c r="D228" s="1">
        <v>2612086</v>
      </c>
      <c r="E228" s="1">
        <v>9</v>
      </c>
      <c r="F228" s="1" t="s">
        <v>18213</v>
      </c>
      <c r="G228" s="1" t="s">
        <v>1177</v>
      </c>
      <c r="H228" s="6">
        <v>64.098665552210207</v>
      </c>
      <c r="I228" s="6">
        <v>77.556755586365298</v>
      </c>
      <c r="J228" s="6">
        <v>50.640575518055101</v>
      </c>
      <c r="K228" s="8">
        <v>0.65294860692906398</v>
      </c>
      <c r="L228" s="6">
        <v>-0.61495865203821098</v>
      </c>
      <c r="M228" s="2">
        <v>6.8160906411391803E-3</v>
      </c>
      <c r="N228" s="2">
        <v>7.7311115196934801E-2</v>
      </c>
    </row>
    <row r="229" spans="1:14">
      <c r="A229" s="1" t="s">
        <v>19157</v>
      </c>
      <c r="B229" s="1" t="s">
        <v>17918</v>
      </c>
      <c r="C229" s="1">
        <v>64224824</v>
      </c>
      <c r="D229" s="1">
        <v>64363108</v>
      </c>
      <c r="E229" s="1">
        <v>9</v>
      </c>
      <c r="F229" s="1" t="s">
        <v>19160</v>
      </c>
      <c r="G229" s="1" t="s">
        <v>983</v>
      </c>
      <c r="H229" s="6">
        <v>641.421981037823</v>
      </c>
      <c r="I229" s="6">
        <v>775.95702256880497</v>
      </c>
      <c r="J229" s="6">
        <v>506.88693950684001</v>
      </c>
      <c r="K229" s="8">
        <v>0.65324099758617005</v>
      </c>
      <c r="L229" s="6">
        <v>-0.61431275720548895</v>
      </c>
      <c r="M229" s="2">
        <v>3.4299061180944799E-3</v>
      </c>
      <c r="N229" s="2">
        <v>4.6591483379387497E-2</v>
      </c>
    </row>
    <row r="230" spans="1:14">
      <c r="A230" s="1" t="s">
        <v>19087</v>
      </c>
      <c r="B230" s="1" t="s">
        <v>17918</v>
      </c>
      <c r="C230" s="1">
        <v>71510872</v>
      </c>
      <c r="D230" s="1">
        <v>71530255</v>
      </c>
      <c r="E230" s="1">
        <v>9</v>
      </c>
      <c r="F230" s="1" t="s">
        <v>19119</v>
      </c>
      <c r="G230" s="1" t="s">
        <v>257</v>
      </c>
      <c r="H230" s="6">
        <v>8965.3731948329096</v>
      </c>
      <c r="I230" s="6">
        <v>10845.7532514659</v>
      </c>
      <c r="J230" s="6">
        <v>7084.9931381999704</v>
      </c>
      <c r="K230" s="8">
        <v>0.65325044502947704</v>
      </c>
      <c r="L230" s="6">
        <v>-0.61429189249996696</v>
      </c>
      <c r="M230" s="2">
        <v>2.8936657551931598E-6</v>
      </c>
      <c r="N230" s="2">
        <v>1.53026054029645E-4</v>
      </c>
    </row>
    <row r="231" spans="1:14">
      <c r="A231" s="1" t="s">
        <v>18926</v>
      </c>
      <c r="B231" s="1" t="s">
        <v>17922</v>
      </c>
      <c r="C231" s="1">
        <v>53717938</v>
      </c>
      <c r="D231" s="1">
        <v>53722976</v>
      </c>
      <c r="E231" s="1">
        <v>5</v>
      </c>
      <c r="F231" s="1" t="s">
        <v>18947</v>
      </c>
      <c r="G231" s="1" t="s">
        <v>530</v>
      </c>
      <c r="H231" s="6">
        <v>451.56205271954599</v>
      </c>
      <c r="I231" s="6">
        <v>546.08624041285304</v>
      </c>
      <c r="J231" s="6">
        <v>357.03786502623899</v>
      </c>
      <c r="K231" s="8">
        <v>0.65381223441248204</v>
      </c>
      <c r="L231" s="6">
        <v>-0.61305172120666696</v>
      </c>
      <c r="M231" s="2">
        <v>2.9357789744484597E-4</v>
      </c>
      <c r="N231" s="2">
        <v>7.4414153317985503E-3</v>
      </c>
    </row>
    <row r="232" spans="1:14">
      <c r="A232" s="1" t="s">
        <v>18437</v>
      </c>
      <c r="B232" s="1" t="s">
        <v>17918</v>
      </c>
      <c r="C232" s="1">
        <v>144205802</v>
      </c>
      <c r="D232" s="1">
        <v>144230967</v>
      </c>
      <c r="E232" s="1">
        <v>5</v>
      </c>
      <c r="F232" s="1" t="s">
        <v>18492</v>
      </c>
      <c r="G232" s="1" t="s">
        <v>360</v>
      </c>
      <c r="H232" s="6">
        <v>213.996254370592</v>
      </c>
      <c r="I232" s="6">
        <v>258.75006836400598</v>
      </c>
      <c r="J232" s="6">
        <v>169.24244037717801</v>
      </c>
      <c r="K232" s="8">
        <v>0.65407689144680603</v>
      </c>
      <c r="L232" s="6">
        <v>-0.61246785000746695</v>
      </c>
      <c r="M232" s="2">
        <v>3.9794986469166097E-5</v>
      </c>
      <c r="N232" s="2">
        <v>1.4930988991058299E-3</v>
      </c>
    </row>
    <row r="233" spans="1:14">
      <c r="A233" s="1" t="s">
        <v>19049</v>
      </c>
      <c r="B233" s="1" t="s">
        <v>17918</v>
      </c>
      <c r="C233" s="1">
        <v>22972706</v>
      </c>
      <c r="D233" s="1">
        <v>23044750</v>
      </c>
      <c r="E233" s="1">
        <v>9</v>
      </c>
      <c r="F233" s="1" t="s">
        <v>19075</v>
      </c>
      <c r="G233" s="1" t="s">
        <v>293</v>
      </c>
      <c r="H233" s="6">
        <v>369.97798157079598</v>
      </c>
      <c r="I233" s="6">
        <v>447.16041527390502</v>
      </c>
      <c r="J233" s="6">
        <v>292.79554786768699</v>
      </c>
      <c r="K233" s="8">
        <v>0.65478861246771403</v>
      </c>
      <c r="L233" s="6">
        <v>-0.61089886299468199</v>
      </c>
      <c r="M233" s="2">
        <v>9.0736378021172094E-6</v>
      </c>
      <c r="N233" s="2">
        <v>4.1991657591540298E-4</v>
      </c>
    </row>
    <row r="234" spans="1:14">
      <c r="A234" s="1" t="s">
        <v>17917</v>
      </c>
      <c r="B234" s="1" t="s">
        <v>17922</v>
      </c>
      <c r="C234" s="1">
        <v>216161434</v>
      </c>
      <c r="D234" s="1">
        <v>216388310</v>
      </c>
      <c r="E234" s="1">
        <v>5</v>
      </c>
      <c r="F234" s="1" t="s">
        <v>17952</v>
      </c>
      <c r="G234" s="1" t="s">
        <v>787</v>
      </c>
      <c r="H234" s="6">
        <v>259.60490726372802</v>
      </c>
      <c r="I234" s="6">
        <v>313.71468798161499</v>
      </c>
      <c r="J234" s="6">
        <v>205.49512654584001</v>
      </c>
      <c r="K234" s="8">
        <v>0.65503827018097105</v>
      </c>
      <c r="L234" s="6">
        <v>-0.61034889726414299</v>
      </c>
      <c r="M234" s="2">
        <v>1.4724167754749499E-3</v>
      </c>
      <c r="N234" s="2">
        <v>2.50405116669121E-2</v>
      </c>
    </row>
    <row r="235" spans="1:14">
      <c r="A235" s="1" t="s">
        <v>19124</v>
      </c>
      <c r="B235" s="1" t="s">
        <v>17922</v>
      </c>
      <c r="C235" s="1">
        <v>80739214</v>
      </c>
      <c r="D235" s="1">
        <v>80770883</v>
      </c>
      <c r="E235" s="1">
        <v>5</v>
      </c>
      <c r="F235" s="1" t="s">
        <v>19127</v>
      </c>
      <c r="G235" s="1" t="s">
        <v>137</v>
      </c>
      <c r="H235" s="6">
        <v>3319.67181774559</v>
      </c>
      <c r="I235" s="6">
        <v>4010.88328304372</v>
      </c>
      <c r="J235" s="6">
        <v>2628.4603524474601</v>
      </c>
      <c r="K235" s="8">
        <v>0.65533204707288595</v>
      </c>
      <c r="L235" s="6">
        <v>-0.60970201070602403</v>
      </c>
      <c r="M235" s="2">
        <v>2.4126542582596498E-8</v>
      </c>
      <c r="N235" s="2">
        <v>2.4461735769621899E-6</v>
      </c>
    </row>
    <row r="236" spans="1:14">
      <c r="A236" s="1" t="s">
        <v>17917</v>
      </c>
      <c r="B236" s="1" t="s">
        <v>17918</v>
      </c>
      <c r="C236" s="1">
        <v>102590676</v>
      </c>
      <c r="D236" s="1">
        <v>102593734</v>
      </c>
      <c r="E236" s="1">
        <v>3</v>
      </c>
      <c r="F236" s="1" t="s">
        <v>18007</v>
      </c>
      <c r="G236" s="1" t="s">
        <v>973</v>
      </c>
      <c r="H236" s="6">
        <v>86.035222228506598</v>
      </c>
      <c r="I236" s="6">
        <v>103.904057808831</v>
      </c>
      <c r="J236" s="6">
        <v>68.166386648181899</v>
      </c>
      <c r="K236" s="8">
        <v>0.65605124656053804</v>
      </c>
      <c r="L236" s="6">
        <v>-0.60811958146003897</v>
      </c>
      <c r="M236" s="2">
        <v>3.35421556275584E-3</v>
      </c>
      <c r="N236" s="2">
        <v>4.6023419262760198E-2</v>
      </c>
    </row>
    <row r="237" spans="1:14">
      <c r="A237" s="1" t="s">
        <v>19049</v>
      </c>
      <c r="B237" s="1" t="s">
        <v>17918</v>
      </c>
      <c r="C237" s="1">
        <v>20872443</v>
      </c>
      <c r="D237" s="1">
        <v>20879034</v>
      </c>
      <c r="E237" s="1">
        <v>6</v>
      </c>
      <c r="F237" s="1" t="s">
        <v>19074</v>
      </c>
      <c r="G237" s="1" t="s">
        <v>381</v>
      </c>
      <c r="H237" s="6">
        <v>186.970896295909</v>
      </c>
      <c r="I237" s="6">
        <v>225.78933171423</v>
      </c>
      <c r="J237" s="6">
        <v>148.152460877588</v>
      </c>
      <c r="K237" s="8">
        <v>0.65615350270444395</v>
      </c>
      <c r="L237" s="6">
        <v>-0.60789473174493802</v>
      </c>
      <c r="M237" s="2">
        <v>5.3045362303222299E-5</v>
      </c>
      <c r="N237" s="2">
        <v>1.8787960056304001E-3</v>
      </c>
    </row>
    <row r="238" spans="1:14">
      <c r="A238" s="1" t="s">
        <v>18662</v>
      </c>
      <c r="B238" s="1" t="s">
        <v>17918</v>
      </c>
      <c r="C238" s="1">
        <v>15516927</v>
      </c>
      <c r="D238" s="1">
        <v>15518751</v>
      </c>
      <c r="E238" s="1">
        <v>4</v>
      </c>
      <c r="F238" s="1" t="s">
        <v>18684</v>
      </c>
      <c r="G238" s="1" t="s">
        <v>472</v>
      </c>
      <c r="H238" s="6">
        <v>191.82449900683099</v>
      </c>
      <c r="I238" s="6">
        <v>231.570208704056</v>
      </c>
      <c r="J238" s="6">
        <v>152.078789309607</v>
      </c>
      <c r="K238" s="8">
        <v>0.65672864467623304</v>
      </c>
      <c r="L238" s="6">
        <v>-0.60663071193136697</v>
      </c>
      <c r="M238" s="2">
        <v>1.65082359040074E-4</v>
      </c>
      <c r="N238" s="2">
        <v>4.6963164130227096E-3</v>
      </c>
    </row>
    <row r="239" spans="1:14">
      <c r="A239" s="1" t="s">
        <v>18703</v>
      </c>
      <c r="B239" s="1" t="s">
        <v>17922</v>
      </c>
      <c r="C239" s="1">
        <v>15882064</v>
      </c>
      <c r="D239" s="1">
        <v>15885500</v>
      </c>
      <c r="E239" s="1">
        <v>7</v>
      </c>
      <c r="F239" s="1" t="s">
        <v>18713</v>
      </c>
      <c r="G239" s="1" t="s">
        <v>606</v>
      </c>
      <c r="H239" s="6">
        <v>159.40128397198799</v>
      </c>
      <c r="I239" s="6">
        <v>192.232156226798</v>
      </c>
      <c r="J239" s="6">
        <v>126.570411717178</v>
      </c>
      <c r="K239" s="8">
        <v>0.65842476202497902</v>
      </c>
      <c r="L239" s="6">
        <v>-0.60290950126197096</v>
      </c>
      <c r="M239" s="2">
        <v>5.82016696697214E-4</v>
      </c>
      <c r="N239" s="2">
        <v>1.2883909609220701E-2</v>
      </c>
    </row>
    <row r="240" spans="1:14">
      <c r="A240" s="1" t="s">
        <v>18271</v>
      </c>
      <c r="B240" s="1" t="s">
        <v>17922</v>
      </c>
      <c r="C240" s="1">
        <v>67185339</v>
      </c>
      <c r="D240" s="1">
        <v>67192419</v>
      </c>
      <c r="E240" s="1">
        <v>4</v>
      </c>
      <c r="F240" s="1" t="s">
        <v>18318</v>
      </c>
      <c r="G240" s="1" t="s">
        <v>300</v>
      </c>
      <c r="H240" s="6">
        <v>331.11848018425098</v>
      </c>
      <c r="I240" s="6">
        <v>399.19590146712</v>
      </c>
      <c r="J240" s="6">
        <v>263.04105890138101</v>
      </c>
      <c r="K240" s="8">
        <v>0.65892725334768198</v>
      </c>
      <c r="L240" s="6">
        <v>-0.601808896767421</v>
      </c>
      <c r="M240" s="2">
        <v>1.249227335948E-5</v>
      </c>
      <c r="N240" s="2">
        <v>5.6436181891365302E-4</v>
      </c>
    </row>
    <row r="241" spans="1:14">
      <c r="A241" s="1" t="s">
        <v>18496</v>
      </c>
      <c r="B241" s="1" t="s">
        <v>17922</v>
      </c>
      <c r="C241" s="1">
        <v>18878087</v>
      </c>
      <c r="D241" s="1">
        <v>18883843</v>
      </c>
      <c r="E241" s="1">
        <v>5</v>
      </c>
      <c r="F241" s="1" t="s">
        <v>18545</v>
      </c>
      <c r="G241" s="1" t="s">
        <v>529</v>
      </c>
      <c r="H241" s="6">
        <v>143.47202371067101</v>
      </c>
      <c r="I241" s="6">
        <v>172.92019883320299</v>
      </c>
      <c r="J241" s="6">
        <v>114.02384858813799</v>
      </c>
      <c r="K241" s="8">
        <v>0.659401558392403</v>
      </c>
      <c r="L241" s="6">
        <v>-0.60077079829105096</v>
      </c>
      <c r="M241" s="2">
        <v>2.92345726923378E-4</v>
      </c>
      <c r="N241" s="2">
        <v>7.4243517112740198E-3</v>
      </c>
    </row>
    <row r="242" spans="1:14">
      <c r="A242" s="1" t="s">
        <v>18591</v>
      </c>
      <c r="B242" s="1" t="s">
        <v>17922</v>
      </c>
      <c r="C242" s="1">
        <v>84627767</v>
      </c>
      <c r="D242" s="1">
        <v>84666187</v>
      </c>
      <c r="E242" s="1">
        <v>16</v>
      </c>
      <c r="F242" s="1" t="s">
        <v>18639</v>
      </c>
      <c r="G242" s="1" t="s">
        <v>217</v>
      </c>
      <c r="H242" s="6">
        <v>820.70433631701405</v>
      </c>
      <c r="I242" s="6">
        <v>989.13481895596306</v>
      </c>
      <c r="J242" s="6">
        <v>652.27385367806505</v>
      </c>
      <c r="K242" s="8">
        <v>0.65943877535980699</v>
      </c>
      <c r="L242" s="6">
        <v>-0.60068937412930601</v>
      </c>
      <c r="M242" s="2">
        <v>9.1269478485939803E-7</v>
      </c>
      <c r="N242" s="2">
        <v>5.7452190201433703E-5</v>
      </c>
    </row>
    <row r="243" spans="1:14">
      <c r="A243" s="1" t="s">
        <v>18437</v>
      </c>
      <c r="B243" s="1" t="s">
        <v>17922</v>
      </c>
      <c r="C243" s="1">
        <v>2785888</v>
      </c>
      <c r="D243" s="1">
        <v>2837635</v>
      </c>
      <c r="E243" s="1">
        <v>7</v>
      </c>
      <c r="F243" s="1" t="s">
        <v>18452</v>
      </c>
      <c r="G243" s="1" t="s">
        <v>226</v>
      </c>
      <c r="H243" s="6">
        <v>1147.2425527560099</v>
      </c>
      <c r="I243" s="6">
        <v>1382.0478832465999</v>
      </c>
      <c r="J243" s="6">
        <v>912.43722226540899</v>
      </c>
      <c r="K243" s="8">
        <v>0.66020666384002502</v>
      </c>
      <c r="L243" s="6">
        <v>-0.59901039431473702</v>
      </c>
      <c r="M243" s="2">
        <v>1.2720009826169299E-6</v>
      </c>
      <c r="N243" s="2">
        <v>7.6794168414172701E-5</v>
      </c>
    </row>
    <row r="244" spans="1:14">
      <c r="A244" s="1" t="s">
        <v>18591</v>
      </c>
      <c r="B244" s="1" t="s">
        <v>17922</v>
      </c>
      <c r="C244" s="1">
        <v>128006813</v>
      </c>
      <c r="D244" s="1">
        <v>128010671</v>
      </c>
      <c r="E244" s="1">
        <v>7</v>
      </c>
      <c r="F244" s="1" t="s">
        <v>18656</v>
      </c>
      <c r="G244" s="1" t="s">
        <v>491</v>
      </c>
      <c r="H244" s="6">
        <v>210.29907238070601</v>
      </c>
      <c r="I244" s="6">
        <v>253.288968637995</v>
      </c>
      <c r="J244" s="6">
        <v>167.30917612341699</v>
      </c>
      <c r="K244" s="8">
        <v>0.66054663581712603</v>
      </c>
      <c r="L244" s="6">
        <v>-0.59826767287483795</v>
      </c>
      <c r="M244" s="2">
        <v>2.0752664036990199E-4</v>
      </c>
      <c r="N244" s="2">
        <v>5.6832347162743E-3</v>
      </c>
    </row>
    <row r="245" spans="1:14">
      <c r="A245" s="1" t="s">
        <v>18341</v>
      </c>
      <c r="B245" s="1" t="s">
        <v>17918</v>
      </c>
      <c r="C245" s="1">
        <v>132534673</v>
      </c>
      <c r="D245" s="1">
        <v>132679334</v>
      </c>
      <c r="E245" s="1">
        <v>22</v>
      </c>
      <c r="F245" s="1" t="s">
        <v>18359</v>
      </c>
      <c r="G245" s="1" t="s">
        <v>196</v>
      </c>
      <c r="H245" s="6">
        <v>885.12598294598195</v>
      </c>
      <c r="I245" s="6">
        <v>1065.9315584978499</v>
      </c>
      <c r="J245" s="6">
        <v>704.32040739411696</v>
      </c>
      <c r="K245" s="8">
        <v>0.66075575094771799</v>
      </c>
      <c r="L245" s="6">
        <v>-0.59781101833849404</v>
      </c>
      <c r="M245" s="2">
        <v>4.1343612331701197E-7</v>
      </c>
      <c r="N245" s="2">
        <v>2.8901360999455501E-5</v>
      </c>
    </row>
    <row r="246" spans="1:14">
      <c r="A246" s="1" t="s">
        <v>19157</v>
      </c>
      <c r="B246" s="1" t="s">
        <v>17922</v>
      </c>
      <c r="C246" s="1">
        <v>48147513</v>
      </c>
      <c r="D246" s="1">
        <v>48150214</v>
      </c>
      <c r="E246" s="1">
        <v>6</v>
      </c>
      <c r="F246" s="1" t="s">
        <v>19178</v>
      </c>
      <c r="G246" s="1" t="s">
        <v>317</v>
      </c>
      <c r="H246" s="6">
        <v>314.00814255986899</v>
      </c>
      <c r="I246" s="6">
        <v>378.08210136259601</v>
      </c>
      <c r="J246" s="6">
        <v>249.93418375714199</v>
      </c>
      <c r="K246" s="8">
        <v>0.66105796295668895</v>
      </c>
      <c r="L246" s="6">
        <v>-0.597151319063701</v>
      </c>
      <c r="M246" s="2">
        <v>1.7176170642518598E-5</v>
      </c>
      <c r="N246" s="2">
        <v>7.3354951277791497E-4</v>
      </c>
    </row>
    <row r="247" spans="1:14">
      <c r="A247" s="1" t="s">
        <v>17917</v>
      </c>
      <c r="B247" s="1" t="s">
        <v>17922</v>
      </c>
      <c r="C247" s="1">
        <v>221121399</v>
      </c>
      <c r="D247" s="1">
        <v>221123321</v>
      </c>
      <c r="E247" s="1">
        <v>5</v>
      </c>
      <c r="F247" s="1" t="s">
        <v>18055</v>
      </c>
      <c r="G247" s="1" t="s">
        <v>671</v>
      </c>
      <c r="H247" s="6">
        <v>134.089070064373</v>
      </c>
      <c r="I247" s="6">
        <v>161.44713423462599</v>
      </c>
      <c r="J247" s="6">
        <v>106.73100589411899</v>
      </c>
      <c r="K247" s="8">
        <v>0.66108950400451505</v>
      </c>
      <c r="L247" s="6">
        <v>-0.59708248542081499</v>
      </c>
      <c r="M247" s="2">
        <v>8.5718911395960299E-4</v>
      </c>
      <c r="N247" s="2">
        <v>1.71205801678368E-2</v>
      </c>
    </row>
    <row r="248" spans="1:14">
      <c r="A248" s="1" t="s">
        <v>18496</v>
      </c>
      <c r="B248" s="1" t="s">
        <v>17922</v>
      </c>
      <c r="C248" s="1">
        <v>129501500</v>
      </c>
      <c r="D248" s="1">
        <v>129508348</v>
      </c>
      <c r="E248" s="1">
        <v>10</v>
      </c>
      <c r="F248" s="1" t="s">
        <v>18583</v>
      </c>
      <c r="G248" s="1" t="s">
        <v>229</v>
      </c>
      <c r="H248" s="6">
        <v>380.340635164118</v>
      </c>
      <c r="I248" s="6">
        <v>457.89191001514598</v>
      </c>
      <c r="J248" s="6">
        <v>302.78936031309001</v>
      </c>
      <c r="K248" s="8">
        <v>0.66126820258317098</v>
      </c>
      <c r="L248" s="6">
        <v>-0.59669256436764595</v>
      </c>
      <c r="M248" s="2">
        <v>1.3913100578582001E-6</v>
      </c>
      <c r="N248" s="2">
        <v>8.2867175733061205E-5</v>
      </c>
    </row>
    <row r="249" spans="1:14">
      <c r="A249" s="1" t="s">
        <v>18724</v>
      </c>
      <c r="B249" s="1" t="s">
        <v>17922</v>
      </c>
      <c r="C249" s="1">
        <v>85767183</v>
      </c>
      <c r="D249" s="1">
        <v>85774814</v>
      </c>
      <c r="E249" s="1">
        <v>6</v>
      </c>
      <c r="F249" s="1" t="s">
        <v>18813</v>
      </c>
      <c r="G249" s="1" t="s">
        <v>815</v>
      </c>
      <c r="H249" s="6">
        <v>96.946272630262399</v>
      </c>
      <c r="I249" s="6">
        <v>116.701659673759</v>
      </c>
      <c r="J249" s="6">
        <v>77.1908855867661</v>
      </c>
      <c r="K249" s="8">
        <v>0.66143777048719299</v>
      </c>
      <c r="L249" s="6">
        <v>-0.59632266390518796</v>
      </c>
      <c r="M249" s="2">
        <v>1.6763902169484601E-3</v>
      </c>
      <c r="N249" s="2">
        <v>2.7522638889381199E-2</v>
      </c>
    </row>
    <row r="250" spans="1:14">
      <c r="A250" s="1" t="s">
        <v>18184</v>
      </c>
      <c r="B250" s="1" t="s">
        <v>17918</v>
      </c>
      <c r="C250" s="1">
        <v>165976712</v>
      </c>
      <c r="D250" s="1">
        <v>165995482</v>
      </c>
      <c r="E250" s="1">
        <v>4</v>
      </c>
      <c r="F250" s="1" t="s">
        <v>18263</v>
      </c>
      <c r="G250" s="1" t="s">
        <v>515</v>
      </c>
      <c r="H250" s="6">
        <v>150.731759558703</v>
      </c>
      <c r="I250" s="6">
        <v>181.43811081774999</v>
      </c>
      <c r="J250" s="6">
        <v>120.02540829965599</v>
      </c>
      <c r="K250" s="8">
        <v>0.66152258617936399</v>
      </c>
      <c r="L250" s="6">
        <v>-0.59613768001200396</v>
      </c>
      <c r="M250" s="2">
        <v>2.70583123545689E-4</v>
      </c>
      <c r="N250" s="2">
        <v>7.0606778918150103E-3</v>
      </c>
    </row>
    <row r="251" spans="1:14">
      <c r="A251" s="1" t="s">
        <v>18662</v>
      </c>
      <c r="B251" s="1" t="s">
        <v>17918</v>
      </c>
      <c r="C251" s="1">
        <v>18397064</v>
      </c>
      <c r="D251" s="1">
        <v>18626606</v>
      </c>
      <c r="E251" s="1">
        <v>5</v>
      </c>
      <c r="F251" s="1" t="s">
        <v>18664</v>
      </c>
      <c r="G251" s="1" t="s">
        <v>643</v>
      </c>
      <c r="H251" s="6">
        <v>166.78869556172199</v>
      </c>
      <c r="I251" s="6">
        <v>200.63047006441499</v>
      </c>
      <c r="J251" s="6">
        <v>132.94692105902899</v>
      </c>
      <c r="K251" s="8">
        <v>0.66264571386561899</v>
      </c>
      <c r="L251" s="6">
        <v>-0.593690360994101</v>
      </c>
      <c r="M251" s="2">
        <v>6.9015238874935603E-4</v>
      </c>
      <c r="N251" s="2">
        <v>1.43902731983814E-2</v>
      </c>
    </row>
    <row r="252" spans="1:14">
      <c r="A252" s="1" t="s">
        <v>18437</v>
      </c>
      <c r="B252" s="1" t="s">
        <v>17918</v>
      </c>
      <c r="C252" s="1">
        <v>69536686</v>
      </c>
      <c r="D252" s="1">
        <v>69538697</v>
      </c>
      <c r="E252" s="1">
        <v>2</v>
      </c>
      <c r="F252" s="1" t="s">
        <v>18469</v>
      </c>
      <c r="G252" s="1" t="s">
        <v>899</v>
      </c>
      <c r="H252" s="6">
        <v>70.186466520197598</v>
      </c>
      <c r="I252" s="6">
        <v>84.367130700939398</v>
      </c>
      <c r="J252" s="6">
        <v>56.005802339455798</v>
      </c>
      <c r="K252" s="8">
        <v>0.66383438519418803</v>
      </c>
      <c r="L252" s="6">
        <v>-0.59110473503376504</v>
      </c>
      <c r="M252" s="2">
        <v>2.4950843047225699E-3</v>
      </c>
      <c r="N252" s="2">
        <v>3.7103800852418399E-2</v>
      </c>
    </row>
    <row r="253" spans="1:14">
      <c r="A253" s="1" t="s">
        <v>17917</v>
      </c>
      <c r="B253" s="1" t="s">
        <v>17918</v>
      </c>
      <c r="C253" s="1">
        <v>79432844</v>
      </c>
      <c r="D253" s="1">
        <v>79445344</v>
      </c>
      <c r="E253" s="1">
        <v>3</v>
      </c>
      <c r="F253" s="1" t="s">
        <v>17985</v>
      </c>
      <c r="G253" s="1" t="s">
        <v>885</v>
      </c>
      <c r="H253" s="6">
        <v>64.1797928021101</v>
      </c>
      <c r="I253" s="6">
        <v>77.142973699875398</v>
      </c>
      <c r="J253" s="6">
        <v>51.216611904344902</v>
      </c>
      <c r="K253" s="8">
        <v>0.66391804007456501</v>
      </c>
      <c r="L253" s="6">
        <v>-0.590922941381683</v>
      </c>
      <c r="M253" s="2">
        <v>2.3483289865913999E-3</v>
      </c>
      <c r="N253" s="2">
        <v>3.54840791807816E-2</v>
      </c>
    </row>
    <row r="254" spans="1:14">
      <c r="A254" s="1" t="s">
        <v>18724</v>
      </c>
      <c r="B254" s="1" t="s">
        <v>17922</v>
      </c>
      <c r="C254" s="1">
        <v>104447217</v>
      </c>
      <c r="D254" s="1">
        <v>104462044</v>
      </c>
      <c r="E254" s="1">
        <v>6</v>
      </c>
      <c r="F254" s="1" t="s">
        <v>18828</v>
      </c>
      <c r="G254" s="1" t="s">
        <v>253</v>
      </c>
      <c r="H254" s="6">
        <v>823.531747000883</v>
      </c>
      <c r="I254" s="6">
        <v>988.88514027354097</v>
      </c>
      <c r="J254" s="6">
        <v>658.17835372822503</v>
      </c>
      <c r="K254" s="8">
        <v>0.66557613915217995</v>
      </c>
      <c r="L254" s="6">
        <v>-0.58732438097545703</v>
      </c>
      <c r="M254" s="2">
        <v>2.6177758533019E-6</v>
      </c>
      <c r="N254" s="2">
        <v>1.4076639224111601E-4</v>
      </c>
    </row>
    <row r="255" spans="1:14">
      <c r="A255" s="1" t="s">
        <v>18496</v>
      </c>
      <c r="B255" s="1" t="s">
        <v>17918</v>
      </c>
      <c r="C255" s="1">
        <v>71297359</v>
      </c>
      <c r="D255" s="1">
        <v>71533937</v>
      </c>
      <c r="E255" s="1">
        <v>4</v>
      </c>
      <c r="F255" s="1" t="s">
        <v>18498</v>
      </c>
      <c r="G255" s="1" t="s">
        <v>169</v>
      </c>
      <c r="H255" s="6">
        <v>5805.4315112989598</v>
      </c>
      <c r="I255" s="6">
        <v>6966.9198954724097</v>
      </c>
      <c r="J255" s="6">
        <v>4643.9431271255098</v>
      </c>
      <c r="K255" s="8">
        <v>0.66657047831760996</v>
      </c>
      <c r="L255" s="6">
        <v>-0.58517067142047796</v>
      </c>
      <c r="M255" s="2">
        <v>1.3165301315388801E-7</v>
      </c>
      <c r="N255" s="2">
        <v>1.07277013540487E-5</v>
      </c>
    </row>
    <row r="256" spans="1:14">
      <c r="A256" s="1" t="s">
        <v>18341</v>
      </c>
      <c r="B256" s="1" t="s">
        <v>17918</v>
      </c>
      <c r="C256" s="1">
        <v>140507400</v>
      </c>
      <c r="D256" s="1">
        <v>140508917</v>
      </c>
      <c r="E256" s="1">
        <v>3</v>
      </c>
      <c r="F256" s="1" t="s">
        <v>18408</v>
      </c>
      <c r="G256" s="1" t="s">
        <v>326</v>
      </c>
      <c r="H256" s="6">
        <v>357.32351734242297</v>
      </c>
      <c r="I256" s="6">
        <v>428.61609499460002</v>
      </c>
      <c r="J256" s="6">
        <v>286.03093969024701</v>
      </c>
      <c r="K256" s="8">
        <v>0.66733597508476805</v>
      </c>
      <c r="L256" s="6">
        <v>-0.58351481540716399</v>
      </c>
      <c r="M256" s="2">
        <v>2.11887123540717E-5</v>
      </c>
      <c r="N256" s="2">
        <v>8.7946399214618696E-4</v>
      </c>
    </row>
    <row r="257" spans="1:14">
      <c r="A257" s="1" t="s">
        <v>18092</v>
      </c>
      <c r="B257" s="1" t="s">
        <v>17922</v>
      </c>
      <c r="C257" s="1">
        <v>270160841</v>
      </c>
      <c r="D257" s="1">
        <v>270289319</v>
      </c>
      <c r="E257" s="1">
        <v>6</v>
      </c>
      <c r="F257" s="1" t="s">
        <v>18127</v>
      </c>
      <c r="G257" s="1" t="s">
        <v>204</v>
      </c>
      <c r="H257" s="6">
        <v>598.40020369518095</v>
      </c>
      <c r="I257" s="6">
        <v>717.45609544906995</v>
      </c>
      <c r="J257" s="6">
        <v>479.34431194129201</v>
      </c>
      <c r="K257" s="8">
        <v>0.66811657881484898</v>
      </c>
      <c r="L257" s="6">
        <v>-0.58182823619436097</v>
      </c>
      <c r="M257" s="2">
        <v>6.1368921040535395E-7</v>
      </c>
      <c r="N257" s="2">
        <v>4.1166768144464199E-5</v>
      </c>
    </row>
    <row r="258" spans="1:14">
      <c r="A258" s="1" t="s">
        <v>18437</v>
      </c>
      <c r="B258" s="1" t="s">
        <v>17918</v>
      </c>
      <c r="C258" s="1">
        <v>96299843</v>
      </c>
      <c r="D258" s="1">
        <v>96311094</v>
      </c>
      <c r="E258" s="1">
        <v>7</v>
      </c>
      <c r="F258" s="1" t="s">
        <v>18473</v>
      </c>
      <c r="G258" s="1" t="s">
        <v>509</v>
      </c>
      <c r="H258" s="6">
        <v>150.51772993870799</v>
      </c>
      <c r="I258" s="6">
        <v>180.37733163346701</v>
      </c>
      <c r="J258" s="6">
        <v>120.65812824394899</v>
      </c>
      <c r="K258" s="8">
        <v>0.66892068505110502</v>
      </c>
      <c r="L258" s="6">
        <v>-0.58009293643778503</v>
      </c>
      <c r="M258" s="2">
        <v>2.6051150648095098E-4</v>
      </c>
      <c r="N258" s="2">
        <v>6.8789539345526802E-3</v>
      </c>
    </row>
    <row r="259" spans="1:14">
      <c r="A259" s="1" t="s">
        <v>17917</v>
      </c>
      <c r="B259" s="1" t="s">
        <v>17918</v>
      </c>
      <c r="C259" s="1">
        <v>266244625</v>
      </c>
      <c r="D259" s="1">
        <v>266324921</v>
      </c>
      <c r="E259" s="1">
        <v>9</v>
      </c>
      <c r="F259" s="1" t="s">
        <v>18080</v>
      </c>
      <c r="G259" s="1" t="s">
        <v>171</v>
      </c>
      <c r="H259" s="6">
        <v>12740.1738931443</v>
      </c>
      <c r="I259" s="6">
        <v>15258.660719913099</v>
      </c>
      <c r="J259" s="6">
        <v>10221.6870663756</v>
      </c>
      <c r="K259" s="8">
        <v>0.66989411810146204</v>
      </c>
      <c r="L259" s="6">
        <v>-0.57799501030408196</v>
      </c>
      <c r="M259" s="2">
        <v>1.4930691961363601E-7</v>
      </c>
      <c r="N259" s="2">
        <v>1.19747202134679E-5</v>
      </c>
    </row>
    <row r="260" spans="1:14">
      <c r="A260" s="1" t="s">
        <v>18092</v>
      </c>
      <c r="B260" s="1" t="s">
        <v>17922</v>
      </c>
      <c r="C260" s="1">
        <v>103949820</v>
      </c>
      <c r="D260" s="1">
        <v>104003059</v>
      </c>
      <c r="E260" s="1">
        <v>4</v>
      </c>
      <c r="F260" s="1" t="s">
        <v>18144</v>
      </c>
      <c r="G260" s="1" t="s">
        <v>183</v>
      </c>
      <c r="H260" s="6">
        <v>1645.2179544437199</v>
      </c>
      <c r="I260" s="6">
        <v>1970.4243830181199</v>
      </c>
      <c r="J260" s="6">
        <v>1320.0115258693199</v>
      </c>
      <c r="K260" s="8">
        <v>0.66991229769875404</v>
      </c>
      <c r="L260" s="6">
        <v>-0.57795585895422896</v>
      </c>
      <c r="M260" s="2">
        <v>2.33200742289238E-7</v>
      </c>
      <c r="N260" s="2">
        <v>1.7499278299919002E-5</v>
      </c>
    </row>
    <row r="261" spans="1:14">
      <c r="A261" s="1" t="s">
        <v>18662</v>
      </c>
      <c r="B261" s="1" t="s">
        <v>17918</v>
      </c>
      <c r="C261" s="1">
        <v>99478496</v>
      </c>
      <c r="D261" s="1">
        <v>99483427</v>
      </c>
      <c r="E261" s="1">
        <v>3</v>
      </c>
      <c r="F261" s="1" t="s">
        <v>18700</v>
      </c>
      <c r="G261" s="1" t="s">
        <v>254</v>
      </c>
      <c r="H261" s="6">
        <v>453.59073940017902</v>
      </c>
      <c r="I261" s="6">
        <v>543.01547026915205</v>
      </c>
      <c r="J261" s="6">
        <v>364.16600853120701</v>
      </c>
      <c r="K261" s="8">
        <v>0.67063652597356704</v>
      </c>
      <c r="L261" s="6">
        <v>-0.57639703375704798</v>
      </c>
      <c r="M261" s="2">
        <v>2.6320746902845201E-6</v>
      </c>
      <c r="N261" s="2">
        <v>1.4096458079177E-4</v>
      </c>
    </row>
    <row r="262" spans="1:14">
      <c r="A262" s="1" t="s">
        <v>18437</v>
      </c>
      <c r="B262" s="1" t="s">
        <v>17922</v>
      </c>
      <c r="C262" s="1">
        <v>109213898</v>
      </c>
      <c r="D262" s="1">
        <v>109228034</v>
      </c>
      <c r="E262" s="1">
        <v>4</v>
      </c>
      <c r="F262" s="1" t="s">
        <v>18475</v>
      </c>
      <c r="G262" s="1" t="s">
        <v>420</v>
      </c>
      <c r="H262" s="6">
        <v>280.87208549048302</v>
      </c>
      <c r="I262" s="6">
        <v>336.15840712247098</v>
      </c>
      <c r="J262" s="6">
        <v>225.585763858495</v>
      </c>
      <c r="K262" s="8">
        <v>0.67106982624506695</v>
      </c>
      <c r="L262" s="6">
        <v>-0.57546520515892396</v>
      </c>
      <c r="M262" s="2">
        <v>9.7087207177716796E-5</v>
      </c>
      <c r="N262" s="2">
        <v>3.1147639752039501E-3</v>
      </c>
    </row>
    <row r="263" spans="1:14">
      <c r="A263" s="1" t="s">
        <v>18271</v>
      </c>
      <c r="B263" s="1" t="s">
        <v>17922</v>
      </c>
      <c r="C263" s="1">
        <v>7844006</v>
      </c>
      <c r="D263" s="1">
        <v>7850848</v>
      </c>
      <c r="E263" s="1">
        <v>3</v>
      </c>
      <c r="F263" s="1" t="s">
        <v>18301</v>
      </c>
      <c r="G263" s="1" t="s">
        <v>945</v>
      </c>
      <c r="H263" s="6">
        <v>89.776176560205599</v>
      </c>
      <c r="I263" s="6">
        <v>107.410639528703</v>
      </c>
      <c r="J263" s="6">
        <v>72.141713591707799</v>
      </c>
      <c r="K263" s="8">
        <v>0.67164401876994095</v>
      </c>
      <c r="L263" s="6">
        <v>-0.57423130895427399</v>
      </c>
      <c r="M263" s="2">
        <v>2.9580250946404599E-3</v>
      </c>
      <c r="N263" s="2">
        <v>4.1840776684786599E-2</v>
      </c>
    </row>
    <row r="264" spans="1:14">
      <c r="A264" s="1" t="s">
        <v>19198</v>
      </c>
      <c r="B264" s="1" t="s">
        <v>17922</v>
      </c>
      <c r="C264" s="1">
        <v>48112117</v>
      </c>
      <c r="D264" s="1">
        <v>48202608</v>
      </c>
      <c r="E264" s="1">
        <v>4</v>
      </c>
      <c r="F264" s="1" t="s">
        <v>19237</v>
      </c>
      <c r="G264" s="1" t="s">
        <v>1163</v>
      </c>
      <c r="H264" s="6">
        <v>157.49028934934299</v>
      </c>
      <c r="I264" s="6">
        <v>188.424644638063</v>
      </c>
      <c r="J264" s="6">
        <v>126.555934060624</v>
      </c>
      <c r="K264" s="8">
        <v>0.67165276762877801</v>
      </c>
      <c r="L264" s="6">
        <v>-0.57421251647983895</v>
      </c>
      <c r="M264" s="2">
        <v>6.5239651320962303E-3</v>
      </c>
      <c r="N264" s="2">
        <v>7.4865898291293698E-2</v>
      </c>
    </row>
    <row r="265" spans="1:14">
      <c r="A265" s="1" t="s">
        <v>19087</v>
      </c>
      <c r="B265" s="1" t="s">
        <v>17918</v>
      </c>
      <c r="C265" s="1">
        <v>11147136</v>
      </c>
      <c r="D265" s="1">
        <v>11548898</v>
      </c>
      <c r="E265" s="1">
        <v>5</v>
      </c>
      <c r="F265" s="1" t="s">
        <v>19088</v>
      </c>
      <c r="G265" s="1" t="s">
        <v>493</v>
      </c>
      <c r="H265" s="6">
        <v>186.24741233977301</v>
      </c>
      <c r="I265" s="6">
        <v>222.731119890103</v>
      </c>
      <c r="J265" s="6">
        <v>149.76370478944301</v>
      </c>
      <c r="K265" s="8">
        <v>0.672396856188474</v>
      </c>
      <c r="L265" s="6">
        <v>-0.57261511566114298</v>
      </c>
      <c r="M265" s="2">
        <v>2.1819337409853201E-4</v>
      </c>
      <c r="N265" s="2">
        <v>5.9508098455373802E-3</v>
      </c>
    </row>
    <row r="266" spans="1:14">
      <c r="A266" s="1" t="s">
        <v>18271</v>
      </c>
      <c r="B266" s="1" t="s">
        <v>17918</v>
      </c>
      <c r="C266" s="1">
        <v>67414412</v>
      </c>
      <c r="D266" s="1">
        <v>67417850</v>
      </c>
      <c r="E266" s="1">
        <v>2</v>
      </c>
      <c r="F266" s="1" t="s">
        <v>18319</v>
      </c>
      <c r="G266" s="1" t="s">
        <v>459</v>
      </c>
      <c r="H266" s="6">
        <v>209.49797249208899</v>
      </c>
      <c r="I266" s="6">
        <v>250.20513968001299</v>
      </c>
      <c r="J266" s="6">
        <v>168.79080530416499</v>
      </c>
      <c r="K266" s="8">
        <v>0.674609664373927</v>
      </c>
      <c r="L266" s="6">
        <v>-0.567875108514029</v>
      </c>
      <c r="M266" s="2">
        <v>1.52334374384426E-4</v>
      </c>
      <c r="N266" s="2">
        <v>4.4664573081102596E-3</v>
      </c>
    </row>
    <row r="267" spans="1:14">
      <c r="A267" s="1" t="s">
        <v>18703</v>
      </c>
      <c r="B267" s="1" t="s">
        <v>17918</v>
      </c>
      <c r="C267" s="1">
        <v>15414610</v>
      </c>
      <c r="D267" s="1">
        <v>15423884</v>
      </c>
      <c r="E267" s="1">
        <v>5</v>
      </c>
      <c r="F267" s="1" t="s">
        <v>18711</v>
      </c>
      <c r="G267" s="1" t="s">
        <v>578</v>
      </c>
      <c r="H267" s="6">
        <v>332.70168385133502</v>
      </c>
      <c r="I267" s="6">
        <v>397.33272258249099</v>
      </c>
      <c r="J267" s="6">
        <v>268.07064512018002</v>
      </c>
      <c r="K267" s="8">
        <v>0.67467547947683904</v>
      </c>
      <c r="L267" s="6">
        <v>-0.56773436565756896</v>
      </c>
      <c r="M267" s="2">
        <v>4.5274388188587501E-4</v>
      </c>
      <c r="N267" s="2">
        <v>1.05128395790353E-2</v>
      </c>
    </row>
    <row r="268" spans="1:14">
      <c r="A268" s="1" t="s">
        <v>18496</v>
      </c>
      <c r="B268" s="1" t="s">
        <v>17922</v>
      </c>
      <c r="C268" s="1">
        <v>27200203</v>
      </c>
      <c r="D268" s="1">
        <v>27216018</v>
      </c>
      <c r="E268" s="1">
        <v>8</v>
      </c>
      <c r="F268" s="1" t="s">
        <v>18546</v>
      </c>
      <c r="G268" s="1" t="s">
        <v>429</v>
      </c>
      <c r="H268" s="6">
        <v>242.05027769911499</v>
      </c>
      <c r="I268" s="6">
        <v>289.02314204433401</v>
      </c>
      <c r="J268" s="6">
        <v>195.07741335389599</v>
      </c>
      <c r="K268" s="8">
        <v>0.67495430287714597</v>
      </c>
      <c r="L268" s="6">
        <v>-0.56713826567831904</v>
      </c>
      <c r="M268" s="2">
        <v>1.09624843997315E-4</v>
      </c>
      <c r="N268" s="2">
        <v>3.4421682694381699E-3</v>
      </c>
    </row>
    <row r="269" spans="1:14">
      <c r="A269" s="1" t="s">
        <v>18591</v>
      </c>
      <c r="B269" s="1" t="s">
        <v>17922</v>
      </c>
      <c r="C269" s="1">
        <v>114519756</v>
      </c>
      <c r="D269" s="1">
        <v>114529992</v>
      </c>
      <c r="E269" s="1">
        <v>13</v>
      </c>
      <c r="F269" s="1" t="s">
        <v>18645</v>
      </c>
      <c r="G269" s="1" t="s">
        <v>1173</v>
      </c>
      <c r="H269" s="6">
        <v>83.705103557049895</v>
      </c>
      <c r="I269" s="6">
        <v>99.946802575831398</v>
      </c>
      <c r="J269" s="6">
        <v>67.463404538268406</v>
      </c>
      <c r="K269" s="8">
        <v>0.67499312433814695</v>
      </c>
      <c r="L269" s="6">
        <v>-0.56705528832949303</v>
      </c>
      <c r="M269" s="2">
        <v>6.6569620554333504E-3</v>
      </c>
      <c r="N269" s="2">
        <v>7.5765012870836104E-2</v>
      </c>
    </row>
    <row r="270" spans="1:14">
      <c r="A270" s="1" t="s">
        <v>17917</v>
      </c>
      <c r="B270" s="1" t="s">
        <v>17922</v>
      </c>
      <c r="C270" s="1">
        <v>79664959</v>
      </c>
      <c r="D270" s="1">
        <v>79667668</v>
      </c>
      <c r="E270" s="1">
        <v>3</v>
      </c>
      <c r="F270" s="1" t="s">
        <v>17986</v>
      </c>
      <c r="G270" s="1" t="s">
        <v>999</v>
      </c>
      <c r="H270" s="6">
        <v>119.885009433945</v>
      </c>
      <c r="I270" s="6">
        <v>143.13777402153801</v>
      </c>
      <c r="J270" s="6">
        <v>96.632244846353004</v>
      </c>
      <c r="K270" s="8">
        <v>0.67509953614210105</v>
      </c>
      <c r="L270" s="6">
        <v>-0.56682786722475198</v>
      </c>
      <c r="M270" s="2">
        <v>3.70435464081894E-3</v>
      </c>
      <c r="N270" s="2">
        <v>4.9548074863401001E-2</v>
      </c>
    </row>
    <row r="271" spans="1:14">
      <c r="A271" s="1" t="s">
        <v>19124</v>
      </c>
      <c r="B271" s="1" t="s">
        <v>17918</v>
      </c>
      <c r="C271" s="1">
        <v>80841875</v>
      </c>
      <c r="D271" s="1">
        <v>80846335</v>
      </c>
      <c r="E271" s="1">
        <v>6</v>
      </c>
      <c r="F271" s="1" t="s">
        <v>19156</v>
      </c>
      <c r="G271" s="1" t="s">
        <v>995</v>
      </c>
      <c r="H271" s="6">
        <v>70.293360646050004</v>
      </c>
      <c r="I271" s="6">
        <v>83.839724155953505</v>
      </c>
      <c r="J271" s="6">
        <v>56.746997136146597</v>
      </c>
      <c r="K271" s="8">
        <v>0.676850952307397</v>
      </c>
      <c r="L271" s="6">
        <v>-0.56308991845916001</v>
      </c>
      <c r="M271" s="2">
        <v>3.57873447011449E-3</v>
      </c>
      <c r="N271" s="2">
        <v>4.8061426928271603E-2</v>
      </c>
    </row>
    <row r="272" spans="1:14">
      <c r="A272" s="1" t="s">
        <v>18496</v>
      </c>
      <c r="B272" s="1" t="s">
        <v>17922</v>
      </c>
      <c r="C272" s="1">
        <v>11844859</v>
      </c>
      <c r="D272" s="1">
        <v>11845963</v>
      </c>
      <c r="E272" s="1">
        <v>3</v>
      </c>
      <c r="F272" s="1" t="s">
        <v>18529</v>
      </c>
      <c r="G272" s="1" t="s">
        <v>442</v>
      </c>
      <c r="H272" s="6">
        <v>250.14116178829801</v>
      </c>
      <c r="I272" s="6">
        <v>298.19568520891698</v>
      </c>
      <c r="J272" s="6">
        <v>202.08663836768</v>
      </c>
      <c r="K272" s="8">
        <v>0.67769806335761296</v>
      </c>
      <c r="L272" s="6">
        <v>-0.56128544618621901</v>
      </c>
      <c r="M272" s="2">
        <v>1.2804075742004799E-4</v>
      </c>
      <c r="N272" s="2">
        <v>3.9005443579198901E-3</v>
      </c>
    </row>
    <row r="273" spans="1:14">
      <c r="A273" s="1" t="s">
        <v>18724</v>
      </c>
      <c r="B273" s="1" t="s">
        <v>17922</v>
      </c>
      <c r="C273" s="1">
        <v>89174545</v>
      </c>
      <c r="D273" s="1">
        <v>89178117</v>
      </c>
      <c r="E273" s="1">
        <v>5</v>
      </c>
      <c r="F273" s="1" t="s">
        <v>18819</v>
      </c>
      <c r="G273" s="1" t="s">
        <v>1287</v>
      </c>
      <c r="H273" s="6">
        <v>113.759652370721</v>
      </c>
      <c r="I273" s="6">
        <v>135.60214086507801</v>
      </c>
      <c r="J273" s="6">
        <v>91.917163876363304</v>
      </c>
      <c r="K273" s="8">
        <v>0.67784448895846905</v>
      </c>
      <c r="L273" s="6">
        <v>-0.56097376657324804</v>
      </c>
      <c r="M273" s="2">
        <v>9.1591778483469301E-3</v>
      </c>
      <c r="N273" s="2">
        <v>9.4906138039949697E-2</v>
      </c>
    </row>
    <row r="274" spans="1:14">
      <c r="A274" s="1" t="s">
        <v>18341</v>
      </c>
      <c r="B274" s="1" t="s">
        <v>17918</v>
      </c>
      <c r="C274" s="1">
        <v>26010373</v>
      </c>
      <c r="D274" s="1">
        <v>26106856</v>
      </c>
      <c r="E274" s="1">
        <v>9</v>
      </c>
      <c r="F274" s="1" t="s">
        <v>18347</v>
      </c>
      <c r="G274" s="1" t="s">
        <v>292</v>
      </c>
      <c r="H274" s="6">
        <v>429.72684459575299</v>
      </c>
      <c r="I274" s="6">
        <v>512.02238725189204</v>
      </c>
      <c r="J274" s="6">
        <v>347.43130193961298</v>
      </c>
      <c r="K274" s="8">
        <v>0.67854709206043395</v>
      </c>
      <c r="L274" s="6">
        <v>-0.55947915083578303</v>
      </c>
      <c r="M274" s="2">
        <v>8.7680621634670294E-6</v>
      </c>
      <c r="N274" s="2">
        <v>4.0719371208101099E-4</v>
      </c>
    </row>
    <row r="275" spans="1:14">
      <c r="A275" s="1" t="s">
        <v>18184</v>
      </c>
      <c r="B275" s="1" t="s">
        <v>17918</v>
      </c>
      <c r="C275" s="1">
        <v>168962199</v>
      </c>
      <c r="D275" s="1">
        <v>169044078</v>
      </c>
      <c r="E275" s="1">
        <v>21</v>
      </c>
      <c r="F275" s="1" t="s">
        <v>18265</v>
      </c>
      <c r="G275" s="1" t="s">
        <v>1135</v>
      </c>
      <c r="H275" s="6">
        <v>324.42540802591299</v>
      </c>
      <c r="I275" s="6">
        <v>386.28882218882302</v>
      </c>
      <c r="J275" s="6">
        <v>262.56199386300199</v>
      </c>
      <c r="K275" s="8">
        <v>0.67970383500938703</v>
      </c>
      <c r="L275" s="6">
        <v>-0.55702183210882195</v>
      </c>
      <c r="M275" s="2">
        <v>5.9477269412699704E-3</v>
      </c>
      <c r="N275" s="2">
        <v>6.9898791751582895E-2</v>
      </c>
    </row>
    <row r="276" spans="1:14">
      <c r="A276" s="1" t="s">
        <v>17917</v>
      </c>
      <c r="B276" s="1" t="s">
        <v>17918</v>
      </c>
      <c r="C276" s="1">
        <v>171765034</v>
      </c>
      <c r="D276" s="1">
        <v>171807622</v>
      </c>
      <c r="E276" s="1">
        <v>8</v>
      </c>
      <c r="F276" s="1" t="s">
        <v>18035</v>
      </c>
      <c r="G276" s="1" t="s">
        <v>846</v>
      </c>
      <c r="H276" s="6">
        <v>93.511637624906001</v>
      </c>
      <c r="I276" s="6">
        <v>111.32324746275501</v>
      </c>
      <c r="J276" s="6">
        <v>75.700027787057195</v>
      </c>
      <c r="K276" s="8">
        <v>0.68000197184675104</v>
      </c>
      <c r="L276" s="6">
        <v>-0.55638916503996605</v>
      </c>
      <c r="M276" s="2">
        <v>1.94550274805383E-3</v>
      </c>
      <c r="N276" s="2">
        <v>3.0762104166251102E-2</v>
      </c>
    </row>
    <row r="277" spans="1:14">
      <c r="A277" s="1" t="s">
        <v>18872</v>
      </c>
      <c r="B277" s="1" t="s">
        <v>17918</v>
      </c>
      <c r="C277" s="1">
        <v>19332473</v>
      </c>
      <c r="D277" s="1">
        <v>19345579</v>
      </c>
      <c r="E277" s="1">
        <v>2</v>
      </c>
      <c r="F277" s="1" t="s">
        <v>18892</v>
      </c>
      <c r="G277" s="1" t="s">
        <v>438</v>
      </c>
      <c r="H277" s="6">
        <v>282.52242626014902</v>
      </c>
      <c r="I277" s="6">
        <v>336.03023837986001</v>
      </c>
      <c r="J277" s="6">
        <v>229.014614140438</v>
      </c>
      <c r="K277" s="8">
        <v>0.681529779119319</v>
      </c>
      <c r="L277" s="6">
        <v>-0.55315139860648299</v>
      </c>
      <c r="M277" s="2">
        <v>1.23844543925518E-4</v>
      </c>
      <c r="N277" s="2">
        <v>3.8076463713396401E-3</v>
      </c>
    </row>
    <row r="278" spans="1:14">
      <c r="A278" s="1" t="s">
        <v>17917</v>
      </c>
      <c r="B278" s="1" t="s">
        <v>17918</v>
      </c>
      <c r="C278" s="1">
        <v>102182149</v>
      </c>
      <c r="D278" s="1">
        <v>102184258</v>
      </c>
      <c r="E278" s="1">
        <v>5</v>
      </c>
      <c r="F278" s="1" t="s">
        <v>18006</v>
      </c>
      <c r="G278" s="1" t="s">
        <v>1029</v>
      </c>
      <c r="H278" s="6">
        <v>83.477665042003196</v>
      </c>
      <c r="I278" s="6">
        <v>99.285487519124601</v>
      </c>
      <c r="J278" s="6">
        <v>67.669842564881804</v>
      </c>
      <c r="K278" s="8">
        <v>0.68156831633472204</v>
      </c>
      <c r="L278" s="6">
        <v>-0.55306982348030198</v>
      </c>
      <c r="M278" s="2">
        <v>4.1494525726250798E-3</v>
      </c>
      <c r="N278" s="2">
        <v>5.3873928709292501E-2</v>
      </c>
    </row>
    <row r="279" spans="1:14">
      <c r="A279" s="1" t="s">
        <v>18496</v>
      </c>
      <c r="B279" s="1" t="s">
        <v>17922</v>
      </c>
      <c r="C279" s="1">
        <v>28825281</v>
      </c>
      <c r="D279" s="1">
        <v>28853308</v>
      </c>
      <c r="E279" s="1">
        <v>10</v>
      </c>
      <c r="F279" s="1" t="s">
        <v>18503</v>
      </c>
      <c r="G279" s="1" t="s">
        <v>1244</v>
      </c>
      <c r="H279" s="6">
        <v>56.074055571233401</v>
      </c>
      <c r="I279" s="6">
        <v>66.676632547740695</v>
      </c>
      <c r="J279" s="6">
        <v>45.471478594726001</v>
      </c>
      <c r="K279" s="8">
        <v>0.68197023240740595</v>
      </c>
      <c r="L279" s="6">
        <v>-0.55221932703890397</v>
      </c>
      <c r="M279" s="2">
        <v>8.3681469561548791E-3</v>
      </c>
      <c r="N279" s="2">
        <v>8.9697781638458401E-2</v>
      </c>
    </row>
    <row r="280" spans="1:14">
      <c r="A280" s="1" t="s">
        <v>18496</v>
      </c>
      <c r="B280" s="1" t="s">
        <v>17918</v>
      </c>
      <c r="C280" s="1">
        <v>74880031</v>
      </c>
      <c r="D280" s="1">
        <v>74892505</v>
      </c>
      <c r="E280" s="1">
        <v>4</v>
      </c>
      <c r="F280" s="1" t="s">
        <v>18562</v>
      </c>
      <c r="G280" s="1" t="s">
        <v>1215</v>
      </c>
      <c r="H280" s="6">
        <v>570.30550949512201</v>
      </c>
      <c r="I280" s="6">
        <v>678.06695688008301</v>
      </c>
      <c r="J280" s="6">
        <v>462.54406211016197</v>
      </c>
      <c r="K280" s="8">
        <v>0.68215101387393495</v>
      </c>
      <c r="L280" s="6">
        <v>-0.55183693796977495</v>
      </c>
      <c r="M280" s="2">
        <v>7.7306326702636704E-3</v>
      </c>
      <c r="N280" s="2">
        <v>8.4928257341970195E-2</v>
      </c>
    </row>
    <row r="281" spans="1:14">
      <c r="A281" s="1" t="s">
        <v>19013</v>
      </c>
      <c r="B281" s="1" t="s">
        <v>17922</v>
      </c>
      <c r="C281" s="1">
        <v>38146265</v>
      </c>
      <c r="D281" s="1">
        <v>38149142</v>
      </c>
      <c r="E281" s="1">
        <v>11</v>
      </c>
      <c r="F281" s="1" t="s">
        <v>19039</v>
      </c>
      <c r="G281" s="1" t="s">
        <v>411</v>
      </c>
      <c r="H281" s="6">
        <v>427.39251906328502</v>
      </c>
      <c r="I281" s="6">
        <v>508.01671006666197</v>
      </c>
      <c r="J281" s="6">
        <v>346.76832805990898</v>
      </c>
      <c r="K281" s="8">
        <v>0.68259236593695105</v>
      </c>
      <c r="L281" s="6">
        <v>-0.55090381535607802</v>
      </c>
      <c r="M281" s="2">
        <v>8.8348880140489002E-5</v>
      </c>
      <c r="N281" s="2">
        <v>2.8923441845869098E-3</v>
      </c>
    </row>
    <row r="282" spans="1:14">
      <c r="A282" s="1" t="s">
        <v>18341</v>
      </c>
      <c r="B282" s="1" t="s">
        <v>17918</v>
      </c>
      <c r="C282" s="1">
        <v>138702774</v>
      </c>
      <c r="D282" s="1">
        <v>138710968</v>
      </c>
      <c r="E282" s="1">
        <v>4</v>
      </c>
      <c r="F282" s="1" t="s">
        <v>18404</v>
      </c>
      <c r="G282" s="1" t="s">
        <v>309</v>
      </c>
      <c r="H282" s="6">
        <v>574.13717077988201</v>
      </c>
      <c r="I282" s="6">
        <v>682.16712267782202</v>
      </c>
      <c r="J282" s="6">
        <v>466.10721888194303</v>
      </c>
      <c r="K282" s="8">
        <v>0.68327423498842399</v>
      </c>
      <c r="L282" s="6">
        <v>-0.54946336841909105</v>
      </c>
      <c r="M282" s="2">
        <v>1.5216742652509499E-5</v>
      </c>
      <c r="N282" s="2">
        <v>6.6702566307138905E-4</v>
      </c>
    </row>
    <row r="283" spans="1:14">
      <c r="A283" s="1" t="s">
        <v>18496</v>
      </c>
      <c r="B283" s="1" t="s">
        <v>17918</v>
      </c>
      <c r="C283" s="1">
        <v>123567780</v>
      </c>
      <c r="D283" s="1">
        <v>123571638</v>
      </c>
      <c r="E283" s="1">
        <v>3</v>
      </c>
      <c r="F283" s="1" t="s">
        <v>18579</v>
      </c>
      <c r="G283" s="1" t="s">
        <v>261</v>
      </c>
      <c r="H283" s="6">
        <v>914.58147710133596</v>
      </c>
      <c r="I283" s="6">
        <v>1086.6149287835999</v>
      </c>
      <c r="J283" s="6">
        <v>742.548025419076</v>
      </c>
      <c r="K283" s="8">
        <v>0.683358939537409</v>
      </c>
      <c r="L283" s="6">
        <v>-0.54928453062238503</v>
      </c>
      <c r="M283" s="2">
        <v>3.0518361074077701E-6</v>
      </c>
      <c r="N283" s="2">
        <v>1.5895877324937301E-4</v>
      </c>
    </row>
    <row r="284" spans="1:14">
      <c r="A284" s="1" t="s">
        <v>18662</v>
      </c>
      <c r="B284" s="1" t="s">
        <v>17918</v>
      </c>
      <c r="C284" s="1">
        <v>13467178</v>
      </c>
      <c r="D284" s="1">
        <v>13474021</v>
      </c>
      <c r="E284" s="1">
        <v>4</v>
      </c>
      <c r="F284" s="1" t="s">
        <v>18683</v>
      </c>
      <c r="G284" s="1" t="s">
        <v>1074</v>
      </c>
      <c r="H284" s="6">
        <v>69.886179291406606</v>
      </c>
      <c r="I284" s="6">
        <v>82.962540962289495</v>
      </c>
      <c r="J284" s="6">
        <v>56.809817620523802</v>
      </c>
      <c r="K284" s="8">
        <v>0.684764677667559</v>
      </c>
      <c r="L284" s="6">
        <v>-0.54631981001183305</v>
      </c>
      <c r="M284" s="2">
        <v>4.7442395538516303E-3</v>
      </c>
      <c r="N284" s="2">
        <v>5.9000926736196002E-2</v>
      </c>
    </row>
    <row r="285" spans="1:14">
      <c r="A285" s="1" t="s">
        <v>17917</v>
      </c>
      <c r="B285" s="1" t="s">
        <v>17918</v>
      </c>
      <c r="C285" s="1">
        <v>273718179</v>
      </c>
      <c r="D285" s="1">
        <v>273753576</v>
      </c>
      <c r="E285" s="1">
        <v>5</v>
      </c>
      <c r="F285" s="1" t="s">
        <v>18087</v>
      </c>
      <c r="G285" s="1" t="s">
        <v>1292</v>
      </c>
      <c r="H285" s="6">
        <v>116.300407376504</v>
      </c>
      <c r="I285" s="6">
        <v>138.013281454913</v>
      </c>
      <c r="J285" s="6">
        <v>94.587533298095906</v>
      </c>
      <c r="K285" s="8">
        <v>0.68535094811868702</v>
      </c>
      <c r="L285" s="6">
        <v>-0.54508515578533301</v>
      </c>
      <c r="M285" s="2">
        <v>9.2228559023237594E-3</v>
      </c>
      <c r="N285" s="2">
        <v>9.5204393044783703E-2</v>
      </c>
    </row>
    <row r="286" spans="1:14">
      <c r="A286" s="1" t="s">
        <v>19049</v>
      </c>
      <c r="B286" s="1" t="s">
        <v>17922</v>
      </c>
      <c r="C286" s="1">
        <v>19623234</v>
      </c>
      <c r="D286" s="1">
        <v>19625903</v>
      </c>
      <c r="E286" s="1">
        <v>8</v>
      </c>
      <c r="F286" s="1" t="s">
        <v>19068</v>
      </c>
      <c r="G286" s="1" t="s">
        <v>425</v>
      </c>
      <c r="H286" s="6">
        <v>310.96243603989097</v>
      </c>
      <c r="I286" s="6">
        <v>368.95326989236401</v>
      </c>
      <c r="J286" s="6">
        <v>252.971602187418</v>
      </c>
      <c r="K286" s="8">
        <v>0.68564672773117996</v>
      </c>
      <c r="L286" s="6">
        <v>-0.54446266051159697</v>
      </c>
      <c r="M286" s="2">
        <v>1.0103880805020301E-4</v>
      </c>
      <c r="N286" s="2">
        <v>3.2028578723694401E-3</v>
      </c>
    </row>
    <row r="287" spans="1:14">
      <c r="A287" s="1" t="s">
        <v>19087</v>
      </c>
      <c r="B287" s="1" t="s">
        <v>17918</v>
      </c>
      <c r="C287" s="1">
        <v>19889729</v>
      </c>
      <c r="D287" s="1">
        <v>19905997</v>
      </c>
      <c r="E287" s="1">
        <v>9</v>
      </c>
      <c r="F287" s="1" t="s">
        <v>19106</v>
      </c>
      <c r="G287" s="1" t="s">
        <v>418</v>
      </c>
      <c r="H287" s="6">
        <v>272.80594304868998</v>
      </c>
      <c r="I287" s="6">
        <v>323.55002723979197</v>
      </c>
      <c r="J287" s="6">
        <v>222.06185885758799</v>
      </c>
      <c r="K287" s="8">
        <v>0.68632928500114698</v>
      </c>
      <c r="L287" s="6">
        <v>-0.54302718050231702</v>
      </c>
      <c r="M287" s="2">
        <v>9.6830915039691702E-5</v>
      </c>
      <c r="N287" s="2">
        <v>3.1147639752039501E-3</v>
      </c>
    </row>
    <row r="288" spans="1:14">
      <c r="A288" s="1" t="s">
        <v>19124</v>
      </c>
      <c r="B288" s="1" t="s">
        <v>17918</v>
      </c>
      <c r="C288" s="1">
        <v>28940033</v>
      </c>
      <c r="D288" s="1">
        <v>28997301</v>
      </c>
      <c r="E288" s="1">
        <v>4</v>
      </c>
      <c r="F288" s="1" t="s">
        <v>19132</v>
      </c>
      <c r="G288" s="1" t="s">
        <v>799</v>
      </c>
      <c r="H288" s="6">
        <v>107.246001234997</v>
      </c>
      <c r="I288" s="6">
        <v>127.100434397912</v>
      </c>
      <c r="J288" s="6">
        <v>87.391568072082407</v>
      </c>
      <c r="K288" s="8">
        <v>0.68757883075746895</v>
      </c>
      <c r="L288" s="6">
        <v>-0.54040296721996295</v>
      </c>
      <c r="M288" s="2">
        <v>1.5872018956438201E-3</v>
      </c>
      <c r="N288" s="2">
        <v>2.65659775564022E-2</v>
      </c>
    </row>
    <row r="289" spans="1:14">
      <c r="A289" s="1" t="s">
        <v>19087</v>
      </c>
      <c r="B289" s="1" t="s">
        <v>17922</v>
      </c>
      <c r="C289" s="1">
        <v>32517374</v>
      </c>
      <c r="D289" s="1">
        <v>32539061</v>
      </c>
      <c r="E289" s="1">
        <v>9</v>
      </c>
      <c r="F289" s="1" t="s">
        <v>19110</v>
      </c>
      <c r="G289" s="1" t="s">
        <v>817</v>
      </c>
      <c r="H289" s="6">
        <v>2900.9642934374001</v>
      </c>
      <c r="I289" s="6">
        <v>3436.9868196461798</v>
      </c>
      <c r="J289" s="6">
        <v>2364.9417672286199</v>
      </c>
      <c r="K289" s="8">
        <v>0.68808578307905099</v>
      </c>
      <c r="L289" s="6">
        <v>-0.53933965916352999</v>
      </c>
      <c r="M289" s="2">
        <v>1.6899224698102399E-3</v>
      </c>
      <c r="N289" s="2">
        <v>2.7676387477212801E-2</v>
      </c>
    </row>
    <row r="290" spans="1:14">
      <c r="A290" s="1" t="s">
        <v>17917</v>
      </c>
      <c r="B290" s="1" t="s">
        <v>17918</v>
      </c>
      <c r="C290" s="1">
        <v>95700173</v>
      </c>
      <c r="D290" s="1">
        <v>95701643</v>
      </c>
      <c r="E290" s="1">
        <v>1</v>
      </c>
      <c r="F290" s="1" t="s">
        <v>18002</v>
      </c>
      <c r="G290" s="1" t="s">
        <v>1002</v>
      </c>
      <c r="H290" s="6">
        <v>101.46409051132299</v>
      </c>
      <c r="I290" s="6">
        <v>120.210729764608</v>
      </c>
      <c r="J290" s="6">
        <v>82.717451258038906</v>
      </c>
      <c r="K290" s="8">
        <v>0.68810372767899297</v>
      </c>
      <c r="L290" s="6">
        <v>-0.53930203558749501</v>
      </c>
      <c r="M290" s="2">
        <v>3.74865370190846E-3</v>
      </c>
      <c r="N290" s="2">
        <v>4.9989576775851599E-2</v>
      </c>
    </row>
    <row r="291" spans="1:14">
      <c r="A291" s="1" t="s">
        <v>19198</v>
      </c>
      <c r="B291" s="1" t="s">
        <v>17918</v>
      </c>
      <c r="C291" s="1">
        <v>19258271</v>
      </c>
      <c r="D291" s="1">
        <v>19274206</v>
      </c>
      <c r="E291" s="1">
        <v>8</v>
      </c>
      <c r="F291" s="1" t="s">
        <v>19205</v>
      </c>
      <c r="G291" s="1" t="s">
        <v>559</v>
      </c>
      <c r="H291" s="6">
        <v>219.49815607867399</v>
      </c>
      <c r="I291" s="6">
        <v>259.98374762358202</v>
      </c>
      <c r="J291" s="6">
        <v>179.01256453376499</v>
      </c>
      <c r="K291" s="8">
        <v>0.68855290444135298</v>
      </c>
      <c r="L291" s="6">
        <v>-0.53836058788671604</v>
      </c>
      <c r="M291" s="2">
        <v>3.7735593052588801E-4</v>
      </c>
      <c r="N291" s="2">
        <v>9.06336612883335E-3</v>
      </c>
    </row>
    <row r="292" spans="1:14">
      <c r="A292" s="1" t="s">
        <v>18724</v>
      </c>
      <c r="B292" s="1" t="s">
        <v>17918</v>
      </c>
      <c r="C292" s="1">
        <v>29233971</v>
      </c>
      <c r="D292" s="1">
        <v>29291344</v>
      </c>
      <c r="E292" s="1">
        <v>27</v>
      </c>
      <c r="F292" s="1" t="s">
        <v>18770</v>
      </c>
      <c r="G292" s="1" t="s">
        <v>670</v>
      </c>
      <c r="H292" s="6">
        <v>424.43259268586002</v>
      </c>
      <c r="I292" s="6">
        <v>502.32322305051201</v>
      </c>
      <c r="J292" s="6">
        <v>346.541962321207</v>
      </c>
      <c r="K292" s="8">
        <v>0.68987844164704304</v>
      </c>
      <c r="L292" s="6">
        <v>-0.53558591717416204</v>
      </c>
      <c r="M292" s="2">
        <v>8.5118810037148804E-4</v>
      </c>
      <c r="N292" s="2">
        <v>1.7026325827009199E-2</v>
      </c>
    </row>
    <row r="293" spans="1:14">
      <c r="A293" s="1" t="s">
        <v>18724</v>
      </c>
      <c r="B293" s="1" t="s">
        <v>17922</v>
      </c>
      <c r="C293" s="1">
        <v>13813644</v>
      </c>
      <c r="D293" s="1">
        <v>13819807</v>
      </c>
      <c r="E293" s="1">
        <v>6</v>
      </c>
      <c r="F293" s="1" t="s">
        <v>18761</v>
      </c>
      <c r="G293" s="1" t="s">
        <v>1167</v>
      </c>
      <c r="H293" s="6">
        <v>70.951786839119904</v>
      </c>
      <c r="I293" s="6">
        <v>83.952286724952103</v>
      </c>
      <c r="J293" s="6">
        <v>57.951286953287699</v>
      </c>
      <c r="K293" s="8">
        <v>0.690288367524164</v>
      </c>
      <c r="L293" s="6">
        <v>-0.53472892214498902</v>
      </c>
      <c r="M293" s="2">
        <v>6.5788318390562796E-3</v>
      </c>
      <c r="N293" s="2">
        <v>7.5252757525538894E-2</v>
      </c>
    </row>
    <row r="294" spans="1:14">
      <c r="A294" s="1" t="s">
        <v>18092</v>
      </c>
      <c r="B294" s="1" t="s">
        <v>17922</v>
      </c>
      <c r="C294" s="1">
        <v>243044079</v>
      </c>
      <c r="D294" s="1">
        <v>243075190</v>
      </c>
      <c r="E294" s="1">
        <v>7</v>
      </c>
      <c r="F294" s="1" t="s">
        <v>18178</v>
      </c>
      <c r="G294" s="1" t="s">
        <v>698</v>
      </c>
      <c r="H294" s="6">
        <v>438.05446732207503</v>
      </c>
      <c r="I294" s="6">
        <v>518.17857090013399</v>
      </c>
      <c r="J294" s="6">
        <v>357.93036374401601</v>
      </c>
      <c r="K294" s="8">
        <v>0.69074713591928605</v>
      </c>
      <c r="L294" s="6">
        <v>-0.533770419758548</v>
      </c>
      <c r="M294" s="2">
        <v>1.0163603150225001E-3</v>
      </c>
      <c r="N294" s="2">
        <v>1.9507655641804698E-2</v>
      </c>
    </row>
    <row r="295" spans="1:14">
      <c r="A295" s="1" t="s">
        <v>19087</v>
      </c>
      <c r="B295" s="1" t="s">
        <v>17918</v>
      </c>
      <c r="C295" s="1">
        <v>45329000</v>
      </c>
      <c r="D295" s="1">
        <v>45358449</v>
      </c>
      <c r="E295" s="1">
        <v>10</v>
      </c>
      <c r="F295" s="1" t="s">
        <v>19098</v>
      </c>
      <c r="G295" s="1" t="s">
        <v>367</v>
      </c>
      <c r="H295" s="6">
        <v>398.32466245922302</v>
      </c>
      <c r="I295" s="6">
        <v>470.91064613300102</v>
      </c>
      <c r="J295" s="6">
        <v>325.73867878544598</v>
      </c>
      <c r="K295" s="8">
        <v>0.69172077858151904</v>
      </c>
      <c r="L295" s="6">
        <v>-0.53173830073732398</v>
      </c>
      <c r="M295" s="2">
        <v>4.5276564822341701E-5</v>
      </c>
      <c r="N295" s="2">
        <v>1.6640001854779699E-3</v>
      </c>
    </row>
    <row r="296" spans="1:14">
      <c r="A296" s="1" t="s">
        <v>18271</v>
      </c>
      <c r="B296" s="1" t="s">
        <v>17918</v>
      </c>
      <c r="C296" s="1">
        <v>178170533</v>
      </c>
      <c r="D296" s="1">
        <v>178176345</v>
      </c>
      <c r="E296" s="1">
        <v>4</v>
      </c>
      <c r="F296" s="1" t="s">
        <v>18325</v>
      </c>
      <c r="G296" s="1" t="s">
        <v>1150</v>
      </c>
      <c r="H296" s="6">
        <v>137.19293800340401</v>
      </c>
      <c r="I296" s="6">
        <v>162.18852696177299</v>
      </c>
      <c r="J296" s="6">
        <v>112.197349045034</v>
      </c>
      <c r="K296" s="8">
        <v>0.69177118225802903</v>
      </c>
      <c r="L296" s="6">
        <v>-0.53163317958558098</v>
      </c>
      <c r="M296" s="2">
        <v>6.2884156057962199E-3</v>
      </c>
      <c r="N296" s="2">
        <v>7.2979270763430498E-2</v>
      </c>
    </row>
    <row r="297" spans="1:14">
      <c r="A297" s="1" t="s">
        <v>18496</v>
      </c>
      <c r="B297" s="1" t="s">
        <v>17918</v>
      </c>
      <c r="C297" s="1">
        <v>51286667</v>
      </c>
      <c r="D297" s="1">
        <v>51365775</v>
      </c>
      <c r="E297" s="1">
        <v>6</v>
      </c>
      <c r="F297" s="1" t="s">
        <v>18553</v>
      </c>
      <c r="G297" s="1" t="s">
        <v>907</v>
      </c>
      <c r="H297" s="6">
        <v>151.921117130814</v>
      </c>
      <c r="I297" s="6">
        <v>179.570007757382</v>
      </c>
      <c r="J297" s="6">
        <v>124.27222650424601</v>
      </c>
      <c r="K297" s="8">
        <v>0.692054469765081</v>
      </c>
      <c r="L297" s="6">
        <v>-0.53104250187024704</v>
      </c>
      <c r="M297" s="2">
        <v>2.55061458192192E-3</v>
      </c>
      <c r="N297" s="2">
        <v>3.7599625834724697E-2</v>
      </c>
    </row>
    <row r="298" spans="1:14">
      <c r="A298" s="1" t="s">
        <v>19198</v>
      </c>
      <c r="B298" s="1" t="s">
        <v>17922</v>
      </c>
      <c r="C298" s="1">
        <v>9109907</v>
      </c>
      <c r="D298" s="1">
        <v>9143582</v>
      </c>
      <c r="E298" s="1">
        <v>9</v>
      </c>
      <c r="F298" s="1" t="s">
        <v>19223</v>
      </c>
      <c r="G298" s="1" t="s">
        <v>280</v>
      </c>
      <c r="H298" s="6">
        <v>1571.3698068429101</v>
      </c>
      <c r="I298" s="6">
        <v>1856.24793721636</v>
      </c>
      <c r="J298" s="6">
        <v>1286.4916764694599</v>
      </c>
      <c r="K298" s="8">
        <v>0.69306025917997305</v>
      </c>
      <c r="L298" s="6">
        <v>-0.52894729975340005</v>
      </c>
      <c r="M298" s="2">
        <v>6.1177793452284999E-6</v>
      </c>
      <c r="N298" s="2">
        <v>2.9655600461067503E-4</v>
      </c>
    </row>
    <row r="299" spans="1:14">
      <c r="A299" s="1" t="s">
        <v>19157</v>
      </c>
      <c r="B299" s="1" t="s">
        <v>17922</v>
      </c>
      <c r="C299" s="1">
        <v>63062103</v>
      </c>
      <c r="D299" s="1">
        <v>63080795</v>
      </c>
      <c r="E299" s="1">
        <v>7</v>
      </c>
      <c r="F299" s="1" t="s">
        <v>19191</v>
      </c>
      <c r="G299" s="1" t="s">
        <v>1149</v>
      </c>
      <c r="H299" s="6">
        <v>80.796825947978505</v>
      </c>
      <c r="I299" s="6">
        <v>95.410275866663298</v>
      </c>
      <c r="J299" s="6">
        <v>66.183376029293797</v>
      </c>
      <c r="K299" s="8">
        <v>0.69367136221035197</v>
      </c>
      <c r="L299" s="6">
        <v>-0.52767576984109199</v>
      </c>
      <c r="M299" s="2">
        <v>6.2830404103126902E-3</v>
      </c>
      <c r="N299" s="2">
        <v>7.2979270763430498E-2</v>
      </c>
    </row>
    <row r="300" spans="1:14">
      <c r="A300" s="1" t="s">
        <v>18872</v>
      </c>
      <c r="B300" s="1" t="s">
        <v>17922</v>
      </c>
      <c r="C300" s="1">
        <v>24099332</v>
      </c>
      <c r="D300" s="1">
        <v>24135596</v>
      </c>
      <c r="E300" s="1">
        <v>12</v>
      </c>
      <c r="F300" s="1" t="s">
        <v>18875</v>
      </c>
      <c r="G300" s="1" t="s">
        <v>422</v>
      </c>
      <c r="H300" s="6">
        <v>411.37246582985699</v>
      </c>
      <c r="I300" s="6">
        <v>485.755926201492</v>
      </c>
      <c r="J300" s="6">
        <v>336.98900545822301</v>
      </c>
      <c r="K300" s="8">
        <v>0.69374141885083096</v>
      </c>
      <c r="L300" s="6">
        <v>-0.52753007366578597</v>
      </c>
      <c r="M300" s="2">
        <v>9.8048158897492502E-5</v>
      </c>
      <c r="N300" s="2">
        <v>3.1304703040300401E-3</v>
      </c>
    </row>
    <row r="301" spans="1:14">
      <c r="A301" s="1" t="s">
        <v>18591</v>
      </c>
      <c r="B301" s="1" t="s">
        <v>17922</v>
      </c>
      <c r="C301" s="1">
        <v>14139543</v>
      </c>
      <c r="D301" s="1">
        <v>14159121</v>
      </c>
      <c r="E301" s="1">
        <v>2</v>
      </c>
      <c r="F301" s="1" t="s">
        <v>18599</v>
      </c>
      <c r="G301" s="1" t="s">
        <v>770</v>
      </c>
      <c r="H301" s="6">
        <v>133.420500483209</v>
      </c>
      <c r="I301" s="6">
        <v>157.49734139936101</v>
      </c>
      <c r="J301" s="6">
        <v>109.34365956705599</v>
      </c>
      <c r="K301" s="8">
        <v>0.69425717663257203</v>
      </c>
      <c r="L301" s="6">
        <v>-0.52645790942774495</v>
      </c>
      <c r="M301" s="2">
        <v>1.36167834644188E-3</v>
      </c>
      <c r="N301" s="2">
        <v>2.3636232789106801E-2</v>
      </c>
    </row>
    <row r="302" spans="1:14">
      <c r="A302" s="1" t="s">
        <v>18724</v>
      </c>
      <c r="B302" s="1" t="s">
        <v>17918</v>
      </c>
      <c r="C302" s="1">
        <v>46096651</v>
      </c>
      <c r="D302" s="1">
        <v>46161545</v>
      </c>
      <c r="E302" s="1">
        <v>6</v>
      </c>
      <c r="F302" s="1" t="s">
        <v>18725</v>
      </c>
      <c r="G302" s="1" t="s">
        <v>276</v>
      </c>
      <c r="H302" s="6">
        <v>3299.9779316123499</v>
      </c>
      <c r="I302" s="6">
        <v>3893.7739585007998</v>
      </c>
      <c r="J302" s="6">
        <v>2706.1819047239001</v>
      </c>
      <c r="K302" s="8">
        <v>0.695002312298026</v>
      </c>
      <c r="L302" s="6">
        <v>-0.52491031714424397</v>
      </c>
      <c r="M302" s="2">
        <v>5.57116938787879E-6</v>
      </c>
      <c r="N302" s="2">
        <v>2.7406026596224497E-4</v>
      </c>
    </row>
    <row r="303" spans="1:14">
      <c r="A303" s="1" t="s">
        <v>18184</v>
      </c>
      <c r="B303" s="1" t="s">
        <v>17922</v>
      </c>
      <c r="C303" s="1">
        <v>17132598</v>
      </c>
      <c r="D303" s="1">
        <v>17136665</v>
      </c>
      <c r="E303" s="1">
        <v>5</v>
      </c>
      <c r="F303" s="1" t="s">
        <v>18225</v>
      </c>
      <c r="G303" s="1" t="s">
        <v>616</v>
      </c>
      <c r="H303" s="6">
        <v>260.36055972723699</v>
      </c>
      <c r="I303" s="6">
        <v>307.208579029514</v>
      </c>
      <c r="J303" s="6">
        <v>213.512540424961</v>
      </c>
      <c r="K303" s="8">
        <v>0.69500839169093998</v>
      </c>
      <c r="L303" s="6">
        <v>-0.52489769751479298</v>
      </c>
      <c r="M303" s="2">
        <v>6.0129632493850197E-4</v>
      </c>
      <c r="N303" s="2">
        <v>1.3092488176775699E-2</v>
      </c>
    </row>
    <row r="304" spans="1:14">
      <c r="A304" s="1" t="s">
        <v>18184</v>
      </c>
      <c r="B304" s="1" t="s">
        <v>17918</v>
      </c>
      <c r="C304" s="1">
        <v>87998490</v>
      </c>
      <c r="D304" s="1">
        <v>88007648</v>
      </c>
      <c r="E304" s="1">
        <v>12</v>
      </c>
      <c r="F304" s="1" t="s">
        <v>18238</v>
      </c>
      <c r="G304" s="1" t="s">
        <v>791</v>
      </c>
      <c r="H304" s="6">
        <v>164.93186760821999</v>
      </c>
      <c r="I304" s="6">
        <v>194.461523328661</v>
      </c>
      <c r="J304" s="6">
        <v>135.40221188777801</v>
      </c>
      <c r="K304" s="8">
        <v>0.69629307417762698</v>
      </c>
      <c r="L304" s="6">
        <v>-0.52223342147560303</v>
      </c>
      <c r="M304" s="2">
        <v>1.4853682840934E-3</v>
      </c>
      <c r="N304" s="2">
        <v>2.5132052929080901E-2</v>
      </c>
    </row>
    <row r="305" spans="1:14">
      <c r="A305" s="1" t="s">
        <v>17917</v>
      </c>
      <c r="B305" s="1" t="s">
        <v>17922</v>
      </c>
      <c r="C305" s="1">
        <v>229831483</v>
      </c>
      <c r="D305" s="1">
        <v>229864267</v>
      </c>
      <c r="E305" s="1">
        <v>5</v>
      </c>
      <c r="F305" s="1" t="s">
        <v>18067</v>
      </c>
      <c r="G305" s="1" t="s">
        <v>795</v>
      </c>
      <c r="H305" s="6">
        <v>347.14866654277398</v>
      </c>
      <c r="I305" s="6">
        <v>409.13815685806298</v>
      </c>
      <c r="J305" s="6">
        <v>285.15917622748498</v>
      </c>
      <c r="K305" s="8">
        <v>0.696975267272398</v>
      </c>
      <c r="L305" s="6">
        <v>-0.52082063307852799</v>
      </c>
      <c r="M305" s="2">
        <v>1.55392706395125E-3</v>
      </c>
      <c r="N305" s="2">
        <v>2.61587569878334E-2</v>
      </c>
    </row>
    <row r="306" spans="1:14">
      <c r="A306" s="1" t="s">
        <v>18184</v>
      </c>
      <c r="B306" s="1" t="s">
        <v>17918</v>
      </c>
      <c r="C306" s="1">
        <v>67289965</v>
      </c>
      <c r="D306" s="1">
        <v>67292422</v>
      </c>
      <c r="E306" s="1">
        <v>5</v>
      </c>
      <c r="F306" s="1" t="s">
        <v>18233</v>
      </c>
      <c r="G306" s="1" t="s">
        <v>905</v>
      </c>
      <c r="H306" s="6">
        <v>1445.4050600225501</v>
      </c>
      <c r="I306" s="6">
        <v>1703.15786224162</v>
      </c>
      <c r="J306" s="6">
        <v>1187.6522578034801</v>
      </c>
      <c r="K306" s="8">
        <v>0.697323650457357</v>
      </c>
      <c r="L306" s="6">
        <v>-0.52009968192904599</v>
      </c>
      <c r="M306" s="2">
        <v>2.5386699054001801E-3</v>
      </c>
      <c r="N306" s="2">
        <v>3.7498382789584499E-2</v>
      </c>
    </row>
    <row r="307" spans="1:14">
      <c r="A307" s="1" t="s">
        <v>17917</v>
      </c>
      <c r="B307" s="1" t="s">
        <v>17922</v>
      </c>
      <c r="C307" s="1">
        <v>274938290</v>
      </c>
      <c r="D307" s="1">
        <v>274942306</v>
      </c>
      <c r="E307" s="1">
        <v>4</v>
      </c>
      <c r="F307" s="1" t="s">
        <v>18088</v>
      </c>
      <c r="G307" s="1" t="s">
        <v>1190</v>
      </c>
      <c r="H307" s="6">
        <v>156.38083789612401</v>
      </c>
      <c r="I307" s="6">
        <v>184.25261404343499</v>
      </c>
      <c r="J307" s="6">
        <v>128.509061748813</v>
      </c>
      <c r="K307" s="8">
        <v>0.69746126759709604</v>
      </c>
      <c r="L307" s="6">
        <v>-0.51981499349699201</v>
      </c>
      <c r="M307" s="2">
        <v>7.1593340466576498E-3</v>
      </c>
      <c r="N307" s="2">
        <v>8.0312732101103804E-2</v>
      </c>
    </row>
    <row r="308" spans="1:14">
      <c r="A308" s="1" t="s">
        <v>18341</v>
      </c>
      <c r="B308" s="1" t="s">
        <v>17918</v>
      </c>
      <c r="C308" s="1">
        <v>92618608</v>
      </c>
      <c r="D308" s="1">
        <v>92701144</v>
      </c>
      <c r="E308" s="1">
        <v>20</v>
      </c>
      <c r="F308" s="1" t="s">
        <v>18354</v>
      </c>
      <c r="G308" s="1" t="s">
        <v>373</v>
      </c>
      <c r="H308" s="6">
        <v>406.09818377066802</v>
      </c>
      <c r="I308" s="6">
        <v>478.411177729288</v>
      </c>
      <c r="J308" s="6">
        <v>333.785189812049</v>
      </c>
      <c r="K308" s="8">
        <v>0.69769521564339998</v>
      </c>
      <c r="L308" s="6">
        <v>-0.519331154309851</v>
      </c>
      <c r="M308" s="2">
        <v>4.8313566053884697E-5</v>
      </c>
      <c r="N308" s="2">
        <v>1.74850349953051E-3</v>
      </c>
    </row>
    <row r="309" spans="1:14">
      <c r="A309" s="1" t="s">
        <v>17917</v>
      </c>
      <c r="B309" s="1" t="s">
        <v>17918</v>
      </c>
      <c r="C309" s="1">
        <v>102527135</v>
      </c>
      <c r="D309" s="1">
        <v>102528980</v>
      </c>
      <c r="E309" s="1">
        <v>4</v>
      </c>
      <c r="F309" s="1" t="s">
        <v>18009</v>
      </c>
      <c r="G309" s="1" t="s">
        <v>333</v>
      </c>
      <c r="H309" s="6">
        <v>513.47669660829797</v>
      </c>
      <c r="I309" s="6">
        <v>604.20379497051601</v>
      </c>
      <c r="J309" s="6">
        <v>422.74959824607998</v>
      </c>
      <c r="K309" s="8">
        <v>0.69968047497402697</v>
      </c>
      <c r="L309" s="6">
        <v>-0.51523186199012205</v>
      </c>
      <c r="M309" s="2">
        <v>2.5627399582269901E-5</v>
      </c>
      <c r="N309" s="2">
        <v>1.0409269763049199E-3</v>
      </c>
    </row>
    <row r="310" spans="1:14">
      <c r="A310" s="1" t="s">
        <v>18872</v>
      </c>
      <c r="B310" s="1" t="s">
        <v>17918</v>
      </c>
      <c r="C310" s="1">
        <v>25587571</v>
      </c>
      <c r="D310" s="1">
        <v>25593124</v>
      </c>
      <c r="E310" s="1">
        <v>4</v>
      </c>
      <c r="F310" s="1" t="s">
        <v>18899</v>
      </c>
      <c r="G310" s="1" t="s">
        <v>775</v>
      </c>
      <c r="H310" s="6">
        <v>164.58155641150901</v>
      </c>
      <c r="I310" s="6">
        <v>193.65847858500601</v>
      </c>
      <c r="J310" s="6">
        <v>135.50463423801199</v>
      </c>
      <c r="K310" s="8">
        <v>0.69970927804502303</v>
      </c>
      <c r="L310" s="6">
        <v>-0.51517247317781301</v>
      </c>
      <c r="M310" s="2">
        <v>1.37952590435204E-3</v>
      </c>
      <c r="N310" s="2">
        <v>2.3826870041097299E-2</v>
      </c>
    </row>
    <row r="311" spans="1:14">
      <c r="A311" s="1" t="s">
        <v>18969</v>
      </c>
      <c r="B311" s="1" t="s">
        <v>17922</v>
      </c>
      <c r="C311" s="1">
        <v>44299225</v>
      </c>
      <c r="D311" s="1">
        <v>44322226</v>
      </c>
      <c r="E311" s="1">
        <v>12</v>
      </c>
      <c r="F311" s="1" t="s">
        <v>18978</v>
      </c>
      <c r="G311" s="1" t="s">
        <v>501</v>
      </c>
      <c r="H311" s="6">
        <v>1439.4144239617599</v>
      </c>
      <c r="I311" s="6">
        <v>1693.64395497538</v>
      </c>
      <c r="J311" s="6">
        <v>1185.18489294814</v>
      </c>
      <c r="K311" s="8">
        <v>0.69978397139873805</v>
      </c>
      <c r="L311" s="6">
        <v>-0.51501847496290598</v>
      </c>
      <c r="M311" s="2">
        <v>2.3662177008322799E-4</v>
      </c>
      <c r="N311" s="2">
        <v>6.3481528454680004E-3</v>
      </c>
    </row>
    <row r="312" spans="1:14">
      <c r="A312" s="1" t="s">
        <v>18872</v>
      </c>
      <c r="B312" s="1" t="s">
        <v>17918</v>
      </c>
      <c r="C312" s="1">
        <v>13302065</v>
      </c>
      <c r="D312" s="1">
        <v>13309469</v>
      </c>
      <c r="E312" s="1">
        <v>6</v>
      </c>
      <c r="F312" s="1" t="s">
        <v>18885</v>
      </c>
      <c r="G312" s="1" t="s">
        <v>1018</v>
      </c>
      <c r="H312" s="6">
        <v>162.88484201789799</v>
      </c>
      <c r="I312" s="6">
        <v>191.64580759917999</v>
      </c>
      <c r="J312" s="6">
        <v>134.123876436616</v>
      </c>
      <c r="K312" s="8">
        <v>0.69985291156032303</v>
      </c>
      <c r="L312" s="6">
        <v>-0.51487635291607003</v>
      </c>
      <c r="M312" s="2">
        <v>3.9520854241392898E-3</v>
      </c>
      <c r="N312" s="2">
        <v>5.18691685804527E-2</v>
      </c>
    </row>
    <row r="313" spans="1:14">
      <c r="A313" s="1" t="s">
        <v>19157</v>
      </c>
      <c r="B313" s="1" t="s">
        <v>17918</v>
      </c>
      <c r="C313" s="1">
        <v>60313299</v>
      </c>
      <c r="D313" s="1">
        <v>60324057</v>
      </c>
      <c r="E313" s="1">
        <v>5</v>
      </c>
      <c r="F313" s="1" t="s">
        <v>19188</v>
      </c>
      <c r="G313" s="1" t="s">
        <v>539</v>
      </c>
      <c r="H313" s="6">
        <v>298.94378176983997</v>
      </c>
      <c r="I313" s="6">
        <v>351.70811013984201</v>
      </c>
      <c r="J313" s="6">
        <v>246.179453399838</v>
      </c>
      <c r="K313" s="8">
        <v>0.69995387169762702</v>
      </c>
      <c r="L313" s="6">
        <v>-0.514668246066737</v>
      </c>
      <c r="M313" s="2">
        <v>3.1510468128982601E-4</v>
      </c>
      <c r="N313" s="2">
        <v>7.85219582906466E-3</v>
      </c>
    </row>
    <row r="314" spans="1:14">
      <c r="A314" s="1" t="s">
        <v>18341</v>
      </c>
      <c r="B314" s="1" t="s">
        <v>17918</v>
      </c>
      <c r="C314" s="1">
        <v>103442806</v>
      </c>
      <c r="D314" s="1">
        <v>103596543</v>
      </c>
      <c r="E314" s="1">
        <v>47</v>
      </c>
      <c r="F314" s="1" t="s">
        <v>18355</v>
      </c>
      <c r="G314" s="1" t="s">
        <v>809</v>
      </c>
      <c r="H314" s="6">
        <v>232.23513423922799</v>
      </c>
      <c r="I314" s="6">
        <v>273.21128958266399</v>
      </c>
      <c r="J314" s="6">
        <v>191.25897889579301</v>
      </c>
      <c r="K314" s="8">
        <v>0.70004054074026401</v>
      </c>
      <c r="L314" s="6">
        <v>-0.51448962107072305</v>
      </c>
      <c r="M314" s="2">
        <v>1.6477525774728299E-3</v>
      </c>
      <c r="N314" s="2">
        <v>2.72546073897811E-2</v>
      </c>
    </row>
    <row r="315" spans="1:14">
      <c r="A315" s="1" t="s">
        <v>18591</v>
      </c>
      <c r="B315" s="1" t="s">
        <v>17918</v>
      </c>
      <c r="C315" s="1">
        <v>6015752</v>
      </c>
      <c r="D315" s="1">
        <v>6033451</v>
      </c>
      <c r="E315" s="1">
        <v>7</v>
      </c>
      <c r="F315" s="1" t="s">
        <v>18597</v>
      </c>
      <c r="G315" s="1" t="s">
        <v>709</v>
      </c>
      <c r="H315" s="6">
        <v>363.95973694794998</v>
      </c>
      <c r="I315" s="6">
        <v>428.141792264777</v>
      </c>
      <c r="J315" s="6">
        <v>299.77768163112199</v>
      </c>
      <c r="K315" s="8">
        <v>0.70018318007537494</v>
      </c>
      <c r="L315" s="6">
        <v>-0.51419568938101801</v>
      </c>
      <c r="M315" s="2">
        <v>1.06776937391124E-3</v>
      </c>
      <c r="N315" s="2">
        <v>2.0148597735095801E-2</v>
      </c>
    </row>
    <row r="316" spans="1:14">
      <c r="A316" s="1" t="s">
        <v>18836</v>
      </c>
      <c r="B316" s="1" t="s">
        <v>17918</v>
      </c>
      <c r="C316" s="1">
        <v>90168057</v>
      </c>
      <c r="D316" s="1">
        <v>90173103</v>
      </c>
      <c r="E316" s="1">
        <v>5</v>
      </c>
      <c r="F316" s="1" t="s">
        <v>18868</v>
      </c>
      <c r="G316" s="1" t="s">
        <v>816</v>
      </c>
      <c r="H316" s="6">
        <v>173.304712257185</v>
      </c>
      <c r="I316" s="6">
        <v>203.84861464488199</v>
      </c>
      <c r="J316" s="6">
        <v>142.76080986948801</v>
      </c>
      <c r="K316" s="8">
        <v>0.70032759417172097</v>
      </c>
      <c r="L316" s="6">
        <v>-0.51389816150018797</v>
      </c>
      <c r="M316" s="2">
        <v>1.68239961941457E-3</v>
      </c>
      <c r="N316" s="2">
        <v>2.7587199685264501E-2</v>
      </c>
    </row>
    <row r="317" spans="1:14">
      <c r="A317" s="1" t="s">
        <v>18872</v>
      </c>
      <c r="B317" s="1" t="s">
        <v>17922</v>
      </c>
      <c r="C317" s="1">
        <v>13260900</v>
      </c>
      <c r="D317" s="1">
        <v>13267471</v>
      </c>
      <c r="E317" s="1">
        <v>4</v>
      </c>
      <c r="F317" s="1" t="s">
        <v>18888</v>
      </c>
      <c r="G317" s="1" t="s">
        <v>1199</v>
      </c>
      <c r="H317" s="6">
        <v>144.76144928736801</v>
      </c>
      <c r="I317" s="6">
        <v>170.253713586251</v>
      </c>
      <c r="J317" s="6">
        <v>119.269184988486</v>
      </c>
      <c r="K317" s="8">
        <v>0.70053793527425201</v>
      </c>
      <c r="L317" s="6">
        <v>-0.51346491782130699</v>
      </c>
      <c r="M317" s="2">
        <v>7.3595172304429697E-3</v>
      </c>
      <c r="N317" s="2">
        <v>8.1935547237840398E-2</v>
      </c>
    </row>
    <row r="318" spans="1:14">
      <c r="A318" s="1" t="s">
        <v>18872</v>
      </c>
      <c r="B318" s="1" t="s">
        <v>17918</v>
      </c>
      <c r="C318" s="1">
        <v>40878295</v>
      </c>
      <c r="D318" s="1">
        <v>40879065</v>
      </c>
      <c r="E318" s="1">
        <v>1</v>
      </c>
      <c r="F318" s="1" t="s">
        <v>18907</v>
      </c>
      <c r="G318" s="1" t="s">
        <v>576</v>
      </c>
      <c r="H318" s="6">
        <v>256.11460561356</v>
      </c>
      <c r="I318" s="6">
        <v>301.192810886573</v>
      </c>
      <c r="J318" s="6">
        <v>211.036400340548</v>
      </c>
      <c r="K318" s="8">
        <v>0.70066878329318005</v>
      </c>
      <c r="L318" s="6">
        <v>-0.51319547322606796</v>
      </c>
      <c r="M318" s="2">
        <v>4.2667191532933299E-4</v>
      </c>
      <c r="N318" s="2">
        <v>9.9422041743933293E-3</v>
      </c>
    </row>
    <row r="319" spans="1:14">
      <c r="A319" s="1" t="s">
        <v>18724</v>
      </c>
      <c r="B319" s="1" t="s">
        <v>17918</v>
      </c>
      <c r="C319" s="1">
        <v>15010696</v>
      </c>
      <c r="D319" s="1">
        <v>15012978</v>
      </c>
      <c r="E319" s="1">
        <v>7</v>
      </c>
      <c r="F319" s="1" t="s">
        <v>18765</v>
      </c>
      <c r="G319" s="1" t="s">
        <v>465</v>
      </c>
      <c r="H319" s="6">
        <v>362.67075851157898</v>
      </c>
      <c r="I319" s="6">
        <v>426.36161047763397</v>
      </c>
      <c r="J319" s="6">
        <v>298.97990654552501</v>
      </c>
      <c r="K319" s="8">
        <v>0.70123552214420004</v>
      </c>
      <c r="L319" s="6">
        <v>-0.51202901504312903</v>
      </c>
      <c r="M319" s="2">
        <v>1.61242890793801E-4</v>
      </c>
      <c r="N319" s="2">
        <v>4.6658563736890401E-3</v>
      </c>
    </row>
    <row r="320" spans="1:14">
      <c r="A320" s="1" t="s">
        <v>17917</v>
      </c>
      <c r="B320" s="1" t="s">
        <v>17918</v>
      </c>
      <c r="C320" s="1">
        <v>203844088</v>
      </c>
      <c r="D320" s="1">
        <v>203869649</v>
      </c>
      <c r="E320" s="1">
        <v>9</v>
      </c>
      <c r="F320" s="1" t="s">
        <v>18048</v>
      </c>
      <c r="G320" s="1" t="s">
        <v>798</v>
      </c>
      <c r="H320" s="6">
        <v>138.96088618962801</v>
      </c>
      <c r="I320" s="6">
        <v>163.355385243878</v>
      </c>
      <c r="J320" s="6">
        <v>114.56638713537799</v>
      </c>
      <c r="K320" s="8">
        <v>0.70133217196567599</v>
      </c>
      <c r="L320" s="6">
        <v>-0.511830185112919</v>
      </c>
      <c r="M320" s="2">
        <v>1.5787006721111601E-3</v>
      </c>
      <c r="N320" s="2">
        <v>2.6475129200732899E-2</v>
      </c>
    </row>
    <row r="321" spans="1:14">
      <c r="A321" s="1" t="s">
        <v>18969</v>
      </c>
      <c r="B321" s="1" t="s">
        <v>17922</v>
      </c>
      <c r="C321" s="1">
        <v>22705079</v>
      </c>
      <c r="D321" s="1">
        <v>22724392</v>
      </c>
      <c r="E321" s="1">
        <v>6</v>
      </c>
      <c r="F321" s="1" t="s">
        <v>18999</v>
      </c>
      <c r="G321" s="1" t="s">
        <v>985</v>
      </c>
      <c r="H321" s="6">
        <v>126.165990354089</v>
      </c>
      <c r="I321" s="6">
        <v>148.17241653012499</v>
      </c>
      <c r="J321" s="6">
        <v>104.159564178053</v>
      </c>
      <c r="K321" s="8">
        <v>0.70296190490270005</v>
      </c>
      <c r="L321" s="6">
        <v>-0.50848158638204499</v>
      </c>
      <c r="M321" s="2">
        <v>3.4677515046296799E-3</v>
      </c>
      <c r="N321" s="2">
        <v>4.7046655244628498E-2</v>
      </c>
    </row>
    <row r="322" spans="1:14">
      <c r="A322" s="1" t="s">
        <v>18926</v>
      </c>
      <c r="B322" s="1" t="s">
        <v>17918</v>
      </c>
      <c r="C322" s="1">
        <v>107401547</v>
      </c>
      <c r="D322" s="1">
        <v>107432904</v>
      </c>
      <c r="E322" s="1">
        <v>8</v>
      </c>
      <c r="F322" s="7">
        <v>37316</v>
      </c>
      <c r="G322" s="1" t="s">
        <v>324</v>
      </c>
      <c r="H322" s="6">
        <v>1241.88242129481</v>
      </c>
      <c r="I322" s="6">
        <v>1458.4811109581999</v>
      </c>
      <c r="J322" s="6">
        <v>1025.2837316314301</v>
      </c>
      <c r="K322" s="8">
        <v>0.70298046640990497</v>
      </c>
      <c r="L322" s="6">
        <v>-0.50844349293676006</v>
      </c>
      <c r="M322" s="2">
        <v>1.9202044622861501E-5</v>
      </c>
      <c r="N322" s="2">
        <v>8.0201747383914102E-4</v>
      </c>
    </row>
    <row r="323" spans="1:14">
      <c r="A323" s="1" t="s">
        <v>19198</v>
      </c>
      <c r="B323" s="1" t="s">
        <v>17922</v>
      </c>
      <c r="C323" s="1">
        <v>42501162</v>
      </c>
      <c r="D323" s="1">
        <v>42504695</v>
      </c>
      <c r="E323" s="1">
        <v>4</v>
      </c>
      <c r="F323" s="1" t="s">
        <v>19233</v>
      </c>
      <c r="G323" s="1" t="s">
        <v>814</v>
      </c>
      <c r="H323" s="6">
        <v>956.57228506636397</v>
      </c>
      <c r="I323" s="6">
        <v>1123.37158479408</v>
      </c>
      <c r="J323" s="6">
        <v>789.77298533864598</v>
      </c>
      <c r="K323" s="8">
        <v>0.70303806507925304</v>
      </c>
      <c r="L323" s="6">
        <v>-0.50832529063314102</v>
      </c>
      <c r="M323" s="2">
        <v>1.6722875533459801E-3</v>
      </c>
      <c r="N323" s="2">
        <v>2.7489261489531298E-2</v>
      </c>
    </row>
    <row r="324" spans="1:14">
      <c r="A324" s="1" t="s">
        <v>18271</v>
      </c>
      <c r="B324" s="1" t="s">
        <v>17922</v>
      </c>
      <c r="C324" s="1">
        <v>64933164</v>
      </c>
      <c r="D324" s="1">
        <v>64965930</v>
      </c>
      <c r="E324" s="1">
        <v>10</v>
      </c>
      <c r="F324" s="1" t="s">
        <v>18314</v>
      </c>
      <c r="G324" s="1" t="s">
        <v>797</v>
      </c>
      <c r="H324" s="6">
        <v>9657.3746401604294</v>
      </c>
      <c r="I324" s="6">
        <v>11337.715535167101</v>
      </c>
      <c r="J324" s="6">
        <v>7977.0337451537198</v>
      </c>
      <c r="K324" s="8">
        <v>0.70358386752698898</v>
      </c>
      <c r="L324" s="6">
        <v>-0.50720569124979598</v>
      </c>
      <c r="M324" s="2">
        <v>1.57633443985972E-3</v>
      </c>
      <c r="N324" s="2">
        <v>2.6468867294838001E-2</v>
      </c>
    </row>
    <row r="325" spans="1:14">
      <c r="A325" s="1" t="s">
        <v>18969</v>
      </c>
      <c r="B325" s="1" t="s">
        <v>17918</v>
      </c>
      <c r="C325" s="1">
        <v>105098651</v>
      </c>
      <c r="D325" s="1">
        <v>105109823</v>
      </c>
      <c r="E325" s="1">
        <v>9</v>
      </c>
      <c r="F325" s="1" t="s">
        <v>19012</v>
      </c>
      <c r="G325" s="1" t="s">
        <v>1191</v>
      </c>
      <c r="H325" s="6">
        <v>109.805055697887</v>
      </c>
      <c r="I325" s="6">
        <v>128.90954060242601</v>
      </c>
      <c r="J325" s="6">
        <v>90.700570793347495</v>
      </c>
      <c r="K325" s="8">
        <v>0.70359858835491795</v>
      </c>
      <c r="L325" s="6">
        <v>-0.50717550658488297</v>
      </c>
      <c r="M325" s="2">
        <v>7.1937010043014197E-3</v>
      </c>
      <c r="N325" s="2">
        <v>8.0630157585764903E-2</v>
      </c>
    </row>
    <row r="326" spans="1:14">
      <c r="A326" s="1" t="s">
        <v>17917</v>
      </c>
      <c r="B326" s="1" t="s">
        <v>17918</v>
      </c>
      <c r="C326" s="1">
        <v>260199458</v>
      </c>
      <c r="D326" s="1">
        <v>260222109</v>
      </c>
      <c r="E326" s="1">
        <v>6</v>
      </c>
      <c r="F326" s="1" t="s">
        <v>18076</v>
      </c>
      <c r="G326" s="1" t="s">
        <v>1053</v>
      </c>
      <c r="H326" s="6">
        <v>541.15019011063202</v>
      </c>
      <c r="I326" s="6">
        <v>635.07582129566799</v>
      </c>
      <c r="J326" s="6">
        <v>447.224558925596</v>
      </c>
      <c r="K326" s="8">
        <v>0.70420655916828701</v>
      </c>
      <c r="L326" s="6">
        <v>-0.50592942997616497</v>
      </c>
      <c r="M326" s="2">
        <v>4.4044600163315297E-3</v>
      </c>
      <c r="N326" s="2">
        <v>5.5873961735353701E-2</v>
      </c>
    </row>
    <row r="327" spans="1:14">
      <c r="A327" s="1" t="s">
        <v>19157</v>
      </c>
      <c r="B327" s="1" t="s">
        <v>17918</v>
      </c>
      <c r="C327" s="1">
        <v>37050604</v>
      </c>
      <c r="D327" s="1">
        <v>37060302</v>
      </c>
      <c r="E327" s="1">
        <v>10</v>
      </c>
      <c r="F327" s="1" t="s">
        <v>19175</v>
      </c>
      <c r="G327" s="1" t="s">
        <v>653</v>
      </c>
      <c r="H327" s="6">
        <v>226.90445919399201</v>
      </c>
      <c r="I327" s="6">
        <v>266.25448852105501</v>
      </c>
      <c r="J327" s="6">
        <v>187.55442986692799</v>
      </c>
      <c r="K327" s="8">
        <v>0.70441790825282902</v>
      </c>
      <c r="L327" s="6">
        <v>-0.50549650795116097</v>
      </c>
      <c r="M327" s="2">
        <v>7.4039609596410498E-4</v>
      </c>
      <c r="N327" s="2">
        <v>1.5199290489328001E-2</v>
      </c>
    </row>
    <row r="328" spans="1:14">
      <c r="A328" s="1" t="s">
        <v>18271</v>
      </c>
      <c r="B328" s="1" t="s">
        <v>17922</v>
      </c>
      <c r="C328" s="1">
        <v>39352536</v>
      </c>
      <c r="D328" s="1">
        <v>39369349</v>
      </c>
      <c r="E328" s="1">
        <v>9</v>
      </c>
      <c r="F328" s="1" t="s">
        <v>18307</v>
      </c>
      <c r="G328" s="1" t="s">
        <v>657</v>
      </c>
      <c r="H328" s="6">
        <v>540.87801146217305</v>
      </c>
      <c r="I328" s="6">
        <v>634.47944891891905</v>
      </c>
      <c r="J328" s="6">
        <v>447.27657400542802</v>
      </c>
      <c r="K328" s="8">
        <v>0.70495045153556402</v>
      </c>
      <c r="L328" s="6">
        <v>-0.50440623572489796</v>
      </c>
      <c r="M328" s="2">
        <v>7.7056884479177799E-4</v>
      </c>
      <c r="N328" s="2">
        <v>1.5721498304953001E-2</v>
      </c>
    </row>
    <row r="329" spans="1:14">
      <c r="A329" s="1" t="s">
        <v>18271</v>
      </c>
      <c r="B329" s="1" t="s">
        <v>17922</v>
      </c>
      <c r="C329" s="1">
        <v>6770352</v>
      </c>
      <c r="D329" s="1">
        <v>6816800</v>
      </c>
      <c r="E329" s="1">
        <v>12</v>
      </c>
      <c r="F329" s="1" t="s">
        <v>18278</v>
      </c>
      <c r="G329" s="1" t="s">
        <v>1228</v>
      </c>
      <c r="H329" s="6">
        <v>79.173362172100596</v>
      </c>
      <c r="I329" s="6">
        <v>92.8545065292885</v>
      </c>
      <c r="J329" s="6">
        <v>65.492217814912706</v>
      </c>
      <c r="K329" s="8">
        <v>0.70532083215858699</v>
      </c>
      <c r="L329" s="6">
        <v>-0.50364844350925797</v>
      </c>
      <c r="M329" s="2">
        <v>8.0534641738164991E-3</v>
      </c>
      <c r="N329" s="2">
        <v>8.7533642517701099E-2</v>
      </c>
    </row>
    <row r="330" spans="1:14">
      <c r="A330" s="1" t="s">
        <v>19157</v>
      </c>
      <c r="B330" s="1" t="s">
        <v>17918</v>
      </c>
      <c r="C330" s="1">
        <v>48776574</v>
      </c>
      <c r="D330" s="1">
        <v>48779058</v>
      </c>
      <c r="E330" s="1">
        <v>8</v>
      </c>
      <c r="F330" s="1" t="s">
        <v>19180</v>
      </c>
      <c r="G330" s="1" t="s">
        <v>679</v>
      </c>
      <c r="H330" s="6">
        <v>330.61511674268098</v>
      </c>
      <c r="I330" s="6">
        <v>387.73318385842299</v>
      </c>
      <c r="J330" s="6">
        <v>273.49704962693801</v>
      </c>
      <c r="K330" s="8">
        <v>0.70537436828415301</v>
      </c>
      <c r="L330" s="6">
        <v>-0.50353894245917197</v>
      </c>
      <c r="M330" s="2">
        <v>8.97843283289562E-4</v>
      </c>
      <c r="N330" s="2">
        <v>1.7719397457135199E-2</v>
      </c>
    </row>
    <row r="331" spans="1:14">
      <c r="A331" s="1" t="s">
        <v>17917</v>
      </c>
      <c r="B331" s="1" t="s">
        <v>17922</v>
      </c>
      <c r="C331" s="1">
        <v>172337553</v>
      </c>
      <c r="D331" s="1">
        <v>172585548</v>
      </c>
      <c r="E331" s="1">
        <v>19</v>
      </c>
      <c r="F331" s="1" t="s">
        <v>17947</v>
      </c>
      <c r="G331" s="1" t="s">
        <v>699</v>
      </c>
      <c r="H331" s="6">
        <v>429.92792888755997</v>
      </c>
      <c r="I331" s="6">
        <v>504.18939439417397</v>
      </c>
      <c r="J331" s="6">
        <v>355.66646338094603</v>
      </c>
      <c r="K331" s="8">
        <v>0.70542234195209397</v>
      </c>
      <c r="L331" s="6">
        <v>-0.50344082573922599</v>
      </c>
      <c r="M331" s="2">
        <v>1.02112309831437E-3</v>
      </c>
      <c r="N331" s="2">
        <v>1.9570789309973299E-2</v>
      </c>
    </row>
    <row r="332" spans="1:14">
      <c r="A332" s="1" t="s">
        <v>19087</v>
      </c>
      <c r="B332" s="1" t="s">
        <v>17918</v>
      </c>
      <c r="C332" s="1">
        <v>45373768</v>
      </c>
      <c r="D332" s="1">
        <v>45398194</v>
      </c>
      <c r="E332" s="1">
        <v>13</v>
      </c>
      <c r="F332" s="1" t="s">
        <v>19115</v>
      </c>
      <c r="G332" s="1" t="s">
        <v>342</v>
      </c>
      <c r="H332" s="6">
        <v>783.88312012598703</v>
      </c>
      <c r="I332" s="6">
        <v>918.95447629748799</v>
      </c>
      <c r="J332" s="6">
        <v>648.81176395448495</v>
      </c>
      <c r="K332" s="8">
        <v>0.70603254099003798</v>
      </c>
      <c r="L332" s="6">
        <v>-0.50219341614579205</v>
      </c>
      <c r="M332" s="2">
        <v>2.8712266236612301E-5</v>
      </c>
      <c r="N332" s="2">
        <v>1.1349890480794201E-3</v>
      </c>
    </row>
    <row r="333" spans="1:14">
      <c r="A333" s="1" t="s">
        <v>18184</v>
      </c>
      <c r="B333" s="1" t="s">
        <v>17918</v>
      </c>
      <c r="C333" s="1">
        <v>157443738</v>
      </c>
      <c r="D333" s="1">
        <v>157474042</v>
      </c>
      <c r="E333" s="1">
        <v>13</v>
      </c>
      <c r="F333" s="1" t="s">
        <v>18258</v>
      </c>
      <c r="G333" s="1" t="s">
        <v>824</v>
      </c>
      <c r="H333" s="6">
        <v>318.50936866187402</v>
      </c>
      <c r="I333" s="6">
        <v>373.217976218204</v>
      </c>
      <c r="J333" s="6">
        <v>263.80076110554501</v>
      </c>
      <c r="K333" s="8">
        <v>0.70682758579482796</v>
      </c>
      <c r="L333" s="6">
        <v>-0.50056974895258799</v>
      </c>
      <c r="M333" s="2">
        <v>1.73888788413962E-3</v>
      </c>
      <c r="N333" s="2">
        <v>2.82346074292695E-2</v>
      </c>
    </row>
    <row r="334" spans="1:14">
      <c r="A334" s="1" t="s">
        <v>19157</v>
      </c>
      <c r="B334" s="1" t="s">
        <v>17918</v>
      </c>
      <c r="C334" s="1">
        <v>66095803</v>
      </c>
      <c r="D334" s="1">
        <v>66097772</v>
      </c>
      <c r="E334" s="1">
        <v>5</v>
      </c>
      <c r="F334" s="1" t="s">
        <v>19194</v>
      </c>
      <c r="G334" s="1" t="s">
        <v>562</v>
      </c>
      <c r="H334" s="6">
        <v>258.24231106427601</v>
      </c>
      <c r="I334" s="6">
        <v>302.51763752693898</v>
      </c>
      <c r="J334" s="6">
        <v>213.966984601614</v>
      </c>
      <c r="K334" s="8">
        <v>0.707287635692185</v>
      </c>
      <c r="L334" s="6">
        <v>-0.49963105354954201</v>
      </c>
      <c r="M334" s="2">
        <v>4.0028991447644402E-4</v>
      </c>
      <c r="N334" s="2">
        <v>9.5623213022951892E-3</v>
      </c>
    </row>
    <row r="335" spans="1:14">
      <c r="A335" s="1" t="s">
        <v>19087</v>
      </c>
      <c r="B335" s="1" t="s">
        <v>17918</v>
      </c>
      <c r="C335" s="1">
        <v>78978378</v>
      </c>
      <c r="D335" s="1">
        <v>79006698</v>
      </c>
      <c r="E335" s="1">
        <v>9</v>
      </c>
      <c r="F335" s="1" t="s">
        <v>19122</v>
      </c>
      <c r="G335" s="1" t="s">
        <v>660</v>
      </c>
      <c r="H335" s="6">
        <v>475.76151421796197</v>
      </c>
      <c r="I335" s="6">
        <v>557.19362023338499</v>
      </c>
      <c r="J335" s="6">
        <v>394.32940820253799</v>
      </c>
      <c r="K335" s="8">
        <v>0.70770625126211995</v>
      </c>
      <c r="L335" s="6">
        <v>-0.49877743201807001</v>
      </c>
      <c r="M335" s="2">
        <v>7.8211980546750797E-4</v>
      </c>
      <c r="N335" s="2">
        <v>1.58839682816811E-2</v>
      </c>
    </row>
    <row r="336" spans="1:14">
      <c r="A336" s="1" t="s">
        <v>17917</v>
      </c>
      <c r="B336" s="1" t="s">
        <v>17922</v>
      </c>
      <c r="C336" s="1">
        <v>152095510</v>
      </c>
      <c r="D336" s="1">
        <v>152096934</v>
      </c>
      <c r="E336" s="1">
        <v>3</v>
      </c>
      <c r="F336" s="1" t="s">
        <v>18024</v>
      </c>
      <c r="G336" s="1" t="s">
        <v>1179</v>
      </c>
      <c r="H336" s="6">
        <v>97.684502536375604</v>
      </c>
      <c r="I336" s="6">
        <v>114.39436881543099</v>
      </c>
      <c r="J336" s="6">
        <v>80.974636257320498</v>
      </c>
      <c r="K336" s="8">
        <v>0.70785509020963</v>
      </c>
      <c r="L336" s="6">
        <v>-0.498474048185854</v>
      </c>
      <c r="M336" s="2">
        <v>6.9195610087864701E-3</v>
      </c>
      <c r="N336" s="2">
        <v>7.8350903084997398E-2</v>
      </c>
    </row>
    <row r="337" spans="1:14">
      <c r="A337" s="1" t="s">
        <v>18092</v>
      </c>
      <c r="B337" s="1" t="s">
        <v>17918</v>
      </c>
      <c r="C337" s="1">
        <v>215536944</v>
      </c>
      <c r="D337" s="1">
        <v>215539631</v>
      </c>
      <c r="E337" s="1">
        <v>9</v>
      </c>
      <c r="F337" s="1" t="s">
        <v>18168</v>
      </c>
      <c r="G337" s="1" t="s">
        <v>311</v>
      </c>
      <c r="H337" s="6">
        <v>1214.1007297255101</v>
      </c>
      <c r="I337" s="6">
        <v>1421.6253973789601</v>
      </c>
      <c r="J337" s="6">
        <v>1006.57606207206</v>
      </c>
      <c r="K337" s="8">
        <v>0.70804591978159404</v>
      </c>
      <c r="L337" s="6">
        <v>-0.49808516665126701</v>
      </c>
      <c r="M337" s="2">
        <v>1.5506435193294301E-5</v>
      </c>
      <c r="N337" s="2">
        <v>6.7486523919136395E-4</v>
      </c>
    </row>
    <row r="338" spans="1:14">
      <c r="A338" s="1" t="s">
        <v>17917</v>
      </c>
      <c r="B338" s="1" t="s">
        <v>17918</v>
      </c>
      <c r="C338" s="1">
        <v>229155315</v>
      </c>
      <c r="D338" s="1">
        <v>229158301</v>
      </c>
      <c r="E338" s="1">
        <v>6</v>
      </c>
      <c r="F338" s="1" t="s">
        <v>18065</v>
      </c>
      <c r="G338" s="1" t="s">
        <v>304</v>
      </c>
      <c r="H338" s="6">
        <v>1532.18588548095</v>
      </c>
      <c r="I338" s="6">
        <v>1793.6164082103301</v>
      </c>
      <c r="J338" s="6">
        <v>1270.7553627515699</v>
      </c>
      <c r="K338" s="8">
        <v>0.70848781095815505</v>
      </c>
      <c r="L338" s="6">
        <v>-0.49718506209903301</v>
      </c>
      <c r="M338" s="2">
        <v>1.3355164376148801E-5</v>
      </c>
      <c r="N338" s="2">
        <v>5.9524595048325005E-4</v>
      </c>
    </row>
    <row r="339" spans="1:14">
      <c r="A339" s="1" t="s">
        <v>18724</v>
      </c>
      <c r="B339" s="1" t="s">
        <v>17918</v>
      </c>
      <c r="C339" s="1">
        <v>9825848</v>
      </c>
      <c r="D339" s="1">
        <v>9850500</v>
      </c>
      <c r="E339" s="1">
        <v>11</v>
      </c>
      <c r="F339" s="1" t="s">
        <v>18729</v>
      </c>
      <c r="G339" s="1" t="s">
        <v>556</v>
      </c>
      <c r="H339" s="6">
        <v>264.657881039291</v>
      </c>
      <c r="I339" s="6">
        <v>309.771683168972</v>
      </c>
      <c r="J339" s="6">
        <v>219.54407890960999</v>
      </c>
      <c r="K339" s="8">
        <v>0.70872868902563302</v>
      </c>
      <c r="L339" s="6">
        <v>-0.49669464500784</v>
      </c>
      <c r="M339" s="2">
        <v>3.73412692365209E-4</v>
      </c>
      <c r="N339" s="2">
        <v>9.0175770545358296E-3</v>
      </c>
    </row>
    <row r="340" spans="1:14">
      <c r="A340" s="1" t="s">
        <v>18184</v>
      </c>
      <c r="B340" s="1" t="s">
        <v>17918</v>
      </c>
      <c r="C340" s="1">
        <v>2112657</v>
      </c>
      <c r="D340" s="1">
        <v>2119716</v>
      </c>
      <c r="E340" s="1">
        <v>8</v>
      </c>
      <c r="F340" s="1" t="s">
        <v>18211</v>
      </c>
      <c r="G340" s="1" t="s">
        <v>1195</v>
      </c>
      <c r="H340" s="6">
        <v>112.032056212025</v>
      </c>
      <c r="I340" s="6">
        <v>131.101349166044</v>
      </c>
      <c r="J340" s="6">
        <v>92.962763258005893</v>
      </c>
      <c r="K340" s="8">
        <v>0.70909082057016604</v>
      </c>
      <c r="L340" s="6">
        <v>-0.49595767476406399</v>
      </c>
      <c r="M340" s="2">
        <v>7.3068186815062703E-3</v>
      </c>
      <c r="N340" s="2">
        <v>8.1622511125118799E-2</v>
      </c>
    </row>
    <row r="341" spans="1:14">
      <c r="A341" s="1" t="s">
        <v>18271</v>
      </c>
      <c r="B341" s="1" t="s">
        <v>17918</v>
      </c>
      <c r="C341" s="1">
        <v>165020593</v>
      </c>
      <c r="D341" s="1">
        <v>165023049</v>
      </c>
      <c r="E341" s="1">
        <v>2</v>
      </c>
      <c r="F341" s="1" t="s">
        <v>18324</v>
      </c>
      <c r="G341" s="1" t="s">
        <v>673</v>
      </c>
      <c r="H341" s="6">
        <v>238.741534029588</v>
      </c>
      <c r="I341" s="6">
        <v>279.36314226096698</v>
      </c>
      <c r="J341" s="6">
        <v>198.11992579820799</v>
      </c>
      <c r="K341" s="8">
        <v>0.70918419729519799</v>
      </c>
      <c r="L341" s="6">
        <v>-0.49576770577126</v>
      </c>
      <c r="M341" s="2">
        <v>8.6072910008022402E-4</v>
      </c>
      <c r="N341" s="2">
        <v>1.7139735992901899E-2</v>
      </c>
    </row>
    <row r="342" spans="1:14">
      <c r="A342" s="1" t="s">
        <v>18184</v>
      </c>
      <c r="B342" s="1" t="s">
        <v>17922</v>
      </c>
      <c r="C342" s="1">
        <v>157169533</v>
      </c>
      <c r="D342" s="1">
        <v>157171180</v>
      </c>
      <c r="E342" s="1">
        <v>4</v>
      </c>
      <c r="F342" s="1" t="s">
        <v>18257</v>
      </c>
      <c r="G342" s="1" t="s">
        <v>1299</v>
      </c>
      <c r="H342" s="6">
        <v>156.770888264267</v>
      </c>
      <c r="I342" s="6">
        <v>183.43402218722201</v>
      </c>
      <c r="J342" s="6">
        <v>130.10775434131199</v>
      </c>
      <c r="K342" s="8">
        <v>0.70928911000226902</v>
      </c>
      <c r="L342" s="6">
        <v>-0.49555429739520301</v>
      </c>
      <c r="M342" s="2">
        <v>9.3776505090635807E-3</v>
      </c>
      <c r="N342" s="2">
        <v>9.6329430828602E-2</v>
      </c>
    </row>
    <row r="343" spans="1:14">
      <c r="A343" s="1" t="s">
        <v>18969</v>
      </c>
      <c r="B343" s="1" t="s">
        <v>17918</v>
      </c>
      <c r="C343" s="1">
        <v>60179582</v>
      </c>
      <c r="D343" s="1">
        <v>60190533</v>
      </c>
      <c r="E343" s="1">
        <v>3</v>
      </c>
      <c r="F343" s="1" t="s">
        <v>19002</v>
      </c>
      <c r="G343" s="1" t="s">
        <v>685</v>
      </c>
      <c r="H343" s="6">
        <v>224.98660308389401</v>
      </c>
      <c r="I343" s="6">
        <v>263.19856870314698</v>
      </c>
      <c r="J343" s="6">
        <v>186.77463746463999</v>
      </c>
      <c r="K343" s="8">
        <v>0.70963394058307705</v>
      </c>
      <c r="L343" s="6">
        <v>-0.494853081950903</v>
      </c>
      <c r="M343" s="2">
        <v>9.34193325139948E-4</v>
      </c>
      <c r="N343" s="2">
        <v>1.82738670758598E-2</v>
      </c>
    </row>
    <row r="344" spans="1:14">
      <c r="A344" s="1" t="s">
        <v>18591</v>
      </c>
      <c r="B344" s="1" t="s">
        <v>17922</v>
      </c>
      <c r="C344" s="1">
        <v>131260784</v>
      </c>
      <c r="D344" s="1">
        <v>131263282</v>
      </c>
      <c r="E344" s="1">
        <v>3</v>
      </c>
      <c r="F344" s="1" t="s">
        <v>18660</v>
      </c>
      <c r="G344" s="1" t="s">
        <v>1093</v>
      </c>
      <c r="H344" s="6">
        <v>96.026309319838504</v>
      </c>
      <c r="I344" s="6">
        <v>112.33334321593</v>
      </c>
      <c r="J344" s="6">
        <v>79.719275423746794</v>
      </c>
      <c r="K344" s="8">
        <v>0.70966707783732697</v>
      </c>
      <c r="L344" s="6">
        <v>-0.49478571505443403</v>
      </c>
      <c r="M344" s="2">
        <v>5.1048933993117496E-3</v>
      </c>
      <c r="N344" s="2">
        <v>6.2333514680226701E-2</v>
      </c>
    </row>
    <row r="345" spans="1:14">
      <c r="A345" s="1" t="s">
        <v>18872</v>
      </c>
      <c r="B345" s="1" t="s">
        <v>17918</v>
      </c>
      <c r="C345" s="1">
        <v>49695251</v>
      </c>
      <c r="D345" s="1">
        <v>49711443</v>
      </c>
      <c r="E345" s="1">
        <v>11</v>
      </c>
      <c r="F345" s="1" t="s">
        <v>18922</v>
      </c>
      <c r="G345" s="1" t="s">
        <v>766</v>
      </c>
      <c r="H345" s="6">
        <v>135.771479433031</v>
      </c>
      <c r="I345" s="6">
        <v>158.777391556586</v>
      </c>
      <c r="J345" s="6">
        <v>112.765567309476</v>
      </c>
      <c r="K345" s="8">
        <v>0.71021173861070397</v>
      </c>
      <c r="L345" s="6">
        <v>-0.49367888899835499</v>
      </c>
      <c r="M345" s="2">
        <v>1.3408514057419601E-3</v>
      </c>
      <c r="N345" s="2">
        <v>2.3392443800267601E-2</v>
      </c>
    </row>
    <row r="346" spans="1:14">
      <c r="A346" s="1" t="s">
        <v>18092</v>
      </c>
      <c r="B346" s="1" t="s">
        <v>17922</v>
      </c>
      <c r="C346" s="1">
        <v>2604478</v>
      </c>
      <c r="D346" s="1">
        <v>2614391</v>
      </c>
      <c r="E346" s="1">
        <v>3</v>
      </c>
      <c r="F346" s="1" t="s">
        <v>18130</v>
      </c>
      <c r="G346" s="1" t="s">
        <v>827</v>
      </c>
      <c r="H346" s="6">
        <v>189.258637212428</v>
      </c>
      <c r="I346" s="6">
        <v>221.32101790881401</v>
      </c>
      <c r="J346" s="6">
        <v>157.19625651604301</v>
      </c>
      <c r="K346" s="8">
        <v>0.71026357099445903</v>
      </c>
      <c r="L346" s="6">
        <v>-0.49357360265859401</v>
      </c>
      <c r="M346" s="2">
        <v>1.7701252294984101E-3</v>
      </c>
      <c r="N346" s="2">
        <v>2.8602838714978599E-2</v>
      </c>
    </row>
    <row r="347" spans="1:14">
      <c r="A347" s="1" t="s">
        <v>18092</v>
      </c>
      <c r="B347" s="1" t="s">
        <v>17918</v>
      </c>
      <c r="C347" s="1">
        <v>222244278</v>
      </c>
      <c r="D347" s="1">
        <v>222262430</v>
      </c>
      <c r="E347" s="1">
        <v>2</v>
      </c>
      <c r="F347" s="1" t="s">
        <v>18174</v>
      </c>
      <c r="G347" s="1" t="s">
        <v>782</v>
      </c>
      <c r="H347" s="6">
        <v>173.004131994635</v>
      </c>
      <c r="I347" s="6">
        <v>202.269564990237</v>
      </c>
      <c r="J347" s="6">
        <v>143.73869899903301</v>
      </c>
      <c r="K347" s="8">
        <v>0.71062939699292704</v>
      </c>
      <c r="L347" s="6">
        <v>-0.49283072423302698</v>
      </c>
      <c r="M347" s="2">
        <v>1.4435958169375001E-3</v>
      </c>
      <c r="N347" s="2">
        <v>2.4708556237840001E-2</v>
      </c>
    </row>
    <row r="348" spans="1:14">
      <c r="A348" s="1" t="s">
        <v>18591</v>
      </c>
      <c r="B348" s="1" t="s">
        <v>17918</v>
      </c>
      <c r="C348" s="1">
        <v>22986956</v>
      </c>
      <c r="D348" s="1">
        <v>22992693</v>
      </c>
      <c r="E348" s="1">
        <v>4</v>
      </c>
      <c r="F348" s="1" t="s">
        <v>18619</v>
      </c>
      <c r="G348" s="1" t="s">
        <v>510</v>
      </c>
      <c r="H348" s="6">
        <v>3083.60274622201</v>
      </c>
      <c r="I348" s="6">
        <v>3601.2091193848401</v>
      </c>
      <c r="J348" s="6">
        <v>2565.9963730591899</v>
      </c>
      <c r="K348" s="8">
        <v>0.71253745283681702</v>
      </c>
      <c r="L348" s="6">
        <v>-0.48896224689544998</v>
      </c>
      <c r="M348" s="2">
        <v>2.6133207576060701E-4</v>
      </c>
      <c r="N348" s="2">
        <v>6.8869298219293397E-3</v>
      </c>
    </row>
    <row r="349" spans="1:14">
      <c r="A349" s="1" t="s">
        <v>18496</v>
      </c>
      <c r="B349" s="1" t="s">
        <v>17918</v>
      </c>
      <c r="C349" s="1">
        <v>60289458</v>
      </c>
      <c r="D349" s="1">
        <v>60296600</v>
      </c>
      <c r="E349" s="1">
        <v>7</v>
      </c>
      <c r="F349" s="1" t="s">
        <v>18506</v>
      </c>
      <c r="G349" s="1" t="s">
        <v>511</v>
      </c>
      <c r="H349" s="6">
        <v>421.60438538991201</v>
      </c>
      <c r="I349" s="6">
        <v>492.372634349978</v>
      </c>
      <c r="J349" s="6">
        <v>350.83613642984602</v>
      </c>
      <c r="K349" s="8">
        <v>0.71254190820944896</v>
      </c>
      <c r="L349" s="6">
        <v>-0.48895322600275198</v>
      </c>
      <c r="M349" s="2">
        <v>2.6266402273366301E-4</v>
      </c>
      <c r="N349" s="2">
        <v>6.9083238612841803E-3</v>
      </c>
    </row>
    <row r="350" spans="1:14">
      <c r="A350" s="1" t="s">
        <v>18184</v>
      </c>
      <c r="B350" s="1" t="s">
        <v>17922</v>
      </c>
      <c r="C350" s="1">
        <v>119494099</v>
      </c>
      <c r="D350" s="1">
        <v>119504497</v>
      </c>
      <c r="E350" s="1">
        <v>11</v>
      </c>
      <c r="F350" s="1" t="s">
        <v>18243</v>
      </c>
      <c r="G350" s="1" t="s">
        <v>1185</v>
      </c>
      <c r="H350" s="6">
        <v>135.82850038583999</v>
      </c>
      <c r="I350" s="6">
        <v>158.614908509022</v>
      </c>
      <c r="J350" s="6">
        <v>113.04209226265699</v>
      </c>
      <c r="K350" s="8">
        <v>0.71268264329785402</v>
      </c>
      <c r="L350" s="6">
        <v>-0.48866830554643997</v>
      </c>
      <c r="M350" s="2">
        <v>7.0829156219519903E-3</v>
      </c>
      <c r="N350" s="2">
        <v>7.9792438753830602E-2</v>
      </c>
    </row>
    <row r="351" spans="1:14">
      <c r="A351" s="1" t="s">
        <v>18724</v>
      </c>
      <c r="B351" s="1" t="s">
        <v>17922</v>
      </c>
      <c r="C351" s="1">
        <v>33920258</v>
      </c>
      <c r="D351" s="1">
        <v>33939101</v>
      </c>
      <c r="E351" s="1">
        <v>8</v>
      </c>
      <c r="F351" s="1" t="s">
        <v>18772</v>
      </c>
      <c r="G351" s="1" t="s">
        <v>462</v>
      </c>
      <c r="H351" s="6">
        <v>354.428631452415</v>
      </c>
      <c r="I351" s="6">
        <v>413.80264443893498</v>
      </c>
      <c r="J351" s="6">
        <v>295.05461846589498</v>
      </c>
      <c r="K351" s="8">
        <v>0.71303222062766802</v>
      </c>
      <c r="L351" s="6">
        <v>-0.48796082398333401</v>
      </c>
      <c r="M351" s="2">
        <v>1.5644385389816E-4</v>
      </c>
      <c r="N351" s="2">
        <v>4.55677032341089E-3</v>
      </c>
    </row>
    <row r="352" spans="1:14">
      <c r="A352" s="1" t="s">
        <v>17917</v>
      </c>
      <c r="B352" s="1" t="s">
        <v>17918</v>
      </c>
      <c r="C352" s="1">
        <v>16860050</v>
      </c>
      <c r="D352" s="1">
        <v>16922985</v>
      </c>
      <c r="E352" s="1">
        <v>10</v>
      </c>
      <c r="F352" s="1" t="s">
        <v>17931</v>
      </c>
      <c r="G352" s="1" t="s">
        <v>1102</v>
      </c>
      <c r="H352" s="6">
        <v>117.85227001131599</v>
      </c>
      <c r="I352" s="6">
        <v>137.56284190820799</v>
      </c>
      <c r="J352" s="6">
        <v>98.141698114424699</v>
      </c>
      <c r="K352" s="8">
        <v>0.71343174328945602</v>
      </c>
      <c r="L352" s="6">
        <v>-0.48715268666961797</v>
      </c>
      <c r="M352" s="2">
        <v>5.2307926049423902E-3</v>
      </c>
      <c r="N352" s="2">
        <v>6.3363878902964396E-2</v>
      </c>
    </row>
    <row r="353" spans="1:14">
      <c r="A353" s="1" t="s">
        <v>17917</v>
      </c>
      <c r="B353" s="1" t="s">
        <v>17918</v>
      </c>
      <c r="C353" s="1">
        <v>37504216</v>
      </c>
      <c r="D353" s="1">
        <v>37509877</v>
      </c>
      <c r="E353" s="1">
        <v>4</v>
      </c>
      <c r="F353" s="1" t="s">
        <v>17971</v>
      </c>
      <c r="G353" s="1" t="s">
        <v>1283</v>
      </c>
      <c r="H353" s="6">
        <v>89.079661985327306</v>
      </c>
      <c r="I353" s="6">
        <v>103.975792639345</v>
      </c>
      <c r="J353" s="6">
        <v>74.183531331309993</v>
      </c>
      <c r="K353" s="8">
        <v>0.71346925518160398</v>
      </c>
      <c r="L353" s="6">
        <v>-0.48707683246410999</v>
      </c>
      <c r="M353" s="2">
        <v>9.1098510574184801E-3</v>
      </c>
      <c r="N353" s="2">
        <v>9.4696319409476107E-2</v>
      </c>
    </row>
    <row r="354" spans="1:14">
      <c r="A354" s="1" t="s">
        <v>18662</v>
      </c>
      <c r="B354" s="1" t="s">
        <v>17922</v>
      </c>
      <c r="C354" s="1">
        <v>69762336</v>
      </c>
      <c r="D354" s="1">
        <v>69765059</v>
      </c>
      <c r="E354" s="1">
        <v>6</v>
      </c>
      <c r="F354" s="1" t="s">
        <v>18689</v>
      </c>
      <c r="G354" s="1" t="s">
        <v>565</v>
      </c>
      <c r="H354" s="6">
        <v>280.830633633986</v>
      </c>
      <c r="I354" s="6">
        <v>327.77958946377601</v>
      </c>
      <c r="J354" s="6">
        <v>233.88167780419599</v>
      </c>
      <c r="K354" s="8">
        <v>0.71353337828877605</v>
      </c>
      <c r="L354" s="6">
        <v>-0.48694717595666398</v>
      </c>
      <c r="M354" s="2">
        <v>4.0541177550165101E-4</v>
      </c>
      <c r="N354" s="2">
        <v>9.6326998250678506E-3</v>
      </c>
    </row>
    <row r="355" spans="1:14">
      <c r="A355" s="1" t="s">
        <v>18703</v>
      </c>
      <c r="B355" s="1" t="s">
        <v>17922</v>
      </c>
      <c r="C355" s="1">
        <v>28985079</v>
      </c>
      <c r="D355" s="1">
        <v>28987070</v>
      </c>
      <c r="E355" s="1">
        <v>3</v>
      </c>
      <c r="F355" s="1" t="s">
        <v>18714</v>
      </c>
      <c r="G355" s="1" t="s">
        <v>1015</v>
      </c>
      <c r="H355" s="6">
        <v>167.570686627713</v>
      </c>
      <c r="I355" s="6">
        <v>195.49758195147101</v>
      </c>
      <c r="J355" s="6">
        <v>139.643791303954</v>
      </c>
      <c r="K355" s="8">
        <v>0.71429932743934399</v>
      </c>
      <c r="L355" s="6">
        <v>-0.48539933195132201</v>
      </c>
      <c r="M355" s="2">
        <v>3.8568413326691702E-3</v>
      </c>
      <c r="N355" s="2">
        <v>5.0769639822112897E-2</v>
      </c>
    </row>
    <row r="356" spans="1:14">
      <c r="A356" s="1" t="s">
        <v>18926</v>
      </c>
      <c r="B356" s="1" t="s">
        <v>17918</v>
      </c>
      <c r="C356" s="1">
        <v>52475836</v>
      </c>
      <c r="D356" s="1">
        <v>52486554</v>
      </c>
      <c r="E356" s="1">
        <v>6</v>
      </c>
      <c r="F356" s="1" t="s">
        <v>18945</v>
      </c>
      <c r="G356" s="1" t="s">
        <v>295</v>
      </c>
      <c r="H356" s="6">
        <v>4408.9147506600702</v>
      </c>
      <c r="I356" s="6">
        <v>5142.2236244595497</v>
      </c>
      <c r="J356" s="6">
        <v>3675.6058768605999</v>
      </c>
      <c r="K356" s="8">
        <v>0.71478919340986602</v>
      </c>
      <c r="L356" s="6">
        <v>-0.48441027182839502</v>
      </c>
      <c r="M356" s="2">
        <v>1.0594272562917E-5</v>
      </c>
      <c r="N356" s="2">
        <v>4.8678717681211901E-4</v>
      </c>
    </row>
    <row r="357" spans="1:14">
      <c r="A357" s="1" t="s">
        <v>19157</v>
      </c>
      <c r="B357" s="1" t="s">
        <v>17922</v>
      </c>
      <c r="C357" s="1">
        <v>34379543</v>
      </c>
      <c r="D357" s="1">
        <v>34395130</v>
      </c>
      <c r="E357" s="1">
        <v>3</v>
      </c>
      <c r="F357" s="1" t="s">
        <v>19169</v>
      </c>
      <c r="G357" s="1" t="s">
        <v>769</v>
      </c>
      <c r="H357" s="6">
        <v>522.55208965759698</v>
      </c>
      <c r="I357" s="6">
        <v>609.35442300012301</v>
      </c>
      <c r="J357" s="6">
        <v>435.74975631506999</v>
      </c>
      <c r="K357" s="8">
        <v>0.715100670262931</v>
      </c>
      <c r="L357" s="6">
        <v>-0.48378173933817797</v>
      </c>
      <c r="M357" s="2">
        <v>1.3480851014552799E-3</v>
      </c>
      <c r="N357" s="2">
        <v>2.3466928332279199E-2</v>
      </c>
    </row>
    <row r="358" spans="1:14">
      <c r="A358" s="1" t="s">
        <v>17917</v>
      </c>
      <c r="B358" s="1" t="s">
        <v>17922</v>
      </c>
      <c r="C358" s="1">
        <v>226216691</v>
      </c>
      <c r="D358" s="1">
        <v>226218360</v>
      </c>
      <c r="E358" s="1">
        <v>4</v>
      </c>
      <c r="F358" s="1" t="s">
        <v>18059</v>
      </c>
      <c r="G358" s="1" t="s">
        <v>345</v>
      </c>
      <c r="H358" s="6">
        <v>616.45539931411895</v>
      </c>
      <c r="I358" s="6">
        <v>718.59335278848198</v>
      </c>
      <c r="J358" s="6">
        <v>514.31744583975603</v>
      </c>
      <c r="K358" s="8">
        <v>0.71572808716356895</v>
      </c>
      <c r="L358" s="6">
        <v>-0.48251649875024799</v>
      </c>
      <c r="M358" s="2">
        <v>3.2786225783924401E-5</v>
      </c>
      <c r="N358" s="2">
        <v>1.2844233825360101E-3</v>
      </c>
    </row>
    <row r="359" spans="1:14">
      <c r="A359" s="1" t="s">
        <v>18969</v>
      </c>
      <c r="B359" s="1" t="s">
        <v>17918</v>
      </c>
      <c r="C359" s="1">
        <v>92142187</v>
      </c>
      <c r="D359" s="1">
        <v>92292689</v>
      </c>
      <c r="E359" s="1">
        <v>11</v>
      </c>
      <c r="F359" s="1" t="s">
        <v>18970</v>
      </c>
      <c r="G359" s="1" t="s">
        <v>527</v>
      </c>
      <c r="H359" s="6">
        <v>289.44898630370301</v>
      </c>
      <c r="I359" s="6">
        <v>337.39847380847101</v>
      </c>
      <c r="J359" s="6">
        <v>241.499498798936</v>
      </c>
      <c r="K359" s="8">
        <v>0.71576938707798099</v>
      </c>
      <c r="L359" s="6">
        <v>-0.482433252802839</v>
      </c>
      <c r="M359" s="2">
        <v>2.8597020830262501E-4</v>
      </c>
      <c r="N359" s="2">
        <v>7.2903192066707499E-3</v>
      </c>
    </row>
    <row r="360" spans="1:14">
      <c r="A360" s="1" t="s">
        <v>18591</v>
      </c>
      <c r="B360" s="1" t="s">
        <v>17918</v>
      </c>
      <c r="C360" s="1">
        <v>21712697</v>
      </c>
      <c r="D360" s="1">
        <v>21717320</v>
      </c>
      <c r="E360" s="1">
        <v>2</v>
      </c>
      <c r="F360" s="1" t="s">
        <v>18615</v>
      </c>
      <c r="G360" s="1" t="s">
        <v>1308</v>
      </c>
      <c r="H360" s="6">
        <v>81.967309587727001</v>
      </c>
      <c r="I360" s="6">
        <v>95.530649675465298</v>
      </c>
      <c r="J360" s="6">
        <v>68.403969499988705</v>
      </c>
      <c r="K360" s="8">
        <v>0.716042126085913</v>
      </c>
      <c r="L360" s="6">
        <v>-0.48188362847681299</v>
      </c>
      <c r="M360" s="2">
        <v>9.73043955614427E-3</v>
      </c>
      <c r="N360" s="2">
        <v>9.9262441002079996E-2</v>
      </c>
    </row>
    <row r="361" spans="1:14">
      <c r="A361" s="1" t="s">
        <v>18496</v>
      </c>
      <c r="B361" s="1" t="s">
        <v>17918</v>
      </c>
      <c r="C361" s="1">
        <v>116842452</v>
      </c>
      <c r="D361" s="1">
        <v>116847953</v>
      </c>
      <c r="E361" s="1">
        <v>7</v>
      </c>
      <c r="F361" s="1" t="s">
        <v>18565</v>
      </c>
      <c r="G361" s="1" t="s">
        <v>944</v>
      </c>
      <c r="H361" s="6">
        <v>175.62896040739801</v>
      </c>
      <c r="I361" s="6">
        <v>204.606222188554</v>
      </c>
      <c r="J361" s="6">
        <v>146.651698626241</v>
      </c>
      <c r="K361" s="8">
        <v>0.71675092310288702</v>
      </c>
      <c r="L361" s="6">
        <v>-0.48045623737468501</v>
      </c>
      <c r="M361" s="2">
        <v>2.9469162727375699E-3</v>
      </c>
      <c r="N361" s="2">
        <v>4.1728083085821301E-2</v>
      </c>
    </row>
    <row r="362" spans="1:14">
      <c r="A362" s="1" t="s">
        <v>17917</v>
      </c>
      <c r="B362" s="1" t="s">
        <v>17922</v>
      </c>
      <c r="C362" s="1">
        <v>232005790</v>
      </c>
      <c r="D362" s="1">
        <v>232009471</v>
      </c>
      <c r="E362" s="1">
        <v>9</v>
      </c>
      <c r="F362" s="1" t="s">
        <v>18069</v>
      </c>
      <c r="G362" s="1" t="s">
        <v>481</v>
      </c>
      <c r="H362" s="6">
        <v>496.233353548342</v>
      </c>
      <c r="I362" s="6">
        <v>577.97198665010399</v>
      </c>
      <c r="J362" s="6">
        <v>414.49472044658</v>
      </c>
      <c r="K362" s="8">
        <v>0.71715365107740003</v>
      </c>
      <c r="L362" s="6">
        <v>-0.47964584360456203</v>
      </c>
      <c r="M362" s="2">
        <v>1.8486955132841201E-4</v>
      </c>
      <c r="N362" s="2">
        <v>5.1693418541978401E-3</v>
      </c>
    </row>
    <row r="363" spans="1:14">
      <c r="A363" s="1" t="s">
        <v>18092</v>
      </c>
      <c r="B363" s="1" t="s">
        <v>17922</v>
      </c>
      <c r="C363" s="1">
        <v>41137783</v>
      </c>
      <c r="D363" s="1">
        <v>41162496</v>
      </c>
      <c r="E363" s="1">
        <v>6</v>
      </c>
      <c r="F363" s="1" t="s">
        <v>18096</v>
      </c>
      <c r="G363" s="1" t="s">
        <v>870</v>
      </c>
      <c r="H363" s="6">
        <v>136.642797757012</v>
      </c>
      <c r="I363" s="6">
        <v>159.049284202584</v>
      </c>
      <c r="J363" s="6">
        <v>114.236311311441</v>
      </c>
      <c r="K363" s="8">
        <v>0.71824473705858305</v>
      </c>
      <c r="L363" s="6">
        <v>-0.47745257844498501</v>
      </c>
      <c r="M363" s="2">
        <v>2.1717730393433698E-3</v>
      </c>
      <c r="N363" s="2">
        <v>3.3385983227498299E-2</v>
      </c>
    </row>
    <row r="364" spans="1:14">
      <c r="A364" s="1" t="s">
        <v>17917</v>
      </c>
      <c r="B364" s="1" t="s">
        <v>17918</v>
      </c>
      <c r="C364" s="1">
        <v>254383081</v>
      </c>
      <c r="D364" s="1">
        <v>254408283</v>
      </c>
      <c r="E364" s="1">
        <v>5</v>
      </c>
      <c r="F364" s="1" t="s">
        <v>18073</v>
      </c>
      <c r="G364" s="1" t="s">
        <v>398</v>
      </c>
      <c r="H364" s="6">
        <v>668.30653960929396</v>
      </c>
      <c r="I364" s="6">
        <v>777.76095247312003</v>
      </c>
      <c r="J364" s="6">
        <v>558.85212674546801</v>
      </c>
      <c r="K364" s="8">
        <v>0.71853970679349899</v>
      </c>
      <c r="L364" s="6">
        <v>-0.47686021209305701</v>
      </c>
      <c r="M364" s="2">
        <v>6.8662416823459403E-5</v>
      </c>
      <c r="N364" s="2">
        <v>2.3264648475744601E-3</v>
      </c>
    </row>
    <row r="365" spans="1:14">
      <c r="A365" s="1" t="s">
        <v>17917</v>
      </c>
      <c r="B365" s="1" t="s">
        <v>17918</v>
      </c>
      <c r="C365" s="1">
        <v>99549580</v>
      </c>
      <c r="D365" s="1">
        <v>99563745</v>
      </c>
      <c r="E365" s="1">
        <v>6</v>
      </c>
      <c r="F365" s="1" t="s">
        <v>18003</v>
      </c>
      <c r="G365" s="1" t="s">
        <v>364</v>
      </c>
      <c r="H365" s="6">
        <v>1928.3539465089</v>
      </c>
      <c r="I365" s="6">
        <v>2243.7382527042801</v>
      </c>
      <c r="J365" s="6">
        <v>1612.9696403135199</v>
      </c>
      <c r="K365" s="8">
        <v>0.71887602681350005</v>
      </c>
      <c r="L365" s="6">
        <v>-0.476185101583944</v>
      </c>
      <c r="M365" s="2">
        <v>4.28953770025222E-5</v>
      </c>
      <c r="N365" s="2">
        <v>1.5914424506913399E-3</v>
      </c>
    </row>
    <row r="366" spans="1:14">
      <c r="A366" s="1" t="s">
        <v>19198</v>
      </c>
      <c r="B366" s="1" t="s">
        <v>17918</v>
      </c>
      <c r="C366" s="1">
        <v>5896543</v>
      </c>
      <c r="D366" s="1">
        <v>5898539</v>
      </c>
      <c r="E366" s="1">
        <v>9</v>
      </c>
      <c r="F366" s="1" t="s">
        <v>19201</v>
      </c>
      <c r="G366" s="1" t="s">
        <v>921</v>
      </c>
      <c r="H366" s="6">
        <v>201.32612289053901</v>
      </c>
      <c r="I366" s="6">
        <v>233.978447619295</v>
      </c>
      <c r="J366" s="6">
        <v>168.673798161783</v>
      </c>
      <c r="K366" s="8">
        <v>0.720894594686049</v>
      </c>
      <c r="L366" s="6">
        <v>-0.472139763077908</v>
      </c>
      <c r="M366" s="2">
        <v>2.6905567584788199E-3</v>
      </c>
      <c r="N366" s="2">
        <v>3.9055710236191997E-2</v>
      </c>
    </row>
    <row r="367" spans="1:14">
      <c r="A367" s="1" t="s">
        <v>18724</v>
      </c>
      <c r="B367" s="1" t="s">
        <v>17918</v>
      </c>
      <c r="C367" s="1">
        <v>98033516</v>
      </c>
      <c r="D367" s="1">
        <v>98102726</v>
      </c>
      <c r="E367" s="1">
        <v>39</v>
      </c>
      <c r="F367" s="1" t="s">
        <v>18750</v>
      </c>
      <c r="G367" s="1" t="s">
        <v>647</v>
      </c>
      <c r="H367" s="6">
        <v>1658.8427440063899</v>
      </c>
      <c r="I367" s="6">
        <v>1927.8126515352601</v>
      </c>
      <c r="J367" s="6">
        <v>1389.87283647752</v>
      </c>
      <c r="K367" s="8">
        <v>0.72095845795526703</v>
      </c>
      <c r="L367" s="6">
        <v>-0.47201196195186801</v>
      </c>
      <c r="M367" s="2">
        <v>7.1494094281343199E-4</v>
      </c>
      <c r="N367" s="2">
        <v>1.48141117042871E-2</v>
      </c>
    </row>
    <row r="368" spans="1:14">
      <c r="A368" s="1" t="s">
        <v>18184</v>
      </c>
      <c r="B368" s="1" t="s">
        <v>17922</v>
      </c>
      <c r="C368" s="1">
        <v>157129662</v>
      </c>
      <c r="D368" s="1">
        <v>157150710</v>
      </c>
      <c r="E368" s="1">
        <v>4</v>
      </c>
      <c r="F368" s="1" t="s">
        <v>18256</v>
      </c>
      <c r="G368" s="1" t="s">
        <v>500</v>
      </c>
      <c r="H368" s="6">
        <v>296.29828361404799</v>
      </c>
      <c r="I368" s="6">
        <v>344.212389058913</v>
      </c>
      <c r="J368" s="6">
        <v>248.384178169183</v>
      </c>
      <c r="K368" s="8">
        <v>0.72160150553637203</v>
      </c>
      <c r="L368" s="6">
        <v>-0.47072574627800401</v>
      </c>
      <c r="M368" s="2">
        <v>2.3655904878417799E-4</v>
      </c>
      <c r="N368" s="2">
        <v>6.3481528454680004E-3</v>
      </c>
    </row>
    <row r="369" spans="1:14">
      <c r="A369" s="1" t="s">
        <v>19157</v>
      </c>
      <c r="B369" s="1" t="s">
        <v>17922</v>
      </c>
      <c r="C369" s="1">
        <v>35680096</v>
      </c>
      <c r="D369" s="1">
        <v>35684435</v>
      </c>
      <c r="E369" s="1">
        <v>3</v>
      </c>
      <c r="F369" s="1" t="s">
        <v>19170</v>
      </c>
      <c r="G369" s="1" t="s">
        <v>525</v>
      </c>
      <c r="H369" s="6">
        <v>530.92399525260601</v>
      </c>
      <c r="I369" s="6">
        <v>616.72456162497701</v>
      </c>
      <c r="J369" s="6">
        <v>445.12342888023602</v>
      </c>
      <c r="K369" s="8">
        <v>0.72175401561339303</v>
      </c>
      <c r="L369" s="6">
        <v>-0.47042086570021402</v>
      </c>
      <c r="M369" s="2">
        <v>2.8186521101411098E-4</v>
      </c>
      <c r="N369" s="2">
        <v>7.2133597932358797E-3</v>
      </c>
    </row>
    <row r="370" spans="1:14">
      <c r="A370" s="1" t="s">
        <v>17917</v>
      </c>
      <c r="B370" s="1" t="s">
        <v>17922</v>
      </c>
      <c r="C370" s="1">
        <v>191272624</v>
      </c>
      <c r="D370" s="1">
        <v>191380855</v>
      </c>
      <c r="E370" s="1">
        <v>13</v>
      </c>
      <c r="F370" s="1" t="s">
        <v>17949</v>
      </c>
      <c r="G370" s="1" t="s">
        <v>987</v>
      </c>
      <c r="H370" s="6">
        <v>167.75603378652599</v>
      </c>
      <c r="I370" s="6">
        <v>194.83462240186401</v>
      </c>
      <c r="J370" s="6">
        <v>140.677445171188</v>
      </c>
      <c r="K370" s="8">
        <v>0.72203514671549496</v>
      </c>
      <c r="L370" s="6">
        <v>-0.46985902957822301</v>
      </c>
      <c r="M370" s="2">
        <v>3.49466900226261E-3</v>
      </c>
      <c r="N370" s="2">
        <v>4.7312869015884398E-2</v>
      </c>
    </row>
    <row r="371" spans="1:14">
      <c r="A371" s="1" t="s">
        <v>18662</v>
      </c>
      <c r="B371" s="1" t="s">
        <v>17918</v>
      </c>
      <c r="C371" s="1">
        <v>15550235</v>
      </c>
      <c r="D371" s="1">
        <v>15554009</v>
      </c>
      <c r="E371" s="1">
        <v>6</v>
      </c>
      <c r="F371" s="1" t="s">
        <v>18685</v>
      </c>
      <c r="G371" s="1" t="s">
        <v>996</v>
      </c>
      <c r="H371" s="6">
        <v>150.52618695729399</v>
      </c>
      <c r="I371" s="6">
        <v>174.82187551031899</v>
      </c>
      <c r="J371" s="6">
        <v>126.230498404269</v>
      </c>
      <c r="K371" s="8">
        <v>0.72205207749769595</v>
      </c>
      <c r="L371" s="6">
        <v>-0.46982520065831801</v>
      </c>
      <c r="M371" s="2">
        <v>3.6251176524677601E-3</v>
      </c>
      <c r="N371" s="2">
        <v>4.8635164303107901E-2</v>
      </c>
    </row>
    <row r="372" spans="1:14">
      <c r="A372" s="1" t="s">
        <v>19049</v>
      </c>
      <c r="B372" s="1" t="s">
        <v>17918</v>
      </c>
      <c r="C372" s="1">
        <v>80701558</v>
      </c>
      <c r="D372" s="1">
        <v>80732410</v>
      </c>
      <c r="E372" s="1">
        <v>15</v>
      </c>
      <c r="F372" s="1" t="s">
        <v>19083</v>
      </c>
      <c r="G372" s="1" t="s">
        <v>1038</v>
      </c>
      <c r="H372" s="6">
        <v>625.30403861738</v>
      </c>
      <c r="I372" s="6">
        <v>726.12345788859398</v>
      </c>
      <c r="J372" s="6">
        <v>524.48461934616603</v>
      </c>
      <c r="K372" s="8">
        <v>0.72230777514233102</v>
      </c>
      <c r="L372" s="6">
        <v>-0.46931439481300102</v>
      </c>
      <c r="M372" s="2">
        <v>4.2573274974514099E-3</v>
      </c>
      <c r="N372" s="2">
        <v>5.4790817050200502E-2</v>
      </c>
    </row>
    <row r="373" spans="1:14">
      <c r="A373" s="1" t="s">
        <v>19049</v>
      </c>
      <c r="B373" s="1" t="s">
        <v>17922</v>
      </c>
      <c r="C373" s="1">
        <v>53866813</v>
      </c>
      <c r="D373" s="1">
        <v>53900250</v>
      </c>
      <c r="E373" s="1">
        <v>9</v>
      </c>
      <c r="F373" s="1" t="s">
        <v>19058</v>
      </c>
      <c r="G373" s="1" t="s">
        <v>504</v>
      </c>
      <c r="H373" s="6">
        <v>7068.3413290748704</v>
      </c>
      <c r="I373" s="6">
        <v>8207.5424057310702</v>
      </c>
      <c r="J373" s="6">
        <v>5929.1402524186797</v>
      </c>
      <c r="K373" s="8">
        <v>0.72240141559043902</v>
      </c>
      <c r="L373" s="6">
        <v>-0.46912737501529</v>
      </c>
      <c r="M373" s="2">
        <v>2.40520620518226E-4</v>
      </c>
      <c r="N373" s="2">
        <v>6.4148491600865103E-3</v>
      </c>
    </row>
    <row r="374" spans="1:14">
      <c r="A374" s="1" t="s">
        <v>18872</v>
      </c>
      <c r="B374" s="1" t="s">
        <v>17922</v>
      </c>
      <c r="C374" s="1">
        <v>19381856</v>
      </c>
      <c r="D374" s="1">
        <v>19391335</v>
      </c>
      <c r="E374" s="1">
        <v>3</v>
      </c>
      <c r="F374" s="1" t="s">
        <v>18891</v>
      </c>
      <c r="G374" s="1" t="s">
        <v>889</v>
      </c>
      <c r="H374" s="6">
        <v>197.89447878594899</v>
      </c>
      <c r="I374" s="6">
        <v>229.74671613333101</v>
      </c>
      <c r="J374" s="6">
        <v>166.04224143856601</v>
      </c>
      <c r="K374" s="8">
        <v>0.72271867138334001</v>
      </c>
      <c r="L374" s="6">
        <v>-0.468493928188842</v>
      </c>
      <c r="M374" s="2">
        <v>2.4133497266800598E-3</v>
      </c>
      <c r="N374" s="2">
        <v>3.6301371539937302E-2</v>
      </c>
    </row>
    <row r="375" spans="1:14">
      <c r="A375" s="1" t="s">
        <v>18341</v>
      </c>
      <c r="B375" s="1" t="s">
        <v>17918</v>
      </c>
      <c r="C375" s="1">
        <v>82488238</v>
      </c>
      <c r="D375" s="1">
        <v>82498577</v>
      </c>
      <c r="E375" s="1">
        <v>12</v>
      </c>
      <c r="F375" s="1" t="s">
        <v>18391</v>
      </c>
      <c r="G375" s="1" t="s">
        <v>460</v>
      </c>
      <c r="H375" s="6">
        <v>1207.37734934024</v>
      </c>
      <c r="I375" s="6">
        <v>1401.4556825252801</v>
      </c>
      <c r="J375" s="6">
        <v>1013.29901615521</v>
      </c>
      <c r="K375" s="8">
        <v>0.72303322095019695</v>
      </c>
      <c r="L375" s="6">
        <v>-0.46786615919225799</v>
      </c>
      <c r="M375" s="2">
        <v>1.5297367288996999E-4</v>
      </c>
      <c r="N375" s="2">
        <v>4.4753222980717803E-3</v>
      </c>
    </row>
    <row r="376" spans="1:14">
      <c r="A376" s="1" t="s">
        <v>19013</v>
      </c>
      <c r="B376" s="1" t="s">
        <v>17918</v>
      </c>
      <c r="C376" s="1">
        <v>47157958</v>
      </c>
      <c r="D376" s="1">
        <v>47185330</v>
      </c>
      <c r="E376" s="1">
        <v>12</v>
      </c>
      <c r="F376" s="1" t="s">
        <v>19040</v>
      </c>
      <c r="G376" s="1" t="s">
        <v>894</v>
      </c>
      <c r="H376" s="6">
        <v>172.32028632133199</v>
      </c>
      <c r="I376" s="6">
        <v>200.013333508248</v>
      </c>
      <c r="J376" s="6">
        <v>144.62723913441599</v>
      </c>
      <c r="K376" s="8">
        <v>0.72308798917373796</v>
      </c>
      <c r="L376" s="6">
        <v>-0.46775688226030399</v>
      </c>
      <c r="M376" s="2">
        <v>2.4702037449388101E-3</v>
      </c>
      <c r="N376" s="2">
        <v>3.6947349257068898E-2</v>
      </c>
    </row>
    <row r="377" spans="1:14">
      <c r="A377" s="1" t="s">
        <v>18184</v>
      </c>
      <c r="B377" s="1" t="s">
        <v>17922</v>
      </c>
      <c r="C377" s="1">
        <v>2164204</v>
      </c>
      <c r="D377" s="1">
        <v>2243127</v>
      </c>
      <c r="E377" s="1">
        <v>35</v>
      </c>
      <c r="F377" s="1" t="s">
        <v>18190</v>
      </c>
      <c r="G377" s="1" t="s">
        <v>1040</v>
      </c>
      <c r="H377" s="6">
        <v>1771.1447702389701</v>
      </c>
      <c r="I377" s="6">
        <v>2055.1082456095201</v>
      </c>
      <c r="J377" s="6">
        <v>1487.1812948684201</v>
      </c>
      <c r="K377" s="8">
        <v>0.72365107679636198</v>
      </c>
      <c r="L377" s="6">
        <v>-0.46663385492127002</v>
      </c>
      <c r="M377" s="2">
        <v>4.2694854689509397E-3</v>
      </c>
      <c r="N377" s="2">
        <v>5.4790817050200502E-2</v>
      </c>
    </row>
    <row r="378" spans="1:14">
      <c r="A378" s="1" t="s">
        <v>18271</v>
      </c>
      <c r="B378" s="1" t="s">
        <v>17922</v>
      </c>
      <c r="C378" s="1">
        <v>211937474</v>
      </c>
      <c r="D378" s="1">
        <v>211946617</v>
      </c>
      <c r="E378" s="1">
        <v>4</v>
      </c>
      <c r="F378" s="1" t="s">
        <v>18293</v>
      </c>
      <c r="G378" s="1" t="s">
        <v>580</v>
      </c>
      <c r="H378" s="6">
        <v>2209.06242218332</v>
      </c>
      <c r="I378" s="6">
        <v>2561.71532288249</v>
      </c>
      <c r="J378" s="6">
        <v>1856.40952148415</v>
      </c>
      <c r="K378" s="8">
        <v>0.72467440269486405</v>
      </c>
      <c r="L378" s="6">
        <v>-0.46459515924745498</v>
      </c>
      <c r="M378" s="2">
        <v>4.6364205121819598E-4</v>
      </c>
      <c r="N378" s="2">
        <v>1.0728386279233599E-2</v>
      </c>
    </row>
    <row r="379" spans="1:14">
      <c r="A379" s="1" t="s">
        <v>18724</v>
      </c>
      <c r="B379" s="1" t="s">
        <v>17922</v>
      </c>
      <c r="C379" s="1">
        <v>108007822</v>
      </c>
      <c r="D379" s="1">
        <v>108024833</v>
      </c>
      <c r="E379" s="1">
        <v>20</v>
      </c>
      <c r="F379" s="1" t="s">
        <v>18832</v>
      </c>
      <c r="G379" s="1" t="s">
        <v>452</v>
      </c>
      <c r="H379" s="6">
        <v>848.99138142862</v>
      </c>
      <c r="I379" s="6">
        <v>984.34147813355196</v>
      </c>
      <c r="J379" s="6">
        <v>713.64128472368805</v>
      </c>
      <c r="K379" s="8">
        <v>0.724993613066932</v>
      </c>
      <c r="L379" s="6">
        <v>-0.46395980932841302</v>
      </c>
      <c r="M379" s="2">
        <v>1.4492510421370999E-4</v>
      </c>
      <c r="N379" s="2">
        <v>4.3159085967858701E-3</v>
      </c>
    </row>
    <row r="380" spans="1:14">
      <c r="A380" s="1" t="s">
        <v>18926</v>
      </c>
      <c r="B380" s="1" t="s">
        <v>17918</v>
      </c>
      <c r="C380" s="1">
        <v>95938117</v>
      </c>
      <c r="D380" s="1">
        <v>95938914</v>
      </c>
      <c r="E380" s="1">
        <v>2</v>
      </c>
      <c r="F380" s="1" t="s">
        <v>18962</v>
      </c>
      <c r="G380" s="1" t="s">
        <v>1056</v>
      </c>
      <c r="H380" s="6">
        <v>13224.4117781682</v>
      </c>
      <c r="I380" s="6">
        <v>15325.5244523573</v>
      </c>
      <c r="J380" s="6">
        <v>11123.2991039791</v>
      </c>
      <c r="K380" s="8">
        <v>0.72580218305469701</v>
      </c>
      <c r="L380" s="6">
        <v>-0.462351698751503</v>
      </c>
      <c r="M380" s="2">
        <v>4.44233356832981E-3</v>
      </c>
      <c r="N380" s="2">
        <v>5.6193404242434797E-2</v>
      </c>
    </row>
    <row r="381" spans="1:14">
      <c r="A381" s="1" t="s">
        <v>18724</v>
      </c>
      <c r="B381" s="1" t="s">
        <v>17918</v>
      </c>
      <c r="C381" s="1">
        <v>66119397</v>
      </c>
      <c r="D381" s="1">
        <v>66129873</v>
      </c>
      <c r="E381" s="1">
        <v>3</v>
      </c>
      <c r="F381" s="1" t="s">
        <v>18797</v>
      </c>
      <c r="G381" s="1" t="s">
        <v>585</v>
      </c>
      <c r="H381" s="6">
        <v>321.304140297961</v>
      </c>
      <c r="I381" s="6">
        <v>372.25523197755899</v>
      </c>
      <c r="J381" s="6">
        <v>270.353048618363</v>
      </c>
      <c r="K381" s="8">
        <v>0.72625721653970099</v>
      </c>
      <c r="L381" s="6">
        <v>-0.46144750079110702</v>
      </c>
      <c r="M381" s="2">
        <v>4.8125645043637098E-4</v>
      </c>
      <c r="N381" s="2">
        <v>1.1039806864759701E-2</v>
      </c>
    </row>
    <row r="382" spans="1:14">
      <c r="A382" s="1" t="s">
        <v>18092</v>
      </c>
      <c r="B382" s="1" t="s">
        <v>17922</v>
      </c>
      <c r="C382" s="1">
        <v>209356225</v>
      </c>
      <c r="D382" s="1">
        <v>209361935</v>
      </c>
      <c r="E382" s="1">
        <v>3</v>
      </c>
      <c r="F382" s="1" t="s">
        <v>18167</v>
      </c>
      <c r="G382" s="1" t="s">
        <v>927</v>
      </c>
      <c r="H382" s="6">
        <v>190.27578906052801</v>
      </c>
      <c r="I382" s="6">
        <v>220.41997767331901</v>
      </c>
      <c r="J382" s="6">
        <v>160.13160044773699</v>
      </c>
      <c r="K382" s="8">
        <v>0.72648406073729899</v>
      </c>
      <c r="L382" s="6">
        <v>-0.46099694981316303</v>
      </c>
      <c r="M382" s="2">
        <v>2.75205667141298E-3</v>
      </c>
      <c r="N382" s="2">
        <v>3.9652077994381897E-2</v>
      </c>
    </row>
    <row r="383" spans="1:14">
      <c r="A383" s="1" t="s">
        <v>18092</v>
      </c>
      <c r="B383" s="1" t="s">
        <v>17922</v>
      </c>
      <c r="C383" s="1">
        <v>218452669</v>
      </c>
      <c r="D383" s="1">
        <v>218484881</v>
      </c>
      <c r="E383" s="1">
        <v>9</v>
      </c>
      <c r="F383" s="1" t="s">
        <v>18173</v>
      </c>
      <c r="G383" s="1" t="s">
        <v>1112</v>
      </c>
      <c r="H383" s="6">
        <v>508.50768296863799</v>
      </c>
      <c r="I383" s="6">
        <v>588.66930269986005</v>
      </c>
      <c r="J383" s="6">
        <v>428.34606323741599</v>
      </c>
      <c r="K383" s="8">
        <v>0.72765143565811696</v>
      </c>
      <c r="L383" s="6">
        <v>-0.45868056818971498</v>
      </c>
      <c r="M383" s="2">
        <v>5.3116043251662196E-3</v>
      </c>
      <c r="N383" s="2">
        <v>6.3787277257556702E-2</v>
      </c>
    </row>
    <row r="384" spans="1:14">
      <c r="A384" s="1" t="s">
        <v>18496</v>
      </c>
      <c r="B384" s="1" t="s">
        <v>17922</v>
      </c>
      <c r="C384" s="1">
        <v>98385289</v>
      </c>
      <c r="D384" s="1">
        <v>98446224</v>
      </c>
      <c r="E384" s="1">
        <v>22</v>
      </c>
      <c r="F384" s="1" t="s">
        <v>18511</v>
      </c>
      <c r="G384" s="1" t="s">
        <v>1280</v>
      </c>
      <c r="H384" s="6">
        <v>122.39735558512299</v>
      </c>
      <c r="I384" s="6">
        <v>141.652855071289</v>
      </c>
      <c r="J384" s="6">
        <v>103.141856098958</v>
      </c>
      <c r="K384" s="8">
        <v>0.72813114883600505</v>
      </c>
      <c r="L384" s="6">
        <v>-0.45772976708079999</v>
      </c>
      <c r="M384" s="2">
        <v>9.0472112944397394E-3</v>
      </c>
      <c r="N384" s="2">
        <v>9.4321083526490296E-2</v>
      </c>
    </row>
    <row r="385" spans="1:14">
      <c r="A385" s="1" t="s">
        <v>18092</v>
      </c>
      <c r="B385" s="1" t="s">
        <v>17918</v>
      </c>
      <c r="C385" s="1">
        <v>208629065</v>
      </c>
      <c r="D385" s="1">
        <v>208677779</v>
      </c>
      <c r="E385" s="1">
        <v>10</v>
      </c>
      <c r="F385" s="1" t="s">
        <v>18093</v>
      </c>
      <c r="G385" s="1" t="s">
        <v>338</v>
      </c>
      <c r="H385" s="6">
        <v>1554.35008450081</v>
      </c>
      <c r="I385" s="6">
        <v>1798.8544777263801</v>
      </c>
      <c r="J385" s="6">
        <v>1309.8456912752499</v>
      </c>
      <c r="K385" s="8">
        <v>0.72815544975644697</v>
      </c>
      <c r="L385" s="6">
        <v>-0.45768161884205599</v>
      </c>
      <c r="M385" s="2">
        <v>2.7281885748386199E-5</v>
      </c>
      <c r="N385" s="2">
        <v>1.09143977864477E-3</v>
      </c>
    </row>
    <row r="386" spans="1:14">
      <c r="A386" s="1" t="s">
        <v>18184</v>
      </c>
      <c r="B386" s="1" t="s">
        <v>17918</v>
      </c>
      <c r="C386" s="1">
        <v>57578227</v>
      </c>
      <c r="D386" s="1">
        <v>57695025</v>
      </c>
      <c r="E386" s="1">
        <v>14</v>
      </c>
      <c r="F386" s="1" t="s">
        <v>18186</v>
      </c>
      <c r="G386" s="1" t="s">
        <v>483</v>
      </c>
      <c r="H386" s="6">
        <v>853.99948396596699</v>
      </c>
      <c r="I386" s="6">
        <v>988.25490259400999</v>
      </c>
      <c r="J386" s="6">
        <v>719.74406533792398</v>
      </c>
      <c r="K386" s="8">
        <v>0.72829799624440095</v>
      </c>
      <c r="L386" s="6">
        <v>-0.45739921899949498</v>
      </c>
      <c r="M386" s="2">
        <v>1.9004885960405301E-4</v>
      </c>
      <c r="N386" s="2">
        <v>5.2918845980315004E-3</v>
      </c>
    </row>
    <row r="387" spans="1:14">
      <c r="A387" s="1" t="s">
        <v>17917</v>
      </c>
      <c r="B387" s="1" t="s">
        <v>17922</v>
      </c>
      <c r="C387" s="1">
        <v>284451954</v>
      </c>
      <c r="D387" s="1">
        <v>284486016</v>
      </c>
      <c r="E387" s="1">
        <v>13</v>
      </c>
      <c r="F387" s="1" t="s">
        <v>18091</v>
      </c>
      <c r="G387" s="1" t="s">
        <v>402</v>
      </c>
      <c r="H387" s="6">
        <v>2326.8592126835101</v>
      </c>
      <c r="I387" s="6">
        <v>2692.63953860429</v>
      </c>
      <c r="J387" s="6">
        <v>1961.07888676273</v>
      </c>
      <c r="K387" s="8">
        <v>0.72831095980238003</v>
      </c>
      <c r="L387" s="6">
        <v>-0.457373539546227</v>
      </c>
      <c r="M387" s="2">
        <v>7.2532578043735805E-5</v>
      </c>
      <c r="N387" s="2">
        <v>2.43277197367904E-3</v>
      </c>
    </row>
    <row r="388" spans="1:14">
      <c r="A388" s="1" t="s">
        <v>18724</v>
      </c>
      <c r="B388" s="1" t="s">
        <v>17922</v>
      </c>
      <c r="C388" s="1">
        <v>56346406</v>
      </c>
      <c r="D388" s="1">
        <v>56349342</v>
      </c>
      <c r="E388" s="1">
        <v>4</v>
      </c>
      <c r="F388" s="1" t="s">
        <v>18786</v>
      </c>
      <c r="G388" s="1" t="s">
        <v>843</v>
      </c>
      <c r="H388" s="6">
        <v>232.599282628986</v>
      </c>
      <c r="I388" s="6">
        <v>269.14270464568699</v>
      </c>
      <c r="J388" s="6">
        <v>196.05586061228499</v>
      </c>
      <c r="K388" s="8">
        <v>0.72844575471730699</v>
      </c>
      <c r="L388" s="6">
        <v>-0.45710655199241101</v>
      </c>
      <c r="M388" s="2">
        <v>1.8992802296915899E-3</v>
      </c>
      <c r="N388" s="2">
        <v>3.0138876954317401E-2</v>
      </c>
    </row>
    <row r="389" spans="1:14">
      <c r="A389" s="1" t="s">
        <v>18872</v>
      </c>
      <c r="B389" s="1" t="s">
        <v>17918</v>
      </c>
      <c r="C389" s="1">
        <v>39776738</v>
      </c>
      <c r="D389" s="1">
        <v>39778884</v>
      </c>
      <c r="E389" s="1">
        <v>5</v>
      </c>
      <c r="F389" s="1" t="s">
        <v>18905</v>
      </c>
      <c r="G389" s="1" t="s">
        <v>860</v>
      </c>
      <c r="H389" s="6">
        <v>222.715760372327</v>
      </c>
      <c r="I389" s="6">
        <v>257.66728460289397</v>
      </c>
      <c r="J389" s="6">
        <v>187.76423614175999</v>
      </c>
      <c r="K389" s="8">
        <v>0.72870809513568802</v>
      </c>
      <c r="L389" s="6">
        <v>-0.456587077367612</v>
      </c>
      <c r="M389" s="2">
        <v>2.08069339911017E-3</v>
      </c>
      <c r="N389" s="2">
        <v>3.23603860971678E-2</v>
      </c>
    </row>
    <row r="390" spans="1:14">
      <c r="A390" s="1" t="s">
        <v>19198</v>
      </c>
      <c r="B390" s="1" t="s">
        <v>17922</v>
      </c>
      <c r="C390" s="1">
        <v>7586193</v>
      </c>
      <c r="D390" s="1">
        <v>7590951</v>
      </c>
      <c r="E390" s="1">
        <v>15</v>
      </c>
      <c r="F390" s="1" t="s">
        <v>19222</v>
      </c>
      <c r="G390" s="1" t="s">
        <v>1289</v>
      </c>
      <c r="H390" s="6">
        <v>157.994028531928</v>
      </c>
      <c r="I390" s="6">
        <v>182.774924970954</v>
      </c>
      <c r="J390" s="6">
        <v>133.21313209290199</v>
      </c>
      <c r="K390" s="8">
        <v>0.72883702244206405</v>
      </c>
      <c r="L390" s="6">
        <v>-0.45633184988438003</v>
      </c>
      <c r="M390" s="2">
        <v>9.1696691767344692E-3</v>
      </c>
      <c r="N390" s="2">
        <v>9.4906138039949697E-2</v>
      </c>
    </row>
    <row r="391" spans="1:14">
      <c r="A391" s="1" t="s">
        <v>19087</v>
      </c>
      <c r="B391" s="1" t="s">
        <v>17922</v>
      </c>
      <c r="C391" s="1">
        <v>32865486</v>
      </c>
      <c r="D391" s="1">
        <v>32893956</v>
      </c>
      <c r="E391" s="1">
        <v>5</v>
      </c>
      <c r="F391" s="1" t="s">
        <v>19111</v>
      </c>
      <c r="G391" s="1" t="s">
        <v>597</v>
      </c>
      <c r="H391" s="6">
        <v>446.585161383306</v>
      </c>
      <c r="I391" s="6">
        <v>516.41335977362996</v>
      </c>
      <c r="J391" s="6">
        <v>376.75696299298102</v>
      </c>
      <c r="K391" s="8">
        <v>0.72956470986368904</v>
      </c>
      <c r="L391" s="6">
        <v>-0.45489214901408698</v>
      </c>
      <c r="M391" s="2">
        <v>5.1987136211762103E-4</v>
      </c>
      <c r="N391" s="2">
        <v>1.16834711195368E-2</v>
      </c>
    </row>
    <row r="392" spans="1:14">
      <c r="A392" s="1" t="s">
        <v>18496</v>
      </c>
      <c r="B392" s="1" t="s">
        <v>17918</v>
      </c>
      <c r="C392" s="1">
        <v>121287082</v>
      </c>
      <c r="D392" s="1">
        <v>121292461</v>
      </c>
      <c r="E392" s="1">
        <v>10</v>
      </c>
      <c r="F392" s="1" t="s">
        <v>18576</v>
      </c>
      <c r="G392" s="1" t="s">
        <v>554</v>
      </c>
      <c r="H392" s="6">
        <v>316.48395140457598</v>
      </c>
      <c r="I392" s="6">
        <v>365.94708087722398</v>
      </c>
      <c r="J392" s="6">
        <v>267.02082193192899</v>
      </c>
      <c r="K392" s="8">
        <v>0.72967058868687995</v>
      </c>
      <c r="L392" s="6">
        <v>-0.45468279161494501</v>
      </c>
      <c r="M392" s="2">
        <v>3.6687935261858399E-4</v>
      </c>
      <c r="N392" s="2">
        <v>8.8921378859124593E-3</v>
      </c>
    </row>
    <row r="393" spans="1:14">
      <c r="A393" s="1" t="s">
        <v>18271</v>
      </c>
      <c r="B393" s="1" t="s">
        <v>17918</v>
      </c>
      <c r="C393" s="1">
        <v>51368668</v>
      </c>
      <c r="D393" s="1">
        <v>51377022</v>
      </c>
      <c r="E393" s="1">
        <v>5</v>
      </c>
      <c r="F393" s="1" t="s">
        <v>18310</v>
      </c>
      <c r="G393" s="1" t="s">
        <v>1148</v>
      </c>
      <c r="H393" s="6">
        <v>120.62697882721299</v>
      </c>
      <c r="I393" s="6">
        <v>139.478499113331</v>
      </c>
      <c r="J393" s="6">
        <v>101.77545854109501</v>
      </c>
      <c r="K393" s="8">
        <v>0.72968564465551999</v>
      </c>
      <c r="L393" s="6">
        <v>-0.45465302345992198</v>
      </c>
      <c r="M393" s="2">
        <v>6.2774257701502202E-3</v>
      </c>
      <c r="N393" s="2">
        <v>7.2979270763430498E-2</v>
      </c>
    </row>
    <row r="394" spans="1:14">
      <c r="A394" s="1" t="s">
        <v>18836</v>
      </c>
      <c r="B394" s="1" t="s">
        <v>17922</v>
      </c>
      <c r="C394" s="1">
        <v>71580310</v>
      </c>
      <c r="D394" s="1">
        <v>71666275</v>
      </c>
      <c r="E394" s="1">
        <v>17</v>
      </c>
      <c r="F394" s="1" t="s">
        <v>18863</v>
      </c>
      <c r="G394" s="1" t="s">
        <v>789</v>
      </c>
      <c r="H394" s="6">
        <v>293.20442646831299</v>
      </c>
      <c r="I394" s="6">
        <v>339.01206830840198</v>
      </c>
      <c r="J394" s="6">
        <v>247.396784628223</v>
      </c>
      <c r="K394" s="8">
        <v>0.72975804626272001</v>
      </c>
      <c r="L394" s="6">
        <v>-0.45450988201445802</v>
      </c>
      <c r="M394" s="2">
        <v>1.48149248680544E-3</v>
      </c>
      <c r="N394" s="2">
        <v>2.5130502183588602E-2</v>
      </c>
    </row>
    <row r="395" spans="1:14">
      <c r="A395" s="1" t="s">
        <v>18341</v>
      </c>
      <c r="B395" s="1" t="s">
        <v>17918</v>
      </c>
      <c r="C395" s="1">
        <v>63675135</v>
      </c>
      <c r="D395" s="1">
        <v>63677391</v>
      </c>
      <c r="E395" s="1">
        <v>5</v>
      </c>
      <c r="F395" s="1" t="s">
        <v>18379</v>
      </c>
      <c r="G395" s="1" t="s">
        <v>534</v>
      </c>
      <c r="H395" s="6">
        <v>516.46713178840002</v>
      </c>
      <c r="I395" s="6">
        <v>597.04972026075598</v>
      </c>
      <c r="J395" s="6">
        <v>435.88454331604299</v>
      </c>
      <c r="K395" s="8">
        <v>0.73006406087197295</v>
      </c>
      <c r="L395" s="6">
        <v>-0.453905033295539</v>
      </c>
      <c r="M395" s="2">
        <v>2.9967708793086402E-4</v>
      </c>
      <c r="N395" s="2">
        <v>7.5384679581396597E-3</v>
      </c>
    </row>
    <row r="396" spans="1:14">
      <c r="A396" s="1" t="s">
        <v>18724</v>
      </c>
      <c r="B396" s="1" t="s">
        <v>17922</v>
      </c>
      <c r="C396" s="1">
        <v>104468589</v>
      </c>
      <c r="D396" s="1">
        <v>104477279</v>
      </c>
      <c r="E396" s="1">
        <v>12</v>
      </c>
      <c r="F396" s="1" t="s">
        <v>18829</v>
      </c>
      <c r="G396" s="1" t="s">
        <v>1241</v>
      </c>
      <c r="H396" s="6">
        <v>128.717292963163</v>
      </c>
      <c r="I396" s="6">
        <v>148.79215195788399</v>
      </c>
      <c r="J396" s="6">
        <v>108.642433968441</v>
      </c>
      <c r="K396" s="8">
        <v>0.73016239458108201</v>
      </c>
      <c r="L396" s="6">
        <v>-0.45371072705739501</v>
      </c>
      <c r="M396" s="2">
        <v>8.3354353656265798E-3</v>
      </c>
      <c r="N396" s="2">
        <v>8.9644738887653702E-2</v>
      </c>
    </row>
    <row r="397" spans="1:14">
      <c r="A397" s="1" t="s">
        <v>19124</v>
      </c>
      <c r="B397" s="1" t="s">
        <v>17918</v>
      </c>
      <c r="C397" s="1">
        <v>62600259</v>
      </c>
      <c r="D397" s="1">
        <v>62671839</v>
      </c>
      <c r="E397" s="1">
        <v>10</v>
      </c>
      <c r="F397" s="1" t="s">
        <v>19135</v>
      </c>
      <c r="G397" s="1" t="s">
        <v>1208</v>
      </c>
      <c r="H397" s="6">
        <v>114.280889336562</v>
      </c>
      <c r="I397" s="6">
        <v>132.09139503241701</v>
      </c>
      <c r="J397" s="6">
        <v>96.470383640705805</v>
      </c>
      <c r="K397" s="8">
        <v>0.73033056859631496</v>
      </c>
      <c r="L397" s="6">
        <v>-0.453378477844324</v>
      </c>
      <c r="M397" s="2">
        <v>7.6343659599326001E-3</v>
      </c>
      <c r="N397" s="2">
        <v>8.4359108718656206E-2</v>
      </c>
    </row>
    <row r="398" spans="1:14">
      <c r="A398" s="1" t="s">
        <v>18092</v>
      </c>
      <c r="B398" s="1" t="s">
        <v>17918</v>
      </c>
      <c r="C398" s="1">
        <v>47094813</v>
      </c>
      <c r="D398" s="1">
        <v>47114992</v>
      </c>
      <c r="E398" s="1">
        <v>12</v>
      </c>
      <c r="F398" s="1" t="s">
        <v>18134</v>
      </c>
      <c r="G398" s="1" t="s">
        <v>1037</v>
      </c>
      <c r="H398" s="6">
        <v>174.545580618911</v>
      </c>
      <c r="I398" s="6">
        <v>201.70538343938</v>
      </c>
      <c r="J398" s="6">
        <v>147.38577779844201</v>
      </c>
      <c r="K398" s="8">
        <v>0.73069828521823599</v>
      </c>
      <c r="L398" s="6">
        <v>-0.45265227321569701</v>
      </c>
      <c r="M398" s="2">
        <v>4.2363837763814997E-3</v>
      </c>
      <c r="N398" s="2">
        <v>5.45757995323949E-2</v>
      </c>
    </row>
    <row r="399" spans="1:14">
      <c r="A399" s="1" t="s">
        <v>18341</v>
      </c>
      <c r="B399" s="1" t="s">
        <v>17918</v>
      </c>
      <c r="C399" s="1">
        <v>175760761</v>
      </c>
      <c r="D399" s="1">
        <v>175763365</v>
      </c>
      <c r="E399" s="1">
        <v>7</v>
      </c>
      <c r="F399" s="1" t="s">
        <v>18434</v>
      </c>
      <c r="G399" s="1" t="s">
        <v>1165</v>
      </c>
      <c r="H399" s="6">
        <v>160.78753418614301</v>
      </c>
      <c r="I399" s="6">
        <v>185.76886499858301</v>
      </c>
      <c r="J399" s="6">
        <v>135.806203373703</v>
      </c>
      <c r="K399" s="8">
        <v>0.73104932505637199</v>
      </c>
      <c r="L399" s="6">
        <v>-0.45195934450514502</v>
      </c>
      <c r="M399" s="2">
        <v>6.5345944588397504E-3</v>
      </c>
      <c r="N399" s="2">
        <v>7.4885663159887497E-2</v>
      </c>
    </row>
    <row r="400" spans="1:14">
      <c r="A400" s="1" t="s">
        <v>18724</v>
      </c>
      <c r="B400" s="1" t="s">
        <v>17922</v>
      </c>
      <c r="C400" s="1">
        <v>46837697</v>
      </c>
      <c r="D400" s="1">
        <v>46884559</v>
      </c>
      <c r="E400" s="1">
        <v>7</v>
      </c>
      <c r="F400" s="1" t="s">
        <v>18782</v>
      </c>
      <c r="G400" s="1" t="s">
        <v>1049</v>
      </c>
      <c r="H400" s="6">
        <v>149.482751262806</v>
      </c>
      <c r="I400" s="6">
        <v>172.69769928077801</v>
      </c>
      <c r="J400" s="6">
        <v>126.267803244834</v>
      </c>
      <c r="K400" s="8">
        <v>0.73114930755124796</v>
      </c>
      <c r="L400" s="6">
        <v>-0.45176204675566001</v>
      </c>
      <c r="M400" s="2">
        <v>4.3703285713376496E-3</v>
      </c>
      <c r="N400" s="2">
        <v>5.5653599314004397E-2</v>
      </c>
    </row>
    <row r="401" spans="1:14">
      <c r="A401" s="1" t="s">
        <v>18496</v>
      </c>
      <c r="B401" s="1" t="s">
        <v>17922</v>
      </c>
      <c r="C401" s="1">
        <v>18861152</v>
      </c>
      <c r="D401" s="1">
        <v>18873932</v>
      </c>
      <c r="E401" s="1">
        <v>4</v>
      </c>
      <c r="F401" s="1" t="s">
        <v>18544</v>
      </c>
      <c r="G401" s="1" t="s">
        <v>1305</v>
      </c>
      <c r="H401" s="6">
        <v>80.270040737691701</v>
      </c>
      <c r="I401" s="6">
        <v>92.730611198812895</v>
      </c>
      <c r="J401" s="6">
        <v>67.809470276570494</v>
      </c>
      <c r="K401" s="8">
        <v>0.73125227365522405</v>
      </c>
      <c r="L401" s="6">
        <v>-0.45155888957948997</v>
      </c>
      <c r="M401" s="2">
        <v>9.5868259561345294E-3</v>
      </c>
      <c r="N401" s="2">
        <v>9.8023265857874395E-2</v>
      </c>
    </row>
    <row r="402" spans="1:14">
      <c r="A402" s="1" t="s">
        <v>18184</v>
      </c>
      <c r="B402" s="1" t="s">
        <v>17918</v>
      </c>
      <c r="C402" s="1">
        <v>149628695</v>
      </c>
      <c r="D402" s="1">
        <v>149632565</v>
      </c>
      <c r="E402" s="1">
        <v>3</v>
      </c>
      <c r="F402" s="1" t="s">
        <v>18253</v>
      </c>
      <c r="G402" s="1" t="s">
        <v>1198</v>
      </c>
      <c r="H402" s="6">
        <v>140.351096426032</v>
      </c>
      <c r="I402" s="6">
        <v>162.071514891818</v>
      </c>
      <c r="J402" s="6">
        <v>118.630677960245</v>
      </c>
      <c r="K402" s="8">
        <v>0.73196500964052902</v>
      </c>
      <c r="L402" s="6">
        <v>-0.450153410346123</v>
      </c>
      <c r="M402" s="2">
        <v>7.34802030970046E-3</v>
      </c>
      <c r="N402" s="2">
        <v>8.1876179323357001E-2</v>
      </c>
    </row>
    <row r="403" spans="1:14">
      <c r="A403" s="1" t="s">
        <v>18926</v>
      </c>
      <c r="B403" s="1" t="s">
        <v>17918</v>
      </c>
      <c r="C403" s="1">
        <v>83972563</v>
      </c>
      <c r="D403" s="1">
        <v>83983110</v>
      </c>
      <c r="E403" s="1">
        <v>5</v>
      </c>
      <c r="F403" s="1" t="s">
        <v>18956</v>
      </c>
      <c r="G403" s="1" t="s">
        <v>590</v>
      </c>
      <c r="H403" s="6">
        <v>377.76132811619402</v>
      </c>
      <c r="I403" s="6">
        <v>436.06496579186199</v>
      </c>
      <c r="J403" s="6">
        <v>319.45769044052599</v>
      </c>
      <c r="K403" s="8">
        <v>0.73259196564992202</v>
      </c>
      <c r="L403" s="6">
        <v>-0.44891821581819502</v>
      </c>
      <c r="M403" s="2">
        <v>4.9704362186155299E-4</v>
      </c>
      <c r="N403" s="2">
        <v>1.12760213549236E-2</v>
      </c>
    </row>
    <row r="404" spans="1:14">
      <c r="A404" s="1" t="s">
        <v>18496</v>
      </c>
      <c r="B404" s="1" t="s">
        <v>17918</v>
      </c>
      <c r="C404" s="1">
        <v>12596915</v>
      </c>
      <c r="D404" s="1">
        <v>12600002</v>
      </c>
      <c r="E404" s="1">
        <v>4</v>
      </c>
      <c r="F404" s="1" t="s">
        <v>18535</v>
      </c>
      <c r="G404" s="1" t="s">
        <v>457</v>
      </c>
      <c r="H404" s="6">
        <v>864.96342176885196</v>
      </c>
      <c r="I404" s="6">
        <v>998.34113192956397</v>
      </c>
      <c r="J404" s="6">
        <v>731.58571160813995</v>
      </c>
      <c r="K404" s="8">
        <v>0.73280133234033196</v>
      </c>
      <c r="L404" s="6">
        <v>-0.44850596841887702</v>
      </c>
      <c r="M404" s="2">
        <v>1.50534622179068E-4</v>
      </c>
      <c r="N404" s="2">
        <v>4.4332613121560701E-3</v>
      </c>
    </row>
    <row r="405" spans="1:14">
      <c r="A405" s="1" t="s">
        <v>18703</v>
      </c>
      <c r="B405" s="1" t="s">
        <v>17922</v>
      </c>
      <c r="C405" s="1">
        <v>119173342</v>
      </c>
      <c r="D405" s="1">
        <v>119266236</v>
      </c>
      <c r="E405" s="1">
        <v>16</v>
      </c>
      <c r="F405" s="1" t="s">
        <v>18722</v>
      </c>
      <c r="G405" s="1" t="s">
        <v>522</v>
      </c>
      <c r="H405" s="6">
        <v>991.73366307350705</v>
      </c>
      <c r="I405" s="6">
        <v>1144.45604429325</v>
      </c>
      <c r="J405" s="6">
        <v>839.01128185375899</v>
      </c>
      <c r="K405" s="8">
        <v>0.73310922340567497</v>
      </c>
      <c r="L405" s="6">
        <v>-0.44789993837441899</v>
      </c>
      <c r="M405" s="2">
        <v>2.7753505617526797E-4</v>
      </c>
      <c r="N405" s="2">
        <v>7.1438384033331599E-3</v>
      </c>
    </row>
    <row r="406" spans="1:14">
      <c r="A406" s="1" t="s">
        <v>17917</v>
      </c>
      <c r="B406" s="1" t="s">
        <v>17922</v>
      </c>
      <c r="C406" s="1">
        <v>84417667</v>
      </c>
      <c r="D406" s="1">
        <v>84491180</v>
      </c>
      <c r="E406" s="1">
        <v>9</v>
      </c>
      <c r="F406" s="1" t="s">
        <v>17991</v>
      </c>
      <c r="G406" s="1" t="s">
        <v>605</v>
      </c>
      <c r="H406" s="6">
        <v>6315.7832873101097</v>
      </c>
      <c r="I406" s="6">
        <v>7287.8508472122303</v>
      </c>
      <c r="J406" s="6">
        <v>5343.71572740799</v>
      </c>
      <c r="K406" s="8">
        <v>0.73323615417459898</v>
      </c>
      <c r="L406" s="6">
        <v>-0.44765017130845902</v>
      </c>
      <c r="M406" s="2">
        <v>5.8183383507590797E-4</v>
      </c>
      <c r="N406" s="2">
        <v>1.2883909609220701E-2</v>
      </c>
    </row>
    <row r="407" spans="1:14">
      <c r="A407" s="1" t="s">
        <v>18836</v>
      </c>
      <c r="B407" s="1" t="s">
        <v>17918</v>
      </c>
      <c r="C407" s="1">
        <v>92071680</v>
      </c>
      <c r="D407" s="1">
        <v>92313960</v>
      </c>
      <c r="E407" s="1">
        <v>19</v>
      </c>
      <c r="F407" s="1" t="s">
        <v>18837</v>
      </c>
      <c r="G407" s="1" t="s">
        <v>1039</v>
      </c>
      <c r="H407" s="6">
        <v>171.00634392808001</v>
      </c>
      <c r="I407" s="6">
        <v>197.28190495078599</v>
      </c>
      <c r="J407" s="6">
        <v>144.73078290537401</v>
      </c>
      <c r="K407" s="8">
        <v>0.73362421627811303</v>
      </c>
      <c r="L407" s="6">
        <v>-0.446886833097632</v>
      </c>
      <c r="M407" s="2">
        <v>4.2654582261130204E-3</v>
      </c>
      <c r="N407" s="2">
        <v>5.4790817050200502E-2</v>
      </c>
    </row>
    <row r="408" spans="1:14">
      <c r="A408" s="1" t="s">
        <v>18271</v>
      </c>
      <c r="B408" s="1" t="s">
        <v>17922</v>
      </c>
      <c r="C408" s="1">
        <v>143423968</v>
      </c>
      <c r="D408" s="1">
        <v>143432792</v>
      </c>
      <c r="E408" s="1">
        <v>4</v>
      </c>
      <c r="F408" s="1" t="s">
        <v>18322</v>
      </c>
      <c r="G408" s="1" t="s">
        <v>956</v>
      </c>
      <c r="H408" s="6">
        <v>154.23999390304499</v>
      </c>
      <c r="I408" s="6">
        <v>177.93843755654001</v>
      </c>
      <c r="J408" s="6">
        <v>130.54155024955</v>
      </c>
      <c r="K408" s="8">
        <v>0.73363322754854499</v>
      </c>
      <c r="L408" s="6">
        <v>-0.44686911226040599</v>
      </c>
      <c r="M408" s="2">
        <v>3.0941157361627299E-3</v>
      </c>
      <c r="N408" s="2">
        <v>4.3258994955487698E-2</v>
      </c>
    </row>
    <row r="409" spans="1:14">
      <c r="A409" s="1" t="s">
        <v>18341</v>
      </c>
      <c r="B409" s="1" t="s">
        <v>17918</v>
      </c>
      <c r="C409" s="1">
        <v>146614722</v>
      </c>
      <c r="D409" s="1">
        <v>146615760</v>
      </c>
      <c r="E409" s="1">
        <v>3</v>
      </c>
      <c r="F409" s="1" t="s">
        <v>18413</v>
      </c>
      <c r="G409" s="1" t="s">
        <v>1226</v>
      </c>
      <c r="H409" s="6">
        <v>127.75854444285299</v>
      </c>
      <c r="I409" s="6">
        <v>147.34700278646599</v>
      </c>
      <c r="J409" s="6">
        <v>108.170086099239</v>
      </c>
      <c r="K409" s="8">
        <v>0.73411799394384503</v>
      </c>
      <c r="L409" s="6">
        <v>-0.44591613046120498</v>
      </c>
      <c r="M409" s="2">
        <v>7.9615010950804792E-3</v>
      </c>
      <c r="N409" s="2">
        <v>8.6675948807261399E-2</v>
      </c>
    </row>
    <row r="410" spans="1:14">
      <c r="A410" s="1" t="s">
        <v>18496</v>
      </c>
      <c r="B410" s="1" t="s">
        <v>17918</v>
      </c>
      <c r="C410" s="1">
        <v>116820230</v>
      </c>
      <c r="D410" s="1">
        <v>116829245</v>
      </c>
      <c r="E410" s="1">
        <v>8</v>
      </c>
      <c r="F410" s="1" t="s">
        <v>18566</v>
      </c>
      <c r="G410" s="1" t="s">
        <v>876</v>
      </c>
      <c r="H410" s="6">
        <v>286.294523456413</v>
      </c>
      <c r="I410" s="6">
        <v>330.03016553895401</v>
      </c>
      <c r="J410" s="6">
        <v>242.558881373871</v>
      </c>
      <c r="K410" s="8">
        <v>0.73495973005304505</v>
      </c>
      <c r="L410" s="6">
        <v>-0.444262890985127</v>
      </c>
      <c r="M410" s="2">
        <v>2.2190294945814201E-3</v>
      </c>
      <c r="N410" s="2">
        <v>3.3877183617276402E-2</v>
      </c>
    </row>
    <row r="411" spans="1:14">
      <c r="A411" s="1" t="s">
        <v>17917</v>
      </c>
      <c r="B411" s="1" t="s">
        <v>17922</v>
      </c>
      <c r="C411" s="1">
        <v>275040048</v>
      </c>
      <c r="D411" s="1">
        <v>275050033</v>
      </c>
      <c r="E411" s="1">
        <v>6</v>
      </c>
      <c r="F411" s="1" t="s">
        <v>18089</v>
      </c>
      <c r="G411" s="1" t="s">
        <v>471</v>
      </c>
      <c r="H411" s="6">
        <v>956.39822738681198</v>
      </c>
      <c r="I411" s="6">
        <v>1102.3806778604701</v>
      </c>
      <c r="J411" s="6">
        <v>810.41577691314899</v>
      </c>
      <c r="K411" s="8">
        <v>0.73515056385605604</v>
      </c>
      <c r="L411" s="6">
        <v>-0.44388834087970302</v>
      </c>
      <c r="M411" s="2">
        <v>1.64887963867374E-4</v>
      </c>
      <c r="N411" s="2">
        <v>4.6963164130227096E-3</v>
      </c>
    </row>
    <row r="412" spans="1:14">
      <c r="A412" s="1" t="s">
        <v>18341</v>
      </c>
      <c r="B412" s="1" t="s">
        <v>17922</v>
      </c>
      <c r="C412" s="1">
        <v>83481866</v>
      </c>
      <c r="D412" s="1">
        <v>83488047</v>
      </c>
      <c r="E412" s="1">
        <v>3</v>
      </c>
      <c r="F412" s="1" t="s">
        <v>18394</v>
      </c>
      <c r="G412" s="1" t="s">
        <v>545</v>
      </c>
      <c r="H412" s="6">
        <v>589.86432783139298</v>
      </c>
      <c r="I412" s="6">
        <v>679.84186605591697</v>
      </c>
      <c r="J412" s="6">
        <v>499.886789606869</v>
      </c>
      <c r="K412" s="8">
        <v>0.73529862540968205</v>
      </c>
      <c r="L412" s="6">
        <v>-0.44359780697830198</v>
      </c>
      <c r="M412" s="2">
        <v>3.3612446077699E-4</v>
      </c>
      <c r="N412" s="2">
        <v>8.2827552653803108E-3</v>
      </c>
    </row>
    <row r="413" spans="1:14">
      <c r="A413" s="1" t="s">
        <v>18092</v>
      </c>
      <c r="B413" s="1" t="s">
        <v>17922</v>
      </c>
      <c r="C413" s="1">
        <v>269129473</v>
      </c>
      <c r="D413" s="1">
        <v>269162554</v>
      </c>
      <c r="E413" s="1">
        <v>5</v>
      </c>
      <c r="F413" s="7">
        <v>42248</v>
      </c>
      <c r="G413" s="1" t="s">
        <v>432</v>
      </c>
      <c r="H413" s="6">
        <v>1513.8843633137501</v>
      </c>
      <c r="I413" s="6">
        <v>1744.5251992216699</v>
      </c>
      <c r="J413" s="6">
        <v>1283.24352740583</v>
      </c>
      <c r="K413" s="8">
        <v>0.73558325668116198</v>
      </c>
      <c r="L413" s="6">
        <v>-0.443039453334857</v>
      </c>
      <c r="M413" s="2">
        <v>1.16304130255792E-4</v>
      </c>
      <c r="N413" s="2">
        <v>3.62617713159022E-3</v>
      </c>
    </row>
    <row r="414" spans="1:14">
      <c r="A414" s="1" t="s">
        <v>18496</v>
      </c>
      <c r="B414" s="1" t="s">
        <v>17922</v>
      </c>
      <c r="C414" s="1">
        <v>78244519</v>
      </c>
      <c r="D414" s="1">
        <v>78262018</v>
      </c>
      <c r="E414" s="1">
        <v>7</v>
      </c>
      <c r="F414" s="1" t="s">
        <v>18509</v>
      </c>
      <c r="G414" s="1" t="s">
        <v>883</v>
      </c>
      <c r="H414" s="6">
        <v>181.658102059469</v>
      </c>
      <c r="I414" s="6">
        <v>209.25287516776501</v>
      </c>
      <c r="J414" s="6">
        <v>154.06332895117399</v>
      </c>
      <c r="K414" s="8">
        <v>0.736254299147174</v>
      </c>
      <c r="L414" s="6">
        <v>-0.44172394171309298</v>
      </c>
      <c r="M414" s="2">
        <v>2.3024417374022501E-3</v>
      </c>
      <c r="N414" s="2">
        <v>3.4870046928365699E-2</v>
      </c>
    </row>
    <row r="415" spans="1:14">
      <c r="A415" s="1" t="s">
        <v>18496</v>
      </c>
      <c r="B415" s="1" t="s">
        <v>17918</v>
      </c>
      <c r="C415" s="1">
        <v>116814955</v>
      </c>
      <c r="D415" s="1">
        <v>116818403</v>
      </c>
      <c r="E415" s="1">
        <v>13</v>
      </c>
      <c r="F415" s="1" t="s">
        <v>18567</v>
      </c>
      <c r="G415" s="1" t="s">
        <v>1175</v>
      </c>
      <c r="H415" s="6">
        <v>921.98310193067402</v>
      </c>
      <c r="I415" s="6">
        <v>1061.7379029086801</v>
      </c>
      <c r="J415" s="6">
        <v>782.22830095266704</v>
      </c>
      <c r="K415" s="8">
        <v>0.73674331377801905</v>
      </c>
      <c r="L415" s="6">
        <v>-0.44076603247743501</v>
      </c>
      <c r="M415" s="2">
        <v>6.7220940193019902E-3</v>
      </c>
      <c r="N415" s="2">
        <v>7.6375408694926497E-2</v>
      </c>
    </row>
    <row r="416" spans="1:14">
      <c r="A416" s="1" t="s">
        <v>17917</v>
      </c>
      <c r="B416" s="1" t="s">
        <v>17922</v>
      </c>
      <c r="C416" s="1">
        <v>84925732</v>
      </c>
      <c r="D416" s="1">
        <v>84938420</v>
      </c>
      <c r="E416" s="1">
        <v>10</v>
      </c>
      <c r="F416" s="1" t="s">
        <v>17923</v>
      </c>
      <c r="G416" s="1" t="s">
        <v>1121</v>
      </c>
      <c r="H416" s="6">
        <v>693.16947245739095</v>
      </c>
      <c r="I416" s="6">
        <v>797.99318704195605</v>
      </c>
      <c r="J416" s="6">
        <v>588.34575787282699</v>
      </c>
      <c r="K416" s="8">
        <v>0.73728168037842301</v>
      </c>
      <c r="L416" s="6">
        <v>-0.43971218486671199</v>
      </c>
      <c r="M416" s="2">
        <v>5.5190988704237297E-3</v>
      </c>
      <c r="N416" s="2">
        <v>6.5744099728222399E-2</v>
      </c>
    </row>
    <row r="417" spans="1:14">
      <c r="A417" s="1" t="s">
        <v>18184</v>
      </c>
      <c r="B417" s="1" t="s">
        <v>17922</v>
      </c>
      <c r="C417" s="1">
        <v>126960532</v>
      </c>
      <c r="D417" s="1">
        <v>127017986</v>
      </c>
      <c r="E417" s="1">
        <v>21</v>
      </c>
      <c r="F417" s="1" t="s">
        <v>18203</v>
      </c>
      <c r="G417" s="1" t="s">
        <v>1009</v>
      </c>
      <c r="H417" s="6">
        <v>143.268859389554</v>
      </c>
      <c r="I417" s="6">
        <v>164.92680546592399</v>
      </c>
      <c r="J417" s="6">
        <v>121.610913313184</v>
      </c>
      <c r="K417" s="8">
        <v>0.73736293484633397</v>
      </c>
      <c r="L417" s="6">
        <v>-0.439553196840969</v>
      </c>
      <c r="M417" s="2">
        <v>3.8177648593355901E-3</v>
      </c>
      <c r="N417" s="2">
        <v>5.0524093042697199E-2</v>
      </c>
    </row>
    <row r="418" spans="1:14">
      <c r="A418" s="1" t="s">
        <v>17917</v>
      </c>
      <c r="B418" s="1" t="s">
        <v>17922</v>
      </c>
      <c r="C418" s="1">
        <v>236673094</v>
      </c>
      <c r="D418" s="1">
        <v>236705927</v>
      </c>
      <c r="E418" s="1">
        <v>6</v>
      </c>
      <c r="F418" s="1" t="s">
        <v>18071</v>
      </c>
      <c r="G418" s="1" t="s">
        <v>537</v>
      </c>
      <c r="H418" s="6">
        <v>761.869495526474</v>
      </c>
      <c r="I418" s="6">
        <v>877.01971148336099</v>
      </c>
      <c r="J418" s="6">
        <v>646.71927956958802</v>
      </c>
      <c r="K418" s="8">
        <v>0.73740563764040001</v>
      </c>
      <c r="L418" s="6">
        <v>-0.439469648668872</v>
      </c>
      <c r="M418" s="2">
        <v>3.0304014827630202E-4</v>
      </c>
      <c r="N418" s="2">
        <v>7.5799985864516903E-3</v>
      </c>
    </row>
    <row r="419" spans="1:14">
      <c r="A419" s="1" t="s">
        <v>19013</v>
      </c>
      <c r="B419" s="1" t="s">
        <v>17922</v>
      </c>
      <c r="C419" s="1">
        <v>8452789</v>
      </c>
      <c r="D419" s="1">
        <v>8455192</v>
      </c>
      <c r="E419" s="1">
        <v>3</v>
      </c>
      <c r="F419" s="1" t="s">
        <v>19031</v>
      </c>
      <c r="G419" s="1" t="s">
        <v>1010</v>
      </c>
      <c r="H419" s="6">
        <v>249.791921159201</v>
      </c>
      <c r="I419" s="6">
        <v>287.50345319233799</v>
      </c>
      <c r="J419" s="6">
        <v>212.08038912606301</v>
      </c>
      <c r="K419" s="8">
        <v>0.73766205856380496</v>
      </c>
      <c r="L419" s="6">
        <v>-0.438968061929151</v>
      </c>
      <c r="M419" s="2">
        <v>3.81916800292637E-3</v>
      </c>
      <c r="N419" s="2">
        <v>5.0524093042697199E-2</v>
      </c>
    </row>
    <row r="420" spans="1:14">
      <c r="A420" s="1" t="s">
        <v>18872</v>
      </c>
      <c r="B420" s="1" t="s">
        <v>17918</v>
      </c>
      <c r="C420" s="1">
        <v>48588974</v>
      </c>
      <c r="D420" s="1">
        <v>48592243</v>
      </c>
      <c r="E420" s="1">
        <v>7</v>
      </c>
      <c r="F420" s="1" t="s">
        <v>18918</v>
      </c>
      <c r="G420" s="1" t="s">
        <v>773</v>
      </c>
      <c r="H420" s="6">
        <v>246.77507460174201</v>
      </c>
      <c r="I420" s="6">
        <v>283.84752682327399</v>
      </c>
      <c r="J420" s="6">
        <v>209.70262238020999</v>
      </c>
      <c r="K420" s="8">
        <v>0.73878615299957295</v>
      </c>
      <c r="L420" s="6">
        <v>-0.436771268613113</v>
      </c>
      <c r="M420" s="2">
        <v>1.37097127053019E-3</v>
      </c>
      <c r="N420" s="2">
        <v>2.3739185121433599E-2</v>
      </c>
    </row>
    <row r="421" spans="1:14">
      <c r="A421" s="1" t="s">
        <v>17917</v>
      </c>
      <c r="B421" s="1" t="s">
        <v>17922</v>
      </c>
      <c r="C421" s="1">
        <v>219493092</v>
      </c>
      <c r="D421" s="1">
        <v>219518141</v>
      </c>
      <c r="E421" s="1">
        <v>8</v>
      </c>
      <c r="F421" s="1" t="s">
        <v>18051</v>
      </c>
      <c r="G421" s="1" t="s">
        <v>1094</v>
      </c>
      <c r="H421" s="6">
        <v>230.15542000213799</v>
      </c>
      <c r="I421" s="6">
        <v>264.628741236358</v>
      </c>
      <c r="J421" s="6">
        <v>195.682098767919</v>
      </c>
      <c r="K421" s="8">
        <v>0.73945897884592204</v>
      </c>
      <c r="L421" s="6">
        <v>-0.43545797820135601</v>
      </c>
      <c r="M421" s="2">
        <v>5.1060731796481401E-3</v>
      </c>
      <c r="N421" s="2">
        <v>6.2333514680226701E-2</v>
      </c>
    </row>
    <row r="422" spans="1:14">
      <c r="A422" s="1" t="s">
        <v>18591</v>
      </c>
      <c r="B422" s="1" t="s">
        <v>17922</v>
      </c>
      <c r="C422" s="1">
        <v>53635071</v>
      </c>
      <c r="D422" s="1">
        <v>53636452</v>
      </c>
      <c r="E422" s="1">
        <v>2</v>
      </c>
      <c r="F422" s="1" t="s">
        <v>18629</v>
      </c>
      <c r="G422" s="1" t="s">
        <v>965</v>
      </c>
      <c r="H422" s="6">
        <v>278.92393373284102</v>
      </c>
      <c r="I422" s="6">
        <v>320.64935695603299</v>
      </c>
      <c r="J422" s="6">
        <v>237.198510509648</v>
      </c>
      <c r="K422" s="8">
        <v>0.73974422640795201</v>
      </c>
      <c r="L422" s="6">
        <v>-0.43490156344129399</v>
      </c>
      <c r="M422" s="2">
        <v>3.2135686482424302E-3</v>
      </c>
      <c r="N422" s="2">
        <v>4.4507423134469197E-2</v>
      </c>
    </row>
    <row r="423" spans="1:14">
      <c r="A423" s="1" t="s">
        <v>18724</v>
      </c>
      <c r="B423" s="1" t="s">
        <v>17922</v>
      </c>
      <c r="C423" s="1">
        <v>45308879</v>
      </c>
      <c r="D423" s="1">
        <v>45312028</v>
      </c>
      <c r="E423" s="1">
        <v>4</v>
      </c>
      <c r="F423" s="1" t="s">
        <v>18779</v>
      </c>
      <c r="G423" s="1" t="s">
        <v>1057</v>
      </c>
      <c r="H423" s="6">
        <v>126.22286416770299</v>
      </c>
      <c r="I423" s="6">
        <v>145.09563825671</v>
      </c>
      <c r="J423" s="6">
        <v>107.35009007869699</v>
      </c>
      <c r="K423" s="8">
        <v>0.73985745793934998</v>
      </c>
      <c r="L423" s="6">
        <v>-0.43468074918990801</v>
      </c>
      <c r="M423" s="2">
        <v>4.5053133049851399E-3</v>
      </c>
      <c r="N423" s="2">
        <v>5.6845423262118298E-2</v>
      </c>
    </row>
    <row r="424" spans="1:14">
      <c r="A424" s="1" t="s">
        <v>19157</v>
      </c>
      <c r="B424" s="1" t="s">
        <v>17922</v>
      </c>
      <c r="C424" s="1">
        <v>36922601</v>
      </c>
      <c r="D424" s="1">
        <v>36925151</v>
      </c>
      <c r="E424" s="1">
        <v>2</v>
      </c>
      <c r="F424" s="1" t="s">
        <v>19173</v>
      </c>
      <c r="G424" s="1" t="s">
        <v>1088</v>
      </c>
      <c r="H424" s="6">
        <v>156.51377313549801</v>
      </c>
      <c r="I424" s="6">
        <v>179.758593199285</v>
      </c>
      <c r="J424" s="6">
        <v>133.268953071711</v>
      </c>
      <c r="K424" s="8">
        <v>0.74137737005966697</v>
      </c>
      <c r="L424" s="6">
        <v>-0.43172001614918698</v>
      </c>
      <c r="M424" s="2">
        <v>5.0061047736316604E-3</v>
      </c>
      <c r="N424" s="2">
        <v>6.1424236717069397E-2</v>
      </c>
    </row>
    <row r="425" spans="1:14">
      <c r="A425" s="1" t="s">
        <v>17917</v>
      </c>
      <c r="B425" s="1" t="s">
        <v>17918</v>
      </c>
      <c r="C425" s="1">
        <v>58399237</v>
      </c>
      <c r="D425" s="1">
        <v>58418261</v>
      </c>
      <c r="E425" s="1">
        <v>6</v>
      </c>
      <c r="F425" s="1" t="s">
        <v>17974</v>
      </c>
      <c r="G425" s="1" t="s">
        <v>494</v>
      </c>
      <c r="H425" s="6">
        <v>1190.7212217296701</v>
      </c>
      <c r="I425" s="6">
        <v>1367.45021999288</v>
      </c>
      <c r="J425" s="6">
        <v>1013.99222346646</v>
      </c>
      <c r="K425" s="8">
        <v>0.74152039221708399</v>
      </c>
      <c r="L425" s="6">
        <v>-0.43144172675779202</v>
      </c>
      <c r="M425" s="2">
        <v>2.2651363485129899E-4</v>
      </c>
      <c r="N425" s="2">
        <v>6.1650698731454097E-3</v>
      </c>
    </row>
    <row r="426" spans="1:14">
      <c r="A426" s="1" t="s">
        <v>18496</v>
      </c>
      <c r="B426" s="1" t="s">
        <v>17922</v>
      </c>
      <c r="C426" s="1">
        <v>141720702</v>
      </c>
      <c r="D426" s="1">
        <v>141725441</v>
      </c>
      <c r="E426" s="1">
        <v>6</v>
      </c>
      <c r="F426" s="1" t="s">
        <v>18589</v>
      </c>
      <c r="G426" s="1" t="s">
        <v>962</v>
      </c>
      <c r="H426" s="6">
        <v>299.18386733467202</v>
      </c>
      <c r="I426" s="6">
        <v>343.58569389665098</v>
      </c>
      <c r="J426" s="6">
        <v>254.78204077269299</v>
      </c>
      <c r="K426" s="8">
        <v>0.74153856024439302</v>
      </c>
      <c r="L426" s="6">
        <v>-0.43140637964922302</v>
      </c>
      <c r="M426" s="2">
        <v>3.1647911761364901E-3</v>
      </c>
      <c r="N426" s="2">
        <v>4.39694104617624E-2</v>
      </c>
    </row>
    <row r="427" spans="1:14">
      <c r="A427" s="1" t="s">
        <v>17917</v>
      </c>
      <c r="B427" s="1" t="s">
        <v>17918</v>
      </c>
      <c r="C427" s="1">
        <v>142574432</v>
      </c>
      <c r="D427" s="1">
        <v>142615225</v>
      </c>
      <c r="E427" s="1">
        <v>5</v>
      </c>
      <c r="F427" s="1" t="s">
        <v>17920</v>
      </c>
      <c r="G427" s="1" t="s">
        <v>958</v>
      </c>
      <c r="H427" s="6">
        <v>199.59995728109001</v>
      </c>
      <c r="I427" s="6">
        <v>229.05211198248199</v>
      </c>
      <c r="J427" s="6">
        <v>170.14780257969801</v>
      </c>
      <c r="K427" s="8">
        <v>0.74283446289598298</v>
      </c>
      <c r="L427" s="6">
        <v>-0.428887345990206</v>
      </c>
      <c r="M427" s="2">
        <v>3.11574671279262E-3</v>
      </c>
      <c r="N427" s="2">
        <v>4.3469903192554102E-2</v>
      </c>
    </row>
    <row r="428" spans="1:14">
      <c r="A428" s="1" t="s">
        <v>17917</v>
      </c>
      <c r="B428" s="1" t="s">
        <v>17918</v>
      </c>
      <c r="C428" s="1">
        <v>90170908</v>
      </c>
      <c r="D428" s="1">
        <v>90172105</v>
      </c>
      <c r="E428" s="1">
        <v>4</v>
      </c>
      <c r="F428" s="1" t="s">
        <v>18000</v>
      </c>
      <c r="G428" s="1" t="s">
        <v>735</v>
      </c>
      <c r="H428" s="6">
        <v>475.77071561795799</v>
      </c>
      <c r="I428" s="6">
        <v>545.87135032098399</v>
      </c>
      <c r="J428" s="6">
        <v>405.67008091493301</v>
      </c>
      <c r="K428" s="8">
        <v>0.74316060125960104</v>
      </c>
      <c r="L428" s="6">
        <v>-0.42825407577452501</v>
      </c>
      <c r="M428" s="2">
        <v>1.16973806428769E-3</v>
      </c>
      <c r="N428" s="2">
        <v>2.1312017791315599E-2</v>
      </c>
    </row>
    <row r="429" spans="1:14">
      <c r="A429" s="1" t="s">
        <v>17917</v>
      </c>
      <c r="B429" s="1" t="s">
        <v>17918</v>
      </c>
      <c r="C429" s="1">
        <v>102875333</v>
      </c>
      <c r="D429" s="1">
        <v>102882171</v>
      </c>
      <c r="E429" s="1">
        <v>12</v>
      </c>
      <c r="F429" s="1" t="s">
        <v>18012</v>
      </c>
      <c r="G429" s="1" t="s">
        <v>1264</v>
      </c>
      <c r="H429" s="6">
        <v>146.72252574008499</v>
      </c>
      <c r="I429" s="6">
        <v>168.32623788278701</v>
      </c>
      <c r="J429" s="6">
        <v>125.118813597383</v>
      </c>
      <c r="K429" s="8">
        <v>0.74331141223811303</v>
      </c>
      <c r="L429" s="6">
        <v>-0.427961336658576</v>
      </c>
      <c r="M429" s="2">
        <v>8.8136104440224902E-3</v>
      </c>
      <c r="N429" s="2">
        <v>9.3054351285776396E-2</v>
      </c>
    </row>
    <row r="430" spans="1:14">
      <c r="A430" s="1" t="s">
        <v>18341</v>
      </c>
      <c r="B430" s="1" t="s">
        <v>17922</v>
      </c>
      <c r="C430" s="1">
        <v>62676350</v>
      </c>
      <c r="D430" s="1">
        <v>62683436</v>
      </c>
      <c r="E430" s="1">
        <v>13</v>
      </c>
      <c r="F430" s="1" t="s">
        <v>18378</v>
      </c>
      <c r="G430" s="1" t="s">
        <v>961</v>
      </c>
      <c r="H430" s="6">
        <v>331.05892593282499</v>
      </c>
      <c r="I430" s="6">
        <v>379.73319096086698</v>
      </c>
      <c r="J430" s="6">
        <v>282.38466090478198</v>
      </c>
      <c r="K430" s="8">
        <v>0.74363965970486801</v>
      </c>
      <c r="L430" s="6">
        <v>-0.42732438093205599</v>
      </c>
      <c r="M430" s="2">
        <v>3.1570372941876002E-3</v>
      </c>
      <c r="N430" s="2">
        <v>4.3907611875811201E-2</v>
      </c>
    </row>
    <row r="431" spans="1:14">
      <c r="A431" s="1" t="s">
        <v>17917</v>
      </c>
      <c r="B431" s="1" t="s">
        <v>17918</v>
      </c>
      <c r="C431" s="1">
        <v>75779796</v>
      </c>
      <c r="D431" s="1">
        <v>75803045</v>
      </c>
      <c r="E431" s="1">
        <v>8</v>
      </c>
      <c r="F431" s="1" t="s">
        <v>17979</v>
      </c>
      <c r="G431" s="1" t="s">
        <v>982</v>
      </c>
      <c r="H431" s="6">
        <v>211.978531662981</v>
      </c>
      <c r="I431" s="6">
        <v>243.03675891302001</v>
      </c>
      <c r="J431" s="6">
        <v>180.92030441294199</v>
      </c>
      <c r="K431" s="8">
        <v>0.74441539305455895</v>
      </c>
      <c r="L431" s="6">
        <v>-0.42582020706973001</v>
      </c>
      <c r="M431" s="2">
        <v>3.4227576333359399E-3</v>
      </c>
      <c r="N431" s="2">
        <v>4.65789619733279E-2</v>
      </c>
    </row>
    <row r="432" spans="1:14">
      <c r="A432" s="1" t="s">
        <v>17917</v>
      </c>
      <c r="B432" s="1" t="s">
        <v>17922</v>
      </c>
      <c r="C432" s="1">
        <v>200483631</v>
      </c>
      <c r="D432" s="1">
        <v>200489429</v>
      </c>
      <c r="E432" s="1">
        <v>6</v>
      </c>
      <c r="F432" s="1" t="s">
        <v>18047</v>
      </c>
      <c r="G432" s="1" t="s">
        <v>524</v>
      </c>
      <c r="H432" s="6">
        <v>1162.94600091026</v>
      </c>
      <c r="I432" s="6">
        <v>1333.0092122362901</v>
      </c>
      <c r="J432" s="6">
        <v>992.88278958423905</v>
      </c>
      <c r="K432" s="8">
        <v>0.74484315672399104</v>
      </c>
      <c r="L432" s="6">
        <v>-0.42499142882752999</v>
      </c>
      <c r="M432" s="2">
        <v>2.8147087129587098E-4</v>
      </c>
      <c r="N432" s="2">
        <v>7.2133597932358797E-3</v>
      </c>
    </row>
    <row r="433" spans="1:14">
      <c r="A433" s="1" t="s">
        <v>18496</v>
      </c>
      <c r="B433" s="1" t="s">
        <v>17918</v>
      </c>
      <c r="C433" s="1">
        <v>36695608</v>
      </c>
      <c r="D433" s="1">
        <v>36711834</v>
      </c>
      <c r="E433" s="1">
        <v>5</v>
      </c>
      <c r="F433" s="1" t="s">
        <v>18497</v>
      </c>
      <c r="G433" s="1" t="s">
        <v>485</v>
      </c>
      <c r="H433" s="6">
        <v>1843.6017003171901</v>
      </c>
      <c r="I433" s="6">
        <v>2113.0467946028798</v>
      </c>
      <c r="J433" s="6">
        <v>1574.1566060314899</v>
      </c>
      <c r="K433" s="8">
        <v>0.74497006410467903</v>
      </c>
      <c r="L433" s="6">
        <v>-0.42474564144068899</v>
      </c>
      <c r="M433" s="2">
        <v>1.9685417970407901E-4</v>
      </c>
      <c r="N433" s="2">
        <v>5.4584910539239601E-3</v>
      </c>
    </row>
    <row r="434" spans="1:14">
      <c r="A434" s="1" t="s">
        <v>18184</v>
      </c>
      <c r="B434" s="1" t="s">
        <v>17922</v>
      </c>
      <c r="C434" s="1">
        <v>181692297</v>
      </c>
      <c r="D434" s="1">
        <v>181698641</v>
      </c>
      <c r="E434" s="1">
        <v>7</v>
      </c>
      <c r="F434" s="1" t="s">
        <v>18270</v>
      </c>
      <c r="G434" s="1" t="s">
        <v>748</v>
      </c>
      <c r="H434" s="6">
        <v>468.433380709669</v>
      </c>
      <c r="I434" s="6">
        <v>536.86206118691098</v>
      </c>
      <c r="J434" s="6">
        <v>400.00470023242701</v>
      </c>
      <c r="K434" s="8">
        <v>0.74507909787494497</v>
      </c>
      <c r="L434" s="6">
        <v>-0.42453450413871702</v>
      </c>
      <c r="M434" s="2">
        <v>1.2414480858635099E-3</v>
      </c>
      <c r="N434" s="2">
        <v>2.2157417731057699E-2</v>
      </c>
    </row>
    <row r="435" spans="1:14">
      <c r="A435" s="1" t="s">
        <v>18496</v>
      </c>
      <c r="B435" s="1" t="s">
        <v>17922</v>
      </c>
      <c r="C435" s="1">
        <v>99411586</v>
      </c>
      <c r="D435" s="1">
        <v>99417933</v>
      </c>
      <c r="E435" s="1">
        <v>4</v>
      </c>
      <c r="F435" s="1" t="s">
        <v>18564</v>
      </c>
      <c r="G435" s="1" t="s">
        <v>551</v>
      </c>
      <c r="H435" s="6">
        <v>895.06930919688205</v>
      </c>
      <c r="I435" s="6">
        <v>1025.54066163434</v>
      </c>
      <c r="J435" s="6">
        <v>764.59795675941996</v>
      </c>
      <c r="K435" s="8">
        <v>0.74555596414960801</v>
      </c>
      <c r="L435" s="6">
        <v>-0.423611444362895</v>
      </c>
      <c r="M435" s="2">
        <v>3.6146906438969801E-4</v>
      </c>
      <c r="N435" s="2">
        <v>8.8092332352733508E-3</v>
      </c>
    </row>
    <row r="436" spans="1:14">
      <c r="A436" s="1" t="s">
        <v>17917</v>
      </c>
      <c r="B436" s="1" t="s">
        <v>17918</v>
      </c>
      <c r="C436" s="1">
        <v>232247185</v>
      </c>
      <c r="D436" s="1">
        <v>232267027</v>
      </c>
      <c r="E436" s="1">
        <v>7</v>
      </c>
      <c r="F436" s="1" t="s">
        <v>17955</v>
      </c>
      <c r="G436" s="1" t="s">
        <v>984</v>
      </c>
      <c r="H436" s="6">
        <v>229.26670368683</v>
      </c>
      <c r="I436" s="6">
        <v>262.663771067016</v>
      </c>
      <c r="J436" s="6">
        <v>195.869636306644</v>
      </c>
      <c r="K436" s="8">
        <v>0.74570480546656603</v>
      </c>
      <c r="L436" s="6">
        <v>-0.423323456326272</v>
      </c>
      <c r="M436" s="2">
        <v>3.43069347575975E-3</v>
      </c>
      <c r="N436" s="2">
        <v>4.6591483379387497E-2</v>
      </c>
    </row>
    <row r="437" spans="1:14">
      <c r="A437" s="1" t="s">
        <v>17917</v>
      </c>
      <c r="B437" s="1" t="s">
        <v>17922</v>
      </c>
      <c r="C437" s="1">
        <v>152081055</v>
      </c>
      <c r="D437" s="1">
        <v>152083908</v>
      </c>
      <c r="E437" s="1">
        <v>4</v>
      </c>
      <c r="F437" s="1" t="s">
        <v>18025</v>
      </c>
      <c r="G437" s="1" t="s">
        <v>1152</v>
      </c>
      <c r="H437" s="6">
        <v>188.07779003201199</v>
      </c>
      <c r="I437" s="6">
        <v>215.46045017057099</v>
      </c>
      <c r="J437" s="6">
        <v>160.69512989345401</v>
      </c>
      <c r="K437" s="8">
        <v>0.74582193514511796</v>
      </c>
      <c r="L437" s="6">
        <v>-0.42309686648093497</v>
      </c>
      <c r="M437" s="2">
        <v>6.3032411808796804E-3</v>
      </c>
      <c r="N437" s="2">
        <v>7.30537952569318E-2</v>
      </c>
    </row>
    <row r="438" spans="1:14">
      <c r="A438" s="1" t="s">
        <v>18341</v>
      </c>
      <c r="B438" s="1" t="s">
        <v>17922</v>
      </c>
      <c r="C438" s="1">
        <v>176723858</v>
      </c>
      <c r="D438" s="1">
        <v>176728389</v>
      </c>
      <c r="E438" s="1">
        <v>4</v>
      </c>
      <c r="F438" s="1" t="s">
        <v>18436</v>
      </c>
      <c r="G438" s="1" t="s">
        <v>1089</v>
      </c>
      <c r="H438" s="6">
        <v>178.06490093082499</v>
      </c>
      <c r="I438" s="6">
        <v>203.97268955774101</v>
      </c>
      <c r="J438" s="6">
        <v>152.157112303909</v>
      </c>
      <c r="K438" s="8">
        <v>0.74596806383158698</v>
      </c>
      <c r="L438" s="6">
        <v>-0.42281422732647</v>
      </c>
      <c r="M438" s="2">
        <v>5.0084662222998101E-3</v>
      </c>
      <c r="N438" s="2">
        <v>6.1424236717069397E-2</v>
      </c>
    </row>
    <row r="439" spans="1:14">
      <c r="A439" s="1" t="s">
        <v>18184</v>
      </c>
      <c r="B439" s="1" t="s">
        <v>17918</v>
      </c>
      <c r="C439" s="1">
        <v>20672276</v>
      </c>
      <c r="D439" s="1">
        <v>20685979</v>
      </c>
      <c r="E439" s="1">
        <v>5</v>
      </c>
      <c r="F439" s="1" t="s">
        <v>18226</v>
      </c>
      <c r="G439" s="1" t="s">
        <v>495</v>
      </c>
      <c r="H439" s="6">
        <v>742.90068504883698</v>
      </c>
      <c r="I439" s="6">
        <v>850.96629861130896</v>
      </c>
      <c r="J439" s="6">
        <v>634.83507148636602</v>
      </c>
      <c r="K439" s="8">
        <v>0.74601670186275604</v>
      </c>
      <c r="L439" s="6">
        <v>-0.42272016490974101</v>
      </c>
      <c r="M439" s="2">
        <v>2.28641200126987E-4</v>
      </c>
      <c r="N439" s="2">
        <v>6.2102503478254399E-3</v>
      </c>
    </row>
    <row r="440" spans="1:14">
      <c r="A440" s="1" t="s">
        <v>18437</v>
      </c>
      <c r="B440" s="1" t="s">
        <v>17918</v>
      </c>
      <c r="C440" s="1">
        <v>6994175</v>
      </c>
      <c r="D440" s="1">
        <v>7007338</v>
      </c>
      <c r="E440" s="1">
        <v>10</v>
      </c>
      <c r="F440" s="1" t="s">
        <v>18455</v>
      </c>
      <c r="G440" s="1" t="s">
        <v>728</v>
      </c>
      <c r="H440" s="6">
        <v>2151.6656896487998</v>
      </c>
      <c r="I440" s="6">
        <v>2464.5330658685998</v>
      </c>
      <c r="J440" s="6">
        <v>1838.798313429</v>
      </c>
      <c r="K440" s="8">
        <v>0.74610413586840496</v>
      </c>
      <c r="L440" s="6">
        <v>-0.42255108931839702</v>
      </c>
      <c r="M440" s="2">
        <v>1.1338445233803299E-3</v>
      </c>
      <c r="N440" s="2">
        <v>2.0858342049221001E-2</v>
      </c>
    </row>
    <row r="441" spans="1:14">
      <c r="A441" s="1" t="s">
        <v>18092</v>
      </c>
      <c r="B441" s="1" t="s">
        <v>17918</v>
      </c>
      <c r="C441" s="1">
        <v>217825097</v>
      </c>
      <c r="D441" s="1">
        <v>217826113</v>
      </c>
      <c r="E441" s="1">
        <v>2</v>
      </c>
      <c r="F441" s="1" t="s">
        <v>18170</v>
      </c>
      <c r="G441" s="1" t="s">
        <v>1227</v>
      </c>
      <c r="H441" s="6">
        <v>184.63526441866699</v>
      </c>
      <c r="I441" s="6">
        <v>211.35734025724801</v>
      </c>
      <c r="J441" s="6">
        <v>157.913188580087</v>
      </c>
      <c r="K441" s="8">
        <v>0.74713841680581095</v>
      </c>
      <c r="L441" s="6">
        <v>-0.42055254967695699</v>
      </c>
      <c r="M441" s="2">
        <v>7.9807462499732595E-3</v>
      </c>
      <c r="N441" s="2">
        <v>8.6814309330176004E-2</v>
      </c>
    </row>
    <row r="442" spans="1:14">
      <c r="A442" s="1" t="s">
        <v>18703</v>
      </c>
      <c r="B442" s="1" t="s">
        <v>17922</v>
      </c>
      <c r="C442" s="1">
        <v>43801422</v>
      </c>
      <c r="D442" s="1">
        <v>43816649</v>
      </c>
      <c r="E442" s="1">
        <v>7</v>
      </c>
      <c r="F442" s="1" t="s">
        <v>18716</v>
      </c>
      <c r="G442" s="1" t="s">
        <v>532</v>
      </c>
      <c r="H442" s="6">
        <v>1142.2790611208</v>
      </c>
      <c r="I442" s="6">
        <v>1307.4747625792199</v>
      </c>
      <c r="J442" s="6">
        <v>977.08335966238701</v>
      </c>
      <c r="K442" s="8">
        <v>0.74730571298747195</v>
      </c>
      <c r="L442" s="6">
        <v>-0.420229543459677</v>
      </c>
      <c r="M442" s="2">
        <v>2.9520601453116198E-4</v>
      </c>
      <c r="N442" s="2">
        <v>7.4542324809940899E-3</v>
      </c>
    </row>
    <row r="443" spans="1:14">
      <c r="A443" s="1" t="s">
        <v>17917</v>
      </c>
      <c r="B443" s="1" t="s">
        <v>17918</v>
      </c>
      <c r="C443" s="1">
        <v>147672437</v>
      </c>
      <c r="D443" s="1">
        <v>147750196</v>
      </c>
      <c r="E443" s="1">
        <v>7</v>
      </c>
      <c r="F443" s="1" t="s">
        <v>17942</v>
      </c>
      <c r="G443" s="1" t="s">
        <v>632</v>
      </c>
      <c r="H443" s="6">
        <v>622.499194603521</v>
      </c>
      <c r="I443" s="6">
        <v>711.81252130066605</v>
      </c>
      <c r="J443" s="6">
        <v>533.18586790637596</v>
      </c>
      <c r="K443" s="8">
        <v>0.74905379148445805</v>
      </c>
      <c r="L443" s="6">
        <v>-0.41685876883176498</v>
      </c>
      <c r="M443" s="2">
        <v>6.3661911579142403E-4</v>
      </c>
      <c r="N443" s="2">
        <v>1.35073084599707E-2</v>
      </c>
    </row>
    <row r="444" spans="1:14">
      <c r="A444" s="1" t="s">
        <v>18092</v>
      </c>
      <c r="B444" s="1" t="s">
        <v>17918</v>
      </c>
      <c r="C444" s="1">
        <v>104340313</v>
      </c>
      <c r="D444" s="1">
        <v>104351466</v>
      </c>
      <c r="E444" s="1">
        <v>11</v>
      </c>
      <c r="F444" s="1" t="s">
        <v>18145</v>
      </c>
      <c r="G444" s="1" t="s">
        <v>1061</v>
      </c>
      <c r="H444" s="6">
        <v>788.191434521735</v>
      </c>
      <c r="I444" s="6">
        <v>900.74097994964495</v>
      </c>
      <c r="J444" s="6">
        <v>675.64188909382403</v>
      </c>
      <c r="K444" s="8">
        <v>0.75009564806477003</v>
      </c>
      <c r="L444" s="6">
        <v>-0.41485352302495798</v>
      </c>
      <c r="M444" s="2">
        <v>4.5255668239577397E-3</v>
      </c>
      <c r="N444" s="2">
        <v>5.6974955977067997E-2</v>
      </c>
    </row>
    <row r="445" spans="1:14">
      <c r="A445" s="1" t="s">
        <v>17917</v>
      </c>
      <c r="B445" s="1" t="s">
        <v>17918</v>
      </c>
      <c r="C445" s="1">
        <v>90639291</v>
      </c>
      <c r="D445" s="1">
        <v>90643313</v>
      </c>
      <c r="E445" s="1">
        <v>8</v>
      </c>
      <c r="F445" s="1" t="s">
        <v>18001</v>
      </c>
      <c r="G445" s="1" t="s">
        <v>1072</v>
      </c>
      <c r="H445" s="6">
        <v>683.58876428727103</v>
      </c>
      <c r="I445" s="6">
        <v>781.11261253571695</v>
      </c>
      <c r="J445" s="6">
        <v>586.06491603882398</v>
      </c>
      <c r="K445" s="8">
        <v>0.75029503637931105</v>
      </c>
      <c r="L445" s="6">
        <v>-0.41447008084916298</v>
      </c>
      <c r="M445" s="2">
        <v>4.7302888437669001E-3</v>
      </c>
      <c r="N445" s="2">
        <v>5.8920690917453403E-2</v>
      </c>
    </row>
    <row r="446" spans="1:14">
      <c r="A446" s="1" t="s">
        <v>18092</v>
      </c>
      <c r="B446" s="1" t="s">
        <v>17922</v>
      </c>
      <c r="C446" s="1">
        <v>166941148</v>
      </c>
      <c r="D446" s="1">
        <v>166956371</v>
      </c>
      <c r="E446" s="1">
        <v>5</v>
      </c>
      <c r="F446" s="1" t="s">
        <v>18156</v>
      </c>
      <c r="G446" s="1" t="s">
        <v>579</v>
      </c>
      <c r="H446" s="6">
        <v>2208.8304063993701</v>
      </c>
      <c r="I446" s="6">
        <v>2523.8848252377902</v>
      </c>
      <c r="J446" s="6">
        <v>1893.7759875609499</v>
      </c>
      <c r="K446" s="8">
        <v>0.75034168303719295</v>
      </c>
      <c r="L446" s="6">
        <v>-0.41438038971852298</v>
      </c>
      <c r="M446" s="2">
        <v>4.6315120856632201E-4</v>
      </c>
      <c r="N446" s="2">
        <v>1.0728386279233599E-2</v>
      </c>
    </row>
    <row r="447" spans="1:14">
      <c r="A447" s="1" t="s">
        <v>17917</v>
      </c>
      <c r="B447" s="1" t="s">
        <v>17922</v>
      </c>
      <c r="C447" s="1">
        <v>180523028</v>
      </c>
      <c r="D447" s="1">
        <v>180532009</v>
      </c>
      <c r="E447" s="1">
        <v>8</v>
      </c>
      <c r="F447" s="1" t="s">
        <v>18039</v>
      </c>
      <c r="G447" s="1" t="s">
        <v>507</v>
      </c>
      <c r="H447" s="6">
        <v>846.28746439444103</v>
      </c>
      <c r="I447" s="6">
        <v>966.81826973373097</v>
      </c>
      <c r="J447" s="6">
        <v>725.756659055152</v>
      </c>
      <c r="K447" s="8">
        <v>0.75066502338131302</v>
      </c>
      <c r="L447" s="6">
        <v>-0.41375883151201798</v>
      </c>
      <c r="M447" s="2">
        <v>2.5195479314097199E-4</v>
      </c>
      <c r="N447" s="2">
        <v>6.6795679890187297E-3</v>
      </c>
    </row>
    <row r="448" spans="1:14">
      <c r="A448" s="1" t="s">
        <v>18703</v>
      </c>
      <c r="B448" s="1" t="s">
        <v>17922</v>
      </c>
      <c r="C448" s="1">
        <v>2580318</v>
      </c>
      <c r="D448" s="1">
        <v>2582577</v>
      </c>
      <c r="E448" s="1">
        <v>3</v>
      </c>
      <c r="F448" s="1" t="s">
        <v>18708</v>
      </c>
      <c r="G448" s="1" t="s">
        <v>740</v>
      </c>
      <c r="H448" s="6">
        <v>748.16806565856098</v>
      </c>
      <c r="I448" s="6">
        <v>854.560584824035</v>
      </c>
      <c r="J448" s="6">
        <v>641.77554649308797</v>
      </c>
      <c r="K448" s="8">
        <v>0.75100064043468395</v>
      </c>
      <c r="L448" s="6">
        <v>-0.41311395685281099</v>
      </c>
      <c r="M448" s="2">
        <v>1.2076471731349099E-3</v>
      </c>
      <c r="N448" s="2">
        <v>2.1830556247700299E-2</v>
      </c>
    </row>
    <row r="449" spans="1:14">
      <c r="A449" s="1" t="s">
        <v>17917</v>
      </c>
      <c r="B449" s="1" t="s">
        <v>17922</v>
      </c>
      <c r="C449" s="1">
        <v>108304938</v>
      </c>
      <c r="D449" s="1">
        <v>108405240</v>
      </c>
      <c r="E449" s="1">
        <v>7</v>
      </c>
      <c r="F449" s="1" t="s">
        <v>17939</v>
      </c>
      <c r="G449" s="1" t="s">
        <v>694</v>
      </c>
      <c r="H449" s="6">
        <v>784.82519820269204</v>
      </c>
      <c r="I449" s="6">
        <v>896.24205125359697</v>
      </c>
      <c r="J449" s="6">
        <v>673.40834515178597</v>
      </c>
      <c r="K449" s="8">
        <v>0.75136883413344902</v>
      </c>
      <c r="L449" s="6">
        <v>-0.41240681890449499</v>
      </c>
      <c r="M449" s="2">
        <v>9.891503481830701E-4</v>
      </c>
      <c r="N449" s="2">
        <v>1.9083245178181302E-2</v>
      </c>
    </row>
    <row r="450" spans="1:14">
      <c r="A450" s="1" t="s">
        <v>18092</v>
      </c>
      <c r="B450" s="1" t="s">
        <v>17922</v>
      </c>
      <c r="C450" s="1">
        <v>262262935</v>
      </c>
      <c r="D450" s="1">
        <v>262275343</v>
      </c>
      <c r="E450" s="1">
        <v>9</v>
      </c>
      <c r="F450" s="1" t="s">
        <v>18126</v>
      </c>
      <c r="G450" s="1" t="s">
        <v>569</v>
      </c>
      <c r="H450" s="6">
        <v>1333.2958738034099</v>
      </c>
      <c r="I450" s="6">
        <v>1522.2245047536801</v>
      </c>
      <c r="J450" s="6">
        <v>1144.3672428531399</v>
      </c>
      <c r="K450" s="8">
        <v>0.75177297388095499</v>
      </c>
      <c r="L450" s="6">
        <v>-0.41163104323184202</v>
      </c>
      <c r="M450" s="2">
        <v>4.1362750572613302E-4</v>
      </c>
      <c r="N450" s="2">
        <v>9.7291575035247605E-3</v>
      </c>
    </row>
    <row r="451" spans="1:14">
      <c r="A451" s="1" t="s">
        <v>19049</v>
      </c>
      <c r="B451" s="1" t="s">
        <v>17922</v>
      </c>
      <c r="C451" s="1">
        <v>18604749</v>
      </c>
      <c r="D451" s="1">
        <v>18610789</v>
      </c>
      <c r="E451" s="1">
        <v>5</v>
      </c>
      <c r="F451" s="1" t="s">
        <v>19064</v>
      </c>
      <c r="G451" s="1" t="s">
        <v>780</v>
      </c>
      <c r="H451" s="6">
        <v>1459.92739948741</v>
      </c>
      <c r="I451" s="6">
        <v>1666.3943913507601</v>
      </c>
      <c r="J451" s="6">
        <v>1253.4604076240701</v>
      </c>
      <c r="K451" s="8">
        <v>0.75219912772751696</v>
      </c>
      <c r="L451" s="6">
        <v>-0.41081346150025699</v>
      </c>
      <c r="M451" s="2">
        <v>1.42749451090107E-3</v>
      </c>
      <c r="N451" s="2">
        <v>2.4496100896366901E-2</v>
      </c>
    </row>
    <row r="452" spans="1:14">
      <c r="A452" s="1" t="s">
        <v>19049</v>
      </c>
      <c r="B452" s="1" t="s">
        <v>17918</v>
      </c>
      <c r="C452" s="1">
        <v>81288535</v>
      </c>
      <c r="D452" s="1">
        <v>81307842</v>
      </c>
      <c r="E452" s="1">
        <v>8</v>
      </c>
      <c r="F452" s="1" t="s">
        <v>19085</v>
      </c>
      <c r="G452" s="1" t="s">
        <v>538</v>
      </c>
      <c r="H452" s="6">
        <v>5271.4315448214402</v>
      </c>
      <c r="I452" s="6">
        <v>6015.4282281141705</v>
      </c>
      <c r="J452" s="6">
        <v>4527.4348615286999</v>
      </c>
      <c r="K452" s="8">
        <v>0.75263716727080698</v>
      </c>
      <c r="L452" s="6">
        <v>-0.40997355951654302</v>
      </c>
      <c r="M452" s="2">
        <v>3.0388159107528598E-4</v>
      </c>
      <c r="N452" s="2">
        <v>7.5867580689134304E-3</v>
      </c>
    </row>
    <row r="453" spans="1:14">
      <c r="A453" s="1" t="s">
        <v>18496</v>
      </c>
      <c r="B453" s="1" t="s">
        <v>17918</v>
      </c>
      <c r="C453" s="1">
        <v>15357399</v>
      </c>
      <c r="D453" s="1">
        <v>15384091</v>
      </c>
      <c r="E453" s="1">
        <v>13</v>
      </c>
      <c r="F453" s="1" t="s">
        <v>18541</v>
      </c>
      <c r="G453" s="1" t="s">
        <v>833</v>
      </c>
      <c r="H453" s="6">
        <v>346.61712601305402</v>
      </c>
      <c r="I453" s="6">
        <v>395.52753826656698</v>
      </c>
      <c r="J453" s="6">
        <v>297.706713759541</v>
      </c>
      <c r="K453" s="8">
        <v>0.75268264521925998</v>
      </c>
      <c r="L453" s="6">
        <v>-0.40988638759443202</v>
      </c>
      <c r="M453" s="2">
        <v>1.8214789627800699E-3</v>
      </c>
      <c r="N453" s="2">
        <v>2.92419072534628E-2</v>
      </c>
    </row>
    <row r="454" spans="1:14">
      <c r="A454" s="1" t="s">
        <v>18724</v>
      </c>
      <c r="B454" s="1" t="s">
        <v>17918</v>
      </c>
      <c r="C454" s="1">
        <v>104316048</v>
      </c>
      <c r="D454" s="1">
        <v>104322545</v>
      </c>
      <c r="E454" s="1">
        <v>6</v>
      </c>
      <c r="F454" s="1" t="s">
        <v>18827</v>
      </c>
      <c r="G454" s="1" t="s">
        <v>1302</v>
      </c>
      <c r="H454" s="6">
        <v>144.22578883462799</v>
      </c>
      <c r="I454" s="6">
        <v>164.55431176944501</v>
      </c>
      <c r="J454" s="6">
        <v>123.897265899812</v>
      </c>
      <c r="K454" s="8">
        <v>0.75292628049396204</v>
      </c>
      <c r="L454" s="6">
        <v>-0.40941947829326703</v>
      </c>
      <c r="M454" s="2">
        <v>9.5613030371283405E-3</v>
      </c>
      <c r="N454" s="2">
        <v>9.7988601033285896E-2</v>
      </c>
    </row>
    <row r="455" spans="1:14">
      <c r="A455" s="1" t="s">
        <v>18591</v>
      </c>
      <c r="B455" s="1" t="s">
        <v>17922</v>
      </c>
      <c r="C455" s="1">
        <v>71388619</v>
      </c>
      <c r="D455" s="1">
        <v>71394477</v>
      </c>
      <c r="E455" s="1">
        <v>5</v>
      </c>
      <c r="F455" s="1" t="s">
        <v>18637</v>
      </c>
      <c r="G455" s="1" t="s">
        <v>1054</v>
      </c>
      <c r="H455" s="6">
        <v>2831.9623658517098</v>
      </c>
      <c r="I455" s="6">
        <v>3230.6274541880998</v>
      </c>
      <c r="J455" s="6">
        <v>2433.2972775153198</v>
      </c>
      <c r="K455" s="8">
        <v>0.75319649573362502</v>
      </c>
      <c r="L455" s="6">
        <v>-0.40890180709597701</v>
      </c>
      <c r="M455" s="2">
        <v>4.4110449856567301E-3</v>
      </c>
      <c r="N455" s="2">
        <v>5.5904102575851801E-2</v>
      </c>
    </row>
    <row r="456" spans="1:14">
      <c r="A456" s="1" t="s">
        <v>17917</v>
      </c>
      <c r="B456" s="1" t="s">
        <v>17918</v>
      </c>
      <c r="C456" s="1">
        <v>173285051</v>
      </c>
      <c r="D456" s="1">
        <v>173347260</v>
      </c>
      <c r="E456" s="1">
        <v>9</v>
      </c>
      <c r="F456" s="1" t="s">
        <v>18037</v>
      </c>
      <c r="G456" s="1" t="s">
        <v>1113</v>
      </c>
      <c r="H456" s="6">
        <v>165.858766619021</v>
      </c>
      <c r="I456" s="6">
        <v>189.15880916318099</v>
      </c>
      <c r="J456" s="6">
        <v>142.558724074862</v>
      </c>
      <c r="K456" s="8">
        <v>0.75364570492660099</v>
      </c>
      <c r="L456" s="6">
        <v>-0.40804163488425899</v>
      </c>
      <c r="M456" s="2">
        <v>5.3457862122289401E-3</v>
      </c>
      <c r="N456" s="2">
        <v>6.4139776396408998E-2</v>
      </c>
    </row>
    <row r="457" spans="1:14">
      <c r="A457" s="1" t="s">
        <v>18184</v>
      </c>
      <c r="B457" s="1" t="s">
        <v>17918</v>
      </c>
      <c r="C457" s="1">
        <v>28115648</v>
      </c>
      <c r="D457" s="1">
        <v>28176245</v>
      </c>
      <c r="E457" s="1">
        <v>8</v>
      </c>
      <c r="F457" s="1" t="s">
        <v>18227</v>
      </c>
      <c r="G457" s="1" t="s">
        <v>871</v>
      </c>
      <c r="H457" s="6">
        <v>405.44699527436302</v>
      </c>
      <c r="I457" s="6">
        <v>462.331724882961</v>
      </c>
      <c r="J457" s="6">
        <v>348.56226566576601</v>
      </c>
      <c r="K457" s="8">
        <v>0.75392244768408301</v>
      </c>
      <c r="L457" s="6">
        <v>-0.407511966746053</v>
      </c>
      <c r="M457" s="2">
        <v>2.1905416065707102E-3</v>
      </c>
      <c r="N457" s="2">
        <v>3.36000665696089E-2</v>
      </c>
    </row>
    <row r="458" spans="1:14">
      <c r="A458" s="1" t="s">
        <v>18092</v>
      </c>
      <c r="B458" s="1" t="s">
        <v>17918</v>
      </c>
      <c r="C458" s="1">
        <v>65403196</v>
      </c>
      <c r="D458" s="1">
        <v>65515243</v>
      </c>
      <c r="E458" s="1">
        <v>5</v>
      </c>
      <c r="F458" s="1" t="s">
        <v>18098</v>
      </c>
      <c r="G458" s="1" t="s">
        <v>967</v>
      </c>
      <c r="H458" s="6">
        <v>352.41502562374097</v>
      </c>
      <c r="I458" s="6">
        <v>401.85478955393802</v>
      </c>
      <c r="J458" s="6">
        <v>302.97526169354398</v>
      </c>
      <c r="K458" s="8">
        <v>0.75394214420051797</v>
      </c>
      <c r="L458" s="6">
        <v>-0.40747427627074401</v>
      </c>
      <c r="M458" s="2">
        <v>3.24986888935234E-3</v>
      </c>
      <c r="N458" s="2">
        <v>4.4916502173129903E-2</v>
      </c>
    </row>
    <row r="459" spans="1:14">
      <c r="A459" s="1" t="s">
        <v>18591</v>
      </c>
      <c r="B459" s="1" t="s">
        <v>17918</v>
      </c>
      <c r="C459" s="1">
        <v>114720829</v>
      </c>
      <c r="D459" s="1">
        <v>114748300</v>
      </c>
      <c r="E459" s="1">
        <v>6</v>
      </c>
      <c r="F459" s="1" t="s">
        <v>18647</v>
      </c>
      <c r="G459" s="1" t="s">
        <v>873</v>
      </c>
      <c r="H459" s="6">
        <v>669.08524476908303</v>
      </c>
      <c r="I459" s="6">
        <v>762.88848407858995</v>
      </c>
      <c r="J459" s="6">
        <v>575.282005459576</v>
      </c>
      <c r="K459" s="8">
        <v>0.75408400764417904</v>
      </c>
      <c r="L459" s="6">
        <v>-0.40720284107446802</v>
      </c>
      <c r="M459" s="2">
        <v>2.1986540518459099E-3</v>
      </c>
      <c r="N459" s="2">
        <v>3.3682264263687797E-2</v>
      </c>
    </row>
    <row r="460" spans="1:14">
      <c r="A460" s="1" t="s">
        <v>18591</v>
      </c>
      <c r="B460" s="1" t="s">
        <v>17918</v>
      </c>
      <c r="C460" s="1">
        <v>47286248</v>
      </c>
      <c r="D460" s="1">
        <v>47293618</v>
      </c>
      <c r="E460" s="1">
        <v>14</v>
      </c>
      <c r="F460" s="1" t="s">
        <v>18622</v>
      </c>
      <c r="G460" s="1" t="s">
        <v>991</v>
      </c>
      <c r="H460" s="6">
        <v>303.70993489057997</v>
      </c>
      <c r="I460" s="6">
        <v>346.26835302098198</v>
      </c>
      <c r="J460" s="6">
        <v>261.15151676017803</v>
      </c>
      <c r="K460" s="8">
        <v>0.754188231415863</v>
      </c>
      <c r="L460" s="6">
        <v>-0.407003456487394</v>
      </c>
      <c r="M460" s="2">
        <v>3.5183482308260901E-3</v>
      </c>
      <c r="N460" s="2">
        <v>4.7396408338991003E-2</v>
      </c>
    </row>
    <row r="461" spans="1:14">
      <c r="A461" s="1" t="s">
        <v>18341</v>
      </c>
      <c r="B461" s="1" t="s">
        <v>17918</v>
      </c>
      <c r="C461" s="1">
        <v>130684404</v>
      </c>
      <c r="D461" s="1">
        <v>130705517</v>
      </c>
      <c r="E461" s="1">
        <v>8</v>
      </c>
      <c r="F461" s="1" t="s">
        <v>18397</v>
      </c>
      <c r="G461" s="1" t="s">
        <v>1306</v>
      </c>
      <c r="H461" s="6">
        <v>162.32980553974599</v>
      </c>
      <c r="I461" s="6">
        <v>184.969547209311</v>
      </c>
      <c r="J461" s="6">
        <v>139.69006387018101</v>
      </c>
      <c r="K461" s="8">
        <v>0.75520574050012701</v>
      </c>
      <c r="L461" s="6">
        <v>-0.40505836387459199</v>
      </c>
      <c r="M461" s="2">
        <v>9.7058815026148399E-3</v>
      </c>
      <c r="N461" s="2">
        <v>9.9164244705946397E-2</v>
      </c>
    </row>
    <row r="462" spans="1:14">
      <c r="A462" s="1" t="s">
        <v>18437</v>
      </c>
      <c r="B462" s="1" t="s">
        <v>17922</v>
      </c>
      <c r="C462" s="1">
        <v>118461005</v>
      </c>
      <c r="D462" s="1">
        <v>118509830</v>
      </c>
      <c r="E462" s="1">
        <v>12</v>
      </c>
      <c r="F462" s="1" t="s">
        <v>18440</v>
      </c>
      <c r="G462" s="1" t="s">
        <v>947</v>
      </c>
      <c r="H462" s="6">
        <v>304.35447393848602</v>
      </c>
      <c r="I462" s="6">
        <v>346.75036203448099</v>
      </c>
      <c r="J462" s="6">
        <v>261.95858584249203</v>
      </c>
      <c r="K462" s="8">
        <v>0.75546737516150697</v>
      </c>
      <c r="L462" s="6">
        <v>-0.40455864089897497</v>
      </c>
      <c r="M462" s="2">
        <v>2.9704251913319998E-3</v>
      </c>
      <c r="N462" s="2">
        <v>4.1926872891893299E-2</v>
      </c>
    </row>
    <row r="463" spans="1:14">
      <c r="A463" s="1" t="s">
        <v>18496</v>
      </c>
      <c r="B463" s="1" t="s">
        <v>17918</v>
      </c>
      <c r="C463" s="1">
        <v>117672421</v>
      </c>
      <c r="D463" s="1">
        <v>117676270</v>
      </c>
      <c r="E463" s="1">
        <v>10</v>
      </c>
      <c r="F463" s="1" t="s">
        <v>18570</v>
      </c>
      <c r="G463" s="1" t="s">
        <v>684</v>
      </c>
      <c r="H463" s="6">
        <v>403.91923677920198</v>
      </c>
      <c r="I463" s="6">
        <v>460.12121551274203</v>
      </c>
      <c r="J463" s="6">
        <v>347.71725804566199</v>
      </c>
      <c r="K463" s="8">
        <v>0.75570794460798496</v>
      </c>
      <c r="L463" s="6">
        <v>-0.40409930524703103</v>
      </c>
      <c r="M463" s="2">
        <v>9.3069114418150103E-4</v>
      </c>
      <c r="N463" s="2">
        <v>1.8232212060499599E-2</v>
      </c>
    </row>
    <row r="464" spans="1:14">
      <c r="A464" s="1" t="s">
        <v>18341</v>
      </c>
      <c r="B464" s="1" t="s">
        <v>17922</v>
      </c>
      <c r="C464" s="1">
        <v>64013653</v>
      </c>
      <c r="D464" s="1">
        <v>64031649</v>
      </c>
      <c r="E464" s="1">
        <v>7</v>
      </c>
      <c r="F464" s="1" t="s">
        <v>18380</v>
      </c>
      <c r="G464" s="1" t="s">
        <v>672</v>
      </c>
      <c r="H464" s="6">
        <v>954.29255700536498</v>
      </c>
      <c r="I464" s="6">
        <v>1086.8702953904799</v>
      </c>
      <c r="J464" s="6">
        <v>821.71481862024905</v>
      </c>
      <c r="K464" s="8">
        <v>0.75603760826403998</v>
      </c>
      <c r="L464" s="6">
        <v>-0.403470093368898</v>
      </c>
      <c r="M464" s="2">
        <v>8.6027577621558104E-4</v>
      </c>
      <c r="N464" s="2">
        <v>1.7139735992901899E-2</v>
      </c>
    </row>
    <row r="465" spans="1:14">
      <c r="A465" s="1" t="s">
        <v>19013</v>
      </c>
      <c r="B465" s="1" t="s">
        <v>17922</v>
      </c>
      <c r="C465" s="1">
        <v>36955393</v>
      </c>
      <c r="D465" s="1">
        <v>36958618</v>
      </c>
      <c r="E465" s="1">
        <v>5</v>
      </c>
      <c r="F465" s="1" t="s">
        <v>19037</v>
      </c>
      <c r="G465" s="1" t="s">
        <v>861</v>
      </c>
      <c r="H465" s="6">
        <v>475.30414873082202</v>
      </c>
      <c r="I465" s="6">
        <v>541.27086203025794</v>
      </c>
      <c r="J465" s="6">
        <v>409.33743543138701</v>
      </c>
      <c r="K465" s="8">
        <v>0.75625248677898504</v>
      </c>
      <c r="L465" s="6">
        <v>-0.40306011360243899</v>
      </c>
      <c r="M465" s="2">
        <v>2.10690069707013E-3</v>
      </c>
      <c r="N465" s="2">
        <v>3.2723192909846099E-2</v>
      </c>
    </row>
    <row r="466" spans="1:14">
      <c r="A466" s="1" t="s">
        <v>18926</v>
      </c>
      <c r="B466" s="1" t="s">
        <v>17918</v>
      </c>
      <c r="C466" s="1">
        <v>55534038</v>
      </c>
      <c r="D466" s="1">
        <v>55551850</v>
      </c>
      <c r="E466" s="1">
        <v>3</v>
      </c>
      <c r="F466" s="1" t="s">
        <v>18950</v>
      </c>
      <c r="G466" s="1" t="s">
        <v>681</v>
      </c>
      <c r="H466" s="6">
        <v>710.23311380914799</v>
      </c>
      <c r="I466" s="6">
        <v>808.68248597844899</v>
      </c>
      <c r="J466" s="6">
        <v>611.78374163984699</v>
      </c>
      <c r="K466" s="8">
        <v>0.75651909401702</v>
      </c>
      <c r="L466" s="6">
        <v>-0.40255159936401402</v>
      </c>
      <c r="M466" s="2">
        <v>9.1098614762688903E-4</v>
      </c>
      <c r="N466" s="2">
        <v>1.7925508167082001E-2</v>
      </c>
    </row>
    <row r="467" spans="1:14">
      <c r="A467" s="1" t="s">
        <v>19198</v>
      </c>
      <c r="B467" s="1" t="s">
        <v>17918</v>
      </c>
      <c r="C467" s="1">
        <v>5524707</v>
      </c>
      <c r="D467" s="1">
        <v>5535214</v>
      </c>
      <c r="E467" s="1">
        <v>13</v>
      </c>
      <c r="F467" s="1" t="s">
        <v>19216</v>
      </c>
      <c r="G467" s="1" t="s">
        <v>1114</v>
      </c>
      <c r="H467" s="6">
        <v>257.29763563351003</v>
      </c>
      <c r="I467" s="6">
        <v>292.95288372214702</v>
      </c>
      <c r="J467" s="6">
        <v>221.642387544873</v>
      </c>
      <c r="K467" s="8">
        <v>0.756580323527697</v>
      </c>
      <c r="L467" s="6">
        <v>-0.40243483834959098</v>
      </c>
      <c r="M467" s="2">
        <v>5.3640775068594703E-3</v>
      </c>
      <c r="N467" s="2">
        <v>6.4301152929699901E-2</v>
      </c>
    </row>
    <row r="468" spans="1:14">
      <c r="A468" s="1" t="s">
        <v>17917</v>
      </c>
      <c r="B468" s="1" t="s">
        <v>17918</v>
      </c>
      <c r="C468" s="1">
        <v>85556091</v>
      </c>
      <c r="D468" s="1">
        <v>85567834</v>
      </c>
      <c r="E468" s="1">
        <v>12</v>
      </c>
      <c r="F468" s="1" t="s">
        <v>17992</v>
      </c>
      <c r="G468" s="1" t="s">
        <v>1016</v>
      </c>
      <c r="H468" s="6">
        <v>328.646989316126</v>
      </c>
      <c r="I468" s="6">
        <v>374.18930029496698</v>
      </c>
      <c r="J468" s="6">
        <v>283.10467833728501</v>
      </c>
      <c r="K468" s="8">
        <v>0.75658143649248799</v>
      </c>
      <c r="L468" s="6">
        <v>-0.40243271607974801</v>
      </c>
      <c r="M468" s="2">
        <v>3.86093830319973E-3</v>
      </c>
      <c r="N468" s="2">
        <v>5.0773250042672101E-2</v>
      </c>
    </row>
    <row r="469" spans="1:14">
      <c r="A469" s="1" t="s">
        <v>18591</v>
      </c>
      <c r="B469" s="1" t="s">
        <v>17922</v>
      </c>
      <c r="C469" s="1">
        <v>105891159</v>
      </c>
      <c r="D469" s="1">
        <v>105912681</v>
      </c>
      <c r="E469" s="1">
        <v>4</v>
      </c>
      <c r="F469" s="1" t="s">
        <v>18595</v>
      </c>
      <c r="G469" s="1" t="s">
        <v>934</v>
      </c>
      <c r="H469" s="6">
        <v>684.346215613911</v>
      </c>
      <c r="I469" s="6">
        <v>779.11881922176804</v>
      </c>
      <c r="J469" s="6">
        <v>589.57361200605396</v>
      </c>
      <c r="K469" s="8">
        <v>0.756718484344861</v>
      </c>
      <c r="L469" s="6">
        <v>-0.402171408648484</v>
      </c>
      <c r="M469" s="2">
        <v>2.8652720940412798E-3</v>
      </c>
      <c r="N469" s="2">
        <v>4.1009206845965901E-2</v>
      </c>
    </row>
    <row r="470" spans="1:14">
      <c r="A470" s="1" t="s">
        <v>18184</v>
      </c>
      <c r="B470" s="1" t="s">
        <v>17922</v>
      </c>
      <c r="C470" s="1">
        <v>98121988</v>
      </c>
      <c r="D470" s="1">
        <v>98136421</v>
      </c>
      <c r="E470" s="1">
        <v>6</v>
      </c>
      <c r="F470" s="1" t="s">
        <v>18239</v>
      </c>
      <c r="G470" s="1" t="s">
        <v>1238</v>
      </c>
      <c r="H470" s="6">
        <v>164.26983014860801</v>
      </c>
      <c r="I470" s="6">
        <v>186.93432411827601</v>
      </c>
      <c r="J470" s="6">
        <v>141.60533617894001</v>
      </c>
      <c r="K470" s="8">
        <v>0.75751383191320598</v>
      </c>
      <c r="L470" s="6">
        <v>-0.40065586300091599</v>
      </c>
      <c r="M470" s="2">
        <v>8.2250541908207905E-3</v>
      </c>
      <c r="N470" s="2">
        <v>8.8614576914002596E-2</v>
      </c>
    </row>
    <row r="471" spans="1:14">
      <c r="A471" s="1" t="s">
        <v>19087</v>
      </c>
      <c r="B471" s="1" t="s">
        <v>17918</v>
      </c>
      <c r="C471" s="1">
        <v>17930058</v>
      </c>
      <c r="D471" s="1">
        <v>17945126</v>
      </c>
      <c r="E471" s="1">
        <v>4</v>
      </c>
      <c r="F471" s="1" t="s">
        <v>19105</v>
      </c>
      <c r="G471" s="1" t="s">
        <v>1103</v>
      </c>
      <c r="H471" s="6">
        <v>1075.52375894385</v>
      </c>
      <c r="I471" s="6">
        <v>1223.7313295081699</v>
      </c>
      <c r="J471" s="6">
        <v>927.31618837952601</v>
      </c>
      <c r="K471" s="8">
        <v>0.75777759874156703</v>
      </c>
      <c r="L471" s="6">
        <v>-0.40015360305095299</v>
      </c>
      <c r="M471" s="2">
        <v>5.2370202777516396E-3</v>
      </c>
      <c r="N471" s="2">
        <v>6.3363878902964396E-2</v>
      </c>
    </row>
    <row r="472" spans="1:14">
      <c r="A472" s="1" t="s">
        <v>19013</v>
      </c>
      <c r="B472" s="1" t="s">
        <v>17918</v>
      </c>
      <c r="C472" s="1">
        <v>8126672</v>
      </c>
      <c r="D472" s="1">
        <v>8127855</v>
      </c>
      <c r="E472" s="1">
        <v>3</v>
      </c>
      <c r="F472" s="1" t="s">
        <v>19030</v>
      </c>
      <c r="G472" s="1" t="s">
        <v>1272</v>
      </c>
      <c r="H472" s="6">
        <v>222.96294155992601</v>
      </c>
      <c r="I472" s="6">
        <v>253.67904412432699</v>
      </c>
      <c r="J472" s="6">
        <v>192.246838995525</v>
      </c>
      <c r="K472" s="8">
        <v>0.75783492349216497</v>
      </c>
      <c r="L472" s="6">
        <v>-0.40004446944030397</v>
      </c>
      <c r="M472" s="2">
        <v>8.9484658122688104E-3</v>
      </c>
      <c r="N472" s="2">
        <v>9.3881139746093398E-2</v>
      </c>
    </row>
    <row r="473" spans="1:14">
      <c r="A473" s="1" t="s">
        <v>18437</v>
      </c>
      <c r="B473" s="1" t="s">
        <v>17918</v>
      </c>
      <c r="C473" s="1">
        <v>115043171</v>
      </c>
      <c r="D473" s="1">
        <v>115059292</v>
      </c>
      <c r="E473" s="1">
        <v>7</v>
      </c>
      <c r="F473" s="1" t="s">
        <v>18478</v>
      </c>
      <c r="G473" s="1" t="s">
        <v>727</v>
      </c>
      <c r="H473" s="6">
        <v>439.71200124223498</v>
      </c>
      <c r="I473" s="6">
        <v>500.20089014863902</v>
      </c>
      <c r="J473" s="6">
        <v>379.22311233583002</v>
      </c>
      <c r="K473" s="8">
        <v>0.75814161830687898</v>
      </c>
      <c r="L473" s="6">
        <v>-0.39946073073183302</v>
      </c>
      <c r="M473" s="2">
        <v>1.13093377245301E-3</v>
      </c>
      <c r="N473" s="2">
        <v>2.0833650992678102E-2</v>
      </c>
    </row>
    <row r="474" spans="1:14">
      <c r="A474" s="1" t="s">
        <v>17917</v>
      </c>
      <c r="B474" s="1" t="s">
        <v>17918</v>
      </c>
      <c r="C474" s="1">
        <v>264286997</v>
      </c>
      <c r="D474" s="1">
        <v>264294200</v>
      </c>
      <c r="E474" s="1">
        <v>6</v>
      </c>
      <c r="F474" s="1" t="s">
        <v>18078</v>
      </c>
      <c r="G474" s="1" t="s">
        <v>478</v>
      </c>
      <c r="H474" s="6">
        <v>57246.894059859398</v>
      </c>
      <c r="I474" s="6">
        <v>65112.873478301502</v>
      </c>
      <c r="J474" s="6">
        <v>49380.914641417301</v>
      </c>
      <c r="K474" s="8">
        <v>0.75838942444880997</v>
      </c>
      <c r="L474" s="6">
        <v>-0.39898924853309298</v>
      </c>
      <c r="M474" s="2">
        <v>1.74359926410592E-4</v>
      </c>
      <c r="N474" s="2">
        <v>4.9064587766641599E-3</v>
      </c>
    </row>
    <row r="475" spans="1:14">
      <c r="A475" s="1" t="s">
        <v>18591</v>
      </c>
      <c r="B475" s="1" t="s">
        <v>17918</v>
      </c>
      <c r="C475" s="1">
        <v>47724881</v>
      </c>
      <c r="D475" s="1">
        <v>47728489</v>
      </c>
      <c r="E475" s="1">
        <v>3</v>
      </c>
      <c r="F475" s="1" t="s">
        <v>18625</v>
      </c>
      <c r="G475" s="1" t="s">
        <v>968</v>
      </c>
      <c r="H475" s="6">
        <v>739.076802789662</v>
      </c>
      <c r="I475" s="6">
        <v>840.574025573168</v>
      </c>
      <c r="J475" s="6">
        <v>637.57958000615497</v>
      </c>
      <c r="K475" s="8">
        <v>0.75850497470630796</v>
      </c>
      <c r="L475" s="6">
        <v>-0.39876945237077499</v>
      </c>
      <c r="M475" s="2">
        <v>3.2612553237682E-3</v>
      </c>
      <c r="N475" s="2">
        <v>4.4987186432222201E-2</v>
      </c>
    </row>
    <row r="476" spans="1:14">
      <c r="A476" s="1" t="s">
        <v>18969</v>
      </c>
      <c r="B476" s="1" t="s">
        <v>17918</v>
      </c>
      <c r="C476" s="1">
        <v>82054921</v>
      </c>
      <c r="D476" s="1">
        <v>82113952</v>
      </c>
      <c r="E476" s="1">
        <v>15</v>
      </c>
      <c r="F476" s="1" t="s">
        <v>19009</v>
      </c>
      <c r="G476" s="1" t="s">
        <v>639</v>
      </c>
      <c r="H476" s="6">
        <v>701.57937679601002</v>
      </c>
      <c r="I476" s="6">
        <v>797.22121983346699</v>
      </c>
      <c r="J476" s="6">
        <v>605.93753375855204</v>
      </c>
      <c r="K476" s="8">
        <v>0.76006197362022898</v>
      </c>
      <c r="L476" s="6">
        <v>-0.39581103766091102</v>
      </c>
      <c r="M476" s="2">
        <v>6.6940906881956099E-4</v>
      </c>
      <c r="N476" s="2">
        <v>1.4045957744172799E-2</v>
      </c>
    </row>
    <row r="477" spans="1:14">
      <c r="A477" s="1" t="s">
        <v>19198</v>
      </c>
      <c r="B477" s="1" t="s">
        <v>17918</v>
      </c>
      <c r="C477" s="1">
        <v>11461654</v>
      </c>
      <c r="D477" s="1">
        <v>11479674</v>
      </c>
      <c r="E477" s="1">
        <v>6</v>
      </c>
      <c r="F477" s="1" t="s">
        <v>19225</v>
      </c>
      <c r="G477" s="1" t="s">
        <v>940</v>
      </c>
      <c r="H477" s="6">
        <v>447.58896521616998</v>
      </c>
      <c r="I477" s="6">
        <v>508.56683740010902</v>
      </c>
      <c r="J477" s="6">
        <v>386.611093032231</v>
      </c>
      <c r="K477" s="8">
        <v>0.76019721421212005</v>
      </c>
      <c r="L477" s="6">
        <v>-0.39555435651953302</v>
      </c>
      <c r="M477" s="2">
        <v>2.8928711844912599E-3</v>
      </c>
      <c r="N477" s="2">
        <v>4.1138238835559802E-2</v>
      </c>
    </row>
    <row r="478" spans="1:14">
      <c r="A478" s="1" t="s">
        <v>18341</v>
      </c>
      <c r="B478" s="1" t="s">
        <v>17918</v>
      </c>
      <c r="C478" s="1">
        <v>139650562</v>
      </c>
      <c r="D478" s="1">
        <v>139654649</v>
      </c>
      <c r="E478" s="1">
        <v>10</v>
      </c>
      <c r="F478" s="1" t="s">
        <v>18406</v>
      </c>
      <c r="G478" s="1" t="s">
        <v>779</v>
      </c>
      <c r="H478" s="6">
        <v>518.41374171045595</v>
      </c>
      <c r="I478" s="6">
        <v>588.99673261669102</v>
      </c>
      <c r="J478" s="6">
        <v>447.830750804221</v>
      </c>
      <c r="K478" s="8">
        <v>0.76032807315361095</v>
      </c>
      <c r="L478" s="6">
        <v>-0.395306035037503</v>
      </c>
      <c r="M478" s="2">
        <v>1.4254728245548999E-3</v>
      </c>
      <c r="N478" s="2">
        <v>2.4493053112209801E-2</v>
      </c>
    </row>
    <row r="479" spans="1:14">
      <c r="A479" s="1" t="s">
        <v>18969</v>
      </c>
      <c r="B479" s="1" t="s">
        <v>17922</v>
      </c>
      <c r="C479" s="1">
        <v>22057305</v>
      </c>
      <c r="D479" s="1">
        <v>22070529</v>
      </c>
      <c r="E479" s="1">
        <v>7</v>
      </c>
      <c r="F479" s="1" t="s">
        <v>18996</v>
      </c>
      <c r="G479" s="1" t="s">
        <v>1062</v>
      </c>
      <c r="H479" s="6">
        <v>3192.3177790843802</v>
      </c>
      <c r="I479" s="6">
        <v>3626.7751405006102</v>
      </c>
      <c r="J479" s="6">
        <v>2757.8604176681602</v>
      </c>
      <c r="K479" s="8">
        <v>0.76041670928831995</v>
      </c>
      <c r="L479" s="6">
        <v>-0.39513786097751702</v>
      </c>
      <c r="M479" s="2">
        <v>4.5375911583316504E-3</v>
      </c>
      <c r="N479" s="2">
        <v>5.70657625968451E-2</v>
      </c>
    </row>
    <row r="480" spans="1:14">
      <c r="A480" s="1" t="s">
        <v>19087</v>
      </c>
      <c r="B480" s="1" t="s">
        <v>17918</v>
      </c>
      <c r="C480" s="1">
        <v>45421913</v>
      </c>
      <c r="D480" s="1">
        <v>45438537</v>
      </c>
      <c r="E480" s="1">
        <v>12</v>
      </c>
      <c r="F480" s="1" t="s">
        <v>19116</v>
      </c>
      <c r="G480" s="1" t="s">
        <v>1147</v>
      </c>
      <c r="H480" s="6">
        <v>1052.0473904955199</v>
      </c>
      <c r="I480" s="6">
        <v>1195.1224096548799</v>
      </c>
      <c r="J480" s="6">
        <v>908.97237133615999</v>
      </c>
      <c r="K480" s="8">
        <v>0.76056842712759798</v>
      </c>
      <c r="L480" s="6">
        <v>-0.39485004412799501</v>
      </c>
      <c r="M480" s="2">
        <v>6.2716812788755696E-3</v>
      </c>
      <c r="N480" s="2">
        <v>7.2979270763430498E-2</v>
      </c>
    </row>
    <row r="481" spans="1:14">
      <c r="A481" s="1" t="s">
        <v>19124</v>
      </c>
      <c r="B481" s="1" t="s">
        <v>17922</v>
      </c>
      <c r="C481" s="1">
        <v>24422407</v>
      </c>
      <c r="D481" s="1">
        <v>24460482</v>
      </c>
      <c r="E481" s="1">
        <v>9</v>
      </c>
      <c r="F481" s="1" t="s">
        <v>19138</v>
      </c>
      <c r="G481" s="1" t="s">
        <v>1256</v>
      </c>
      <c r="H481" s="6">
        <v>352.67481840600698</v>
      </c>
      <c r="I481" s="6">
        <v>400.50940224784699</v>
      </c>
      <c r="J481" s="6">
        <v>304.84023456416799</v>
      </c>
      <c r="K481" s="8">
        <v>0.76113128144623199</v>
      </c>
      <c r="L481" s="6">
        <v>-0.39378278076887901</v>
      </c>
      <c r="M481" s="2">
        <v>8.5937338998624997E-3</v>
      </c>
      <c r="N481" s="2">
        <v>9.1313578926378994E-2</v>
      </c>
    </row>
    <row r="482" spans="1:14">
      <c r="A482" s="1" t="s">
        <v>17917</v>
      </c>
      <c r="B482" s="1" t="s">
        <v>17918</v>
      </c>
      <c r="C482" s="1">
        <v>79101201</v>
      </c>
      <c r="D482" s="1">
        <v>79108671</v>
      </c>
      <c r="E482" s="1">
        <v>12</v>
      </c>
      <c r="F482" s="1" t="s">
        <v>17983</v>
      </c>
      <c r="G482" s="1" t="s">
        <v>1222</v>
      </c>
      <c r="H482" s="6">
        <v>296.72152799660699</v>
      </c>
      <c r="I482" s="6">
        <v>336.90412367776099</v>
      </c>
      <c r="J482" s="6">
        <v>256.538932315453</v>
      </c>
      <c r="K482" s="8">
        <v>0.76145975749713801</v>
      </c>
      <c r="L482" s="6">
        <v>-0.393160301370374</v>
      </c>
      <c r="M482" s="2">
        <v>7.8404233765205708E-3</v>
      </c>
      <c r="N482" s="2">
        <v>8.5638571782028203E-2</v>
      </c>
    </row>
    <row r="483" spans="1:14">
      <c r="A483" s="1" t="s">
        <v>17917</v>
      </c>
      <c r="B483" s="1" t="s">
        <v>17922</v>
      </c>
      <c r="C483" s="1">
        <v>90110666</v>
      </c>
      <c r="D483" s="1">
        <v>90123506</v>
      </c>
      <c r="E483" s="1">
        <v>8</v>
      </c>
      <c r="F483" s="1" t="s">
        <v>17999</v>
      </c>
      <c r="G483" s="1" t="s">
        <v>804</v>
      </c>
      <c r="H483" s="6">
        <v>1282.9673851576499</v>
      </c>
      <c r="I483" s="6">
        <v>1455.5073196360299</v>
      </c>
      <c r="J483" s="6">
        <v>1110.4274506792599</v>
      </c>
      <c r="K483" s="8">
        <v>0.76291437061061496</v>
      </c>
      <c r="L483" s="6">
        <v>-0.39040695660613201</v>
      </c>
      <c r="M483" s="2">
        <v>1.6129897869833799E-3</v>
      </c>
      <c r="N483" s="2">
        <v>2.6846779888111901E-2</v>
      </c>
    </row>
    <row r="484" spans="1:14">
      <c r="A484" s="1" t="s">
        <v>18724</v>
      </c>
      <c r="B484" s="1" t="s">
        <v>17918</v>
      </c>
      <c r="C484" s="1">
        <v>40092955</v>
      </c>
      <c r="D484" s="1">
        <v>40148290</v>
      </c>
      <c r="E484" s="1">
        <v>26</v>
      </c>
      <c r="F484" s="1" t="s">
        <v>18734</v>
      </c>
      <c r="G484" s="1" t="s">
        <v>621</v>
      </c>
      <c r="H484" s="6">
        <v>1512.17754079826</v>
      </c>
      <c r="I484" s="6">
        <v>1715.42961548679</v>
      </c>
      <c r="J484" s="6">
        <v>1308.92546610973</v>
      </c>
      <c r="K484" s="8">
        <v>0.763030703383479</v>
      </c>
      <c r="L484" s="6">
        <v>-0.390186984448957</v>
      </c>
      <c r="M484" s="2">
        <v>6.1587794325053998E-4</v>
      </c>
      <c r="N484" s="2">
        <v>1.33009607191117E-2</v>
      </c>
    </row>
    <row r="485" spans="1:14">
      <c r="A485" s="1" t="s">
        <v>18724</v>
      </c>
      <c r="B485" s="1" t="s">
        <v>17922</v>
      </c>
      <c r="C485" s="1">
        <v>5842866</v>
      </c>
      <c r="D485" s="1">
        <v>5856464</v>
      </c>
      <c r="E485" s="1">
        <v>4</v>
      </c>
      <c r="F485" s="1" t="s">
        <v>18754</v>
      </c>
      <c r="G485" s="1" t="s">
        <v>635</v>
      </c>
      <c r="H485" s="6">
        <v>1054.8985411311901</v>
      </c>
      <c r="I485" s="6">
        <v>1196.68534582397</v>
      </c>
      <c r="J485" s="6">
        <v>913.11173643840402</v>
      </c>
      <c r="K485" s="8">
        <v>0.76303410886149303</v>
      </c>
      <c r="L485" s="6">
        <v>-0.39018054557925302</v>
      </c>
      <c r="M485" s="2">
        <v>6.5530822556052995E-4</v>
      </c>
      <c r="N485" s="2">
        <v>1.38245072132912E-2</v>
      </c>
    </row>
    <row r="486" spans="1:14">
      <c r="A486" s="1" t="s">
        <v>19049</v>
      </c>
      <c r="B486" s="1" t="s">
        <v>17918</v>
      </c>
      <c r="C486" s="1">
        <v>18711539</v>
      </c>
      <c r="D486" s="1">
        <v>18728708</v>
      </c>
      <c r="E486" s="1">
        <v>7</v>
      </c>
      <c r="F486" s="1" t="s">
        <v>19065</v>
      </c>
      <c r="G486" s="1" t="s">
        <v>1064</v>
      </c>
      <c r="H486" s="6">
        <v>339.12926176237301</v>
      </c>
      <c r="I486" s="6">
        <v>384.61001250639998</v>
      </c>
      <c r="J486" s="6">
        <v>293.64851101834603</v>
      </c>
      <c r="K486" s="8">
        <v>0.763496792776448</v>
      </c>
      <c r="L486" s="6">
        <v>-0.38930599818643002</v>
      </c>
      <c r="M486" s="2">
        <v>4.5728075718555498E-3</v>
      </c>
      <c r="N486" s="2">
        <v>5.7406455736659201E-2</v>
      </c>
    </row>
    <row r="487" spans="1:14">
      <c r="A487" s="1" t="s">
        <v>18092</v>
      </c>
      <c r="B487" s="1" t="s">
        <v>17918</v>
      </c>
      <c r="C487" s="1">
        <v>74628921</v>
      </c>
      <c r="D487" s="1">
        <v>74659423</v>
      </c>
      <c r="E487" s="1">
        <v>11</v>
      </c>
      <c r="F487" s="1" t="s">
        <v>18140</v>
      </c>
      <c r="G487" s="1" t="s">
        <v>663</v>
      </c>
      <c r="H487" s="6">
        <v>10684.801306888299</v>
      </c>
      <c r="I487" s="6">
        <v>12116.4003005671</v>
      </c>
      <c r="J487" s="6">
        <v>9253.2023132094491</v>
      </c>
      <c r="K487" s="8">
        <v>0.76369235776869504</v>
      </c>
      <c r="L487" s="6">
        <v>-0.38893650807326602</v>
      </c>
      <c r="M487" s="2">
        <v>7.9349454018976602E-4</v>
      </c>
      <c r="N487" s="2">
        <v>1.604139190685E-2</v>
      </c>
    </row>
    <row r="488" spans="1:14">
      <c r="A488" s="1" t="s">
        <v>18341</v>
      </c>
      <c r="B488" s="1" t="s">
        <v>17918</v>
      </c>
      <c r="C488" s="1">
        <v>160425714</v>
      </c>
      <c r="D488" s="1">
        <v>160437827</v>
      </c>
      <c r="E488" s="1">
        <v>4</v>
      </c>
      <c r="F488" s="1" t="s">
        <v>18343</v>
      </c>
      <c r="G488" s="1" t="s">
        <v>931</v>
      </c>
      <c r="H488" s="6">
        <v>538.71260890210795</v>
      </c>
      <c r="I488" s="6">
        <v>610.86141726880203</v>
      </c>
      <c r="J488" s="6">
        <v>466.56380053541398</v>
      </c>
      <c r="K488" s="8">
        <v>0.76378011009673596</v>
      </c>
      <c r="L488" s="6">
        <v>-0.38877074423621699</v>
      </c>
      <c r="M488" s="2">
        <v>2.7923752297378899E-3</v>
      </c>
      <c r="N488" s="2">
        <v>4.0095489515004003E-2</v>
      </c>
    </row>
    <row r="489" spans="1:14">
      <c r="A489" s="1" t="s">
        <v>18496</v>
      </c>
      <c r="B489" s="1" t="s">
        <v>17918</v>
      </c>
      <c r="C489" s="1">
        <v>12731045</v>
      </c>
      <c r="D489" s="1">
        <v>12738842</v>
      </c>
      <c r="E489" s="1">
        <v>10</v>
      </c>
      <c r="F489" s="1" t="s">
        <v>18537</v>
      </c>
      <c r="G489" s="1" t="s">
        <v>1253</v>
      </c>
      <c r="H489" s="6">
        <v>158.35056529710499</v>
      </c>
      <c r="I489" s="6">
        <v>179.552703890282</v>
      </c>
      <c r="J489" s="6">
        <v>137.14842670392699</v>
      </c>
      <c r="K489" s="8">
        <v>0.76383381443107301</v>
      </c>
      <c r="L489" s="6">
        <v>-0.38866930633281699</v>
      </c>
      <c r="M489" s="2">
        <v>8.5193190810826797E-3</v>
      </c>
      <c r="N489" s="2">
        <v>9.0740654398508605E-2</v>
      </c>
    </row>
    <row r="490" spans="1:14">
      <c r="A490" s="1" t="s">
        <v>18184</v>
      </c>
      <c r="B490" s="1" t="s">
        <v>17918</v>
      </c>
      <c r="C490" s="1">
        <v>2706028</v>
      </c>
      <c r="D490" s="1">
        <v>2709029</v>
      </c>
      <c r="E490" s="1">
        <v>7</v>
      </c>
      <c r="F490" s="1" t="s">
        <v>18214</v>
      </c>
      <c r="G490" s="1" t="s">
        <v>570</v>
      </c>
      <c r="H490" s="6">
        <v>3121.7253251284701</v>
      </c>
      <c r="I490" s="6">
        <v>3539.1745302234999</v>
      </c>
      <c r="J490" s="6">
        <v>2704.2761200334398</v>
      </c>
      <c r="K490" s="8">
        <v>0.76409798300132503</v>
      </c>
      <c r="L490" s="6">
        <v>-0.38817044284859697</v>
      </c>
      <c r="M490" s="2">
        <v>4.13832660191544E-4</v>
      </c>
      <c r="N490" s="2">
        <v>9.7291575035247605E-3</v>
      </c>
    </row>
    <row r="491" spans="1:14">
      <c r="A491" s="1" t="s">
        <v>18872</v>
      </c>
      <c r="B491" s="1" t="s">
        <v>17922</v>
      </c>
      <c r="C491" s="1">
        <v>24677438</v>
      </c>
      <c r="D491" s="1">
        <v>24688360</v>
      </c>
      <c r="E491" s="1">
        <v>5</v>
      </c>
      <c r="F491" s="1" t="s">
        <v>18898</v>
      </c>
      <c r="G491" s="1" t="s">
        <v>911</v>
      </c>
      <c r="H491" s="6">
        <v>370.067883905538</v>
      </c>
      <c r="I491" s="6">
        <v>419.467613179811</v>
      </c>
      <c r="J491" s="6">
        <v>320.668154631265</v>
      </c>
      <c r="K491" s="8">
        <v>0.764464632204646</v>
      </c>
      <c r="L491" s="6">
        <v>-0.38747833773983797</v>
      </c>
      <c r="M491" s="2">
        <v>2.6113047167873101E-3</v>
      </c>
      <c r="N491" s="2">
        <v>3.8312513685278902E-2</v>
      </c>
    </row>
    <row r="492" spans="1:14">
      <c r="A492" s="1" t="s">
        <v>18703</v>
      </c>
      <c r="B492" s="1" t="s">
        <v>17918</v>
      </c>
      <c r="C492" s="1">
        <v>2626524</v>
      </c>
      <c r="D492" s="1">
        <v>2641949</v>
      </c>
      <c r="E492" s="1">
        <v>7</v>
      </c>
      <c r="F492" s="1" t="s">
        <v>18709</v>
      </c>
      <c r="G492" s="1" t="s">
        <v>577</v>
      </c>
      <c r="H492" s="6">
        <v>6678.0450289966202</v>
      </c>
      <c r="I492" s="6">
        <v>7569.1037046937799</v>
      </c>
      <c r="J492" s="6">
        <v>5786.9863532994495</v>
      </c>
      <c r="K492" s="8">
        <v>0.76455371455814503</v>
      </c>
      <c r="L492" s="6">
        <v>-0.38731023162123901</v>
      </c>
      <c r="M492" s="2">
        <v>4.3218739600139802E-4</v>
      </c>
      <c r="N492" s="2">
        <v>1.00530875546245E-2</v>
      </c>
    </row>
    <row r="493" spans="1:14">
      <c r="A493" s="1" t="s">
        <v>17917</v>
      </c>
      <c r="B493" s="1" t="s">
        <v>17922</v>
      </c>
      <c r="C493" s="1">
        <v>81683534</v>
      </c>
      <c r="D493" s="1">
        <v>81690450</v>
      </c>
      <c r="E493" s="1">
        <v>6</v>
      </c>
      <c r="F493" s="1" t="s">
        <v>17987</v>
      </c>
      <c r="G493" s="1" t="s">
        <v>1180</v>
      </c>
      <c r="H493" s="6">
        <v>238.60730457430199</v>
      </c>
      <c r="I493" s="6">
        <v>270.44464888103499</v>
      </c>
      <c r="J493" s="6">
        <v>206.76996026756899</v>
      </c>
      <c r="K493" s="8">
        <v>0.76455556108460498</v>
      </c>
      <c r="L493" s="6">
        <v>-0.38730674727305198</v>
      </c>
      <c r="M493" s="2">
        <v>6.9542628057058702E-3</v>
      </c>
      <c r="N493" s="2">
        <v>7.8676761997772904E-2</v>
      </c>
    </row>
    <row r="494" spans="1:14">
      <c r="A494" s="1" t="s">
        <v>19157</v>
      </c>
      <c r="B494" s="1" t="s">
        <v>17918</v>
      </c>
      <c r="C494" s="1">
        <v>36932393</v>
      </c>
      <c r="D494" s="1">
        <v>36937289</v>
      </c>
      <c r="E494" s="1">
        <v>9</v>
      </c>
      <c r="F494" s="1" t="s">
        <v>19172</v>
      </c>
      <c r="G494" s="1" t="s">
        <v>1202</v>
      </c>
      <c r="H494" s="6">
        <v>9402.4712874064007</v>
      </c>
      <c r="I494" s="6">
        <v>10656.8729092742</v>
      </c>
      <c r="J494" s="6">
        <v>8148.06966553861</v>
      </c>
      <c r="K494" s="8">
        <v>0.76458354480775703</v>
      </c>
      <c r="L494" s="6">
        <v>-0.38725394373351102</v>
      </c>
      <c r="M494" s="2">
        <v>7.4088523639000304E-3</v>
      </c>
      <c r="N494" s="2">
        <v>8.22779072720069E-2</v>
      </c>
    </row>
    <row r="495" spans="1:14">
      <c r="A495" s="1" t="s">
        <v>18271</v>
      </c>
      <c r="B495" s="1" t="s">
        <v>17918</v>
      </c>
      <c r="C495" s="1">
        <v>59822341</v>
      </c>
      <c r="D495" s="1">
        <v>60099177</v>
      </c>
      <c r="E495" s="1">
        <v>8</v>
      </c>
      <c r="F495" s="1" t="s">
        <v>18283</v>
      </c>
      <c r="G495" s="1" t="s">
        <v>823</v>
      </c>
      <c r="H495" s="6">
        <v>417.31408428345401</v>
      </c>
      <c r="I495" s="6">
        <v>472.84162142427698</v>
      </c>
      <c r="J495" s="6">
        <v>361.78654714263001</v>
      </c>
      <c r="K495" s="8">
        <v>0.76513261682182199</v>
      </c>
      <c r="L495" s="6">
        <v>-0.38621826989326402</v>
      </c>
      <c r="M495" s="2">
        <v>1.73462565384119E-3</v>
      </c>
      <c r="N495" s="2">
        <v>2.81998750726054E-2</v>
      </c>
    </row>
    <row r="496" spans="1:14">
      <c r="A496" s="1" t="s">
        <v>18724</v>
      </c>
      <c r="B496" s="1" t="s">
        <v>17918</v>
      </c>
      <c r="C496" s="1">
        <v>89164913</v>
      </c>
      <c r="D496" s="1">
        <v>89172532</v>
      </c>
      <c r="E496" s="1">
        <v>7</v>
      </c>
      <c r="F496" s="1" t="s">
        <v>18818</v>
      </c>
      <c r="G496" s="1" t="s">
        <v>738</v>
      </c>
      <c r="H496" s="6">
        <v>1253.67934190603</v>
      </c>
      <c r="I496" s="6">
        <v>1420.3538283195301</v>
      </c>
      <c r="J496" s="6">
        <v>1087.0048554925199</v>
      </c>
      <c r="K496" s="8">
        <v>0.765305682161319</v>
      </c>
      <c r="L496" s="6">
        <v>-0.38589198361531102</v>
      </c>
      <c r="M496" s="2">
        <v>1.1923059507555399E-3</v>
      </c>
      <c r="N496" s="2">
        <v>2.1605297378970701E-2</v>
      </c>
    </row>
    <row r="497" spans="1:14">
      <c r="A497" s="1" t="s">
        <v>19013</v>
      </c>
      <c r="B497" s="1" t="s">
        <v>17922</v>
      </c>
      <c r="C497" s="1">
        <v>22418159</v>
      </c>
      <c r="D497" s="1">
        <v>22449498</v>
      </c>
      <c r="E497" s="1">
        <v>16</v>
      </c>
      <c r="F497" s="1" t="s">
        <v>19034</v>
      </c>
      <c r="G497" s="1" t="s">
        <v>586</v>
      </c>
      <c r="H497" s="6">
        <v>7596.2681705468203</v>
      </c>
      <c r="I497" s="6">
        <v>8604.6682873341197</v>
      </c>
      <c r="J497" s="6">
        <v>6587.8680537595201</v>
      </c>
      <c r="K497" s="8">
        <v>0.76561557445005901</v>
      </c>
      <c r="L497" s="6">
        <v>-0.38530791690077398</v>
      </c>
      <c r="M497" s="2">
        <v>4.8542507659234103E-4</v>
      </c>
      <c r="N497" s="2">
        <v>1.11162342539646E-2</v>
      </c>
    </row>
    <row r="498" spans="1:14">
      <c r="A498" s="1" t="s">
        <v>17917</v>
      </c>
      <c r="B498" s="1" t="s">
        <v>17922</v>
      </c>
      <c r="C498" s="1">
        <v>236226270</v>
      </c>
      <c r="D498" s="1">
        <v>236239942</v>
      </c>
      <c r="E498" s="1">
        <v>5</v>
      </c>
      <c r="F498" s="1" t="s">
        <v>18070</v>
      </c>
      <c r="G498" s="1" t="s">
        <v>630</v>
      </c>
      <c r="H498" s="6">
        <v>1367.39685957912</v>
      </c>
      <c r="I498" s="6">
        <v>1548.49484475799</v>
      </c>
      <c r="J498" s="6">
        <v>1186.29887440026</v>
      </c>
      <c r="K498" s="8">
        <v>0.76609804573528695</v>
      </c>
      <c r="L498" s="6">
        <v>-0.38439905385429202</v>
      </c>
      <c r="M498" s="2">
        <v>6.3182945441781803E-4</v>
      </c>
      <c r="N498" s="2">
        <v>1.34324328767251E-2</v>
      </c>
    </row>
    <row r="499" spans="1:14">
      <c r="A499" s="1" t="s">
        <v>18662</v>
      </c>
      <c r="B499" s="1" t="s">
        <v>17918</v>
      </c>
      <c r="C499" s="1">
        <v>10040658</v>
      </c>
      <c r="D499" s="1">
        <v>10046879</v>
      </c>
      <c r="E499" s="1">
        <v>13</v>
      </c>
      <c r="F499" s="1" t="s">
        <v>18682</v>
      </c>
      <c r="G499" s="1" t="s">
        <v>997</v>
      </c>
      <c r="H499" s="6">
        <v>760.36909982288205</v>
      </c>
      <c r="I499" s="6">
        <v>861.04903042588103</v>
      </c>
      <c r="J499" s="6">
        <v>659.68916921988205</v>
      </c>
      <c r="K499" s="8">
        <v>0.76614588241693504</v>
      </c>
      <c r="L499" s="6">
        <v>-0.384308971926551</v>
      </c>
      <c r="M499" s="2">
        <v>3.6671156793434499E-3</v>
      </c>
      <c r="N499" s="2">
        <v>4.9148971193783697E-2</v>
      </c>
    </row>
    <row r="500" spans="1:14">
      <c r="A500" s="1" t="s">
        <v>17917</v>
      </c>
      <c r="B500" s="1" t="s">
        <v>17918</v>
      </c>
      <c r="C500" s="1">
        <v>177591011</v>
      </c>
      <c r="D500" s="1">
        <v>177592280</v>
      </c>
      <c r="E500" s="1">
        <v>5</v>
      </c>
      <c r="F500" s="1" t="s">
        <v>18038</v>
      </c>
      <c r="G500" s="1" t="s">
        <v>855</v>
      </c>
      <c r="H500" s="6">
        <v>430.29276358545502</v>
      </c>
      <c r="I500" s="6">
        <v>487.19573778854101</v>
      </c>
      <c r="J500" s="6">
        <v>373.38978938236897</v>
      </c>
      <c r="K500" s="8">
        <v>0.76640610830719602</v>
      </c>
      <c r="L500" s="6">
        <v>-0.38381903539288498</v>
      </c>
      <c r="M500" s="2">
        <v>2.0522350831761898E-3</v>
      </c>
      <c r="N500" s="2">
        <v>3.2105755447286402E-2</v>
      </c>
    </row>
    <row r="501" spans="1:14">
      <c r="A501" s="1" t="s">
        <v>18496</v>
      </c>
      <c r="B501" s="1" t="s">
        <v>17918</v>
      </c>
      <c r="C501" s="1">
        <v>123610229</v>
      </c>
      <c r="D501" s="1">
        <v>123614634</v>
      </c>
      <c r="E501" s="1">
        <v>9</v>
      </c>
      <c r="F501" s="1" t="s">
        <v>18580</v>
      </c>
      <c r="G501" s="1" t="s">
        <v>862</v>
      </c>
      <c r="H501" s="6">
        <v>422.90819773094699</v>
      </c>
      <c r="I501" s="6">
        <v>478.76621507944702</v>
      </c>
      <c r="J501" s="6">
        <v>367.05018038244702</v>
      </c>
      <c r="K501" s="8">
        <v>0.76665848345530896</v>
      </c>
      <c r="L501" s="6">
        <v>-0.38334403860557198</v>
      </c>
      <c r="M501" s="2">
        <v>2.1091481764939799E-3</v>
      </c>
      <c r="N501" s="2">
        <v>3.2723192909846099E-2</v>
      </c>
    </row>
    <row r="502" spans="1:14">
      <c r="A502" s="1" t="s">
        <v>18341</v>
      </c>
      <c r="B502" s="1" t="s">
        <v>17922</v>
      </c>
      <c r="C502" s="1">
        <v>161499602</v>
      </c>
      <c r="D502" s="1">
        <v>161508628</v>
      </c>
      <c r="E502" s="1">
        <v>7</v>
      </c>
      <c r="F502" s="1" t="s">
        <v>18424</v>
      </c>
      <c r="G502" s="1" t="s">
        <v>743</v>
      </c>
      <c r="H502" s="6">
        <v>930.87204033337196</v>
      </c>
      <c r="I502" s="6">
        <v>1053.7486575297301</v>
      </c>
      <c r="J502" s="6">
        <v>807.99542313701397</v>
      </c>
      <c r="K502" s="8">
        <v>0.76678192409864798</v>
      </c>
      <c r="L502" s="6">
        <v>-0.383111767167443</v>
      </c>
      <c r="M502" s="2">
        <v>1.21209551318997E-3</v>
      </c>
      <c r="N502" s="2">
        <v>2.1844033386959599E-2</v>
      </c>
    </row>
    <row r="503" spans="1:14">
      <c r="A503" s="1" t="s">
        <v>18591</v>
      </c>
      <c r="B503" s="1" t="s">
        <v>17922</v>
      </c>
      <c r="C503" s="1">
        <v>49189008</v>
      </c>
      <c r="D503" s="1">
        <v>49198583</v>
      </c>
      <c r="E503" s="1">
        <v>14</v>
      </c>
      <c r="F503" s="1" t="s">
        <v>18627</v>
      </c>
      <c r="G503" s="1" t="s">
        <v>1214</v>
      </c>
      <c r="H503" s="6">
        <v>324.64412160277402</v>
      </c>
      <c r="I503" s="6">
        <v>367.32570202785502</v>
      </c>
      <c r="J503" s="6">
        <v>281.96254117769399</v>
      </c>
      <c r="K503" s="8">
        <v>0.76760907178858995</v>
      </c>
      <c r="L503" s="6">
        <v>-0.38155633313641302</v>
      </c>
      <c r="M503" s="2">
        <v>7.7248118656573304E-3</v>
      </c>
      <c r="N503" s="2">
        <v>8.4928257341970195E-2</v>
      </c>
    </row>
    <row r="504" spans="1:14">
      <c r="A504" s="1" t="s">
        <v>18496</v>
      </c>
      <c r="B504" s="1" t="s">
        <v>17922</v>
      </c>
      <c r="C504" s="1">
        <v>2716177</v>
      </c>
      <c r="D504" s="1">
        <v>2720782</v>
      </c>
      <c r="E504" s="1">
        <v>6</v>
      </c>
      <c r="F504" s="1" t="s">
        <v>18519</v>
      </c>
      <c r="G504" s="1" t="s">
        <v>700</v>
      </c>
      <c r="H504" s="6">
        <v>760.55226669245997</v>
      </c>
      <c r="I504" s="6">
        <v>860.322789844868</v>
      </c>
      <c r="J504" s="6">
        <v>660.78174354005296</v>
      </c>
      <c r="K504" s="8">
        <v>0.76806258225381197</v>
      </c>
      <c r="L504" s="6">
        <v>-0.38070422739302001</v>
      </c>
      <c r="M504" s="2">
        <v>1.0285497633397199E-3</v>
      </c>
      <c r="N504" s="2">
        <v>1.9656821145963101E-2</v>
      </c>
    </row>
    <row r="505" spans="1:14">
      <c r="A505" s="1" t="s">
        <v>18341</v>
      </c>
      <c r="B505" s="1" t="s">
        <v>17918</v>
      </c>
      <c r="C505" s="1">
        <v>139278241</v>
      </c>
      <c r="D505" s="1">
        <v>139294867</v>
      </c>
      <c r="E505" s="1">
        <v>9</v>
      </c>
      <c r="F505" s="1" t="s">
        <v>18405</v>
      </c>
      <c r="G505" s="1" t="s">
        <v>541</v>
      </c>
      <c r="H505" s="6">
        <v>2530.7567031038102</v>
      </c>
      <c r="I505" s="6">
        <v>2862.6508464086801</v>
      </c>
      <c r="J505" s="6">
        <v>2198.8625597989499</v>
      </c>
      <c r="K505" s="8">
        <v>0.76812111493007096</v>
      </c>
      <c r="L505" s="6">
        <v>-0.380594286372341</v>
      </c>
      <c r="M505" s="2">
        <v>3.1774231241960601E-4</v>
      </c>
      <c r="N505" s="2">
        <v>7.8883241001069197E-3</v>
      </c>
    </row>
    <row r="506" spans="1:14">
      <c r="A506" s="1" t="s">
        <v>17917</v>
      </c>
      <c r="B506" s="1" t="s">
        <v>17918</v>
      </c>
      <c r="C506" s="1">
        <v>152743843</v>
      </c>
      <c r="D506" s="1">
        <v>152747716</v>
      </c>
      <c r="E506" s="1">
        <v>6</v>
      </c>
      <c r="F506" s="1" t="s">
        <v>18027</v>
      </c>
      <c r="G506" s="1" t="s">
        <v>916</v>
      </c>
      <c r="H506" s="6">
        <v>606.48207613740396</v>
      </c>
      <c r="I506" s="6">
        <v>685.763455710274</v>
      </c>
      <c r="J506" s="6">
        <v>527.20069656453404</v>
      </c>
      <c r="K506" s="8">
        <v>0.76877922288595901</v>
      </c>
      <c r="L506" s="6">
        <v>-0.37935874868782299</v>
      </c>
      <c r="M506" s="2">
        <v>2.6710270749421201E-3</v>
      </c>
      <c r="N506" s="2">
        <v>3.8985254515803598E-2</v>
      </c>
    </row>
    <row r="507" spans="1:14">
      <c r="A507" s="1" t="s">
        <v>18724</v>
      </c>
      <c r="B507" s="1" t="s">
        <v>17918</v>
      </c>
      <c r="C507" s="1">
        <v>45909609</v>
      </c>
      <c r="D507" s="1">
        <v>45928697</v>
      </c>
      <c r="E507" s="1">
        <v>13</v>
      </c>
      <c r="F507" s="1" t="s">
        <v>18780</v>
      </c>
      <c r="G507" s="1" t="s">
        <v>1071</v>
      </c>
      <c r="H507" s="6">
        <v>423.13913354407902</v>
      </c>
      <c r="I507" s="6">
        <v>478.43417898180297</v>
      </c>
      <c r="J507" s="6">
        <v>367.84408810635398</v>
      </c>
      <c r="K507" s="8">
        <v>0.76884993645143496</v>
      </c>
      <c r="L507" s="6">
        <v>-0.37922605335008502</v>
      </c>
      <c r="M507" s="2">
        <v>4.72862009944969E-3</v>
      </c>
      <c r="N507" s="2">
        <v>5.8920690917453403E-2</v>
      </c>
    </row>
    <row r="508" spans="1:14">
      <c r="A508" s="1" t="s">
        <v>19013</v>
      </c>
      <c r="B508" s="1" t="s">
        <v>17918</v>
      </c>
      <c r="C508" s="1">
        <v>37143057</v>
      </c>
      <c r="D508" s="1">
        <v>37147105</v>
      </c>
      <c r="E508" s="1">
        <v>3</v>
      </c>
      <c r="F508" s="1" t="s">
        <v>19038</v>
      </c>
      <c r="G508" s="1" t="s">
        <v>664</v>
      </c>
      <c r="H508" s="6">
        <v>1057.02609181139</v>
      </c>
      <c r="I508" s="6">
        <v>1194.95333065045</v>
      </c>
      <c r="J508" s="6">
        <v>919.098852972337</v>
      </c>
      <c r="K508" s="8">
        <v>0.76915041734060496</v>
      </c>
      <c r="L508" s="6">
        <v>-0.37866233138066602</v>
      </c>
      <c r="M508" s="2">
        <v>7.9822409736800802E-4</v>
      </c>
      <c r="N508" s="2">
        <v>1.6100020145540801E-2</v>
      </c>
    </row>
    <row r="509" spans="1:14">
      <c r="A509" s="1" t="s">
        <v>18437</v>
      </c>
      <c r="B509" s="1" t="s">
        <v>17918</v>
      </c>
      <c r="C509" s="1">
        <v>136828855</v>
      </c>
      <c r="D509" s="1">
        <v>136850880</v>
      </c>
      <c r="E509" s="1">
        <v>6</v>
      </c>
      <c r="F509" s="1" t="s">
        <v>18449</v>
      </c>
      <c r="G509" s="1" t="s">
        <v>528</v>
      </c>
      <c r="H509" s="6">
        <v>183755.79431157999</v>
      </c>
      <c r="I509" s="6">
        <v>207727.106865771</v>
      </c>
      <c r="J509" s="6">
        <v>159784.48175738801</v>
      </c>
      <c r="K509" s="8">
        <v>0.76920380863262905</v>
      </c>
      <c r="L509" s="6">
        <v>-0.378562188837474</v>
      </c>
      <c r="M509" s="2">
        <v>2.9038108738683701E-4</v>
      </c>
      <c r="N509" s="2">
        <v>7.3885854457317497E-3</v>
      </c>
    </row>
    <row r="510" spans="1:14">
      <c r="A510" s="1" t="s">
        <v>18662</v>
      </c>
      <c r="B510" s="1" t="s">
        <v>17922</v>
      </c>
      <c r="C510" s="1">
        <v>92645769</v>
      </c>
      <c r="D510" s="1">
        <v>92659607</v>
      </c>
      <c r="E510" s="1">
        <v>6</v>
      </c>
      <c r="F510" s="1" t="s">
        <v>18696</v>
      </c>
      <c r="G510" s="1" t="s">
        <v>1139</v>
      </c>
      <c r="H510" s="6">
        <v>330.80196924810201</v>
      </c>
      <c r="I510" s="6">
        <v>373.94274701806302</v>
      </c>
      <c r="J510" s="6">
        <v>287.66119147813998</v>
      </c>
      <c r="K510" s="8">
        <v>0.76926533211846204</v>
      </c>
      <c r="L510" s="6">
        <v>-0.37844680189131302</v>
      </c>
      <c r="M510" s="2">
        <v>6.0478402639060997E-3</v>
      </c>
      <c r="N510" s="2">
        <v>7.0828979958299995E-2</v>
      </c>
    </row>
    <row r="511" spans="1:14">
      <c r="A511" s="1" t="s">
        <v>18872</v>
      </c>
      <c r="B511" s="1" t="s">
        <v>17918</v>
      </c>
      <c r="C511" s="1">
        <v>13341710</v>
      </c>
      <c r="D511" s="1">
        <v>13363473</v>
      </c>
      <c r="E511" s="1">
        <v>9</v>
      </c>
      <c r="F511" s="1" t="s">
        <v>18887</v>
      </c>
      <c r="G511" s="1" t="s">
        <v>917</v>
      </c>
      <c r="H511" s="6">
        <v>482.353422370293</v>
      </c>
      <c r="I511" s="6">
        <v>544.83535180441595</v>
      </c>
      <c r="J511" s="6">
        <v>419.87149293616898</v>
      </c>
      <c r="K511" s="8">
        <v>0.77063922439249699</v>
      </c>
      <c r="L511" s="6">
        <v>-0.37587247598519002</v>
      </c>
      <c r="M511" s="2">
        <v>2.6804509717601602E-3</v>
      </c>
      <c r="N511" s="2">
        <v>3.9055710236191997E-2</v>
      </c>
    </row>
    <row r="512" spans="1:14">
      <c r="A512" s="1" t="s">
        <v>19198</v>
      </c>
      <c r="B512" s="1" t="s">
        <v>17922</v>
      </c>
      <c r="C512" s="1">
        <v>5519550</v>
      </c>
      <c r="D512" s="1">
        <v>5523476</v>
      </c>
      <c r="E512" s="1">
        <v>4</v>
      </c>
      <c r="F512" s="1" t="s">
        <v>19215</v>
      </c>
      <c r="G512" s="1" t="s">
        <v>1115</v>
      </c>
      <c r="H512" s="6">
        <v>533.23409539728505</v>
      </c>
      <c r="I512" s="6">
        <v>602.30348493434201</v>
      </c>
      <c r="J512" s="6">
        <v>464.16470586022899</v>
      </c>
      <c r="K512" s="8">
        <v>0.77064921168574696</v>
      </c>
      <c r="L512" s="6">
        <v>-0.37585377913636397</v>
      </c>
      <c r="M512" s="2">
        <v>5.3929568295272004E-3</v>
      </c>
      <c r="N512" s="2">
        <v>6.4589046537222902E-2</v>
      </c>
    </row>
    <row r="513" spans="1:14">
      <c r="A513" s="1" t="s">
        <v>18496</v>
      </c>
      <c r="B513" s="1" t="s">
        <v>17918</v>
      </c>
      <c r="C513" s="1">
        <v>12488475</v>
      </c>
      <c r="D513" s="1">
        <v>12495748</v>
      </c>
      <c r="E513" s="1">
        <v>8</v>
      </c>
      <c r="F513" s="1" t="s">
        <v>18533</v>
      </c>
      <c r="G513" s="1" t="s">
        <v>897</v>
      </c>
      <c r="H513" s="6">
        <v>605.76632218672898</v>
      </c>
      <c r="I513" s="6">
        <v>684.06351218657403</v>
      </c>
      <c r="J513" s="6">
        <v>527.46913218688496</v>
      </c>
      <c r="K513" s="8">
        <v>0.77108210391292098</v>
      </c>
      <c r="L513" s="6">
        <v>-0.37504361010175102</v>
      </c>
      <c r="M513" s="2">
        <v>2.48268934617084E-3</v>
      </c>
      <c r="N513" s="2">
        <v>3.7009068345500599E-2</v>
      </c>
    </row>
    <row r="514" spans="1:14">
      <c r="A514" s="1" t="s">
        <v>18591</v>
      </c>
      <c r="B514" s="1" t="s">
        <v>17922</v>
      </c>
      <c r="C514" s="1">
        <v>60228923</v>
      </c>
      <c r="D514" s="1">
        <v>60308851</v>
      </c>
      <c r="E514" s="1">
        <v>13</v>
      </c>
      <c r="F514" s="1" t="s">
        <v>18606</v>
      </c>
      <c r="G514" s="1" t="s">
        <v>1213</v>
      </c>
      <c r="H514" s="6">
        <v>269.33694315580402</v>
      </c>
      <c r="I514" s="6">
        <v>304.13106809829497</v>
      </c>
      <c r="J514" s="6">
        <v>234.54281821331301</v>
      </c>
      <c r="K514" s="8">
        <v>0.77118993360293198</v>
      </c>
      <c r="L514" s="6">
        <v>-0.37484187479759001</v>
      </c>
      <c r="M514" s="2">
        <v>7.7214318239900203E-3</v>
      </c>
      <c r="N514" s="2">
        <v>8.4928257341970195E-2</v>
      </c>
    </row>
    <row r="515" spans="1:14">
      <c r="A515" s="1" t="s">
        <v>17917</v>
      </c>
      <c r="B515" s="1" t="s">
        <v>17922</v>
      </c>
      <c r="C515" s="1">
        <v>168576273</v>
      </c>
      <c r="D515" s="1">
        <v>168582497</v>
      </c>
      <c r="E515" s="1">
        <v>3</v>
      </c>
      <c r="F515" s="1" t="s">
        <v>18032</v>
      </c>
      <c r="G515" s="1" t="s">
        <v>1033</v>
      </c>
      <c r="H515" s="6">
        <v>287.70244315583199</v>
      </c>
      <c r="I515" s="6">
        <v>324.85089054025798</v>
      </c>
      <c r="J515" s="6">
        <v>250.55399577140599</v>
      </c>
      <c r="K515" s="8">
        <v>0.77128923782450198</v>
      </c>
      <c r="L515" s="6">
        <v>-0.37465611448283198</v>
      </c>
      <c r="M515" s="2">
        <v>4.2006511970912701E-3</v>
      </c>
      <c r="N515" s="2">
        <v>5.4326240700843499E-2</v>
      </c>
    </row>
    <row r="516" spans="1:14">
      <c r="A516" s="1" t="s">
        <v>18591</v>
      </c>
      <c r="B516" s="1" t="s">
        <v>17922</v>
      </c>
      <c r="C516" s="1">
        <v>116466117</v>
      </c>
      <c r="D516" s="1">
        <v>116467216</v>
      </c>
      <c r="E516" s="1">
        <v>2</v>
      </c>
      <c r="F516" s="1" t="s">
        <v>18650</v>
      </c>
      <c r="G516" s="1" t="s">
        <v>1068</v>
      </c>
      <c r="H516" s="6">
        <v>6803.5247506310398</v>
      </c>
      <c r="I516" s="6">
        <v>7681.08153573239</v>
      </c>
      <c r="J516" s="6">
        <v>5925.9679655297005</v>
      </c>
      <c r="K516" s="8">
        <v>0.77150176546910698</v>
      </c>
      <c r="L516" s="6">
        <v>-0.37425863669068998</v>
      </c>
      <c r="M516" s="2">
        <v>4.6960416649361302E-3</v>
      </c>
      <c r="N516" s="2">
        <v>5.8731474005349997E-2</v>
      </c>
    </row>
    <row r="517" spans="1:14">
      <c r="A517" s="1" t="s">
        <v>18662</v>
      </c>
      <c r="B517" s="1" t="s">
        <v>17922</v>
      </c>
      <c r="C517" s="1">
        <v>82205718</v>
      </c>
      <c r="D517" s="1">
        <v>82213929</v>
      </c>
      <c r="E517" s="1">
        <v>9</v>
      </c>
      <c r="F517" s="1" t="s">
        <v>18693</v>
      </c>
      <c r="G517" s="1" t="s">
        <v>1183</v>
      </c>
      <c r="H517" s="6">
        <v>417.78527397138402</v>
      </c>
      <c r="I517" s="6">
        <v>471.57696233744201</v>
      </c>
      <c r="J517" s="6">
        <v>363.99358560532602</v>
      </c>
      <c r="K517" s="8">
        <v>0.77186464707931701</v>
      </c>
      <c r="L517" s="6">
        <v>-0.37358021385490497</v>
      </c>
      <c r="M517" s="2">
        <v>7.0713112232659997E-3</v>
      </c>
      <c r="N517" s="2">
        <v>7.9753234313117496E-2</v>
      </c>
    </row>
    <row r="518" spans="1:14">
      <c r="A518" s="1" t="s">
        <v>17917</v>
      </c>
      <c r="B518" s="1" t="s">
        <v>17922</v>
      </c>
      <c r="C518" s="1">
        <v>22337120</v>
      </c>
      <c r="D518" s="1">
        <v>22358779</v>
      </c>
      <c r="E518" s="1">
        <v>2</v>
      </c>
      <c r="F518" s="1" t="s">
        <v>17967</v>
      </c>
      <c r="G518" s="1" t="s">
        <v>818</v>
      </c>
      <c r="H518" s="6">
        <v>584.75956086209203</v>
      </c>
      <c r="I518" s="6">
        <v>659.98015688492205</v>
      </c>
      <c r="J518" s="6">
        <v>509.53896483926098</v>
      </c>
      <c r="K518" s="8">
        <v>0.772051946598308</v>
      </c>
      <c r="L518" s="6">
        <v>-0.373230174105813</v>
      </c>
      <c r="M518" s="2">
        <v>1.7016314880739401E-3</v>
      </c>
      <c r="N518" s="2">
        <v>2.7833829340638001E-2</v>
      </c>
    </row>
    <row r="519" spans="1:14">
      <c r="A519" s="1" t="s">
        <v>18271</v>
      </c>
      <c r="B519" s="1" t="s">
        <v>17922</v>
      </c>
      <c r="C519" s="1">
        <v>143146983</v>
      </c>
      <c r="D519" s="1">
        <v>143150058</v>
      </c>
      <c r="E519" s="1">
        <v>6</v>
      </c>
      <c r="F519" s="1" t="s">
        <v>18321</v>
      </c>
      <c r="G519" s="1" t="s">
        <v>764</v>
      </c>
      <c r="H519" s="6">
        <v>1854.60218012357</v>
      </c>
      <c r="I519" s="6">
        <v>2093.11321071166</v>
      </c>
      <c r="J519" s="6">
        <v>1616.0911495354801</v>
      </c>
      <c r="K519" s="8">
        <v>0.77209925448132299</v>
      </c>
      <c r="L519" s="6">
        <v>-0.37314177492807199</v>
      </c>
      <c r="M519" s="2">
        <v>1.3137111971493599E-3</v>
      </c>
      <c r="N519" s="2">
        <v>2.3019409129997101E-2</v>
      </c>
    </row>
    <row r="520" spans="1:14">
      <c r="A520" s="1" t="s">
        <v>18341</v>
      </c>
      <c r="B520" s="1" t="s">
        <v>17922</v>
      </c>
      <c r="C520" s="1">
        <v>67711880</v>
      </c>
      <c r="D520" s="1">
        <v>67720091</v>
      </c>
      <c r="E520" s="1">
        <v>4</v>
      </c>
      <c r="F520" s="1" t="s">
        <v>18385</v>
      </c>
      <c r="G520" s="1" t="s">
        <v>697</v>
      </c>
      <c r="H520" s="6">
        <v>724.71066979644195</v>
      </c>
      <c r="I520" s="6">
        <v>817.80983543980801</v>
      </c>
      <c r="J520" s="6">
        <v>631.611504153076</v>
      </c>
      <c r="K520" s="8">
        <v>0.77232074839672604</v>
      </c>
      <c r="L520" s="6">
        <v>-0.37272796498656202</v>
      </c>
      <c r="M520" s="2">
        <v>1.00078013909167E-3</v>
      </c>
      <c r="N520" s="2">
        <v>1.92364136142049E-2</v>
      </c>
    </row>
    <row r="521" spans="1:14">
      <c r="A521" s="1" t="s">
        <v>18724</v>
      </c>
      <c r="B521" s="1" t="s">
        <v>17922</v>
      </c>
      <c r="C521" s="1">
        <v>83661433</v>
      </c>
      <c r="D521" s="1">
        <v>83673397</v>
      </c>
      <c r="E521" s="1">
        <v>8</v>
      </c>
      <c r="F521" s="1" t="s">
        <v>18809</v>
      </c>
      <c r="G521" s="1" t="s">
        <v>1107</v>
      </c>
      <c r="H521" s="6">
        <v>330.82506017892501</v>
      </c>
      <c r="I521" s="6">
        <v>373.235372460191</v>
      </c>
      <c r="J521" s="6">
        <v>288.414747897658</v>
      </c>
      <c r="K521" s="8">
        <v>0.77274226715588201</v>
      </c>
      <c r="L521" s="6">
        <v>-0.37194078280377502</v>
      </c>
      <c r="M521" s="2">
        <v>5.2623391522885902E-3</v>
      </c>
      <c r="N521" s="2">
        <v>6.3482641798998304E-2</v>
      </c>
    </row>
    <row r="522" spans="1:14">
      <c r="A522" s="1" t="s">
        <v>17917</v>
      </c>
      <c r="B522" s="1" t="s">
        <v>17922</v>
      </c>
      <c r="C522" s="1">
        <v>66387831</v>
      </c>
      <c r="D522" s="1">
        <v>66398425</v>
      </c>
      <c r="E522" s="1">
        <v>10</v>
      </c>
      <c r="F522" s="1" t="s">
        <v>17977</v>
      </c>
      <c r="G522" s="1" t="s">
        <v>808</v>
      </c>
      <c r="H522" s="6">
        <v>11934.7035956167</v>
      </c>
      <c r="I522" s="6">
        <v>13460.977801167901</v>
      </c>
      <c r="J522" s="6">
        <v>10408.429390065599</v>
      </c>
      <c r="K522" s="8">
        <v>0.77322981612543495</v>
      </c>
      <c r="L522" s="6">
        <v>-0.37103082522887398</v>
      </c>
      <c r="M522" s="2">
        <v>1.6304146510990401E-3</v>
      </c>
      <c r="N522" s="2">
        <v>2.7001455605857198E-2</v>
      </c>
    </row>
    <row r="523" spans="1:14">
      <c r="A523" s="1" t="s">
        <v>18662</v>
      </c>
      <c r="B523" s="1" t="s">
        <v>17922</v>
      </c>
      <c r="C523" s="1">
        <v>10049872</v>
      </c>
      <c r="D523" s="1">
        <v>10055404</v>
      </c>
      <c r="E523" s="1">
        <v>11</v>
      </c>
      <c r="F523" s="1" t="s">
        <v>18681</v>
      </c>
      <c r="G523" s="1" t="s">
        <v>896</v>
      </c>
      <c r="H523" s="6">
        <v>470.982007891546</v>
      </c>
      <c r="I523" s="6">
        <v>531.19316427930198</v>
      </c>
      <c r="J523" s="6">
        <v>410.77085150379003</v>
      </c>
      <c r="K523" s="8">
        <v>0.77329845172443801</v>
      </c>
      <c r="L523" s="6">
        <v>-0.370902770358575</v>
      </c>
      <c r="M523" s="2">
        <v>2.4820993723291898E-3</v>
      </c>
      <c r="N523" s="2">
        <v>3.7009068345500599E-2</v>
      </c>
    </row>
    <row r="524" spans="1:14">
      <c r="A524" s="1" t="s">
        <v>18092</v>
      </c>
      <c r="B524" s="1" t="s">
        <v>17922</v>
      </c>
      <c r="C524" s="1">
        <v>134112978</v>
      </c>
      <c r="D524" s="1">
        <v>134144420</v>
      </c>
      <c r="E524" s="1">
        <v>11</v>
      </c>
      <c r="F524" s="1" t="s">
        <v>18148</v>
      </c>
      <c r="G524" s="1" t="s">
        <v>603</v>
      </c>
      <c r="H524" s="6">
        <v>2889.3310503358098</v>
      </c>
      <c r="I524" s="6">
        <v>3257.8590581756298</v>
      </c>
      <c r="J524" s="6">
        <v>2520.8030424959902</v>
      </c>
      <c r="K524" s="8">
        <v>0.77376061931531703</v>
      </c>
      <c r="L524" s="6">
        <v>-0.37004079045911697</v>
      </c>
      <c r="M524" s="2">
        <v>5.6902886916725202E-4</v>
      </c>
      <c r="N524" s="2">
        <v>1.26597009049907E-2</v>
      </c>
    </row>
    <row r="525" spans="1:14">
      <c r="A525" s="1" t="s">
        <v>18724</v>
      </c>
      <c r="B525" s="1" t="s">
        <v>17922</v>
      </c>
      <c r="C525" s="1">
        <v>109251299</v>
      </c>
      <c r="D525" s="1">
        <v>109255803</v>
      </c>
      <c r="E525" s="1">
        <v>5</v>
      </c>
      <c r="F525" s="1" t="s">
        <v>18834</v>
      </c>
      <c r="G525" s="1" t="s">
        <v>977</v>
      </c>
      <c r="H525" s="6">
        <v>353.10743350498001</v>
      </c>
      <c r="I525" s="6">
        <v>398.08819768939298</v>
      </c>
      <c r="J525" s="6">
        <v>308.126669320568</v>
      </c>
      <c r="K525" s="8">
        <v>0.77401608766352503</v>
      </c>
      <c r="L525" s="6">
        <v>-0.36956454227583702</v>
      </c>
      <c r="M525" s="2">
        <v>3.39383884532031E-3</v>
      </c>
      <c r="N525" s="2">
        <v>4.6423241548449401E-2</v>
      </c>
    </row>
    <row r="526" spans="1:14">
      <c r="A526" s="1" t="s">
        <v>18872</v>
      </c>
      <c r="B526" s="1" t="s">
        <v>17922</v>
      </c>
      <c r="C526" s="1">
        <v>43452898</v>
      </c>
      <c r="D526" s="1">
        <v>43472081</v>
      </c>
      <c r="E526" s="1">
        <v>12</v>
      </c>
      <c r="F526" s="1" t="s">
        <v>18914</v>
      </c>
      <c r="G526" s="1" t="s">
        <v>1243</v>
      </c>
      <c r="H526" s="6">
        <v>1608.04472071905</v>
      </c>
      <c r="I526" s="6">
        <v>1812.68164170263</v>
      </c>
      <c r="J526" s="6">
        <v>1403.40779973547</v>
      </c>
      <c r="K526" s="8">
        <v>0.77421636952049799</v>
      </c>
      <c r="L526" s="6">
        <v>-0.36919128354184499</v>
      </c>
      <c r="M526" s="2">
        <v>8.3680772191601308E-3</v>
      </c>
      <c r="N526" s="2">
        <v>8.9697781638458401E-2</v>
      </c>
    </row>
    <row r="527" spans="1:14">
      <c r="A527" s="1" t="s">
        <v>18872</v>
      </c>
      <c r="B527" s="1" t="s">
        <v>17918</v>
      </c>
      <c r="C527" s="1">
        <v>14374634</v>
      </c>
      <c r="D527" s="1">
        <v>14383317</v>
      </c>
      <c r="E527" s="1">
        <v>4</v>
      </c>
      <c r="F527" s="1" t="s">
        <v>18889</v>
      </c>
      <c r="G527" s="1" t="s">
        <v>1006</v>
      </c>
      <c r="H527" s="6">
        <v>446.95338344828599</v>
      </c>
      <c r="I527" s="6">
        <v>503.59040288580098</v>
      </c>
      <c r="J527" s="6">
        <v>390.31636401077202</v>
      </c>
      <c r="K527" s="8">
        <v>0.77506712156165503</v>
      </c>
      <c r="L527" s="6">
        <v>-0.36760684030568402</v>
      </c>
      <c r="M527" s="2">
        <v>3.7975598085076201E-3</v>
      </c>
      <c r="N527" s="2">
        <v>5.0436140635215301E-2</v>
      </c>
    </row>
    <row r="528" spans="1:14">
      <c r="A528" s="1" t="s">
        <v>17917</v>
      </c>
      <c r="B528" s="1" t="s">
        <v>17918</v>
      </c>
      <c r="C528" s="1">
        <v>89292311</v>
      </c>
      <c r="D528" s="1">
        <v>89299144</v>
      </c>
      <c r="E528" s="1">
        <v>7</v>
      </c>
      <c r="F528" s="1" t="s">
        <v>17998</v>
      </c>
      <c r="G528" s="1" t="s">
        <v>1019</v>
      </c>
      <c r="H528" s="6">
        <v>380.86043142110401</v>
      </c>
      <c r="I528" s="6">
        <v>429.07298890310602</v>
      </c>
      <c r="J528" s="6">
        <v>332.64787393910302</v>
      </c>
      <c r="K528" s="8">
        <v>0.77527106702636805</v>
      </c>
      <c r="L528" s="6">
        <v>-0.36722727007460099</v>
      </c>
      <c r="M528" s="2">
        <v>4.0084828792153098E-3</v>
      </c>
      <c r="N528" s="2">
        <v>5.2519993863482599E-2</v>
      </c>
    </row>
    <row r="529" spans="1:14">
      <c r="A529" s="1" t="s">
        <v>18926</v>
      </c>
      <c r="B529" s="1" t="s">
        <v>17922</v>
      </c>
      <c r="C529" s="1">
        <v>116425024</v>
      </c>
      <c r="D529" s="1">
        <v>116444232</v>
      </c>
      <c r="E529" s="1">
        <v>8</v>
      </c>
      <c r="F529" s="1" t="s">
        <v>18966</v>
      </c>
      <c r="G529" s="1" t="s">
        <v>922</v>
      </c>
      <c r="H529" s="6">
        <v>609.10919377731796</v>
      </c>
      <c r="I529" s="6">
        <v>686.056608434851</v>
      </c>
      <c r="J529" s="6">
        <v>532.161779119784</v>
      </c>
      <c r="K529" s="8">
        <v>0.77568202474405301</v>
      </c>
      <c r="L529" s="6">
        <v>-0.36646272512692701</v>
      </c>
      <c r="M529" s="2">
        <v>2.69844924659497E-3</v>
      </c>
      <c r="N529" s="2">
        <v>3.9127514075627097E-2</v>
      </c>
    </row>
    <row r="530" spans="1:14">
      <c r="A530" s="1" t="s">
        <v>18872</v>
      </c>
      <c r="B530" s="1" t="s">
        <v>17918</v>
      </c>
      <c r="C530" s="1">
        <v>50135333</v>
      </c>
      <c r="D530" s="1">
        <v>50157417</v>
      </c>
      <c r="E530" s="1">
        <v>12</v>
      </c>
      <c r="F530" s="1" t="s">
        <v>18923</v>
      </c>
      <c r="G530" s="1" t="s">
        <v>1020</v>
      </c>
      <c r="H530" s="6">
        <v>1174.98943798194</v>
      </c>
      <c r="I530" s="6">
        <v>1323.3562697316199</v>
      </c>
      <c r="J530" s="6">
        <v>1026.6226062322601</v>
      </c>
      <c r="K530" s="8">
        <v>0.77577189885567399</v>
      </c>
      <c r="L530" s="6">
        <v>-0.36629557748134001</v>
      </c>
      <c r="M530" s="2">
        <v>4.00958242565663E-3</v>
      </c>
      <c r="N530" s="2">
        <v>5.2519993863482599E-2</v>
      </c>
    </row>
    <row r="531" spans="1:14">
      <c r="A531" s="1" t="s">
        <v>18872</v>
      </c>
      <c r="B531" s="1" t="s">
        <v>17922</v>
      </c>
      <c r="C531" s="1">
        <v>48817757</v>
      </c>
      <c r="D531" s="1">
        <v>48820811</v>
      </c>
      <c r="E531" s="1">
        <v>3</v>
      </c>
      <c r="F531" s="1" t="s">
        <v>18920</v>
      </c>
      <c r="G531" s="1" t="s">
        <v>919</v>
      </c>
      <c r="H531" s="6">
        <v>863.45651627843097</v>
      </c>
      <c r="I531" s="6">
        <v>971.82046305680899</v>
      </c>
      <c r="J531" s="6">
        <v>755.09256950005397</v>
      </c>
      <c r="K531" s="8">
        <v>0.77698772376633296</v>
      </c>
      <c r="L531" s="6">
        <v>-0.36403629033590201</v>
      </c>
      <c r="M531" s="2">
        <v>2.6853734608596898E-3</v>
      </c>
      <c r="N531" s="2">
        <v>3.9055710236191997E-2</v>
      </c>
    </row>
    <row r="532" spans="1:14">
      <c r="A532" s="1" t="s">
        <v>17917</v>
      </c>
      <c r="B532" s="1" t="s">
        <v>17918</v>
      </c>
      <c r="C532" s="1">
        <v>54275045</v>
      </c>
      <c r="D532" s="1">
        <v>54286667</v>
      </c>
      <c r="E532" s="1">
        <v>5</v>
      </c>
      <c r="F532" s="1" t="s">
        <v>17972</v>
      </c>
      <c r="G532" s="1" t="s">
        <v>1194</v>
      </c>
      <c r="H532" s="6">
        <v>576.39820085633403</v>
      </c>
      <c r="I532" s="6">
        <v>648.546172818439</v>
      </c>
      <c r="J532" s="6">
        <v>504.25022889422797</v>
      </c>
      <c r="K532" s="8">
        <v>0.77750860313131998</v>
      </c>
      <c r="L532" s="6">
        <v>-0.36306945613772501</v>
      </c>
      <c r="M532" s="2">
        <v>7.2540009728759699E-3</v>
      </c>
      <c r="N532" s="2">
        <v>8.1100707846581299E-2</v>
      </c>
    </row>
    <row r="533" spans="1:14">
      <c r="A533" s="1" t="s">
        <v>18591</v>
      </c>
      <c r="B533" s="1" t="s">
        <v>17922</v>
      </c>
      <c r="C533" s="1">
        <v>114514610</v>
      </c>
      <c r="D533" s="1">
        <v>114518648</v>
      </c>
      <c r="E533" s="1">
        <v>4</v>
      </c>
      <c r="F533" s="1" t="s">
        <v>18646</v>
      </c>
      <c r="G533" s="1" t="s">
        <v>829</v>
      </c>
      <c r="H533" s="6">
        <v>2693.5224859449499</v>
      </c>
      <c r="I533" s="6">
        <v>3029.7492563171199</v>
      </c>
      <c r="J533" s="6">
        <v>2357.29571557279</v>
      </c>
      <c r="K533" s="8">
        <v>0.77804977116761498</v>
      </c>
      <c r="L533" s="6">
        <v>-0.362065648776141</v>
      </c>
      <c r="M533" s="2">
        <v>1.7774029530902701E-3</v>
      </c>
      <c r="N533" s="2">
        <v>2.8684648873566199E-2</v>
      </c>
    </row>
    <row r="534" spans="1:14">
      <c r="A534" s="1" t="s">
        <v>18724</v>
      </c>
      <c r="B534" s="1" t="s">
        <v>17918</v>
      </c>
      <c r="C534" s="1">
        <v>72063587</v>
      </c>
      <c r="D534" s="1">
        <v>72095167</v>
      </c>
      <c r="E534" s="1">
        <v>12</v>
      </c>
      <c r="F534" s="1" t="s">
        <v>18746</v>
      </c>
      <c r="G534" s="1" t="s">
        <v>1109</v>
      </c>
      <c r="H534" s="6">
        <v>716.40267545424103</v>
      </c>
      <c r="I534" s="6">
        <v>805.80550133921099</v>
      </c>
      <c r="J534" s="6">
        <v>626.99984956927096</v>
      </c>
      <c r="K534" s="8">
        <v>0.77810321290587703</v>
      </c>
      <c r="L534" s="6">
        <v>-0.36196655809342898</v>
      </c>
      <c r="M534" s="2">
        <v>5.2777055717374002E-3</v>
      </c>
      <c r="N534" s="2">
        <v>6.3552570629026403E-2</v>
      </c>
    </row>
    <row r="535" spans="1:14">
      <c r="A535" s="1" t="s">
        <v>18926</v>
      </c>
      <c r="B535" s="1" t="s">
        <v>17922</v>
      </c>
      <c r="C535" s="1">
        <v>98149437</v>
      </c>
      <c r="D535" s="1">
        <v>98178702</v>
      </c>
      <c r="E535" s="1">
        <v>15</v>
      </c>
      <c r="F535" s="1" t="s">
        <v>18937</v>
      </c>
      <c r="G535" s="1" t="s">
        <v>888</v>
      </c>
      <c r="H535" s="6">
        <v>1510.8045483144699</v>
      </c>
      <c r="I535" s="6">
        <v>1699.2637278970401</v>
      </c>
      <c r="J535" s="6">
        <v>1322.3453687318899</v>
      </c>
      <c r="K535" s="8">
        <v>0.77818725076206197</v>
      </c>
      <c r="L535" s="6">
        <v>-0.36181075041958899</v>
      </c>
      <c r="M535" s="2">
        <v>2.3902899590313199E-3</v>
      </c>
      <c r="N535" s="2">
        <v>3.5995273510038499E-2</v>
      </c>
    </row>
    <row r="536" spans="1:14">
      <c r="A536" s="1" t="s">
        <v>19124</v>
      </c>
      <c r="B536" s="1" t="s">
        <v>17918</v>
      </c>
      <c r="C536" s="1">
        <v>27777576</v>
      </c>
      <c r="D536" s="1">
        <v>28014973</v>
      </c>
      <c r="E536" s="1">
        <v>10</v>
      </c>
      <c r="F536" s="1" t="s">
        <v>19131</v>
      </c>
      <c r="G536" s="1" t="s">
        <v>1239</v>
      </c>
      <c r="H536" s="6">
        <v>477.14949183314599</v>
      </c>
      <c r="I536" s="6">
        <v>536.55396003944998</v>
      </c>
      <c r="J536" s="6">
        <v>417.74502362684302</v>
      </c>
      <c r="K536" s="8">
        <v>0.77857038571876003</v>
      </c>
      <c r="L536" s="6">
        <v>-0.36110062457825398</v>
      </c>
      <c r="M536" s="2">
        <v>8.2263042715679299E-3</v>
      </c>
      <c r="N536" s="2">
        <v>8.8614576914002596E-2</v>
      </c>
    </row>
    <row r="537" spans="1:14">
      <c r="A537" s="1" t="s">
        <v>18496</v>
      </c>
      <c r="B537" s="1" t="s">
        <v>17918</v>
      </c>
      <c r="C537" s="1">
        <v>119606997</v>
      </c>
      <c r="D537" s="1">
        <v>119613747</v>
      </c>
      <c r="E537" s="1">
        <v>2</v>
      </c>
      <c r="F537" s="1" t="s">
        <v>18572</v>
      </c>
      <c r="G537" s="1" t="s">
        <v>715</v>
      </c>
      <c r="H537" s="6">
        <v>2330.37378349968</v>
      </c>
      <c r="I537" s="6">
        <v>2620.3495814140701</v>
      </c>
      <c r="J537" s="6">
        <v>2040.3979855852999</v>
      </c>
      <c r="K537" s="8">
        <v>0.77867396016839696</v>
      </c>
      <c r="L537" s="6">
        <v>-0.36090871334034402</v>
      </c>
      <c r="M537" s="2">
        <v>1.0861965406166901E-3</v>
      </c>
      <c r="N537" s="2">
        <v>2.0330603919249599E-2</v>
      </c>
    </row>
    <row r="538" spans="1:14">
      <c r="A538" s="1" t="s">
        <v>18184</v>
      </c>
      <c r="B538" s="1" t="s">
        <v>17922</v>
      </c>
      <c r="C538" s="1">
        <v>119955947</v>
      </c>
      <c r="D538" s="1">
        <v>119959536</v>
      </c>
      <c r="E538" s="1">
        <v>3</v>
      </c>
      <c r="F538" s="1" t="s">
        <v>18244</v>
      </c>
      <c r="G538" s="1" t="s">
        <v>1296</v>
      </c>
      <c r="H538" s="6">
        <v>371.713522054652</v>
      </c>
      <c r="I538" s="6">
        <v>417.72604622741397</v>
      </c>
      <c r="J538" s="6">
        <v>325.70099788188998</v>
      </c>
      <c r="K538" s="8">
        <v>0.77969999913430299</v>
      </c>
      <c r="L538" s="6">
        <v>-0.35900896195790899</v>
      </c>
      <c r="M538" s="2">
        <v>9.2976271937860195E-3</v>
      </c>
      <c r="N538" s="2">
        <v>9.5729522781291501E-2</v>
      </c>
    </row>
    <row r="539" spans="1:14">
      <c r="A539" s="1" t="s">
        <v>18724</v>
      </c>
      <c r="B539" s="1" t="s">
        <v>17918</v>
      </c>
      <c r="C539" s="1">
        <v>13905855</v>
      </c>
      <c r="D539" s="1">
        <v>13908017</v>
      </c>
      <c r="E539" s="1">
        <v>4</v>
      </c>
      <c r="F539" s="1" t="s">
        <v>18763</v>
      </c>
      <c r="G539" s="1" t="s">
        <v>980</v>
      </c>
      <c r="H539" s="6">
        <v>452.00283787257302</v>
      </c>
      <c r="I539" s="6">
        <v>507.80678027057797</v>
      </c>
      <c r="J539" s="6">
        <v>396.198895474567</v>
      </c>
      <c r="K539" s="8">
        <v>0.78021584363930396</v>
      </c>
      <c r="L539" s="6">
        <v>-0.35805479979613702</v>
      </c>
      <c r="M539" s="2">
        <v>3.4095242303934801E-3</v>
      </c>
      <c r="N539" s="2">
        <v>4.6494148694133701E-2</v>
      </c>
    </row>
    <row r="540" spans="1:14">
      <c r="A540" s="1" t="s">
        <v>18271</v>
      </c>
      <c r="B540" s="1" t="s">
        <v>17922</v>
      </c>
      <c r="C540" s="1">
        <v>178572214</v>
      </c>
      <c r="D540" s="1">
        <v>178575203</v>
      </c>
      <c r="E540" s="1">
        <v>12</v>
      </c>
      <c r="F540" s="1" t="s">
        <v>18326</v>
      </c>
      <c r="G540" s="1" t="s">
        <v>744</v>
      </c>
      <c r="H540" s="6">
        <v>1155.38702157273</v>
      </c>
      <c r="I540" s="6">
        <v>1297.6644610113799</v>
      </c>
      <c r="J540" s="6">
        <v>1013.10958213409</v>
      </c>
      <c r="K540" s="8">
        <v>0.78071767592716901</v>
      </c>
      <c r="L540" s="6">
        <v>-0.35712716134269901</v>
      </c>
      <c r="M540" s="2">
        <v>1.21679178131172E-3</v>
      </c>
      <c r="N540" s="2">
        <v>2.18873183848887E-2</v>
      </c>
    </row>
    <row r="541" spans="1:14">
      <c r="A541" s="1" t="s">
        <v>18872</v>
      </c>
      <c r="B541" s="1" t="s">
        <v>17922</v>
      </c>
      <c r="C541" s="1">
        <v>13309877</v>
      </c>
      <c r="D541" s="1">
        <v>13320105</v>
      </c>
      <c r="E541" s="1">
        <v>6</v>
      </c>
      <c r="F541" s="1" t="s">
        <v>18886</v>
      </c>
      <c r="G541" s="1" t="s">
        <v>1203</v>
      </c>
      <c r="H541" s="6">
        <v>443.91310094534401</v>
      </c>
      <c r="I541" s="6">
        <v>498.47793829669001</v>
      </c>
      <c r="J541" s="6">
        <v>389.34826359399801</v>
      </c>
      <c r="K541" s="8">
        <v>0.78107421348356898</v>
      </c>
      <c r="L541" s="6">
        <v>-0.35646846286061401</v>
      </c>
      <c r="M541" s="2">
        <v>7.4838380377799003E-3</v>
      </c>
      <c r="N541" s="2">
        <v>8.3031432864884805E-2</v>
      </c>
    </row>
    <row r="542" spans="1:14">
      <c r="A542" s="1" t="s">
        <v>18662</v>
      </c>
      <c r="B542" s="1" t="s">
        <v>17922</v>
      </c>
      <c r="C542" s="1">
        <v>9443625</v>
      </c>
      <c r="D542" s="1">
        <v>9446493</v>
      </c>
      <c r="E542" s="1">
        <v>4</v>
      </c>
      <c r="F542" s="1" t="s">
        <v>18678</v>
      </c>
      <c r="G542" s="1" t="s">
        <v>941</v>
      </c>
      <c r="H542" s="6">
        <v>896.42236998315104</v>
      </c>
      <c r="I542" s="6">
        <v>1006.52045462392</v>
      </c>
      <c r="J542" s="6">
        <v>786.32428534237897</v>
      </c>
      <c r="K542" s="8">
        <v>0.781230308564551</v>
      </c>
      <c r="L542" s="6">
        <v>-0.356180173865976</v>
      </c>
      <c r="M542" s="2">
        <v>2.9233440918216701E-3</v>
      </c>
      <c r="N542" s="2">
        <v>4.14745890136234E-2</v>
      </c>
    </row>
    <row r="543" spans="1:14">
      <c r="A543" s="1" t="s">
        <v>18836</v>
      </c>
      <c r="B543" s="1" t="s">
        <v>17918</v>
      </c>
      <c r="C543" s="1">
        <v>90969512</v>
      </c>
      <c r="D543" s="1">
        <v>90980515</v>
      </c>
      <c r="E543" s="1">
        <v>6</v>
      </c>
      <c r="F543" s="1" t="s">
        <v>18869</v>
      </c>
      <c r="G543" s="1" t="s">
        <v>644</v>
      </c>
      <c r="H543" s="6">
        <v>8781.3503479827305</v>
      </c>
      <c r="I543" s="6">
        <v>9857.3233260438792</v>
      </c>
      <c r="J543" s="6">
        <v>7705.3773699215699</v>
      </c>
      <c r="K543" s="8">
        <v>0.78169063903618796</v>
      </c>
      <c r="L543" s="6">
        <v>-0.35533033368842398</v>
      </c>
      <c r="M543" s="2">
        <v>6.9445643727232402E-4</v>
      </c>
      <c r="N543" s="2">
        <v>1.4457320375942001E-2</v>
      </c>
    </row>
    <row r="544" spans="1:14">
      <c r="A544" s="1" t="s">
        <v>18184</v>
      </c>
      <c r="B544" s="1" t="s">
        <v>17922</v>
      </c>
      <c r="C544" s="1">
        <v>14185689</v>
      </c>
      <c r="D544" s="1">
        <v>14199075</v>
      </c>
      <c r="E544" s="1">
        <v>11</v>
      </c>
      <c r="F544" s="1" t="s">
        <v>18219</v>
      </c>
      <c r="G544" s="1" t="s">
        <v>986</v>
      </c>
      <c r="H544" s="6">
        <v>1130.2956901180301</v>
      </c>
      <c r="I544" s="6">
        <v>1268.3270622656401</v>
      </c>
      <c r="J544" s="6">
        <v>992.26431797041403</v>
      </c>
      <c r="K544" s="8">
        <v>0.78234104395589399</v>
      </c>
      <c r="L544" s="6">
        <v>-0.35413043982882603</v>
      </c>
      <c r="M544" s="2">
        <v>3.47443702954537E-3</v>
      </c>
      <c r="N544" s="2">
        <v>4.7089257782062903E-2</v>
      </c>
    </row>
    <row r="545" spans="1:14">
      <c r="A545" s="1" t="s">
        <v>18341</v>
      </c>
      <c r="B545" s="1" t="s">
        <v>17922</v>
      </c>
      <c r="C545" s="1">
        <v>73997215</v>
      </c>
      <c r="D545" s="1">
        <v>74012017</v>
      </c>
      <c r="E545" s="1">
        <v>6</v>
      </c>
      <c r="F545" s="1" t="s">
        <v>18388</v>
      </c>
      <c r="G545" s="1" t="s">
        <v>1043</v>
      </c>
      <c r="H545" s="6">
        <v>653.76908234124801</v>
      </c>
      <c r="I545" s="6">
        <v>733.48401082200405</v>
      </c>
      <c r="J545" s="6">
        <v>574.05415386049197</v>
      </c>
      <c r="K545" s="8">
        <v>0.78264031034181403</v>
      </c>
      <c r="L545" s="6">
        <v>-0.353578675892536</v>
      </c>
      <c r="M545" s="2">
        <v>4.3302516594236401E-3</v>
      </c>
      <c r="N545" s="2">
        <v>5.54622975317886E-2</v>
      </c>
    </row>
    <row r="546" spans="1:14">
      <c r="A546" s="1" t="s">
        <v>17917</v>
      </c>
      <c r="B546" s="1" t="s">
        <v>17918</v>
      </c>
      <c r="C546" s="1">
        <v>142830040</v>
      </c>
      <c r="D546" s="1">
        <v>142849360</v>
      </c>
      <c r="E546" s="1">
        <v>11</v>
      </c>
      <c r="F546" s="1" t="s">
        <v>18020</v>
      </c>
      <c r="G546" s="1" t="s">
        <v>1034</v>
      </c>
      <c r="H546" s="6">
        <v>409.31612913872999</v>
      </c>
      <c r="I546" s="6">
        <v>459.16046397078702</v>
      </c>
      <c r="J546" s="6">
        <v>359.47179430667398</v>
      </c>
      <c r="K546" s="8">
        <v>0.78288925661845499</v>
      </c>
      <c r="L546" s="6">
        <v>-0.35311984896347098</v>
      </c>
      <c r="M546" s="2">
        <v>4.20510646963117E-3</v>
      </c>
      <c r="N546" s="2">
        <v>5.4330957324553703E-2</v>
      </c>
    </row>
    <row r="547" spans="1:14">
      <c r="A547" s="1" t="s">
        <v>17917</v>
      </c>
      <c r="B547" s="1" t="s">
        <v>17918</v>
      </c>
      <c r="C547" s="1">
        <v>143685593</v>
      </c>
      <c r="D547" s="1">
        <v>143711945</v>
      </c>
      <c r="E547" s="1">
        <v>6</v>
      </c>
      <c r="F547" s="1" t="s">
        <v>18022</v>
      </c>
      <c r="G547" s="1" t="s">
        <v>1050</v>
      </c>
      <c r="H547" s="6">
        <v>509.50256209185198</v>
      </c>
      <c r="I547" s="6">
        <v>571.53114709254805</v>
      </c>
      <c r="J547" s="6">
        <v>447.47397709115597</v>
      </c>
      <c r="K547" s="8">
        <v>0.78293891657088799</v>
      </c>
      <c r="L547" s="6">
        <v>-0.353028339347849</v>
      </c>
      <c r="M547" s="2">
        <v>4.38034267143595E-3</v>
      </c>
      <c r="N547" s="2">
        <v>5.5685370429158297E-2</v>
      </c>
    </row>
    <row r="548" spans="1:14">
      <c r="A548" s="1" t="s">
        <v>18591</v>
      </c>
      <c r="B548" s="1" t="s">
        <v>17922</v>
      </c>
      <c r="C548" s="1">
        <v>47335909</v>
      </c>
      <c r="D548" s="1">
        <v>47341994</v>
      </c>
      <c r="E548" s="1">
        <v>9</v>
      </c>
      <c r="F548" s="1" t="s">
        <v>18624</v>
      </c>
      <c r="G548" s="1" t="s">
        <v>703</v>
      </c>
      <c r="H548" s="6">
        <v>2152.75271238183</v>
      </c>
      <c r="I548" s="6">
        <v>2414.6281735313501</v>
      </c>
      <c r="J548" s="6">
        <v>1890.8772512323101</v>
      </c>
      <c r="K548" s="8">
        <v>0.78309251584145101</v>
      </c>
      <c r="L548" s="6">
        <v>-0.35274533493037702</v>
      </c>
      <c r="M548" s="2">
        <v>1.0376543777559999E-3</v>
      </c>
      <c r="N548" s="2">
        <v>1.9773494182718999E-2</v>
      </c>
    </row>
    <row r="549" spans="1:14">
      <c r="A549" s="1" t="s">
        <v>18496</v>
      </c>
      <c r="B549" s="1" t="s">
        <v>17922</v>
      </c>
      <c r="C549" s="1">
        <v>12341263</v>
      </c>
      <c r="D549" s="1">
        <v>12345892</v>
      </c>
      <c r="E549" s="1">
        <v>3</v>
      </c>
      <c r="F549" s="1" t="s">
        <v>18532</v>
      </c>
      <c r="G549" s="1" t="s">
        <v>1000</v>
      </c>
      <c r="H549" s="6">
        <v>603.59570465159504</v>
      </c>
      <c r="I549" s="6">
        <v>676.91872977132005</v>
      </c>
      <c r="J549" s="6">
        <v>530.27267953187095</v>
      </c>
      <c r="K549" s="8">
        <v>0.78336239818775599</v>
      </c>
      <c r="L549" s="6">
        <v>-0.352248215066915</v>
      </c>
      <c r="M549" s="2">
        <v>3.7209347431033501E-3</v>
      </c>
      <c r="N549" s="2">
        <v>4.9719773901306497E-2</v>
      </c>
    </row>
    <row r="550" spans="1:14">
      <c r="A550" s="1" t="s">
        <v>19049</v>
      </c>
      <c r="B550" s="1" t="s">
        <v>17918</v>
      </c>
      <c r="C550" s="1">
        <v>20718606</v>
      </c>
      <c r="D550" s="1">
        <v>20725280</v>
      </c>
      <c r="E550" s="1">
        <v>5</v>
      </c>
      <c r="F550" s="1" t="s">
        <v>19072</v>
      </c>
      <c r="G550" s="1" t="s">
        <v>1237</v>
      </c>
      <c r="H550" s="6">
        <v>510.09941015239701</v>
      </c>
      <c r="I550" s="6">
        <v>572.046926576018</v>
      </c>
      <c r="J550" s="6">
        <v>448.15189372877501</v>
      </c>
      <c r="K550" s="8">
        <v>0.78341806049231699</v>
      </c>
      <c r="L550" s="6">
        <v>-0.35214570711138998</v>
      </c>
      <c r="M550" s="2">
        <v>8.1926713851788908E-3</v>
      </c>
      <c r="N550" s="2">
        <v>8.8395663150240403E-2</v>
      </c>
    </row>
    <row r="551" spans="1:14">
      <c r="A551" s="1" t="s">
        <v>17917</v>
      </c>
      <c r="B551" s="1" t="s">
        <v>17918</v>
      </c>
      <c r="C551" s="1">
        <v>101619977</v>
      </c>
      <c r="D551" s="1">
        <v>101625283</v>
      </c>
      <c r="E551" s="1">
        <v>10</v>
      </c>
      <c r="F551" s="1" t="s">
        <v>18004</v>
      </c>
      <c r="G551" s="1" t="s">
        <v>1276</v>
      </c>
      <c r="H551" s="6">
        <v>583.96520051624805</v>
      </c>
      <c r="I551" s="6">
        <v>654.66271610655394</v>
      </c>
      <c r="J551" s="6">
        <v>513.26768492594204</v>
      </c>
      <c r="K551" s="8">
        <v>0.7840185064738</v>
      </c>
      <c r="L551" s="6">
        <v>-0.35104038584935199</v>
      </c>
      <c r="M551" s="2">
        <v>8.99760767035882E-3</v>
      </c>
      <c r="N551" s="2">
        <v>9.4099389824965296E-2</v>
      </c>
    </row>
    <row r="552" spans="1:14">
      <c r="A552" s="1" t="s">
        <v>18341</v>
      </c>
      <c r="B552" s="1" t="s">
        <v>17918</v>
      </c>
      <c r="C552" s="1">
        <v>130744424</v>
      </c>
      <c r="D552" s="1">
        <v>130760658</v>
      </c>
      <c r="E552" s="1">
        <v>4</v>
      </c>
      <c r="F552" s="1" t="s">
        <v>18398</v>
      </c>
      <c r="G552" s="1" t="s">
        <v>690</v>
      </c>
      <c r="H552" s="6">
        <v>2111.7636344689199</v>
      </c>
      <c r="I552" s="6">
        <v>2366.2953256251699</v>
      </c>
      <c r="J552" s="6">
        <v>1857.23194331268</v>
      </c>
      <c r="K552" s="8">
        <v>0.784869041154869</v>
      </c>
      <c r="L552" s="6">
        <v>-0.34947614080381201</v>
      </c>
      <c r="M552" s="2">
        <v>9.6483230742009805E-4</v>
      </c>
      <c r="N552" s="2">
        <v>1.8714626693381101E-2</v>
      </c>
    </row>
    <row r="553" spans="1:14">
      <c r="A553" s="1" t="s">
        <v>18496</v>
      </c>
      <c r="B553" s="1" t="s">
        <v>17918</v>
      </c>
      <c r="C553" s="1">
        <v>27345729</v>
      </c>
      <c r="D553" s="1">
        <v>27359757</v>
      </c>
      <c r="E553" s="1">
        <v>18</v>
      </c>
      <c r="F553" s="1" t="s">
        <v>18547</v>
      </c>
      <c r="G553" s="1" t="s">
        <v>667</v>
      </c>
      <c r="H553" s="6">
        <v>5629.7505647648404</v>
      </c>
      <c r="I553" s="6">
        <v>6307.7075440521703</v>
      </c>
      <c r="J553" s="6">
        <v>4951.7935854775096</v>
      </c>
      <c r="K553" s="8">
        <v>0.78503855020145796</v>
      </c>
      <c r="L553" s="6">
        <v>-0.34916459398004202</v>
      </c>
      <c r="M553" s="2">
        <v>8.0825745347055001E-4</v>
      </c>
      <c r="N553" s="2">
        <v>1.6240961417542901E-2</v>
      </c>
    </row>
    <row r="554" spans="1:14">
      <c r="A554" s="1" t="s">
        <v>18836</v>
      </c>
      <c r="B554" s="1" t="s">
        <v>17918</v>
      </c>
      <c r="C554" s="1">
        <v>84799839</v>
      </c>
      <c r="D554" s="1">
        <v>84805423</v>
      </c>
      <c r="E554" s="1">
        <v>6</v>
      </c>
      <c r="F554" s="1" t="s">
        <v>18849</v>
      </c>
      <c r="G554" s="1" t="s">
        <v>736</v>
      </c>
      <c r="H554" s="6">
        <v>127110.765206535</v>
      </c>
      <c r="I554" s="6">
        <v>142228.28385077801</v>
      </c>
      <c r="J554" s="6">
        <v>111993.246562292</v>
      </c>
      <c r="K554" s="8">
        <v>0.78741895444503596</v>
      </c>
      <c r="L554" s="6">
        <v>-0.34479665397444598</v>
      </c>
      <c r="M554" s="2">
        <v>1.1902322387027E-3</v>
      </c>
      <c r="N554" s="2">
        <v>2.1605297378970701E-2</v>
      </c>
    </row>
    <row r="555" spans="1:14">
      <c r="A555" s="1" t="s">
        <v>18496</v>
      </c>
      <c r="B555" s="1" t="s">
        <v>17922</v>
      </c>
      <c r="C555" s="1">
        <v>130011950</v>
      </c>
      <c r="D555" s="1">
        <v>130027605</v>
      </c>
      <c r="E555" s="1">
        <v>21</v>
      </c>
      <c r="F555" s="1" t="s">
        <v>18500</v>
      </c>
      <c r="G555" s="1" t="s">
        <v>1297</v>
      </c>
      <c r="H555" s="6">
        <v>285.47049956977298</v>
      </c>
      <c r="I555" s="6">
        <v>319.28252060072799</v>
      </c>
      <c r="J555" s="6">
        <v>251.658478538818</v>
      </c>
      <c r="K555" s="8">
        <v>0.78819998684965498</v>
      </c>
      <c r="L555" s="6">
        <v>-0.34336636948157001</v>
      </c>
      <c r="M555" s="2">
        <v>9.3076505008701203E-3</v>
      </c>
      <c r="N555" s="2">
        <v>9.5758492604614207E-2</v>
      </c>
    </row>
    <row r="556" spans="1:14">
      <c r="A556" s="1" t="s">
        <v>18591</v>
      </c>
      <c r="B556" s="1" t="s">
        <v>17922</v>
      </c>
      <c r="C556" s="1">
        <v>58114614</v>
      </c>
      <c r="D556" s="1">
        <v>58122075</v>
      </c>
      <c r="E556" s="1">
        <v>9</v>
      </c>
      <c r="F556" s="1" t="s">
        <v>18632</v>
      </c>
      <c r="G556" s="1" t="s">
        <v>903</v>
      </c>
      <c r="H556" s="6">
        <v>918.756973324456</v>
      </c>
      <c r="I556" s="6">
        <v>1027.2429523425701</v>
      </c>
      <c r="J556" s="6">
        <v>810.270994306337</v>
      </c>
      <c r="K556" s="8">
        <v>0.78878223740406805</v>
      </c>
      <c r="L556" s="6">
        <v>-0.34230103087133301</v>
      </c>
      <c r="M556" s="2">
        <v>2.5260388756341398E-3</v>
      </c>
      <c r="N556" s="2">
        <v>3.73925847327711E-2</v>
      </c>
    </row>
    <row r="557" spans="1:14">
      <c r="A557" s="1" t="s">
        <v>18496</v>
      </c>
      <c r="B557" s="1" t="s">
        <v>17918</v>
      </c>
      <c r="C557" s="1">
        <v>99419330</v>
      </c>
      <c r="D557" s="1">
        <v>99557952</v>
      </c>
      <c r="E557" s="1">
        <v>16</v>
      </c>
      <c r="F557" s="1" t="s">
        <v>18512</v>
      </c>
      <c r="G557" s="1" t="s">
        <v>767</v>
      </c>
      <c r="H557" s="6">
        <v>1679.8188582728201</v>
      </c>
      <c r="I557" s="6">
        <v>1878.00779256345</v>
      </c>
      <c r="J557" s="6">
        <v>1481.6299239821799</v>
      </c>
      <c r="K557" s="8">
        <v>0.78893704799796405</v>
      </c>
      <c r="L557" s="6">
        <v>-0.34201790765812901</v>
      </c>
      <c r="M557" s="2">
        <v>1.3410781492897901E-3</v>
      </c>
      <c r="N557" s="2">
        <v>2.3392443800267601E-2</v>
      </c>
    </row>
    <row r="558" spans="1:14">
      <c r="A558" s="1" t="s">
        <v>18724</v>
      </c>
      <c r="B558" s="1" t="s">
        <v>17918</v>
      </c>
      <c r="C558" s="1">
        <v>13352992</v>
      </c>
      <c r="D558" s="1">
        <v>13358037</v>
      </c>
      <c r="E558" s="1">
        <v>3</v>
      </c>
      <c r="F558" s="1" t="s">
        <v>18757</v>
      </c>
      <c r="G558" s="1" t="s">
        <v>1157</v>
      </c>
      <c r="H558" s="6">
        <v>733.97002752109302</v>
      </c>
      <c r="I558" s="6">
        <v>820.44096871208603</v>
      </c>
      <c r="J558" s="6">
        <v>647.49908633010102</v>
      </c>
      <c r="K558" s="8">
        <v>0.78920862197622099</v>
      </c>
      <c r="L558" s="6">
        <v>-0.341521377530415</v>
      </c>
      <c r="M558" s="2">
        <v>6.4112232766109596E-3</v>
      </c>
      <c r="N558" s="2">
        <v>7.3982508740179601E-2</v>
      </c>
    </row>
    <row r="559" spans="1:14">
      <c r="A559" s="1" t="s">
        <v>18092</v>
      </c>
      <c r="B559" s="1" t="s">
        <v>17922</v>
      </c>
      <c r="C559" s="1">
        <v>207354106</v>
      </c>
      <c r="D559" s="1">
        <v>207362738</v>
      </c>
      <c r="E559" s="1">
        <v>6</v>
      </c>
      <c r="F559" s="1" t="s">
        <v>18116</v>
      </c>
      <c r="G559" s="1" t="s">
        <v>879</v>
      </c>
      <c r="H559" s="6">
        <v>570.13191463716203</v>
      </c>
      <c r="I559" s="6">
        <v>637.29747843190103</v>
      </c>
      <c r="J559" s="6">
        <v>502.96635084242303</v>
      </c>
      <c r="K559" s="8">
        <v>0.78921754418359602</v>
      </c>
      <c r="L559" s="6">
        <v>-0.34150506758242899</v>
      </c>
      <c r="M559" s="2">
        <v>2.2584147638516701E-3</v>
      </c>
      <c r="N559" s="2">
        <v>3.4359982695850999E-2</v>
      </c>
    </row>
    <row r="560" spans="1:14">
      <c r="A560" s="1" t="s">
        <v>18341</v>
      </c>
      <c r="B560" s="1" t="s">
        <v>17922</v>
      </c>
      <c r="C560" s="1">
        <v>65037812</v>
      </c>
      <c r="D560" s="1">
        <v>65047242</v>
      </c>
      <c r="E560" s="1">
        <v>9</v>
      </c>
      <c r="F560" s="1" t="s">
        <v>18381</v>
      </c>
      <c r="G560" s="1" t="s">
        <v>821</v>
      </c>
      <c r="H560" s="6">
        <v>4949.1740969373304</v>
      </c>
      <c r="I560" s="6">
        <v>5531.6173600624097</v>
      </c>
      <c r="J560" s="6">
        <v>4366.7308338122602</v>
      </c>
      <c r="K560" s="8">
        <v>0.78941303231483595</v>
      </c>
      <c r="L560" s="6">
        <v>-0.34114775819905302</v>
      </c>
      <c r="M560" s="2">
        <v>1.7144590515517099E-3</v>
      </c>
      <c r="N560" s="2">
        <v>2.7940423463447599E-2</v>
      </c>
    </row>
    <row r="561" spans="1:14">
      <c r="A561" s="1" t="s">
        <v>18092</v>
      </c>
      <c r="B561" s="1" t="s">
        <v>17922</v>
      </c>
      <c r="C561" s="1">
        <v>138791053</v>
      </c>
      <c r="D561" s="1">
        <v>138804599</v>
      </c>
      <c r="E561" s="1">
        <v>6</v>
      </c>
      <c r="F561" s="1" t="s">
        <v>18150</v>
      </c>
      <c r="G561" s="1" t="s">
        <v>1259</v>
      </c>
      <c r="H561" s="6">
        <v>377.412404341355</v>
      </c>
      <c r="I561" s="6">
        <v>421.75650342435603</v>
      </c>
      <c r="J561" s="6">
        <v>333.06830525835397</v>
      </c>
      <c r="K561" s="8">
        <v>0.78971705843082696</v>
      </c>
      <c r="L561" s="6">
        <v>-0.34059224098380803</v>
      </c>
      <c r="M561" s="2">
        <v>8.75311018091008E-3</v>
      </c>
      <c r="N561" s="2">
        <v>9.2784365062129004E-2</v>
      </c>
    </row>
    <row r="562" spans="1:14">
      <c r="A562" s="1" t="s">
        <v>18872</v>
      </c>
      <c r="B562" s="1" t="s">
        <v>17922</v>
      </c>
      <c r="C562" s="1">
        <v>40729051</v>
      </c>
      <c r="D562" s="1">
        <v>40740668</v>
      </c>
      <c r="E562" s="1">
        <v>14</v>
      </c>
      <c r="F562" s="1" t="s">
        <v>18906</v>
      </c>
      <c r="G562" s="1" t="s">
        <v>734</v>
      </c>
      <c r="H562" s="6">
        <v>17408.6646215937</v>
      </c>
      <c r="I562" s="6">
        <v>19449.170456722699</v>
      </c>
      <c r="J562" s="6">
        <v>15368.158786464601</v>
      </c>
      <c r="K562" s="8">
        <v>0.79017039933199096</v>
      </c>
      <c r="L562" s="6">
        <v>-0.33976429253130402</v>
      </c>
      <c r="M562" s="2">
        <v>1.16445586380825E-3</v>
      </c>
      <c r="N562" s="2">
        <v>2.1244921405358799E-2</v>
      </c>
    </row>
    <row r="563" spans="1:14">
      <c r="A563" s="1" t="s">
        <v>19124</v>
      </c>
      <c r="B563" s="1" t="s">
        <v>17918</v>
      </c>
      <c r="C563" s="1">
        <v>72002638</v>
      </c>
      <c r="D563" s="1">
        <v>72038286</v>
      </c>
      <c r="E563" s="1">
        <v>5</v>
      </c>
      <c r="F563" s="1" t="s">
        <v>19155</v>
      </c>
      <c r="G563" s="1" t="s">
        <v>946</v>
      </c>
      <c r="H563" s="6">
        <v>989.93600881661303</v>
      </c>
      <c r="I563" s="6">
        <v>1105.35271395984</v>
      </c>
      <c r="J563" s="6">
        <v>874.51930367338196</v>
      </c>
      <c r="K563" s="8">
        <v>0.79116764506822501</v>
      </c>
      <c r="L563" s="6">
        <v>-0.33794466683642699</v>
      </c>
      <c r="M563" s="2">
        <v>2.96573120406852E-3</v>
      </c>
      <c r="N563" s="2">
        <v>4.1905150906849098E-2</v>
      </c>
    </row>
    <row r="564" spans="1:14">
      <c r="A564" s="1" t="s">
        <v>18496</v>
      </c>
      <c r="B564" s="1" t="s">
        <v>17918</v>
      </c>
      <c r="C564" s="1">
        <v>123636788</v>
      </c>
      <c r="D564" s="1">
        <v>123640858</v>
      </c>
      <c r="E564" s="1">
        <v>9</v>
      </c>
      <c r="F564" s="1" t="s">
        <v>18581</v>
      </c>
      <c r="G564" s="1" t="s">
        <v>1052</v>
      </c>
      <c r="H564" s="6">
        <v>8499.8735225535092</v>
      </c>
      <c r="I564" s="6">
        <v>9488.9296919999197</v>
      </c>
      <c r="J564" s="6">
        <v>7510.8173531070897</v>
      </c>
      <c r="K564" s="8">
        <v>0.79153472487412702</v>
      </c>
      <c r="L564" s="6">
        <v>-0.33727545165720202</v>
      </c>
      <c r="M564" s="2">
        <v>4.3854011044194797E-3</v>
      </c>
      <c r="N564" s="2">
        <v>5.5685370429158297E-2</v>
      </c>
    </row>
    <row r="565" spans="1:14">
      <c r="A565" s="1" t="s">
        <v>19198</v>
      </c>
      <c r="B565" s="1" t="s">
        <v>17922</v>
      </c>
      <c r="C565" s="1">
        <v>32486248</v>
      </c>
      <c r="D565" s="1">
        <v>32491730</v>
      </c>
      <c r="E565" s="1">
        <v>4</v>
      </c>
      <c r="F565" s="1" t="s">
        <v>19231</v>
      </c>
      <c r="G565" s="1" t="s">
        <v>857</v>
      </c>
      <c r="H565" s="6">
        <v>2271.3092170514901</v>
      </c>
      <c r="I565" s="6">
        <v>2535.5900253679702</v>
      </c>
      <c r="J565" s="6">
        <v>2007.0284087350201</v>
      </c>
      <c r="K565" s="8">
        <v>0.791542950025512</v>
      </c>
      <c r="L565" s="6">
        <v>-0.33726046011850103</v>
      </c>
      <c r="M565" s="2">
        <v>2.0647151867767498E-3</v>
      </c>
      <c r="N565" s="2">
        <v>3.2225084736508598E-2</v>
      </c>
    </row>
    <row r="566" spans="1:14">
      <c r="A566" s="1" t="s">
        <v>18703</v>
      </c>
      <c r="B566" s="1" t="s">
        <v>17922</v>
      </c>
      <c r="C566" s="1">
        <v>15832772</v>
      </c>
      <c r="D566" s="1">
        <v>15839093</v>
      </c>
      <c r="E566" s="1">
        <v>5</v>
      </c>
      <c r="F566" s="1" t="s">
        <v>18712</v>
      </c>
      <c r="G566" s="1" t="s">
        <v>1077</v>
      </c>
      <c r="H566" s="6">
        <v>1549.38254428448</v>
      </c>
      <c r="I566" s="6">
        <v>1729.39589669765</v>
      </c>
      <c r="J566" s="6">
        <v>1369.36919187131</v>
      </c>
      <c r="K566" s="8">
        <v>0.79181938299158505</v>
      </c>
      <c r="L566" s="6">
        <v>-0.33675671127336698</v>
      </c>
      <c r="M566" s="2">
        <v>4.7947730426789502E-3</v>
      </c>
      <c r="N566" s="2">
        <v>5.9462348788853203E-2</v>
      </c>
    </row>
    <row r="567" spans="1:14">
      <c r="A567" s="1" t="s">
        <v>18496</v>
      </c>
      <c r="B567" s="1" t="s">
        <v>17918</v>
      </c>
      <c r="C567" s="1">
        <v>11626347</v>
      </c>
      <c r="D567" s="1">
        <v>11645695</v>
      </c>
      <c r="E567" s="1">
        <v>11</v>
      </c>
      <c r="F567" s="1" t="s">
        <v>18527</v>
      </c>
      <c r="G567" s="1" t="s">
        <v>1145</v>
      </c>
      <c r="H567" s="6">
        <v>1312.6109577687801</v>
      </c>
      <c r="I567" s="6">
        <v>1462.41700262217</v>
      </c>
      <c r="J567" s="6">
        <v>1162.8049129154001</v>
      </c>
      <c r="K567" s="8">
        <v>0.79512540597547798</v>
      </c>
      <c r="L567" s="6">
        <v>-0.33074567686678102</v>
      </c>
      <c r="M567" s="2">
        <v>6.2420851778168598E-3</v>
      </c>
      <c r="N567" s="2">
        <v>7.2764186214804599E-2</v>
      </c>
    </row>
    <row r="568" spans="1:14">
      <c r="A568" s="1" t="s">
        <v>17917</v>
      </c>
      <c r="B568" s="1" t="s">
        <v>17918</v>
      </c>
      <c r="C568" s="1">
        <v>102151856</v>
      </c>
      <c r="D568" s="1">
        <v>102161139</v>
      </c>
      <c r="E568" s="1">
        <v>6</v>
      </c>
      <c r="F568" s="1" t="s">
        <v>18005</v>
      </c>
      <c r="G568" s="1" t="s">
        <v>1218</v>
      </c>
      <c r="H568" s="6">
        <v>1384.8765390012099</v>
      </c>
      <c r="I568" s="6">
        <v>1542.6979888447099</v>
      </c>
      <c r="J568" s="6">
        <v>1227.05508915771</v>
      </c>
      <c r="K568" s="8">
        <v>0.79539553304054</v>
      </c>
      <c r="L568" s="6">
        <v>-0.33025563492975202</v>
      </c>
      <c r="M568" s="2">
        <v>7.7917315241704498E-3</v>
      </c>
      <c r="N568" s="2">
        <v>8.5387605696396002E-2</v>
      </c>
    </row>
    <row r="569" spans="1:14">
      <c r="A569" s="1" t="s">
        <v>18437</v>
      </c>
      <c r="B569" s="1" t="s">
        <v>17922</v>
      </c>
      <c r="C569" s="1">
        <v>60260821</v>
      </c>
      <c r="D569" s="1">
        <v>60268039</v>
      </c>
      <c r="E569" s="1">
        <v>6</v>
      </c>
      <c r="F569" s="1" t="s">
        <v>18466</v>
      </c>
      <c r="G569" s="1" t="s">
        <v>1223</v>
      </c>
      <c r="H569" s="6">
        <v>601.51674730274203</v>
      </c>
      <c r="I569" s="6">
        <v>670.06499602150302</v>
      </c>
      <c r="J569" s="6">
        <v>532.96849858398002</v>
      </c>
      <c r="K569" s="8">
        <v>0.79539821024597501</v>
      </c>
      <c r="L569" s="6">
        <v>-0.330250779000413</v>
      </c>
      <c r="M569" s="2">
        <v>7.8589580111048593E-3</v>
      </c>
      <c r="N569" s="2">
        <v>8.5710069499895306E-2</v>
      </c>
    </row>
    <row r="570" spans="1:14">
      <c r="A570" s="1" t="s">
        <v>17917</v>
      </c>
      <c r="B570" s="1" t="s">
        <v>17918</v>
      </c>
      <c r="C570" s="1">
        <v>226013895</v>
      </c>
      <c r="D570" s="1">
        <v>226017215</v>
      </c>
      <c r="E570" s="1">
        <v>7</v>
      </c>
      <c r="F570" s="1" t="s">
        <v>18058</v>
      </c>
      <c r="G570" s="1" t="s">
        <v>1090</v>
      </c>
      <c r="H570" s="6">
        <v>838.93255596156803</v>
      </c>
      <c r="I570" s="6">
        <v>934.33495737221301</v>
      </c>
      <c r="J570" s="6">
        <v>743.53015455092304</v>
      </c>
      <c r="K570" s="8">
        <v>0.79578543934830104</v>
      </c>
      <c r="L570" s="6">
        <v>-0.32954859290544503</v>
      </c>
      <c r="M570" s="2">
        <v>5.0308429012192804E-3</v>
      </c>
      <c r="N570" s="2">
        <v>6.1641748536895302E-2</v>
      </c>
    </row>
    <row r="571" spans="1:14">
      <c r="A571" s="1" t="s">
        <v>18872</v>
      </c>
      <c r="B571" s="1" t="s">
        <v>17922</v>
      </c>
      <c r="C571" s="1">
        <v>21255680</v>
      </c>
      <c r="D571" s="1">
        <v>21261656</v>
      </c>
      <c r="E571" s="1">
        <v>4</v>
      </c>
      <c r="F571" s="1" t="s">
        <v>18893</v>
      </c>
      <c r="G571" s="1" t="s">
        <v>1030</v>
      </c>
      <c r="H571" s="6">
        <v>9344.9173160067603</v>
      </c>
      <c r="I571" s="6">
        <v>10401.4068731028</v>
      </c>
      <c r="J571" s="6">
        <v>8288.4277589106805</v>
      </c>
      <c r="K571" s="8">
        <v>0.796856411832504</v>
      </c>
      <c r="L571" s="6">
        <v>-0.32760831119850198</v>
      </c>
      <c r="M571" s="2">
        <v>4.1872357149703304E-3</v>
      </c>
      <c r="N571" s="2">
        <v>5.4311391373277298E-2</v>
      </c>
    </row>
    <row r="572" spans="1:14">
      <c r="A572" s="1" t="s">
        <v>19157</v>
      </c>
      <c r="B572" s="1" t="s">
        <v>17922</v>
      </c>
      <c r="C572" s="1">
        <v>52921383</v>
      </c>
      <c r="D572" s="1">
        <v>52925934</v>
      </c>
      <c r="E572" s="1">
        <v>5</v>
      </c>
      <c r="F572" s="1" t="s">
        <v>19185</v>
      </c>
      <c r="G572" s="1" t="s">
        <v>1069</v>
      </c>
      <c r="H572" s="6">
        <v>123796.59291768599</v>
      </c>
      <c r="I572" s="6">
        <v>137713.632164404</v>
      </c>
      <c r="J572" s="6">
        <v>109879.553670968</v>
      </c>
      <c r="K572" s="8">
        <v>0.79788436296409504</v>
      </c>
      <c r="L572" s="6">
        <v>-0.32574842245839403</v>
      </c>
      <c r="M572" s="2">
        <v>4.7030911820896198E-3</v>
      </c>
      <c r="N572" s="2">
        <v>5.8764305814218598E-2</v>
      </c>
    </row>
    <row r="573" spans="1:14">
      <c r="A573" s="1" t="s">
        <v>18092</v>
      </c>
      <c r="B573" s="1" t="s">
        <v>17922</v>
      </c>
      <c r="C573" s="1">
        <v>270978810</v>
      </c>
      <c r="D573" s="1">
        <v>271014747</v>
      </c>
      <c r="E573" s="1">
        <v>8</v>
      </c>
      <c r="F573" s="1" t="s">
        <v>18181</v>
      </c>
      <c r="G573" s="1" t="s">
        <v>788</v>
      </c>
      <c r="H573" s="6">
        <v>6284.0785938683903</v>
      </c>
      <c r="I573" s="6">
        <v>6988.3429716623205</v>
      </c>
      <c r="J573" s="6">
        <v>5579.8142160744701</v>
      </c>
      <c r="K573" s="8">
        <v>0.79844596046596095</v>
      </c>
      <c r="L573" s="6">
        <v>-0.324733326832569</v>
      </c>
      <c r="M573" s="2">
        <v>1.4746225042805E-3</v>
      </c>
      <c r="N573" s="2">
        <v>2.5045954094442002E-2</v>
      </c>
    </row>
    <row r="574" spans="1:14">
      <c r="A574" s="1" t="s">
        <v>18184</v>
      </c>
      <c r="B574" s="1" t="s">
        <v>17922</v>
      </c>
      <c r="C574" s="1">
        <v>120716980</v>
      </c>
      <c r="D574" s="1">
        <v>120746951</v>
      </c>
      <c r="E574" s="1">
        <v>9</v>
      </c>
      <c r="F574" s="1" t="s">
        <v>18202</v>
      </c>
      <c r="G574" s="1" t="s">
        <v>1142</v>
      </c>
      <c r="H574" s="6">
        <v>873.87973335919901</v>
      </c>
      <c r="I574" s="6">
        <v>971.69384553101804</v>
      </c>
      <c r="J574" s="6">
        <v>776.06562118737997</v>
      </c>
      <c r="K574" s="8">
        <v>0.79867298198566805</v>
      </c>
      <c r="L574" s="6">
        <v>-0.32432318477720001</v>
      </c>
      <c r="M574" s="2">
        <v>6.0835720016719896E-3</v>
      </c>
      <c r="N574" s="2">
        <v>7.1128524054760001E-2</v>
      </c>
    </row>
    <row r="575" spans="1:14">
      <c r="A575" s="1" t="s">
        <v>18662</v>
      </c>
      <c r="B575" s="1" t="s">
        <v>17918</v>
      </c>
      <c r="C575" s="1">
        <v>9331183</v>
      </c>
      <c r="D575" s="1">
        <v>9335243</v>
      </c>
      <c r="E575" s="1">
        <v>4</v>
      </c>
      <c r="F575" s="1" t="s">
        <v>18677</v>
      </c>
      <c r="G575" s="1" t="s">
        <v>1266</v>
      </c>
      <c r="H575" s="6">
        <v>879.36982840092503</v>
      </c>
      <c r="I575" s="6">
        <v>977.10841330781102</v>
      </c>
      <c r="J575" s="6">
        <v>781.63124349403802</v>
      </c>
      <c r="K575" s="8">
        <v>0.79994321290098902</v>
      </c>
      <c r="L575" s="6">
        <v>-0.32203050660485799</v>
      </c>
      <c r="M575" s="2">
        <v>8.8569314573060595E-3</v>
      </c>
      <c r="N575" s="2">
        <v>9.3363304457094495E-2</v>
      </c>
    </row>
    <row r="576" spans="1:14">
      <c r="A576" s="1" t="s">
        <v>18271</v>
      </c>
      <c r="B576" s="1" t="s">
        <v>17922</v>
      </c>
      <c r="C576" s="1">
        <v>144519339</v>
      </c>
      <c r="D576" s="1">
        <v>144598645</v>
      </c>
      <c r="E576" s="1">
        <v>12</v>
      </c>
      <c r="F576" s="1" t="s">
        <v>18286</v>
      </c>
      <c r="G576" s="1" t="s">
        <v>1221</v>
      </c>
      <c r="H576" s="6">
        <v>658.44525908864102</v>
      </c>
      <c r="I576" s="6">
        <v>731.14400342471004</v>
      </c>
      <c r="J576" s="6">
        <v>585.74651475257099</v>
      </c>
      <c r="K576" s="8">
        <v>0.80113700175192404</v>
      </c>
      <c r="L576" s="6">
        <v>-0.31987911711354799</v>
      </c>
      <c r="M576" s="2">
        <v>7.8236480472688406E-3</v>
      </c>
      <c r="N576" s="2">
        <v>8.5525673550472997E-2</v>
      </c>
    </row>
    <row r="577" spans="1:14">
      <c r="A577" s="1" t="s">
        <v>18184</v>
      </c>
      <c r="B577" s="1" t="s">
        <v>17918</v>
      </c>
      <c r="C577" s="1">
        <v>129693707</v>
      </c>
      <c r="D577" s="1">
        <v>129704956</v>
      </c>
      <c r="E577" s="1">
        <v>9</v>
      </c>
      <c r="F577" s="1" t="s">
        <v>18248</v>
      </c>
      <c r="G577" s="1" t="s">
        <v>1277</v>
      </c>
      <c r="H577" s="6">
        <v>744.10370341732698</v>
      </c>
      <c r="I577" s="6">
        <v>825.98366014850501</v>
      </c>
      <c r="J577" s="6">
        <v>662.22374668614805</v>
      </c>
      <c r="K577" s="8">
        <v>0.80173952420207195</v>
      </c>
      <c r="L577" s="6">
        <v>-0.31879449683529199</v>
      </c>
      <c r="M577" s="2">
        <v>9.0361208663015495E-3</v>
      </c>
      <c r="N577" s="2">
        <v>9.4321083526490296E-2</v>
      </c>
    </row>
    <row r="578" spans="1:14">
      <c r="A578" s="1" t="s">
        <v>18437</v>
      </c>
      <c r="B578" s="1" t="s">
        <v>17918</v>
      </c>
      <c r="C578" s="1">
        <v>6650365</v>
      </c>
      <c r="D578" s="1">
        <v>6664316</v>
      </c>
      <c r="E578" s="1">
        <v>3</v>
      </c>
      <c r="F578" s="1" t="s">
        <v>18454</v>
      </c>
      <c r="G578" s="1" t="s">
        <v>1166</v>
      </c>
      <c r="H578" s="6">
        <v>602.43189483852905</v>
      </c>
      <c r="I578" s="6">
        <v>668.350715964796</v>
      </c>
      <c r="J578" s="6">
        <v>536.51307371226198</v>
      </c>
      <c r="K578" s="8">
        <v>0.80274182535703498</v>
      </c>
      <c r="L578" s="6">
        <v>-0.31699202640553498</v>
      </c>
      <c r="M578" s="2">
        <v>6.5679642576906899E-3</v>
      </c>
      <c r="N578" s="2">
        <v>7.5203190750558396E-2</v>
      </c>
    </row>
    <row r="579" spans="1:14">
      <c r="A579" s="1" t="s">
        <v>17917</v>
      </c>
      <c r="B579" s="1" t="s">
        <v>17922</v>
      </c>
      <c r="C579" s="1">
        <v>152845254</v>
      </c>
      <c r="D579" s="1">
        <v>152875715</v>
      </c>
      <c r="E579" s="1">
        <v>8</v>
      </c>
      <c r="F579" s="1" t="s">
        <v>18028</v>
      </c>
      <c r="G579" s="1" t="s">
        <v>1158</v>
      </c>
      <c r="H579" s="6">
        <v>1125.7417732179199</v>
      </c>
      <c r="I579" s="6">
        <v>1247.9327903655001</v>
      </c>
      <c r="J579" s="6">
        <v>1003.55075607034</v>
      </c>
      <c r="K579" s="8">
        <v>0.80417051608717804</v>
      </c>
      <c r="L579" s="6">
        <v>-0.314426652400636</v>
      </c>
      <c r="M579" s="2">
        <v>6.4248042670356402E-3</v>
      </c>
      <c r="N579" s="2">
        <v>7.4074870030179998E-2</v>
      </c>
    </row>
    <row r="580" spans="1:14">
      <c r="A580" s="1" t="s">
        <v>18969</v>
      </c>
      <c r="B580" s="1" t="s">
        <v>17918</v>
      </c>
      <c r="C580" s="1">
        <v>70145275</v>
      </c>
      <c r="D580" s="1">
        <v>70164260</v>
      </c>
      <c r="E580" s="1">
        <v>13</v>
      </c>
      <c r="F580" s="1" t="s">
        <v>19005</v>
      </c>
      <c r="G580" s="1" t="s">
        <v>1086</v>
      </c>
      <c r="H580" s="6">
        <v>1204.5103454216401</v>
      </c>
      <c r="I580" s="6">
        <v>1334.91952169043</v>
      </c>
      <c r="J580" s="6">
        <v>1074.1011691528599</v>
      </c>
      <c r="K580" s="8">
        <v>0.80461866929079395</v>
      </c>
      <c r="L580" s="6">
        <v>-0.313622882177644</v>
      </c>
      <c r="M580" s="2">
        <v>4.9481533292228003E-3</v>
      </c>
      <c r="N580" s="2">
        <v>6.0853122702534498E-2</v>
      </c>
    </row>
    <row r="581" spans="1:14">
      <c r="A581" s="1" t="s">
        <v>17917</v>
      </c>
      <c r="B581" s="1" t="s">
        <v>17918</v>
      </c>
      <c r="C581" s="1">
        <v>102559072</v>
      </c>
      <c r="D581" s="1">
        <v>102579062</v>
      </c>
      <c r="E581" s="1">
        <v>12</v>
      </c>
      <c r="F581" s="1" t="s">
        <v>18008</v>
      </c>
      <c r="G581" s="1" t="s">
        <v>1047</v>
      </c>
      <c r="H581" s="6">
        <v>2365.3683097891799</v>
      </c>
      <c r="I581" s="6">
        <v>2619.8923428164198</v>
      </c>
      <c r="J581" s="6">
        <v>2110.8442767619399</v>
      </c>
      <c r="K581" s="8">
        <v>0.805698861080968</v>
      </c>
      <c r="L581" s="6">
        <v>-0.31168737872166102</v>
      </c>
      <c r="M581" s="2">
        <v>4.35814373036718E-3</v>
      </c>
      <c r="N581" s="2">
        <v>5.56050576625714E-2</v>
      </c>
    </row>
    <row r="582" spans="1:14">
      <c r="A582" s="1" t="s">
        <v>18926</v>
      </c>
      <c r="B582" s="1" t="s">
        <v>17918</v>
      </c>
      <c r="C582" s="1">
        <v>52430753</v>
      </c>
      <c r="D582" s="1">
        <v>52466244</v>
      </c>
      <c r="E582" s="1">
        <v>13</v>
      </c>
      <c r="F582" s="1" t="s">
        <v>18944</v>
      </c>
      <c r="G582" s="1" t="s">
        <v>1159</v>
      </c>
      <c r="H582" s="6">
        <v>9384.8841470861098</v>
      </c>
      <c r="I582" s="6">
        <v>10394.4189993826</v>
      </c>
      <c r="J582" s="6">
        <v>8375.3492947895902</v>
      </c>
      <c r="K582" s="8">
        <v>0.80575444334955504</v>
      </c>
      <c r="L582" s="6">
        <v>-0.31158785580894199</v>
      </c>
      <c r="M582" s="2">
        <v>6.4643759430254698E-3</v>
      </c>
      <c r="N582" s="2">
        <v>7.4444550923019798E-2</v>
      </c>
    </row>
    <row r="583" spans="1:14">
      <c r="A583" s="1" t="s">
        <v>18271</v>
      </c>
      <c r="B583" s="1" t="s">
        <v>17918</v>
      </c>
      <c r="C583" s="1">
        <v>142140945</v>
      </c>
      <c r="D583" s="1">
        <v>142159845</v>
      </c>
      <c r="E583" s="1">
        <v>11</v>
      </c>
      <c r="F583" s="1" t="s">
        <v>18320</v>
      </c>
      <c r="G583" s="1" t="s">
        <v>998</v>
      </c>
      <c r="H583" s="6">
        <v>4295.87183930637</v>
      </c>
      <c r="I583" s="6">
        <v>4753.7379285178504</v>
      </c>
      <c r="J583" s="6">
        <v>3838.0057500949001</v>
      </c>
      <c r="K583" s="8">
        <v>0.80736586825086798</v>
      </c>
      <c r="L583" s="6">
        <v>-0.30870549735064901</v>
      </c>
      <c r="M583" s="2">
        <v>3.7011567604475302E-3</v>
      </c>
      <c r="N583" s="2">
        <v>4.9548074863401001E-2</v>
      </c>
    </row>
    <row r="584" spans="1:14">
      <c r="A584" s="1" t="s">
        <v>19049</v>
      </c>
      <c r="B584" s="1" t="s">
        <v>17918</v>
      </c>
      <c r="C584" s="1">
        <v>8888930</v>
      </c>
      <c r="D584" s="1">
        <v>8979969</v>
      </c>
      <c r="E584" s="1">
        <v>11</v>
      </c>
      <c r="F584" s="1" t="s">
        <v>19053</v>
      </c>
      <c r="G584" s="1" t="s">
        <v>1261</v>
      </c>
      <c r="H584" s="6">
        <v>726.68192329491899</v>
      </c>
      <c r="I584" s="6">
        <v>803.30398998462795</v>
      </c>
      <c r="J584" s="6">
        <v>650.05985660521003</v>
      </c>
      <c r="K584" s="8">
        <v>0.80923269983714297</v>
      </c>
      <c r="L584" s="6">
        <v>-0.30537347674633297</v>
      </c>
      <c r="M584" s="2">
        <v>8.7790986729860895E-3</v>
      </c>
      <c r="N584" s="2">
        <v>9.28896349022275E-2</v>
      </c>
    </row>
    <row r="585" spans="1:14">
      <c r="A585" s="1" t="s">
        <v>18724</v>
      </c>
      <c r="B585" s="1" t="s">
        <v>17918</v>
      </c>
      <c r="C585" s="1">
        <v>40573509</v>
      </c>
      <c r="D585" s="1">
        <v>40595261</v>
      </c>
      <c r="E585" s="1">
        <v>10</v>
      </c>
      <c r="F585" s="1" t="s">
        <v>18777</v>
      </c>
      <c r="G585" s="1" t="s">
        <v>1193</v>
      </c>
      <c r="H585" s="6">
        <v>1173.8076411581101</v>
      </c>
      <c r="I585" s="6">
        <v>1297.5487083548001</v>
      </c>
      <c r="J585" s="6">
        <v>1050.0665739614301</v>
      </c>
      <c r="K585" s="8">
        <v>0.80926948422062905</v>
      </c>
      <c r="L585" s="6">
        <v>-0.30530789926590901</v>
      </c>
      <c r="M585" s="2">
        <v>7.2372786367241098E-3</v>
      </c>
      <c r="N585" s="2">
        <v>8.0981916472594506E-2</v>
      </c>
    </row>
    <row r="586" spans="1:14">
      <c r="A586" s="1" t="s">
        <v>18341</v>
      </c>
      <c r="B586" s="1" t="s">
        <v>17918</v>
      </c>
      <c r="C586" s="1">
        <v>83093798</v>
      </c>
      <c r="D586" s="1">
        <v>83104019</v>
      </c>
      <c r="E586" s="1">
        <v>10</v>
      </c>
      <c r="F586" s="1" t="s">
        <v>18353</v>
      </c>
      <c r="G586" s="1" t="s">
        <v>1026</v>
      </c>
      <c r="H586" s="6">
        <v>38294.118346040799</v>
      </c>
      <c r="I586" s="6">
        <v>42323.054663367002</v>
      </c>
      <c r="J586" s="6">
        <v>34265.182028714502</v>
      </c>
      <c r="K586" s="8">
        <v>0.80961032470968897</v>
      </c>
      <c r="L586" s="6">
        <v>-0.30470040649485203</v>
      </c>
      <c r="M586" s="2">
        <v>4.1083775617236796E-3</v>
      </c>
      <c r="N586" s="2">
        <v>5.34975203674646E-2</v>
      </c>
    </row>
    <row r="587" spans="1:14">
      <c r="A587" s="1" t="s">
        <v>17917</v>
      </c>
      <c r="B587" s="1" t="s">
        <v>17918</v>
      </c>
      <c r="C587" s="1">
        <v>170316040</v>
      </c>
      <c r="D587" s="1">
        <v>170346306</v>
      </c>
      <c r="E587" s="1">
        <v>8</v>
      </c>
      <c r="F587" s="1" t="s">
        <v>18033</v>
      </c>
      <c r="G587" s="1" t="s">
        <v>1106</v>
      </c>
      <c r="H587" s="6">
        <v>3775.79127540119</v>
      </c>
      <c r="I587" s="6">
        <v>4171.2767164144698</v>
      </c>
      <c r="J587" s="6">
        <v>3380.3058343879202</v>
      </c>
      <c r="K587" s="8">
        <v>0.81037678969750804</v>
      </c>
      <c r="L587" s="6">
        <v>-0.30333524092085801</v>
      </c>
      <c r="M587" s="2">
        <v>5.25978967305333E-3</v>
      </c>
      <c r="N587" s="2">
        <v>6.3482641798998304E-2</v>
      </c>
    </row>
    <row r="588" spans="1:14">
      <c r="A588" s="1" t="s">
        <v>18271</v>
      </c>
      <c r="B588" s="1" t="s">
        <v>17918</v>
      </c>
      <c r="C588" s="1">
        <v>224839882</v>
      </c>
      <c r="D588" s="1">
        <v>224846284</v>
      </c>
      <c r="E588" s="1">
        <v>10</v>
      </c>
      <c r="F588" s="1" t="s">
        <v>18337</v>
      </c>
      <c r="G588" s="1" t="s">
        <v>1298</v>
      </c>
      <c r="H588" s="6">
        <v>1187.32749208219</v>
      </c>
      <c r="I588" s="6">
        <v>1311.23388849517</v>
      </c>
      <c r="J588" s="6">
        <v>1063.42109566922</v>
      </c>
      <c r="K588" s="8">
        <v>0.81100794068832804</v>
      </c>
      <c r="L588" s="6">
        <v>-0.30221205475358198</v>
      </c>
      <c r="M588" s="2">
        <v>9.3600796972022893E-3</v>
      </c>
      <c r="N588" s="2">
        <v>9.6223358001734399E-2</v>
      </c>
    </row>
    <row r="589" spans="1:14">
      <c r="A589" s="1" t="s">
        <v>18184</v>
      </c>
      <c r="B589" s="1" t="s">
        <v>17918</v>
      </c>
      <c r="C589" s="1">
        <v>87228702</v>
      </c>
      <c r="D589" s="1">
        <v>87242228</v>
      </c>
      <c r="E589" s="1">
        <v>14</v>
      </c>
      <c r="F589" s="1" t="s">
        <v>18237</v>
      </c>
      <c r="G589" s="1" t="s">
        <v>1234</v>
      </c>
      <c r="H589" s="6">
        <v>27807.935967537</v>
      </c>
      <c r="I589" s="6">
        <v>30696.418227393799</v>
      </c>
      <c r="J589" s="6">
        <v>24919.453707680099</v>
      </c>
      <c r="K589" s="8">
        <v>0.81180330301343595</v>
      </c>
      <c r="L589" s="6">
        <v>-0.30079788489436599</v>
      </c>
      <c r="M589" s="2">
        <v>8.1281284174805901E-3</v>
      </c>
      <c r="N589" s="2">
        <v>8.7913519251610103E-2</v>
      </c>
    </row>
    <row r="590" spans="1:14">
      <c r="A590" s="1" t="s">
        <v>17917</v>
      </c>
      <c r="B590" s="1" t="s">
        <v>17922</v>
      </c>
      <c r="C590" s="1">
        <v>172622994</v>
      </c>
      <c r="D590" s="1">
        <v>172647499</v>
      </c>
      <c r="E590" s="1">
        <v>7</v>
      </c>
      <c r="F590" s="1" t="s">
        <v>18036</v>
      </c>
      <c r="G590" s="1" t="s">
        <v>1146</v>
      </c>
      <c r="H590" s="6">
        <v>6577.4358029434397</v>
      </c>
      <c r="I590" s="6">
        <v>7258.1936099489903</v>
      </c>
      <c r="J590" s="6">
        <v>5896.6779959379001</v>
      </c>
      <c r="K590" s="8">
        <v>0.81241674069636005</v>
      </c>
      <c r="L590" s="6">
        <v>-0.29970812670728297</v>
      </c>
      <c r="M590" s="2">
        <v>6.2453826445472999E-3</v>
      </c>
      <c r="N590" s="2">
        <v>7.2764186214804599E-2</v>
      </c>
    </row>
    <row r="591" spans="1:14">
      <c r="A591" s="1" t="s">
        <v>18703</v>
      </c>
      <c r="B591" s="1" t="s">
        <v>17918</v>
      </c>
      <c r="C591" s="1">
        <v>64712955</v>
      </c>
      <c r="D591" s="1">
        <v>64719477</v>
      </c>
      <c r="E591" s="1">
        <v>13</v>
      </c>
      <c r="F591" s="1" t="s">
        <v>18717</v>
      </c>
      <c r="G591" s="1" t="s">
        <v>1274</v>
      </c>
      <c r="H591" s="6">
        <v>882.17054923937405</v>
      </c>
      <c r="I591" s="6">
        <v>973.39171640198197</v>
      </c>
      <c r="J591" s="6">
        <v>790.94938207676705</v>
      </c>
      <c r="K591" s="8">
        <v>0.81257048806662402</v>
      </c>
      <c r="L591" s="6">
        <v>-0.29943512693797197</v>
      </c>
      <c r="M591" s="2">
        <v>8.9837148487765806E-3</v>
      </c>
      <c r="N591" s="2">
        <v>9.4095264659011996E-2</v>
      </c>
    </row>
    <row r="592" spans="1:14">
      <c r="A592" s="1" t="s">
        <v>18836</v>
      </c>
      <c r="B592" s="1" t="s">
        <v>17922</v>
      </c>
      <c r="C592" s="1">
        <v>33982763</v>
      </c>
      <c r="D592" s="1">
        <v>33988340</v>
      </c>
      <c r="E592" s="1">
        <v>5</v>
      </c>
      <c r="F592" s="1" t="s">
        <v>18851</v>
      </c>
      <c r="G592" s="1" t="s">
        <v>1216</v>
      </c>
      <c r="H592" s="6">
        <v>5442.7309244016396</v>
      </c>
      <c r="I592" s="6">
        <v>6000.1000226210799</v>
      </c>
      <c r="J592" s="6">
        <v>4885.3618261822103</v>
      </c>
      <c r="K592" s="8">
        <v>0.81421339773734203</v>
      </c>
      <c r="L592" s="6">
        <v>-0.296521133922587</v>
      </c>
      <c r="M592" s="2">
        <v>7.75153050767554E-3</v>
      </c>
      <c r="N592" s="2">
        <v>8.5037691794982703E-2</v>
      </c>
    </row>
    <row r="593" spans="1:14">
      <c r="A593" s="1" t="s">
        <v>18496</v>
      </c>
      <c r="B593" s="1" t="s">
        <v>17918</v>
      </c>
      <c r="C593" s="1">
        <v>15338345</v>
      </c>
      <c r="D593" s="1">
        <v>15349540</v>
      </c>
      <c r="E593" s="1">
        <v>12</v>
      </c>
      <c r="F593" s="1" t="s">
        <v>18542</v>
      </c>
      <c r="G593" s="1" t="s">
        <v>1204</v>
      </c>
      <c r="H593" s="6">
        <v>6175.9083012558704</v>
      </c>
      <c r="I593" s="6">
        <v>6807.9100918386202</v>
      </c>
      <c r="J593" s="6">
        <v>5543.9065106731096</v>
      </c>
      <c r="K593" s="8">
        <v>0.81433309721865899</v>
      </c>
      <c r="L593" s="6">
        <v>-0.29630905542321401</v>
      </c>
      <c r="M593" s="2">
        <v>7.4892076925261297E-3</v>
      </c>
      <c r="N593" s="2">
        <v>8.3031432864884805E-2</v>
      </c>
    </row>
    <row r="594" spans="1:14">
      <c r="A594" s="1" t="s">
        <v>18872</v>
      </c>
      <c r="B594" s="1" t="s">
        <v>17918</v>
      </c>
      <c r="C594" s="1">
        <v>25938702</v>
      </c>
      <c r="D594" s="1">
        <v>25951655</v>
      </c>
      <c r="E594" s="1">
        <v>9</v>
      </c>
      <c r="F594" s="1" t="s">
        <v>18900</v>
      </c>
      <c r="G594" s="1" t="s">
        <v>950</v>
      </c>
      <c r="H594" s="6">
        <v>1873.04928067641</v>
      </c>
      <c r="I594" s="6">
        <v>2063.9051153355999</v>
      </c>
      <c r="J594" s="6">
        <v>1682.1934460172199</v>
      </c>
      <c r="K594" s="8">
        <v>0.815053673503631</v>
      </c>
      <c r="L594" s="6">
        <v>-0.29503302701871098</v>
      </c>
      <c r="M594" s="2">
        <v>3.0019990209505399E-3</v>
      </c>
      <c r="N594" s="2">
        <v>4.2237871818077401E-2</v>
      </c>
    </row>
    <row r="595" spans="1:14">
      <c r="A595" s="1" t="s">
        <v>18496</v>
      </c>
      <c r="B595" s="1" t="s">
        <v>17918</v>
      </c>
      <c r="C595" s="1">
        <v>11180238</v>
      </c>
      <c r="D595" s="1">
        <v>11187126</v>
      </c>
      <c r="E595" s="1">
        <v>8</v>
      </c>
      <c r="F595" s="1" t="s">
        <v>18524</v>
      </c>
      <c r="G595" s="1" t="s">
        <v>1172</v>
      </c>
      <c r="H595" s="6">
        <v>2002.4568568682</v>
      </c>
      <c r="I595" s="6">
        <v>2205.6614892958801</v>
      </c>
      <c r="J595" s="6">
        <v>1799.25222444053</v>
      </c>
      <c r="K595" s="8">
        <v>0.81574268452903498</v>
      </c>
      <c r="L595" s="6">
        <v>-0.293813950407803</v>
      </c>
      <c r="M595" s="2">
        <v>6.6410685599372502E-3</v>
      </c>
      <c r="N595" s="2">
        <v>7.5648947352561294E-2</v>
      </c>
    </row>
    <row r="596" spans="1:14">
      <c r="A596" s="1" t="s">
        <v>18872</v>
      </c>
      <c r="B596" s="1" t="s">
        <v>17922</v>
      </c>
      <c r="C596" s="1">
        <v>41102283</v>
      </c>
      <c r="D596" s="1">
        <v>41134468</v>
      </c>
      <c r="E596" s="1">
        <v>17</v>
      </c>
      <c r="F596" s="1" t="s">
        <v>18908</v>
      </c>
      <c r="G596" s="1" t="s">
        <v>1211</v>
      </c>
      <c r="H596" s="6">
        <v>1053.1751708566601</v>
      </c>
      <c r="I596" s="6">
        <v>1159.8710520055699</v>
      </c>
      <c r="J596" s="6">
        <v>946.47928970774899</v>
      </c>
      <c r="K596" s="8">
        <v>0.81602113275537003</v>
      </c>
      <c r="L596" s="6">
        <v>-0.29332158028055499</v>
      </c>
      <c r="M596" s="2">
        <v>7.6729454568982497E-3</v>
      </c>
      <c r="N596" s="2">
        <v>8.4574324944831997E-2</v>
      </c>
    </row>
    <row r="597" spans="1:14">
      <c r="A597" s="1" t="s">
        <v>18092</v>
      </c>
      <c r="B597" s="1" t="s">
        <v>17922</v>
      </c>
      <c r="C597" s="1">
        <v>75517643</v>
      </c>
      <c r="D597" s="1">
        <v>75565566</v>
      </c>
      <c r="E597" s="1">
        <v>12</v>
      </c>
      <c r="F597" s="1" t="s">
        <v>18142</v>
      </c>
      <c r="G597" s="1" t="s">
        <v>1290</v>
      </c>
      <c r="H597" s="6">
        <v>14415.024094991</v>
      </c>
      <c r="I597" s="6">
        <v>15867.762119045999</v>
      </c>
      <c r="J597" s="6">
        <v>12962.286070936099</v>
      </c>
      <c r="K597" s="8">
        <v>0.81689440348853803</v>
      </c>
      <c r="L597" s="6">
        <v>-0.29177849559768199</v>
      </c>
      <c r="M597" s="2">
        <v>9.1747840116921699E-3</v>
      </c>
      <c r="N597" s="2">
        <v>9.4906138039949697E-2</v>
      </c>
    </row>
    <row r="598" spans="1:14">
      <c r="A598" s="1" t="s">
        <v>17917</v>
      </c>
      <c r="B598" s="1" t="s">
        <v>17918</v>
      </c>
      <c r="C598" s="1">
        <v>192078544</v>
      </c>
      <c r="D598" s="1">
        <v>192114979</v>
      </c>
      <c r="E598" s="1">
        <v>14</v>
      </c>
      <c r="F598" s="1" t="s">
        <v>18040</v>
      </c>
      <c r="G598" s="1" t="s">
        <v>1268</v>
      </c>
      <c r="H598" s="6">
        <v>1053.3757945464499</v>
      </c>
      <c r="I598" s="6">
        <v>1159.43849824585</v>
      </c>
      <c r="J598" s="6">
        <v>947.31309084704901</v>
      </c>
      <c r="K598" s="8">
        <v>0.81704470938326401</v>
      </c>
      <c r="L598" s="6">
        <v>-0.29151306885339001</v>
      </c>
      <c r="M598" s="2">
        <v>8.8740103321716599E-3</v>
      </c>
      <c r="N598" s="2">
        <v>9.3366730198211095E-2</v>
      </c>
    </row>
    <row r="599" spans="1:14">
      <c r="A599" s="1" t="s">
        <v>17917</v>
      </c>
      <c r="B599" s="1" t="s">
        <v>17918</v>
      </c>
      <c r="C599" s="1">
        <v>271179095</v>
      </c>
      <c r="D599" s="1">
        <v>271207752</v>
      </c>
      <c r="E599" s="1">
        <v>9</v>
      </c>
      <c r="F599" s="1" t="s">
        <v>17962</v>
      </c>
      <c r="G599" s="1" t="s">
        <v>1254</v>
      </c>
      <c r="H599" s="6">
        <v>1066.0688852810799</v>
      </c>
      <c r="I599" s="6">
        <v>1173.3518650702499</v>
      </c>
      <c r="J599" s="6">
        <v>958.78590549190994</v>
      </c>
      <c r="K599" s="8">
        <v>0.81713417265033905</v>
      </c>
      <c r="L599" s="6">
        <v>-0.291355107918637</v>
      </c>
      <c r="M599" s="2">
        <v>8.5394563401082896E-3</v>
      </c>
      <c r="N599" s="2">
        <v>9.0882258901697294E-2</v>
      </c>
    </row>
    <row r="600" spans="1:14">
      <c r="A600" s="1" t="s">
        <v>19198</v>
      </c>
      <c r="B600" s="1" t="s">
        <v>17922</v>
      </c>
      <c r="C600" s="1">
        <v>16016840</v>
      </c>
      <c r="D600" s="1">
        <v>16019309</v>
      </c>
      <c r="E600" s="1">
        <v>3</v>
      </c>
      <c r="F600" s="1" t="s">
        <v>19227</v>
      </c>
      <c r="G600" s="1" t="s">
        <v>1129</v>
      </c>
      <c r="H600" s="6">
        <v>3521.5093438521199</v>
      </c>
      <c r="I600" s="6">
        <v>3874.4710200561599</v>
      </c>
      <c r="J600" s="6">
        <v>3168.5476676480698</v>
      </c>
      <c r="K600" s="8">
        <v>0.81780135952652999</v>
      </c>
      <c r="L600" s="6">
        <v>-0.29017763366095001</v>
      </c>
      <c r="M600" s="2">
        <v>5.8190475117571297E-3</v>
      </c>
      <c r="N600" s="2">
        <v>6.8823320615456998E-2</v>
      </c>
    </row>
    <row r="601" spans="1:14">
      <c r="A601" s="1" t="s">
        <v>18724</v>
      </c>
      <c r="B601" s="1" t="s">
        <v>17918</v>
      </c>
      <c r="C601" s="1">
        <v>70416901</v>
      </c>
      <c r="D601" s="1">
        <v>70421785</v>
      </c>
      <c r="E601" s="1">
        <v>4</v>
      </c>
      <c r="F601" s="1" t="s">
        <v>18802</v>
      </c>
      <c r="G601" s="1" t="s">
        <v>1181</v>
      </c>
      <c r="H601" s="6">
        <v>5095.3683472036601</v>
      </c>
      <c r="I601" s="6">
        <v>5604.4566584770901</v>
      </c>
      <c r="J601" s="6">
        <v>4586.28003593023</v>
      </c>
      <c r="K601" s="8">
        <v>0.81832732687711995</v>
      </c>
      <c r="L601" s="6">
        <v>-0.28925006540692499</v>
      </c>
      <c r="M601" s="2">
        <v>6.97868189448193E-3</v>
      </c>
      <c r="N601" s="2">
        <v>7.8885832274475695E-2</v>
      </c>
    </row>
    <row r="602" spans="1:14">
      <c r="A602" s="1" t="s">
        <v>19013</v>
      </c>
      <c r="B602" s="1" t="s">
        <v>17922</v>
      </c>
      <c r="C602" s="1">
        <v>61001888</v>
      </c>
      <c r="D602" s="1">
        <v>61050732</v>
      </c>
      <c r="E602" s="1">
        <v>11</v>
      </c>
      <c r="F602" s="1" t="s">
        <v>19044</v>
      </c>
      <c r="G602" s="1" t="s">
        <v>1217</v>
      </c>
      <c r="H602" s="6">
        <v>5791.0584709500499</v>
      </c>
      <c r="I602" s="6">
        <v>6369.0735348394901</v>
      </c>
      <c r="J602" s="6">
        <v>5213.0434070606198</v>
      </c>
      <c r="K602" s="8">
        <v>0.81849320447388996</v>
      </c>
      <c r="L602" s="6">
        <v>-0.288957656089604</v>
      </c>
      <c r="M602" s="2">
        <v>7.75339894321067E-3</v>
      </c>
      <c r="N602" s="2">
        <v>8.5037691794982703E-2</v>
      </c>
    </row>
    <row r="603" spans="1:14">
      <c r="A603" s="1" t="s">
        <v>18271</v>
      </c>
      <c r="B603" s="1" t="s">
        <v>17918</v>
      </c>
      <c r="C603" s="1">
        <v>226954533</v>
      </c>
      <c r="D603" s="1">
        <v>226962988</v>
      </c>
      <c r="E603" s="1">
        <v>10</v>
      </c>
      <c r="F603" s="1" t="s">
        <v>18338</v>
      </c>
      <c r="G603" s="1" t="s">
        <v>1267</v>
      </c>
      <c r="H603" s="6">
        <v>1705.6260698558301</v>
      </c>
      <c r="I603" s="6">
        <v>1866.31664547228</v>
      </c>
      <c r="J603" s="6">
        <v>1544.93549423938</v>
      </c>
      <c r="K603" s="8">
        <v>0.82779923652689102</v>
      </c>
      <c r="L603" s="6">
        <v>-0.272647176905503</v>
      </c>
      <c r="M603" s="2">
        <v>8.8671658721913398E-3</v>
      </c>
      <c r="N603" s="2">
        <v>9.3366730198211095E-2</v>
      </c>
    </row>
    <row r="604" spans="1:14">
      <c r="A604" s="1" t="s">
        <v>18341</v>
      </c>
      <c r="B604" s="1" t="s">
        <v>17918</v>
      </c>
      <c r="C604" s="1">
        <v>69297184</v>
      </c>
      <c r="D604" s="1">
        <v>69312980</v>
      </c>
      <c r="E604" s="1">
        <v>9</v>
      </c>
      <c r="F604" s="1" t="s">
        <v>18387</v>
      </c>
      <c r="G604" s="1" t="s">
        <v>1200</v>
      </c>
      <c r="H604" s="6">
        <v>24285.873918421301</v>
      </c>
      <c r="I604" s="6">
        <v>26445.412527657201</v>
      </c>
      <c r="J604" s="6">
        <v>22126.335309185299</v>
      </c>
      <c r="K604" s="8">
        <v>0.83667952942859702</v>
      </c>
      <c r="L604" s="6">
        <v>-0.25725295698311201</v>
      </c>
      <c r="M604" s="2">
        <v>7.3693018055725002E-3</v>
      </c>
      <c r="N604" s="2">
        <v>8.1954010702183194E-2</v>
      </c>
    </row>
    <row r="605" spans="1:14">
      <c r="A605" s="1" t="s">
        <v>18341</v>
      </c>
      <c r="B605" s="1" t="s">
        <v>17922</v>
      </c>
      <c r="C605" s="1">
        <v>83293901</v>
      </c>
      <c r="D605" s="1">
        <v>83297054</v>
      </c>
      <c r="E605" s="1">
        <v>6</v>
      </c>
      <c r="F605" s="1" t="s">
        <v>18393</v>
      </c>
      <c r="G605" s="1" t="s">
        <v>1014</v>
      </c>
      <c r="H605" s="6">
        <v>5883.0644567521404</v>
      </c>
      <c r="I605" s="6">
        <v>5278.25056472899</v>
      </c>
      <c r="J605" s="6">
        <v>6487.8783487752798</v>
      </c>
      <c r="K605" s="8">
        <v>1.22917210337255</v>
      </c>
      <c r="L605" s="6">
        <v>0.29768692978612599</v>
      </c>
      <c r="M605" s="2">
        <v>3.8397704093429798E-3</v>
      </c>
      <c r="N605" s="2">
        <v>5.0595070016759398E-2</v>
      </c>
    </row>
    <row r="606" spans="1:14">
      <c r="A606" s="1" t="s">
        <v>17917</v>
      </c>
      <c r="B606" s="1" t="s">
        <v>17922</v>
      </c>
      <c r="C606" s="1">
        <v>226626840</v>
      </c>
      <c r="D606" s="1">
        <v>226726329</v>
      </c>
      <c r="E606" s="1">
        <v>20</v>
      </c>
      <c r="F606" s="1" t="s">
        <v>18063</v>
      </c>
      <c r="G606" s="1" t="s">
        <v>1170</v>
      </c>
      <c r="H606" s="6">
        <v>7204.8063359785301</v>
      </c>
      <c r="I606" s="6">
        <v>6457.6502756273203</v>
      </c>
      <c r="J606" s="6">
        <v>7951.9623963297399</v>
      </c>
      <c r="K606" s="8">
        <v>1.2314018345561899</v>
      </c>
      <c r="L606" s="6">
        <v>0.30030162301039998</v>
      </c>
      <c r="M606" s="2">
        <v>6.6297613982005598E-3</v>
      </c>
      <c r="N606" s="2">
        <v>7.5614613110754902E-2</v>
      </c>
    </row>
    <row r="607" spans="1:14">
      <c r="A607" s="1" t="s">
        <v>18724</v>
      </c>
      <c r="B607" s="1" t="s">
        <v>17922</v>
      </c>
      <c r="C607" s="1">
        <v>13852128</v>
      </c>
      <c r="D607" s="1">
        <v>13864076</v>
      </c>
      <c r="E607" s="1">
        <v>12</v>
      </c>
      <c r="F607" s="1" t="s">
        <v>18762</v>
      </c>
      <c r="G607" s="1" t="s">
        <v>1269</v>
      </c>
      <c r="H607" s="6">
        <v>835.67879711084095</v>
      </c>
      <c r="I607" s="6">
        <v>748.98372300839003</v>
      </c>
      <c r="J607" s="6">
        <v>922.37387121329198</v>
      </c>
      <c r="K607" s="8">
        <v>1.23150055585782</v>
      </c>
      <c r="L607" s="6">
        <v>0.30041727902090798</v>
      </c>
      <c r="M607" s="2">
        <v>8.8783451468408808E-3</v>
      </c>
      <c r="N607" s="2">
        <v>9.3366730198211095E-2</v>
      </c>
    </row>
    <row r="608" spans="1:14">
      <c r="A608" s="1" t="s">
        <v>19157</v>
      </c>
      <c r="B608" s="1" t="s">
        <v>17922</v>
      </c>
      <c r="C608" s="1">
        <v>65834229</v>
      </c>
      <c r="D608" s="1">
        <v>65865945</v>
      </c>
      <c r="E608" s="1">
        <v>9</v>
      </c>
      <c r="F608" s="1" t="s">
        <v>19193</v>
      </c>
      <c r="G608" s="1" t="s">
        <v>1295</v>
      </c>
      <c r="H608" s="6">
        <v>623.213785074268</v>
      </c>
      <c r="I608" s="6">
        <v>558.12669199405502</v>
      </c>
      <c r="J608" s="6">
        <v>688.30087815448201</v>
      </c>
      <c r="K608" s="8">
        <v>1.2332341169624901</v>
      </c>
      <c r="L608" s="6">
        <v>0.30244670673073099</v>
      </c>
      <c r="M608" s="2">
        <v>9.2847914365285708E-3</v>
      </c>
      <c r="N608" s="2">
        <v>9.5671528207891696E-2</v>
      </c>
    </row>
    <row r="609" spans="1:14">
      <c r="A609" s="1" t="s">
        <v>18591</v>
      </c>
      <c r="B609" s="1" t="s">
        <v>17918</v>
      </c>
      <c r="C609" s="1">
        <v>45730365</v>
      </c>
      <c r="D609" s="1">
        <v>45863838</v>
      </c>
      <c r="E609" s="1">
        <v>40</v>
      </c>
      <c r="F609" s="1" t="s">
        <v>18601</v>
      </c>
      <c r="G609" s="1" t="s">
        <v>1209</v>
      </c>
      <c r="H609" s="6">
        <v>847.87977087597301</v>
      </c>
      <c r="I609" s="6">
        <v>758.92544838443098</v>
      </c>
      <c r="J609" s="6">
        <v>936.83409336751504</v>
      </c>
      <c r="K609" s="8">
        <v>1.2344217674632001</v>
      </c>
      <c r="L609" s="6">
        <v>0.30383540734398001</v>
      </c>
      <c r="M609" s="2">
        <v>7.65238830405975E-3</v>
      </c>
      <c r="N609" s="2">
        <v>8.4487964633849999E-2</v>
      </c>
    </row>
    <row r="610" spans="1:14">
      <c r="A610" s="1" t="s">
        <v>19198</v>
      </c>
      <c r="B610" s="1" t="s">
        <v>17922</v>
      </c>
      <c r="C610" s="1">
        <v>33110492</v>
      </c>
      <c r="D610" s="1">
        <v>33116211</v>
      </c>
      <c r="E610" s="1">
        <v>4</v>
      </c>
      <c r="F610" s="1" t="s">
        <v>19232</v>
      </c>
      <c r="G610" s="1" t="s">
        <v>1118</v>
      </c>
      <c r="H610" s="6">
        <v>628.74262288262196</v>
      </c>
      <c r="I610" s="6">
        <v>562.70354918278804</v>
      </c>
      <c r="J610" s="6">
        <v>694.78169658245497</v>
      </c>
      <c r="K610" s="8">
        <v>1.2347206581360399</v>
      </c>
      <c r="L610" s="6">
        <v>0.30418468496287698</v>
      </c>
      <c r="M610" s="2">
        <v>5.4838076041144697E-3</v>
      </c>
      <c r="N610" s="2">
        <v>6.5499939386554296E-2</v>
      </c>
    </row>
    <row r="611" spans="1:14">
      <c r="A611" s="1" t="s">
        <v>18926</v>
      </c>
      <c r="B611" s="1" t="s">
        <v>17918</v>
      </c>
      <c r="C611" s="1">
        <v>52865896</v>
      </c>
      <c r="D611" s="1">
        <v>52912481</v>
      </c>
      <c r="E611" s="1">
        <v>10</v>
      </c>
      <c r="F611" s="1" t="s">
        <v>18946</v>
      </c>
      <c r="G611" s="1" t="s">
        <v>1206</v>
      </c>
      <c r="H611" s="6">
        <v>772.80146997050394</v>
      </c>
      <c r="I611" s="6">
        <v>689.42216078041099</v>
      </c>
      <c r="J611" s="6">
        <v>856.18077916059701</v>
      </c>
      <c r="K611" s="8">
        <v>1.24188172047069</v>
      </c>
      <c r="L611" s="6">
        <v>0.31252777467253101</v>
      </c>
      <c r="M611" s="2">
        <v>7.5478347953373704E-3</v>
      </c>
      <c r="N611" s="2">
        <v>8.3541951459725802E-2</v>
      </c>
    </row>
    <row r="612" spans="1:14">
      <c r="A612" s="1" t="s">
        <v>18724</v>
      </c>
      <c r="B612" s="1" t="s">
        <v>17922</v>
      </c>
      <c r="C612" s="1">
        <v>12948281</v>
      </c>
      <c r="D612" s="1">
        <v>12982941</v>
      </c>
      <c r="E612" s="1">
        <v>17</v>
      </c>
      <c r="F612" s="1" t="s">
        <v>18731</v>
      </c>
      <c r="G612" s="1" t="s">
        <v>957</v>
      </c>
      <c r="H612" s="6">
        <v>4314.1445402552399</v>
      </c>
      <c r="I612" s="6">
        <v>3847.5708218643199</v>
      </c>
      <c r="J612" s="6">
        <v>4780.7182586461604</v>
      </c>
      <c r="K612" s="8">
        <v>1.2425289825671599</v>
      </c>
      <c r="L612" s="6">
        <v>0.31327950371372398</v>
      </c>
      <c r="M612" s="2">
        <v>3.1146593689465501E-3</v>
      </c>
      <c r="N612" s="2">
        <v>4.3469903192554102E-2</v>
      </c>
    </row>
    <row r="613" spans="1:14">
      <c r="A613" s="1" t="s">
        <v>18724</v>
      </c>
      <c r="B613" s="1" t="s">
        <v>17922</v>
      </c>
      <c r="C613" s="1">
        <v>10350045</v>
      </c>
      <c r="D613" s="1">
        <v>10475505</v>
      </c>
      <c r="E613" s="1">
        <v>31</v>
      </c>
      <c r="F613" s="1" t="s">
        <v>18730</v>
      </c>
      <c r="G613" s="1" t="s">
        <v>1246</v>
      </c>
      <c r="H613" s="6">
        <v>584.89973286449697</v>
      </c>
      <c r="I613" s="6">
        <v>519.83037772100499</v>
      </c>
      <c r="J613" s="6">
        <v>649.96908800798803</v>
      </c>
      <c r="K613" s="8">
        <v>1.2503484133757701</v>
      </c>
      <c r="L613" s="6">
        <v>0.32233016225523198</v>
      </c>
      <c r="M613" s="2">
        <v>8.3741341086951103E-3</v>
      </c>
      <c r="N613" s="2">
        <v>8.9697781638458401E-2</v>
      </c>
    </row>
    <row r="614" spans="1:14">
      <c r="A614" s="1" t="s">
        <v>18092</v>
      </c>
      <c r="B614" s="1" t="s">
        <v>17918</v>
      </c>
      <c r="C614" s="1">
        <v>72182691</v>
      </c>
      <c r="D614" s="1">
        <v>72346118</v>
      </c>
      <c r="E614" s="1">
        <v>10</v>
      </c>
      <c r="F614" s="1" t="s">
        <v>18099</v>
      </c>
      <c r="G614" s="1" t="s">
        <v>1233</v>
      </c>
      <c r="H614" s="6">
        <v>5512.7029793332704</v>
      </c>
      <c r="I614" s="6">
        <v>4894.19966928964</v>
      </c>
      <c r="J614" s="6">
        <v>6131.2062893769098</v>
      </c>
      <c r="K614" s="8">
        <v>1.2527495205905299</v>
      </c>
      <c r="L614" s="6">
        <v>0.32509798566866799</v>
      </c>
      <c r="M614" s="2">
        <v>8.1178400133887496E-3</v>
      </c>
      <c r="N614" s="2">
        <v>8.7873798743137194E-2</v>
      </c>
    </row>
    <row r="615" spans="1:14">
      <c r="A615" s="1" t="s">
        <v>19087</v>
      </c>
      <c r="B615" s="1" t="s">
        <v>17922</v>
      </c>
      <c r="C615" s="1">
        <v>44000874</v>
      </c>
      <c r="D615" s="1">
        <v>44027211</v>
      </c>
      <c r="E615" s="1">
        <v>10</v>
      </c>
      <c r="F615" s="1" t="s">
        <v>19114</v>
      </c>
      <c r="G615" s="1" t="s">
        <v>1231</v>
      </c>
      <c r="H615" s="6">
        <v>1186.97779503332</v>
      </c>
      <c r="I615" s="6">
        <v>1053.6872320002301</v>
      </c>
      <c r="J615" s="6">
        <v>1320.2683580664</v>
      </c>
      <c r="K615" s="8">
        <v>1.25299834521114</v>
      </c>
      <c r="L615" s="6">
        <v>0.32538450934671498</v>
      </c>
      <c r="M615" s="2">
        <v>8.0915765362773503E-3</v>
      </c>
      <c r="N615" s="2">
        <v>8.7732505759049603E-2</v>
      </c>
    </row>
    <row r="616" spans="1:14">
      <c r="A616" s="1" t="s">
        <v>18724</v>
      </c>
      <c r="B616" s="1" t="s">
        <v>17918</v>
      </c>
      <c r="C616" s="1">
        <v>103882296</v>
      </c>
      <c r="D616" s="1">
        <v>103917776</v>
      </c>
      <c r="E616" s="1">
        <v>26</v>
      </c>
      <c r="F616" s="1" t="s">
        <v>18826</v>
      </c>
      <c r="G616" s="1" t="s">
        <v>1084</v>
      </c>
      <c r="H616" s="6">
        <v>1081.81996570404</v>
      </c>
      <c r="I616" s="6">
        <v>957.70803499685098</v>
      </c>
      <c r="J616" s="6">
        <v>1205.9318964112399</v>
      </c>
      <c r="K616" s="8">
        <v>1.2591853178043</v>
      </c>
      <c r="L616" s="6">
        <v>0.33249062412320401</v>
      </c>
      <c r="M616" s="2">
        <v>4.9302795631480396E-3</v>
      </c>
      <c r="N616" s="2">
        <v>6.0742646505451602E-2</v>
      </c>
    </row>
    <row r="617" spans="1:14">
      <c r="A617" s="1" t="s">
        <v>18271</v>
      </c>
      <c r="B617" s="1" t="s">
        <v>17922</v>
      </c>
      <c r="C617" s="1">
        <v>241606528</v>
      </c>
      <c r="D617" s="1">
        <v>241650653</v>
      </c>
      <c r="E617" s="1">
        <v>9</v>
      </c>
      <c r="F617" s="1" t="s">
        <v>18339</v>
      </c>
      <c r="G617" s="1" t="s">
        <v>1119</v>
      </c>
      <c r="H617" s="6">
        <v>594.12825473092096</v>
      </c>
      <c r="I617" s="6">
        <v>525.35468117644905</v>
      </c>
      <c r="J617" s="6">
        <v>662.90182828539298</v>
      </c>
      <c r="K617" s="8">
        <v>1.26181768629325</v>
      </c>
      <c r="L617" s="6">
        <v>0.335503477609569</v>
      </c>
      <c r="M617" s="2">
        <v>5.4998041873701503E-3</v>
      </c>
      <c r="N617" s="2">
        <v>6.5631984920620307E-2</v>
      </c>
    </row>
    <row r="618" spans="1:14">
      <c r="A618" s="1" t="s">
        <v>18872</v>
      </c>
      <c r="B618" s="1" t="s">
        <v>17918</v>
      </c>
      <c r="C618" s="1">
        <v>15997273</v>
      </c>
      <c r="D618" s="1">
        <v>16025704</v>
      </c>
      <c r="E618" s="1">
        <v>12</v>
      </c>
      <c r="F618" s="1" t="s">
        <v>18890</v>
      </c>
      <c r="G618" s="1" t="s">
        <v>1128</v>
      </c>
      <c r="H618" s="6">
        <v>393.79633976595699</v>
      </c>
      <c r="I618" s="6">
        <v>348.181708122651</v>
      </c>
      <c r="J618" s="6">
        <v>439.41097140926303</v>
      </c>
      <c r="K618" s="8">
        <v>1.2620162436978899</v>
      </c>
      <c r="L618" s="6">
        <v>0.33573047969571901</v>
      </c>
      <c r="M618" s="2">
        <v>5.7724886778239802E-3</v>
      </c>
      <c r="N618" s="2">
        <v>6.8333506790426102E-2</v>
      </c>
    </row>
    <row r="619" spans="1:14">
      <c r="A619" s="1" t="s">
        <v>18437</v>
      </c>
      <c r="B619" s="1" t="s">
        <v>17918</v>
      </c>
      <c r="C619" s="1">
        <v>111691589</v>
      </c>
      <c r="D619" s="1">
        <v>111780260</v>
      </c>
      <c r="E619" s="1">
        <v>9</v>
      </c>
      <c r="F619" s="1" t="s">
        <v>18476</v>
      </c>
      <c r="G619" s="1" t="s">
        <v>1155</v>
      </c>
      <c r="H619" s="6">
        <v>426.26052518091501</v>
      </c>
      <c r="I619" s="6">
        <v>376.77116749365899</v>
      </c>
      <c r="J619" s="6">
        <v>475.74988286817103</v>
      </c>
      <c r="K619" s="8">
        <v>1.2627024674763001</v>
      </c>
      <c r="L619" s="6">
        <v>0.336514734719499</v>
      </c>
      <c r="M619" s="2">
        <v>6.3865957655473799E-3</v>
      </c>
      <c r="N619" s="2">
        <v>7.3826601355961904E-2</v>
      </c>
    </row>
    <row r="620" spans="1:14">
      <c r="A620" s="1" t="s">
        <v>18184</v>
      </c>
      <c r="B620" s="1" t="s">
        <v>17922</v>
      </c>
      <c r="C620" s="1">
        <v>147642885</v>
      </c>
      <c r="D620" s="1">
        <v>147716287</v>
      </c>
      <c r="E620" s="1">
        <v>29</v>
      </c>
      <c r="F620" s="1" t="s">
        <v>18251</v>
      </c>
      <c r="G620" s="1" t="s">
        <v>1260</v>
      </c>
      <c r="H620" s="6">
        <v>404.27334567001299</v>
      </c>
      <c r="I620" s="6">
        <v>357.27255391885399</v>
      </c>
      <c r="J620" s="6">
        <v>451.27413742117199</v>
      </c>
      <c r="K620" s="8">
        <v>1.26310888555875</v>
      </c>
      <c r="L620" s="6">
        <v>0.33697901116392098</v>
      </c>
      <c r="M620" s="2">
        <v>8.7670074868367604E-3</v>
      </c>
      <c r="N620" s="2">
        <v>9.2857570526448094E-2</v>
      </c>
    </row>
    <row r="621" spans="1:14">
      <c r="A621" s="1" t="s">
        <v>18703</v>
      </c>
      <c r="B621" s="1" t="s">
        <v>17918</v>
      </c>
      <c r="C621" s="1">
        <v>11198747</v>
      </c>
      <c r="D621" s="1">
        <v>11212366</v>
      </c>
      <c r="E621" s="1">
        <v>15</v>
      </c>
      <c r="F621" s="1" t="s">
        <v>18710</v>
      </c>
      <c r="G621" s="1" t="s">
        <v>847</v>
      </c>
      <c r="H621" s="6">
        <v>1240.2088302841</v>
      </c>
      <c r="I621" s="6">
        <v>1095.8336000711399</v>
      </c>
      <c r="J621" s="6">
        <v>1384.5840604970599</v>
      </c>
      <c r="K621" s="8">
        <v>1.2634984548814601</v>
      </c>
      <c r="L621" s="6">
        <v>0.33742390002766198</v>
      </c>
      <c r="M621" s="2">
        <v>1.95240514309775E-3</v>
      </c>
      <c r="N621" s="2">
        <v>3.08345363978887E-2</v>
      </c>
    </row>
    <row r="622" spans="1:14">
      <c r="A622" s="1" t="s">
        <v>18724</v>
      </c>
      <c r="B622" s="1" t="s">
        <v>17922</v>
      </c>
      <c r="C622" s="1">
        <v>5776624</v>
      </c>
      <c r="D622" s="1">
        <v>5821051</v>
      </c>
      <c r="E622" s="1">
        <v>31</v>
      </c>
      <c r="F622" s="1" t="s">
        <v>18753</v>
      </c>
      <c r="G622" s="1" t="s">
        <v>1240</v>
      </c>
      <c r="H622" s="6">
        <v>570.37917249003794</v>
      </c>
      <c r="I622" s="6">
        <v>503.93568621927801</v>
      </c>
      <c r="J622" s="6">
        <v>636.82265876079805</v>
      </c>
      <c r="K622" s="8">
        <v>1.26369827772764</v>
      </c>
      <c r="L622" s="6">
        <v>0.33765204485400502</v>
      </c>
      <c r="M622" s="2">
        <v>8.2352289270496305E-3</v>
      </c>
      <c r="N622" s="2">
        <v>8.8638825453057707E-2</v>
      </c>
    </row>
    <row r="623" spans="1:14">
      <c r="A623" s="1" t="s">
        <v>18271</v>
      </c>
      <c r="B623" s="1" t="s">
        <v>17922</v>
      </c>
      <c r="C623" s="1">
        <v>237973380</v>
      </c>
      <c r="D623" s="1">
        <v>238356116</v>
      </c>
      <c r="E623" s="1">
        <v>33</v>
      </c>
      <c r="F623" s="1" t="s">
        <v>18276</v>
      </c>
      <c r="G623" s="1" t="s">
        <v>1252</v>
      </c>
      <c r="H623" s="6">
        <v>497.355056698113</v>
      </c>
      <c r="I623" s="6">
        <v>439.40076025328</v>
      </c>
      <c r="J623" s="6">
        <v>555.30935314294595</v>
      </c>
      <c r="K623" s="8">
        <v>1.26378787515719</v>
      </c>
      <c r="L623" s="6">
        <v>0.33775432970109998</v>
      </c>
      <c r="M623" s="2">
        <v>8.4518597300801898E-3</v>
      </c>
      <c r="N623" s="2">
        <v>9.0094382772813106E-2</v>
      </c>
    </row>
    <row r="624" spans="1:14">
      <c r="A624" s="1" t="s">
        <v>19198</v>
      </c>
      <c r="B624" s="1" t="s">
        <v>17918</v>
      </c>
      <c r="C624" s="1">
        <v>24842478</v>
      </c>
      <c r="D624" s="1">
        <v>24972937</v>
      </c>
      <c r="E624" s="1">
        <v>26</v>
      </c>
      <c r="F624" s="1" t="s">
        <v>19206</v>
      </c>
      <c r="G624" s="1" t="s">
        <v>1058</v>
      </c>
      <c r="H624" s="6">
        <v>651.04158074355598</v>
      </c>
      <c r="I624" s="6">
        <v>575.13890344163099</v>
      </c>
      <c r="J624" s="6">
        <v>726.94425804548098</v>
      </c>
      <c r="K624" s="8">
        <v>1.2639455507103501</v>
      </c>
      <c r="L624" s="6">
        <v>0.33793431524592499</v>
      </c>
      <c r="M624" s="2">
        <v>4.5054124516361602E-3</v>
      </c>
      <c r="N624" s="2">
        <v>5.6845423262118298E-2</v>
      </c>
    </row>
    <row r="625" spans="1:14">
      <c r="A625" s="1" t="s">
        <v>18184</v>
      </c>
      <c r="B625" s="1" t="s">
        <v>17918</v>
      </c>
      <c r="C625" s="1">
        <v>15686794</v>
      </c>
      <c r="D625" s="1">
        <v>15728488</v>
      </c>
      <c r="E625" s="1">
        <v>14</v>
      </c>
      <c r="F625" s="1" t="s">
        <v>18222</v>
      </c>
      <c r="G625" s="1" t="s">
        <v>1141</v>
      </c>
      <c r="H625" s="6">
        <v>11520.923030398</v>
      </c>
      <c r="I625" s="6">
        <v>10176.7373975964</v>
      </c>
      <c r="J625" s="6">
        <v>12865.1086631995</v>
      </c>
      <c r="K625" s="8">
        <v>1.2641682850378</v>
      </c>
      <c r="L625" s="6">
        <v>0.33818852667100502</v>
      </c>
      <c r="M625" s="2">
        <v>6.0526195040408398E-3</v>
      </c>
      <c r="N625" s="2">
        <v>7.0828979958299995E-2</v>
      </c>
    </row>
    <row r="626" spans="1:14">
      <c r="A626" s="1" t="s">
        <v>18591</v>
      </c>
      <c r="B626" s="1" t="s">
        <v>17922</v>
      </c>
      <c r="C626" s="1">
        <v>116800145</v>
      </c>
      <c r="D626" s="1">
        <v>116821558</v>
      </c>
      <c r="E626" s="1">
        <v>9</v>
      </c>
      <c r="F626" s="1" t="s">
        <v>18651</v>
      </c>
      <c r="G626" s="1" t="s">
        <v>851</v>
      </c>
      <c r="H626" s="6">
        <v>2221.1112645706298</v>
      </c>
      <c r="I626" s="6">
        <v>1959.95533504031</v>
      </c>
      <c r="J626" s="6">
        <v>2482.2671941009598</v>
      </c>
      <c r="K626" s="8">
        <v>1.26649171525631</v>
      </c>
      <c r="L626" s="6">
        <v>0.34083763970518399</v>
      </c>
      <c r="M626" s="2">
        <v>2.0105678025134602E-3</v>
      </c>
      <c r="N626" s="2">
        <v>3.1602794737258903E-2</v>
      </c>
    </row>
    <row r="627" spans="1:14">
      <c r="A627" s="1" t="s">
        <v>18437</v>
      </c>
      <c r="B627" s="1" t="s">
        <v>17918</v>
      </c>
      <c r="C627" s="1">
        <v>89586785</v>
      </c>
      <c r="D627" s="1">
        <v>89633108</v>
      </c>
      <c r="E627" s="1">
        <v>20</v>
      </c>
      <c r="F627" s="1" t="s">
        <v>18472</v>
      </c>
      <c r="G627" s="1" t="s">
        <v>1137</v>
      </c>
      <c r="H627" s="6">
        <v>593.68025622805703</v>
      </c>
      <c r="I627" s="6">
        <v>523.63550706434796</v>
      </c>
      <c r="J627" s="6">
        <v>663.72500539176701</v>
      </c>
      <c r="K627" s="8">
        <v>1.2675324656893501</v>
      </c>
      <c r="L627" s="6">
        <v>0.34202269988280398</v>
      </c>
      <c r="M627" s="2">
        <v>5.9520805203313E-3</v>
      </c>
      <c r="N627" s="2">
        <v>6.9898791751582895E-2</v>
      </c>
    </row>
    <row r="628" spans="1:14">
      <c r="A628" s="1" t="s">
        <v>18184</v>
      </c>
      <c r="B628" s="1" t="s">
        <v>17922</v>
      </c>
      <c r="C628" s="1">
        <v>86277503</v>
      </c>
      <c r="D628" s="1">
        <v>86317615</v>
      </c>
      <c r="E628" s="1">
        <v>18</v>
      </c>
      <c r="F628" s="1" t="s">
        <v>18236</v>
      </c>
      <c r="G628" s="1" t="s">
        <v>1293</v>
      </c>
      <c r="H628" s="6">
        <v>273.72107491578703</v>
      </c>
      <c r="I628" s="6">
        <v>241.236523263903</v>
      </c>
      <c r="J628" s="6">
        <v>306.20562656767203</v>
      </c>
      <c r="K628" s="8">
        <v>1.2693170272259899</v>
      </c>
      <c r="L628" s="6">
        <v>0.34405244465949802</v>
      </c>
      <c r="M628" s="2">
        <v>9.2251207535489106E-3</v>
      </c>
      <c r="N628" s="2">
        <v>9.5204393044783703E-2</v>
      </c>
    </row>
    <row r="629" spans="1:14">
      <c r="A629" s="1" t="s">
        <v>18724</v>
      </c>
      <c r="B629" s="1" t="s">
        <v>17922</v>
      </c>
      <c r="C629" s="1">
        <v>94158860</v>
      </c>
      <c r="D629" s="1">
        <v>94190354</v>
      </c>
      <c r="E629" s="1">
        <v>18</v>
      </c>
      <c r="F629" s="1" t="s">
        <v>18820</v>
      </c>
      <c r="G629" s="1" t="s">
        <v>1275</v>
      </c>
      <c r="H629" s="6">
        <v>275.44753925634501</v>
      </c>
      <c r="I629" s="6">
        <v>242.56631479178199</v>
      </c>
      <c r="J629" s="6">
        <v>308.328763720908</v>
      </c>
      <c r="K629" s="8">
        <v>1.27111121750593</v>
      </c>
      <c r="L629" s="6">
        <v>0.34609026631812101</v>
      </c>
      <c r="M629" s="2">
        <v>8.9901288098393501E-3</v>
      </c>
      <c r="N629" s="2">
        <v>9.4095264659011996E-2</v>
      </c>
    </row>
    <row r="630" spans="1:14">
      <c r="A630" s="1" t="s">
        <v>19157</v>
      </c>
      <c r="B630" s="1" t="s">
        <v>17922</v>
      </c>
      <c r="C630" s="1">
        <v>54224943</v>
      </c>
      <c r="D630" s="1">
        <v>54262545</v>
      </c>
      <c r="E630" s="1">
        <v>26</v>
      </c>
      <c r="F630" s="1" t="s">
        <v>19186</v>
      </c>
      <c r="G630" s="1" t="s">
        <v>971</v>
      </c>
      <c r="H630" s="6">
        <v>687.68641412458305</v>
      </c>
      <c r="I630" s="6">
        <v>605.41530977610103</v>
      </c>
      <c r="J630" s="6">
        <v>769.95751847306497</v>
      </c>
      <c r="K630" s="8">
        <v>1.2717840233637601</v>
      </c>
      <c r="L630" s="6">
        <v>0.34685369037241698</v>
      </c>
      <c r="M630" s="2">
        <v>3.3402625377921902E-3</v>
      </c>
      <c r="N630" s="2">
        <v>4.5974473603063101E-2</v>
      </c>
    </row>
    <row r="631" spans="1:14">
      <c r="A631" s="1" t="s">
        <v>18496</v>
      </c>
      <c r="B631" s="1" t="s">
        <v>17922</v>
      </c>
      <c r="C631" s="1">
        <v>30505422</v>
      </c>
      <c r="D631" s="1">
        <v>30553762</v>
      </c>
      <c r="E631" s="1">
        <v>21</v>
      </c>
      <c r="F631" s="1" t="s">
        <v>18505</v>
      </c>
      <c r="G631" s="1" t="s">
        <v>1017</v>
      </c>
      <c r="H631" s="6">
        <v>630.13687977802795</v>
      </c>
      <c r="I631" s="6">
        <v>554.22549393556096</v>
      </c>
      <c r="J631" s="6">
        <v>706.04826562049504</v>
      </c>
      <c r="K631" s="8">
        <v>1.2739368241739299</v>
      </c>
      <c r="L631" s="6">
        <v>0.349293734650031</v>
      </c>
      <c r="M631" s="2">
        <v>3.9019093276353601E-3</v>
      </c>
      <c r="N631" s="2">
        <v>5.1261285548618099E-2</v>
      </c>
    </row>
    <row r="632" spans="1:14">
      <c r="A632" s="1" t="s">
        <v>19198</v>
      </c>
      <c r="B632" s="1" t="s">
        <v>17922</v>
      </c>
      <c r="C632" s="1">
        <v>42813239</v>
      </c>
      <c r="D632" s="1">
        <v>42815799</v>
      </c>
      <c r="E632" s="1">
        <v>1</v>
      </c>
      <c r="F632" s="1" t="s">
        <v>19234</v>
      </c>
      <c r="G632" s="1" t="s">
        <v>1073</v>
      </c>
      <c r="H632" s="6">
        <v>518.70460512112402</v>
      </c>
      <c r="I632" s="6">
        <v>456.18070249575601</v>
      </c>
      <c r="J632" s="6">
        <v>581.22850774649305</v>
      </c>
      <c r="K632" s="8">
        <v>1.27411901592199</v>
      </c>
      <c r="L632" s="6">
        <v>0.349500046558684</v>
      </c>
      <c r="M632" s="2">
        <v>4.7333516946937802E-3</v>
      </c>
      <c r="N632" s="2">
        <v>5.8920690917453403E-2</v>
      </c>
    </row>
    <row r="633" spans="1:14">
      <c r="A633" s="1" t="s">
        <v>19198</v>
      </c>
      <c r="B633" s="1" t="s">
        <v>17918</v>
      </c>
      <c r="C633" s="1">
        <v>7213146</v>
      </c>
      <c r="D633" s="1">
        <v>7226658</v>
      </c>
      <c r="E633" s="1">
        <v>30</v>
      </c>
      <c r="F633" s="1" t="s">
        <v>19221</v>
      </c>
      <c r="G633" s="1" t="s">
        <v>1116</v>
      </c>
      <c r="H633" s="6">
        <v>1316.65638313251</v>
      </c>
      <c r="I633" s="6">
        <v>1157.756778144</v>
      </c>
      <c r="J633" s="6">
        <v>1475.5559881210299</v>
      </c>
      <c r="K633" s="8">
        <v>1.2744956591716099</v>
      </c>
      <c r="L633" s="6">
        <v>0.349926459666695</v>
      </c>
      <c r="M633" s="2">
        <v>5.41948025151968E-3</v>
      </c>
      <c r="N633" s="2">
        <v>6.4848231261877803E-2</v>
      </c>
    </row>
    <row r="634" spans="1:14">
      <c r="A634" s="1" t="s">
        <v>19087</v>
      </c>
      <c r="B634" s="1" t="s">
        <v>17918</v>
      </c>
      <c r="C634" s="1">
        <v>391323</v>
      </c>
      <c r="D634" s="1">
        <v>412426</v>
      </c>
      <c r="E634" s="1">
        <v>6</v>
      </c>
      <c r="F634" s="1" t="s">
        <v>19090</v>
      </c>
      <c r="G634" s="1" t="s">
        <v>624</v>
      </c>
      <c r="H634" s="6">
        <v>4427.3204487264502</v>
      </c>
      <c r="I634" s="6">
        <v>3893.0095565484999</v>
      </c>
      <c r="J634" s="6">
        <v>4961.6313409043996</v>
      </c>
      <c r="K634" s="8">
        <v>1.27449760110615</v>
      </c>
      <c r="L634" s="6">
        <v>0.34992865788305599</v>
      </c>
      <c r="M634" s="2">
        <v>6.2266562542556702E-4</v>
      </c>
      <c r="N634" s="2">
        <v>1.3358552833314601E-2</v>
      </c>
    </row>
    <row r="635" spans="1:14">
      <c r="A635" s="1" t="s">
        <v>18437</v>
      </c>
      <c r="B635" s="1" t="s">
        <v>17922</v>
      </c>
      <c r="C635" s="1">
        <v>2200624</v>
      </c>
      <c r="D635" s="1">
        <v>2264457</v>
      </c>
      <c r="E635" s="1">
        <v>11</v>
      </c>
      <c r="F635" s="1" t="s">
        <v>18441</v>
      </c>
      <c r="G635" s="1" t="s">
        <v>1035</v>
      </c>
      <c r="H635" s="6">
        <v>640.70511153804705</v>
      </c>
      <c r="I635" s="6">
        <v>563.26013332641298</v>
      </c>
      <c r="J635" s="6">
        <v>718.15008974967998</v>
      </c>
      <c r="K635" s="8">
        <v>1.2749883175799099</v>
      </c>
      <c r="L635" s="6">
        <v>0.35048402806708201</v>
      </c>
      <c r="M635" s="2">
        <v>4.2184972311269699E-3</v>
      </c>
      <c r="N635" s="2">
        <v>5.4451001189337697E-2</v>
      </c>
    </row>
    <row r="636" spans="1:14">
      <c r="A636" s="1" t="s">
        <v>18341</v>
      </c>
      <c r="B636" s="1" t="s">
        <v>17918</v>
      </c>
      <c r="C636" s="1">
        <v>74023651</v>
      </c>
      <c r="D636" s="1">
        <v>74112802</v>
      </c>
      <c r="E636" s="1">
        <v>48</v>
      </c>
      <c r="F636" s="1" t="s">
        <v>18351</v>
      </c>
      <c r="G636" s="1" t="s">
        <v>1304</v>
      </c>
      <c r="H636" s="6">
        <v>988.06675982808702</v>
      </c>
      <c r="I636" s="6">
        <v>868.29190172809604</v>
      </c>
      <c r="J636" s="6">
        <v>1107.84161792808</v>
      </c>
      <c r="K636" s="8">
        <v>1.2758861573201601</v>
      </c>
      <c r="L636" s="6">
        <v>0.35149960841570899</v>
      </c>
      <c r="M636" s="2">
        <v>9.57621994558913E-3</v>
      </c>
      <c r="N636" s="2">
        <v>9.7990256793000705E-2</v>
      </c>
    </row>
    <row r="637" spans="1:14">
      <c r="A637" s="1" t="s">
        <v>18184</v>
      </c>
      <c r="B637" s="1" t="s">
        <v>17922</v>
      </c>
      <c r="C637" s="1">
        <v>157278514</v>
      </c>
      <c r="D637" s="1">
        <v>157286642</v>
      </c>
      <c r="E637" s="1">
        <v>4</v>
      </c>
      <c r="F637" s="1" t="s">
        <v>18188</v>
      </c>
      <c r="G637" s="1" t="s">
        <v>845</v>
      </c>
      <c r="H637" s="6">
        <v>4395.6073599846804</v>
      </c>
      <c r="I637" s="6">
        <v>3861.4046400167599</v>
      </c>
      <c r="J637" s="6">
        <v>4929.8100799525901</v>
      </c>
      <c r="K637" s="8">
        <v>1.2766882882108901</v>
      </c>
      <c r="L637" s="6">
        <v>0.35240632461222698</v>
      </c>
      <c r="M637" s="2">
        <v>1.9384743589709601E-3</v>
      </c>
      <c r="N637" s="2">
        <v>3.0687504691123101E-2</v>
      </c>
    </row>
    <row r="638" spans="1:14">
      <c r="A638" s="1" t="s">
        <v>18926</v>
      </c>
      <c r="B638" s="1" t="s">
        <v>17922</v>
      </c>
      <c r="C638" s="1">
        <v>95053334</v>
      </c>
      <c r="D638" s="1">
        <v>95099781</v>
      </c>
      <c r="E638" s="1">
        <v>14</v>
      </c>
      <c r="F638" s="1" t="s">
        <v>18960</v>
      </c>
      <c r="G638" s="1" t="s">
        <v>1291</v>
      </c>
      <c r="H638" s="6">
        <v>270.87616341052501</v>
      </c>
      <c r="I638" s="6">
        <v>237.89731944126001</v>
      </c>
      <c r="J638" s="6">
        <v>303.855007379791</v>
      </c>
      <c r="K638" s="8">
        <v>1.27725275801108</v>
      </c>
      <c r="L638" s="6">
        <v>0.35304405099665098</v>
      </c>
      <c r="M638" s="2">
        <v>9.2216922643148097E-3</v>
      </c>
      <c r="N638" s="2">
        <v>9.5204393044783703E-2</v>
      </c>
    </row>
    <row r="639" spans="1:14">
      <c r="A639" s="1" t="s">
        <v>18271</v>
      </c>
      <c r="B639" s="1" t="s">
        <v>17918</v>
      </c>
      <c r="C639" s="1">
        <v>57272127</v>
      </c>
      <c r="D639" s="1">
        <v>57387292</v>
      </c>
      <c r="E639" s="1">
        <v>7</v>
      </c>
      <c r="F639" s="1" t="s">
        <v>18282</v>
      </c>
      <c r="G639" s="1" t="s">
        <v>900</v>
      </c>
      <c r="H639" s="6">
        <v>1275.27961697604</v>
      </c>
      <c r="I639" s="6">
        <v>1119.6646353652</v>
      </c>
      <c r="J639" s="6">
        <v>1430.89459858687</v>
      </c>
      <c r="K639" s="8">
        <v>1.2779671281840199</v>
      </c>
      <c r="L639" s="6">
        <v>0.35385072782183002</v>
      </c>
      <c r="M639" s="2">
        <v>2.4974249331472702E-3</v>
      </c>
      <c r="N639" s="2">
        <v>3.7103800852418399E-2</v>
      </c>
    </row>
    <row r="640" spans="1:14">
      <c r="A640" s="1" t="s">
        <v>18969</v>
      </c>
      <c r="B640" s="1" t="s">
        <v>17918</v>
      </c>
      <c r="C640" s="1">
        <v>82962625</v>
      </c>
      <c r="D640" s="1">
        <v>82976486</v>
      </c>
      <c r="E640" s="1">
        <v>17</v>
      </c>
      <c r="F640" s="1" t="s">
        <v>18983</v>
      </c>
      <c r="G640" s="1" t="s">
        <v>1205</v>
      </c>
      <c r="H640" s="6">
        <v>194.90041626540301</v>
      </c>
      <c r="I640" s="6">
        <v>171.107184821272</v>
      </c>
      <c r="J640" s="6">
        <v>218.69364770953501</v>
      </c>
      <c r="K640" s="8">
        <v>1.2781090866404501</v>
      </c>
      <c r="L640" s="6">
        <v>0.35401097559545103</v>
      </c>
      <c r="M640" s="2">
        <v>7.5400536008975701E-3</v>
      </c>
      <c r="N640" s="2">
        <v>8.3525431131877798E-2</v>
      </c>
    </row>
    <row r="641" spans="1:14">
      <c r="A641" s="1" t="s">
        <v>18437</v>
      </c>
      <c r="B641" s="1" t="s">
        <v>17918</v>
      </c>
      <c r="C641" s="1">
        <v>31789562</v>
      </c>
      <c r="D641" s="1">
        <v>31980891</v>
      </c>
      <c r="E641" s="1">
        <v>73</v>
      </c>
      <c r="F641" s="1" t="s">
        <v>18443</v>
      </c>
      <c r="G641" s="1" t="s">
        <v>665</v>
      </c>
      <c r="H641" s="6">
        <v>1353.21941550573</v>
      </c>
      <c r="I641" s="6">
        <v>1187.31082332251</v>
      </c>
      <c r="J641" s="6">
        <v>1519.12800768896</v>
      </c>
      <c r="K641" s="8">
        <v>1.2794695187212299</v>
      </c>
      <c r="L641" s="6">
        <v>0.35554577792559</v>
      </c>
      <c r="M641" s="2">
        <v>7.9881894864564096E-4</v>
      </c>
      <c r="N641" s="2">
        <v>1.6100020145540801E-2</v>
      </c>
    </row>
    <row r="642" spans="1:14">
      <c r="A642" s="1" t="s">
        <v>19157</v>
      </c>
      <c r="B642" s="1" t="s">
        <v>17922</v>
      </c>
      <c r="C642" s="1">
        <v>10591815</v>
      </c>
      <c r="D642" s="1">
        <v>10604728</v>
      </c>
      <c r="E642" s="1">
        <v>9</v>
      </c>
      <c r="F642" s="1" t="s">
        <v>19163</v>
      </c>
      <c r="G642" s="1" t="s">
        <v>1160</v>
      </c>
      <c r="H642" s="6">
        <v>325.48496377955303</v>
      </c>
      <c r="I642" s="6">
        <v>285.57705207100298</v>
      </c>
      <c r="J642" s="6">
        <v>365.39287548810302</v>
      </c>
      <c r="K642" s="8">
        <v>1.27948962578847</v>
      </c>
      <c r="L642" s="6">
        <v>0.355568449929763</v>
      </c>
      <c r="M642" s="2">
        <v>6.4680779826204599E-3</v>
      </c>
      <c r="N642" s="2">
        <v>7.4444550923019798E-2</v>
      </c>
    </row>
    <row r="643" spans="1:14">
      <c r="A643" s="1" t="s">
        <v>18724</v>
      </c>
      <c r="B643" s="1" t="s">
        <v>17918</v>
      </c>
      <c r="C643" s="1">
        <v>14030532</v>
      </c>
      <c r="D643" s="1">
        <v>14031972</v>
      </c>
      <c r="E643" s="1">
        <v>1</v>
      </c>
      <c r="F643" s="1" t="s">
        <v>18764</v>
      </c>
      <c r="G643" s="1" t="s">
        <v>1151</v>
      </c>
      <c r="H643" s="6">
        <v>503.97464821996903</v>
      </c>
      <c r="I643" s="6">
        <v>442.04091432276903</v>
      </c>
      <c r="J643" s="6">
        <v>565.90838211716903</v>
      </c>
      <c r="K643" s="8">
        <v>1.2802172011253099</v>
      </c>
      <c r="L643" s="6">
        <v>0.35638859804013501</v>
      </c>
      <c r="M643" s="2">
        <v>6.2913164451233201E-3</v>
      </c>
      <c r="N643" s="2">
        <v>7.2979270763430498E-2</v>
      </c>
    </row>
    <row r="644" spans="1:14">
      <c r="A644" s="1" t="s">
        <v>19157</v>
      </c>
      <c r="B644" s="1" t="s">
        <v>17922</v>
      </c>
      <c r="C644" s="1">
        <v>42771955</v>
      </c>
      <c r="D644" s="1">
        <v>42796838</v>
      </c>
      <c r="E644" s="1">
        <v>18</v>
      </c>
      <c r="F644" s="1" t="s">
        <v>19177</v>
      </c>
      <c r="G644" s="1" t="s">
        <v>1021</v>
      </c>
      <c r="H644" s="6">
        <v>568.34050432039999</v>
      </c>
      <c r="I644" s="6">
        <v>497.84407423864297</v>
      </c>
      <c r="J644" s="6">
        <v>638.83693440215802</v>
      </c>
      <c r="K644" s="8">
        <v>1.2832068662846601</v>
      </c>
      <c r="L644" s="6">
        <v>0.35975376661271102</v>
      </c>
      <c r="M644" s="2">
        <v>4.0212286616551404E-3</v>
      </c>
      <c r="N644" s="2">
        <v>5.2620649343944399E-2</v>
      </c>
    </row>
    <row r="645" spans="1:14">
      <c r="A645" s="1" t="s">
        <v>18092</v>
      </c>
      <c r="B645" s="1" t="s">
        <v>17918</v>
      </c>
      <c r="C645" s="1">
        <v>173904051</v>
      </c>
      <c r="D645" s="1">
        <v>173926434</v>
      </c>
      <c r="E645" s="1">
        <v>7</v>
      </c>
      <c r="F645" s="1" t="s">
        <v>18158</v>
      </c>
      <c r="G645" s="1" t="s">
        <v>920</v>
      </c>
      <c r="H645" s="6">
        <v>960.99603599324905</v>
      </c>
      <c r="I645" s="6">
        <v>841.24426426826005</v>
      </c>
      <c r="J645" s="6">
        <v>1080.74780771824</v>
      </c>
      <c r="K645" s="8">
        <v>1.2847015470094201</v>
      </c>
      <c r="L645" s="6">
        <v>0.36143324139591099</v>
      </c>
      <c r="M645" s="2">
        <v>2.6896027035273802E-3</v>
      </c>
      <c r="N645" s="2">
        <v>3.9055710236191997E-2</v>
      </c>
    </row>
    <row r="646" spans="1:14">
      <c r="A646" s="1" t="s">
        <v>18341</v>
      </c>
      <c r="B646" s="1" t="s">
        <v>17918</v>
      </c>
      <c r="C646" s="1">
        <v>119143619</v>
      </c>
      <c r="D646" s="1">
        <v>119167902</v>
      </c>
      <c r="E646" s="1">
        <v>8</v>
      </c>
      <c r="F646" s="1" t="s">
        <v>18356</v>
      </c>
      <c r="G646" s="1" t="s">
        <v>746</v>
      </c>
      <c r="H646" s="6">
        <v>1701.5845176851301</v>
      </c>
      <c r="I646" s="6">
        <v>1489.51937208408</v>
      </c>
      <c r="J646" s="6">
        <v>1913.6496632861799</v>
      </c>
      <c r="K646" s="8">
        <v>1.2847430514506699</v>
      </c>
      <c r="L646" s="6">
        <v>0.36147984932946597</v>
      </c>
      <c r="M646" s="2">
        <v>1.2319165317497801E-3</v>
      </c>
      <c r="N646" s="2">
        <v>2.21112369928387E-2</v>
      </c>
    </row>
    <row r="647" spans="1:14">
      <c r="A647" s="1" t="s">
        <v>19124</v>
      </c>
      <c r="B647" s="1" t="s">
        <v>17922</v>
      </c>
      <c r="C647" s="1">
        <v>62201775</v>
      </c>
      <c r="D647" s="1">
        <v>62232717</v>
      </c>
      <c r="E647" s="1">
        <v>8</v>
      </c>
      <c r="F647" s="1" t="s">
        <v>19153</v>
      </c>
      <c r="G647" s="1" t="s">
        <v>1258</v>
      </c>
      <c r="H647" s="6">
        <v>188.39555145378901</v>
      </c>
      <c r="I647" s="6">
        <v>164.87840689401</v>
      </c>
      <c r="J647" s="6">
        <v>211.912696013567</v>
      </c>
      <c r="K647" s="8">
        <v>1.28526651855505</v>
      </c>
      <c r="L647" s="6">
        <v>0.36206755407174801</v>
      </c>
      <c r="M647" s="2">
        <v>8.6584165549256596E-3</v>
      </c>
      <c r="N647" s="2">
        <v>9.1853904698500494E-2</v>
      </c>
    </row>
    <row r="648" spans="1:14">
      <c r="A648" s="1" t="s">
        <v>19013</v>
      </c>
      <c r="B648" s="1" t="s">
        <v>17918</v>
      </c>
      <c r="C648" s="1">
        <v>3737335</v>
      </c>
      <c r="D648" s="1">
        <v>3749886</v>
      </c>
      <c r="E648" s="1">
        <v>26</v>
      </c>
      <c r="F648" s="1" t="s">
        <v>19029</v>
      </c>
      <c r="G648" s="1" t="s">
        <v>908</v>
      </c>
      <c r="H648" s="6">
        <v>518.18406601554602</v>
      </c>
      <c r="I648" s="6">
        <v>452.98820471092398</v>
      </c>
      <c r="J648" s="6">
        <v>583.37992732016698</v>
      </c>
      <c r="K648" s="8">
        <v>1.2878479422934499</v>
      </c>
      <c r="L648" s="6">
        <v>0.36496226282406102</v>
      </c>
      <c r="M648" s="2">
        <v>2.5544845885008198E-3</v>
      </c>
      <c r="N648" s="2">
        <v>3.7614927166815797E-2</v>
      </c>
    </row>
    <row r="649" spans="1:14">
      <c r="A649" s="1" t="s">
        <v>19198</v>
      </c>
      <c r="B649" s="1" t="s">
        <v>17918</v>
      </c>
      <c r="C649" s="1">
        <v>20623397</v>
      </c>
      <c r="D649" s="1">
        <v>20655917</v>
      </c>
      <c r="E649" s="1">
        <v>6</v>
      </c>
      <c r="F649" s="1" t="s">
        <v>19228</v>
      </c>
      <c r="G649" s="1" t="s">
        <v>1133</v>
      </c>
      <c r="H649" s="6">
        <v>239.834135475664</v>
      </c>
      <c r="I649" s="6">
        <v>209.65066688910201</v>
      </c>
      <c r="J649" s="6">
        <v>270.01760406222502</v>
      </c>
      <c r="K649" s="8">
        <v>1.28794059217114</v>
      </c>
      <c r="L649" s="6">
        <v>0.365066048920905</v>
      </c>
      <c r="M649" s="2">
        <v>5.9206911082153903E-3</v>
      </c>
      <c r="N649" s="2">
        <v>6.9759023656559796E-2</v>
      </c>
    </row>
    <row r="650" spans="1:14">
      <c r="A650" s="1" t="s">
        <v>18496</v>
      </c>
      <c r="B650" s="1" t="s">
        <v>17918</v>
      </c>
      <c r="C650" s="1">
        <v>11599410</v>
      </c>
      <c r="D650" s="1">
        <v>11612150</v>
      </c>
      <c r="E650" s="1">
        <v>3</v>
      </c>
      <c r="F650" s="1" t="s">
        <v>18528</v>
      </c>
      <c r="G650" s="1" t="s">
        <v>1186</v>
      </c>
      <c r="H650" s="6">
        <v>267.73185066443898</v>
      </c>
      <c r="I650" s="6">
        <v>233.99046264038299</v>
      </c>
      <c r="J650" s="6">
        <v>301.47323868849497</v>
      </c>
      <c r="K650" s="8">
        <v>1.28839968640869</v>
      </c>
      <c r="L650" s="6">
        <v>0.36558021468723301</v>
      </c>
      <c r="M650" s="2">
        <v>7.1158640311783598E-3</v>
      </c>
      <c r="N650" s="2">
        <v>8.0082512561437197E-2</v>
      </c>
    </row>
    <row r="651" spans="1:14">
      <c r="A651" s="1" t="s">
        <v>18591</v>
      </c>
      <c r="B651" s="1" t="s">
        <v>17918</v>
      </c>
      <c r="C651" s="1">
        <v>62183285</v>
      </c>
      <c r="D651" s="1">
        <v>62187910</v>
      </c>
      <c r="E651" s="1">
        <v>12</v>
      </c>
      <c r="F651" s="1" t="s">
        <v>18634</v>
      </c>
      <c r="G651" s="1" t="s">
        <v>856</v>
      </c>
      <c r="H651" s="6">
        <v>605.21288342224705</v>
      </c>
      <c r="I651" s="6">
        <v>528.92955991718395</v>
      </c>
      <c r="J651" s="6">
        <v>681.496206927309</v>
      </c>
      <c r="K651" s="8">
        <v>1.2884441683198999</v>
      </c>
      <c r="L651" s="6">
        <v>0.365630022775217</v>
      </c>
      <c r="M651" s="2">
        <v>2.06239042814356E-3</v>
      </c>
      <c r="N651" s="2">
        <v>3.2225084736508598E-2</v>
      </c>
    </row>
    <row r="652" spans="1:14">
      <c r="A652" s="1" t="s">
        <v>18969</v>
      </c>
      <c r="B652" s="1" t="s">
        <v>17922</v>
      </c>
      <c r="C652" s="1">
        <v>2046345</v>
      </c>
      <c r="D652" s="1">
        <v>2051632</v>
      </c>
      <c r="E652" s="1">
        <v>3</v>
      </c>
      <c r="F652" s="1" t="s">
        <v>18985</v>
      </c>
      <c r="G652" s="1" t="s">
        <v>771</v>
      </c>
      <c r="H652" s="6">
        <v>2096.8301439173702</v>
      </c>
      <c r="I652" s="6">
        <v>1831.88005220068</v>
      </c>
      <c r="J652" s="6">
        <v>2361.7802356340499</v>
      </c>
      <c r="K652" s="8">
        <v>1.28926576431508</v>
      </c>
      <c r="L652" s="6">
        <v>0.36654968599487198</v>
      </c>
      <c r="M652" s="2">
        <v>1.3624086132323901E-3</v>
      </c>
      <c r="N652" s="2">
        <v>2.3636232789106801E-2</v>
      </c>
    </row>
    <row r="653" spans="1:14">
      <c r="A653" s="1" t="s">
        <v>18872</v>
      </c>
      <c r="B653" s="1" t="s">
        <v>17922</v>
      </c>
      <c r="C653" s="1">
        <v>53687000</v>
      </c>
      <c r="D653" s="1">
        <v>53793498</v>
      </c>
      <c r="E653" s="1">
        <v>52</v>
      </c>
      <c r="F653" s="1" t="s">
        <v>18881</v>
      </c>
      <c r="G653" s="1" t="s">
        <v>1012</v>
      </c>
      <c r="H653" s="6">
        <v>460.76793878675602</v>
      </c>
      <c r="I653" s="6">
        <v>402.23507509575199</v>
      </c>
      <c r="J653" s="6">
        <v>519.30080247776004</v>
      </c>
      <c r="K653" s="8">
        <v>1.29103808849624</v>
      </c>
      <c r="L653" s="6">
        <v>0.36853156398674303</v>
      </c>
      <c r="M653" s="2">
        <v>3.8336057054899298E-3</v>
      </c>
      <c r="N653" s="2">
        <v>5.0595070016759398E-2</v>
      </c>
    </row>
    <row r="654" spans="1:14">
      <c r="A654" s="1" t="s">
        <v>18092</v>
      </c>
      <c r="B654" s="1" t="s">
        <v>17918</v>
      </c>
      <c r="C654" s="1">
        <v>135636955</v>
      </c>
      <c r="D654" s="1">
        <v>135697732</v>
      </c>
      <c r="E654" s="1">
        <v>18</v>
      </c>
      <c r="F654" s="1" t="s">
        <v>18109</v>
      </c>
      <c r="G654" s="1" t="s">
        <v>1123</v>
      </c>
      <c r="H654" s="6">
        <v>404.53215680596202</v>
      </c>
      <c r="I654" s="6">
        <v>353.015224533604</v>
      </c>
      <c r="J654" s="6">
        <v>456.04908907831998</v>
      </c>
      <c r="K654" s="8">
        <v>1.29186804812977</v>
      </c>
      <c r="L654" s="6">
        <v>0.36945872016301001</v>
      </c>
      <c r="M654" s="2">
        <v>5.5424150930794298E-3</v>
      </c>
      <c r="N654" s="2">
        <v>6.5903632288523695E-2</v>
      </c>
    </row>
    <row r="655" spans="1:14">
      <c r="A655" s="1" t="s">
        <v>19124</v>
      </c>
      <c r="B655" s="1" t="s">
        <v>17918</v>
      </c>
      <c r="C655" s="1">
        <v>60880942</v>
      </c>
      <c r="D655" s="1">
        <v>60901877</v>
      </c>
      <c r="E655" s="1">
        <v>14</v>
      </c>
      <c r="F655" s="1" t="s">
        <v>19152</v>
      </c>
      <c r="G655" s="1" t="s">
        <v>1051</v>
      </c>
      <c r="H655" s="6">
        <v>928.04625877997103</v>
      </c>
      <c r="I655" s="6">
        <v>809.48254960932297</v>
      </c>
      <c r="J655" s="6">
        <v>1046.6099679506201</v>
      </c>
      <c r="K655" s="8">
        <v>1.2929370354626399</v>
      </c>
      <c r="L655" s="6">
        <v>0.37065201927993202</v>
      </c>
      <c r="M655" s="2">
        <v>4.3819761753301004E-3</v>
      </c>
      <c r="N655" s="2">
        <v>5.5685370429158297E-2</v>
      </c>
    </row>
    <row r="656" spans="1:14">
      <c r="A656" s="1" t="s">
        <v>18724</v>
      </c>
      <c r="B656" s="1" t="s">
        <v>17922</v>
      </c>
      <c r="C656" s="1">
        <v>73945258</v>
      </c>
      <c r="D656" s="1">
        <v>73959625</v>
      </c>
      <c r="E656" s="1">
        <v>10</v>
      </c>
      <c r="F656" s="1" t="s">
        <v>18805</v>
      </c>
      <c r="G656" s="1" t="s">
        <v>910</v>
      </c>
      <c r="H656" s="6">
        <v>620.94504632049802</v>
      </c>
      <c r="I656" s="6">
        <v>541.42587759607397</v>
      </c>
      <c r="J656" s="6">
        <v>700.46421504492105</v>
      </c>
      <c r="K656" s="8">
        <v>1.293739815605</v>
      </c>
      <c r="L656" s="6">
        <v>0.37154750567747902</v>
      </c>
      <c r="M656" s="2">
        <v>2.6092285611648402E-3</v>
      </c>
      <c r="N656" s="2">
        <v>3.8312513685278902E-2</v>
      </c>
    </row>
    <row r="657" spans="1:14">
      <c r="A657" s="1" t="s">
        <v>18872</v>
      </c>
      <c r="B657" s="1" t="s">
        <v>17918</v>
      </c>
      <c r="C657" s="1">
        <v>48527292</v>
      </c>
      <c r="D657" s="1">
        <v>48587142</v>
      </c>
      <c r="E657" s="1">
        <v>58</v>
      </c>
      <c r="F657" s="1" t="s">
        <v>18919</v>
      </c>
      <c r="G657" s="1" t="s">
        <v>849</v>
      </c>
      <c r="H657" s="6">
        <v>794.32538381053496</v>
      </c>
      <c r="I657" s="6">
        <v>692.17177268040905</v>
      </c>
      <c r="J657" s="6">
        <v>896.47899494066098</v>
      </c>
      <c r="K657" s="8">
        <v>1.29516838207528</v>
      </c>
      <c r="L657" s="6">
        <v>0.37313967180625102</v>
      </c>
      <c r="M657" s="2">
        <v>1.9892523439289699E-3</v>
      </c>
      <c r="N657" s="2">
        <v>3.1341933134121702E-2</v>
      </c>
    </row>
    <row r="658" spans="1:14">
      <c r="A658" s="1" t="s">
        <v>19013</v>
      </c>
      <c r="B658" s="1" t="s">
        <v>17918</v>
      </c>
      <c r="C658" s="1">
        <v>14450835</v>
      </c>
      <c r="D658" s="1">
        <v>14501356</v>
      </c>
      <c r="E658" s="1">
        <v>12</v>
      </c>
      <c r="F658" s="1" t="s">
        <v>19033</v>
      </c>
      <c r="G658" s="1" t="s">
        <v>974</v>
      </c>
      <c r="H658" s="6">
        <v>552.15041457448001</v>
      </c>
      <c r="I658" s="6">
        <v>480.44396045137</v>
      </c>
      <c r="J658" s="6">
        <v>623.85686869758899</v>
      </c>
      <c r="K658" s="8">
        <v>1.2985008035307299</v>
      </c>
      <c r="L658" s="6">
        <v>0.37684690677676302</v>
      </c>
      <c r="M658" s="2">
        <v>3.3549554607202299E-3</v>
      </c>
      <c r="N658" s="2">
        <v>4.6023419262760198E-2</v>
      </c>
    </row>
    <row r="659" spans="1:14">
      <c r="A659" s="1" t="s">
        <v>18836</v>
      </c>
      <c r="B659" s="1" t="s">
        <v>17922</v>
      </c>
      <c r="C659" s="1">
        <v>75823210</v>
      </c>
      <c r="D659" s="1">
        <v>76108035</v>
      </c>
      <c r="E659" s="1">
        <v>6</v>
      </c>
      <c r="F659" s="1" t="s">
        <v>18846</v>
      </c>
      <c r="G659" s="1" t="s">
        <v>1075</v>
      </c>
      <c r="H659" s="6">
        <v>254.59679932884299</v>
      </c>
      <c r="I659" s="6">
        <v>221.50698962149599</v>
      </c>
      <c r="J659" s="6">
        <v>287.68660903619099</v>
      </c>
      <c r="K659" s="8">
        <v>1.29876989221776</v>
      </c>
      <c r="L659" s="6">
        <v>0.37714584590264899</v>
      </c>
      <c r="M659" s="2">
        <v>4.7737051529594702E-3</v>
      </c>
      <c r="N659" s="2">
        <v>5.9311835211981002E-2</v>
      </c>
    </row>
    <row r="660" spans="1:14">
      <c r="A660" s="1" t="s">
        <v>17917</v>
      </c>
      <c r="B660" s="1" t="s">
        <v>17918</v>
      </c>
      <c r="C660" s="1">
        <v>135785355</v>
      </c>
      <c r="D660" s="1">
        <v>135895466</v>
      </c>
      <c r="E660" s="1">
        <v>39</v>
      </c>
      <c r="F660" s="1" t="s">
        <v>17941</v>
      </c>
      <c r="G660" s="1" t="s">
        <v>1140</v>
      </c>
      <c r="H660" s="6">
        <v>367.40406679466702</v>
      </c>
      <c r="I660" s="6">
        <v>319.44499688854</v>
      </c>
      <c r="J660" s="6">
        <v>415.36313670079301</v>
      </c>
      <c r="K660" s="8">
        <v>1.30026496187612</v>
      </c>
      <c r="L660" s="6">
        <v>0.37880563881877899</v>
      </c>
      <c r="M660" s="2">
        <v>6.0508777243549498E-3</v>
      </c>
      <c r="N660" s="2">
        <v>7.0828979958299995E-2</v>
      </c>
    </row>
    <row r="661" spans="1:14">
      <c r="A661" s="1" t="s">
        <v>19198</v>
      </c>
      <c r="B661" s="1" t="s">
        <v>17922</v>
      </c>
      <c r="C661" s="1">
        <v>5274289</v>
      </c>
      <c r="D661" s="1">
        <v>5278991</v>
      </c>
      <c r="E661" s="1">
        <v>8</v>
      </c>
      <c r="F661" s="1" t="s">
        <v>19212</v>
      </c>
      <c r="G661" s="1" t="s">
        <v>762</v>
      </c>
      <c r="H661" s="6">
        <v>961.59794261831405</v>
      </c>
      <c r="I661" s="6">
        <v>835.88408533228005</v>
      </c>
      <c r="J661" s="6">
        <v>1087.31179990435</v>
      </c>
      <c r="K661" s="8">
        <v>1.3007925608155599</v>
      </c>
      <c r="L661" s="6">
        <v>0.37939091182970702</v>
      </c>
      <c r="M661" s="2">
        <v>1.3093844275108601E-3</v>
      </c>
      <c r="N661" s="2">
        <v>2.29993220529837E-2</v>
      </c>
    </row>
    <row r="662" spans="1:14">
      <c r="A662" s="1" t="s">
        <v>18724</v>
      </c>
      <c r="B662" s="1" t="s">
        <v>17922</v>
      </c>
      <c r="C662" s="1">
        <v>70671086</v>
      </c>
      <c r="D662" s="1">
        <v>70676956</v>
      </c>
      <c r="E662" s="1">
        <v>3</v>
      </c>
      <c r="F662" s="1" t="s">
        <v>18803</v>
      </c>
      <c r="G662" s="1" t="s">
        <v>683</v>
      </c>
      <c r="H662" s="6">
        <v>443.55813060238398</v>
      </c>
      <c r="I662" s="6">
        <v>385.42154231588802</v>
      </c>
      <c r="J662" s="6">
        <v>501.69471888888</v>
      </c>
      <c r="K662" s="8">
        <v>1.3016779391062001</v>
      </c>
      <c r="L662" s="6">
        <v>0.38037254133793102</v>
      </c>
      <c r="M662" s="2">
        <v>9.29490537996645E-4</v>
      </c>
      <c r="N662" s="2">
        <v>1.8232212060499599E-2</v>
      </c>
    </row>
    <row r="663" spans="1:14">
      <c r="A663" s="1" t="s">
        <v>18591</v>
      </c>
      <c r="B663" s="1" t="s">
        <v>17922</v>
      </c>
      <c r="C663" s="1">
        <v>116652040</v>
      </c>
      <c r="D663" s="1">
        <v>116691239</v>
      </c>
      <c r="E663" s="1">
        <v>10</v>
      </c>
      <c r="F663" s="1" t="s">
        <v>18613</v>
      </c>
      <c r="G663" s="1" t="s">
        <v>1031</v>
      </c>
      <c r="H663" s="6">
        <v>408.84741995976998</v>
      </c>
      <c r="I663" s="6">
        <v>355.14606023594598</v>
      </c>
      <c r="J663" s="6">
        <v>462.54877968359398</v>
      </c>
      <c r="K663" s="8">
        <v>1.30241844545958</v>
      </c>
      <c r="L663" s="6">
        <v>0.38119303698385598</v>
      </c>
      <c r="M663" s="2">
        <v>4.1986078886965704E-3</v>
      </c>
      <c r="N663" s="2">
        <v>5.4326240700843499E-2</v>
      </c>
    </row>
    <row r="664" spans="1:14">
      <c r="A664" s="1" t="s">
        <v>17917</v>
      </c>
      <c r="B664" s="1" t="s">
        <v>17922</v>
      </c>
      <c r="C664" s="1">
        <v>115459546</v>
      </c>
      <c r="D664" s="1">
        <v>115658973</v>
      </c>
      <c r="E664" s="1">
        <v>92</v>
      </c>
      <c r="F664" s="1" t="s">
        <v>17940</v>
      </c>
      <c r="G664" s="1" t="s">
        <v>859</v>
      </c>
      <c r="H664" s="6">
        <v>425.90835778322401</v>
      </c>
      <c r="I664" s="6">
        <v>369.88701309575202</v>
      </c>
      <c r="J664" s="6">
        <v>481.92970247069599</v>
      </c>
      <c r="K664" s="8">
        <v>1.3029105791987901</v>
      </c>
      <c r="L664" s="6">
        <v>0.38173807287509198</v>
      </c>
      <c r="M664" s="2">
        <v>2.0800275649088301E-3</v>
      </c>
      <c r="N664" s="2">
        <v>3.23603860971678E-2</v>
      </c>
    </row>
    <row r="665" spans="1:14">
      <c r="A665" s="1" t="s">
        <v>18703</v>
      </c>
      <c r="B665" s="1" t="s">
        <v>17922</v>
      </c>
      <c r="C665" s="1">
        <v>72390252</v>
      </c>
      <c r="D665" s="1">
        <v>72435241</v>
      </c>
      <c r="E665" s="1">
        <v>23</v>
      </c>
      <c r="F665" s="1" t="s">
        <v>18718</v>
      </c>
      <c r="G665" s="1" t="s">
        <v>732</v>
      </c>
      <c r="H665" s="6">
        <v>646.95966169615804</v>
      </c>
      <c r="I665" s="6">
        <v>561.33472489109795</v>
      </c>
      <c r="J665" s="6">
        <v>732.58459850121699</v>
      </c>
      <c r="K665" s="8">
        <v>1.30507621569883</v>
      </c>
      <c r="L665" s="6">
        <v>0.38413406181431098</v>
      </c>
      <c r="M665" s="2">
        <v>1.16106964614206E-3</v>
      </c>
      <c r="N665" s="2">
        <v>2.1227000316763101E-2</v>
      </c>
    </row>
    <row r="666" spans="1:14">
      <c r="A666" s="1" t="s">
        <v>18341</v>
      </c>
      <c r="B666" s="1" t="s">
        <v>17922</v>
      </c>
      <c r="C666" s="1">
        <v>160146093</v>
      </c>
      <c r="D666" s="1">
        <v>160313421</v>
      </c>
      <c r="E666" s="1">
        <v>31</v>
      </c>
      <c r="F666" s="1" t="s">
        <v>18366</v>
      </c>
      <c r="G666" s="1" t="s">
        <v>1025</v>
      </c>
      <c r="H666" s="6">
        <v>589.40608186030795</v>
      </c>
      <c r="I666" s="6">
        <v>511.19208564760299</v>
      </c>
      <c r="J666" s="6">
        <v>667.62007807301302</v>
      </c>
      <c r="K666" s="8">
        <v>1.30600628768976</v>
      </c>
      <c r="L666" s="6">
        <v>0.38516184267071601</v>
      </c>
      <c r="M666" s="2">
        <v>4.0884959762522502E-3</v>
      </c>
      <c r="N666" s="2">
        <v>5.3290876895566601E-2</v>
      </c>
    </row>
    <row r="667" spans="1:14">
      <c r="A667" s="1" t="s">
        <v>18271</v>
      </c>
      <c r="B667" s="1" t="s">
        <v>17918</v>
      </c>
      <c r="C667" s="1">
        <v>184946339</v>
      </c>
      <c r="D667" s="1">
        <v>184965637</v>
      </c>
      <c r="E667" s="1">
        <v>3</v>
      </c>
      <c r="F667" s="1" t="s">
        <v>18328</v>
      </c>
      <c r="G667" s="1" t="s">
        <v>1046</v>
      </c>
      <c r="H667" s="6">
        <v>223.20092837438401</v>
      </c>
      <c r="I667" s="6">
        <v>193.51497379041399</v>
      </c>
      <c r="J667" s="6">
        <v>252.886882958353</v>
      </c>
      <c r="K667" s="8">
        <v>1.30680782993176</v>
      </c>
      <c r="L667" s="6">
        <v>0.38604700403453102</v>
      </c>
      <c r="M667" s="2">
        <v>4.3525836966068002E-3</v>
      </c>
      <c r="N667" s="2">
        <v>5.5587516017626501E-2</v>
      </c>
    </row>
    <row r="668" spans="1:14">
      <c r="A668" s="1" t="s">
        <v>18437</v>
      </c>
      <c r="B668" s="1" t="s">
        <v>17918</v>
      </c>
      <c r="C668" s="1">
        <v>37285871</v>
      </c>
      <c r="D668" s="1">
        <v>37323978</v>
      </c>
      <c r="E668" s="1">
        <v>10</v>
      </c>
      <c r="F668" s="1" t="s">
        <v>18462</v>
      </c>
      <c r="G668" s="1" t="s">
        <v>794</v>
      </c>
      <c r="H668" s="6">
        <v>697.67282710207996</v>
      </c>
      <c r="I668" s="6">
        <v>604.41843366140301</v>
      </c>
      <c r="J668" s="6">
        <v>790.92722054275805</v>
      </c>
      <c r="K668" s="8">
        <v>1.30857561003151</v>
      </c>
      <c r="L668" s="6">
        <v>0.38799728630114</v>
      </c>
      <c r="M668" s="2">
        <v>1.5334460107437201E-3</v>
      </c>
      <c r="N668" s="2">
        <v>2.5846738470428999E-2</v>
      </c>
    </row>
    <row r="669" spans="1:14">
      <c r="A669" s="1" t="s">
        <v>18092</v>
      </c>
      <c r="B669" s="1" t="s">
        <v>17922</v>
      </c>
      <c r="C669" s="1">
        <v>159946627</v>
      </c>
      <c r="D669" s="1">
        <v>160009197</v>
      </c>
      <c r="E669" s="1">
        <v>20</v>
      </c>
      <c r="F669" s="1" t="s">
        <v>18154</v>
      </c>
      <c r="G669" s="1" t="s">
        <v>751</v>
      </c>
      <c r="H669" s="6">
        <v>531.398151895659</v>
      </c>
      <c r="I669" s="6">
        <v>460.17233245070298</v>
      </c>
      <c r="J669" s="6">
        <v>602.62397134061496</v>
      </c>
      <c r="K669" s="8">
        <v>1.3095615030379399</v>
      </c>
      <c r="L669" s="6">
        <v>0.38908381688149002</v>
      </c>
      <c r="M669" s="2">
        <v>1.2440566963653401E-3</v>
      </c>
      <c r="N669" s="2">
        <v>2.2157417731057699E-2</v>
      </c>
    </row>
    <row r="670" spans="1:14">
      <c r="A670" s="1" t="s">
        <v>18092</v>
      </c>
      <c r="B670" s="1" t="s">
        <v>17922</v>
      </c>
      <c r="C670" s="1">
        <v>73882079</v>
      </c>
      <c r="D670" s="1">
        <v>73917812</v>
      </c>
      <c r="E670" s="1">
        <v>9</v>
      </c>
      <c r="F670" s="1" t="s">
        <v>18139</v>
      </c>
      <c r="G670" s="1" t="s">
        <v>1042</v>
      </c>
      <c r="H670" s="6">
        <v>225.475630520528</v>
      </c>
      <c r="I670" s="6">
        <v>195.197053947548</v>
      </c>
      <c r="J670" s="6">
        <v>255.754207093509</v>
      </c>
      <c r="K670" s="8">
        <v>1.3102359995772901</v>
      </c>
      <c r="L670" s="6">
        <v>0.38982669325491998</v>
      </c>
      <c r="M670" s="2">
        <v>4.3177935657316502E-3</v>
      </c>
      <c r="N670" s="2">
        <v>5.5356114034795199E-2</v>
      </c>
    </row>
    <row r="671" spans="1:14">
      <c r="A671" s="1" t="s">
        <v>19157</v>
      </c>
      <c r="B671" s="1" t="s">
        <v>17922</v>
      </c>
      <c r="C671" s="1">
        <v>65917256</v>
      </c>
      <c r="D671" s="1">
        <v>65952371</v>
      </c>
      <c r="E671" s="1">
        <v>18</v>
      </c>
      <c r="F671" s="1" t="s">
        <v>19161</v>
      </c>
      <c r="G671" s="1" t="s">
        <v>1117</v>
      </c>
      <c r="H671" s="6">
        <v>323.80162242379998</v>
      </c>
      <c r="I671" s="6">
        <v>280.04491765081099</v>
      </c>
      <c r="J671" s="6">
        <v>367.55832719678898</v>
      </c>
      <c r="K671" s="8">
        <v>1.31249776028822</v>
      </c>
      <c r="L671" s="6">
        <v>0.39231496089393197</v>
      </c>
      <c r="M671" s="2">
        <v>5.4720172920528698E-3</v>
      </c>
      <c r="N671" s="2">
        <v>6.5417942099951595E-2</v>
      </c>
    </row>
    <row r="672" spans="1:14">
      <c r="A672" s="1" t="s">
        <v>17917</v>
      </c>
      <c r="B672" s="1" t="s">
        <v>17918</v>
      </c>
      <c r="C672" s="1">
        <v>195338346</v>
      </c>
      <c r="D672" s="1">
        <v>195350223</v>
      </c>
      <c r="E672" s="1">
        <v>5</v>
      </c>
      <c r="F672" s="1" t="s">
        <v>18042</v>
      </c>
      <c r="G672" s="1" t="s">
        <v>623</v>
      </c>
      <c r="H672" s="6">
        <v>723.97630325624596</v>
      </c>
      <c r="I672" s="6">
        <v>625.90506994981104</v>
      </c>
      <c r="J672" s="6">
        <v>822.04753656267997</v>
      </c>
      <c r="K672" s="8">
        <v>1.31337414574481</v>
      </c>
      <c r="L672" s="6">
        <v>0.393277960647406</v>
      </c>
      <c r="M672" s="2">
        <v>6.2044702726427698E-4</v>
      </c>
      <c r="N672" s="2">
        <v>1.3356203267624199E-2</v>
      </c>
    </row>
    <row r="673" spans="1:14">
      <c r="A673" s="1" t="s">
        <v>18271</v>
      </c>
      <c r="B673" s="1" t="s">
        <v>17918</v>
      </c>
      <c r="C673" s="1">
        <v>27562606</v>
      </c>
      <c r="D673" s="1">
        <v>27601351</v>
      </c>
      <c r="E673" s="1">
        <v>24</v>
      </c>
      <c r="F673" s="1" t="s">
        <v>18304</v>
      </c>
      <c r="G673" s="1" t="s">
        <v>711</v>
      </c>
      <c r="H673" s="6">
        <v>682.18086628651702</v>
      </c>
      <c r="I673" s="6">
        <v>589.30055454643502</v>
      </c>
      <c r="J673" s="6">
        <v>775.06117802660003</v>
      </c>
      <c r="K673" s="8">
        <v>1.31522221054609</v>
      </c>
      <c r="L673" s="6">
        <v>0.395306567555396</v>
      </c>
      <c r="M673" s="2">
        <v>1.0694745823853699E-3</v>
      </c>
      <c r="N673" s="2">
        <v>2.0148597735095801E-2</v>
      </c>
    </row>
    <row r="674" spans="1:14">
      <c r="A674" s="1" t="s">
        <v>18341</v>
      </c>
      <c r="B674" s="1" t="s">
        <v>17918</v>
      </c>
      <c r="C674" s="1">
        <v>176665199</v>
      </c>
      <c r="D674" s="1">
        <v>176685381</v>
      </c>
      <c r="E674" s="1">
        <v>16</v>
      </c>
      <c r="F674" s="1" t="s">
        <v>18369</v>
      </c>
      <c r="G674" s="1" t="s">
        <v>1078</v>
      </c>
      <c r="H674" s="6">
        <v>308.27476257761901</v>
      </c>
      <c r="I674" s="6">
        <v>266.23117460140401</v>
      </c>
      <c r="J674" s="6">
        <v>350.31835055383402</v>
      </c>
      <c r="K674" s="8">
        <v>1.3158427110511099</v>
      </c>
      <c r="L674" s="6">
        <v>0.39598704716706201</v>
      </c>
      <c r="M674" s="2">
        <v>4.8041272174864803E-3</v>
      </c>
      <c r="N674" s="2">
        <v>5.9522777707701001E-2</v>
      </c>
    </row>
    <row r="675" spans="1:14">
      <c r="A675" s="1" t="s">
        <v>18271</v>
      </c>
      <c r="B675" s="1" t="s">
        <v>17918</v>
      </c>
      <c r="C675" s="1">
        <v>7120977</v>
      </c>
      <c r="D675" s="1">
        <v>7126440</v>
      </c>
      <c r="E675" s="1">
        <v>4</v>
      </c>
      <c r="F675" s="1" t="s">
        <v>18300</v>
      </c>
      <c r="G675" s="1" t="s">
        <v>951</v>
      </c>
      <c r="H675" s="6">
        <v>253.48180975995299</v>
      </c>
      <c r="I675" s="6">
        <v>218.889485595048</v>
      </c>
      <c r="J675" s="6">
        <v>288.07413392485802</v>
      </c>
      <c r="K675" s="8">
        <v>1.3160711358141799</v>
      </c>
      <c r="L675" s="6">
        <v>0.39623747122567499</v>
      </c>
      <c r="M675" s="2">
        <v>3.0194400436380098E-3</v>
      </c>
      <c r="N675" s="2">
        <v>4.2438309692698503E-2</v>
      </c>
    </row>
    <row r="676" spans="1:14">
      <c r="A676" s="1" t="s">
        <v>19198</v>
      </c>
      <c r="B676" s="1" t="s">
        <v>17922</v>
      </c>
      <c r="C676" s="1">
        <v>51789199</v>
      </c>
      <c r="D676" s="1">
        <v>51885778</v>
      </c>
      <c r="E676" s="1">
        <v>16</v>
      </c>
      <c r="F676" s="1" t="s">
        <v>19238</v>
      </c>
      <c r="G676" s="1" t="s">
        <v>1092</v>
      </c>
      <c r="H676" s="6">
        <v>359.27546595288999</v>
      </c>
      <c r="I676" s="6">
        <v>309.948953813316</v>
      </c>
      <c r="J676" s="6">
        <v>408.60197809246398</v>
      </c>
      <c r="K676" s="8">
        <v>1.3182879731175601</v>
      </c>
      <c r="L676" s="6">
        <v>0.39866555396360998</v>
      </c>
      <c r="M676" s="2">
        <v>5.0842855262492196E-3</v>
      </c>
      <c r="N676" s="2">
        <v>6.21818419517884E-2</v>
      </c>
    </row>
    <row r="677" spans="1:14">
      <c r="A677" s="1" t="s">
        <v>18724</v>
      </c>
      <c r="B677" s="1" t="s">
        <v>17922</v>
      </c>
      <c r="C677" s="1">
        <v>63024263</v>
      </c>
      <c r="D677" s="1">
        <v>63088486</v>
      </c>
      <c r="E677" s="1">
        <v>21</v>
      </c>
      <c r="F677" s="1" t="s">
        <v>18741</v>
      </c>
      <c r="G677" s="1" t="s">
        <v>1011</v>
      </c>
      <c r="H677" s="6">
        <v>247.60573146383501</v>
      </c>
      <c r="I677" s="6">
        <v>213.40146735006101</v>
      </c>
      <c r="J677" s="6">
        <v>281.80999557760902</v>
      </c>
      <c r="K677" s="8">
        <v>1.32056259536085</v>
      </c>
      <c r="L677" s="6">
        <v>0.40115268762872103</v>
      </c>
      <c r="M677" s="2">
        <v>3.8286296200013498E-3</v>
      </c>
      <c r="N677" s="2">
        <v>5.0595070016759398E-2</v>
      </c>
    </row>
    <row r="678" spans="1:14">
      <c r="A678" s="1" t="s">
        <v>18184</v>
      </c>
      <c r="B678" s="1" t="s">
        <v>17922</v>
      </c>
      <c r="C678" s="1">
        <v>134211556</v>
      </c>
      <c r="D678" s="1">
        <v>134908321</v>
      </c>
      <c r="E678" s="1">
        <v>33</v>
      </c>
      <c r="F678" s="1" t="s">
        <v>18185</v>
      </c>
      <c r="G678" s="1" t="s">
        <v>1235</v>
      </c>
      <c r="H678" s="6">
        <v>159.144708464606</v>
      </c>
      <c r="I678" s="6">
        <v>137.14168403529899</v>
      </c>
      <c r="J678" s="6">
        <v>181.147732893913</v>
      </c>
      <c r="K678" s="8">
        <v>1.3208801843740501</v>
      </c>
      <c r="L678" s="6">
        <v>0.40149960719867001</v>
      </c>
      <c r="M678" s="2">
        <v>8.1541434754495001E-3</v>
      </c>
      <c r="N678" s="2">
        <v>8.8058933765655795E-2</v>
      </c>
    </row>
    <row r="679" spans="1:14">
      <c r="A679" s="1" t="s">
        <v>18437</v>
      </c>
      <c r="B679" s="1" t="s">
        <v>17922</v>
      </c>
      <c r="C679" s="1">
        <v>145692074</v>
      </c>
      <c r="D679" s="1">
        <v>145711786</v>
      </c>
      <c r="E679" s="1">
        <v>15</v>
      </c>
      <c r="F679" s="1" t="s">
        <v>18495</v>
      </c>
      <c r="G679" s="1" t="s">
        <v>810</v>
      </c>
      <c r="H679" s="6">
        <v>1919.2447962383701</v>
      </c>
      <c r="I679" s="6">
        <v>1652.1779291939399</v>
      </c>
      <c r="J679" s="6">
        <v>2186.3116632828001</v>
      </c>
      <c r="K679" s="8">
        <v>1.32329068476872</v>
      </c>
      <c r="L679" s="6">
        <v>0.40413001052805397</v>
      </c>
      <c r="M679" s="2">
        <v>1.6564567094509901E-3</v>
      </c>
      <c r="N679" s="2">
        <v>2.73645000185672E-2</v>
      </c>
    </row>
    <row r="680" spans="1:14">
      <c r="A680" s="1" t="s">
        <v>19124</v>
      </c>
      <c r="B680" s="1" t="s">
        <v>17922</v>
      </c>
      <c r="C680" s="1">
        <v>26761211</v>
      </c>
      <c r="D680" s="1">
        <v>26818872</v>
      </c>
      <c r="E680" s="1">
        <v>15</v>
      </c>
      <c r="F680" s="1" t="s">
        <v>19139</v>
      </c>
      <c r="G680" s="1" t="s">
        <v>1085</v>
      </c>
      <c r="H680" s="6">
        <v>231.386417779298</v>
      </c>
      <c r="I680" s="6">
        <v>199.18821056915601</v>
      </c>
      <c r="J680" s="6">
        <v>263.58462498943999</v>
      </c>
      <c r="K680" s="8">
        <v>1.3232943066072</v>
      </c>
      <c r="L680" s="6">
        <v>0.40413395917012401</v>
      </c>
      <c r="M680" s="2">
        <v>4.9345968663892696E-3</v>
      </c>
      <c r="N680" s="2">
        <v>6.0742646505451602E-2</v>
      </c>
    </row>
    <row r="681" spans="1:14">
      <c r="A681" s="1" t="s">
        <v>18724</v>
      </c>
      <c r="B681" s="1" t="s">
        <v>17918</v>
      </c>
      <c r="C681" s="1">
        <v>74759411</v>
      </c>
      <c r="D681" s="1">
        <v>74765463</v>
      </c>
      <c r="E681" s="1">
        <v>4</v>
      </c>
      <c r="F681" s="1" t="s">
        <v>18806</v>
      </c>
      <c r="G681" s="1" t="s">
        <v>633</v>
      </c>
      <c r="H681" s="6">
        <v>918.19212350878104</v>
      </c>
      <c r="I681" s="6">
        <v>790.32184498461197</v>
      </c>
      <c r="J681" s="6">
        <v>1046.0624020329501</v>
      </c>
      <c r="K681" s="8">
        <v>1.3235903938013001</v>
      </c>
      <c r="L681" s="6">
        <v>0.404456726178681</v>
      </c>
      <c r="M681" s="2">
        <v>6.4847790706674003E-4</v>
      </c>
      <c r="N681" s="2">
        <v>1.37369753774489E-2</v>
      </c>
    </row>
    <row r="682" spans="1:14">
      <c r="A682" s="1" t="s">
        <v>18092</v>
      </c>
      <c r="B682" s="1" t="s">
        <v>17922</v>
      </c>
      <c r="C682" s="1">
        <v>216092640</v>
      </c>
      <c r="D682" s="1">
        <v>216149878</v>
      </c>
      <c r="E682" s="1">
        <v>23</v>
      </c>
      <c r="F682" s="1" t="s">
        <v>18118</v>
      </c>
      <c r="G682" s="1" t="s">
        <v>1125</v>
      </c>
      <c r="H682" s="6">
        <v>269.97127695680399</v>
      </c>
      <c r="I682" s="6">
        <v>232.36115303886001</v>
      </c>
      <c r="J682" s="6">
        <v>307.581400874748</v>
      </c>
      <c r="K682" s="8">
        <v>1.3237212711855799</v>
      </c>
      <c r="L682" s="6">
        <v>0.40459937364699999</v>
      </c>
      <c r="M682" s="2">
        <v>5.6755263837986901E-3</v>
      </c>
      <c r="N682" s="2">
        <v>6.7365810035401402E-2</v>
      </c>
    </row>
    <row r="683" spans="1:14">
      <c r="A683" s="1" t="s">
        <v>17917</v>
      </c>
      <c r="B683" s="1" t="s">
        <v>17922</v>
      </c>
      <c r="C683" s="1">
        <v>144345710</v>
      </c>
      <c r="D683" s="1">
        <v>144374081</v>
      </c>
      <c r="E683" s="1">
        <v>10</v>
      </c>
      <c r="F683" s="1" t="s">
        <v>18023</v>
      </c>
      <c r="G683" s="1" t="s">
        <v>969</v>
      </c>
      <c r="H683" s="6">
        <v>295.87140768932198</v>
      </c>
      <c r="I683" s="6">
        <v>254.51193943090601</v>
      </c>
      <c r="J683" s="6">
        <v>337.23087594773801</v>
      </c>
      <c r="K683" s="8">
        <v>1.3250100435437</v>
      </c>
      <c r="L683" s="6">
        <v>0.40600329531038798</v>
      </c>
      <c r="M683" s="2">
        <v>3.2617573056941702E-3</v>
      </c>
      <c r="N683" s="2">
        <v>4.4987186432222201E-2</v>
      </c>
    </row>
    <row r="684" spans="1:14">
      <c r="A684" s="1" t="s">
        <v>18969</v>
      </c>
      <c r="B684" s="1" t="s">
        <v>17922</v>
      </c>
      <c r="C684" s="1">
        <v>79085066</v>
      </c>
      <c r="D684" s="1">
        <v>79096343</v>
      </c>
      <c r="E684" s="1">
        <v>2</v>
      </c>
      <c r="F684" s="1" t="s">
        <v>19006</v>
      </c>
      <c r="G684" s="1" t="s">
        <v>1130</v>
      </c>
      <c r="H684" s="6">
        <v>372.48830373600703</v>
      </c>
      <c r="I684" s="6">
        <v>320.37910172670399</v>
      </c>
      <c r="J684" s="6">
        <v>424.59750574530898</v>
      </c>
      <c r="K684" s="8">
        <v>1.32529713535282</v>
      </c>
      <c r="L684" s="6">
        <v>0.40631585223526301</v>
      </c>
      <c r="M684" s="2">
        <v>5.8308497838102597E-3</v>
      </c>
      <c r="N684" s="2">
        <v>6.8847137821562002E-2</v>
      </c>
    </row>
    <row r="685" spans="1:14">
      <c r="A685" s="1" t="s">
        <v>17917</v>
      </c>
      <c r="B685" s="1" t="s">
        <v>17922</v>
      </c>
      <c r="C685" s="1">
        <v>58619222</v>
      </c>
      <c r="D685" s="1">
        <v>58683477</v>
      </c>
      <c r="E685" s="1">
        <v>34</v>
      </c>
      <c r="F685" s="1" t="s">
        <v>17975</v>
      </c>
      <c r="G685" s="1" t="s">
        <v>887</v>
      </c>
      <c r="H685" s="6">
        <v>266.51323318537101</v>
      </c>
      <c r="I685" s="6">
        <v>229.21533754866201</v>
      </c>
      <c r="J685" s="6">
        <v>303.81112882207998</v>
      </c>
      <c r="K685" s="8">
        <v>1.32543978981154</v>
      </c>
      <c r="L685" s="6">
        <v>0.40647113500090398</v>
      </c>
      <c r="M685" s="2">
        <v>2.3874854788518002E-3</v>
      </c>
      <c r="N685" s="2">
        <v>3.5993850317945102E-2</v>
      </c>
    </row>
    <row r="686" spans="1:14">
      <c r="A686" s="1" t="s">
        <v>17917</v>
      </c>
      <c r="B686" s="1" t="s">
        <v>17918</v>
      </c>
      <c r="C686" s="1">
        <v>18602549</v>
      </c>
      <c r="D686" s="1">
        <v>19574958</v>
      </c>
      <c r="E686" s="1">
        <v>30</v>
      </c>
      <c r="F686" s="1" t="s">
        <v>17921</v>
      </c>
      <c r="G686" s="1" t="s">
        <v>783</v>
      </c>
      <c r="H686" s="6">
        <v>886.91234154882295</v>
      </c>
      <c r="I686" s="6">
        <v>762.74465588857902</v>
      </c>
      <c r="J686" s="6">
        <v>1011.08002720907</v>
      </c>
      <c r="K686" s="8">
        <v>1.3255812668148901</v>
      </c>
      <c r="L686" s="6">
        <v>0.40662511957285702</v>
      </c>
      <c r="M686" s="2">
        <v>1.4549056728751901E-3</v>
      </c>
      <c r="N686" s="2">
        <v>2.48700864184404E-2</v>
      </c>
    </row>
    <row r="687" spans="1:14">
      <c r="A687" s="1" t="s">
        <v>18341</v>
      </c>
      <c r="B687" s="1" t="s">
        <v>17918</v>
      </c>
      <c r="C687" s="1">
        <v>166572595</v>
      </c>
      <c r="D687" s="1">
        <v>166798221</v>
      </c>
      <c r="E687" s="1">
        <v>70</v>
      </c>
      <c r="F687" s="1" t="s">
        <v>18344</v>
      </c>
      <c r="G687" s="1" t="s">
        <v>587</v>
      </c>
      <c r="H687" s="6">
        <v>896.67922018095499</v>
      </c>
      <c r="I687" s="6">
        <v>771.02038460219501</v>
      </c>
      <c r="J687" s="6">
        <v>1022.33805575971</v>
      </c>
      <c r="K687" s="8">
        <v>1.32595463904263</v>
      </c>
      <c r="L687" s="6">
        <v>0.40703142164384798</v>
      </c>
      <c r="M687" s="2">
        <v>4.8991109343070403E-4</v>
      </c>
      <c r="N687" s="2">
        <v>1.11996542907859E-2</v>
      </c>
    </row>
    <row r="688" spans="1:14">
      <c r="A688" s="1" t="s">
        <v>18591</v>
      </c>
      <c r="B688" s="1" t="s">
        <v>17918</v>
      </c>
      <c r="C688" s="1">
        <v>6134180</v>
      </c>
      <c r="D688" s="1">
        <v>6202218</v>
      </c>
      <c r="E688" s="1">
        <v>10</v>
      </c>
      <c r="F688" s="1" t="s">
        <v>18598</v>
      </c>
      <c r="G688" s="1" t="s">
        <v>1219</v>
      </c>
      <c r="H688" s="6">
        <v>274.38965278320501</v>
      </c>
      <c r="I688" s="6">
        <v>235.902017349071</v>
      </c>
      <c r="J688" s="6">
        <v>312.87728821733901</v>
      </c>
      <c r="K688" s="8">
        <v>1.3263018762334999</v>
      </c>
      <c r="L688" s="6">
        <v>0.407409181014596</v>
      </c>
      <c r="M688" s="2">
        <v>7.80932660964191E-3</v>
      </c>
      <c r="N688" s="2">
        <v>8.5509873066169695E-2</v>
      </c>
    </row>
    <row r="689" spans="1:14">
      <c r="A689" s="1" t="s">
        <v>19198</v>
      </c>
      <c r="B689" s="1" t="s">
        <v>17922</v>
      </c>
      <c r="C689" s="1">
        <v>13606331</v>
      </c>
      <c r="D689" s="1">
        <v>13651945</v>
      </c>
      <c r="E689" s="1">
        <v>32</v>
      </c>
      <c r="F689" s="1" t="s">
        <v>19200</v>
      </c>
      <c r="G689" s="1" t="s">
        <v>759</v>
      </c>
      <c r="H689" s="6">
        <v>467.10045748878599</v>
      </c>
      <c r="I689" s="6">
        <v>401.510172495787</v>
      </c>
      <c r="J689" s="6">
        <v>532.69074248178504</v>
      </c>
      <c r="K689" s="8">
        <v>1.32671792390858</v>
      </c>
      <c r="L689" s="6">
        <v>0.40786166909817401</v>
      </c>
      <c r="M689" s="2">
        <v>1.2874882279806201E-3</v>
      </c>
      <c r="N689" s="2">
        <v>2.27097193147924E-2</v>
      </c>
    </row>
    <row r="690" spans="1:14">
      <c r="A690" s="1" t="s">
        <v>18724</v>
      </c>
      <c r="B690" s="1" t="s">
        <v>17918</v>
      </c>
      <c r="C690" s="1">
        <v>9457240</v>
      </c>
      <c r="D690" s="1">
        <v>9492668</v>
      </c>
      <c r="E690" s="1">
        <v>18</v>
      </c>
      <c r="F690" s="1" t="s">
        <v>18755</v>
      </c>
      <c r="G690" s="1" t="s">
        <v>549</v>
      </c>
      <c r="H690" s="6">
        <v>661.63771433923</v>
      </c>
      <c r="I690" s="6">
        <v>568.68796845125803</v>
      </c>
      <c r="J690" s="6">
        <v>754.587460227203</v>
      </c>
      <c r="K690" s="8">
        <v>1.32689190221874</v>
      </c>
      <c r="L690" s="6">
        <v>0.40805084359036098</v>
      </c>
      <c r="M690" s="2">
        <v>3.5727595859795503E-4</v>
      </c>
      <c r="N690" s="2">
        <v>8.7391146999963899E-3</v>
      </c>
    </row>
    <row r="691" spans="1:14">
      <c r="A691" s="1" t="s">
        <v>18496</v>
      </c>
      <c r="B691" s="1" t="s">
        <v>17918</v>
      </c>
      <c r="C691" s="1">
        <v>129946571</v>
      </c>
      <c r="D691" s="1">
        <v>129973529</v>
      </c>
      <c r="E691" s="1">
        <v>41</v>
      </c>
      <c r="F691" s="1" t="s">
        <v>18584</v>
      </c>
      <c r="G691" s="1" t="s">
        <v>648</v>
      </c>
      <c r="H691" s="6">
        <v>782.26840846068103</v>
      </c>
      <c r="I691" s="6">
        <v>671.97703305001301</v>
      </c>
      <c r="J691" s="6">
        <v>892.55978387134803</v>
      </c>
      <c r="K691" s="8">
        <v>1.32825936002625</v>
      </c>
      <c r="L691" s="6">
        <v>0.40953687928256299</v>
      </c>
      <c r="M691" s="2">
        <v>7.1798055989852295E-4</v>
      </c>
      <c r="N691" s="2">
        <v>1.48539218015143E-2</v>
      </c>
    </row>
    <row r="692" spans="1:14">
      <c r="A692" s="1" t="s">
        <v>19157</v>
      </c>
      <c r="B692" s="1" t="s">
        <v>17922</v>
      </c>
      <c r="C692" s="1">
        <v>62781489</v>
      </c>
      <c r="D692" s="1">
        <v>62797313</v>
      </c>
      <c r="E692" s="1">
        <v>5</v>
      </c>
      <c r="F692" s="1" t="s">
        <v>19159</v>
      </c>
      <c r="G692" s="1" t="s">
        <v>761</v>
      </c>
      <c r="H692" s="6">
        <v>1407.0607228328399</v>
      </c>
      <c r="I692" s="6">
        <v>1207.78265543005</v>
      </c>
      <c r="J692" s="6">
        <v>1606.3387902356301</v>
      </c>
      <c r="K692" s="8">
        <v>1.32998994729201</v>
      </c>
      <c r="L692" s="6">
        <v>0.41141534118002299</v>
      </c>
      <c r="M692" s="2">
        <v>1.2943510080795199E-3</v>
      </c>
      <c r="N692" s="2">
        <v>2.2770291509022801E-2</v>
      </c>
    </row>
    <row r="693" spans="1:14">
      <c r="A693" s="1" t="s">
        <v>18591</v>
      </c>
      <c r="B693" s="1" t="s">
        <v>17922</v>
      </c>
      <c r="C693" s="1">
        <v>114898495</v>
      </c>
      <c r="D693" s="1">
        <v>114974112</v>
      </c>
      <c r="E693" s="1">
        <v>22</v>
      </c>
      <c r="F693" s="1" t="s">
        <v>18611</v>
      </c>
      <c r="G693" s="1" t="s">
        <v>981</v>
      </c>
      <c r="H693" s="6">
        <v>219.76891571858499</v>
      </c>
      <c r="I693" s="6">
        <v>188.59965602312101</v>
      </c>
      <c r="J693" s="6">
        <v>250.938175414049</v>
      </c>
      <c r="K693" s="8">
        <v>1.33053357946361</v>
      </c>
      <c r="L693" s="6">
        <v>0.41200492096840402</v>
      </c>
      <c r="M693" s="2">
        <v>3.4224740838368099E-3</v>
      </c>
      <c r="N693" s="2">
        <v>4.65789619733279E-2</v>
      </c>
    </row>
    <row r="694" spans="1:14">
      <c r="A694" s="1" t="s">
        <v>19124</v>
      </c>
      <c r="B694" s="1" t="s">
        <v>17922</v>
      </c>
      <c r="C694" s="1">
        <v>56116634</v>
      </c>
      <c r="D694" s="1">
        <v>56139523</v>
      </c>
      <c r="E694" s="1">
        <v>9</v>
      </c>
      <c r="F694" s="1" t="s">
        <v>19150</v>
      </c>
      <c r="G694" s="1" t="s">
        <v>912</v>
      </c>
      <c r="H694" s="6">
        <v>407.93387253482001</v>
      </c>
      <c r="I694" s="6">
        <v>350.05501727117797</v>
      </c>
      <c r="J694" s="6">
        <v>465.81272779846103</v>
      </c>
      <c r="K694" s="8">
        <v>1.3306843347930299</v>
      </c>
      <c r="L694" s="6">
        <v>0.41216837542676699</v>
      </c>
      <c r="M694" s="2">
        <v>2.61339688291392E-3</v>
      </c>
      <c r="N694" s="2">
        <v>3.8312513685278902E-2</v>
      </c>
    </row>
    <row r="695" spans="1:14">
      <c r="A695" s="1" t="s">
        <v>17917</v>
      </c>
      <c r="B695" s="1" t="s">
        <v>17922</v>
      </c>
      <c r="C695" s="1">
        <v>272184298</v>
      </c>
      <c r="D695" s="1">
        <v>272195785</v>
      </c>
      <c r="E695" s="1">
        <v>14</v>
      </c>
      <c r="F695" s="1" t="s">
        <v>18085</v>
      </c>
      <c r="G695" s="1" t="s">
        <v>654</v>
      </c>
      <c r="H695" s="6">
        <v>2579.6495095990399</v>
      </c>
      <c r="I695" s="6">
        <v>2213.5211224632699</v>
      </c>
      <c r="J695" s="6">
        <v>2945.7778967347999</v>
      </c>
      <c r="K695" s="8">
        <v>1.33081083656281</v>
      </c>
      <c r="L695" s="6">
        <v>0.41230551899780798</v>
      </c>
      <c r="M695" s="2">
        <v>7.4162013733548697E-4</v>
      </c>
      <c r="N695" s="2">
        <v>1.52009238643363E-2</v>
      </c>
    </row>
    <row r="696" spans="1:14">
      <c r="A696" s="1" t="s">
        <v>19049</v>
      </c>
      <c r="B696" s="1" t="s">
        <v>17918</v>
      </c>
      <c r="C696" s="1">
        <v>81476068</v>
      </c>
      <c r="D696" s="1">
        <v>81586090</v>
      </c>
      <c r="E696" s="1">
        <v>29</v>
      </c>
      <c r="F696" s="1" t="s">
        <v>19061</v>
      </c>
      <c r="G696" s="1" t="s">
        <v>669</v>
      </c>
      <c r="H696" s="6">
        <v>788.59710080046295</v>
      </c>
      <c r="I696" s="6">
        <v>676.63859516897503</v>
      </c>
      <c r="J696" s="6">
        <v>900.55560643195099</v>
      </c>
      <c r="K696" s="8">
        <v>1.33092556774279</v>
      </c>
      <c r="L696" s="6">
        <v>0.41242989052026802</v>
      </c>
      <c r="M696" s="2">
        <v>8.3850719092515996E-4</v>
      </c>
      <c r="N696" s="2">
        <v>1.67979675865279E-2</v>
      </c>
    </row>
    <row r="697" spans="1:14">
      <c r="A697" s="1" t="s">
        <v>18591</v>
      </c>
      <c r="B697" s="1" t="s">
        <v>17918</v>
      </c>
      <c r="C697" s="1">
        <v>22148760</v>
      </c>
      <c r="D697" s="1">
        <v>22168037</v>
      </c>
      <c r="E697" s="1">
        <v>13</v>
      </c>
      <c r="F697" s="1" t="s">
        <v>18600</v>
      </c>
      <c r="G697" s="1" t="s">
        <v>1230</v>
      </c>
      <c r="H697" s="6">
        <v>163.04712938177701</v>
      </c>
      <c r="I697" s="6">
        <v>139.87757736025199</v>
      </c>
      <c r="J697" s="6">
        <v>186.216681403302</v>
      </c>
      <c r="K697" s="8">
        <v>1.33128329012808</v>
      </c>
      <c r="L697" s="6">
        <v>0.41281760188473199</v>
      </c>
      <c r="M697" s="2">
        <v>8.0674737942992604E-3</v>
      </c>
      <c r="N697" s="2">
        <v>8.7542636385525105E-2</v>
      </c>
    </row>
    <row r="698" spans="1:14">
      <c r="A698" s="1" t="s">
        <v>18496</v>
      </c>
      <c r="B698" s="1" t="s">
        <v>17922</v>
      </c>
      <c r="C698" s="1">
        <v>134270161</v>
      </c>
      <c r="D698" s="1">
        <v>134361035</v>
      </c>
      <c r="E698" s="1">
        <v>10</v>
      </c>
      <c r="F698" s="1" t="s">
        <v>18516</v>
      </c>
      <c r="G698" s="1" t="s">
        <v>1070</v>
      </c>
      <c r="H698" s="6">
        <v>235.96169748081701</v>
      </c>
      <c r="I698" s="6">
        <v>202.370733179496</v>
      </c>
      <c r="J698" s="6">
        <v>269.55266178213799</v>
      </c>
      <c r="K698" s="8">
        <v>1.3319745278733299</v>
      </c>
      <c r="L698" s="6">
        <v>0.41356649317327998</v>
      </c>
      <c r="M698" s="2">
        <v>4.7208247682186798E-3</v>
      </c>
      <c r="N698" s="2">
        <v>5.8920690917453403E-2</v>
      </c>
    </row>
    <row r="699" spans="1:14">
      <c r="A699" s="1" t="s">
        <v>18662</v>
      </c>
      <c r="B699" s="1" t="s">
        <v>17918</v>
      </c>
      <c r="C699" s="1">
        <v>65769812</v>
      </c>
      <c r="D699" s="1">
        <v>65841413</v>
      </c>
      <c r="E699" s="1">
        <v>34</v>
      </c>
      <c r="F699" s="1" t="s">
        <v>18669</v>
      </c>
      <c r="G699" s="1" t="s">
        <v>838</v>
      </c>
      <c r="H699" s="6">
        <v>497.98614724121398</v>
      </c>
      <c r="I699" s="6">
        <v>427.001411126204</v>
      </c>
      <c r="J699" s="6">
        <v>568.97088335622504</v>
      </c>
      <c r="K699" s="8">
        <v>1.3324801008399001</v>
      </c>
      <c r="L699" s="6">
        <v>0.414113988043399</v>
      </c>
      <c r="M699" s="2">
        <v>1.8455720728569401E-3</v>
      </c>
      <c r="N699" s="2">
        <v>2.9462606095776299E-2</v>
      </c>
    </row>
    <row r="700" spans="1:14">
      <c r="A700" s="1" t="s">
        <v>18703</v>
      </c>
      <c r="B700" s="1" t="s">
        <v>17922</v>
      </c>
      <c r="C700" s="1">
        <v>31520481</v>
      </c>
      <c r="D700" s="1">
        <v>31562128</v>
      </c>
      <c r="E700" s="1">
        <v>15</v>
      </c>
      <c r="F700" s="1" t="s">
        <v>18715</v>
      </c>
      <c r="G700" s="1" t="s">
        <v>929</v>
      </c>
      <c r="H700" s="6">
        <v>270.136355351921</v>
      </c>
      <c r="I700" s="6">
        <v>231.48034791823201</v>
      </c>
      <c r="J700" s="6">
        <v>308.79236278560899</v>
      </c>
      <c r="K700" s="8">
        <v>1.33398953977159</v>
      </c>
      <c r="L700" s="6">
        <v>0.415747353944667</v>
      </c>
      <c r="M700" s="2">
        <v>2.7907549636057502E-3</v>
      </c>
      <c r="N700" s="2">
        <v>4.0095489515004003E-2</v>
      </c>
    </row>
    <row r="701" spans="1:14">
      <c r="A701" s="1" t="s">
        <v>18836</v>
      </c>
      <c r="B701" s="1" t="s">
        <v>17918</v>
      </c>
      <c r="C701" s="1">
        <v>34717257</v>
      </c>
      <c r="D701" s="1">
        <v>34792362</v>
      </c>
      <c r="E701" s="1">
        <v>32</v>
      </c>
      <c r="F701" s="1" t="s">
        <v>18840</v>
      </c>
      <c r="G701" s="1" t="s">
        <v>1255</v>
      </c>
      <c r="H701" s="6">
        <v>136.335755653278</v>
      </c>
      <c r="I701" s="6">
        <v>116.747877457817</v>
      </c>
      <c r="J701" s="6">
        <v>155.92363384874</v>
      </c>
      <c r="K701" s="8">
        <v>1.3355586178008101</v>
      </c>
      <c r="L701" s="6">
        <v>0.41744329739171598</v>
      </c>
      <c r="M701" s="2">
        <v>8.5663922110539303E-3</v>
      </c>
      <c r="N701" s="2">
        <v>9.1095933824834496E-2</v>
      </c>
    </row>
    <row r="702" spans="1:14">
      <c r="A702" s="1" t="s">
        <v>18437</v>
      </c>
      <c r="B702" s="1" t="s">
        <v>17918</v>
      </c>
      <c r="C702" s="1">
        <v>144862617</v>
      </c>
      <c r="D702" s="1">
        <v>144865631</v>
      </c>
      <c r="E702" s="1">
        <v>1</v>
      </c>
      <c r="F702" s="1" t="s">
        <v>18494</v>
      </c>
      <c r="G702" s="1" t="s">
        <v>1263</v>
      </c>
      <c r="H702" s="6">
        <v>117.01814320973401</v>
      </c>
      <c r="I702" s="6">
        <v>100.196768304345</v>
      </c>
      <c r="J702" s="6">
        <v>133.83951811512401</v>
      </c>
      <c r="K702" s="8">
        <v>1.3357668154385001</v>
      </c>
      <c r="L702" s="6">
        <v>0.41766817879051399</v>
      </c>
      <c r="M702" s="2">
        <v>8.8085859147658107E-3</v>
      </c>
      <c r="N702" s="2">
        <v>9.3054351285776396E-2</v>
      </c>
    </row>
    <row r="703" spans="1:14">
      <c r="A703" s="1" t="s">
        <v>18724</v>
      </c>
      <c r="B703" s="1" t="s">
        <v>17922</v>
      </c>
      <c r="C703" s="1">
        <v>38891467</v>
      </c>
      <c r="D703" s="1">
        <v>38898470</v>
      </c>
      <c r="E703" s="1">
        <v>9</v>
      </c>
      <c r="F703" s="1" t="s">
        <v>18775</v>
      </c>
      <c r="G703" s="1" t="s">
        <v>848</v>
      </c>
      <c r="H703" s="6">
        <v>370.29740662178398</v>
      </c>
      <c r="I703" s="6">
        <v>317.02696827587999</v>
      </c>
      <c r="J703" s="6">
        <v>423.56784496768898</v>
      </c>
      <c r="K703" s="8">
        <v>1.33606250367665</v>
      </c>
      <c r="L703" s="6">
        <v>0.41798750155077402</v>
      </c>
      <c r="M703" s="2">
        <v>1.9682629540561901E-3</v>
      </c>
      <c r="N703" s="2">
        <v>3.1048062417784201E-2</v>
      </c>
    </row>
    <row r="704" spans="1:14">
      <c r="A704" s="1" t="s">
        <v>18184</v>
      </c>
      <c r="B704" s="1" t="s">
        <v>17918</v>
      </c>
      <c r="C704" s="1">
        <v>9217445</v>
      </c>
      <c r="D704" s="1">
        <v>9251986</v>
      </c>
      <c r="E704" s="1">
        <v>30</v>
      </c>
      <c r="F704" s="1" t="s">
        <v>18216</v>
      </c>
      <c r="G704" s="1" t="s">
        <v>617</v>
      </c>
      <c r="H704" s="6">
        <v>1676.7266151838</v>
      </c>
      <c r="I704" s="6">
        <v>1435.10489911432</v>
      </c>
      <c r="J704" s="6">
        <v>1918.3483312532801</v>
      </c>
      <c r="K704" s="8">
        <v>1.33673038983923</v>
      </c>
      <c r="L704" s="6">
        <v>0.41870851220373401</v>
      </c>
      <c r="M704" s="2">
        <v>6.0445422560635297E-4</v>
      </c>
      <c r="N704" s="2">
        <v>1.31397070777473E-2</v>
      </c>
    </row>
    <row r="705" spans="1:14">
      <c r="A705" s="1" t="s">
        <v>18341</v>
      </c>
      <c r="B705" s="1" t="s">
        <v>17918</v>
      </c>
      <c r="C705" s="1">
        <v>155884754</v>
      </c>
      <c r="D705" s="1">
        <v>155912508</v>
      </c>
      <c r="E705" s="1">
        <v>9</v>
      </c>
      <c r="F705" s="1" t="s">
        <v>18418</v>
      </c>
      <c r="G705" s="1" t="s">
        <v>650</v>
      </c>
      <c r="H705" s="6">
        <v>538.15985046003402</v>
      </c>
      <c r="I705" s="6">
        <v>460.46851469262401</v>
      </c>
      <c r="J705" s="6">
        <v>615.85118622744403</v>
      </c>
      <c r="K705" s="8">
        <v>1.3374447254847499</v>
      </c>
      <c r="L705" s="6">
        <v>0.41947926839836303</v>
      </c>
      <c r="M705" s="2">
        <v>7.2214485634645303E-4</v>
      </c>
      <c r="N705" s="2">
        <v>1.48936769906733E-2</v>
      </c>
    </row>
    <row r="706" spans="1:14">
      <c r="A706" s="1" t="s">
        <v>18437</v>
      </c>
      <c r="B706" s="1" t="s">
        <v>17918</v>
      </c>
      <c r="C706" s="1">
        <v>137672545</v>
      </c>
      <c r="D706" s="1">
        <v>137764455</v>
      </c>
      <c r="E706" s="1">
        <v>13</v>
      </c>
      <c r="F706" s="1" t="s">
        <v>18450</v>
      </c>
      <c r="G706" s="1" t="s">
        <v>765</v>
      </c>
      <c r="H706" s="6">
        <v>516.54390201729905</v>
      </c>
      <c r="I706" s="6">
        <v>441.96050203542598</v>
      </c>
      <c r="J706" s="6">
        <v>591.127301999172</v>
      </c>
      <c r="K706" s="8">
        <v>1.3375116085640399</v>
      </c>
      <c r="L706" s="6">
        <v>0.41955141304282301</v>
      </c>
      <c r="M706" s="2">
        <v>1.3163369133397599E-3</v>
      </c>
      <c r="N706" s="2">
        <v>2.3035028831329001E-2</v>
      </c>
    </row>
    <row r="707" spans="1:14">
      <c r="A707" s="1" t="s">
        <v>19198</v>
      </c>
      <c r="B707" s="1" t="s">
        <v>17922</v>
      </c>
      <c r="C707" s="1">
        <v>10484894</v>
      </c>
      <c r="D707" s="1">
        <v>10509126</v>
      </c>
      <c r="E707" s="1">
        <v>8</v>
      </c>
      <c r="F707" s="1" t="s">
        <v>19199</v>
      </c>
      <c r="G707" s="1" t="s">
        <v>872</v>
      </c>
      <c r="H707" s="6">
        <v>389.18562702950499</v>
      </c>
      <c r="I707" s="6">
        <v>332.90773210189502</v>
      </c>
      <c r="J707" s="6">
        <v>445.46352195711501</v>
      </c>
      <c r="K707" s="8">
        <v>1.33809905568901</v>
      </c>
      <c r="L707" s="6">
        <v>0.42018491856656698</v>
      </c>
      <c r="M707" s="2">
        <v>2.19075874486382E-3</v>
      </c>
      <c r="N707" s="2">
        <v>3.36000665696089E-2</v>
      </c>
    </row>
    <row r="708" spans="1:14">
      <c r="A708" s="1" t="s">
        <v>18836</v>
      </c>
      <c r="B708" s="1" t="s">
        <v>17918</v>
      </c>
      <c r="C708" s="1">
        <v>54221083</v>
      </c>
      <c r="D708" s="1">
        <v>54383336</v>
      </c>
      <c r="E708" s="1">
        <v>18</v>
      </c>
      <c r="F708" s="1" t="s">
        <v>18841</v>
      </c>
      <c r="G708" s="1" t="s">
        <v>1303</v>
      </c>
      <c r="H708" s="6">
        <v>134.31002662379501</v>
      </c>
      <c r="I708" s="6">
        <v>114.829243920031</v>
      </c>
      <c r="J708" s="6">
        <v>153.79080932755801</v>
      </c>
      <c r="K708" s="8">
        <v>1.3393000256507801</v>
      </c>
      <c r="L708" s="6">
        <v>0.42147918473434998</v>
      </c>
      <c r="M708" s="2">
        <v>9.5750317379007105E-3</v>
      </c>
      <c r="N708" s="2">
        <v>9.7990256793000705E-2</v>
      </c>
    </row>
    <row r="709" spans="1:14">
      <c r="A709" s="1" t="s">
        <v>18437</v>
      </c>
      <c r="B709" s="1" t="s">
        <v>17922</v>
      </c>
      <c r="C709" s="1">
        <v>112463007</v>
      </c>
      <c r="D709" s="1">
        <v>112498490</v>
      </c>
      <c r="E709" s="1">
        <v>9</v>
      </c>
      <c r="F709" s="1" t="s">
        <v>18477</v>
      </c>
      <c r="G709" s="1" t="s">
        <v>1176</v>
      </c>
      <c r="H709" s="6">
        <v>174.28171380528201</v>
      </c>
      <c r="I709" s="6">
        <v>148.985561417333</v>
      </c>
      <c r="J709" s="6">
        <v>199.57786619323201</v>
      </c>
      <c r="K709" s="8">
        <v>1.33957857590093</v>
      </c>
      <c r="L709" s="6">
        <v>0.42177920808422598</v>
      </c>
      <c r="M709" s="2">
        <v>6.7468179923132901E-3</v>
      </c>
      <c r="N709" s="2">
        <v>7.6590800490517197E-2</v>
      </c>
    </row>
    <row r="710" spans="1:14">
      <c r="A710" s="1" t="s">
        <v>18926</v>
      </c>
      <c r="B710" s="1" t="s">
        <v>17918</v>
      </c>
      <c r="C710" s="1">
        <v>54863119</v>
      </c>
      <c r="D710" s="1">
        <v>54899047</v>
      </c>
      <c r="E710" s="1">
        <v>11</v>
      </c>
      <c r="F710" s="1" t="s">
        <v>18949</v>
      </c>
      <c r="G710" s="1" t="s">
        <v>1236</v>
      </c>
      <c r="H710" s="6">
        <v>141.91095625291101</v>
      </c>
      <c r="I710" s="6">
        <v>121.306023339538</v>
      </c>
      <c r="J710" s="6">
        <v>162.51588916628401</v>
      </c>
      <c r="K710" s="8">
        <v>1.33971821589929</v>
      </c>
      <c r="L710" s="6">
        <v>0.42192958928420599</v>
      </c>
      <c r="M710" s="2">
        <v>8.1548327459536607E-3</v>
      </c>
      <c r="N710" s="2">
        <v>8.8058933765655795E-2</v>
      </c>
    </row>
    <row r="711" spans="1:14">
      <c r="A711" s="1" t="s">
        <v>18496</v>
      </c>
      <c r="B711" s="1" t="s">
        <v>17922</v>
      </c>
      <c r="C711" s="1">
        <v>11200711</v>
      </c>
      <c r="D711" s="1">
        <v>11214475</v>
      </c>
      <c r="E711" s="1">
        <v>7</v>
      </c>
      <c r="F711" s="1" t="s">
        <v>18523</v>
      </c>
      <c r="G711" s="1" t="s">
        <v>1224</v>
      </c>
      <c r="H711" s="6">
        <v>165.266647326217</v>
      </c>
      <c r="I711" s="6">
        <v>141.15518588931999</v>
      </c>
      <c r="J711" s="6">
        <v>189.37810876311499</v>
      </c>
      <c r="K711" s="8">
        <v>1.34163054350413</v>
      </c>
      <c r="L711" s="6">
        <v>0.42398743872296402</v>
      </c>
      <c r="M711" s="2">
        <v>7.8598753689860298E-3</v>
      </c>
      <c r="N711" s="2">
        <v>8.5710069499895306E-2</v>
      </c>
    </row>
    <row r="712" spans="1:14">
      <c r="A712" s="1" t="s">
        <v>18437</v>
      </c>
      <c r="B712" s="1" t="s">
        <v>17918</v>
      </c>
      <c r="C712" s="1">
        <v>3082455</v>
      </c>
      <c r="D712" s="1">
        <v>3159445</v>
      </c>
      <c r="E712" s="1">
        <v>22</v>
      </c>
      <c r="F712" s="1" t="s">
        <v>18439</v>
      </c>
      <c r="G712" s="1" t="s">
        <v>819</v>
      </c>
      <c r="H712" s="6">
        <v>430.58113659340501</v>
      </c>
      <c r="I712" s="6">
        <v>367.68873123965898</v>
      </c>
      <c r="J712" s="6">
        <v>493.47354194715098</v>
      </c>
      <c r="K712" s="8">
        <v>1.3420959089048199</v>
      </c>
      <c r="L712" s="6">
        <v>0.42448777314557801</v>
      </c>
      <c r="M712" s="2">
        <v>1.70611645682442E-3</v>
      </c>
      <c r="N712" s="2">
        <v>2.7872864427480899E-2</v>
      </c>
    </row>
    <row r="713" spans="1:14">
      <c r="A713" s="1" t="s">
        <v>18184</v>
      </c>
      <c r="B713" s="1" t="s">
        <v>17918</v>
      </c>
      <c r="C713" s="1">
        <v>89626177</v>
      </c>
      <c r="D713" s="1">
        <v>89749364</v>
      </c>
      <c r="E713" s="1">
        <v>11</v>
      </c>
      <c r="F713" s="1" t="s">
        <v>18200</v>
      </c>
      <c r="G713" s="1" t="s">
        <v>553</v>
      </c>
      <c r="H713" s="6">
        <v>1138.46503827022</v>
      </c>
      <c r="I713" s="6">
        <v>971.52160983175895</v>
      </c>
      <c r="J713" s="6">
        <v>1305.40846670868</v>
      </c>
      <c r="K713" s="8">
        <v>1.34367414321823</v>
      </c>
      <c r="L713" s="6">
        <v>0.426183310019697</v>
      </c>
      <c r="M713" s="2">
        <v>3.65453403894323E-4</v>
      </c>
      <c r="N713" s="2">
        <v>8.8737698547063995E-3</v>
      </c>
    </row>
    <row r="714" spans="1:14">
      <c r="A714" s="1" t="s">
        <v>18496</v>
      </c>
      <c r="B714" s="1" t="s">
        <v>17922</v>
      </c>
      <c r="C714" s="1">
        <v>70870218</v>
      </c>
      <c r="D714" s="1">
        <v>70978626</v>
      </c>
      <c r="E714" s="1">
        <v>23</v>
      </c>
      <c r="F714" s="1" t="s">
        <v>18508</v>
      </c>
      <c r="G714" s="1" t="s">
        <v>1207</v>
      </c>
      <c r="H714" s="6">
        <v>923.08815005001395</v>
      </c>
      <c r="I714" s="6">
        <v>787.48575794872397</v>
      </c>
      <c r="J714" s="6">
        <v>1058.6905421513</v>
      </c>
      <c r="K714" s="8">
        <v>1.34439325596062</v>
      </c>
      <c r="L714" s="6">
        <v>0.42695521061442299</v>
      </c>
      <c r="M714" s="2">
        <v>7.5915430000687801E-3</v>
      </c>
      <c r="N714" s="2">
        <v>8.3955765301343493E-2</v>
      </c>
    </row>
    <row r="715" spans="1:14">
      <c r="A715" s="1" t="s">
        <v>18341</v>
      </c>
      <c r="B715" s="1" t="s">
        <v>17918</v>
      </c>
      <c r="C715" s="1">
        <v>155592618</v>
      </c>
      <c r="D715" s="1">
        <v>155635649</v>
      </c>
      <c r="E715" s="1">
        <v>19</v>
      </c>
      <c r="F715" s="1" t="s">
        <v>18417</v>
      </c>
      <c r="G715" s="1" t="s">
        <v>547</v>
      </c>
      <c r="H715" s="6">
        <v>695.28063558155804</v>
      </c>
      <c r="I715" s="6">
        <v>592.90723560440699</v>
      </c>
      <c r="J715" s="6">
        <v>797.65403555870898</v>
      </c>
      <c r="K715" s="8">
        <v>1.3453268701394501</v>
      </c>
      <c r="L715" s="6">
        <v>0.42795674277155299</v>
      </c>
      <c r="M715" s="2">
        <v>3.52502698113034E-4</v>
      </c>
      <c r="N715" s="2">
        <v>8.6542344479432799E-3</v>
      </c>
    </row>
    <row r="716" spans="1:14">
      <c r="A716" s="1" t="s">
        <v>18184</v>
      </c>
      <c r="B716" s="1" t="s">
        <v>17918</v>
      </c>
      <c r="C716" s="1">
        <v>55223297</v>
      </c>
      <c r="D716" s="1">
        <v>55269581</v>
      </c>
      <c r="E716" s="1">
        <v>16</v>
      </c>
      <c r="F716" s="1" t="s">
        <v>18231</v>
      </c>
      <c r="G716" s="1" t="s">
        <v>988</v>
      </c>
      <c r="H716" s="6">
        <v>189.80642895013301</v>
      </c>
      <c r="I716" s="6">
        <v>161.78794493201801</v>
      </c>
      <c r="J716" s="6">
        <v>217.82491296824799</v>
      </c>
      <c r="K716" s="8">
        <v>1.34636058984355</v>
      </c>
      <c r="L716" s="6">
        <v>0.42906485237660202</v>
      </c>
      <c r="M716" s="2">
        <v>3.4980603353108302E-3</v>
      </c>
      <c r="N716" s="2">
        <v>4.7312869015884398E-2</v>
      </c>
    </row>
    <row r="717" spans="1:14">
      <c r="A717" s="1" t="s">
        <v>18836</v>
      </c>
      <c r="B717" s="1" t="s">
        <v>17918</v>
      </c>
      <c r="C717" s="1">
        <v>87394893</v>
      </c>
      <c r="D717" s="1">
        <v>87645690</v>
      </c>
      <c r="E717" s="1">
        <v>30</v>
      </c>
      <c r="F717" s="1" t="s">
        <v>18850</v>
      </c>
      <c r="G717" s="1" t="s">
        <v>1095</v>
      </c>
      <c r="H717" s="6">
        <v>232.226682422365</v>
      </c>
      <c r="I717" s="6">
        <v>197.898021945144</v>
      </c>
      <c r="J717" s="6">
        <v>266.55534289958598</v>
      </c>
      <c r="K717" s="8">
        <v>1.346932830756</v>
      </c>
      <c r="L717" s="6">
        <v>0.42967790785187399</v>
      </c>
      <c r="M717" s="2">
        <v>5.1311976333105304E-3</v>
      </c>
      <c r="N717" s="2">
        <v>6.25827061208728E-2</v>
      </c>
    </row>
    <row r="718" spans="1:14">
      <c r="A718" s="1" t="s">
        <v>18872</v>
      </c>
      <c r="B718" s="1" t="s">
        <v>17922</v>
      </c>
      <c r="C718" s="1">
        <v>40226382</v>
      </c>
      <c r="D718" s="1">
        <v>40332762</v>
      </c>
      <c r="E718" s="1">
        <v>25</v>
      </c>
      <c r="F718" s="1" t="s">
        <v>18879</v>
      </c>
      <c r="G718" s="1" t="s">
        <v>835</v>
      </c>
      <c r="H718" s="6">
        <v>220.25041710302901</v>
      </c>
      <c r="I718" s="6">
        <v>187.679424796429</v>
      </c>
      <c r="J718" s="6">
        <v>252.82140940962799</v>
      </c>
      <c r="K718" s="8">
        <v>1.3470917746250399</v>
      </c>
      <c r="L718" s="6">
        <v>0.42984814202972799</v>
      </c>
      <c r="M718" s="2">
        <v>1.8254632773203701E-3</v>
      </c>
      <c r="N718" s="2">
        <v>2.92470485517119E-2</v>
      </c>
    </row>
    <row r="719" spans="1:14">
      <c r="A719" s="1" t="s">
        <v>18092</v>
      </c>
      <c r="B719" s="1" t="s">
        <v>17922</v>
      </c>
      <c r="C719" s="1">
        <v>42469964</v>
      </c>
      <c r="D719" s="1">
        <v>42545059</v>
      </c>
      <c r="E719" s="1">
        <v>16</v>
      </c>
      <c r="F719" s="1" t="s">
        <v>18133</v>
      </c>
      <c r="G719" s="1" t="s">
        <v>412</v>
      </c>
      <c r="H719" s="6">
        <v>2993.7687038745598</v>
      </c>
      <c r="I719" s="6">
        <v>2550.7688473911198</v>
      </c>
      <c r="J719" s="6">
        <v>3436.7685603579998</v>
      </c>
      <c r="K719" s="8">
        <v>1.3473461399189699</v>
      </c>
      <c r="L719" s="6">
        <v>0.43012053394289501</v>
      </c>
      <c r="M719" s="2">
        <v>8.8412267651128196E-5</v>
      </c>
      <c r="N719" s="2">
        <v>2.8923441845869098E-3</v>
      </c>
    </row>
    <row r="720" spans="1:14">
      <c r="A720" s="1" t="s">
        <v>18341</v>
      </c>
      <c r="B720" s="1" t="s">
        <v>17922</v>
      </c>
      <c r="C720" s="1">
        <v>4950858</v>
      </c>
      <c r="D720" s="1">
        <v>4973622</v>
      </c>
      <c r="E720" s="1">
        <v>7</v>
      </c>
      <c r="F720" s="1" t="s">
        <v>18372</v>
      </c>
      <c r="G720" s="1" t="s">
        <v>649</v>
      </c>
      <c r="H720" s="6">
        <v>719.37337663199003</v>
      </c>
      <c r="I720" s="6">
        <v>612.80356696736999</v>
      </c>
      <c r="J720" s="6">
        <v>825.94318629660904</v>
      </c>
      <c r="K720" s="8">
        <v>1.3478106702022301</v>
      </c>
      <c r="L720" s="6">
        <v>0.43061785234761002</v>
      </c>
      <c r="M720" s="2">
        <v>7.20794553850981E-4</v>
      </c>
      <c r="N720" s="2">
        <v>1.4888947533823801E-2</v>
      </c>
    </row>
    <row r="721" spans="1:14">
      <c r="A721" s="1" t="s">
        <v>19013</v>
      </c>
      <c r="B721" s="1" t="s">
        <v>17918</v>
      </c>
      <c r="C721" s="1">
        <v>41680884</v>
      </c>
      <c r="D721" s="1">
        <v>41771826</v>
      </c>
      <c r="E721" s="1">
        <v>23</v>
      </c>
      <c r="F721" s="1" t="s">
        <v>19020</v>
      </c>
      <c r="G721" s="1" t="s">
        <v>1045</v>
      </c>
      <c r="H721" s="6">
        <v>196.974947055835</v>
      </c>
      <c r="I721" s="6">
        <v>167.71024347467801</v>
      </c>
      <c r="J721" s="6">
        <v>226.239650636991</v>
      </c>
      <c r="K721" s="8">
        <v>1.3489912479385899</v>
      </c>
      <c r="L721" s="6">
        <v>0.431880988318389</v>
      </c>
      <c r="M721" s="2">
        <v>4.3488473340986197E-3</v>
      </c>
      <c r="N721" s="2">
        <v>5.5587516017626501E-2</v>
      </c>
    </row>
    <row r="722" spans="1:14">
      <c r="A722" s="1" t="s">
        <v>18969</v>
      </c>
      <c r="B722" s="1" t="s">
        <v>17922</v>
      </c>
      <c r="C722" s="1">
        <v>87476041</v>
      </c>
      <c r="D722" s="1">
        <v>87492529</v>
      </c>
      <c r="E722" s="1">
        <v>20</v>
      </c>
      <c r="F722" s="1" t="s">
        <v>19010</v>
      </c>
      <c r="G722" s="1" t="s">
        <v>812</v>
      </c>
      <c r="H722" s="6">
        <v>730.32767051846395</v>
      </c>
      <c r="I722" s="6">
        <v>621.677699070892</v>
      </c>
      <c r="J722" s="6">
        <v>838.97764196603498</v>
      </c>
      <c r="K722" s="8">
        <v>1.34953794099403</v>
      </c>
      <c r="L722" s="6">
        <v>0.43246553739348298</v>
      </c>
      <c r="M722" s="2">
        <v>1.6613330713672299E-3</v>
      </c>
      <c r="N722" s="2">
        <v>2.7376955153721499E-2</v>
      </c>
    </row>
    <row r="723" spans="1:14">
      <c r="A723" s="1" t="s">
        <v>18926</v>
      </c>
      <c r="B723" s="1" t="s">
        <v>17922</v>
      </c>
      <c r="C723" s="1">
        <v>30820432</v>
      </c>
      <c r="D723" s="1">
        <v>30915037</v>
      </c>
      <c r="E723" s="1">
        <v>30</v>
      </c>
      <c r="F723" s="1" t="s">
        <v>18943</v>
      </c>
      <c r="G723" s="1" t="s">
        <v>1288</v>
      </c>
      <c r="H723" s="6">
        <v>258.10243052332697</v>
      </c>
      <c r="I723" s="6">
        <v>219.64493755091601</v>
      </c>
      <c r="J723" s="6">
        <v>296.55992349573899</v>
      </c>
      <c r="K723" s="8">
        <v>1.35017873301539</v>
      </c>
      <c r="L723" s="6">
        <v>0.43315039999237598</v>
      </c>
      <c r="M723" s="2">
        <v>9.1658185769205296E-3</v>
      </c>
      <c r="N723" s="2">
        <v>9.4906138039949697E-2</v>
      </c>
    </row>
    <row r="724" spans="1:14">
      <c r="A724" s="1" t="s">
        <v>17917</v>
      </c>
      <c r="B724" s="1" t="s">
        <v>17918</v>
      </c>
      <c r="C724" s="1">
        <v>79133678</v>
      </c>
      <c r="D724" s="1">
        <v>79158168</v>
      </c>
      <c r="E724" s="1">
        <v>13</v>
      </c>
      <c r="F724" s="1" t="s">
        <v>17982</v>
      </c>
      <c r="G724" s="1" t="s">
        <v>1271</v>
      </c>
      <c r="H724" s="6">
        <v>142.79966359929901</v>
      </c>
      <c r="I724" s="6">
        <v>121.48273328505699</v>
      </c>
      <c r="J724" s="6">
        <v>164.11659391354101</v>
      </c>
      <c r="K724" s="8">
        <v>1.3509458461758901</v>
      </c>
      <c r="L724" s="6">
        <v>0.43396984415333001</v>
      </c>
      <c r="M724" s="2">
        <v>8.9392352258738893E-3</v>
      </c>
      <c r="N724" s="2">
        <v>9.3858436577120202E-2</v>
      </c>
    </row>
    <row r="725" spans="1:14">
      <c r="A725" s="1" t="s">
        <v>18872</v>
      </c>
      <c r="B725" s="1" t="s">
        <v>17918</v>
      </c>
      <c r="C725" s="1">
        <v>26476184</v>
      </c>
      <c r="D725" s="1">
        <v>26534154</v>
      </c>
      <c r="E725" s="1">
        <v>19</v>
      </c>
      <c r="F725" s="1" t="s">
        <v>18878</v>
      </c>
      <c r="G725" s="1" t="s">
        <v>583</v>
      </c>
      <c r="H725" s="6">
        <v>516.48671597054795</v>
      </c>
      <c r="I725" s="6">
        <v>439.33603890693797</v>
      </c>
      <c r="J725" s="6">
        <v>593.63739303415798</v>
      </c>
      <c r="K725" s="8">
        <v>1.35121487986991</v>
      </c>
      <c r="L725" s="6">
        <v>0.434257120608597</v>
      </c>
      <c r="M725" s="2">
        <v>4.7369511859606802E-4</v>
      </c>
      <c r="N725" s="2">
        <v>1.09040183105598E-2</v>
      </c>
    </row>
    <row r="726" spans="1:14">
      <c r="A726" s="1" t="s">
        <v>17917</v>
      </c>
      <c r="B726" s="1" t="s">
        <v>17922</v>
      </c>
      <c r="C726" s="1">
        <v>3480827</v>
      </c>
      <c r="D726" s="1">
        <v>3514060</v>
      </c>
      <c r="E726" s="1">
        <v>8</v>
      </c>
      <c r="F726" s="1" t="s">
        <v>17964</v>
      </c>
      <c r="G726" s="1" t="s">
        <v>1032</v>
      </c>
      <c r="H726" s="6">
        <v>316.05441693257302</v>
      </c>
      <c r="I726" s="6">
        <v>268.508127484206</v>
      </c>
      <c r="J726" s="6">
        <v>363.60070638094101</v>
      </c>
      <c r="K726" s="8">
        <v>1.35415158486154</v>
      </c>
      <c r="L726" s="6">
        <v>0.43738924444270599</v>
      </c>
      <c r="M726" s="2">
        <v>4.19925243432455E-3</v>
      </c>
      <c r="N726" s="2">
        <v>5.4326240700843499E-2</v>
      </c>
    </row>
    <row r="727" spans="1:14">
      <c r="A727" s="1" t="s">
        <v>17917</v>
      </c>
      <c r="B727" s="1" t="s">
        <v>17918</v>
      </c>
      <c r="C727" s="1">
        <v>9313348</v>
      </c>
      <c r="D727" s="1">
        <v>9354376</v>
      </c>
      <c r="E727" s="1">
        <v>12</v>
      </c>
      <c r="F727" s="1" t="s">
        <v>17966</v>
      </c>
      <c r="G727" s="1" t="s">
        <v>1099</v>
      </c>
      <c r="H727" s="6">
        <v>179.97758852204001</v>
      </c>
      <c r="I727" s="6">
        <v>152.90128623421401</v>
      </c>
      <c r="J727" s="6">
        <v>207.05389080986501</v>
      </c>
      <c r="K727" s="8">
        <v>1.3541670963624199</v>
      </c>
      <c r="L727" s="6">
        <v>0.43740577009425802</v>
      </c>
      <c r="M727" s="2">
        <v>5.2095113449425103E-3</v>
      </c>
      <c r="N727" s="2">
        <v>6.3303566110420595E-2</v>
      </c>
    </row>
    <row r="728" spans="1:14">
      <c r="A728" s="1" t="s">
        <v>17917</v>
      </c>
      <c r="B728" s="1" t="s">
        <v>17918</v>
      </c>
      <c r="C728" s="1">
        <v>257923299</v>
      </c>
      <c r="D728" s="1">
        <v>258182215</v>
      </c>
      <c r="E728" s="1">
        <v>10</v>
      </c>
      <c r="F728" s="1" t="s">
        <v>17926</v>
      </c>
      <c r="G728" s="1" t="s">
        <v>942</v>
      </c>
      <c r="H728" s="6">
        <v>250.345955062401</v>
      </c>
      <c r="I728" s="6">
        <v>212.49765167777301</v>
      </c>
      <c r="J728" s="6">
        <v>288.19425844702999</v>
      </c>
      <c r="K728" s="8">
        <v>1.3562232625706501</v>
      </c>
      <c r="L728" s="6">
        <v>0.43959469564967502</v>
      </c>
      <c r="M728" s="2">
        <v>2.92388317498278E-3</v>
      </c>
      <c r="N728" s="2">
        <v>4.14745890136234E-2</v>
      </c>
    </row>
    <row r="729" spans="1:14">
      <c r="A729" s="1" t="s">
        <v>18184</v>
      </c>
      <c r="B729" s="1" t="s">
        <v>17918</v>
      </c>
      <c r="C729" s="1">
        <v>8736052</v>
      </c>
      <c r="D729" s="1">
        <v>8796109</v>
      </c>
      <c r="E729" s="1">
        <v>18</v>
      </c>
      <c r="F729" s="1" t="s">
        <v>18191</v>
      </c>
      <c r="G729" s="1" t="s">
        <v>1156</v>
      </c>
      <c r="H729" s="6">
        <v>132.58273961954899</v>
      </c>
      <c r="I729" s="6">
        <v>112.517042313042</v>
      </c>
      <c r="J729" s="6">
        <v>152.64843692605501</v>
      </c>
      <c r="K729" s="8">
        <v>1.35666947680121</v>
      </c>
      <c r="L729" s="6">
        <v>0.44006928209688301</v>
      </c>
      <c r="M729" s="2">
        <v>6.3997629976757899E-3</v>
      </c>
      <c r="N729" s="2">
        <v>7.3914480117504205E-2</v>
      </c>
    </row>
    <row r="730" spans="1:14">
      <c r="A730" s="1" t="s">
        <v>18724</v>
      </c>
      <c r="B730" s="1" t="s">
        <v>17918</v>
      </c>
      <c r="C730" s="1">
        <v>86343414</v>
      </c>
      <c r="D730" s="1">
        <v>86350554</v>
      </c>
      <c r="E730" s="1">
        <v>4</v>
      </c>
      <c r="F730" s="1" t="s">
        <v>18814</v>
      </c>
      <c r="G730" s="1" t="s">
        <v>659</v>
      </c>
      <c r="H730" s="6">
        <v>400.46225998169803</v>
      </c>
      <c r="I730" s="6">
        <v>339.80343240268297</v>
      </c>
      <c r="J730" s="6">
        <v>461.12108756071399</v>
      </c>
      <c r="K730" s="8">
        <v>1.3570230421164899</v>
      </c>
      <c r="L730" s="6">
        <v>0.44044521778327</v>
      </c>
      <c r="M730" s="2">
        <v>7.8018125238706396E-4</v>
      </c>
      <c r="N730" s="2">
        <v>1.58688627782618E-2</v>
      </c>
    </row>
    <row r="731" spans="1:14">
      <c r="A731" s="1" t="s">
        <v>19049</v>
      </c>
      <c r="B731" s="1" t="s">
        <v>17922</v>
      </c>
      <c r="C731" s="1">
        <v>18931533</v>
      </c>
      <c r="D731" s="1">
        <v>18944588</v>
      </c>
      <c r="E731" s="1">
        <v>18</v>
      </c>
      <c r="F731" s="1" t="s">
        <v>19066</v>
      </c>
      <c r="G731" s="1" t="s">
        <v>842</v>
      </c>
      <c r="H731" s="6">
        <v>327.45058388942198</v>
      </c>
      <c r="I731" s="6">
        <v>277.81300883530002</v>
      </c>
      <c r="J731" s="6">
        <v>377.08815894354399</v>
      </c>
      <c r="K731" s="8">
        <v>1.3573452176499801</v>
      </c>
      <c r="L731" s="6">
        <v>0.440787692349838</v>
      </c>
      <c r="M731" s="2">
        <v>1.89444289868099E-3</v>
      </c>
      <c r="N731" s="2">
        <v>3.00980748567953E-2</v>
      </c>
    </row>
    <row r="732" spans="1:14">
      <c r="A732" s="1" t="s">
        <v>19124</v>
      </c>
      <c r="B732" s="1" t="s">
        <v>17922</v>
      </c>
      <c r="C732" s="1">
        <v>3606714</v>
      </c>
      <c r="D732" s="1">
        <v>3626295</v>
      </c>
      <c r="E732" s="1">
        <v>20</v>
      </c>
      <c r="F732" s="1" t="s">
        <v>19137</v>
      </c>
      <c r="G732" s="1" t="s">
        <v>884</v>
      </c>
      <c r="H732" s="6">
        <v>284.31683307178798</v>
      </c>
      <c r="I732" s="6">
        <v>241.02830282735701</v>
      </c>
      <c r="J732" s="6">
        <v>327.60536331621898</v>
      </c>
      <c r="K732" s="8">
        <v>1.3591987309095199</v>
      </c>
      <c r="L732" s="6">
        <v>0.442756410584008</v>
      </c>
      <c r="M732" s="2">
        <v>2.32720044089583E-3</v>
      </c>
      <c r="N732" s="2">
        <v>3.52048704510005E-2</v>
      </c>
    </row>
    <row r="733" spans="1:14">
      <c r="A733" s="1" t="s">
        <v>18341</v>
      </c>
      <c r="B733" s="1" t="s">
        <v>17918</v>
      </c>
      <c r="C733" s="1">
        <v>144829587</v>
      </c>
      <c r="D733" s="1">
        <v>145151477</v>
      </c>
      <c r="E733" s="1">
        <v>98</v>
      </c>
      <c r="F733" s="1" t="s">
        <v>18362</v>
      </c>
      <c r="G733" s="1" t="s">
        <v>401</v>
      </c>
      <c r="H733" s="6">
        <v>947.09845502921405</v>
      </c>
      <c r="I733" s="6">
        <v>802.78274970684504</v>
      </c>
      <c r="J733" s="6">
        <v>1091.41416035158</v>
      </c>
      <c r="K733" s="8">
        <v>1.3595386307816599</v>
      </c>
      <c r="L733" s="6">
        <v>0.443117145585047</v>
      </c>
      <c r="M733" s="2">
        <v>7.2427019299393602E-5</v>
      </c>
      <c r="N733" s="2">
        <v>2.43277197367904E-3</v>
      </c>
    </row>
    <row r="734" spans="1:14">
      <c r="A734" s="1" t="s">
        <v>18872</v>
      </c>
      <c r="B734" s="1" t="s">
        <v>17922</v>
      </c>
      <c r="C734" s="1">
        <v>42562634</v>
      </c>
      <c r="D734" s="1">
        <v>42576553</v>
      </c>
      <c r="E734" s="1">
        <v>12</v>
      </c>
      <c r="F734" s="1" t="s">
        <v>18911</v>
      </c>
      <c r="G734" s="1" t="s">
        <v>599</v>
      </c>
      <c r="H734" s="6">
        <v>354.05626105123099</v>
      </c>
      <c r="I734" s="6">
        <v>299.93342545382598</v>
      </c>
      <c r="J734" s="6">
        <v>408.17909664863498</v>
      </c>
      <c r="K734" s="8">
        <v>1.36089899293826</v>
      </c>
      <c r="L734" s="6">
        <v>0.44455999278257902</v>
      </c>
      <c r="M734" s="2">
        <v>5.5185854841071605E-4</v>
      </c>
      <c r="N734" s="2">
        <v>1.23605147386022E-2</v>
      </c>
    </row>
    <row r="735" spans="1:14">
      <c r="A735" s="1" t="s">
        <v>18437</v>
      </c>
      <c r="B735" s="1" t="s">
        <v>17922</v>
      </c>
      <c r="C735" s="1">
        <v>117425814</v>
      </c>
      <c r="D735" s="1">
        <v>117455732</v>
      </c>
      <c r="E735" s="1">
        <v>15</v>
      </c>
      <c r="F735" s="1" t="s">
        <v>18438</v>
      </c>
      <c r="G735" s="1" t="s">
        <v>602</v>
      </c>
      <c r="H735" s="6">
        <v>448.33212404540399</v>
      </c>
      <c r="I735" s="6">
        <v>379.57199911781203</v>
      </c>
      <c r="J735" s="6">
        <v>517.09224897299703</v>
      </c>
      <c r="K735" s="8">
        <v>1.3623034633081601</v>
      </c>
      <c r="L735" s="6">
        <v>0.44604811028389002</v>
      </c>
      <c r="M735" s="2">
        <v>5.6280773195973503E-4</v>
      </c>
      <c r="N735" s="2">
        <v>1.25423025098812E-2</v>
      </c>
    </row>
    <row r="736" spans="1:14">
      <c r="A736" s="1" t="s">
        <v>19087</v>
      </c>
      <c r="B736" s="1" t="s">
        <v>17918</v>
      </c>
      <c r="C736" s="1">
        <v>12613752</v>
      </c>
      <c r="D736" s="1">
        <v>12653474</v>
      </c>
      <c r="E736" s="1">
        <v>12</v>
      </c>
      <c r="F736" s="1" t="s">
        <v>19104</v>
      </c>
      <c r="G736" s="1" t="s">
        <v>692</v>
      </c>
      <c r="H736" s="6">
        <v>309.744885441647</v>
      </c>
      <c r="I736" s="6">
        <v>262.15690053869702</v>
      </c>
      <c r="J736" s="6">
        <v>357.33287034459602</v>
      </c>
      <c r="K736" s="8">
        <v>1.36304964549979</v>
      </c>
      <c r="L736" s="6">
        <v>0.44683810947400698</v>
      </c>
      <c r="M736" s="2">
        <v>9.7803762147411107E-4</v>
      </c>
      <c r="N736" s="2">
        <v>1.8936291090990001E-2</v>
      </c>
    </row>
    <row r="737" spans="1:14">
      <c r="A737" s="1" t="s">
        <v>18496</v>
      </c>
      <c r="B737" s="1" t="s">
        <v>17922</v>
      </c>
      <c r="C737" s="1">
        <v>35536670</v>
      </c>
      <c r="D737" s="1">
        <v>35608377</v>
      </c>
      <c r="E737" s="1">
        <v>4</v>
      </c>
      <c r="F737" s="1" t="s">
        <v>18550</v>
      </c>
      <c r="G737" s="1" t="s">
        <v>954</v>
      </c>
      <c r="H737" s="6">
        <v>342.53506049244299</v>
      </c>
      <c r="I737" s="6">
        <v>289.90462648009401</v>
      </c>
      <c r="J737" s="6">
        <v>395.16549450479198</v>
      </c>
      <c r="K737" s="8">
        <v>1.3630879206818201</v>
      </c>
      <c r="L737" s="6">
        <v>0.44687862057366101</v>
      </c>
      <c r="M737" s="2">
        <v>3.0395090355754099E-3</v>
      </c>
      <c r="N737" s="2">
        <v>4.2585188829654598E-2</v>
      </c>
    </row>
    <row r="738" spans="1:14">
      <c r="A738" s="1" t="s">
        <v>19087</v>
      </c>
      <c r="B738" s="1" t="s">
        <v>17922</v>
      </c>
      <c r="C738" s="1">
        <v>65007057</v>
      </c>
      <c r="D738" s="1">
        <v>65085258</v>
      </c>
      <c r="E738" s="1">
        <v>19</v>
      </c>
      <c r="F738" s="1" t="s">
        <v>19089</v>
      </c>
      <c r="G738" s="1" t="s">
        <v>503</v>
      </c>
      <c r="H738" s="6">
        <v>685.00958137702105</v>
      </c>
      <c r="I738" s="6">
        <v>579.619843997614</v>
      </c>
      <c r="J738" s="6">
        <v>790.39931875642696</v>
      </c>
      <c r="K738" s="8">
        <v>1.3636512395867499</v>
      </c>
      <c r="L738" s="6">
        <v>0.44747471528927102</v>
      </c>
      <c r="M738" s="2">
        <v>2.40450347824721E-4</v>
      </c>
      <c r="N738" s="2">
        <v>6.4148491600865103E-3</v>
      </c>
    </row>
    <row r="739" spans="1:14">
      <c r="A739" s="1" t="s">
        <v>19049</v>
      </c>
      <c r="B739" s="1" t="s">
        <v>17918</v>
      </c>
      <c r="C739" s="1">
        <v>70791572</v>
      </c>
      <c r="D739" s="1">
        <v>70897651</v>
      </c>
      <c r="E739" s="1">
        <v>23</v>
      </c>
      <c r="F739" s="1" t="s">
        <v>19082</v>
      </c>
      <c r="G739" s="1" t="s">
        <v>828</v>
      </c>
      <c r="H739" s="6">
        <v>207.46215402844001</v>
      </c>
      <c r="I739" s="6">
        <v>175.53166856121999</v>
      </c>
      <c r="J739" s="6">
        <v>239.39263949565901</v>
      </c>
      <c r="K739" s="8">
        <v>1.36381452679103</v>
      </c>
      <c r="L739" s="6">
        <v>0.44764745706519599</v>
      </c>
      <c r="M739" s="2">
        <v>1.77018020055055E-3</v>
      </c>
      <c r="N739" s="2">
        <v>2.8602838714978599E-2</v>
      </c>
    </row>
    <row r="740" spans="1:14">
      <c r="A740" s="1" t="s">
        <v>18437</v>
      </c>
      <c r="B740" s="1" t="s">
        <v>17918</v>
      </c>
      <c r="C740" s="1">
        <v>1506912</v>
      </c>
      <c r="D740" s="1">
        <v>1524597</v>
      </c>
      <c r="E740" s="1">
        <v>16</v>
      </c>
      <c r="F740" s="1" t="s">
        <v>18451</v>
      </c>
      <c r="G740" s="1" t="s">
        <v>777</v>
      </c>
      <c r="H740" s="6">
        <v>306.63351633750301</v>
      </c>
      <c r="I740" s="6">
        <v>259.16258647085903</v>
      </c>
      <c r="J740" s="6">
        <v>354.10444620414802</v>
      </c>
      <c r="K740" s="8">
        <v>1.3663409175921499</v>
      </c>
      <c r="L740" s="6">
        <v>0.45031749735757298</v>
      </c>
      <c r="M740" s="2">
        <v>1.41232265436065E-3</v>
      </c>
      <c r="N740" s="2">
        <v>2.4330051225963802E-2</v>
      </c>
    </row>
    <row r="741" spans="1:14">
      <c r="A741" s="1" t="s">
        <v>19087</v>
      </c>
      <c r="B741" s="1" t="s">
        <v>17918</v>
      </c>
      <c r="C741" s="1">
        <v>19600216</v>
      </c>
      <c r="D741" s="1">
        <v>19782859</v>
      </c>
      <c r="E741" s="1">
        <v>37</v>
      </c>
      <c r="F741" s="1" t="s">
        <v>19093</v>
      </c>
      <c r="G741" s="1" t="s">
        <v>811</v>
      </c>
      <c r="H741" s="6">
        <v>244.09423412595601</v>
      </c>
      <c r="I741" s="6">
        <v>206.277118162872</v>
      </c>
      <c r="J741" s="6">
        <v>281.91135008904001</v>
      </c>
      <c r="K741" s="8">
        <v>1.36666321790694</v>
      </c>
      <c r="L741" s="6">
        <v>0.450657768388953</v>
      </c>
      <c r="M741" s="2">
        <v>1.6596321670281501E-3</v>
      </c>
      <c r="N741" s="2">
        <v>2.7376955153721499E-2</v>
      </c>
    </row>
    <row r="742" spans="1:14">
      <c r="A742" s="1" t="s">
        <v>18969</v>
      </c>
      <c r="B742" s="1" t="s">
        <v>17922</v>
      </c>
      <c r="C742" s="1">
        <v>19224895</v>
      </c>
      <c r="D742" s="1">
        <v>19337848</v>
      </c>
      <c r="E742" s="1">
        <v>31</v>
      </c>
      <c r="F742" s="1" t="s">
        <v>18972</v>
      </c>
      <c r="G742" s="1" t="s">
        <v>497</v>
      </c>
      <c r="H742" s="6">
        <v>708.29647707081199</v>
      </c>
      <c r="I742" s="6">
        <v>598.44525216169995</v>
      </c>
      <c r="J742" s="6">
        <v>818.14770197992402</v>
      </c>
      <c r="K742" s="8">
        <v>1.36712205339522</v>
      </c>
      <c r="L742" s="6">
        <v>0.45114204906505201</v>
      </c>
      <c r="M742" s="2">
        <v>2.30864684016193E-4</v>
      </c>
      <c r="N742" s="2">
        <v>6.2358482790567703E-3</v>
      </c>
    </row>
    <row r="743" spans="1:14">
      <c r="A743" s="1" t="s">
        <v>17917</v>
      </c>
      <c r="B743" s="1" t="s">
        <v>17922</v>
      </c>
      <c r="C743" s="1">
        <v>185007567</v>
      </c>
      <c r="D743" s="1">
        <v>185105413</v>
      </c>
      <c r="E743" s="1">
        <v>21</v>
      </c>
      <c r="F743" s="1" t="s">
        <v>17948</v>
      </c>
      <c r="G743" s="1" t="s">
        <v>745</v>
      </c>
      <c r="H743" s="6">
        <v>372.07000951923402</v>
      </c>
      <c r="I743" s="6">
        <v>314.32835173856103</v>
      </c>
      <c r="J743" s="6">
        <v>429.81166729990701</v>
      </c>
      <c r="K743" s="8">
        <v>1.36739707036481</v>
      </c>
      <c r="L743" s="6">
        <v>0.45143223947993799</v>
      </c>
      <c r="M743" s="2">
        <v>1.21779312501376E-3</v>
      </c>
      <c r="N743" s="2">
        <v>2.18873183848887E-2</v>
      </c>
    </row>
    <row r="744" spans="1:14">
      <c r="A744" s="1" t="s">
        <v>18092</v>
      </c>
      <c r="B744" s="1" t="s">
        <v>17922</v>
      </c>
      <c r="C744" s="1">
        <v>225878014</v>
      </c>
      <c r="D744" s="1">
        <v>225916841</v>
      </c>
      <c r="E744" s="1">
        <v>18</v>
      </c>
      <c r="F744" s="1" t="s">
        <v>18175</v>
      </c>
      <c r="G744" s="1" t="s">
        <v>729</v>
      </c>
      <c r="H744" s="6">
        <v>269.37278639185098</v>
      </c>
      <c r="I744" s="6">
        <v>227.45043980895201</v>
      </c>
      <c r="J744" s="6">
        <v>311.29513297475103</v>
      </c>
      <c r="K744" s="8">
        <v>1.36862840641779</v>
      </c>
      <c r="L744" s="6">
        <v>0.452730796494348</v>
      </c>
      <c r="M744" s="2">
        <v>1.1575219711819199E-3</v>
      </c>
      <c r="N744" s="2">
        <v>2.1227000316763101E-2</v>
      </c>
    </row>
    <row r="745" spans="1:14">
      <c r="A745" s="1" t="s">
        <v>18969</v>
      </c>
      <c r="B745" s="1" t="s">
        <v>17918</v>
      </c>
      <c r="C745" s="1">
        <v>37612583</v>
      </c>
      <c r="D745" s="1">
        <v>37681311</v>
      </c>
      <c r="E745" s="1">
        <v>9</v>
      </c>
      <c r="F745" s="1" t="s">
        <v>18976</v>
      </c>
      <c r="G745" s="1" t="s">
        <v>918</v>
      </c>
      <c r="H745" s="6">
        <v>255.79212069934999</v>
      </c>
      <c r="I745" s="6">
        <v>215.95836611358001</v>
      </c>
      <c r="J745" s="6">
        <v>295.62587528512103</v>
      </c>
      <c r="K745" s="8">
        <v>1.3689021666780099</v>
      </c>
      <c r="L745" s="6">
        <v>0.45301934309543601</v>
      </c>
      <c r="M745" s="2">
        <v>2.6840097021522502E-3</v>
      </c>
      <c r="N745" s="2">
        <v>3.9055710236191997E-2</v>
      </c>
    </row>
    <row r="746" spans="1:14">
      <c r="A746" s="1" t="s">
        <v>18926</v>
      </c>
      <c r="B746" s="1" t="s">
        <v>17918</v>
      </c>
      <c r="C746" s="1">
        <v>112063806</v>
      </c>
      <c r="D746" s="1">
        <v>112101984</v>
      </c>
      <c r="E746" s="1">
        <v>18</v>
      </c>
      <c r="F746" s="1" t="s">
        <v>18940</v>
      </c>
      <c r="G746" s="1" t="s">
        <v>1174</v>
      </c>
      <c r="H746" s="6">
        <v>175.52430506027301</v>
      </c>
      <c r="I746" s="6">
        <v>148.14371272480199</v>
      </c>
      <c r="J746" s="6">
        <v>202.904897395745</v>
      </c>
      <c r="K746" s="8">
        <v>1.36964906349195</v>
      </c>
      <c r="L746" s="6">
        <v>0.45380628791821698</v>
      </c>
      <c r="M746" s="2">
        <v>6.6889840736365797E-3</v>
      </c>
      <c r="N746" s="2">
        <v>7.6064286357911806E-2</v>
      </c>
    </row>
    <row r="747" spans="1:14">
      <c r="A747" s="1" t="s">
        <v>18496</v>
      </c>
      <c r="B747" s="1" t="s">
        <v>17918</v>
      </c>
      <c r="C747" s="1">
        <v>120754841</v>
      </c>
      <c r="D747" s="1">
        <v>120758011</v>
      </c>
      <c r="E747" s="1">
        <v>2</v>
      </c>
      <c r="F747" s="1" t="s">
        <v>18575</v>
      </c>
      <c r="G747" s="1" t="s">
        <v>445</v>
      </c>
      <c r="H747" s="6">
        <v>952.52417297287502</v>
      </c>
      <c r="I747" s="6">
        <v>803.84189765473002</v>
      </c>
      <c r="J747" s="6">
        <v>1101.20644829102</v>
      </c>
      <c r="K747" s="8">
        <v>1.36992915087391</v>
      </c>
      <c r="L747" s="6">
        <v>0.45410128272892503</v>
      </c>
      <c r="M747" s="2">
        <v>1.3415644306966201E-4</v>
      </c>
      <c r="N747" s="2">
        <v>4.0589199928274498E-3</v>
      </c>
    </row>
    <row r="748" spans="1:14">
      <c r="A748" s="1" t="s">
        <v>18271</v>
      </c>
      <c r="B748" s="1" t="s">
        <v>17922</v>
      </c>
      <c r="C748" s="1">
        <v>65977907</v>
      </c>
      <c r="D748" s="1">
        <v>66044679</v>
      </c>
      <c r="E748" s="1">
        <v>18</v>
      </c>
      <c r="F748" s="1" t="s">
        <v>18316</v>
      </c>
      <c r="G748" s="1" t="s">
        <v>712</v>
      </c>
      <c r="H748" s="6">
        <v>216.53698768549901</v>
      </c>
      <c r="I748" s="6">
        <v>182.65327307014999</v>
      </c>
      <c r="J748" s="6">
        <v>250.42070230084801</v>
      </c>
      <c r="K748" s="8">
        <v>1.3710167799986299</v>
      </c>
      <c r="L748" s="6">
        <v>0.45524622850055602</v>
      </c>
      <c r="M748" s="2">
        <v>1.0738295724527999E-3</v>
      </c>
      <c r="N748" s="2">
        <v>2.0201989208665901E-2</v>
      </c>
    </row>
    <row r="749" spans="1:14">
      <c r="A749" s="1" t="s">
        <v>18496</v>
      </c>
      <c r="B749" s="1" t="s">
        <v>17922</v>
      </c>
      <c r="C749" s="1">
        <v>13011141</v>
      </c>
      <c r="D749" s="1">
        <v>13021357</v>
      </c>
      <c r="E749" s="1">
        <v>21</v>
      </c>
      <c r="F749" s="1" t="s">
        <v>18539</v>
      </c>
      <c r="G749" s="1" t="s">
        <v>877</v>
      </c>
      <c r="H749" s="6">
        <v>304.84711778313402</v>
      </c>
      <c r="I749" s="6">
        <v>256.82674698381101</v>
      </c>
      <c r="J749" s="6">
        <v>352.86748858245801</v>
      </c>
      <c r="K749" s="8">
        <v>1.3739514778992299</v>
      </c>
      <c r="L749" s="6">
        <v>0.458331055225707</v>
      </c>
      <c r="M749" s="2">
        <v>2.24148846765656E-3</v>
      </c>
      <c r="N749" s="2">
        <v>3.41807690326228E-2</v>
      </c>
    </row>
    <row r="750" spans="1:14">
      <c r="A750" s="1" t="s">
        <v>18437</v>
      </c>
      <c r="B750" s="1" t="s">
        <v>17918</v>
      </c>
      <c r="C750" s="1">
        <v>132416693</v>
      </c>
      <c r="D750" s="1">
        <v>132806362</v>
      </c>
      <c r="E750" s="1">
        <v>7</v>
      </c>
      <c r="F750" s="1" t="s">
        <v>18447</v>
      </c>
      <c r="G750" s="1" t="s">
        <v>651</v>
      </c>
      <c r="H750" s="6">
        <v>443.72539328390502</v>
      </c>
      <c r="I750" s="6">
        <v>373.65703657518401</v>
      </c>
      <c r="J750" s="6">
        <v>513.793749992627</v>
      </c>
      <c r="K750" s="8">
        <v>1.37504101274765</v>
      </c>
      <c r="L750" s="6">
        <v>0.45947464991383602</v>
      </c>
      <c r="M750" s="2">
        <v>7.2405144222452899E-4</v>
      </c>
      <c r="N750" s="2">
        <v>1.49098469079476E-2</v>
      </c>
    </row>
    <row r="751" spans="1:14">
      <c r="A751" s="1" t="s">
        <v>18341</v>
      </c>
      <c r="B751" s="1" t="s">
        <v>17922</v>
      </c>
      <c r="C751" s="1">
        <v>159968603</v>
      </c>
      <c r="D751" s="1">
        <v>160068655</v>
      </c>
      <c r="E751" s="1">
        <v>19</v>
      </c>
      <c r="F751" s="1" t="s">
        <v>18365</v>
      </c>
      <c r="G751" s="1" t="s">
        <v>397</v>
      </c>
      <c r="H751" s="6">
        <v>1013.24217356298</v>
      </c>
      <c r="I751" s="6">
        <v>853.15064319247006</v>
      </c>
      <c r="J751" s="6">
        <v>1173.3337039334899</v>
      </c>
      <c r="K751" s="8">
        <v>1.3752948711881701</v>
      </c>
      <c r="L751" s="6">
        <v>0.45974097397730401</v>
      </c>
      <c r="M751" s="2">
        <v>6.7685913004414896E-5</v>
      </c>
      <c r="N751" s="2">
        <v>2.2992437251269501E-3</v>
      </c>
    </row>
    <row r="752" spans="1:14">
      <c r="A752" s="1" t="s">
        <v>19198</v>
      </c>
      <c r="B752" s="1" t="s">
        <v>17922</v>
      </c>
      <c r="C752" s="1">
        <v>5398412</v>
      </c>
      <c r="D752" s="1">
        <v>5404790</v>
      </c>
      <c r="E752" s="1">
        <v>4</v>
      </c>
      <c r="F752" s="1" t="s">
        <v>19214</v>
      </c>
      <c r="G752" s="1" t="s">
        <v>1066</v>
      </c>
      <c r="H752" s="6">
        <v>182.58950877380099</v>
      </c>
      <c r="I752" s="6">
        <v>153.733171839797</v>
      </c>
      <c r="J752" s="6">
        <v>211.445845707806</v>
      </c>
      <c r="K752" s="8">
        <v>1.37540807346478</v>
      </c>
      <c r="L752" s="6">
        <v>0.45985971916097101</v>
      </c>
      <c r="M752" s="2">
        <v>4.6023995502244104E-3</v>
      </c>
      <c r="N752" s="2">
        <v>5.7668934741585402E-2</v>
      </c>
    </row>
    <row r="753" spans="1:14">
      <c r="A753" s="1" t="s">
        <v>18496</v>
      </c>
      <c r="B753" s="1" t="s">
        <v>17918</v>
      </c>
      <c r="C753" s="1">
        <v>123655989</v>
      </c>
      <c r="D753" s="1">
        <v>123753836</v>
      </c>
      <c r="E753" s="1">
        <v>5</v>
      </c>
      <c r="F753" s="1" t="s">
        <v>18499</v>
      </c>
      <c r="G753" s="1" t="s">
        <v>882</v>
      </c>
      <c r="H753" s="6">
        <v>217.91234788178201</v>
      </c>
      <c r="I753" s="6">
        <v>183.44332417005501</v>
      </c>
      <c r="J753" s="6">
        <v>252.38137159350899</v>
      </c>
      <c r="K753" s="8">
        <v>1.3758002518507999</v>
      </c>
      <c r="L753" s="6">
        <v>0.46027102484892601</v>
      </c>
      <c r="M753" s="2">
        <v>2.3018574876934499E-3</v>
      </c>
      <c r="N753" s="2">
        <v>3.4870046928365699E-2</v>
      </c>
    </row>
    <row r="754" spans="1:14">
      <c r="A754" s="1" t="s">
        <v>17917</v>
      </c>
      <c r="B754" s="1" t="s">
        <v>17922</v>
      </c>
      <c r="C754" s="1">
        <v>48334821</v>
      </c>
      <c r="D754" s="1">
        <v>48430485</v>
      </c>
      <c r="E754" s="1">
        <v>14</v>
      </c>
      <c r="F754" s="1" t="s">
        <v>17933</v>
      </c>
      <c r="G754" s="1" t="s">
        <v>1005</v>
      </c>
      <c r="H754" s="6">
        <v>121.032587840741</v>
      </c>
      <c r="I754" s="6">
        <v>101.846605804934</v>
      </c>
      <c r="J754" s="6">
        <v>140.218569876548</v>
      </c>
      <c r="K754" s="8">
        <v>1.37676232573825</v>
      </c>
      <c r="L754" s="6">
        <v>0.46127952456058602</v>
      </c>
      <c r="M754" s="2">
        <v>3.7922431734398899E-3</v>
      </c>
      <c r="N754" s="2">
        <v>5.0418992822450999E-2</v>
      </c>
    </row>
    <row r="755" spans="1:14">
      <c r="A755" s="1" t="s">
        <v>18341</v>
      </c>
      <c r="B755" s="1" t="s">
        <v>17918</v>
      </c>
      <c r="C755" s="1">
        <v>66739649</v>
      </c>
      <c r="D755" s="1">
        <v>66785992</v>
      </c>
      <c r="E755" s="1">
        <v>11</v>
      </c>
      <c r="F755" s="1" t="s">
        <v>18383</v>
      </c>
      <c r="G755" s="1" t="s">
        <v>778</v>
      </c>
      <c r="H755" s="6">
        <v>313.34074270803097</v>
      </c>
      <c r="I755" s="6">
        <v>263.64788717200202</v>
      </c>
      <c r="J755" s="6">
        <v>363.03359824406101</v>
      </c>
      <c r="K755" s="8">
        <v>1.37696380630284</v>
      </c>
      <c r="L755" s="6">
        <v>0.46149063851887501</v>
      </c>
      <c r="M755" s="2">
        <v>1.4166900122840401E-3</v>
      </c>
      <c r="N755" s="2">
        <v>2.4373674537767599E-2</v>
      </c>
    </row>
    <row r="756" spans="1:14">
      <c r="A756" s="1" t="s">
        <v>19087</v>
      </c>
      <c r="B756" s="1" t="s">
        <v>17922</v>
      </c>
      <c r="C756" s="1">
        <v>57844088</v>
      </c>
      <c r="D756" s="1">
        <v>57856503</v>
      </c>
      <c r="E756" s="1">
        <v>8</v>
      </c>
      <c r="F756" s="1" t="s">
        <v>19117</v>
      </c>
      <c r="G756" s="1" t="s">
        <v>898</v>
      </c>
      <c r="H756" s="6">
        <v>183.00163056482501</v>
      </c>
      <c r="I756" s="6">
        <v>153.935340317889</v>
      </c>
      <c r="J756" s="6">
        <v>212.06792081176101</v>
      </c>
      <c r="K756" s="8">
        <v>1.37764284909381</v>
      </c>
      <c r="L756" s="6">
        <v>0.46220192097004098</v>
      </c>
      <c r="M756" s="2">
        <v>2.4914917513459002E-3</v>
      </c>
      <c r="N756" s="2">
        <v>3.70986473558029E-2</v>
      </c>
    </row>
    <row r="757" spans="1:14">
      <c r="A757" s="1" t="s">
        <v>18724</v>
      </c>
      <c r="B757" s="1" t="s">
        <v>17922</v>
      </c>
      <c r="C757" s="1">
        <v>56257733</v>
      </c>
      <c r="D757" s="1">
        <v>56269348</v>
      </c>
      <c r="E757" s="1">
        <v>29</v>
      </c>
      <c r="F757" s="1" t="s">
        <v>18785</v>
      </c>
      <c r="G757" s="1" t="s">
        <v>492</v>
      </c>
      <c r="H757" s="6">
        <v>440.11244141929899</v>
      </c>
      <c r="I757" s="6">
        <v>370.10024714035399</v>
      </c>
      <c r="J757" s="6">
        <v>510.12463569824303</v>
      </c>
      <c r="K757" s="8">
        <v>1.3783417861506799</v>
      </c>
      <c r="L757" s="6">
        <v>0.46293367617256698</v>
      </c>
      <c r="M757" s="2">
        <v>2.1776686467443599E-4</v>
      </c>
      <c r="N757" s="2">
        <v>5.9508098455373802E-3</v>
      </c>
    </row>
    <row r="758" spans="1:14">
      <c r="A758" s="1" t="s">
        <v>18969</v>
      </c>
      <c r="B758" s="1" t="s">
        <v>17918</v>
      </c>
      <c r="C758" s="1">
        <v>81796507</v>
      </c>
      <c r="D758" s="1">
        <v>81942093</v>
      </c>
      <c r="E758" s="1">
        <v>67</v>
      </c>
      <c r="F758" s="1" t="s">
        <v>18982</v>
      </c>
      <c r="G758" s="1" t="s">
        <v>820</v>
      </c>
      <c r="H758" s="6">
        <v>286.28713124042798</v>
      </c>
      <c r="I758" s="6">
        <v>240.71740470033399</v>
      </c>
      <c r="J758" s="6">
        <v>331.85685778052101</v>
      </c>
      <c r="K758" s="8">
        <v>1.37861596752277</v>
      </c>
      <c r="L758" s="6">
        <v>0.46322063023024201</v>
      </c>
      <c r="M758" s="2">
        <v>1.7132298588672201E-3</v>
      </c>
      <c r="N758" s="2">
        <v>2.7940423463447599E-2</v>
      </c>
    </row>
    <row r="759" spans="1:14">
      <c r="A759" s="1" t="s">
        <v>18836</v>
      </c>
      <c r="B759" s="1" t="s">
        <v>17922</v>
      </c>
      <c r="C759" s="1">
        <v>76151875</v>
      </c>
      <c r="D759" s="1">
        <v>76262554</v>
      </c>
      <c r="E759" s="1">
        <v>23</v>
      </c>
      <c r="F759" s="1" t="s">
        <v>18845</v>
      </c>
      <c r="G759" s="1" t="s">
        <v>1278</v>
      </c>
      <c r="H759" s="6">
        <v>108.73966046091201</v>
      </c>
      <c r="I759" s="6">
        <v>91.428363755373496</v>
      </c>
      <c r="J759" s="6">
        <v>126.05095716645</v>
      </c>
      <c r="K759" s="8">
        <v>1.3786854755895399</v>
      </c>
      <c r="L759" s="6">
        <v>0.46329336724889297</v>
      </c>
      <c r="M759" s="2">
        <v>9.0398387357490707E-3</v>
      </c>
      <c r="N759" s="2">
        <v>9.4321083526490296E-2</v>
      </c>
    </row>
    <row r="760" spans="1:14">
      <c r="A760" s="1" t="s">
        <v>19049</v>
      </c>
      <c r="B760" s="1" t="s">
        <v>17922</v>
      </c>
      <c r="C760" s="1">
        <v>59982384</v>
      </c>
      <c r="D760" s="1">
        <v>60002474</v>
      </c>
      <c r="E760" s="1">
        <v>7</v>
      </c>
      <c r="F760" s="1" t="s">
        <v>19080</v>
      </c>
      <c r="G760" s="1" t="s">
        <v>1127</v>
      </c>
      <c r="H760" s="6">
        <v>138.67160700414101</v>
      </c>
      <c r="I760" s="6">
        <v>116.57867864839</v>
      </c>
      <c r="J760" s="6">
        <v>160.764535359891</v>
      </c>
      <c r="K760" s="8">
        <v>1.3790217664481199</v>
      </c>
      <c r="L760" s="6">
        <v>0.46364522849724299</v>
      </c>
      <c r="M760" s="2">
        <v>5.7409241347555397E-3</v>
      </c>
      <c r="N760" s="2">
        <v>6.8020476679592504E-2</v>
      </c>
    </row>
    <row r="761" spans="1:14">
      <c r="A761" s="1" t="s">
        <v>19124</v>
      </c>
      <c r="B761" s="1" t="s">
        <v>17922</v>
      </c>
      <c r="C761" s="1">
        <v>59595642</v>
      </c>
      <c r="D761" s="1">
        <v>59921504</v>
      </c>
      <c r="E761" s="1">
        <v>32</v>
      </c>
      <c r="F761" s="1" t="s">
        <v>19125</v>
      </c>
      <c r="G761" s="1" t="s">
        <v>439</v>
      </c>
      <c r="H761" s="6">
        <v>634.78503651594303</v>
      </c>
      <c r="I761" s="6">
        <v>533.41185384361097</v>
      </c>
      <c r="J761" s="6">
        <v>736.15821918827601</v>
      </c>
      <c r="K761" s="8">
        <v>1.38009347539567</v>
      </c>
      <c r="L761" s="6">
        <v>0.464765985787993</v>
      </c>
      <c r="M761" s="2">
        <v>1.2599447614225701E-4</v>
      </c>
      <c r="N761" s="2">
        <v>3.8648005360772801E-3</v>
      </c>
    </row>
    <row r="762" spans="1:14">
      <c r="A762" s="1" t="s">
        <v>18724</v>
      </c>
      <c r="B762" s="1" t="s">
        <v>17922</v>
      </c>
      <c r="C762" s="1">
        <v>66710424</v>
      </c>
      <c r="D762" s="1">
        <v>66759039</v>
      </c>
      <c r="E762" s="1">
        <v>17</v>
      </c>
      <c r="F762" s="1" t="s">
        <v>18743</v>
      </c>
      <c r="G762" s="1" t="s">
        <v>674</v>
      </c>
      <c r="H762" s="6">
        <v>648.38962723254997</v>
      </c>
      <c r="I762" s="6">
        <v>544.83282543877203</v>
      </c>
      <c r="J762" s="6">
        <v>751.946429026327</v>
      </c>
      <c r="K762" s="8">
        <v>1.38014156621485</v>
      </c>
      <c r="L762" s="6">
        <v>0.46481625714916402</v>
      </c>
      <c r="M762" s="2">
        <v>8.6312310669517302E-4</v>
      </c>
      <c r="N762" s="2">
        <v>1.7148618193198101E-2</v>
      </c>
    </row>
    <row r="763" spans="1:14">
      <c r="A763" s="1" t="s">
        <v>18724</v>
      </c>
      <c r="B763" s="1" t="s">
        <v>17922</v>
      </c>
      <c r="C763" s="1">
        <v>67216681</v>
      </c>
      <c r="D763" s="1">
        <v>67297282</v>
      </c>
      <c r="E763" s="1">
        <v>19</v>
      </c>
      <c r="F763" s="1" t="s">
        <v>18744</v>
      </c>
      <c r="G763" s="1" t="s">
        <v>768</v>
      </c>
      <c r="H763" s="6">
        <v>226.58483570805001</v>
      </c>
      <c r="I763" s="6">
        <v>190.01313746007801</v>
      </c>
      <c r="J763" s="6">
        <v>263.15653395602197</v>
      </c>
      <c r="K763" s="8">
        <v>1.3849386283162199</v>
      </c>
      <c r="L763" s="6">
        <v>0.46982204660978</v>
      </c>
      <c r="M763" s="2">
        <v>1.34204503657611E-3</v>
      </c>
      <c r="N763" s="2">
        <v>2.3392443800267601E-2</v>
      </c>
    </row>
    <row r="764" spans="1:14">
      <c r="A764" s="1" t="s">
        <v>18437</v>
      </c>
      <c r="B764" s="1" t="s">
        <v>17922</v>
      </c>
      <c r="C764" s="1">
        <v>106242729</v>
      </c>
      <c r="D764" s="1">
        <v>106287704</v>
      </c>
      <c r="E764" s="1">
        <v>16</v>
      </c>
      <c r="F764" s="1" t="s">
        <v>18474</v>
      </c>
      <c r="G764" s="1" t="s">
        <v>526</v>
      </c>
      <c r="H764" s="6">
        <v>531.82554449507097</v>
      </c>
      <c r="I764" s="6">
        <v>445.87962832903298</v>
      </c>
      <c r="J764" s="6">
        <v>617.77146066110799</v>
      </c>
      <c r="K764" s="8">
        <v>1.3855117422077601</v>
      </c>
      <c r="L764" s="6">
        <v>0.47041893770718302</v>
      </c>
      <c r="M764" s="2">
        <v>2.8401491991632001E-4</v>
      </c>
      <c r="N764" s="2">
        <v>7.2543964737087699E-3</v>
      </c>
    </row>
    <row r="765" spans="1:14">
      <c r="A765" s="1" t="s">
        <v>19049</v>
      </c>
      <c r="B765" s="1" t="s">
        <v>17922</v>
      </c>
      <c r="C765" s="1">
        <v>17421545</v>
      </c>
      <c r="D765" s="1">
        <v>17478815</v>
      </c>
      <c r="E765" s="1">
        <v>9</v>
      </c>
      <c r="F765" s="1" t="s">
        <v>19054</v>
      </c>
      <c r="G765" s="1" t="s">
        <v>598</v>
      </c>
      <c r="H765" s="6">
        <v>429.78414633592899</v>
      </c>
      <c r="I765" s="6">
        <v>360.284476247246</v>
      </c>
      <c r="J765" s="6">
        <v>499.28381642461198</v>
      </c>
      <c r="K765" s="8">
        <v>1.38580441107314</v>
      </c>
      <c r="L765" s="6">
        <v>0.47072365351651602</v>
      </c>
      <c r="M765" s="2">
        <v>5.4841147878389605E-4</v>
      </c>
      <c r="N765" s="2">
        <v>1.23040561844725E-2</v>
      </c>
    </row>
    <row r="766" spans="1:14">
      <c r="A766" s="1" t="s">
        <v>18271</v>
      </c>
      <c r="B766" s="1" t="s">
        <v>17918</v>
      </c>
      <c r="C766" s="1">
        <v>66255896</v>
      </c>
      <c r="D766" s="1">
        <v>66435382</v>
      </c>
      <c r="E766" s="1">
        <v>15</v>
      </c>
      <c r="F766" s="1" t="s">
        <v>18285</v>
      </c>
      <c r="G766" s="1" t="s">
        <v>426</v>
      </c>
      <c r="H766" s="6">
        <v>601.32969356453202</v>
      </c>
      <c r="I766" s="6">
        <v>504.05247220921802</v>
      </c>
      <c r="J766" s="6">
        <v>698.60691491984505</v>
      </c>
      <c r="K766" s="8">
        <v>1.38598053464139</v>
      </c>
      <c r="L766" s="6">
        <v>0.470906995733753</v>
      </c>
      <c r="M766" s="2">
        <v>1.01295588113802E-4</v>
      </c>
      <c r="N766" s="2">
        <v>3.2033523841131502E-3</v>
      </c>
    </row>
    <row r="767" spans="1:14">
      <c r="A767" s="1" t="s">
        <v>18872</v>
      </c>
      <c r="B767" s="1" t="s">
        <v>17918</v>
      </c>
      <c r="C767" s="1">
        <v>54212227</v>
      </c>
      <c r="D767" s="1">
        <v>54242961</v>
      </c>
      <c r="E767" s="1">
        <v>13</v>
      </c>
      <c r="F767" s="1" t="s">
        <v>18925</v>
      </c>
      <c r="G767" s="1" t="s">
        <v>865</v>
      </c>
      <c r="H767" s="6">
        <v>208.614600276868</v>
      </c>
      <c r="I767" s="6">
        <v>174.82655341921301</v>
      </c>
      <c r="J767" s="6">
        <v>242.40264713452299</v>
      </c>
      <c r="K767" s="8">
        <v>1.38653220802947</v>
      </c>
      <c r="L767" s="6">
        <v>0.47148112941359499</v>
      </c>
      <c r="M767" s="2">
        <v>2.11979838344384E-3</v>
      </c>
      <c r="N767" s="2">
        <v>3.2776673025496098E-2</v>
      </c>
    </row>
    <row r="768" spans="1:14">
      <c r="A768" s="1" t="s">
        <v>17917</v>
      </c>
      <c r="B768" s="1" t="s">
        <v>17922</v>
      </c>
      <c r="C768" s="1">
        <v>207214642</v>
      </c>
      <c r="D768" s="1">
        <v>207257112</v>
      </c>
      <c r="E768" s="1">
        <v>19</v>
      </c>
      <c r="F768" s="1" t="s">
        <v>17951</v>
      </c>
      <c r="G768" s="1" t="s">
        <v>747</v>
      </c>
      <c r="H768" s="6">
        <v>237.30898681620599</v>
      </c>
      <c r="I768" s="6">
        <v>198.87311303587899</v>
      </c>
      <c r="J768" s="6">
        <v>275.74486059653299</v>
      </c>
      <c r="K768" s="8">
        <v>1.3865366533825301</v>
      </c>
      <c r="L768" s="6">
        <v>0.47148575482258598</v>
      </c>
      <c r="M768" s="2">
        <v>1.2398312302675299E-3</v>
      </c>
      <c r="N768" s="2">
        <v>2.2157417731057699E-2</v>
      </c>
    </row>
    <row r="769" spans="1:14">
      <c r="A769" s="1" t="s">
        <v>18969</v>
      </c>
      <c r="B769" s="1" t="s">
        <v>17918</v>
      </c>
      <c r="C769" s="1">
        <v>32863626</v>
      </c>
      <c r="D769" s="1">
        <v>32901277</v>
      </c>
      <c r="E769" s="1">
        <v>25</v>
      </c>
      <c r="F769" s="1" t="s">
        <v>18974</v>
      </c>
      <c r="G769" s="1" t="s">
        <v>498</v>
      </c>
      <c r="H769" s="6">
        <v>628.52417833186496</v>
      </c>
      <c r="I769" s="6">
        <v>526.65036875810699</v>
      </c>
      <c r="J769" s="6">
        <v>730.39798790562304</v>
      </c>
      <c r="K769" s="8">
        <v>1.38687453998745</v>
      </c>
      <c r="L769" s="6">
        <v>0.47183728389471302</v>
      </c>
      <c r="M769" s="2">
        <v>2.30992121163675E-4</v>
      </c>
      <c r="N769" s="2">
        <v>6.2358482790567703E-3</v>
      </c>
    </row>
    <row r="770" spans="1:14">
      <c r="A770" s="1" t="s">
        <v>18496</v>
      </c>
      <c r="B770" s="1" t="s">
        <v>17922</v>
      </c>
      <c r="C770" s="1">
        <v>121451109</v>
      </c>
      <c r="D770" s="1">
        <v>121463407</v>
      </c>
      <c r="E770" s="1">
        <v>6</v>
      </c>
      <c r="F770" s="1" t="s">
        <v>18577</v>
      </c>
      <c r="G770" s="1" t="s">
        <v>830</v>
      </c>
      <c r="H770" s="6">
        <v>232.701156470218</v>
      </c>
      <c r="I770" s="6">
        <v>194.96121024947001</v>
      </c>
      <c r="J770" s="6">
        <v>270.44110269096598</v>
      </c>
      <c r="K770" s="8">
        <v>1.38715338474209</v>
      </c>
      <c r="L770" s="6">
        <v>0.47212732275297598</v>
      </c>
      <c r="M770" s="2">
        <v>1.7923328550405299E-3</v>
      </c>
      <c r="N770" s="2">
        <v>2.8890491481369299E-2</v>
      </c>
    </row>
    <row r="771" spans="1:14">
      <c r="A771" s="1" t="s">
        <v>18496</v>
      </c>
      <c r="B771" s="1" t="s">
        <v>17922</v>
      </c>
      <c r="C771" s="1">
        <v>11658215</v>
      </c>
      <c r="D771" s="1">
        <v>11666650</v>
      </c>
      <c r="E771" s="1">
        <v>10</v>
      </c>
      <c r="F771" s="1" t="s">
        <v>18501</v>
      </c>
      <c r="G771" s="1" t="s">
        <v>296</v>
      </c>
      <c r="H771" s="6">
        <v>6062.7111101066403</v>
      </c>
      <c r="I771" s="6">
        <v>5078.9034994534204</v>
      </c>
      <c r="J771" s="6">
        <v>7046.5187207598601</v>
      </c>
      <c r="K771" s="8">
        <v>1.38740945196501</v>
      </c>
      <c r="L771" s="6">
        <v>0.47239361833569898</v>
      </c>
      <c r="M771" s="2">
        <v>1.06285409784305E-5</v>
      </c>
      <c r="N771" s="2">
        <v>4.8678717681211901E-4</v>
      </c>
    </row>
    <row r="772" spans="1:14">
      <c r="A772" s="1" t="s">
        <v>18926</v>
      </c>
      <c r="B772" s="1" t="s">
        <v>17918</v>
      </c>
      <c r="C772" s="1">
        <v>79201815</v>
      </c>
      <c r="D772" s="1">
        <v>79251753</v>
      </c>
      <c r="E772" s="1">
        <v>8</v>
      </c>
      <c r="F772" s="1" t="s">
        <v>18955</v>
      </c>
      <c r="G772" s="1" t="s">
        <v>552</v>
      </c>
      <c r="H772" s="6">
        <v>406.69680976386002</v>
      </c>
      <c r="I772" s="6">
        <v>340.62430195847799</v>
      </c>
      <c r="J772" s="6">
        <v>472.76931756924103</v>
      </c>
      <c r="K772" s="8">
        <v>1.38794946470634</v>
      </c>
      <c r="L772" s="6">
        <v>0.472955040290231</v>
      </c>
      <c r="M772" s="2">
        <v>3.6538308263668498E-4</v>
      </c>
      <c r="N772" s="2">
        <v>8.8737698547063995E-3</v>
      </c>
    </row>
    <row r="773" spans="1:14">
      <c r="A773" s="1" t="s">
        <v>17917</v>
      </c>
      <c r="B773" s="1" t="s">
        <v>17918</v>
      </c>
      <c r="C773" s="1">
        <v>224501042</v>
      </c>
      <c r="D773" s="1">
        <v>224577428</v>
      </c>
      <c r="E773" s="1">
        <v>26</v>
      </c>
      <c r="F773" s="1" t="s">
        <v>17953</v>
      </c>
      <c r="G773" s="1" t="s">
        <v>963</v>
      </c>
      <c r="H773" s="6">
        <v>154.585903049737</v>
      </c>
      <c r="I773" s="6">
        <v>129.46936049228299</v>
      </c>
      <c r="J773" s="6">
        <v>179.70244560719101</v>
      </c>
      <c r="K773" s="8">
        <v>1.38799206950514</v>
      </c>
      <c r="L773" s="6">
        <v>0.47299932489147101</v>
      </c>
      <c r="M773" s="2">
        <v>3.1769705765859399E-3</v>
      </c>
      <c r="N773" s="2">
        <v>4.4092500729586703E-2</v>
      </c>
    </row>
    <row r="774" spans="1:14">
      <c r="A774" s="1" t="s">
        <v>18724</v>
      </c>
      <c r="B774" s="1" t="s">
        <v>17918</v>
      </c>
      <c r="C774" s="1">
        <v>106927770</v>
      </c>
      <c r="D774" s="1">
        <v>106959353</v>
      </c>
      <c r="E774" s="1">
        <v>21</v>
      </c>
      <c r="F774" s="1" t="s">
        <v>18727</v>
      </c>
      <c r="G774" s="1" t="s">
        <v>1060</v>
      </c>
      <c r="H774" s="6">
        <v>183.951193723611</v>
      </c>
      <c r="I774" s="6">
        <v>154.053362810408</v>
      </c>
      <c r="J774" s="6">
        <v>213.849024636813</v>
      </c>
      <c r="K774" s="8">
        <v>1.3881490201547499</v>
      </c>
      <c r="L774" s="6">
        <v>0.47316245199257001</v>
      </c>
      <c r="M774" s="2">
        <v>4.5161051354338198E-3</v>
      </c>
      <c r="N774" s="2">
        <v>5.6909780274034101E-2</v>
      </c>
    </row>
    <row r="775" spans="1:14">
      <c r="A775" s="1" t="s">
        <v>19198</v>
      </c>
      <c r="B775" s="1" t="s">
        <v>17918</v>
      </c>
      <c r="C775" s="1">
        <v>15036955</v>
      </c>
      <c r="D775" s="1">
        <v>15075014</v>
      </c>
      <c r="E775" s="1">
        <v>28</v>
      </c>
      <c r="F775" s="1" t="s">
        <v>19204</v>
      </c>
      <c r="G775" s="1" t="s">
        <v>837</v>
      </c>
      <c r="H775" s="6">
        <v>239.69538601754601</v>
      </c>
      <c r="I775" s="6">
        <v>200.685427229368</v>
      </c>
      <c r="J775" s="6">
        <v>278.705344805724</v>
      </c>
      <c r="K775" s="8">
        <v>1.38876722965632</v>
      </c>
      <c r="L775" s="6">
        <v>0.47380481043383199</v>
      </c>
      <c r="M775" s="2">
        <v>1.8401488860177501E-3</v>
      </c>
      <c r="N775" s="2">
        <v>2.9411380871345101E-2</v>
      </c>
    </row>
    <row r="776" spans="1:14">
      <c r="A776" s="1" t="s">
        <v>18184</v>
      </c>
      <c r="B776" s="1" t="s">
        <v>17918</v>
      </c>
      <c r="C776" s="1">
        <v>152738537</v>
      </c>
      <c r="D776" s="1">
        <v>152758056</v>
      </c>
      <c r="E776" s="1">
        <v>8</v>
      </c>
      <c r="F776" s="1" t="s">
        <v>18254</v>
      </c>
      <c r="G776" s="1" t="s">
        <v>423</v>
      </c>
      <c r="H776" s="6">
        <v>1506.71423342597</v>
      </c>
      <c r="I776" s="6">
        <v>1261.18972108004</v>
      </c>
      <c r="J776" s="6">
        <v>1752.2387457719001</v>
      </c>
      <c r="K776" s="8">
        <v>1.38935381131345</v>
      </c>
      <c r="L776" s="6">
        <v>0.47441404123976899</v>
      </c>
      <c r="M776" s="2">
        <v>9.8479815960602704E-5</v>
      </c>
      <c r="N776" s="2">
        <v>3.1367120277907101E-3</v>
      </c>
    </row>
    <row r="777" spans="1:14">
      <c r="A777" s="1" t="s">
        <v>18724</v>
      </c>
      <c r="B777" s="1" t="s">
        <v>17918</v>
      </c>
      <c r="C777" s="1">
        <v>43347903</v>
      </c>
      <c r="D777" s="1">
        <v>43392988</v>
      </c>
      <c r="E777" s="1">
        <v>28</v>
      </c>
      <c r="F777" s="1" t="s">
        <v>18735</v>
      </c>
      <c r="G777" s="1" t="s">
        <v>1122</v>
      </c>
      <c r="H777" s="6">
        <v>122.840696424885</v>
      </c>
      <c r="I777" s="6">
        <v>102.774941546006</v>
      </c>
      <c r="J777" s="6">
        <v>142.90645130376399</v>
      </c>
      <c r="K777" s="8">
        <v>1.3904795191714501</v>
      </c>
      <c r="L777" s="6">
        <v>0.47558249491301602</v>
      </c>
      <c r="M777" s="2">
        <v>5.5274862614124202E-3</v>
      </c>
      <c r="N777" s="2">
        <v>6.5785011222293702E-2</v>
      </c>
    </row>
    <row r="778" spans="1:14">
      <c r="A778" s="1" t="s">
        <v>18437</v>
      </c>
      <c r="B778" s="1" t="s">
        <v>17922</v>
      </c>
      <c r="C778" s="1">
        <v>135842579</v>
      </c>
      <c r="D778" s="1">
        <v>135862543</v>
      </c>
      <c r="E778" s="1">
        <v>11</v>
      </c>
      <c r="F778" s="1" t="s">
        <v>18489</v>
      </c>
      <c r="G778" s="1" t="s">
        <v>627</v>
      </c>
      <c r="H778" s="6">
        <v>287.110192120009</v>
      </c>
      <c r="I778" s="6">
        <v>240.14313890683101</v>
      </c>
      <c r="J778" s="6">
        <v>334.07724533318702</v>
      </c>
      <c r="K778" s="8">
        <v>1.3911588182529799</v>
      </c>
      <c r="L778" s="6">
        <v>0.47628713104237302</v>
      </c>
      <c r="M778" s="2">
        <v>6.27350500799603E-4</v>
      </c>
      <c r="N778" s="2">
        <v>1.3408262647428001E-2</v>
      </c>
    </row>
    <row r="779" spans="1:14">
      <c r="A779" s="1" t="s">
        <v>18662</v>
      </c>
      <c r="B779" s="1" t="s">
        <v>17922</v>
      </c>
      <c r="C779" s="1">
        <v>113066546</v>
      </c>
      <c r="D779" s="1">
        <v>113105528</v>
      </c>
      <c r="E779" s="1">
        <v>18</v>
      </c>
      <c r="F779" s="1" t="s">
        <v>18702</v>
      </c>
      <c r="G779" s="1" t="s">
        <v>489</v>
      </c>
      <c r="H779" s="6">
        <v>373.09725904939899</v>
      </c>
      <c r="I779" s="6">
        <v>311.97320011720399</v>
      </c>
      <c r="J779" s="6">
        <v>434.22131798159398</v>
      </c>
      <c r="K779" s="8">
        <v>1.39185454974486</v>
      </c>
      <c r="L779" s="6">
        <v>0.47700845592394397</v>
      </c>
      <c r="M779" s="2">
        <v>2.0548831698026599E-4</v>
      </c>
      <c r="N779" s="2">
        <v>5.6507159961322702E-3</v>
      </c>
    </row>
    <row r="780" spans="1:14">
      <c r="A780" s="1" t="s">
        <v>19124</v>
      </c>
      <c r="B780" s="1" t="s">
        <v>17918</v>
      </c>
      <c r="C780" s="1">
        <v>40147976</v>
      </c>
      <c r="D780" s="1">
        <v>40173809</v>
      </c>
      <c r="E780" s="1">
        <v>4</v>
      </c>
      <c r="F780" s="1" t="s">
        <v>19145</v>
      </c>
      <c r="G780" s="1" t="s">
        <v>656</v>
      </c>
      <c r="H780" s="6">
        <v>276.77513698313101</v>
      </c>
      <c r="I780" s="6">
        <v>231.341885123324</v>
      </c>
      <c r="J780" s="6">
        <v>322.20838884293801</v>
      </c>
      <c r="K780" s="8">
        <v>1.39278016460865</v>
      </c>
      <c r="L780" s="6">
        <v>0.47796756198985701</v>
      </c>
      <c r="M780" s="2">
        <v>7.4868433240720203E-4</v>
      </c>
      <c r="N780" s="2">
        <v>1.5298500466203801E-2</v>
      </c>
    </row>
    <row r="781" spans="1:14">
      <c r="A781" s="1" t="s">
        <v>17917</v>
      </c>
      <c r="B781" s="1" t="s">
        <v>17922</v>
      </c>
      <c r="C781" s="1">
        <v>160681964</v>
      </c>
      <c r="D781" s="1">
        <v>160761651</v>
      </c>
      <c r="E781" s="1">
        <v>20</v>
      </c>
      <c r="F781" s="1" t="s">
        <v>17945</v>
      </c>
      <c r="G781" s="1" t="s">
        <v>433</v>
      </c>
      <c r="H781" s="6">
        <v>794.51637953565205</v>
      </c>
      <c r="I781" s="6">
        <v>663.87731779190801</v>
      </c>
      <c r="J781" s="6">
        <v>925.15544127939597</v>
      </c>
      <c r="K781" s="8">
        <v>1.3935638656197999</v>
      </c>
      <c r="L781" s="6">
        <v>0.47877912120858901</v>
      </c>
      <c r="M781" s="2">
        <v>1.1747311440766701E-4</v>
      </c>
      <c r="N781" s="2">
        <v>3.6482936593968101E-3</v>
      </c>
    </row>
    <row r="782" spans="1:14">
      <c r="A782" s="1" t="s">
        <v>18724</v>
      </c>
      <c r="B782" s="1" t="s">
        <v>17922</v>
      </c>
      <c r="C782" s="1">
        <v>66129655</v>
      </c>
      <c r="D782" s="1">
        <v>66166766</v>
      </c>
      <c r="E782" s="1">
        <v>37</v>
      </c>
      <c r="F782" s="1" t="s">
        <v>18796</v>
      </c>
      <c r="G782" s="1" t="s">
        <v>404</v>
      </c>
      <c r="H782" s="6">
        <v>684.070422238265</v>
      </c>
      <c r="I782" s="6">
        <v>571.47381851499904</v>
      </c>
      <c r="J782" s="6">
        <v>796.66702596153004</v>
      </c>
      <c r="K782" s="8">
        <v>1.3940569106590199</v>
      </c>
      <c r="L782" s="6">
        <v>0.47928945865942102</v>
      </c>
      <c r="M782" s="2">
        <v>7.6458494770809899E-5</v>
      </c>
      <c r="N782" s="2">
        <v>2.5515621295123E-3</v>
      </c>
    </row>
    <row r="783" spans="1:14">
      <c r="A783" s="1" t="s">
        <v>18271</v>
      </c>
      <c r="B783" s="1" t="s">
        <v>17918</v>
      </c>
      <c r="C783" s="1">
        <v>39840550</v>
      </c>
      <c r="D783" s="1">
        <v>39868490</v>
      </c>
      <c r="E783" s="1">
        <v>6</v>
      </c>
      <c r="F783" s="1" t="s">
        <v>18273</v>
      </c>
      <c r="G783" s="1" t="s">
        <v>560</v>
      </c>
      <c r="H783" s="6">
        <v>364.03479810365599</v>
      </c>
      <c r="I783" s="6">
        <v>304.031392716987</v>
      </c>
      <c r="J783" s="6">
        <v>424.03820349032497</v>
      </c>
      <c r="K783" s="8">
        <v>1.39471848515672</v>
      </c>
      <c r="L783" s="6">
        <v>0.47997395284017103</v>
      </c>
      <c r="M783" s="2">
        <v>3.80328833191157E-4</v>
      </c>
      <c r="N783" s="2">
        <v>9.1182807986370795E-3</v>
      </c>
    </row>
    <row r="784" spans="1:14">
      <c r="A784" s="1" t="s">
        <v>18591</v>
      </c>
      <c r="B784" s="1" t="s">
        <v>17922</v>
      </c>
      <c r="C784" s="1">
        <v>57745462</v>
      </c>
      <c r="D784" s="1">
        <v>57764761</v>
      </c>
      <c r="E784" s="1">
        <v>12</v>
      </c>
      <c r="F784" s="1" t="s">
        <v>18631</v>
      </c>
      <c r="G784" s="1" t="s">
        <v>853</v>
      </c>
      <c r="H784" s="6">
        <v>212.72900952562</v>
      </c>
      <c r="I784" s="6">
        <v>177.52486999681599</v>
      </c>
      <c r="J784" s="6">
        <v>247.93314905442301</v>
      </c>
      <c r="K784" s="8">
        <v>1.3966107906958001</v>
      </c>
      <c r="L784" s="6">
        <v>0.48193002463643803</v>
      </c>
      <c r="M784" s="2">
        <v>2.0265741154299002E-3</v>
      </c>
      <c r="N784" s="2">
        <v>3.1779170485407203E-2</v>
      </c>
    </row>
    <row r="785" spans="1:14">
      <c r="A785" s="1" t="s">
        <v>18724</v>
      </c>
      <c r="B785" s="1" t="s">
        <v>17922</v>
      </c>
      <c r="C785" s="1">
        <v>66762562</v>
      </c>
      <c r="D785" s="1">
        <v>66810434</v>
      </c>
      <c r="E785" s="1">
        <v>15</v>
      </c>
      <c r="F785" s="1" t="s">
        <v>18799</v>
      </c>
      <c r="G785" s="1" t="s">
        <v>760</v>
      </c>
      <c r="H785" s="6">
        <v>244.447578234144</v>
      </c>
      <c r="I785" s="6">
        <v>203.855117423331</v>
      </c>
      <c r="J785" s="6">
        <v>285.04003904495698</v>
      </c>
      <c r="K785" s="8">
        <v>1.3982481413651999</v>
      </c>
      <c r="L785" s="6">
        <v>0.48362041260849797</v>
      </c>
      <c r="M785" s="2">
        <v>1.2942400834778001E-3</v>
      </c>
      <c r="N785" s="2">
        <v>2.2770291509022801E-2</v>
      </c>
    </row>
    <row r="786" spans="1:14">
      <c r="A786" s="1" t="s">
        <v>18271</v>
      </c>
      <c r="B786" s="1" t="s">
        <v>17918</v>
      </c>
      <c r="C786" s="1">
        <v>220573990</v>
      </c>
      <c r="D786" s="1">
        <v>220720680</v>
      </c>
      <c r="E786" s="1">
        <v>33</v>
      </c>
      <c r="F786" s="1" t="s">
        <v>18296</v>
      </c>
      <c r="G786" s="1" t="s">
        <v>708</v>
      </c>
      <c r="H786" s="6">
        <v>247.12788690529101</v>
      </c>
      <c r="I786" s="6">
        <v>205.858964681868</v>
      </c>
      <c r="J786" s="6">
        <v>288.39680912871501</v>
      </c>
      <c r="K786" s="8">
        <v>1.4009436488442499</v>
      </c>
      <c r="L786" s="6">
        <v>0.48639892638402499</v>
      </c>
      <c r="M786" s="2">
        <v>1.05779250873858E-3</v>
      </c>
      <c r="N786" s="2">
        <v>2.00136753576436E-2</v>
      </c>
    </row>
    <row r="787" spans="1:14">
      <c r="A787" s="1" t="s">
        <v>18969</v>
      </c>
      <c r="B787" s="1" t="s">
        <v>17922</v>
      </c>
      <c r="C787" s="1">
        <v>33371453</v>
      </c>
      <c r="D787" s="1">
        <v>33405832</v>
      </c>
      <c r="E787" s="1">
        <v>11</v>
      </c>
      <c r="F787" s="1" t="s">
        <v>19000</v>
      </c>
      <c r="G787" s="1" t="s">
        <v>688</v>
      </c>
      <c r="H787" s="6">
        <v>236.479410792246</v>
      </c>
      <c r="I787" s="6">
        <v>196.953495155138</v>
      </c>
      <c r="J787" s="6">
        <v>276.005326429354</v>
      </c>
      <c r="K787" s="8">
        <v>1.40137308155891</v>
      </c>
      <c r="L787" s="6">
        <v>0.48684108943145299</v>
      </c>
      <c r="M787" s="2">
        <v>9.6390541283643196E-4</v>
      </c>
      <c r="N787" s="2">
        <v>1.8714626693381101E-2</v>
      </c>
    </row>
    <row r="788" spans="1:14">
      <c r="A788" s="1" t="s">
        <v>18496</v>
      </c>
      <c r="B788" s="1" t="s">
        <v>17922</v>
      </c>
      <c r="C788" s="1">
        <v>2496856</v>
      </c>
      <c r="D788" s="1">
        <v>2528058</v>
      </c>
      <c r="E788" s="1">
        <v>33</v>
      </c>
      <c r="F788" s="1" t="s">
        <v>18518</v>
      </c>
      <c r="G788" s="1" t="s">
        <v>440</v>
      </c>
      <c r="H788" s="6">
        <v>347.51206238950499</v>
      </c>
      <c r="I788" s="6">
        <v>289.28231572095899</v>
      </c>
      <c r="J788" s="6">
        <v>405.74180905805002</v>
      </c>
      <c r="K788" s="8">
        <v>1.40258075591951</v>
      </c>
      <c r="L788" s="6">
        <v>0.48808383879166101</v>
      </c>
      <c r="M788" s="2">
        <v>1.2792048761064301E-4</v>
      </c>
      <c r="N788" s="2">
        <v>3.9005443579198901E-3</v>
      </c>
    </row>
    <row r="789" spans="1:14">
      <c r="A789" s="1" t="s">
        <v>18184</v>
      </c>
      <c r="B789" s="1" t="s">
        <v>17922</v>
      </c>
      <c r="C789" s="1">
        <v>14281317</v>
      </c>
      <c r="D789" s="1">
        <v>14303963</v>
      </c>
      <c r="E789" s="1">
        <v>15</v>
      </c>
      <c r="F789" s="1" t="s">
        <v>18192</v>
      </c>
      <c r="G789" s="1" t="s">
        <v>1132</v>
      </c>
      <c r="H789" s="6">
        <v>181.31215202469099</v>
      </c>
      <c r="I789" s="6">
        <v>150.89721160910699</v>
      </c>
      <c r="J789" s="6">
        <v>211.72709244027499</v>
      </c>
      <c r="K789" s="8">
        <v>1.4031213047776201</v>
      </c>
      <c r="L789" s="6">
        <v>0.48863974041608399</v>
      </c>
      <c r="M789" s="2">
        <v>5.8366117442462603E-3</v>
      </c>
      <c r="N789" s="2">
        <v>6.8847137821562002E-2</v>
      </c>
    </row>
    <row r="790" spans="1:14">
      <c r="A790" s="1" t="s">
        <v>17917</v>
      </c>
      <c r="B790" s="1" t="s">
        <v>17922</v>
      </c>
      <c r="C790" s="1">
        <v>159893039</v>
      </c>
      <c r="D790" s="1">
        <v>159901945</v>
      </c>
      <c r="E790" s="1">
        <v>2</v>
      </c>
      <c r="F790" s="1" t="s">
        <v>18030</v>
      </c>
      <c r="G790" s="1" t="s">
        <v>391</v>
      </c>
      <c r="H790" s="6">
        <v>574.489072302831</v>
      </c>
      <c r="I790" s="6">
        <v>477.88909428241101</v>
      </c>
      <c r="J790" s="6">
        <v>671.08905032325094</v>
      </c>
      <c r="K790" s="8">
        <v>1.4042778091242001</v>
      </c>
      <c r="L790" s="6">
        <v>0.489828373105818</v>
      </c>
      <c r="M790" s="2">
        <v>5.7805099572893699E-5</v>
      </c>
      <c r="N790" s="2">
        <v>1.9942008637069499E-3</v>
      </c>
    </row>
    <row r="791" spans="1:14">
      <c r="A791" s="1" t="s">
        <v>17917</v>
      </c>
      <c r="B791" s="1" t="s">
        <v>17918</v>
      </c>
      <c r="C791" s="1">
        <v>138329798</v>
      </c>
      <c r="D791" s="1">
        <v>138354991</v>
      </c>
      <c r="E791" s="1">
        <v>3</v>
      </c>
      <c r="F791" s="1" t="s">
        <v>18017</v>
      </c>
      <c r="G791" s="1" t="s">
        <v>521</v>
      </c>
      <c r="H791" s="6">
        <v>415.47650509238099</v>
      </c>
      <c r="I791" s="6">
        <v>345.57270792022501</v>
      </c>
      <c r="J791" s="6">
        <v>485.38030226453702</v>
      </c>
      <c r="K791" s="8">
        <v>1.40456781204083</v>
      </c>
      <c r="L791" s="6">
        <v>0.490126278955829</v>
      </c>
      <c r="M791" s="2">
        <v>2.7637647071135103E-4</v>
      </c>
      <c r="N791" s="2">
        <v>7.1278296776469104E-3</v>
      </c>
    </row>
    <row r="792" spans="1:14">
      <c r="A792" s="1" t="s">
        <v>18969</v>
      </c>
      <c r="B792" s="1" t="s">
        <v>17922</v>
      </c>
      <c r="C792" s="1">
        <v>14051458</v>
      </c>
      <c r="D792" s="1">
        <v>14068709</v>
      </c>
      <c r="E792" s="1">
        <v>7</v>
      </c>
      <c r="F792" s="1" t="s">
        <v>18992</v>
      </c>
      <c r="G792" s="1" t="s">
        <v>822</v>
      </c>
      <c r="H792" s="6">
        <v>214.39279738964399</v>
      </c>
      <c r="I792" s="6">
        <v>178.303850201009</v>
      </c>
      <c r="J792" s="6">
        <v>250.48174457827901</v>
      </c>
      <c r="K792" s="8">
        <v>1.4048027807358101</v>
      </c>
      <c r="L792" s="6">
        <v>0.49036760573035099</v>
      </c>
      <c r="M792" s="2">
        <v>1.7296093453064501E-3</v>
      </c>
      <c r="N792" s="2">
        <v>2.8152783485735602E-2</v>
      </c>
    </row>
    <row r="793" spans="1:14">
      <c r="A793" s="1" t="s">
        <v>18724</v>
      </c>
      <c r="B793" s="1" t="s">
        <v>17918</v>
      </c>
      <c r="C793" s="1">
        <v>64152532</v>
      </c>
      <c r="D793" s="1">
        <v>64175333</v>
      </c>
      <c r="E793" s="1">
        <v>3</v>
      </c>
      <c r="F793" s="1" t="s">
        <v>18793</v>
      </c>
      <c r="G793" s="1" t="s">
        <v>933</v>
      </c>
      <c r="H793" s="6">
        <v>192.45274370434299</v>
      </c>
      <c r="I793" s="6">
        <v>159.972321478699</v>
      </c>
      <c r="J793" s="6">
        <v>224.93316592998701</v>
      </c>
      <c r="K793" s="8">
        <v>1.4060755251335</v>
      </c>
      <c r="L793" s="6">
        <v>0.49167408858484901</v>
      </c>
      <c r="M793" s="2">
        <v>2.83263684629627E-3</v>
      </c>
      <c r="N793" s="2">
        <v>4.0585849614354901E-2</v>
      </c>
    </row>
    <row r="794" spans="1:14">
      <c r="A794" s="1" t="s">
        <v>17917</v>
      </c>
      <c r="B794" s="1" t="s">
        <v>17922</v>
      </c>
      <c r="C794" s="1">
        <v>141965575</v>
      </c>
      <c r="D794" s="1">
        <v>142049687</v>
      </c>
      <c r="E794" s="1">
        <v>11</v>
      </c>
      <c r="F794" s="1" t="s">
        <v>18018</v>
      </c>
      <c r="G794" s="1" t="s">
        <v>868</v>
      </c>
      <c r="H794" s="6">
        <v>3008.4216638356002</v>
      </c>
      <c r="I794" s="6">
        <v>2499.1442477067999</v>
      </c>
      <c r="J794" s="6">
        <v>3517.69907996441</v>
      </c>
      <c r="K794" s="8">
        <v>1.40756144155834</v>
      </c>
      <c r="L794" s="6">
        <v>0.49319789885743698</v>
      </c>
      <c r="M794" s="2">
        <v>2.1315179205016899E-3</v>
      </c>
      <c r="N794" s="2">
        <v>3.2843179837707098E-2</v>
      </c>
    </row>
    <row r="795" spans="1:14">
      <c r="A795" s="1" t="s">
        <v>18184</v>
      </c>
      <c r="B795" s="1" t="s">
        <v>17922</v>
      </c>
      <c r="C795" s="1">
        <v>16741001</v>
      </c>
      <c r="D795" s="1">
        <v>16758088</v>
      </c>
      <c r="E795" s="1">
        <v>18</v>
      </c>
      <c r="F795" s="1" t="s">
        <v>18223</v>
      </c>
      <c r="G795" s="1" t="s">
        <v>1100</v>
      </c>
      <c r="H795" s="6">
        <v>148.47214061937601</v>
      </c>
      <c r="I795" s="6">
        <v>123.264575394715</v>
      </c>
      <c r="J795" s="6">
        <v>173.67970584403599</v>
      </c>
      <c r="K795" s="8">
        <v>1.40899934379268</v>
      </c>
      <c r="L795" s="6">
        <v>0.49467093974742898</v>
      </c>
      <c r="M795" s="2">
        <v>5.2141320075892303E-3</v>
      </c>
      <c r="N795" s="2">
        <v>6.3303566110420595E-2</v>
      </c>
    </row>
    <row r="796" spans="1:14">
      <c r="A796" s="1" t="s">
        <v>18724</v>
      </c>
      <c r="B796" s="1" t="s">
        <v>17918</v>
      </c>
      <c r="C796" s="1">
        <v>13267427</v>
      </c>
      <c r="D796" s="1">
        <v>13330741</v>
      </c>
      <c r="E796" s="1">
        <v>14</v>
      </c>
      <c r="F796" s="1" t="s">
        <v>18758</v>
      </c>
      <c r="G796" s="1" t="s">
        <v>1036</v>
      </c>
      <c r="H796" s="6">
        <v>125.248307402268</v>
      </c>
      <c r="I796" s="6">
        <v>103.96270248895399</v>
      </c>
      <c r="J796" s="6">
        <v>146.533912315582</v>
      </c>
      <c r="K796" s="8">
        <v>1.4094854097425</v>
      </c>
      <c r="L796" s="6">
        <v>0.49516854395936</v>
      </c>
      <c r="M796" s="2">
        <v>4.2268331479466802E-3</v>
      </c>
      <c r="N796" s="2">
        <v>5.4505629000997903E-2</v>
      </c>
    </row>
    <row r="797" spans="1:14">
      <c r="A797" s="1" t="s">
        <v>18092</v>
      </c>
      <c r="B797" s="1" t="s">
        <v>17922</v>
      </c>
      <c r="C797" s="1">
        <v>77621903</v>
      </c>
      <c r="D797" s="1">
        <v>77678206</v>
      </c>
      <c r="E797" s="1">
        <v>18</v>
      </c>
      <c r="F797" s="1" t="s">
        <v>18143</v>
      </c>
      <c r="G797" s="1" t="s">
        <v>1082</v>
      </c>
      <c r="H797" s="6">
        <v>152.96136194332701</v>
      </c>
      <c r="I797" s="6">
        <v>126.964332058531</v>
      </c>
      <c r="J797" s="6">
        <v>178.95839182812301</v>
      </c>
      <c r="K797" s="8">
        <v>1.40951705826817</v>
      </c>
      <c r="L797" s="6">
        <v>0.49520093780899299</v>
      </c>
      <c r="M797" s="2">
        <v>4.9132351868096296E-3</v>
      </c>
      <c r="N797" s="2">
        <v>6.0648317612644498E-2</v>
      </c>
    </row>
    <row r="798" spans="1:14">
      <c r="A798" s="1" t="s">
        <v>18969</v>
      </c>
      <c r="B798" s="1" t="s">
        <v>17918</v>
      </c>
      <c r="C798" s="1">
        <v>77384813</v>
      </c>
      <c r="D798" s="1">
        <v>77475005</v>
      </c>
      <c r="E798" s="1">
        <v>11</v>
      </c>
      <c r="F798" s="1" t="s">
        <v>18980</v>
      </c>
      <c r="G798" s="1" t="s">
        <v>913</v>
      </c>
      <c r="H798" s="6">
        <v>188.754451927057</v>
      </c>
      <c r="I798" s="6">
        <v>156.47129221904501</v>
      </c>
      <c r="J798" s="6">
        <v>221.037611635068</v>
      </c>
      <c r="K798" s="8">
        <v>1.41264003447761</v>
      </c>
      <c r="L798" s="6">
        <v>0.498393888435888</v>
      </c>
      <c r="M798" s="2">
        <v>2.6288462224983902E-3</v>
      </c>
      <c r="N798" s="2">
        <v>3.8459374598083899E-2</v>
      </c>
    </row>
    <row r="799" spans="1:14">
      <c r="A799" s="1" t="s">
        <v>18926</v>
      </c>
      <c r="B799" s="1" t="s">
        <v>17918</v>
      </c>
      <c r="C799" s="1">
        <v>40792727</v>
      </c>
      <c r="D799" s="1">
        <v>40972784</v>
      </c>
      <c r="E799" s="1">
        <v>28</v>
      </c>
      <c r="F799" s="1" t="s">
        <v>18927</v>
      </c>
      <c r="G799" s="1" t="s">
        <v>866</v>
      </c>
      <c r="H799" s="6">
        <v>132.04898480585601</v>
      </c>
      <c r="I799" s="6">
        <v>109.44473071023</v>
      </c>
      <c r="J799" s="6">
        <v>154.65323890148099</v>
      </c>
      <c r="K799" s="8">
        <v>1.4130715832354299</v>
      </c>
      <c r="L799" s="6">
        <v>0.49883455142056898</v>
      </c>
      <c r="M799" s="2">
        <v>2.1240896189828602E-3</v>
      </c>
      <c r="N799" s="2">
        <v>3.2804835255035303E-2</v>
      </c>
    </row>
    <row r="800" spans="1:14">
      <c r="A800" s="1" t="s">
        <v>18969</v>
      </c>
      <c r="B800" s="1" t="s">
        <v>17922</v>
      </c>
      <c r="C800" s="1">
        <v>36514022</v>
      </c>
      <c r="D800" s="1">
        <v>36582331</v>
      </c>
      <c r="E800" s="1">
        <v>9</v>
      </c>
      <c r="F800" s="1" t="s">
        <v>18975</v>
      </c>
      <c r="G800" s="1" t="s">
        <v>805</v>
      </c>
      <c r="H800" s="6">
        <v>207.21033992715701</v>
      </c>
      <c r="I800" s="6">
        <v>171.69946169443901</v>
      </c>
      <c r="J800" s="6">
        <v>242.72121815987501</v>
      </c>
      <c r="K800" s="8">
        <v>1.41363994834083</v>
      </c>
      <c r="L800" s="6">
        <v>0.49941471499287299</v>
      </c>
      <c r="M800" s="2">
        <v>1.62401128215976E-3</v>
      </c>
      <c r="N800" s="2">
        <v>2.6996392803061198E-2</v>
      </c>
    </row>
    <row r="801" spans="1:14">
      <c r="A801" s="1" t="s">
        <v>19087</v>
      </c>
      <c r="B801" s="1" t="s">
        <v>17922</v>
      </c>
      <c r="C801" s="1">
        <v>65192672</v>
      </c>
      <c r="D801" s="1">
        <v>65573071</v>
      </c>
      <c r="E801" s="1">
        <v>38</v>
      </c>
      <c r="F801" s="1" t="s">
        <v>19099</v>
      </c>
      <c r="G801" s="1" t="s">
        <v>1007</v>
      </c>
      <c r="H801" s="6">
        <v>123.579032778026</v>
      </c>
      <c r="I801" s="6">
        <v>102.36270764577699</v>
      </c>
      <c r="J801" s="6">
        <v>144.79535791027499</v>
      </c>
      <c r="K801" s="8">
        <v>1.4145323159224701</v>
      </c>
      <c r="L801" s="6">
        <v>0.50032513642913501</v>
      </c>
      <c r="M801" s="2">
        <v>3.8011275994466599E-3</v>
      </c>
      <c r="N801" s="2">
        <v>5.0436140635215301E-2</v>
      </c>
    </row>
    <row r="802" spans="1:14">
      <c r="A802" s="1" t="s">
        <v>18591</v>
      </c>
      <c r="B802" s="1" t="s">
        <v>17918</v>
      </c>
      <c r="C802" s="1">
        <v>127127109</v>
      </c>
      <c r="D802" s="1">
        <v>127216712</v>
      </c>
      <c r="E802" s="1">
        <v>18</v>
      </c>
      <c r="F802" s="1" t="s">
        <v>18614</v>
      </c>
      <c r="G802" s="1" t="s">
        <v>601</v>
      </c>
      <c r="H802" s="6">
        <v>240.917248257198</v>
      </c>
      <c r="I802" s="6">
        <v>199.480961832471</v>
      </c>
      <c r="J802" s="6">
        <v>282.35353468192602</v>
      </c>
      <c r="K802" s="8">
        <v>1.41544101295769</v>
      </c>
      <c r="L802" s="6">
        <v>0.50125162767062403</v>
      </c>
      <c r="M802" s="2">
        <v>5.5844171521533901E-4</v>
      </c>
      <c r="N802" s="2">
        <v>1.24659207756137E-2</v>
      </c>
    </row>
    <row r="803" spans="1:14">
      <c r="A803" s="1" t="s">
        <v>18437</v>
      </c>
      <c r="B803" s="1" t="s">
        <v>17918</v>
      </c>
      <c r="C803" s="1">
        <v>118326275</v>
      </c>
      <c r="D803" s="1">
        <v>118361124</v>
      </c>
      <c r="E803" s="1">
        <v>10</v>
      </c>
      <c r="F803" s="1" t="s">
        <v>18446</v>
      </c>
      <c r="G803" s="1" t="s">
        <v>631</v>
      </c>
      <c r="H803" s="6">
        <v>203.26392853682901</v>
      </c>
      <c r="I803" s="6">
        <v>168.27860916716301</v>
      </c>
      <c r="J803" s="6">
        <v>238.24924790649499</v>
      </c>
      <c r="K803" s="8">
        <v>1.4158023356957099</v>
      </c>
      <c r="L803" s="6">
        <v>0.50161986060643804</v>
      </c>
      <c r="M803" s="2">
        <v>6.3207879445514002E-4</v>
      </c>
      <c r="N803" s="2">
        <v>1.34324328767251E-2</v>
      </c>
    </row>
    <row r="804" spans="1:14">
      <c r="A804" s="1" t="s">
        <v>17917</v>
      </c>
      <c r="B804" s="1" t="s">
        <v>17918</v>
      </c>
      <c r="C804" s="1">
        <v>9445187</v>
      </c>
      <c r="D804" s="1">
        <v>9665235</v>
      </c>
      <c r="E804" s="1">
        <v>6</v>
      </c>
      <c r="F804" s="1" t="s">
        <v>17928</v>
      </c>
      <c r="G804" s="1" t="s">
        <v>1285</v>
      </c>
      <c r="H804" s="6">
        <v>78.551035407936197</v>
      </c>
      <c r="I804" s="6">
        <v>65.020124844655001</v>
      </c>
      <c r="J804" s="6">
        <v>92.081945971217394</v>
      </c>
      <c r="K804" s="8">
        <v>1.4162068465912401</v>
      </c>
      <c r="L804" s="6">
        <v>0.50203199618183003</v>
      </c>
      <c r="M804" s="2">
        <v>9.1188520196295707E-3</v>
      </c>
      <c r="N804" s="2">
        <v>9.4696319409476107E-2</v>
      </c>
    </row>
    <row r="805" spans="1:14">
      <c r="A805" s="1" t="s">
        <v>19198</v>
      </c>
      <c r="B805" s="1" t="s">
        <v>17918</v>
      </c>
      <c r="C805" s="1">
        <v>3917780</v>
      </c>
      <c r="D805" s="1">
        <v>3919728</v>
      </c>
      <c r="E805" s="1">
        <v>2</v>
      </c>
      <c r="F805" s="1" t="s">
        <v>19210</v>
      </c>
      <c r="G805" s="1" t="s">
        <v>834</v>
      </c>
      <c r="H805" s="6">
        <v>239.32450394562201</v>
      </c>
      <c r="I805" s="6">
        <v>198.067780022845</v>
      </c>
      <c r="J805" s="6">
        <v>280.58122786839903</v>
      </c>
      <c r="K805" s="8">
        <v>1.41659197591873</v>
      </c>
      <c r="L805" s="6">
        <v>0.50242427548517299</v>
      </c>
      <c r="M805" s="2">
        <v>1.82294076237519E-3</v>
      </c>
      <c r="N805" s="2">
        <v>2.92419072534628E-2</v>
      </c>
    </row>
    <row r="806" spans="1:14">
      <c r="A806" s="1" t="s">
        <v>18591</v>
      </c>
      <c r="B806" s="1" t="s">
        <v>17922</v>
      </c>
      <c r="C806" s="1">
        <v>32555211</v>
      </c>
      <c r="D806" s="1">
        <v>32586755</v>
      </c>
      <c r="E806" s="1">
        <v>26</v>
      </c>
      <c r="F806" s="1" t="s">
        <v>18620</v>
      </c>
      <c r="G806" s="1" t="s">
        <v>573</v>
      </c>
      <c r="H806" s="6">
        <v>249.74648712552201</v>
      </c>
      <c r="I806" s="6">
        <v>206.652412103193</v>
      </c>
      <c r="J806" s="6">
        <v>292.84056214785102</v>
      </c>
      <c r="K806" s="8">
        <v>1.41706820243462</v>
      </c>
      <c r="L806" s="6">
        <v>0.50290919576215898</v>
      </c>
      <c r="M806" s="2">
        <v>4.1675876455341497E-4</v>
      </c>
      <c r="N806" s="2">
        <v>9.7625924352706603E-3</v>
      </c>
    </row>
    <row r="807" spans="1:14">
      <c r="A807" s="1" t="s">
        <v>18341</v>
      </c>
      <c r="B807" s="1" t="s">
        <v>17922</v>
      </c>
      <c r="C807" s="1">
        <v>169573103</v>
      </c>
      <c r="D807" s="1">
        <v>169586003</v>
      </c>
      <c r="E807" s="1">
        <v>5</v>
      </c>
      <c r="F807" s="1" t="s">
        <v>18431</v>
      </c>
      <c r="G807" s="1" t="s">
        <v>914</v>
      </c>
      <c r="H807" s="6">
        <v>116.28276542249399</v>
      </c>
      <c r="I807" s="6">
        <v>96.196099660971598</v>
      </c>
      <c r="J807" s="6">
        <v>136.369431184017</v>
      </c>
      <c r="K807" s="8">
        <v>1.4176191307613299</v>
      </c>
      <c r="L807" s="6">
        <v>0.50346997829751705</v>
      </c>
      <c r="M807" s="2">
        <v>2.6292058526622602E-3</v>
      </c>
      <c r="N807" s="2">
        <v>3.8459374598083899E-2</v>
      </c>
    </row>
    <row r="808" spans="1:14">
      <c r="A808" s="1" t="s">
        <v>17917</v>
      </c>
      <c r="B808" s="1" t="s">
        <v>17918</v>
      </c>
      <c r="C808" s="1">
        <v>8098758</v>
      </c>
      <c r="D808" s="1">
        <v>8608676</v>
      </c>
      <c r="E808" s="1">
        <v>75</v>
      </c>
      <c r="F808" s="1" t="s">
        <v>17919</v>
      </c>
      <c r="G808" s="1" t="s">
        <v>456</v>
      </c>
      <c r="H808" s="6">
        <v>396.49755693408503</v>
      </c>
      <c r="I808" s="6">
        <v>327.98203928548003</v>
      </c>
      <c r="J808" s="6">
        <v>465.01307458269002</v>
      </c>
      <c r="K808" s="8">
        <v>1.4178004246687901</v>
      </c>
      <c r="L808" s="6">
        <v>0.50365446727100605</v>
      </c>
      <c r="M808" s="2">
        <v>1.4944461840277101E-4</v>
      </c>
      <c r="N808" s="2">
        <v>4.4109409369457999E-3</v>
      </c>
    </row>
    <row r="809" spans="1:14">
      <c r="A809" s="1" t="s">
        <v>18872</v>
      </c>
      <c r="B809" s="1" t="s">
        <v>17918</v>
      </c>
      <c r="C809" s="1">
        <v>46786482</v>
      </c>
      <c r="D809" s="1">
        <v>46819404</v>
      </c>
      <c r="E809" s="1">
        <v>11</v>
      </c>
      <c r="F809" s="1" t="s">
        <v>18880</v>
      </c>
      <c r="G809" s="1" t="s">
        <v>989</v>
      </c>
      <c r="H809" s="6">
        <v>175.07790838151899</v>
      </c>
      <c r="I809" s="6">
        <v>144.79837197361601</v>
      </c>
      <c r="J809" s="6">
        <v>205.357444789422</v>
      </c>
      <c r="K809" s="8">
        <v>1.41823034327237</v>
      </c>
      <c r="L809" s="6">
        <v>0.50409186833811404</v>
      </c>
      <c r="M809" s="2">
        <v>3.5068260967824898E-3</v>
      </c>
      <c r="N809" s="2">
        <v>4.7350424351039998E-2</v>
      </c>
    </row>
    <row r="810" spans="1:14">
      <c r="A810" s="1" t="s">
        <v>19013</v>
      </c>
      <c r="B810" s="1" t="s">
        <v>17918</v>
      </c>
      <c r="C810" s="1">
        <v>16953274</v>
      </c>
      <c r="D810" s="1">
        <v>17647626</v>
      </c>
      <c r="E810" s="1">
        <v>32</v>
      </c>
      <c r="F810" s="1" t="s">
        <v>19015</v>
      </c>
      <c r="G810" s="1" t="s">
        <v>542</v>
      </c>
      <c r="H810" s="6">
        <v>274.77377215864601</v>
      </c>
      <c r="I810" s="6">
        <v>227.15491374703299</v>
      </c>
      <c r="J810" s="6">
        <v>322.39263057026</v>
      </c>
      <c r="K810" s="8">
        <v>1.4192632915231</v>
      </c>
      <c r="L810" s="6">
        <v>0.50514225263950596</v>
      </c>
      <c r="M810" s="2">
        <v>3.2104374871783699E-4</v>
      </c>
      <c r="N810" s="2">
        <v>7.95541617625058E-3</v>
      </c>
    </row>
    <row r="811" spans="1:14">
      <c r="A811" s="1" t="s">
        <v>18184</v>
      </c>
      <c r="B811" s="1" t="s">
        <v>17922</v>
      </c>
      <c r="C811" s="1">
        <v>14334895</v>
      </c>
      <c r="D811" s="1">
        <v>14365358</v>
      </c>
      <c r="E811" s="1">
        <v>10</v>
      </c>
      <c r="F811" s="1" t="s">
        <v>18220</v>
      </c>
      <c r="G811" s="1" t="s">
        <v>320</v>
      </c>
      <c r="H811" s="6">
        <v>931.64544100827902</v>
      </c>
      <c r="I811" s="6">
        <v>770.189228567849</v>
      </c>
      <c r="J811" s="6">
        <v>1093.1016534487101</v>
      </c>
      <c r="K811" s="8">
        <v>1.4192637509113299</v>
      </c>
      <c r="L811" s="6">
        <v>0.50514271961207002</v>
      </c>
      <c r="M811" s="2">
        <v>1.8062915294988501E-5</v>
      </c>
      <c r="N811" s="2">
        <v>7.6404981193642395E-4</v>
      </c>
    </row>
    <row r="812" spans="1:14">
      <c r="A812" s="1" t="s">
        <v>18724</v>
      </c>
      <c r="B812" s="1" t="s">
        <v>17918</v>
      </c>
      <c r="C812" s="1">
        <v>56578677</v>
      </c>
      <c r="D812" s="1">
        <v>56583601</v>
      </c>
      <c r="E812" s="1">
        <v>9</v>
      </c>
      <c r="F812" s="1" t="s">
        <v>18787</v>
      </c>
      <c r="G812" s="1" t="s">
        <v>790</v>
      </c>
      <c r="H812" s="6">
        <v>172.97239526530799</v>
      </c>
      <c r="I812" s="6">
        <v>142.985429515372</v>
      </c>
      <c r="J812" s="6">
        <v>202.95936101524401</v>
      </c>
      <c r="K812" s="8">
        <v>1.41944085983548</v>
      </c>
      <c r="L812" s="6">
        <v>0.50532274127823795</v>
      </c>
      <c r="M812" s="2">
        <v>1.4842939599138999E-3</v>
      </c>
      <c r="N812" s="2">
        <v>2.5132052929080901E-2</v>
      </c>
    </row>
    <row r="813" spans="1:14">
      <c r="A813" s="1" t="s">
        <v>18496</v>
      </c>
      <c r="B813" s="1" t="s">
        <v>17918</v>
      </c>
      <c r="C813" s="1">
        <v>30104959</v>
      </c>
      <c r="D813" s="1">
        <v>30260754</v>
      </c>
      <c r="E813" s="1">
        <v>10</v>
      </c>
      <c r="F813" s="1" t="s">
        <v>18504</v>
      </c>
      <c r="G813" s="1" t="s">
        <v>392</v>
      </c>
      <c r="H813" s="6">
        <v>833.91551415567005</v>
      </c>
      <c r="I813" s="6">
        <v>689.29359779244601</v>
      </c>
      <c r="J813" s="6">
        <v>978.53743051889398</v>
      </c>
      <c r="K813" s="8">
        <v>1.41962355903608</v>
      </c>
      <c r="L813" s="6">
        <v>0.50550842162370202</v>
      </c>
      <c r="M813" s="2">
        <v>5.8085887762004897E-5</v>
      </c>
      <c r="N813" s="2">
        <v>1.9986962726812199E-3</v>
      </c>
    </row>
    <row r="814" spans="1:14">
      <c r="A814" s="1" t="s">
        <v>18724</v>
      </c>
      <c r="B814" s="1" t="s">
        <v>17918</v>
      </c>
      <c r="C814" s="1">
        <v>36913610</v>
      </c>
      <c r="D814" s="1">
        <v>36988825</v>
      </c>
      <c r="E814" s="1">
        <v>24</v>
      </c>
      <c r="F814" s="1" t="s">
        <v>18733</v>
      </c>
      <c r="G814" s="1" t="s">
        <v>756</v>
      </c>
      <c r="H814" s="6">
        <v>1038.5922646051899</v>
      </c>
      <c r="I814" s="6">
        <v>858.44840334221794</v>
      </c>
      <c r="J814" s="6">
        <v>1218.7361258681699</v>
      </c>
      <c r="K814" s="8">
        <v>1.41969642103501</v>
      </c>
      <c r="L814" s="6">
        <v>0.50558246586337796</v>
      </c>
      <c r="M814" s="2">
        <v>1.2709948082425099E-3</v>
      </c>
      <c r="N814" s="2">
        <v>2.25004555573695E-2</v>
      </c>
    </row>
    <row r="815" spans="1:14">
      <c r="A815" s="1" t="s">
        <v>18496</v>
      </c>
      <c r="B815" s="1" t="s">
        <v>17918</v>
      </c>
      <c r="C815" s="1">
        <v>130089652</v>
      </c>
      <c r="D815" s="1">
        <v>130093008</v>
      </c>
      <c r="E815" s="1">
        <v>11</v>
      </c>
      <c r="F815" s="1" t="s">
        <v>18585</v>
      </c>
      <c r="G815" s="1" t="s">
        <v>567</v>
      </c>
      <c r="H815" s="6">
        <v>254.83710234176101</v>
      </c>
      <c r="I815" s="6">
        <v>210.54051341335401</v>
      </c>
      <c r="J815" s="6">
        <v>299.13369127016699</v>
      </c>
      <c r="K815" s="8">
        <v>1.4207892173364201</v>
      </c>
      <c r="L815" s="6">
        <v>0.50669253793079005</v>
      </c>
      <c r="M815" s="2">
        <v>4.1091869209048401E-4</v>
      </c>
      <c r="N815" s="2">
        <v>9.7287380897429707E-3</v>
      </c>
    </row>
    <row r="816" spans="1:14">
      <c r="A816" s="1" t="s">
        <v>18092</v>
      </c>
      <c r="B816" s="1" t="s">
        <v>17918</v>
      </c>
      <c r="C816" s="1">
        <v>202912658</v>
      </c>
      <c r="D816" s="1">
        <v>202990882</v>
      </c>
      <c r="E816" s="1">
        <v>9</v>
      </c>
      <c r="F816" s="1" t="s">
        <v>18161</v>
      </c>
      <c r="G816" s="1" t="s">
        <v>1108</v>
      </c>
      <c r="H816" s="6">
        <v>116.87016168344</v>
      </c>
      <c r="I816" s="6">
        <v>96.554857365661405</v>
      </c>
      <c r="J816" s="6">
        <v>137.185466001219</v>
      </c>
      <c r="K816" s="8">
        <v>1.42080336240036</v>
      </c>
      <c r="L816" s="6">
        <v>0.50670690101278004</v>
      </c>
      <c r="M816" s="2">
        <v>5.2758089026563697E-3</v>
      </c>
      <c r="N816" s="2">
        <v>6.3552570629026403E-2</v>
      </c>
    </row>
    <row r="817" spans="1:14">
      <c r="A817" s="1" t="s">
        <v>18724</v>
      </c>
      <c r="B817" s="1" t="s">
        <v>17918</v>
      </c>
      <c r="C817" s="1">
        <v>73600908</v>
      </c>
      <c r="D817" s="1">
        <v>73685836</v>
      </c>
      <c r="E817" s="1">
        <v>29</v>
      </c>
      <c r="F817" s="1" t="s">
        <v>18747</v>
      </c>
      <c r="G817" s="1" t="s">
        <v>351</v>
      </c>
      <c r="H817" s="6">
        <v>505.66569177805201</v>
      </c>
      <c r="I817" s="6">
        <v>417.51922853213102</v>
      </c>
      <c r="J817" s="6">
        <v>593.81215502397299</v>
      </c>
      <c r="K817" s="8">
        <v>1.4222390597712899</v>
      </c>
      <c r="L817" s="6">
        <v>0.50816398349397995</v>
      </c>
      <c r="M817" s="2">
        <v>3.6013001063380099E-5</v>
      </c>
      <c r="N817" s="2">
        <v>1.3832321176737101E-3</v>
      </c>
    </row>
    <row r="818" spans="1:14">
      <c r="A818" s="1" t="s">
        <v>18591</v>
      </c>
      <c r="B818" s="1" t="s">
        <v>17922</v>
      </c>
      <c r="C818" s="1">
        <v>48766004</v>
      </c>
      <c r="D818" s="1">
        <v>48788272</v>
      </c>
      <c r="E818" s="1">
        <v>9</v>
      </c>
      <c r="F818" s="1" t="s">
        <v>18626</v>
      </c>
      <c r="G818" s="1" t="s">
        <v>1187</v>
      </c>
      <c r="H818" s="6">
        <v>91.287113674404296</v>
      </c>
      <c r="I818" s="6">
        <v>75.357644567738603</v>
      </c>
      <c r="J818" s="6">
        <v>107.21658278107</v>
      </c>
      <c r="K818" s="8">
        <v>1.42276982509311</v>
      </c>
      <c r="L818" s="6">
        <v>0.50870228234472603</v>
      </c>
      <c r="M818" s="2">
        <v>7.12072333496893E-3</v>
      </c>
      <c r="N818" s="2">
        <v>8.0082512561437197E-2</v>
      </c>
    </row>
    <row r="819" spans="1:14">
      <c r="A819" s="1" t="s">
        <v>18836</v>
      </c>
      <c r="B819" s="1" t="s">
        <v>17922</v>
      </c>
      <c r="C819" s="1">
        <v>91755138</v>
      </c>
      <c r="D819" s="1">
        <v>91851321</v>
      </c>
      <c r="E819" s="1">
        <v>16</v>
      </c>
      <c r="F819" s="1" t="s">
        <v>18871</v>
      </c>
      <c r="G819" s="1" t="s">
        <v>1249</v>
      </c>
      <c r="H819" s="6">
        <v>119.238667955664</v>
      </c>
      <c r="I819" s="6">
        <v>98.410506021714497</v>
      </c>
      <c r="J819" s="6">
        <v>140.06682988961199</v>
      </c>
      <c r="K819" s="8">
        <v>1.4232914304770099</v>
      </c>
      <c r="L819" s="6">
        <v>0.50923109563545199</v>
      </c>
      <c r="M819" s="2">
        <v>8.4048535139137695E-3</v>
      </c>
      <c r="N819" s="2">
        <v>8.9809544949157397E-2</v>
      </c>
    </row>
    <row r="820" spans="1:14">
      <c r="A820" s="1" t="s">
        <v>18703</v>
      </c>
      <c r="B820" s="1" t="s">
        <v>17922</v>
      </c>
      <c r="C820" s="1">
        <v>12446666</v>
      </c>
      <c r="D820" s="1">
        <v>12488776</v>
      </c>
      <c r="E820" s="1">
        <v>15</v>
      </c>
      <c r="F820" s="1" t="s">
        <v>18704</v>
      </c>
      <c r="G820" s="1" t="s">
        <v>720</v>
      </c>
      <c r="H820" s="6">
        <v>225.39057242146001</v>
      </c>
      <c r="I820" s="6">
        <v>186.008566814869</v>
      </c>
      <c r="J820" s="6">
        <v>264.77257802805201</v>
      </c>
      <c r="K820" s="8">
        <v>1.42344292288201</v>
      </c>
      <c r="L820" s="6">
        <v>0.50938464515185</v>
      </c>
      <c r="M820" s="2">
        <v>1.0929115493407799E-3</v>
      </c>
      <c r="N820" s="2">
        <v>2.0330603919249599E-2</v>
      </c>
    </row>
    <row r="821" spans="1:14">
      <c r="A821" s="1" t="s">
        <v>18926</v>
      </c>
      <c r="B821" s="1" t="s">
        <v>17922</v>
      </c>
      <c r="C821" s="1">
        <v>74110015</v>
      </c>
      <c r="D821" s="1">
        <v>74168822</v>
      </c>
      <c r="E821" s="1">
        <v>21</v>
      </c>
      <c r="F821" s="1" t="s">
        <v>18953</v>
      </c>
      <c r="G821" s="1" t="s">
        <v>450</v>
      </c>
      <c r="H821" s="6">
        <v>364.54655294896003</v>
      </c>
      <c r="I821" s="6">
        <v>300.76851077279298</v>
      </c>
      <c r="J821" s="6">
        <v>428.324595125126</v>
      </c>
      <c r="K821" s="8">
        <v>1.4241005284249699</v>
      </c>
      <c r="L821" s="6">
        <v>0.51005099092586303</v>
      </c>
      <c r="M821" s="2">
        <v>1.42167933082293E-4</v>
      </c>
      <c r="N821" s="2">
        <v>4.2528704666644403E-3</v>
      </c>
    </row>
    <row r="822" spans="1:14">
      <c r="A822" s="1" t="s">
        <v>18341</v>
      </c>
      <c r="B822" s="1" t="s">
        <v>17918</v>
      </c>
      <c r="C822" s="1">
        <v>80811876</v>
      </c>
      <c r="D822" s="1">
        <v>80893823</v>
      </c>
      <c r="E822" s="1">
        <v>14</v>
      </c>
      <c r="F822" s="1" t="s">
        <v>18352</v>
      </c>
      <c r="G822" s="1" t="s">
        <v>993</v>
      </c>
      <c r="H822" s="6">
        <v>222.771417860675</v>
      </c>
      <c r="I822" s="6">
        <v>183.74519871337799</v>
      </c>
      <c r="J822" s="6">
        <v>261.79763700797298</v>
      </c>
      <c r="K822" s="8">
        <v>1.4247862738244801</v>
      </c>
      <c r="L822" s="6">
        <v>0.51074552291324504</v>
      </c>
      <c r="M822" s="2">
        <v>3.5353909124538202E-3</v>
      </c>
      <c r="N822" s="2">
        <v>4.7575544173466697E-2</v>
      </c>
    </row>
    <row r="823" spans="1:14">
      <c r="A823" s="1" t="s">
        <v>18724</v>
      </c>
      <c r="B823" s="1" t="s">
        <v>17922</v>
      </c>
      <c r="C823" s="1">
        <v>361894</v>
      </c>
      <c r="D823" s="1">
        <v>394582</v>
      </c>
      <c r="E823" s="1">
        <v>8</v>
      </c>
      <c r="F823" s="1" t="s">
        <v>18728</v>
      </c>
      <c r="G823" s="1" t="s">
        <v>428</v>
      </c>
      <c r="H823" s="6">
        <v>365.88614037562002</v>
      </c>
      <c r="I823" s="6">
        <v>301.749312446739</v>
      </c>
      <c r="J823" s="6">
        <v>430.02296830450098</v>
      </c>
      <c r="K823" s="8">
        <v>1.4251000766750801</v>
      </c>
      <c r="L823" s="6">
        <v>0.51106323510420804</v>
      </c>
      <c r="M823" s="2">
        <v>1.0508515677492001E-4</v>
      </c>
      <c r="N823" s="2">
        <v>3.3074432518589601E-3</v>
      </c>
    </row>
    <row r="824" spans="1:14">
      <c r="A824" s="1" t="s">
        <v>18341</v>
      </c>
      <c r="B824" s="1" t="s">
        <v>17922</v>
      </c>
      <c r="C824" s="1">
        <v>154501298</v>
      </c>
      <c r="D824" s="1">
        <v>154581358</v>
      </c>
      <c r="E824" s="1">
        <v>18</v>
      </c>
      <c r="F824" s="1" t="s">
        <v>18364</v>
      </c>
      <c r="G824" s="1" t="s">
        <v>620</v>
      </c>
      <c r="H824" s="6">
        <v>243.538042490436</v>
      </c>
      <c r="I824" s="6">
        <v>200.685981328341</v>
      </c>
      <c r="J824" s="6">
        <v>286.39010365253102</v>
      </c>
      <c r="K824" s="8">
        <v>1.42705584992491</v>
      </c>
      <c r="L824" s="6">
        <v>0.513041797906168</v>
      </c>
      <c r="M824" s="2">
        <v>6.1482578218676105E-4</v>
      </c>
      <c r="N824" s="2">
        <v>1.32998632557077E-2</v>
      </c>
    </row>
    <row r="825" spans="1:14">
      <c r="A825" s="1" t="s">
        <v>18092</v>
      </c>
      <c r="B825" s="1" t="s">
        <v>17922</v>
      </c>
      <c r="C825" s="1">
        <v>208485293</v>
      </c>
      <c r="D825" s="1">
        <v>208506087</v>
      </c>
      <c r="E825" s="1">
        <v>15</v>
      </c>
      <c r="F825" s="1" t="s">
        <v>18166</v>
      </c>
      <c r="G825" s="1" t="s">
        <v>758</v>
      </c>
      <c r="H825" s="6">
        <v>340.49534688504099</v>
      </c>
      <c r="I825" s="6">
        <v>280.49276962060702</v>
      </c>
      <c r="J825" s="6">
        <v>400.49792414947501</v>
      </c>
      <c r="K825" s="8">
        <v>1.4278368910941499</v>
      </c>
      <c r="L825" s="6">
        <v>0.51383118255345195</v>
      </c>
      <c r="M825" s="2">
        <v>1.2827555588775599E-3</v>
      </c>
      <c r="N825" s="2">
        <v>2.2656328900281599E-2</v>
      </c>
    </row>
    <row r="826" spans="1:14">
      <c r="A826" s="1" t="s">
        <v>18591</v>
      </c>
      <c r="B826" s="1" t="s">
        <v>17918</v>
      </c>
      <c r="C826" s="1">
        <v>107148283</v>
      </c>
      <c r="D826" s="1">
        <v>107243975</v>
      </c>
      <c r="E826" s="1">
        <v>22</v>
      </c>
      <c r="F826" s="1" t="s">
        <v>18610</v>
      </c>
      <c r="G826" s="1" t="s">
        <v>753</v>
      </c>
      <c r="H826" s="6">
        <v>154.022448777401</v>
      </c>
      <c r="I826" s="6">
        <v>126.859348438651</v>
      </c>
      <c r="J826" s="6">
        <v>181.18554911615101</v>
      </c>
      <c r="K826" s="8">
        <v>1.4282396318925801</v>
      </c>
      <c r="L826" s="6">
        <v>0.51423805691541602</v>
      </c>
      <c r="M826" s="2">
        <v>1.2520344438161799E-3</v>
      </c>
      <c r="N826" s="2">
        <v>2.2261742279473199E-2</v>
      </c>
    </row>
    <row r="827" spans="1:14">
      <c r="A827" s="1" t="s">
        <v>17917</v>
      </c>
      <c r="B827" s="1" t="s">
        <v>17918</v>
      </c>
      <c r="C827" s="1">
        <v>8958290</v>
      </c>
      <c r="D827" s="1">
        <v>8971014</v>
      </c>
      <c r="E827" s="1">
        <v>11</v>
      </c>
      <c r="F827" s="1" t="s">
        <v>17965</v>
      </c>
      <c r="G827" s="1" t="s">
        <v>1164</v>
      </c>
      <c r="H827" s="6">
        <v>102.858612156741</v>
      </c>
      <c r="I827" s="6">
        <v>84.683483987269696</v>
      </c>
      <c r="J827" s="6">
        <v>121.033740326212</v>
      </c>
      <c r="K827" s="8">
        <v>1.4292484747605201</v>
      </c>
      <c r="L827" s="6">
        <v>0.51525675068334498</v>
      </c>
      <c r="M827" s="2">
        <v>6.5272331140881004E-3</v>
      </c>
      <c r="N827" s="2">
        <v>7.4865898291293698E-2</v>
      </c>
    </row>
    <row r="828" spans="1:14">
      <c r="A828" s="1" t="s">
        <v>18184</v>
      </c>
      <c r="B828" s="1" t="s">
        <v>17922</v>
      </c>
      <c r="C828" s="1">
        <v>33622182</v>
      </c>
      <c r="D828" s="1">
        <v>33770772</v>
      </c>
      <c r="E828" s="1">
        <v>14</v>
      </c>
      <c r="F828" s="1" t="s">
        <v>18195</v>
      </c>
      <c r="G828" s="1" t="s">
        <v>265</v>
      </c>
      <c r="H828" s="6">
        <v>3749.84228760325</v>
      </c>
      <c r="I828" s="6">
        <v>3084.2420170192199</v>
      </c>
      <c r="J828" s="6">
        <v>4415.4425581872802</v>
      </c>
      <c r="K828" s="8">
        <v>1.4316135160024199</v>
      </c>
      <c r="L828" s="6">
        <v>0.51764206955540903</v>
      </c>
      <c r="M828" s="2">
        <v>3.5785841691250602E-6</v>
      </c>
      <c r="N828" s="2">
        <v>1.83516428317834E-4</v>
      </c>
    </row>
    <row r="829" spans="1:14">
      <c r="A829" s="1" t="s">
        <v>19013</v>
      </c>
      <c r="B829" s="1" t="s">
        <v>17922</v>
      </c>
      <c r="C829" s="1">
        <v>28019021</v>
      </c>
      <c r="D829" s="1">
        <v>28041287</v>
      </c>
      <c r="E829" s="1">
        <v>4</v>
      </c>
      <c r="F829" s="1" t="s">
        <v>19035</v>
      </c>
      <c r="G829" s="1" t="s">
        <v>1104</v>
      </c>
      <c r="H829" s="6">
        <v>130.92446622352099</v>
      </c>
      <c r="I829" s="6">
        <v>107.679239203051</v>
      </c>
      <c r="J829" s="6">
        <v>154.16969324399199</v>
      </c>
      <c r="K829" s="8">
        <v>1.4317494661461501</v>
      </c>
      <c r="L829" s="6">
        <v>0.51777906552799802</v>
      </c>
      <c r="M829" s="2">
        <v>5.2381824300146698E-3</v>
      </c>
      <c r="N829" s="2">
        <v>6.3363878902964396E-2</v>
      </c>
    </row>
    <row r="830" spans="1:14">
      <c r="A830" s="1" t="s">
        <v>18092</v>
      </c>
      <c r="B830" s="1" t="s">
        <v>17922</v>
      </c>
      <c r="C830" s="1">
        <v>173939843</v>
      </c>
      <c r="D830" s="1">
        <v>173974539</v>
      </c>
      <c r="E830" s="1">
        <v>16</v>
      </c>
      <c r="F830" s="1" t="s">
        <v>18159</v>
      </c>
      <c r="G830" s="1" t="s">
        <v>405</v>
      </c>
      <c r="H830" s="6">
        <v>322.27407284418399</v>
      </c>
      <c r="I830" s="6">
        <v>264.98143490954499</v>
      </c>
      <c r="J830" s="6">
        <v>379.56671077882203</v>
      </c>
      <c r="K830" s="8">
        <v>1.43242756198521</v>
      </c>
      <c r="L830" s="6">
        <v>0.51846218358454998</v>
      </c>
      <c r="M830" s="2">
        <v>7.6882603912899303E-5</v>
      </c>
      <c r="N830" s="2">
        <v>2.5592850756168601E-3</v>
      </c>
    </row>
    <row r="831" spans="1:14">
      <c r="A831" s="1" t="s">
        <v>18437</v>
      </c>
      <c r="B831" s="1" t="s">
        <v>17918</v>
      </c>
      <c r="C831" s="1">
        <v>34996982</v>
      </c>
      <c r="D831" s="1">
        <v>35059195</v>
      </c>
      <c r="E831" s="1">
        <v>36</v>
      </c>
      <c r="F831" s="1" t="s">
        <v>18459</v>
      </c>
      <c r="G831" s="1" t="s">
        <v>252</v>
      </c>
      <c r="H831" s="6">
        <v>1459.6512845069999</v>
      </c>
      <c r="I831" s="6">
        <v>1199.9841125159301</v>
      </c>
      <c r="J831" s="6">
        <v>1719.31845649806</v>
      </c>
      <c r="K831" s="8">
        <v>1.43278434986383</v>
      </c>
      <c r="L831" s="6">
        <v>0.51882148413308804</v>
      </c>
      <c r="M831" s="2">
        <v>2.6049696100541598E-6</v>
      </c>
      <c r="N831" s="2">
        <v>1.40647180328209E-4</v>
      </c>
    </row>
    <row r="832" spans="1:14">
      <c r="A832" s="1" t="s">
        <v>17917</v>
      </c>
      <c r="B832" s="1" t="s">
        <v>17918</v>
      </c>
      <c r="C832" s="1">
        <v>260338635</v>
      </c>
      <c r="D832" s="1">
        <v>260404074</v>
      </c>
      <c r="E832" s="1">
        <v>7</v>
      </c>
      <c r="F832" s="1" t="s">
        <v>18077</v>
      </c>
      <c r="G832" s="1" t="s">
        <v>299</v>
      </c>
      <c r="H832" s="6">
        <v>2410.18602407348</v>
      </c>
      <c r="I832" s="6">
        <v>1981.3241652581</v>
      </c>
      <c r="J832" s="6">
        <v>2839.0478828888499</v>
      </c>
      <c r="K832" s="8">
        <v>1.43290428324181</v>
      </c>
      <c r="L832" s="6">
        <v>0.51894224204638795</v>
      </c>
      <c r="M832" s="2">
        <v>1.1504766160484801E-5</v>
      </c>
      <c r="N832" s="2">
        <v>5.2152322233296603E-4</v>
      </c>
    </row>
    <row r="833" spans="1:14">
      <c r="A833" s="1" t="s">
        <v>19198</v>
      </c>
      <c r="B833" s="1" t="s">
        <v>17922</v>
      </c>
      <c r="C833" s="1">
        <v>13338327</v>
      </c>
      <c r="D833" s="1">
        <v>13398196</v>
      </c>
      <c r="E833" s="1">
        <v>23</v>
      </c>
      <c r="F833" s="1" t="s">
        <v>19202</v>
      </c>
      <c r="G833" s="1" t="s">
        <v>443</v>
      </c>
      <c r="H833" s="6">
        <v>394.94160123670099</v>
      </c>
      <c r="I833" s="6">
        <v>324.38006364465298</v>
      </c>
      <c r="J833" s="6">
        <v>465.503138828749</v>
      </c>
      <c r="K833" s="8">
        <v>1.43505471205127</v>
      </c>
      <c r="L833" s="6">
        <v>0.52110574129144904</v>
      </c>
      <c r="M833" s="2">
        <v>1.28666370339144E-4</v>
      </c>
      <c r="N833" s="2">
        <v>3.9035355237492502E-3</v>
      </c>
    </row>
    <row r="834" spans="1:14">
      <c r="A834" s="1" t="s">
        <v>18271</v>
      </c>
      <c r="B834" s="1" t="s">
        <v>17922</v>
      </c>
      <c r="C834" s="1">
        <v>164601147</v>
      </c>
      <c r="D834" s="1">
        <v>164665022</v>
      </c>
      <c r="E834" s="1">
        <v>35</v>
      </c>
      <c r="F834" s="1" t="s">
        <v>18274</v>
      </c>
      <c r="G834" s="1" t="s">
        <v>733</v>
      </c>
      <c r="H834" s="6">
        <v>189.84866024698499</v>
      </c>
      <c r="I834" s="6">
        <v>155.85306447468</v>
      </c>
      <c r="J834" s="6">
        <v>223.84425601928999</v>
      </c>
      <c r="K834" s="8">
        <v>1.4362518746344899</v>
      </c>
      <c r="L834" s="6">
        <v>0.52230877591690394</v>
      </c>
      <c r="M834" s="2">
        <v>1.16187541261006E-3</v>
      </c>
      <c r="N834" s="2">
        <v>2.1227000316763101E-2</v>
      </c>
    </row>
    <row r="835" spans="1:14">
      <c r="A835" s="1" t="s">
        <v>19087</v>
      </c>
      <c r="B835" s="1" t="s">
        <v>17922</v>
      </c>
      <c r="C835" s="1">
        <v>32456607</v>
      </c>
      <c r="D835" s="1">
        <v>32473005</v>
      </c>
      <c r="E835" s="1">
        <v>10</v>
      </c>
      <c r="F835" s="1" t="s">
        <v>19109</v>
      </c>
      <c r="G835" s="1" t="s">
        <v>263</v>
      </c>
      <c r="H835" s="6">
        <v>1304.2751271361001</v>
      </c>
      <c r="I835" s="6">
        <v>1070.55435984972</v>
      </c>
      <c r="J835" s="6">
        <v>1537.99589442248</v>
      </c>
      <c r="K835" s="8">
        <v>1.4366350295732599</v>
      </c>
      <c r="L835" s="6">
        <v>0.52269359839809304</v>
      </c>
      <c r="M835" s="2">
        <v>3.24083915133729E-6</v>
      </c>
      <c r="N835" s="2">
        <v>1.6748959380568799E-4</v>
      </c>
    </row>
    <row r="836" spans="1:14">
      <c r="A836" s="1" t="s">
        <v>19013</v>
      </c>
      <c r="B836" s="1" t="s">
        <v>17922</v>
      </c>
      <c r="C836" s="1">
        <v>36960281</v>
      </c>
      <c r="D836" s="1">
        <v>36969506</v>
      </c>
      <c r="E836" s="1">
        <v>10</v>
      </c>
      <c r="F836" s="1" t="s">
        <v>19019</v>
      </c>
      <c r="G836" s="1" t="s">
        <v>283</v>
      </c>
      <c r="H836" s="6">
        <v>777.76728485441504</v>
      </c>
      <c r="I836" s="6">
        <v>638.03021224561996</v>
      </c>
      <c r="J836" s="6">
        <v>917.50435746321</v>
      </c>
      <c r="K836" s="8">
        <v>1.4380265069798901</v>
      </c>
      <c r="L836" s="6">
        <v>0.52409026905675904</v>
      </c>
      <c r="M836" s="2">
        <v>6.9903127174908997E-6</v>
      </c>
      <c r="N836" s="2">
        <v>3.3518170943579103E-4</v>
      </c>
    </row>
    <row r="837" spans="1:14">
      <c r="A837" s="1" t="s">
        <v>18872</v>
      </c>
      <c r="B837" s="1" t="s">
        <v>17918</v>
      </c>
      <c r="C837" s="1">
        <v>42253695</v>
      </c>
      <c r="D837" s="1">
        <v>42285637</v>
      </c>
      <c r="E837" s="1">
        <v>10</v>
      </c>
      <c r="F837" s="1" t="s">
        <v>18910</v>
      </c>
      <c r="G837" s="1" t="s">
        <v>582</v>
      </c>
      <c r="H837" s="6">
        <v>294.19582550525701</v>
      </c>
      <c r="I837" s="6">
        <v>241.00696388957499</v>
      </c>
      <c r="J837" s="6">
        <v>347.38468712093902</v>
      </c>
      <c r="K837" s="8">
        <v>1.4413885869294001</v>
      </c>
      <c r="L837" s="6">
        <v>0.52745932708855903</v>
      </c>
      <c r="M837" s="2">
        <v>4.6925983411753001E-4</v>
      </c>
      <c r="N837" s="2">
        <v>1.08206755499115E-2</v>
      </c>
    </row>
    <row r="838" spans="1:14">
      <c r="A838" s="1" t="s">
        <v>19124</v>
      </c>
      <c r="B838" s="1" t="s">
        <v>17922</v>
      </c>
      <c r="C838" s="1">
        <v>36491822</v>
      </c>
      <c r="D838" s="1">
        <v>36552727</v>
      </c>
      <c r="E838" s="1">
        <v>22</v>
      </c>
      <c r="F838" s="1" t="s">
        <v>19142</v>
      </c>
      <c r="G838" s="1" t="s">
        <v>806</v>
      </c>
      <c r="H838" s="6">
        <v>156.424122542151</v>
      </c>
      <c r="I838" s="6">
        <v>128.14037268360801</v>
      </c>
      <c r="J838" s="6">
        <v>184.70787240069501</v>
      </c>
      <c r="K838" s="8">
        <v>1.4414494708608201</v>
      </c>
      <c r="L838" s="6">
        <v>0.52752026491731197</v>
      </c>
      <c r="M838" s="2">
        <v>1.6279554263196601E-3</v>
      </c>
      <c r="N838" s="2">
        <v>2.7001455605857198E-2</v>
      </c>
    </row>
    <row r="839" spans="1:14">
      <c r="A839" s="1" t="s">
        <v>18092</v>
      </c>
      <c r="B839" s="1" t="s">
        <v>17922</v>
      </c>
      <c r="C839" s="1">
        <v>276102475</v>
      </c>
      <c r="D839" s="1">
        <v>276125397</v>
      </c>
      <c r="E839" s="1">
        <v>20</v>
      </c>
      <c r="F839" s="1" t="s">
        <v>18182</v>
      </c>
      <c r="G839" s="1" t="s">
        <v>943</v>
      </c>
      <c r="H839" s="6">
        <v>136.32958911652301</v>
      </c>
      <c r="I839" s="6">
        <v>111.66566322974001</v>
      </c>
      <c r="J839" s="6">
        <v>160.99351500330701</v>
      </c>
      <c r="K839" s="8">
        <v>1.44174592571112</v>
      </c>
      <c r="L839" s="6">
        <v>0.52781694542977198</v>
      </c>
      <c r="M839" s="2">
        <v>2.9258914249183201E-3</v>
      </c>
      <c r="N839" s="2">
        <v>4.14745890136234E-2</v>
      </c>
    </row>
    <row r="840" spans="1:14">
      <c r="A840" s="1" t="s">
        <v>18341</v>
      </c>
      <c r="B840" s="1" t="s">
        <v>17922</v>
      </c>
      <c r="C840" s="1">
        <v>14031257</v>
      </c>
      <c r="D840" s="1">
        <v>14057899</v>
      </c>
      <c r="E840" s="1">
        <v>3</v>
      </c>
      <c r="F840" s="1" t="s">
        <v>18373</v>
      </c>
      <c r="G840" s="1" t="s">
        <v>874</v>
      </c>
      <c r="H840" s="6">
        <v>324.66123673860199</v>
      </c>
      <c r="I840" s="6">
        <v>265.91010175805002</v>
      </c>
      <c r="J840" s="6">
        <v>383.41237171915401</v>
      </c>
      <c r="K840" s="8">
        <v>1.44188719865941</v>
      </c>
      <c r="L840" s="6">
        <v>0.52795830445381098</v>
      </c>
      <c r="M840" s="2">
        <v>2.2144713886804298E-3</v>
      </c>
      <c r="N840" s="2">
        <v>3.3877183617276402E-2</v>
      </c>
    </row>
    <row r="841" spans="1:14">
      <c r="A841" s="1" t="s">
        <v>18437</v>
      </c>
      <c r="B841" s="1" t="s">
        <v>17922</v>
      </c>
      <c r="C841" s="1">
        <v>117858476</v>
      </c>
      <c r="D841" s="1">
        <v>117899444</v>
      </c>
      <c r="E841" s="1">
        <v>13</v>
      </c>
      <c r="F841" s="1" t="s">
        <v>18479</v>
      </c>
      <c r="G841" s="1" t="s">
        <v>891</v>
      </c>
      <c r="H841" s="6">
        <v>117.78083075759299</v>
      </c>
      <c r="I841" s="6">
        <v>96.399393117473906</v>
      </c>
      <c r="J841" s="6">
        <v>139.16226839771099</v>
      </c>
      <c r="K841" s="8">
        <v>1.44360108396249</v>
      </c>
      <c r="L841" s="6">
        <v>0.52967213163035298</v>
      </c>
      <c r="M841" s="2">
        <v>2.45187838887041E-3</v>
      </c>
      <c r="N841" s="2">
        <v>3.6760210169842399E-2</v>
      </c>
    </row>
    <row r="842" spans="1:14">
      <c r="A842" s="1" t="s">
        <v>18092</v>
      </c>
      <c r="B842" s="1" t="s">
        <v>17918</v>
      </c>
      <c r="C842" s="1">
        <v>246053112</v>
      </c>
      <c r="D842" s="1">
        <v>246141055</v>
      </c>
      <c r="E842" s="1">
        <v>16</v>
      </c>
      <c r="F842" s="1" t="s">
        <v>18179</v>
      </c>
      <c r="G842" s="1" t="s">
        <v>1080</v>
      </c>
      <c r="H842" s="6">
        <v>88.923477427000506</v>
      </c>
      <c r="I842" s="6">
        <v>72.778073594216394</v>
      </c>
      <c r="J842" s="6">
        <v>105.068881259785</v>
      </c>
      <c r="K842" s="8">
        <v>1.4436886835671101</v>
      </c>
      <c r="L842" s="6">
        <v>0.52975967359904397</v>
      </c>
      <c r="M842" s="2">
        <v>4.90041223709095E-3</v>
      </c>
      <c r="N842" s="2">
        <v>6.0583382504933801E-2</v>
      </c>
    </row>
    <row r="843" spans="1:14">
      <c r="A843" s="1" t="s">
        <v>17917</v>
      </c>
      <c r="B843" s="1" t="s">
        <v>17918</v>
      </c>
      <c r="C843" s="1">
        <v>115354414</v>
      </c>
      <c r="D843" s="1">
        <v>115378274</v>
      </c>
      <c r="E843" s="1">
        <v>7</v>
      </c>
      <c r="F843" s="1" t="s">
        <v>18014</v>
      </c>
      <c r="G843" s="1" t="s">
        <v>604</v>
      </c>
      <c r="H843" s="6">
        <v>190.97194094366901</v>
      </c>
      <c r="I843" s="6">
        <v>156.285614257319</v>
      </c>
      <c r="J843" s="6">
        <v>225.658267630019</v>
      </c>
      <c r="K843" s="8">
        <v>1.44388380659579</v>
      </c>
      <c r="L843" s="6">
        <v>0.52995464915531199</v>
      </c>
      <c r="M843" s="2">
        <v>5.72581337543856E-4</v>
      </c>
      <c r="N843" s="2">
        <v>1.27174336542768E-2</v>
      </c>
    </row>
    <row r="844" spans="1:14">
      <c r="A844" s="1" t="s">
        <v>18724</v>
      </c>
      <c r="B844" s="1" t="s">
        <v>17922</v>
      </c>
      <c r="C844" s="1">
        <v>46791501</v>
      </c>
      <c r="D844" s="1">
        <v>46798641</v>
      </c>
      <c r="E844" s="1">
        <v>2</v>
      </c>
      <c r="F844" s="1" t="s">
        <v>18736</v>
      </c>
      <c r="G844" s="1" t="s">
        <v>702</v>
      </c>
      <c r="H844" s="6">
        <v>139.03597996760101</v>
      </c>
      <c r="I844" s="6">
        <v>113.75393432580699</v>
      </c>
      <c r="J844" s="6">
        <v>164.318025609394</v>
      </c>
      <c r="K844" s="8">
        <v>1.44450410953492</v>
      </c>
      <c r="L844" s="6">
        <v>0.53057430829658603</v>
      </c>
      <c r="M844" s="2">
        <v>1.0359725920366101E-3</v>
      </c>
      <c r="N844" s="2">
        <v>1.9769810298032001E-2</v>
      </c>
    </row>
    <row r="845" spans="1:14">
      <c r="A845" s="1" t="s">
        <v>18092</v>
      </c>
      <c r="B845" s="1" t="s">
        <v>17922</v>
      </c>
      <c r="C845" s="1">
        <v>73494909</v>
      </c>
      <c r="D845" s="1">
        <v>73562334</v>
      </c>
      <c r="E845" s="1">
        <v>16</v>
      </c>
      <c r="F845" s="1" t="s">
        <v>18100</v>
      </c>
      <c r="G845" s="1" t="s">
        <v>339</v>
      </c>
      <c r="H845" s="6">
        <v>4146.0811633496296</v>
      </c>
      <c r="I845" s="6">
        <v>3392.0635848629499</v>
      </c>
      <c r="J845" s="6">
        <v>4900.0987418363002</v>
      </c>
      <c r="K845" s="8">
        <v>1.4445775025276499</v>
      </c>
      <c r="L845" s="6">
        <v>0.53064760751127604</v>
      </c>
      <c r="M845" s="2">
        <v>2.8126500358314499E-5</v>
      </c>
      <c r="N845" s="2">
        <v>1.1218503836610599E-3</v>
      </c>
    </row>
    <row r="846" spans="1:14">
      <c r="A846" s="1" t="s">
        <v>19013</v>
      </c>
      <c r="B846" s="1" t="s">
        <v>17922</v>
      </c>
      <c r="C846" s="1">
        <v>51779296</v>
      </c>
      <c r="D846" s="1">
        <v>51936975</v>
      </c>
      <c r="E846" s="1">
        <v>38</v>
      </c>
      <c r="F846" s="1" t="s">
        <v>19022</v>
      </c>
      <c r="G846" s="1" t="s">
        <v>479</v>
      </c>
      <c r="H846" s="6">
        <v>292.341928977566</v>
      </c>
      <c r="I846" s="6">
        <v>239.06565487750601</v>
      </c>
      <c r="J846" s="6">
        <v>345.61820307762599</v>
      </c>
      <c r="K846" s="8">
        <v>1.4457041236421699</v>
      </c>
      <c r="L846" s="6">
        <v>0.53177232197679902</v>
      </c>
      <c r="M846" s="2">
        <v>1.7778550405060599E-4</v>
      </c>
      <c r="N846" s="2">
        <v>4.9922770926007403E-3</v>
      </c>
    </row>
    <row r="847" spans="1:14">
      <c r="A847" s="1" t="s">
        <v>18184</v>
      </c>
      <c r="B847" s="1" t="s">
        <v>17918</v>
      </c>
      <c r="C847" s="1">
        <v>26866071</v>
      </c>
      <c r="D847" s="1">
        <v>26915899</v>
      </c>
      <c r="E847" s="1">
        <v>22</v>
      </c>
      <c r="F847" s="1" t="s">
        <v>18194</v>
      </c>
      <c r="G847" s="1" t="s">
        <v>1270</v>
      </c>
      <c r="H847" s="6">
        <v>85.344159755033601</v>
      </c>
      <c r="I847" s="6">
        <v>69.778311761193294</v>
      </c>
      <c r="J847" s="6">
        <v>100.91000774887399</v>
      </c>
      <c r="K847" s="8">
        <v>1.4461514645728999</v>
      </c>
      <c r="L847" s="6">
        <v>0.53221866276237195</v>
      </c>
      <c r="M847" s="2">
        <v>8.9346142946940595E-3</v>
      </c>
      <c r="N847" s="2">
        <v>9.3858436577120202E-2</v>
      </c>
    </row>
    <row r="848" spans="1:14">
      <c r="A848" s="1" t="s">
        <v>18341</v>
      </c>
      <c r="B848" s="1" t="s">
        <v>17922</v>
      </c>
      <c r="C848" s="1">
        <v>163382898</v>
      </c>
      <c r="D848" s="1">
        <v>163441506</v>
      </c>
      <c r="E848" s="1">
        <v>10</v>
      </c>
      <c r="F848" s="1" t="s">
        <v>18425</v>
      </c>
      <c r="G848" s="1" t="s">
        <v>1212</v>
      </c>
      <c r="H848" s="6">
        <v>78.323105786668293</v>
      </c>
      <c r="I848" s="6">
        <v>64.0293138881148</v>
      </c>
      <c r="J848" s="6">
        <v>92.616897685221801</v>
      </c>
      <c r="K848" s="8">
        <v>1.44647649742212</v>
      </c>
      <c r="L848" s="6">
        <v>0.53254288232176805</v>
      </c>
      <c r="M848" s="2">
        <v>7.7174310958687698E-3</v>
      </c>
      <c r="N848" s="2">
        <v>8.4928257341970195E-2</v>
      </c>
    </row>
    <row r="849" spans="1:14">
      <c r="A849" s="1" t="s">
        <v>19124</v>
      </c>
      <c r="B849" s="1" t="s">
        <v>17922</v>
      </c>
      <c r="C849" s="1">
        <v>70530558</v>
      </c>
      <c r="D849" s="1">
        <v>70558927</v>
      </c>
      <c r="E849" s="1">
        <v>4</v>
      </c>
      <c r="F849" s="1" t="s">
        <v>19154</v>
      </c>
      <c r="G849" s="1" t="s">
        <v>831</v>
      </c>
      <c r="H849" s="6">
        <v>146.121257074743</v>
      </c>
      <c r="I849" s="6">
        <v>119.332896990794</v>
      </c>
      <c r="J849" s="6">
        <v>172.90961715869301</v>
      </c>
      <c r="K849" s="8">
        <v>1.4489685704356301</v>
      </c>
      <c r="L849" s="6">
        <v>0.53502630174892996</v>
      </c>
      <c r="M849" s="2">
        <v>1.7954821447999699E-3</v>
      </c>
      <c r="N849" s="2">
        <v>2.8906174360282599E-2</v>
      </c>
    </row>
    <row r="850" spans="1:14">
      <c r="A850" s="1" t="s">
        <v>18496</v>
      </c>
      <c r="B850" s="1" t="s">
        <v>17918</v>
      </c>
      <c r="C850" s="1">
        <v>53664300</v>
      </c>
      <c r="D850" s="1">
        <v>53726422</v>
      </c>
      <c r="E850" s="1">
        <v>17</v>
      </c>
      <c r="F850" s="1" t="s">
        <v>18554</v>
      </c>
      <c r="G850" s="1" t="s">
        <v>1024</v>
      </c>
      <c r="H850" s="6">
        <v>90.887668531822996</v>
      </c>
      <c r="I850" s="6">
        <v>74.207167891835397</v>
      </c>
      <c r="J850" s="6">
        <v>107.56816917181099</v>
      </c>
      <c r="K850" s="8">
        <v>1.4495657525779999</v>
      </c>
      <c r="L850" s="6">
        <v>0.53562077580477496</v>
      </c>
      <c r="M850" s="2">
        <v>4.0732521935895596E-3</v>
      </c>
      <c r="N850" s="2">
        <v>5.3144337559191103E-2</v>
      </c>
    </row>
    <row r="851" spans="1:14">
      <c r="A851" s="1" t="s">
        <v>18341</v>
      </c>
      <c r="B851" s="1" t="s">
        <v>17918</v>
      </c>
      <c r="C851" s="1">
        <v>65047762</v>
      </c>
      <c r="D851" s="1">
        <v>65067167</v>
      </c>
      <c r="E851" s="1">
        <v>2</v>
      </c>
      <c r="F851" s="1" t="s">
        <v>18382</v>
      </c>
      <c r="G851" s="1" t="s">
        <v>739</v>
      </c>
      <c r="H851" s="6">
        <v>138.177441078247</v>
      </c>
      <c r="I851" s="6">
        <v>112.762657110251</v>
      </c>
      <c r="J851" s="6">
        <v>163.59222504624199</v>
      </c>
      <c r="K851" s="8">
        <v>1.45076596489114</v>
      </c>
      <c r="L851" s="6">
        <v>0.536814805053625</v>
      </c>
      <c r="M851" s="2">
        <v>1.1923417391044701E-3</v>
      </c>
      <c r="N851" s="2">
        <v>2.1605297378970701E-2</v>
      </c>
    </row>
    <row r="852" spans="1:14">
      <c r="A852" s="1" t="s">
        <v>18271</v>
      </c>
      <c r="B852" s="1" t="s">
        <v>17918</v>
      </c>
      <c r="C852" s="1">
        <v>217329777</v>
      </c>
      <c r="D852" s="1">
        <v>217343944</v>
      </c>
      <c r="E852" s="1">
        <v>7</v>
      </c>
      <c r="F852" s="1" t="s">
        <v>18333</v>
      </c>
      <c r="G852" s="1" t="s">
        <v>1169</v>
      </c>
      <c r="H852" s="6">
        <v>826.40023683485902</v>
      </c>
      <c r="I852" s="6">
        <v>674.22141001480804</v>
      </c>
      <c r="J852" s="6">
        <v>978.57906365490896</v>
      </c>
      <c r="K852" s="8">
        <v>1.4514209265965301</v>
      </c>
      <c r="L852" s="6">
        <v>0.53746597608823299</v>
      </c>
      <c r="M852" s="2">
        <v>6.6233080030916802E-3</v>
      </c>
      <c r="N852" s="2">
        <v>7.5614613110754902E-2</v>
      </c>
    </row>
    <row r="853" spans="1:14">
      <c r="A853" s="1" t="s">
        <v>18092</v>
      </c>
      <c r="B853" s="1" t="s">
        <v>17922</v>
      </c>
      <c r="C853" s="1">
        <v>170175584</v>
      </c>
      <c r="D853" s="1">
        <v>170287163</v>
      </c>
      <c r="E853" s="1">
        <v>8</v>
      </c>
      <c r="F853" s="1" t="s">
        <v>18113</v>
      </c>
      <c r="G853" s="1" t="s">
        <v>629</v>
      </c>
      <c r="H853" s="6">
        <v>180.16806421885201</v>
      </c>
      <c r="I853" s="6">
        <v>146.96420884483601</v>
      </c>
      <c r="J853" s="6">
        <v>213.37191959286901</v>
      </c>
      <c r="K853" s="8">
        <v>1.4518631527363699</v>
      </c>
      <c r="L853" s="6">
        <v>0.53790547663065902</v>
      </c>
      <c r="M853" s="2">
        <v>6.3107894356173697E-4</v>
      </c>
      <c r="N853" s="2">
        <v>1.34324328767251E-2</v>
      </c>
    </row>
    <row r="854" spans="1:14">
      <c r="A854" s="1" t="s">
        <v>18341</v>
      </c>
      <c r="B854" s="1" t="s">
        <v>17922</v>
      </c>
      <c r="C854" s="1">
        <v>10456312</v>
      </c>
      <c r="D854" s="1">
        <v>10531652</v>
      </c>
      <c r="E854" s="1">
        <v>20</v>
      </c>
      <c r="F854" s="1" t="s">
        <v>18342</v>
      </c>
      <c r="G854" s="1" t="s">
        <v>375</v>
      </c>
      <c r="H854" s="6">
        <v>363.13003926068097</v>
      </c>
      <c r="I854" s="6">
        <v>296.13891274752501</v>
      </c>
      <c r="J854" s="6">
        <v>430.12116577383699</v>
      </c>
      <c r="K854" s="8">
        <v>1.45243042119406</v>
      </c>
      <c r="L854" s="6">
        <v>0.53846905285346702</v>
      </c>
      <c r="M854" s="2">
        <v>4.9803138448902703E-5</v>
      </c>
      <c r="N854" s="2">
        <v>1.7926430484507499E-3</v>
      </c>
    </row>
    <row r="855" spans="1:14">
      <c r="A855" s="1" t="s">
        <v>18437</v>
      </c>
      <c r="B855" s="1" t="s">
        <v>17918</v>
      </c>
      <c r="C855" s="1">
        <v>134956634</v>
      </c>
      <c r="D855" s="1">
        <v>135024177</v>
      </c>
      <c r="E855" s="1">
        <v>22</v>
      </c>
      <c r="F855" s="1" t="s">
        <v>18448</v>
      </c>
      <c r="G855" s="1" t="s">
        <v>502</v>
      </c>
      <c r="H855" s="6">
        <v>236.06096466764001</v>
      </c>
      <c r="I855" s="6">
        <v>192.47251445427901</v>
      </c>
      <c r="J855" s="6">
        <v>279.64941488100101</v>
      </c>
      <c r="K855" s="8">
        <v>1.45293168572093</v>
      </c>
      <c r="L855" s="6">
        <v>0.53896687159527001</v>
      </c>
      <c r="M855" s="2">
        <v>2.3706398218281401E-4</v>
      </c>
      <c r="N855" s="2">
        <v>6.3481528454680004E-3</v>
      </c>
    </row>
    <row r="856" spans="1:14">
      <c r="A856" s="1" t="s">
        <v>17917</v>
      </c>
      <c r="B856" s="1" t="s">
        <v>17922</v>
      </c>
      <c r="C856" s="1">
        <v>6891252</v>
      </c>
      <c r="D856" s="1">
        <v>6965113</v>
      </c>
      <c r="E856" s="1">
        <v>31</v>
      </c>
      <c r="F856" s="1" t="s">
        <v>17927</v>
      </c>
      <c r="G856" s="1" t="s">
        <v>880</v>
      </c>
      <c r="H856" s="6">
        <v>136.50879423434699</v>
      </c>
      <c r="I856" s="6">
        <v>111.299403053731</v>
      </c>
      <c r="J856" s="6">
        <v>161.71818541496401</v>
      </c>
      <c r="K856" s="8">
        <v>1.4530013726748601</v>
      </c>
      <c r="L856" s="6">
        <v>0.539036065909692</v>
      </c>
      <c r="M856" s="2">
        <v>2.2803823462778702E-3</v>
      </c>
      <c r="N856" s="2">
        <v>3.4654506090689603E-2</v>
      </c>
    </row>
    <row r="857" spans="1:14">
      <c r="A857" s="1" t="s">
        <v>18184</v>
      </c>
      <c r="B857" s="1" t="s">
        <v>17918</v>
      </c>
      <c r="C857" s="1">
        <v>100298715</v>
      </c>
      <c r="D857" s="1">
        <v>100338733</v>
      </c>
      <c r="E857" s="1">
        <v>28</v>
      </c>
      <c r="F857" s="1" t="s">
        <v>18240</v>
      </c>
      <c r="G857" s="1" t="s">
        <v>949</v>
      </c>
      <c r="H857" s="6">
        <v>106.432743576289</v>
      </c>
      <c r="I857" s="6">
        <v>86.656640705365703</v>
      </c>
      <c r="J857" s="6">
        <v>126.208846447212</v>
      </c>
      <c r="K857" s="8">
        <v>1.45642440579164</v>
      </c>
      <c r="L857" s="6">
        <v>0.54243082182170299</v>
      </c>
      <c r="M857" s="2">
        <v>2.9870145439766902E-3</v>
      </c>
      <c r="N857" s="2">
        <v>4.2071608879213497E-2</v>
      </c>
    </row>
    <row r="858" spans="1:14">
      <c r="A858" s="1" t="s">
        <v>18591</v>
      </c>
      <c r="B858" s="1" t="s">
        <v>17922</v>
      </c>
      <c r="C858" s="1">
        <v>118865642</v>
      </c>
      <c r="D858" s="1">
        <v>118872586</v>
      </c>
      <c r="E858" s="1">
        <v>2</v>
      </c>
      <c r="F858" s="1" t="s">
        <v>18654</v>
      </c>
      <c r="G858" s="1" t="s">
        <v>307</v>
      </c>
      <c r="H858" s="6">
        <v>491.773602990982</v>
      </c>
      <c r="I858" s="6">
        <v>400.369473835348</v>
      </c>
      <c r="J858" s="6">
        <v>583.17773214661702</v>
      </c>
      <c r="K858" s="8">
        <v>1.4565988924181801</v>
      </c>
      <c r="L858" s="6">
        <v>0.54260365325169102</v>
      </c>
      <c r="M858" s="2">
        <v>1.42646186270666E-5</v>
      </c>
      <c r="N858" s="2">
        <v>6.2944406845414898E-4</v>
      </c>
    </row>
    <row r="859" spans="1:14">
      <c r="A859" s="1" t="s">
        <v>17917</v>
      </c>
      <c r="B859" s="1" t="s">
        <v>17922</v>
      </c>
      <c r="C859" s="1">
        <v>263055332</v>
      </c>
      <c r="D859" s="1">
        <v>263130789</v>
      </c>
      <c r="E859" s="1">
        <v>38</v>
      </c>
      <c r="F859" s="1" t="s">
        <v>17958</v>
      </c>
      <c r="G859" s="1" t="s">
        <v>469</v>
      </c>
      <c r="H859" s="6">
        <v>334.819525108596</v>
      </c>
      <c r="I859" s="6">
        <v>272.52121253913703</v>
      </c>
      <c r="J859" s="6">
        <v>397.11783767805503</v>
      </c>
      <c r="K859" s="8">
        <v>1.4571997312723901</v>
      </c>
      <c r="L859" s="6">
        <v>0.54319863414060798</v>
      </c>
      <c r="M859" s="2">
        <v>1.63655665394636E-4</v>
      </c>
      <c r="N859" s="2">
        <v>4.6947614422711602E-3</v>
      </c>
    </row>
    <row r="860" spans="1:14">
      <c r="A860" s="1" t="s">
        <v>19013</v>
      </c>
      <c r="B860" s="1" t="s">
        <v>17918</v>
      </c>
      <c r="C860" s="1">
        <v>3433520</v>
      </c>
      <c r="D860" s="1">
        <v>3522277</v>
      </c>
      <c r="E860" s="1">
        <v>21</v>
      </c>
      <c r="F860" s="1" t="s">
        <v>19028</v>
      </c>
      <c r="G860" s="1" t="s">
        <v>359</v>
      </c>
      <c r="H860" s="6">
        <v>428.41384125344001</v>
      </c>
      <c r="I860" s="6">
        <v>348.63920781105799</v>
      </c>
      <c r="J860" s="6">
        <v>508.18847469582198</v>
      </c>
      <c r="K860" s="8">
        <v>1.4576343202662101</v>
      </c>
      <c r="L860" s="6">
        <v>0.54362883317065602</v>
      </c>
      <c r="M860" s="2">
        <v>3.9621860516080402E-5</v>
      </c>
      <c r="N860" s="2">
        <v>1.4908145931291201E-3</v>
      </c>
    </row>
    <row r="861" spans="1:14">
      <c r="A861" s="1" t="s">
        <v>18969</v>
      </c>
      <c r="B861" s="1" t="s">
        <v>17918</v>
      </c>
      <c r="C861" s="1">
        <v>84262199</v>
      </c>
      <c r="D861" s="1">
        <v>84330159</v>
      </c>
      <c r="E861" s="1">
        <v>16</v>
      </c>
      <c r="F861" s="1" t="s">
        <v>18984</v>
      </c>
      <c r="G861" s="1" t="s">
        <v>512</v>
      </c>
      <c r="H861" s="6">
        <v>170.03084108444901</v>
      </c>
      <c r="I861" s="6">
        <v>138.32657056671499</v>
      </c>
      <c r="J861" s="6">
        <v>201.735111602183</v>
      </c>
      <c r="K861" s="8">
        <v>1.45839740532631</v>
      </c>
      <c r="L861" s="6">
        <v>0.54438389975477097</v>
      </c>
      <c r="M861" s="2">
        <v>2.63895202143872E-4</v>
      </c>
      <c r="N861" s="2">
        <v>6.9139666562950302E-3</v>
      </c>
    </row>
    <row r="862" spans="1:14">
      <c r="A862" s="1" t="s">
        <v>19013</v>
      </c>
      <c r="B862" s="1" t="s">
        <v>17918</v>
      </c>
      <c r="C862" s="1">
        <v>58804730</v>
      </c>
      <c r="D862" s="1">
        <v>59000825</v>
      </c>
      <c r="E862" s="1">
        <v>27</v>
      </c>
      <c r="F862" s="1" t="s">
        <v>19024</v>
      </c>
      <c r="G862" s="1" t="s">
        <v>593</v>
      </c>
      <c r="H862" s="6">
        <v>162.38194453358801</v>
      </c>
      <c r="I862" s="6">
        <v>132.10300866303601</v>
      </c>
      <c r="J862" s="6">
        <v>192.66088040413999</v>
      </c>
      <c r="K862" s="8">
        <v>1.45841402367733</v>
      </c>
      <c r="L862" s="6">
        <v>0.54440033908463203</v>
      </c>
      <c r="M862" s="2">
        <v>5.0483943613026296E-4</v>
      </c>
      <c r="N862" s="2">
        <v>1.1422959779697E-2</v>
      </c>
    </row>
    <row r="863" spans="1:14">
      <c r="A863" s="1" t="s">
        <v>18184</v>
      </c>
      <c r="B863" s="1" t="s">
        <v>17922</v>
      </c>
      <c r="C863" s="1">
        <v>16351778</v>
      </c>
      <c r="D863" s="1">
        <v>16423232</v>
      </c>
      <c r="E863" s="1">
        <v>29</v>
      </c>
      <c r="F863" s="1" t="s">
        <v>18193</v>
      </c>
      <c r="G863" s="1" t="s">
        <v>607</v>
      </c>
      <c r="H863" s="6">
        <v>164.77137249597601</v>
      </c>
      <c r="I863" s="6">
        <v>133.981531855513</v>
      </c>
      <c r="J863" s="6">
        <v>195.561213136438</v>
      </c>
      <c r="K863" s="8">
        <v>1.4596132051045201</v>
      </c>
      <c r="L863" s="6">
        <v>0.54558610814014497</v>
      </c>
      <c r="M863" s="2">
        <v>5.8450346850340697E-4</v>
      </c>
      <c r="N863" s="2">
        <v>1.29032019398034E-2</v>
      </c>
    </row>
    <row r="864" spans="1:14">
      <c r="A864" s="1" t="s">
        <v>18184</v>
      </c>
      <c r="B864" s="1" t="s">
        <v>17918</v>
      </c>
      <c r="C864" s="1">
        <v>131132123</v>
      </c>
      <c r="D864" s="1">
        <v>131224768</v>
      </c>
      <c r="E864" s="1">
        <v>16</v>
      </c>
      <c r="F864" s="1" t="s">
        <v>18205</v>
      </c>
      <c r="G864" s="1" t="s">
        <v>636</v>
      </c>
      <c r="H864" s="6">
        <v>150.58301965190401</v>
      </c>
      <c r="I864" s="6">
        <v>122.41915063657</v>
      </c>
      <c r="J864" s="6">
        <v>178.74688866723801</v>
      </c>
      <c r="K864" s="8">
        <v>1.46012194773258</v>
      </c>
      <c r="L864" s="6">
        <v>0.54608886639430798</v>
      </c>
      <c r="M864" s="2">
        <v>6.5573253609196305E-4</v>
      </c>
      <c r="N864" s="2">
        <v>1.38245072132912E-2</v>
      </c>
    </row>
    <row r="865" spans="1:14">
      <c r="A865" s="1" t="s">
        <v>18341</v>
      </c>
      <c r="B865" s="1" t="s">
        <v>17922</v>
      </c>
      <c r="C865" s="1">
        <v>161587917</v>
      </c>
      <c r="D865" s="1">
        <v>161695703</v>
      </c>
      <c r="E865" s="1">
        <v>106</v>
      </c>
      <c r="F865" s="1" t="s">
        <v>18367</v>
      </c>
      <c r="G865" s="1" t="s">
        <v>218</v>
      </c>
      <c r="H865" s="6">
        <v>1546.9303594763601</v>
      </c>
      <c r="I865" s="6">
        <v>1257.1420101209701</v>
      </c>
      <c r="J865" s="6">
        <v>1836.7187088317401</v>
      </c>
      <c r="K865" s="8">
        <v>1.46102723005414</v>
      </c>
      <c r="L865" s="6">
        <v>0.54698306677795405</v>
      </c>
      <c r="M865" s="2">
        <v>9.4345325349705004E-7</v>
      </c>
      <c r="N865" s="2">
        <v>5.9108236381829398E-5</v>
      </c>
    </row>
    <row r="866" spans="1:14">
      <c r="A866" s="1" t="s">
        <v>19013</v>
      </c>
      <c r="B866" s="1" t="s">
        <v>17918</v>
      </c>
      <c r="C866" s="1">
        <v>22716609</v>
      </c>
      <c r="D866" s="1">
        <v>22849363</v>
      </c>
      <c r="E866" s="1">
        <v>45</v>
      </c>
      <c r="F866" s="1" t="s">
        <v>19016</v>
      </c>
      <c r="G866" s="1" t="s">
        <v>441</v>
      </c>
      <c r="H866" s="6">
        <v>238.566976090868</v>
      </c>
      <c r="I866" s="6">
        <v>193.81265607641799</v>
      </c>
      <c r="J866" s="6">
        <v>283.32129610531803</v>
      </c>
      <c r="K866" s="8">
        <v>1.4618307278839799</v>
      </c>
      <c r="L866" s="6">
        <v>0.54777626465506901</v>
      </c>
      <c r="M866" s="2">
        <v>1.27976461296542E-4</v>
      </c>
      <c r="N866" s="2">
        <v>3.9005443579198901E-3</v>
      </c>
    </row>
    <row r="867" spans="1:14">
      <c r="A867" s="1" t="s">
        <v>19049</v>
      </c>
      <c r="B867" s="1" t="s">
        <v>17922</v>
      </c>
      <c r="C867" s="1">
        <v>36982023</v>
      </c>
      <c r="D867" s="1">
        <v>37001397</v>
      </c>
      <c r="E867" s="1">
        <v>11</v>
      </c>
      <c r="F867" s="1" t="s">
        <v>19076</v>
      </c>
      <c r="G867" s="1" t="s">
        <v>1023</v>
      </c>
      <c r="H867" s="6">
        <v>88.666382195779804</v>
      </c>
      <c r="I867" s="6">
        <v>72.016983155998304</v>
      </c>
      <c r="J867" s="6">
        <v>105.315781235561</v>
      </c>
      <c r="K867" s="8">
        <v>1.4623742431341999</v>
      </c>
      <c r="L867" s="6">
        <v>0.54831256547730001</v>
      </c>
      <c r="M867" s="2">
        <v>4.0540751881951199E-3</v>
      </c>
      <c r="N867" s="2">
        <v>5.2946142231669199E-2</v>
      </c>
    </row>
    <row r="868" spans="1:14">
      <c r="A868" s="1" t="s">
        <v>19198</v>
      </c>
      <c r="B868" s="1" t="s">
        <v>17922</v>
      </c>
      <c r="C868" s="1">
        <v>46401897</v>
      </c>
      <c r="D868" s="1">
        <v>46445446</v>
      </c>
      <c r="E868" s="1">
        <v>9</v>
      </c>
      <c r="F868" s="1" t="s">
        <v>19236</v>
      </c>
      <c r="G868" s="1" t="s">
        <v>923</v>
      </c>
      <c r="H868" s="6">
        <v>101.07626450888201</v>
      </c>
      <c r="I868" s="6">
        <v>82.090220820297006</v>
      </c>
      <c r="J868" s="6">
        <v>120.062308197467</v>
      </c>
      <c r="K868" s="8">
        <v>1.4625652970320799</v>
      </c>
      <c r="L868" s="6">
        <v>0.54850103604746403</v>
      </c>
      <c r="M868" s="2">
        <v>2.7098250536928201E-3</v>
      </c>
      <c r="N868" s="2">
        <v>3.9247912032446299E-2</v>
      </c>
    </row>
    <row r="869" spans="1:14">
      <c r="A869" s="1" t="s">
        <v>18184</v>
      </c>
      <c r="B869" s="1" t="s">
        <v>17918</v>
      </c>
      <c r="C869" s="1">
        <v>128358263</v>
      </c>
      <c r="D869" s="1">
        <v>128382727</v>
      </c>
      <c r="E869" s="1">
        <v>16</v>
      </c>
      <c r="F869" s="1" t="s">
        <v>18246</v>
      </c>
      <c r="G869" s="1" t="s">
        <v>533</v>
      </c>
      <c r="H869" s="6">
        <v>150.86255778957599</v>
      </c>
      <c r="I869" s="6">
        <v>122.51822190989699</v>
      </c>
      <c r="J869" s="6">
        <v>179.20689366925501</v>
      </c>
      <c r="K869" s="8">
        <v>1.4626958412851301</v>
      </c>
      <c r="L869" s="6">
        <v>0.54862980099370495</v>
      </c>
      <c r="M869" s="2">
        <v>2.9748218114799402E-4</v>
      </c>
      <c r="N869" s="2">
        <v>7.4974541366369203E-3</v>
      </c>
    </row>
    <row r="870" spans="1:14">
      <c r="A870" s="1" t="s">
        <v>18092</v>
      </c>
      <c r="B870" s="1" t="s">
        <v>17918</v>
      </c>
      <c r="C870" s="1">
        <v>207174511</v>
      </c>
      <c r="D870" s="1">
        <v>207189211</v>
      </c>
      <c r="E870" s="1">
        <v>4</v>
      </c>
      <c r="F870" s="1" t="s">
        <v>18163</v>
      </c>
      <c r="G870" s="1" t="s">
        <v>841</v>
      </c>
      <c r="H870" s="6">
        <v>338.82561361250998</v>
      </c>
      <c r="I870" s="6">
        <v>275.10410470154198</v>
      </c>
      <c r="J870" s="6">
        <v>402.547122523479</v>
      </c>
      <c r="K870" s="8">
        <v>1.46325378518143</v>
      </c>
      <c r="L870" s="6">
        <v>0.54918001067247901</v>
      </c>
      <c r="M870" s="2">
        <v>1.8832270660170999E-3</v>
      </c>
      <c r="N870" s="2">
        <v>2.9955714839328299E-2</v>
      </c>
    </row>
    <row r="871" spans="1:14">
      <c r="A871" s="1" t="s">
        <v>18092</v>
      </c>
      <c r="B871" s="1" t="s">
        <v>17918</v>
      </c>
      <c r="C871" s="1">
        <v>215994294</v>
      </c>
      <c r="D871" s="1">
        <v>216025557</v>
      </c>
      <c r="E871" s="1">
        <v>22</v>
      </c>
      <c r="F871" s="1" t="s">
        <v>18094</v>
      </c>
      <c r="G871" s="1" t="s">
        <v>366</v>
      </c>
      <c r="H871" s="6">
        <v>424.91018283776702</v>
      </c>
      <c r="I871" s="6">
        <v>344.88254254254701</v>
      </c>
      <c r="J871" s="6">
        <v>504.93782313298698</v>
      </c>
      <c r="K871" s="8">
        <v>1.4640863507050199</v>
      </c>
      <c r="L871" s="6">
        <v>0.55000064519305603</v>
      </c>
      <c r="M871" s="2">
        <v>4.5164932446742699E-5</v>
      </c>
      <c r="N871" s="2">
        <v>1.6640001854779699E-3</v>
      </c>
    </row>
    <row r="872" spans="1:14">
      <c r="A872" s="1" t="s">
        <v>18969</v>
      </c>
      <c r="B872" s="1" t="s">
        <v>17918</v>
      </c>
      <c r="C872" s="1">
        <v>5077922</v>
      </c>
      <c r="D872" s="1">
        <v>5093047</v>
      </c>
      <c r="E872" s="1">
        <v>2</v>
      </c>
      <c r="F872" s="1" t="s">
        <v>18987</v>
      </c>
      <c r="G872" s="1" t="s">
        <v>463</v>
      </c>
      <c r="H872" s="6">
        <v>494.096228224507</v>
      </c>
      <c r="I872" s="6">
        <v>400.97515344075202</v>
      </c>
      <c r="J872" s="6">
        <v>587.21730300826096</v>
      </c>
      <c r="K872" s="8">
        <v>1.4644730427044499</v>
      </c>
      <c r="L872" s="6">
        <v>0.55038163704482901</v>
      </c>
      <c r="M872" s="2">
        <v>1.56834247485797E-4</v>
      </c>
      <c r="N872" s="2">
        <v>4.5581454597513104E-3</v>
      </c>
    </row>
    <row r="873" spans="1:14">
      <c r="A873" s="1" t="s">
        <v>18724</v>
      </c>
      <c r="B873" s="1" t="s">
        <v>17918</v>
      </c>
      <c r="C873" s="1">
        <v>91645984</v>
      </c>
      <c r="D873" s="1">
        <v>91773271</v>
      </c>
      <c r="E873" s="1">
        <v>21</v>
      </c>
      <c r="F873" s="1" t="s">
        <v>18749</v>
      </c>
      <c r="G873" s="1" t="s">
        <v>836</v>
      </c>
      <c r="H873" s="6">
        <v>126.772379815775</v>
      </c>
      <c r="I873" s="6">
        <v>102.863241940134</v>
      </c>
      <c r="J873" s="6">
        <v>150.681517691415</v>
      </c>
      <c r="K873" s="8">
        <v>1.4648723377697099</v>
      </c>
      <c r="L873" s="6">
        <v>0.55077494062583698</v>
      </c>
      <c r="M873" s="2">
        <v>1.8305376865916101E-3</v>
      </c>
      <c r="N873" s="2">
        <v>2.9293013919650401E-2</v>
      </c>
    </row>
    <row r="874" spans="1:14">
      <c r="A874" s="1" t="s">
        <v>17917</v>
      </c>
      <c r="B874" s="1" t="s">
        <v>17922</v>
      </c>
      <c r="C874" s="1">
        <v>82716409</v>
      </c>
      <c r="D874" s="1">
        <v>82731463</v>
      </c>
      <c r="E874" s="1">
        <v>7</v>
      </c>
      <c r="F874" s="1" t="s">
        <v>17990</v>
      </c>
      <c r="G874" s="1" t="s">
        <v>270</v>
      </c>
      <c r="H874" s="6">
        <v>819.10097506233205</v>
      </c>
      <c r="I874" s="6">
        <v>664.47190853959205</v>
      </c>
      <c r="J874" s="6">
        <v>973.73004158507297</v>
      </c>
      <c r="K874" s="8">
        <v>1.4654194241637399</v>
      </c>
      <c r="L874" s="6">
        <v>0.55131364386831705</v>
      </c>
      <c r="M874" s="2">
        <v>4.2596553194722203E-6</v>
      </c>
      <c r="N874" s="2">
        <v>2.1430584073193199E-4</v>
      </c>
    </row>
    <row r="875" spans="1:14">
      <c r="A875" s="1" t="s">
        <v>18341</v>
      </c>
      <c r="B875" s="1" t="s">
        <v>17922</v>
      </c>
      <c r="C875" s="1">
        <v>142408835</v>
      </c>
      <c r="D875" s="1">
        <v>142478023</v>
      </c>
      <c r="E875" s="1">
        <v>12</v>
      </c>
      <c r="F875" s="1" t="s">
        <v>18360</v>
      </c>
      <c r="G875" s="1" t="s">
        <v>741</v>
      </c>
      <c r="H875" s="6">
        <v>128.71204885339199</v>
      </c>
      <c r="I875" s="6">
        <v>104.37425723395199</v>
      </c>
      <c r="J875" s="6">
        <v>153.04984047283099</v>
      </c>
      <c r="K875" s="8">
        <v>1.4663562120473299</v>
      </c>
      <c r="L875" s="6">
        <v>0.55223561024481105</v>
      </c>
      <c r="M875" s="2">
        <v>1.20806044587109E-3</v>
      </c>
      <c r="N875" s="2">
        <v>2.1830556247700299E-2</v>
      </c>
    </row>
    <row r="876" spans="1:14">
      <c r="A876" s="1" t="s">
        <v>18724</v>
      </c>
      <c r="B876" s="1" t="s">
        <v>17922</v>
      </c>
      <c r="C876" s="1">
        <v>43424596</v>
      </c>
      <c r="D876" s="1">
        <v>43432495</v>
      </c>
      <c r="E876" s="1">
        <v>4</v>
      </c>
      <c r="F876" s="1" t="s">
        <v>18778</v>
      </c>
      <c r="G876" s="1" t="s">
        <v>260</v>
      </c>
      <c r="H876" s="6">
        <v>626.35043261143903</v>
      </c>
      <c r="I876" s="6">
        <v>507.54581701977298</v>
      </c>
      <c r="J876" s="6">
        <v>745.155048203104</v>
      </c>
      <c r="K876" s="8">
        <v>1.4681532646225599</v>
      </c>
      <c r="L876" s="6">
        <v>0.55400258301024696</v>
      </c>
      <c r="M876" s="2">
        <v>2.9264130193893801E-6</v>
      </c>
      <c r="N876" s="2">
        <v>1.53026054029645E-4</v>
      </c>
    </row>
    <row r="877" spans="1:14">
      <c r="A877" s="1" t="s">
        <v>18591</v>
      </c>
      <c r="B877" s="1" t="s">
        <v>17918</v>
      </c>
      <c r="C877" s="1">
        <v>47259700</v>
      </c>
      <c r="D877" s="1">
        <v>47269967</v>
      </c>
      <c r="E877" s="1">
        <v>14</v>
      </c>
      <c r="F877" s="1" t="s">
        <v>18623</v>
      </c>
      <c r="G877" s="1" t="s">
        <v>473</v>
      </c>
      <c r="H877" s="6">
        <v>404.08013188536898</v>
      </c>
      <c r="I877" s="6">
        <v>327.39164914531801</v>
      </c>
      <c r="J877" s="6">
        <v>480.76861462541899</v>
      </c>
      <c r="K877" s="8">
        <v>1.4684816056869601</v>
      </c>
      <c r="L877" s="6">
        <v>0.55432519446739004</v>
      </c>
      <c r="M877" s="2">
        <v>1.6512421057684101E-4</v>
      </c>
      <c r="N877" s="2">
        <v>4.6963164130227096E-3</v>
      </c>
    </row>
    <row r="878" spans="1:14">
      <c r="A878" s="1" t="s">
        <v>19157</v>
      </c>
      <c r="B878" s="1" t="s">
        <v>17922</v>
      </c>
      <c r="C878" s="1">
        <v>49952332</v>
      </c>
      <c r="D878" s="1">
        <v>49980522</v>
      </c>
      <c r="E878" s="1">
        <v>17</v>
      </c>
      <c r="F878" s="1" t="s">
        <v>19182</v>
      </c>
      <c r="G878" s="1" t="s">
        <v>926</v>
      </c>
      <c r="H878" s="6">
        <v>115.818244096323</v>
      </c>
      <c r="I878" s="6">
        <v>93.833211763682002</v>
      </c>
      <c r="J878" s="6">
        <v>137.80327642896401</v>
      </c>
      <c r="K878" s="8">
        <v>1.46859809910397</v>
      </c>
      <c r="L878" s="6">
        <v>0.55443963771850802</v>
      </c>
      <c r="M878" s="2">
        <v>2.7286600199705898E-3</v>
      </c>
      <c r="N878" s="2">
        <v>3.9393546070923303E-2</v>
      </c>
    </row>
    <row r="879" spans="1:14">
      <c r="A879" s="1" t="s">
        <v>18184</v>
      </c>
      <c r="B879" s="1" t="s">
        <v>17918</v>
      </c>
      <c r="C879" s="1">
        <v>100343083</v>
      </c>
      <c r="D879" s="1">
        <v>100374879</v>
      </c>
      <c r="E879" s="1">
        <v>19</v>
      </c>
      <c r="F879" s="1" t="s">
        <v>18241</v>
      </c>
      <c r="G879" s="1" t="s">
        <v>249</v>
      </c>
      <c r="H879" s="6">
        <v>1212.9295703611899</v>
      </c>
      <c r="I879" s="6">
        <v>982.61771245116995</v>
      </c>
      <c r="J879" s="6">
        <v>1443.24142827121</v>
      </c>
      <c r="K879" s="8">
        <v>1.4687720463241001</v>
      </c>
      <c r="L879" s="6">
        <v>0.55461050674742296</v>
      </c>
      <c r="M879" s="2">
        <v>2.24712990693383E-6</v>
      </c>
      <c r="N879" s="2">
        <v>1.22824606682696E-4</v>
      </c>
    </row>
    <row r="880" spans="1:14">
      <c r="A880" s="1" t="s">
        <v>18591</v>
      </c>
      <c r="B880" s="1" t="s">
        <v>17922</v>
      </c>
      <c r="C880" s="1">
        <v>58039174</v>
      </c>
      <c r="D880" s="1">
        <v>58083277</v>
      </c>
      <c r="E880" s="1">
        <v>22</v>
      </c>
      <c r="F880" s="1" t="s">
        <v>18605</v>
      </c>
      <c r="G880" s="1" t="s">
        <v>696</v>
      </c>
      <c r="H880" s="6">
        <v>683.40982447910505</v>
      </c>
      <c r="I880" s="6">
        <v>553.077061078106</v>
      </c>
      <c r="J880" s="6">
        <v>813.742587880104</v>
      </c>
      <c r="K880" s="8">
        <v>1.4713005567323401</v>
      </c>
      <c r="L880" s="6">
        <v>0.55709198990696296</v>
      </c>
      <c r="M880" s="2">
        <v>9.9168907594312204E-4</v>
      </c>
      <c r="N880" s="2">
        <v>1.90892960966327E-2</v>
      </c>
    </row>
    <row r="881" spans="1:14">
      <c r="A881" s="1" t="s">
        <v>19013</v>
      </c>
      <c r="B881" s="1" t="s">
        <v>17922</v>
      </c>
      <c r="C881" s="1">
        <v>58850069</v>
      </c>
      <c r="D881" s="1">
        <v>58851879</v>
      </c>
      <c r="E881" s="1">
        <v>1</v>
      </c>
      <c r="F881" s="1" t="s">
        <v>19023</v>
      </c>
      <c r="G881" s="1" t="s">
        <v>716</v>
      </c>
      <c r="H881" s="6">
        <v>210.33660806344301</v>
      </c>
      <c r="I881" s="6">
        <v>170.21913988745101</v>
      </c>
      <c r="J881" s="6">
        <v>250.45407623943501</v>
      </c>
      <c r="K881" s="8">
        <v>1.47136260002862</v>
      </c>
      <c r="L881" s="6">
        <v>0.55715282565410795</v>
      </c>
      <c r="M881" s="2">
        <v>1.0877870089869199E-3</v>
      </c>
      <c r="N881" s="2">
        <v>2.0330603919249599E-2</v>
      </c>
    </row>
    <row r="882" spans="1:14">
      <c r="A882" s="1" t="s">
        <v>18662</v>
      </c>
      <c r="B882" s="1" t="s">
        <v>17922</v>
      </c>
      <c r="C882" s="1">
        <v>45590020</v>
      </c>
      <c r="D882" s="1">
        <v>45769792</v>
      </c>
      <c r="E882" s="1">
        <v>21</v>
      </c>
      <c r="F882" s="1" t="s">
        <v>18665</v>
      </c>
      <c r="G882" s="1" t="s">
        <v>858</v>
      </c>
      <c r="H882" s="6">
        <v>262.37551325894799</v>
      </c>
      <c r="I882" s="6">
        <v>212.332572447232</v>
      </c>
      <c r="J882" s="6">
        <v>312.41845407066501</v>
      </c>
      <c r="K882" s="8">
        <v>1.47136376896816</v>
      </c>
      <c r="L882" s="6">
        <v>0.55715397181795601</v>
      </c>
      <c r="M882" s="2">
        <v>2.0780117247743701E-3</v>
      </c>
      <c r="N882" s="2">
        <v>3.23603860971678E-2</v>
      </c>
    </row>
    <row r="883" spans="1:14">
      <c r="A883" s="1" t="s">
        <v>18437</v>
      </c>
      <c r="B883" s="1" t="s">
        <v>17922</v>
      </c>
      <c r="C883" s="1">
        <v>135081851</v>
      </c>
      <c r="D883" s="1">
        <v>135109466</v>
      </c>
      <c r="E883" s="1">
        <v>15</v>
      </c>
      <c r="F883" s="1" t="s">
        <v>18487</v>
      </c>
      <c r="G883" s="1" t="s">
        <v>340</v>
      </c>
      <c r="H883" s="6">
        <v>319.09712847051702</v>
      </c>
      <c r="I883" s="6">
        <v>258.12525039041702</v>
      </c>
      <c r="J883" s="6">
        <v>380.069006550616</v>
      </c>
      <c r="K883" s="8">
        <v>1.4724208731062101</v>
      </c>
      <c r="L883" s="6">
        <v>0.55819010669101399</v>
      </c>
      <c r="M883" s="2">
        <v>2.8473348778974401E-5</v>
      </c>
      <c r="N883" s="2">
        <v>1.1322844864740699E-3</v>
      </c>
    </row>
    <row r="884" spans="1:14">
      <c r="A884" s="1" t="s">
        <v>18926</v>
      </c>
      <c r="B884" s="1" t="s">
        <v>17922</v>
      </c>
      <c r="C884" s="1">
        <v>95281186</v>
      </c>
      <c r="D884" s="1">
        <v>95284884</v>
      </c>
      <c r="E884" s="1">
        <v>1</v>
      </c>
      <c r="F884" s="1" t="s">
        <v>18961</v>
      </c>
      <c r="G884" s="1" t="s">
        <v>589</v>
      </c>
      <c r="H884" s="6">
        <v>253.078428805611</v>
      </c>
      <c r="I884" s="6">
        <v>204.69190654335199</v>
      </c>
      <c r="J884" s="6">
        <v>301.46495106787</v>
      </c>
      <c r="K884" s="8">
        <v>1.4727741617083501</v>
      </c>
      <c r="L884" s="6">
        <v>0.55853622143773296</v>
      </c>
      <c r="M884" s="2">
        <v>4.9612145652807899E-4</v>
      </c>
      <c r="N884" s="2">
        <v>1.12760213549236E-2</v>
      </c>
    </row>
    <row r="885" spans="1:14">
      <c r="A885" s="1" t="s">
        <v>18724</v>
      </c>
      <c r="B885" s="1" t="s">
        <v>17922</v>
      </c>
      <c r="C885" s="1">
        <v>58739787</v>
      </c>
      <c r="D885" s="1">
        <v>58749744</v>
      </c>
      <c r="E885" s="1">
        <v>25</v>
      </c>
      <c r="F885" s="1" t="s">
        <v>18790</v>
      </c>
      <c r="G885" s="1" t="s">
        <v>334</v>
      </c>
      <c r="H885" s="6">
        <v>373.54103577448001</v>
      </c>
      <c r="I885" s="6">
        <v>301.96890157450702</v>
      </c>
      <c r="J885" s="6">
        <v>445.11316997445402</v>
      </c>
      <c r="K885" s="8">
        <v>1.47403645757418</v>
      </c>
      <c r="L885" s="6">
        <v>0.55977220727628296</v>
      </c>
      <c r="M885" s="2">
        <v>2.63211339166749E-5</v>
      </c>
      <c r="N885" s="2">
        <v>1.0658454289063301E-3</v>
      </c>
    </row>
    <row r="886" spans="1:14">
      <c r="A886" s="1" t="s">
        <v>18724</v>
      </c>
      <c r="B886" s="1" t="s">
        <v>17922</v>
      </c>
      <c r="C886" s="1">
        <v>81746515</v>
      </c>
      <c r="D886" s="1">
        <v>81748551</v>
      </c>
      <c r="E886" s="1">
        <v>1</v>
      </c>
      <c r="F886" s="1" t="s">
        <v>18807</v>
      </c>
      <c r="G886" s="1" t="s">
        <v>237</v>
      </c>
      <c r="H886" s="6">
        <v>697.24788455752503</v>
      </c>
      <c r="I886" s="6">
        <v>563.32344025971304</v>
      </c>
      <c r="J886" s="6">
        <v>831.17232885533701</v>
      </c>
      <c r="K886" s="8">
        <v>1.4754797500919501</v>
      </c>
      <c r="L886" s="6">
        <v>0.56118412094450498</v>
      </c>
      <c r="M886" s="2">
        <v>1.8295748029795799E-6</v>
      </c>
      <c r="N886" s="2">
        <v>1.05196591052704E-4</v>
      </c>
    </row>
    <row r="887" spans="1:14">
      <c r="A887" s="1" t="s">
        <v>17917</v>
      </c>
      <c r="B887" s="1" t="s">
        <v>17918</v>
      </c>
      <c r="C887" s="1">
        <v>194724267</v>
      </c>
      <c r="D887" s="1">
        <v>194733783</v>
      </c>
      <c r="E887" s="1">
        <v>6</v>
      </c>
      <c r="F887" s="1" t="s">
        <v>18041</v>
      </c>
      <c r="G887" s="1" t="s">
        <v>256</v>
      </c>
      <c r="H887" s="6">
        <v>845.77269012089198</v>
      </c>
      <c r="I887" s="6">
        <v>682.91612019041895</v>
      </c>
      <c r="J887" s="6">
        <v>1008.62926005137</v>
      </c>
      <c r="K887" s="8">
        <v>1.4769445766928599</v>
      </c>
      <c r="L887" s="6">
        <v>0.56261568904745396</v>
      </c>
      <c r="M887" s="2">
        <v>2.7681603129961798E-6</v>
      </c>
      <c r="N887" s="2">
        <v>1.47066821108861E-4</v>
      </c>
    </row>
    <row r="888" spans="1:14">
      <c r="A888" s="1" t="s">
        <v>18271</v>
      </c>
      <c r="B888" s="1" t="s">
        <v>17918</v>
      </c>
      <c r="C888" s="1">
        <v>197177355</v>
      </c>
      <c r="D888" s="1">
        <v>197228556</v>
      </c>
      <c r="E888" s="1">
        <v>4</v>
      </c>
      <c r="F888" s="1" t="s">
        <v>18330</v>
      </c>
      <c r="G888" s="1" t="s">
        <v>447</v>
      </c>
      <c r="H888" s="6">
        <v>234.36027215000499</v>
      </c>
      <c r="I888" s="6">
        <v>189.18309796674299</v>
      </c>
      <c r="J888" s="6">
        <v>279.53744633326698</v>
      </c>
      <c r="K888" s="8">
        <v>1.47760264705258</v>
      </c>
      <c r="L888" s="6">
        <v>0.56325835595262297</v>
      </c>
      <c r="M888" s="2">
        <v>1.3714901380872899E-4</v>
      </c>
      <c r="N888" s="2">
        <v>4.1306421800624497E-3</v>
      </c>
    </row>
    <row r="889" spans="1:14">
      <c r="A889" s="1" t="s">
        <v>18341</v>
      </c>
      <c r="B889" s="1" t="s">
        <v>17922</v>
      </c>
      <c r="C889" s="1">
        <v>40573110</v>
      </c>
      <c r="D889" s="1">
        <v>40639486</v>
      </c>
      <c r="E889" s="1">
        <v>19</v>
      </c>
      <c r="F889" s="1" t="s">
        <v>18349</v>
      </c>
      <c r="G889" s="1" t="s">
        <v>1188</v>
      </c>
      <c r="H889" s="6">
        <v>70.066733089105696</v>
      </c>
      <c r="I889" s="6">
        <v>56.558611004269601</v>
      </c>
      <c r="J889" s="6">
        <v>83.5748551739417</v>
      </c>
      <c r="K889" s="8">
        <v>1.47766809845512</v>
      </c>
      <c r="L889" s="6">
        <v>0.56332225968395899</v>
      </c>
      <c r="M889" s="2">
        <v>7.1454431757272301E-3</v>
      </c>
      <c r="N889" s="2">
        <v>8.0292534906945004E-2</v>
      </c>
    </row>
    <row r="890" spans="1:14">
      <c r="A890" s="1" t="s">
        <v>17917</v>
      </c>
      <c r="B890" s="1" t="s">
        <v>17922</v>
      </c>
      <c r="C890" s="1">
        <v>92984819</v>
      </c>
      <c r="D890" s="1">
        <v>93090727</v>
      </c>
      <c r="E890" s="1">
        <v>29</v>
      </c>
      <c r="F890" s="1" t="s">
        <v>17937</v>
      </c>
      <c r="G890" s="1" t="s">
        <v>287</v>
      </c>
      <c r="H890" s="6">
        <v>669.470711442376</v>
      </c>
      <c r="I890" s="6">
        <v>540.35172469105601</v>
      </c>
      <c r="J890" s="6">
        <v>798.58969819369497</v>
      </c>
      <c r="K890" s="8">
        <v>1.4779071884156301</v>
      </c>
      <c r="L890" s="6">
        <v>0.56355567204374002</v>
      </c>
      <c r="M890" s="2">
        <v>7.3986248263551404E-6</v>
      </c>
      <c r="N890" s="2">
        <v>3.4971008876743398E-4</v>
      </c>
    </row>
    <row r="891" spans="1:14">
      <c r="A891" s="1" t="s">
        <v>19198</v>
      </c>
      <c r="B891" s="1" t="s">
        <v>17922</v>
      </c>
      <c r="C891" s="1">
        <v>7152999</v>
      </c>
      <c r="D891" s="1">
        <v>7168193</v>
      </c>
      <c r="E891" s="1">
        <v>20</v>
      </c>
      <c r="F891" s="1" t="s">
        <v>19219</v>
      </c>
      <c r="G891" s="1" t="s">
        <v>372</v>
      </c>
      <c r="H891" s="6">
        <v>292.24047627753498</v>
      </c>
      <c r="I891" s="6">
        <v>235.80003796119601</v>
      </c>
      <c r="J891" s="6">
        <v>348.68091459387301</v>
      </c>
      <c r="K891" s="8">
        <v>1.47871441246864</v>
      </c>
      <c r="L891" s="6">
        <v>0.56434344831294803</v>
      </c>
      <c r="M891" s="2">
        <v>4.8222545961375203E-5</v>
      </c>
      <c r="N891" s="2">
        <v>1.74850349953051E-3</v>
      </c>
    </row>
    <row r="892" spans="1:14">
      <c r="A892" s="1" t="s">
        <v>19013</v>
      </c>
      <c r="B892" s="1" t="s">
        <v>17918</v>
      </c>
      <c r="C892" s="1">
        <v>23585170</v>
      </c>
      <c r="D892" s="1">
        <v>23620355</v>
      </c>
      <c r="E892" s="1">
        <v>16</v>
      </c>
      <c r="F892" s="1" t="s">
        <v>19017</v>
      </c>
      <c r="G892" s="1" t="s">
        <v>878</v>
      </c>
      <c r="H892" s="6">
        <v>154.212467299172</v>
      </c>
      <c r="I892" s="6">
        <v>124.410900837734</v>
      </c>
      <c r="J892" s="6">
        <v>184.01403376060901</v>
      </c>
      <c r="K892" s="8">
        <v>1.4790828819784401</v>
      </c>
      <c r="L892" s="6">
        <v>0.56470289764928805</v>
      </c>
      <c r="M892" s="2">
        <v>2.2515610246112601E-3</v>
      </c>
      <c r="N892" s="2">
        <v>3.4294992578998602E-2</v>
      </c>
    </row>
    <row r="893" spans="1:14">
      <c r="A893" s="1" t="s">
        <v>18341</v>
      </c>
      <c r="B893" s="1" t="s">
        <v>17918</v>
      </c>
      <c r="C893" s="1">
        <v>4914569</v>
      </c>
      <c r="D893" s="1">
        <v>4943947</v>
      </c>
      <c r="E893" s="1">
        <v>4</v>
      </c>
      <c r="F893" s="1" t="s">
        <v>18371</v>
      </c>
      <c r="G893" s="1" t="s">
        <v>561</v>
      </c>
      <c r="H893" s="6">
        <v>160.77938543341199</v>
      </c>
      <c r="I893" s="6">
        <v>129.670954277574</v>
      </c>
      <c r="J893" s="6">
        <v>191.88781658924901</v>
      </c>
      <c r="K893" s="8">
        <v>1.47980569479341</v>
      </c>
      <c r="L893" s="6">
        <v>0.56540775588056602</v>
      </c>
      <c r="M893" s="2">
        <v>3.8204564356487399E-4</v>
      </c>
      <c r="N893" s="2">
        <v>9.1429373654570399E-3</v>
      </c>
    </row>
    <row r="894" spans="1:14">
      <c r="A894" s="1" t="s">
        <v>18496</v>
      </c>
      <c r="B894" s="1" t="s">
        <v>17922</v>
      </c>
      <c r="C894" s="1">
        <v>41342267</v>
      </c>
      <c r="D894" s="1">
        <v>41344805</v>
      </c>
      <c r="E894" s="1">
        <v>1</v>
      </c>
      <c r="F894" s="1" t="s">
        <v>18552</v>
      </c>
      <c r="G894" s="1" t="s">
        <v>796</v>
      </c>
      <c r="H894" s="6">
        <v>124.70126200278899</v>
      </c>
      <c r="I894" s="6">
        <v>100.548551962167</v>
      </c>
      <c r="J894" s="6">
        <v>148.85397204341101</v>
      </c>
      <c r="K894" s="8">
        <v>1.4804188537634999</v>
      </c>
      <c r="L894" s="6">
        <v>0.56600541420246997</v>
      </c>
      <c r="M894" s="2">
        <v>1.56366498337796E-3</v>
      </c>
      <c r="N894" s="2">
        <v>2.6289364948387399E-2</v>
      </c>
    </row>
    <row r="895" spans="1:14">
      <c r="A895" s="1" t="s">
        <v>19013</v>
      </c>
      <c r="B895" s="1" t="s">
        <v>17918</v>
      </c>
      <c r="C895" s="1">
        <v>111337692</v>
      </c>
      <c r="D895" s="1">
        <v>111600206</v>
      </c>
      <c r="E895" s="1">
        <v>53</v>
      </c>
      <c r="F895" s="1" t="s">
        <v>19025</v>
      </c>
      <c r="G895" s="1" t="s">
        <v>436</v>
      </c>
      <c r="H895" s="6">
        <v>235.70096577172399</v>
      </c>
      <c r="I895" s="6">
        <v>189.90520215659501</v>
      </c>
      <c r="J895" s="6">
        <v>281.49672938685399</v>
      </c>
      <c r="K895" s="8">
        <v>1.4823013071265601</v>
      </c>
      <c r="L895" s="6">
        <v>0.56783873382064298</v>
      </c>
      <c r="M895" s="2">
        <v>1.1861088459795601E-4</v>
      </c>
      <c r="N895" s="2">
        <v>3.6636971377443199E-3</v>
      </c>
    </row>
    <row r="896" spans="1:14">
      <c r="A896" s="1" t="s">
        <v>17917</v>
      </c>
      <c r="B896" s="1" t="s">
        <v>17918</v>
      </c>
      <c r="C896" s="1">
        <v>271293821</v>
      </c>
      <c r="D896" s="1">
        <v>271329346</v>
      </c>
      <c r="E896" s="1">
        <v>21</v>
      </c>
      <c r="F896" s="1" t="s">
        <v>17961</v>
      </c>
      <c r="G896" s="1" t="s">
        <v>251</v>
      </c>
      <c r="H896" s="6">
        <v>727.650126844704</v>
      </c>
      <c r="I896" s="6">
        <v>585.89429801730398</v>
      </c>
      <c r="J896" s="6">
        <v>869.40595567210403</v>
      </c>
      <c r="K896" s="8">
        <v>1.4838955740211499</v>
      </c>
      <c r="L896" s="6">
        <v>0.56938956895149695</v>
      </c>
      <c r="M896" s="2">
        <v>2.4244017214019801E-6</v>
      </c>
      <c r="N896" s="2">
        <v>1.31432259851678E-4</v>
      </c>
    </row>
    <row r="897" spans="1:14">
      <c r="A897" s="1" t="s">
        <v>18184</v>
      </c>
      <c r="B897" s="1" t="s">
        <v>17922</v>
      </c>
      <c r="C897" s="1">
        <v>166652144</v>
      </c>
      <c r="D897" s="1">
        <v>166731210</v>
      </c>
      <c r="E897" s="1">
        <v>11</v>
      </c>
      <c r="F897" s="1" t="s">
        <v>18189</v>
      </c>
      <c r="G897" s="1" t="s">
        <v>379</v>
      </c>
      <c r="H897" s="6">
        <v>338.23654300393298</v>
      </c>
      <c r="I897" s="6">
        <v>271.885671383339</v>
      </c>
      <c r="J897" s="6">
        <v>404.58741462452599</v>
      </c>
      <c r="K897" s="8">
        <v>1.4880792083157901</v>
      </c>
      <c r="L897" s="6">
        <v>0.57345132107163199</v>
      </c>
      <c r="M897" s="2">
        <v>5.13494087625975E-5</v>
      </c>
      <c r="N897" s="2">
        <v>1.8284794830692201E-3</v>
      </c>
    </row>
    <row r="898" spans="1:14">
      <c r="A898" s="1" t="s">
        <v>18341</v>
      </c>
      <c r="B898" s="1" t="s">
        <v>17918</v>
      </c>
      <c r="C898" s="1">
        <v>154351304</v>
      </c>
      <c r="D898" s="1">
        <v>154370252</v>
      </c>
      <c r="E898" s="1">
        <v>10</v>
      </c>
      <c r="F898" s="1" t="s">
        <v>18415</v>
      </c>
      <c r="G898" s="1" t="s">
        <v>785</v>
      </c>
      <c r="H898" s="6">
        <v>383.20672588757498</v>
      </c>
      <c r="I898" s="6">
        <v>307.95122336587502</v>
      </c>
      <c r="J898" s="6">
        <v>458.46222840927402</v>
      </c>
      <c r="K898" s="8">
        <v>1.4887494954503799</v>
      </c>
      <c r="L898" s="6">
        <v>0.57410101914809197</v>
      </c>
      <c r="M898" s="2">
        <v>1.46451401457464E-3</v>
      </c>
      <c r="N898" s="2">
        <v>2.4970057948113401E-2</v>
      </c>
    </row>
    <row r="899" spans="1:14">
      <c r="A899" s="1" t="s">
        <v>18872</v>
      </c>
      <c r="B899" s="1" t="s">
        <v>17918</v>
      </c>
      <c r="C899" s="1">
        <v>1007826</v>
      </c>
      <c r="D899" s="1">
        <v>1174378</v>
      </c>
      <c r="E899" s="1">
        <v>14</v>
      </c>
      <c r="F899" s="1" t="s">
        <v>18873</v>
      </c>
      <c r="G899" s="1" t="s">
        <v>310</v>
      </c>
      <c r="H899" s="6">
        <v>647.91597694501195</v>
      </c>
      <c r="I899" s="6">
        <v>520.66908726114104</v>
      </c>
      <c r="J899" s="6">
        <v>775.16286662888297</v>
      </c>
      <c r="K899" s="8">
        <v>1.488782195053</v>
      </c>
      <c r="L899" s="6">
        <v>0.57413270684074402</v>
      </c>
      <c r="M899" s="2">
        <v>1.5397563235060102E-5</v>
      </c>
      <c r="N899" s="2">
        <v>6.7273169371075104E-4</v>
      </c>
    </row>
    <row r="900" spans="1:14">
      <c r="A900" s="1" t="s">
        <v>18271</v>
      </c>
      <c r="B900" s="1" t="s">
        <v>17922</v>
      </c>
      <c r="C900" s="1">
        <v>221588865</v>
      </c>
      <c r="D900" s="1">
        <v>221648218</v>
      </c>
      <c r="E900" s="1">
        <v>36</v>
      </c>
      <c r="F900" s="1" t="s">
        <v>18297</v>
      </c>
      <c r="G900" s="1" t="s">
        <v>245</v>
      </c>
      <c r="H900" s="6">
        <v>9380.0549527599796</v>
      </c>
      <c r="I900" s="6">
        <v>7537.3630118528799</v>
      </c>
      <c r="J900" s="6">
        <v>11222.746893667099</v>
      </c>
      <c r="K900" s="8">
        <v>1.4889487047418</v>
      </c>
      <c r="L900" s="6">
        <v>0.57429405298693703</v>
      </c>
      <c r="M900" s="2">
        <v>2.0963421078451501E-6</v>
      </c>
      <c r="N900" s="2">
        <v>1.16500484838491E-4</v>
      </c>
    </row>
    <row r="901" spans="1:14">
      <c r="A901" s="1" t="s">
        <v>17917</v>
      </c>
      <c r="B901" s="1" t="s">
        <v>17918</v>
      </c>
      <c r="C901" s="1">
        <v>270691423</v>
      </c>
      <c r="D901" s="1">
        <v>270714958</v>
      </c>
      <c r="E901" s="1">
        <v>9</v>
      </c>
      <c r="F901" s="1" t="s">
        <v>18083</v>
      </c>
      <c r="G901" s="1" t="s">
        <v>385</v>
      </c>
      <c r="H901" s="6">
        <v>3436.92514829642</v>
      </c>
      <c r="I901" s="6">
        <v>2760.9493994090399</v>
      </c>
      <c r="J901" s="6">
        <v>4112.9008971838002</v>
      </c>
      <c r="K901" s="8">
        <v>1.4896690602385301</v>
      </c>
      <c r="L901" s="6">
        <v>0.57499186210853503</v>
      </c>
      <c r="M901" s="2">
        <v>5.4429530408429401E-5</v>
      </c>
      <c r="N901" s="2">
        <v>1.90747499441889E-3</v>
      </c>
    </row>
    <row r="902" spans="1:14">
      <c r="A902" s="1" t="s">
        <v>18341</v>
      </c>
      <c r="B902" s="1" t="s">
        <v>17918</v>
      </c>
      <c r="C902" s="1">
        <v>157444416</v>
      </c>
      <c r="D902" s="1">
        <v>157476909</v>
      </c>
      <c r="E902" s="1">
        <v>17</v>
      </c>
      <c r="F902" s="1" t="s">
        <v>18420</v>
      </c>
      <c r="G902" s="1" t="s">
        <v>376</v>
      </c>
      <c r="H902" s="6">
        <v>296.92816814791303</v>
      </c>
      <c r="I902" s="6">
        <v>238.44951490982899</v>
      </c>
      <c r="J902" s="6">
        <v>355.406821385998</v>
      </c>
      <c r="K902" s="8">
        <v>1.49049085514138</v>
      </c>
      <c r="L902" s="6">
        <v>0.57578752374729303</v>
      </c>
      <c r="M902" s="2">
        <v>5.0590391732681702E-5</v>
      </c>
      <c r="N902" s="2">
        <v>1.81605833241481E-3</v>
      </c>
    </row>
    <row r="903" spans="1:14">
      <c r="A903" s="1" t="s">
        <v>18271</v>
      </c>
      <c r="B903" s="1" t="s">
        <v>17918</v>
      </c>
      <c r="C903" s="1">
        <v>232477065</v>
      </c>
      <c r="D903" s="1">
        <v>232579512</v>
      </c>
      <c r="E903" s="1">
        <v>20</v>
      </c>
      <c r="F903" s="1" t="s">
        <v>18299</v>
      </c>
      <c r="G903" s="1" t="s">
        <v>374</v>
      </c>
      <c r="H903" s="6">
        <v>642.97715506432201</v>
      </c>
      <c r="I903" s="6">
        <v>516.30712477572797</v>
      </c>
      <c r="J903" s="6">
        <v>769.64718535291502</v>
      </c>
      <c r="K903" s="8">
        <v>1.49067705716289</v>
      </c>
      <c r="L903" s="6">
        <v>0.57596774354120495</v>
      </c>
      <c r="M903" s="2">
        <v>4.9377519239821697E-5</v>
      </c>
      <c r="N903" s="2">
        <v>1.78215274604161E-3</v>
      </c>
    </row>
    <row r="904" spans="1:14">
      <c r="A904" s="1" t="s">
        <v>18496</v>
      </c>
      <c r="B904" s="1" t="s">
        <v>17918</v>
      </c>
      <c r="C904" s="1">
        <v>117663812</v>
      </c>
      <c r="D904" s="1">
        <v>117667986</v>
      </c>
      <c r="E904" s="1">
        <v>12</v>
      </c>
      <c r="F904" s="1" t="s">
        <v>18569</v>
      </c>
      <c r="G904" s="1" t="s">
        <v>1196</v>
      </c>
      <c r="H904" s="6">
        <v>769.02745591750897</v>
      </c>
      <c r="I904" s="6">
        <v>617.35259505627596</v>
      </c>
      <c r="J904" s="6">
        <v>920.70231677874199</v>
      </c>
      <c r="K904" s="8">
        <v>1.4913719066732301</v>
      </c>
      <c r="L904" s="6">
        <v>0.57664007050365795</v>
      </c>
      <c r="M904" s="2">
        <v>7.3165779458437101E-3</v>
      </c>
      <c r="N904" s="2">
        <v>8.1662847291341295E-2</v>
      </c>
    </row>
    <row r="905" spans="1:14">
      <c r="A905" s="1" t="s">
        <v>18969</v>
      </c>
      <c r="B905" s="1" t="s">
        <v>17922</v>
      </c>
      <c r="C905" s="1">
        <v>2612361</v>
      </c>
      <c r="D905" s="1">
        <v>2623812</v>
      </c>
      <c r="E905" s="1">
        <v>4</v>
      </c>
      <c r="F905" s="1" t="s">
        <v>18971</v>
      </c>
      <c r="G905" s="1" t="s">
        <v>424</v>
      </c>
      <c r="H905" s="6">
        <v>357.693026254193</v>
      </c>
      <c r="I905" s="6">
        <v>287.12669148421702</v>
      </c>
      <c r="J905" s="6">
        <v>428.25936102416898</v>
      </c>
      <c r="K905" s="8">
        <v>1.49153448190556</v>
      </c>
      <c r="L905" s="6">
        <v>0.57679733087400598</v>
      </c>
      <c r="M905" s="2">
        <v>9.9321124683252499E-5</v>
      </c>
      <c r="N905" s="2">
        <v>3.1559406173276498E-3</v>
      </c>
    </row>
    <row r="906" spans="1:14">
      <c r="A906" s="1" t="s">
        <v>18092</v>
      </c>
      <c r="B906" s="1" t="s">
        <v>17918</v>
      </c>
      <c r="C906" s="1">
        <v>185045502</v>
      </c>
      <c r="D906" s="1">
        <v>185101032</v>
      </c>
      <c r="E906" s="1">
        <v>17</v>
      </c>
      <c r="F906" s="1" t="s">
        <v>18114</v>
      </c>
      <c r="G906" s="1" t="s">
        <v>704</v>
      </c>
      <c r="H906" s="6">
        <v>103.89898786138799</v>
      </c>
      <c r="I906" s="6">
        <v>83.366594911706997</v>
      </c>
      <c r="J906" s="6">
        <v>124.431380811069</v>
      </c>
      <c r="K906" s="8">
        <v>1.4925808226046999</v>
      </c>
      <c r="L906" s="6">
        <v>0.57780905491651702</v>
      </c>
      <c r="M906" s="2">
        <v>1.04310524521069E-3</v>
      </c>
      <c r="N906" s="2">
        <v>1.9832945886586802E-2</v>
      </c>
    </row>
    <row r="907" spans="1:14">
      <c r="A907" s="1" t="s">
        <v>18437</v>
      </c>
      <c r="B907" s="1" t="s">
        <v>17922</v>
      </c>
      <c r="C907" s="1">
        <v>82918711</v>
      </c>
      <c r="D907" s="1">
        <v>82926533</v>
      </c>
      <c r="E907" s="1">
        <v>2</v>
      </c>
      <c r="F907" s="1" t="s">
        <v>18471</v>
      </c>
      <c r="G907" s="1" t="s">
        <v>531</v>
      </c>
      <c r="H907" s="6">
        <v>270.11742726158298</v>
      </c>
      <c r="I907" s="6">
        <v>216.569711233704</v>
      </c>
      <c r="J907" s="6">
        <v>323.665143289463</v>
      </c>
      <c r="K907" s="8">
        <v>1.49450789515155</v>
      </c>
      <c r="L907" s="6">
        <v>0.57967051847195095</v>
      </c>
      <c r="M907" s="2">
        <v>2.9450712043222599E-4</v>
      </c>
      <c r="N907" s="2">
        <v>7.4507496639634697E-3</v>
      </c>
    </row>
    <row r="908" spans="1:14">
      <c r="A908" s="1" t="s">
        <v>18724</v>
      </c>
      <c r="B908" s="1" t="s">
        <v>17922</v>
      </c>
      <c r="C908" s="1">
        <v>70045720</v>
      </c>
      <c r="D908" s="1">
        <v>70069233</v>
      </c>
      <c r="E908" s="1">
        <v>6</v>
      </c>
      <c r="F908" s="1" t="s">
        <v>18801</v>
      </c>
      <c r="G908" s="1" t="s">
        <v>1120</v>
      </c>
      <c r="H908" s="6">
        <v>401.58634334950102</v>
      </c>
      <c r="I908" s="6">
        <v>321.95225835465402</v>
      </c>
      <c r="J908" s="6">
        <v>481.22042834434802</v>
      </c>
      <c r="K908" s="8">
        <v>1.49469499236824</v>
      </c>
      <c r="L908" s="6">
        <v>0.57985111794090105</v>
      </c>
      <c r="M908" s="2">
        <v>5.5146056573265904E-3</v>
      </c>
      <c r="N908" s="2">
        <v>6.5744099728222399E-2</v>
      </c>
    </row>
    <row r="909" spans="1:14">
      <c r="A909" s="1" t="s">
        <v>18271</v>
      </c>
      <c r="B909" s="1" t="s">
        <v>17922</v>
      </c>
      <c r="C909" s="1">
        <v>239043564</v>
      </c>
      <c r="D909" s="1">
        <v>239094663</v>
      </c>
      <c r="E909" s="1">
        <v>8</v>
      </c>
      <c r="F909" s="1" t="s">
        <v>18275</v>
      </c>
      <c r="G909" s="1" t="s">
        <v>1126</v>
      </c>
      <c r="H909" s="6">
        <v>83.120684421831996</v>
      </c>
      <c r="I909" s="6">
        <v>66.627494243701193</v>
      </c>
      <c r="J909" s="6">
        <v>99.613874599962699</v>
      </c>
      <c r="K909" s="8">
        <v>1.4950866114761601</v>
      </c>
      <c r="L909" s="6">
        <v>0.58022906323791901</v>
      </c>
      <c r="M909" s="2">
        <v>5.6854885726156101E-3</v>
      </c>
      <c r="N909" s="2">
        <v>6.7423802876321895E-2</v>
      </c>
    </row>
    <row r="910" spans="1:14">
      <c r="A910" s="1" t="s">
        <v>19087</v>
      </c>
      <c r="B910" s="1" t="s">
        <v>17922</v>
      </c>
      <c r="C910" s="1">
        <v>33132226</v>
      </c>
      <c r="D910" s="1">
        <v>33298109</v>
      </c>
      <c r="E910" s="1">
        <v>11</v>
      </c>
      <c r="F910" s="1" t="s">
        <v>19097</v>
      </c>
      <c r="G910" s="1" t="s">
        <v>211</v>
      </c>
      <c r="H910" s="6">
        <v>1883.5491852437699</v>
      </c>
      <c r="I910" s="6">
        <v>1509.4158193742301</v>
      </c>
      <c r="J910" s="6">
        <v>2257.6825511133102</v>
      </c>
      <c r="K910" s="8">
        <v>1.49573266831753</v>
      </c>
      <c r="L910" s="6">
        <v>0.58085234597650903</v>
      </c>
      <c r="M910" s="2">
        <v>7.0939457376787904E-7</v>
      </c>
      <c r="N910" s="2">
        <v>4.5961847457487699E-5</v>
      </c>
    </row>
    <row r="911" spans="1:14">
      <c r="A911" s="1" t="s">
        <v>18591</v>
      </c>
      <c r="B911" s="1" t="s">
        <v>17918</v>
      </c>
      <c r="C911" s="1">
        <v>116334175</v>
      </c>
      <c r="D911" s="1">
        <v>116346857</v>
      </c>
      <c r="E911" s="1">
        <v>2</v>
      </c>
      <c r="F911" s="1" t="s">
        <v>18649</v>
      </c>
      <c r="G911" s="1" t="s">
        <v>209</v>
      </c>
      <c r="H911" s="6">
        <v>1217.3694315804401</v>
      </c>
      <c r="I911" s="6">
        <v>975.39476828819704</v>
      </c>
      <c r="J911" s="6">
        <v>1459.34409487269</v>
      </c>
      <c r="K911" s="8">
        <v>1.49615739423517</v>
      </c>
      <c r="L911" s="6">
        <v>0.58126195325914698</v>
      </c>
      <c r="M911" s="2">
        <v>6.81651709093767E-7</v>
      </c>
      <c r="N911" s="2">
        <v>4.4599497537849303E-5</v>
      </c>
    </row>
    <row r="912" spans="1:14">
      <c r="A912" s="1" t="s">
        <v>19087</v>
      </c>
      <c r="B912" s="1" t="s">
        <v>17922</v>
      </c>
      <c r="C912" s="1">
        <v>43932172</v>
      </c>
      <c r="D912" s="1">
        <v>43950097</v>
      </c>
      <c r="E912" s="1">
        <v>11</v>
      </c>
      <c r="F912" s="1" t="s">
        <v>19113</v>
      </c>
      <c r="G912" s="1" t="s">
        <v>1134</v>
      </c>
      <c r="H912" s="6">
        <v>91.495307042092904</v>
      </c>
      <c r="I912" s="6">
        <v>73.248206722149106</v>
      </c>
      <c r="J912" s="6">
        <v>109.742407362037</v>
      </c>
      <c r="K912" s="8">
        <v>1.4982265405939601</v>
      </c>
      <c r="L912" s="6">
        <v>0.58325578419786395</v>
      </c>
      <c r="M912" s="2">
        <v>5.92442242769157E-3</v>
      </c>
      <c r="N912" s="2">
        <v>6.9759023656559796E-2</v>
      </c>
    </row>
    <row r="913" spans="1:14">
      <c r="A913" s="1" t="s">
        <v>19157</v>
      </c>
      <c r="B913" s="1" t="s">
        <v>17918</v>
      </c>
      <c r="C913" s="1">
        <v>52384703</v>
      </c>
      <c r="D913" s="1">
        <v>52398149</v>
      </c>
      <c r="E913" s="1">
        <v>5</v>
      </c>
      <c r="F913" s="1" t="s">
        <v>19183</v>
      </c>
      <c r="G913" s="1" t="s">
        <v>437</v>
      </c>
      <c r="H913" s="6">
        <v>199.74022769458</v>
      </c>
      <c r="I913" s="6">
        <v>159.84456381488499</v>
      </c>
      <c r="J913" s="6">
        <v>239.635891574276</v>
      </c>
      <c r="K913" s="8">
        <v>1.49918074068379</v>
      </c>
      <c r="L913" s="6">
        <v>0.584174324559535</v>
      </c>
      <c r="M913" s="2">
        <v>1.21534563550851E-4</v>
      </c>
      <c r="N913" s="2">
        <v>3.7452948331378202E-3</v>
      </c>
    </row>
    <row r="914" spans="1:14">
      <c r="A914" s="1" t="s">
        <v>18926</v>
      </c>
      <c r="B914" s="1" t="s">
        <v>17922</v>
      </c>
      <c r="C914" s="1">
        <v>117922568</v>
      </c>
      <c r="D914" s="1">
        <v>118118393</v>
      </c>
      <c r="E914" s="1">
        <v>32</v>
      </c>
      <c r="F914" s="1" t="s">
        <v>18942</v>
      </c>
      <c r="G914" s="1" t="s">
        <v>959</v>
      </c>
      <c r="H914" s="6">
        <v>771.10903466293905</v>
      </c>
      <c r="I914" s="6">
        <v>616.90817628849697</v>
      </c>
      <c r="J914" s="6">
        <v>925.30989303738102</v>
      </c>
      <c r="K914" s="8">
        <v>1.49991510666031</v>
      </c>
      <c r="L914" s="6">
        <v>0.58488084827710596</v>
      </c>
      <c r="M914" s="2">
        <v>3.1372683970645899E-3</v>
      </c>
      <c r="N914" s="2">
        <v>4.3685216305044197E-2</v>
      </c>
    </row>
    <row r="915" spans="1:14">
      <c r="A915" s="1" t="s">
        <v>18724</v>
      </c>
      <c r="B915" s="1" t="s">
        <v>17918</v>
      </c>
      <c r="C915" s="1">
        <v>35498265</v>
      </c>
      <c r="D915" s="1">
        <v>35500221</v>
      </c>
      <c r="E915" s="1">
        <v>5</v>
      </c>
      <c r="F915" s="1" t="s">
        <v>18773</v>
      </c>
      <c r="G915" s="1" t="s">
        <v>640</v>
      </c>
      <c r="H915" s="6">
        <v>107.254166050767</v>
      </c>
      <c r="I915" s="6">
        <v>85.804022649474703</v>
      </c>
      <c r="J915" s="6">
        <v>128.70430945205999</v>
      </c>
      <c r="K915" s="8">
        <v>1.4999799016165201</v>
      </c>
      <c r="L915" s="6">
        <v>0.584943170032862</v>
      </c>
      <c r="M915" s="2">
        <v>6.7297564254994503E-4</v>
      </c>
      <c r="N915" s="2">
        <v>1.40985212686883E-2</v>
      </c>
    </row>
    <row r="916" spans="1:14">
      <c r="A916" s="1" t="s">
        <v>18724</v>
      </c>
      <c r="B916" s="1" t="s">
        <v>17918</v>
      </c>
      <c r="C916" s="1">
        <v>47300330</v>
      </c>
      <c r="D916" s="1">
        <v>47320877</v>
      </c>
      <c r="E916" s="1">
        <v>10</v>
      </c>
      <c r="F916" s="1" t="s">
        <v>18738</v>
      </c>
      <c r="G916" s="1" t="s">
        <v>192</v>
      </c>
      <c r="H916" s="6">
        <v>6029.0708049806199</v>
      </c>
      <c r="I916" s="6">
        <v>4818.1518479967199</v>
      </c>
      <c r="J916" s="6">
        <v>7239.9897619645199</v>
      </c>
      <c r="K916" s="8">
        <v>1.5026487313750301</v>
      </c>
      <c r="L916" s="6">
        <v>0.58750779519444096</v>
      </c>
      <c r="M916" s="2">
        <v>3.4015828524559802E-7</v>
      </c>
      <c r="N916" s="2">
        <v>2.4290227659312002E-5</v>
      </c>
    </row>
    <row r="917" spans="1:14">
      <c r="A917" s="1" t="s">
        <v>18591</v>
      </c>
      <c r="B917" s="1" t="s">
        <v>17922</v>
      </c>
      <c r="C917" s="1">
        <v>117305956</v>
      </c>
      <c r="D917" s="1">
        <v>117324041</v>
      </c>
      <c r="E917" s="1">
        <v>15</v>
      </c>
      <c r="F917" s="1" t="s">
        <v>18612</v>
      </c>
      <c r="G917" s="1" t="s">
        <v>994</v>
      </c>
      <c r="H917" s="6">
        <v>74.720336756270399</v>
      </c>
      <c r="I917" s="6">
        <v>59.684288216717498</v>
      </c>
      <c r="J917" s="6">
        <v>89.756385295823407</v>
      </c>
      <c r="K917" s="8">
        <v>1.50385282253702</v>
      </c>
      <c r="L917" s="6">
        <v>0.58866338178563704</v>
      </c>
      <c r="M917" s="2">
        <v>3.5619710321355101E-3</v>
      </c>
      <c r="N917" s="2">
        <v>4.7884715838890597E-2</v>
      </c>
    </row>
    <row r="918" spans="1:14">
      <c r="A918" s="1" t="s">
        <v>18184</v>
      </c>
      <c r="B918" s="1" t="s">
        <v>17922</v>
      </c>
      <c r="C918" s="1">
        <v>129934529</v>
      </c>
      <c r="D918" s="1">
        <v>130067265</v>
      </c>
      <c r="E918" s="1">
        <v>29</v>
      </c>
      <c r="F918" s="1" t="s">
        <v>18187</v>
      </c>
      <c r="G918" s="1" t="s">
        <v>184</v>
      </c>
      <c r="H918" s="6">
        <v>4815.5485026943797</v>
      </c>
      <c r="I918" s="6">
        <v>3846.4626957682799</v>
      </c>
      <c r="J918" s="6">
        <v>5784.6343096204901</v>
      </c>
      <c r="K918" s="8">
        <v>1.50388415725038</v>
      </c>
      <c r="L918" s="6">
        <v>0.58869344188456096</v>
      </c>
      <c r="M918" s="2">
        <v>2.3948815713559099E-7</v>
      </c>
      <c r="N918" s="2">
        <v>1.78671506063418E-5</v>
      </c>
    </row>
    <row r="919" spans="1:14">
      <c r="A919" s="1" t="s">
        <v>18184</v>
      </c>
      <c r="B919" s="1" t="s">
        <v>17918</v>
      </c>
      <c r="C919" s="1">
        <v>169948329</v>
      </c>
      <c r="D919" s="1">
        <v>170007642</v>
      </c>
      <c r="E919" s="1">
        <v>17</v>
      </c>
      <c r="F919" s="1" t="s">
        <v>18208</v>
      </c>
      <c r="G919" s="1" t="s">
        <v>410</v>
      </c>
      <c r="H919" s="6">
        <v>274.32743432721202</v>
      </c>
      <c r="I919" s="6">
        <v>219.115684346509</v>
      </c>
      <c r="J919" s="6">
        <v>329.53918430791498</v>
      </c>
      <c r="K919" s="8">
        <v>1.50395068838058</v>
      </c>
      <c r="L919" s="6">
        <v>0.58875726462520805</v>
      </c>
      <c r="M919" s="2">
        <v>8.7464200715434793E-5</v>
      </c>
      <c r="N919" s="2">
        <v>2.8754938462930801E-3</v>
      </c>
    </row>
    <row r="920" spans="1:14">
      <c r="A920" s="1" t="s">
        <v>18872</v>
      </c>
      <c r="B920" s="1" t="s">
        <v>17918</v>
      </c>
      <c r="C920" s="1">
        <v>32675286</v>
      </c>
      <c r="D920" s="1">
        <v>32745272</v>
      </c>
      <c r="E920" s="1">
        <v>18</v>
      </c>
      <c r="F920" s="1" t="s">
        <v>18903</v>
      </c>
      <c r="G920" s="1" t="s">
        <v>517</v>
      </c>
      <c r="H920" s="6">
        <v>155.39793489830799</v>
      </c>
      <c r="I920" s="6">
        <v>124.102481146264</v>
      </c>
      <c r="J920" s="6">
        <v>186.693388650353</v>
      </c>
      <c r="K920" s="8">
        <v>1.50434855875541</v>
      </c>
      <c r="L920" s="6">
        <v>0.58913887933363396</v>
      </c>
      <c r="M920" s="2">
        <v>2.7263711863694299E-4</v>
      </c>
      <c r="N920" s="2">
        <v>7.0825266433192299E-3</v>
      </c>
    </row>
    <row r="921" spans="1:14">
      <c r="A921" s="1" t="s">
        <v>18184</v>
      </c>
      <c r="B921" s="1" t="s">
        <v>17918</v>
      </c>
      <c r="C921" s="1">
        <v>35063908</v>
      </c>
      <c r="D921" s="1">
        <v>35185403</v>
      </c>
      <c r="E921" s="1">
        <v>9</v>
      </c>
      <c r="F921" s="1" t="s">
        <v>18196</v>
      </c>
      <c r="G921" s="1" t="s">
        <v>687</v>
      </c>
      <c r="H921" s="6">
        <v>107.195075619357</v>
      </c>
      <c r="I921" s="6">
        <v>85.580879956851703</v>
      </c>
      <c r="J921" s="6">
        <v>128.80927128186201</v>
      </c>
      <c r="K921" s="8">
        <v>1.5051173970962399</v>
      </c>
      <c r="L921" s="6">
        <v>0.58987601961165204</v>
      </c>
      <c r="M921" s="2">
        <v>9.4908377042302104E-4</v>
      </c>
      <c r="N921" s="2">
        <v>1.8510617678059602E-2</v>
      </c>
    </row>
    <row r="922" spans="1:14">
      <c r="A922" s="1" t="s">
        <v>18437</v>
      </c>
      <c r="B922" s="1" t="s">
        <v>17922</v>
      </c>
      <c r="C922" s="1">
        <v>60701427</v>
      </c>
      <c r="D922" s="1">
        <v>60713132</v>
      </c>
      <c r="E922" s="1">
        <v>4</v>
      </c>
      <c r="F922" s="1" t="s">
        <v>18467</v>
      </c>
      <c r="G922" s="1" t="s">
        <v>455</v>
      </c>
      <c r="H922" s="6">
        <v>163.48889852689899</v>
      </c>
      <c r="I922" s="6">
        <v>130.48038216172901</v>
      </c>
      <c r="J922" s="6">
        <v>196.497414892069</v>
      </c>
      <c r="K922" s="8">
        <v>1.5059537045846001</v>
      </c>
      <c r="L922" s="6">
        <v>0.590677419948205</v>
      </c>
      <c r="M922" s="2">
        <v>1.4613115329885701E-4</v>
      </c>
      <c r="N922" s="2">
        <v>4.3227482808806603E-3</v>
      </c>
    </row>
    <row r="923" spans="1:14">
      <c r="A923" s="1" t="s">
        <v>17917</v>
      </c>
      <c r="B923" s="1" t="s">
        <v>17922</v>
      </c>
      <c r="C923" s="1">
        <v>106163843</v>
      </c>
      <c r="D923" s="1">
        <v>106250502</v>
      </c>
      <c r="E923" s="1">
        <v>16</v>
      </c>
      <c r="F923" s="1" t="s">
        <v>17938</v>
      </c>
      <c r="G923" s="1" t="s">
        <v>1171</v>
      </c>
      <c r="H923" s="6">
        <v>108.49470696312299</v>
      </c>
      <c r="I923" s="6">
        <v>86.581187196060199</v>
      </c>
      <c r="J923" s="6">
        <v>130.40822673018701</v>
      </c>
      <c r="K923" s="8">
        <v>1.5061958717992801</v>
      </c>
      <c r="L923" s="6">
        <v>0.59090939610448801</v>
      </c>
      <c r="M923" s="2">
        <v>6.6323614119883703E-3</v>
      </c>
      <c r="N923" s="2">
        <v>7.5614613110754902E-2</v>
      </c>
    </row>
    <row r="924" spans="1:14">
      <c r="A924" s="1" t="s">
        <v>18724</v>
      </c>
      <c r="B924" s="1" t="s">
        <v>17922</v>
      </c>
      <c r="C924" s="1">
        <v>103604136</v>
      </c>
      <c r="D924" s="1">
        <v>103609671</v>
      </c>
      <c r="E924" s="1">
        <v>6</v>
      </c>
      <c r="F924" s="1" t="s">
        <v>18824</v>
      </c>
      <c r="G924" s="1" t="s">
        <v>395</v>
      </c>
      <c r="H924" s="6">
        <v>174.21338528181201</v>
      </c>
      <c r="I924" s="6">
        <v>139.01641556665501</v>
      </c>
      <c r="J924" s="6">
        <v>209.41035499697</v>
      </c>
      <c r="K924" s="8">
        <v>1.50637141767306</v>
      </c>
      <c r="L924" s="6">
        <v>0.59107753121152695</v>
      </c>
      <c r="M924" s="2">
        <v>6.3505066650013195E-5</v>
      </c>
      <c r="N924" s="2">
        <v>2.1683143836644602E-3</v>
      </c>
    </row>
    <row r="925" spans="1:14">
      <c r="A925" s="1" t="s">
        <v>18271</v>
      </c>
      <c r="B925" s="1" t="s">
        <v>17918</v>
      </c>
      <c r="C925" s="1">
        <v>219179491</v>
      </c>
      <c r="D925" s="1">
        <v>219465108</v>
      </c>
      <c r="E925" s="1">
        <v>19</v>
      </c>
      <c r="F925" s="1" t="s">
        <v>18295</v>
      </c>
      <c r="G925" s="1" t="s">
        <v>543</v>
      </c>
      <c r="H925" s="6">
        <v>158.31114709589201</v>
      </c>
      <c r="I925" s="6">
        <v>126.309590063309</v>
      </c>
      <c r="J925" s="6">
        <v>190.312704128474</v>
      </c>
      <c r="K925" s="8">
        <v>1.5067161886368601</v>
      </c>
      <c r="L925" s="6">
        <v>0.59140769045472297</v>
      </c>
      <c r="M925" s="2">
        <v>3.2953193526062501E-4</v>
      </c>
      <c r="N925" s="2">
        <v>8.1505459294815997E-3</v>
      </c>
    </row>
    <row r="926" spans="1:14">
      <c r="A926" s="1" t="s">
        <v>18872</v>
      </c>
      <c r="B926" s="1" t="s">
        <v>17918</v>
      </c>
      <c r="C926" s="1">
        <v>42495119</v>
      </c>
      <c r="D926" s="1">
        <v>42547489</v>
      </c>
      <c r="E926" s="1">
        <v>24</v>
      </c>
      <c r="F926" s="1" t="s">
        <v>18912</v>
      </c>
      <c r="G926" s="1" t="s">
        <v>625</v>
      </c>
      <c r="H926" s="6">
        <v>111.862360167798</v>
      </c>
      <c r="I926" s="6">
        <v>89.239459176459803</v>
      </c>
      <c r="J926" s="6">
        <v>134.485261159136</v>
      </c>
      <c r="K926" s="8">
        <v>1.5070156453235399</v>
      </c>
      <c r="L926" s="6">
        <v>0.59169439458239603</v>
      </c>
      <c r="M926" s="2">
        <v>6.22696297423623E-4</v>
      </c>
      <c r="N926" s="2">
        <v>1.3358552833314601E-2</v>
      </c>
    </row>
    <row r="927" spans="1:14">
      <c r="A927" s="1" t="s">
        <v>17917</v>
      </c>
      <c r="B927" s="1" t="s">
        <v>17918</v>
      </c>
      <c r="C927" s="1">
        <v>287818524</v>
      </c>
      <c r="D927" s="1">
        <v>287876134</v>
      </c>
      <c r="E927" s="1">
        <v>5</v>
      </c>
      <c r="F927" s="1" t="s">
        <v>17963</v>
      </c>
      <c r="G927" s="1" t="s">
        <v>285</v>
      </c>
      <c r="H927" s="6">
        <v>367.88167335261602</v>
      </c>
      <c r="I927" s="6">
        <v>293.17926849594198</v>
      </c>
      <c r="J927" s="6">
        <v>442.58407820929</v>
      </c>
      <c r="K927" s="8">
        <v>1.5096022323809599</v>
      </c>
      <c r="L927" s="6">
        <v>0.59416846149200797</v>
      </c>
      <c r="M927" s="2">
        <v>7.1448786896210599E-6</v>
      </c>
      <c r="N927" s="2">
        <v>3.4013719984067001E-4</v>
      </c>
    </row>
    <row r="928" spans="1:14">
      <c r="A928" s="1" t="s">
        <v>19157</v>
      </c>
      <c r="B928" s="1" t="s">
        <v>17922</v>
      </c>
      <c r="C928" s="1">
        <v>66954014</v>
      </c>
      <c r="D928" s="1">
        <v>66969855</v>
      </c>
      <c r="E928" s="1">
        <v>12</v>
      </c>
      <c r="F928" s="1" t="s">
        <v>19196</v>
      </c>
      <c r="G928" s="1" t="s">
        <v>271</v>
      </c>
      <c r="H928" s="6">
        <v>450.82583034740497</v>
      </c>
      <c r="I928" s="6">
        <v>359.13427567436202</v>
      </c>
      <c r="J928" s="6">
        <v>542.51738502044805</v>
      </c>
      <c r="K928" s="8">
        <v>1.51062547288682</v>
      </c>
      <c r="L928" s="6">
        <v>0.59514601961277502</v>
      </c>
      <c r="M928" s="2">
        <v>4.5646706484135299E-6</v>
      </c>
      <c r="N928" s="2">
        <v>2.2833054428478901E-4</v>
      </c>
    </row>
    <row r="929" spans="1:14">
      <c r="A929" s="1" t="s">
        <v>19087</v>
      </c>
      <c r="B929" s="1" t="s">
        <v>17922</v>
      </c>
      <c r="C929" s="1">
        <v>78890309</v>
      </c>
      <c r="D929" s="1">
        <v>78911578</v>
      </c>
      <c r="E929" s="1">
        <v>20</v>
      </c>
      <c r="F929" s="1" t="s">
        <v>19100</v>
      </c>
      <c r="G929" s="1" t="s">
        <v>1131</v>
      </c>
      <c r="H929" s="6">
        <v>74.345662760663103</v>
      </c>
      <c r="I929" s="6">
        <v>59.1844301312018</v>
      </c>
      <c r="J929" s="6">
        <v>89.506895390124399</v>
      </c>
      <c r="K929" s="8">
        <v>1.51233855241493</v>
      </c>
      <c r="L929" s="6">
        <v>0.596781137717875</v>
      </c>
      <c r="M929" s="2">
        <v>5.83392624360331E-3</v>
      </c>
      <c r="N929" s="2">
        <v>6.8847137821562002E-2</v>
      </c>
    </row>
    <row r="930" spans="1:14">
      <c r="A930" s="1" t="s">
        <v>18341</v>
      </c>
      <c r="B930" s="1" t="s">
        <v>17922</v>
      </c>
      <c r="C930" s="1">
        <v>146503105</v>
      </c>
      <c r="D930" s="1">
        <v>146566949</v>
      </c>
      <c r="E930" s="1">
        <v>24</v>
      </c>
      <c r="F930" s="1" t="s">
        <v>18363</v>
      </c>
      <c r="G930" s="1" t="s">
        <v>953</v>
      </c>
      <c r="H930" s="6">
        <v>103.141021181369</v>
      </c>
      <c r="I930" s="6">
        <v>82.050209451637798</v>
      </c>
      <c r="J930" s="6">
        <v>124.231832911099</v>
      </c>
      <c r="K930" s="8">
        <v>1.5140952563237999</v>
      </c>
      <c r="L930" s="6">
        <v>0.59845597249863602</v>
      </c>
      <c r="M930" s="2">
        <v>3.0329571649112502E-3</v>
      </c>
      <c r="N930" s="2">
        <v>4.2538265115471201E-2</v>
      </c>
    </row>
    <row r="931" spans="1:14">
      <c r="A931" s="1" t="s">
        <v>18092</v>
      </c>
      <c r="B931" s="1" t="s">
        <v>17918</v>
      </c>
      <c r="C931" s="1">
        <v>138381016</v>
      </c>
      <c r="D931" s="1">
        <v>138411897</v>
      </c>
      <c r="E931" s="1">
        <v>6</v>
      </c>
      <c r="F931" s="1" t="s">
        <v>18149</v>
      </c>
      <c r="G931" s="1" t="s">
        <v>1301</v>
      </c>
      <c r="H931" s="6">
        <v>65.426742962210596</v>
      </c>
      <c r="I931" s="6">
        <v>52.011556928567501</v>
      </c>
      <c r="J931" s="6">
        <v>78.841928995853706</v>
      </c>
      <c r="K931" s="8">
        <v>1.51585404574862</v>
      </c>
      <c r="L931" s="6">
        <v>0.60013085007127498</v>
      </c>
      <c r="M931" s="2">
        <v>9.4373817182921392E-3</v>
      </c>
      <c r="N931" s="2">
        <v>9.6793284928460399E-2</v>
      </c>
    </row>
    <row r="932" spans="1:14">
      <c r="A932" s="1" t="s">
        <v>18437</v>
      </c>
      <c r="B932" s="1" t="s">
        <v>17918</v>
      </c>
      <c r="C932" s="1">
        <v>33299539</v>
      </c>
      <c r="D932" s="1">
        <v>33339177</v>
      </c>
      <c r="E932" s="1">
        <v>19</v>
      </c>
      <c r="F932" s="1" t="s">
        <v>18458</v>
      </c>
      <c r="G932" s="1" t="s">
        <v>563</v>
      </c>
      <c r="H932" s="6">
        <v>273.53272288053103</v>
      </c>
      <c r="I932" s="6">
        <v>217.441666405349</v>
      </c>
      <c r="J932" s="6">
        <v>329.623779355713</v>
      </c>
      <c r="K932" s="8">
        <v>1.51591819914237</v>
      </c>
      <c r="L932" s="6">
        <v>0.60019190596569005</v>
      </c>
      <c r="M932" s="2">
        <v>4.0133723397290299E-4</v>
      </c>
      <c r="N932" s="2">
        <v>9.5701277228511499E-3</v>
      </c>
    </row>
    <row r="933" spans="1:14">
      <c r="A933" s="1" t="s">
        <v>18969</v>
      </c>
      <c r="B933" s="1" t="s">
        <v>17922</v>
      </c>
      <c r="C933" s="1">
        <v>16980269</v>
      </c>
      <c r="D933" s="1">
        <v>17031712</v>
      </c>
      <c r="E933" s="1">
        <v>12</v>
      </c>
      <c r="F933" s="1" t="s">
        <v>18993</v>
      </c>
      <c r="G933" s="1" t="s">
        <v>288</v>
      </c>
      <c r="H933" s="6">
        <v>405.91466047675698</v>
      </c>
      <c r="I933" s="6">
        <v>322.60155249940198</v>
      </c>
      <c r="J933" s="6">
        <v>489.22776845411101</v>
      </c>
      <c r="K933" s="8">
        <v>1.5165077931700801</v>
      </c>
      <c r="L933" s="6">
        <v>0.600752911835438</v>
      </c>
      <c r="M933" s="2">
        <v>7.4980191176235101E-6</v>
      </c>
      <c r="N933" s="2">
        <v>3.5315138269601199E-4</v>
      </c>
    </row>
    <row r="934" spans="1:14">
      <c r="A934" s="1" t="s">
        <v>18271</v>
      </c>
      <c r="B934" s="1" t="s">
        <v>17918</v>
      </c>
      <c r="C934" s="1">
        <v>2172458</v>
      </c>
      <c r="D934" s="1">
        <v>2330391</v>
      </c>
      <c r="E934" s="1">
        <v>17</v>
      </c>
      <c r="F934" s="1" t="s">
        <v>18277</v>
      </c>
      <c r="G934" s="1" t="s">
        <v>772</v>
      </c>
      <c r="H934" s="6">
        <v>88.102639367626296</v>
      </c>
      <c r="I934" s="6">
        <v>69.994321487776105</v>
      </c>
      <c r="J934" s="6">
        <v>106.210957247476</v>
      </c>
      <c r="K934" s="8">
        <v>1.51742248499438</v>
      </c>
      <c r="L934" s="6">
        <v>0.60162282068491302</v>
      </c>
      <c r="M934" s="2">
        <v>1.36314970007949E-3</v>
      </c>
      <c r="N934" s="2">
        <v>2.3636232789106801E-2</v>
      </c>
    </row>
    <row r="935" spans="1:14">
      <c r="A935" s="1" t="s">
        <v>18184</v>
      </c>
      <c r="B935" s="1" t="s">
        <v>17922</v>
      </c>
      <c r="C935" s="1">
        <v>12402367</v>
      </c>
      <c r="D935" s="1">
        <v>12407371</v>
      </c>
      <c r="E935" s="1">
        <v>5</v>
      </c>
      <c r="F935" s="1" t="s">
        <v>18218</v>
      </c>
      <c r="G935" s="1" t="s">
        <v>477</v>
      </c>
      <c r="H935" s="6">
        <v>186.76247638335499</v>
      </c>
      <c r="I935" s="6">
        <v>148.35956806714199</v>
      </c>
      <c r="J935" s="6">
        <v>225.16538469956799</v>
      </c>
      <c r="K935" s="8">
        <v>1.517700459991</v>
      </c>
      <c r="L935" s="6">
        <v>0.60188708223708798</v>
      </c>
      <c r="M935" s="2">
        <v>1.7221980143230199E-4</v>
      </c>
      <c r="N935" s="2">
        <v>4.8565252709635498E-3</v>
      </c>
    </row>
    <row r="936" spans="1:14">
      <c r="A936" s="1" t="s">
        <v>18341</v>
      </c>
      <c r="B936" s="1" t="s">
        <v>17918</v>
      </c>
      <c r="C936" s="1">
        <v>163735388</v>
      </c>
      <c r="D936" s="1">
        <v>163790132</v>
      </c>
      <c r="E936" s="1">
        <v>15</v>
      </c>
      <c r="F936" s="1" t="s">
        <v>18426</v>
      </c>
      <c r="G936" s="1" t="s">
        <v>278</v>
      </c>
      <c r="H936" s="6">
        <v>373.80082549006897</v>
      </c>
      <c r="I936" s="6">
        <v>296.81190718486499</v>
      </c>
      <c r="J936" s="6">
        <v>450.78974379527199</v>
      </c>
      <c r="K936" s="8">
        <v>1.5187724376384399</v>
      </c>
      <c r="L936" s="6">
        <v>0.602905722582182</v>
      </c>
      <c r="M936" s="2">
        <v>5.8525218370737103E-6</v>
      </c>
      <c r="N936" s="2">
        <v>2.8578380529416502E-4</v>
      </c>
    </row>
    <row r="937" spans="1:14">
      <c r="A937" s="1" t="s">
        <v>18496</v>
      </c>
      <c r="B937" s="1" t="s">
        <v>17918</v>
      </c>
      <c r="C937" s="1">
        <v>63912372</v>
      </c>
      <c r="D937" s="1">
        <v>63951227</v>
      </c>
      <c r="E937" s="1">
        <v>18</v>
      </c>
      <c r="F937" s="1" t="s">
        <v>18556</v>
      </c>
      <c r="G937" s="1" t="s">
        <v>757</v>
      </c>
      <c r="H937" s="6">
        <v>404.37902564106702</v>
      </c>
      <c r="I937" s="6">
        <v>320.97483677265598</v>
      </c>
      <c r="J937" s="6">
        <v>487.783214509478</v>
      </c>
      <c r="K937" s="8">
        <v>1.5196930058881</v>
      </c>
      <c r="L937" s="6">
        <v>0.60377991339586601</v>
      </c>
      <c r="M937" s="2">
        <v>1.27223626890412E-3</v>
      </c>
      <c r="N937" s="2">
        <v>2.25004555573695E-2</v>
      </c>
    </row>
    <row r="938" spans="1:14">
      <c r="A938" s="1" t="s">
        <v>18092</v>
      </c>
      <c r="B938" s="1" t="s">
        <v>17922</v>
      </c>
      <c r="C938" s="1">
        <v>46477804</v>
      </c>
      <c r="D938" s="1">
        <v>46582435</v>
      </c>
      <c r="E938" s="1">
        <v>18</v>
      </c>
      <c r="F938" s="1" t="s">
        <v>18097</v>
      </c>
      <c r="G938" s="1" t="s">
        <v>246</v>
      </c>
      <c r="H938" s="6">
        <v>576.975215660608</v>
      </c>
      <c r="I938" s="6">
        <v>457.91376403559002</v>
      </c>
      <c r="J938" s="6">
        <v>696.03666728562496</v>
      </c>
      <c r="K938" s="8">
        <v>1.5200169157429599</v>
      </c>
      <c r="L938" s="6">
        <v>0.60408737901273102</v>
      </c>
      <c r="M938" s="2">
        <v>2.1298459939624499E-6</v>
      </c>
      <c r="N938" s="2">
        <v>1.17869227049205E-4</v>
      </c>
    </row>
    <row r="939" spans="1:14">
      <c r="A939" s="1" t="s">
        <v>18836</v>
      </c>
      <c r="B939" s="1" t="s">
        <v>17922</v>
      </c>
      <c r="C939" s="1">
        <v>81026493</v>
      </c>
      <c r="D939" s="1">
        <v>81519791</v>
      </c>
      <c r="E939" s="1">
        <v>12</v>
      </c>
      <c r="F939" s="1" t="s">
        <v>18848</v>
      </c>
      <c r="G939" s="1" t="s">
        <v>1245</v>
      </c>
      <c r="H939" s="6">
        <v>66.058206860924798</v>
      </c>
      <c r="I939" s="6">
        <v>52.406800739582799</v>
      </c>
      <c r="J939" s="6">
        <v>79.709612982266705</v>
      </c>
      <c r="K939" s="8">
        <v>1.5209784199259899</v>
      </c>
      <c r="L939" s="6">
        <v>0.60499968384043401</v>
      </c>
      <c r="M939" s="2">
        <v>8.3716492310123708E-3</v>
      </c>
      <c r="N939" s="2">
        <v>8.9697781638458401E-2</v>
      </c>
    </row>
    <row r="940" spans="1:14">
      <c r="A940" s="1" t="s">
        <v>18836</v>
      </c>
      <c r="B940" s="1" t="s">
        <v>17918</v>
      </c>
      <c r="C940" s="1">
        <v>18314225</v>
      </c>
      <c r="D940" s="1">
        <v>18397564</v>
      </c>
      <c r="E940" s="1">
        <v>4</v>
      </c>
      <c r="F940" s="1" t="s">
        <v>18839</v>
      </c>
      <c r="G940" s="1" t="s">
        <v>316</v>
      </c>
      <c r="H940" s="6">
        <v>294.85681394902599</v>
      </c>
      <c r="I940" s="6">
        <v>233.87586269288801</v>
      </c>
      <c r="J940" s="6">
        <v>355.83776520516301</v>
      </c>
      <c r="K940" s="8">
        <v>1.52148135813582</v>
      </c>
      <c r="L940" s="6">
        <v>0.60547665742151302</v>
      </c>
      <c r="M940" s="2">
        <v>1.6844048780199101E-5</v>
      </c>
      <c r="N940" s="2">
        <v>7.2168598676968995E-4</v>
      </c>
    </row>
    <row r="941" spans="1:14">
      <c r="A941" s="1" t="s">
        <v>19157</v>
      </c>
      <c r="B941" s="1" t="s">
        <v>17918</v>
      </c>
      <c r="C941" s="1">
        <v>66737482</v>
      </c>
      <c r="D941" s="1">
        <v>66741950</v>
      </c>
      <c r="E941" s="1">
        <v>2</v>
      </c>
      <c r="F941" s="1" t="s">
        <v>19195</v>
      </c>
      <c r="G941" s="1" t="s">
        <v>1257</v>
      </c>
      <c r="H941" s="6">
        <v>71.129996928500006</v>
      </c>
      <c r="I941" s="6">
        <v>56.411343487358302</v>
      </c>
      <c r="J941" s="6">
        <v>85.848650369641604</v>
      </c>
      <c r="K941" s="8">
        <v>1.5218331112585599</v>
      </c>
      <c r="L941" s="6">
        <v>0.605810157290254</v>
      </c>
      <c r="M941" s="2">
        <v>8.6381992692010894E-3</v>
      </c>
      <c r="N941" s="2">
        <v>9.1712680010814507E-2</v>
      </c>
    </row>
    <row r="942" spans="1:14">
      <c r="A942" s="1" t="s">
        <v>19013</v>
      </c>
      <c r="B942" s="1" t="s">
        <v>17918</v>
      </c>
      <c r="C942" s="1">
        <v>2670858</v>
      </c>
      <c r="D942" s="1">
        <v>2712120</v>
      </c>
      <c r="E942" s="1">
        <v>6</v>
      </c>
      <c r="F942" s="1" t="s">
        <v>19027</v>
      </c>
      <c r="G942" s="1" t="s">
        <v>1081</v>
      </c>
      <c r="H942" s="6">
        <v>60.782999746597497</v>
      </c>
      <c r="I942" s="6">
        <v>48.196983131298602</v>
      </c>
      <c r="J942" s="6">
        <v>73.369016361896399</v>
      </c>
      <c r="K942" s="8">
        <v>1.5222740427969099</v>
      </c>
      <c r="L942" s="6">
        <v>0.60622809904855302</v>
      </c>
      <c r="M942" s="2">
        <v>4.9034133558804299E-3</v>
      </c>
      <c r="N942" s="2">
        <v>6.0583382504933801E-2</v>
      </c>
    </row>
    <row r="943" spans="1:14">
      <c r="A943" s="1" t="s">
        <v>18092</v>
      </c>
      <c r="B943" s="1" t="s">
        <v>17918</v>
      </c>
      <c r="C943" s="1">
        <v>48110536</v>
      </c>
      <c r="D943" s="1">
        <v>48211938</v>
      </c>
      <c r="E943" s="1">
        <v>26</v>
      </c>
      <c r="F943" s="1" t="s">
        <v>18136</v>
      </c>
      <c r="G943" s="1" t="s">
        <v>335</v>
      </c>
      <c r="H943" s="6">
        <v>212.78604427120399</v>
      </c>
      <c r="I943" s="6">
        <v>168.656386698343</v>
      </c>
      <c r="J943" s="6">
        <v>256.91570184406601</v>
      </c>
      <c r="K943" s="8">
        <v>1.52330846683905</v>
      </c>
      <c r="L943" s="6">
        <v>0.60720811419404896</v>
      </c>
      <c r="M943" s="2">
        <v>2.68850850653736E-5</v>
      </c>
      <c r="N943" s="2">
        <v>1.0853729478367501E-3</v>
      </c>
    </row>
    <row r="944" spans="1:14">
      <c r="A944" s="1" t="s">
        <v>19087</v>
      </c>
      <c r="B944" s="1" t="s">
        <v>17922</v>
      </c>
      <c r="C944" s="1">
        <v>78842453</v>
      </c>
      <c r="D944" s="1">
        <v>78884159</v>
      </c>
      <c r="E944" s="1">
        <v>16</v>
      </c>
      <c r="F944" s="1" t="s">
        <v>19121</v>
      </c>
      <c r="G944" s="1" t="s">
        <v>187</v>
      </c>
      <c r="H944" s="6">
        <v>1182.09444547823</v>
      </c>
      <c r="I944" s="6">
        <v>936.64670433134995</v>
      </c>
      <c r="J944" s="6">
        <v>1427.5421866251199</v>
      </c>
      <c r="K944" s="8">
        <v>1.524098873165</v>
      </c>
      <c r="L944" s="6">
        <v>0.60795649810540697</v>
      </c>
      <c r="M944" s="2">
        <v>2.7220647610451E-7</v>
      </c>
      <c r="N944" s="2">
        <v>1.99748420752492E-5</v>
      </c>
    </row>
    <row r="945" spans="1:14">
      <c r="A945" s="1" t="s">
        <v>18341</v>
      </c>
      <c r="B945" s="1" t="s">
        <v>17918</v>
      </c>
      <c r="C945" s="1">
        <v>61033070</v>
      </c>
      <c r="D945" s="1">
        <v>61080788</v>
      </c>
      <c r="E945" s="1">
        <v>16</v>
      </c>
      <c r="F945" s="1" t="s">
        <v>18350</v>
      </c>
      <c r="G945" s="1" t="s">
        <v>390</v>
      </c>
      <c r="H945" s="6">
        <v>1024.57104094858</v>
      </c>
      <c r="I945" s="6">
        <v>811.79435898290103</v>
      </c>
      <c r="J945" s="6">
        <v>1237.34772291426</v>
      </c>
      <c r="K945" s="8">
        <v>1.5242132557616399</v>
      </c>
      <c r="L945" s="6">
        <v>0.60806476733640502</v>
      </c>
      <c r="M945" s="2">
        <v>5.7536294407068602E-5</v>
      </c>
      <c r="N945" s="2">
        <v>1.9900965164444898E-3</v>
      </c>
    </row>
    <row r="946" spans="1:14">
      <c r="A946" s="1" t="s">
        <v>18969</v>
      </c>
      <c r="B946" s="1" t="s">
        <v>17918</v>
      </c>
      <c r="C946" s="1">
        <v>20870120</v>
      </c>
      <c r="D946" s="1">
        <v>20902822</v>
      </c>
      <c r="E946" s="1">
        <v>6</v>
      </c>
      <c r="F946" s="1" t="s">
        <v>18995</v>
      </c>
      <c r="G946" s="1" t="s">
        <v>513</v>
      </c>
      <c r="H946" s="6">
        <v>134.99539209673401</v>
      </c>
      <c r="I946" s="6">
        <v>106.909623872513</v>
      </c>
      <c r="J946" s="6">
        <v>163.08116032095401</v>
      </c>
      <c r="K946" s="8">
        <v>1.5254114121234299</v>
      </c>
      <c r="L946" s="6">
        <v>0.60919839820481902</v>
      </c>
      <c r="M946" s="2">
        <v>2.6391967284607599E-4</v>
      </c>
      <c r="N946" s="2">
        <v>6.9139666562950302E-3</v>
      </c>
    </row>
    <row r="947" spans="1:14">
      <c r="A947" s="1" t="s">
        <v>17917</v>
      </c>
      <c r="B947" s="1" t="s">
        <v>17922</v>
      </c>
      <c r="C947" s="1">
        <v>250540558</v>
      </c>
      <c r="D947" s="1">
        <v>250659565</v>
      </c>
      <c r="E947" s="1">
        <v>13</v>
      </c>
      <c r="F947" s="1" t="s">
        <v>17925</v>
      </c>
      <c r="G947" s="1" t="s">
        <v>250</v>
      </c>
      <c r="H947" s="6">
        <v>523.77391095774499</v>
      </c>
      <c r="I947" s="6">
        <v>414.70806779481899</v>
      </c>
      <c r="J947" s="6">
        <v>632.83975412067105</v>
      </c>
      <c r="K947" s="8">
        <v>1.5259885284743799</v>
      </c>
      <c r="L947" s="6">
        <v>0.60974411684129803</v>
      </c>
      <c r="M947" s="2">
        <v>2.28477997831259E-6</v>
      </c>
      <c r="N947" s="2">
        <v>1.24370687180114E-4</v>
      </c>
    </row>
    <row r="948" spans="1:14">
      <c r="A948" s="1" t="s">
        <v>18926</v>
      </c>
      <c r="B948" s="1" t="s">
        <v>17922</v>
      </c>
      <c r="C948" s="1">
        <v>108069777</v>
      </c>
      <c r="D948" s="1">
        <v>108080242</v>
      </c>
      <c r="E948" s="1">
        <v>4</v>
      </c>
      <c r="F948" s="1" t="s">
        <v>18964</v>
      </c>
      <c r="G948" s="1" t="s">
        <v>238</v>
      </c>
      <c r="H948" s="6">
        <v>472.82332672798401</v>
      </c>
      <c r="I948" s="6">
        <v>374.18544710087298</v>
      </c>
      <c r="J948" s="6">
        <v>571.46120635509499</v>
      </c>
      <c r="K948" s="8">
        <v>1.5272138742505399</v>
      </c>
      <c r="L948" s="6">
        <v>0.61090211433794395</v>
      </c>
      <c r="M948" s="2">
        <v>1.844190976419E-6</v>
      </c>
      <c r="N948" s="2">
        <v>1.05579933399988E-4</v>
      </c>
    </row>
    <row r="949" spans="1:14">
      <c r="A949" s="1" t="s">
        <v>18341</v>
      </c>
      <c r="B949" s="1" t="s">
        <v>17918</v>
      </c>
      <c r="C949" s="1">
        <v>145205744</v>
      </c>
      <c r="D949" s="1">
        <v>145221146</v>
      </c>
      <c r="E949" s="1">
        <v>5</v>
      </c>
      <c r="F949" s="1" t="s">
        <v>18412</v>
      </c>
      <c r="G949" s="1" t="s">
        <v>600</v>
      </c>
      <c r="H949" s="6">
        <v>103.23787490966799</v>
      </c>
      <c r="I949" s="6">
        <v>81.694031700451703</v>
      </c>
      <c r="J949" s="6">
        <v>124.781718118885</v>
      </c>
      <c r="K949" s="8">
        <v>1.5274275919742</v>
      </c>
      <c r="L949" s="6">
        <v>0.61110399040358698</v>
      </c>
      <c r="M949" s="2">
        <v>5.5631687207564895E-4</v>
      </c>
      <c r="N949" s="2">
        <v>1.2439395109274E-2</v>
      </c>
    </row>
    <row r="950" spans="1:14">
      <c r="A950" s="1" t="s">
        <v>18724</v>
      </c>
      <c r="B950" s="1" t="s">
        <v>17918</v>
      </c>
      <c r="C950" s="1">
        <v>94340404</v>
      </c>
      <c r="D950" s="1">
        <v>94400743</v>
      </c>
      <c r="E950" s="1">
        <v>22</v>
      </c>
      <c r="F950" s="1" t="s">
        <v>18726</v>
      </c>
      <c r="G950" s="1" t="s">
        <v>1229</v>
      </c>
      <c r="H950" s="6">
        <v>282.39468853454503</v>
      </c>
      <c r="I950" s="6">
        <v>223.44553574619999</v>
      </c>
      <c r="J950" s="6">
        <v>341.34384132289</v>
      </c>
      <c r="K950" s="8">
        <v>1.5276377761720199</v>
      </c>
      <c r="L950" s="6">
        <v>0.61130250118080498</v>
      </c>
      <c r="M950" s="2">
        <v>8.0618190041002406E-3</v>
      </c>
      <c r="N950" s="2">
        <v>8.7542636385525105E-2</v>
      </c>
    </row>
    <row r="951" spans="1:14">
      <c r="A951" s="1" t="s">
        <v>18591</v>
      </c>
      <c r="B951" s="1" t="s">
        <v>17918</v>
      </c>
      <c r="C951" s="1">
        <v>60482443</v>
      </c>
      <c r="D951" s="1">
        <v>60492005</v>
      </c>
      <c r="E951" s="1">
        <v>3</v>
      </c>
      <c r="F951" s="1" t="s">
        <v>18633</v>
      </c>
      <c r="G951" s="1" t="s">
        <v>516</v>
      </c>
      <c r="H951" s="6">
        <v>206.448332687587</v>
      </c>
      <c r="I951" s="6">
        <v>163.326294603728</v>
      </c>
      <c r="J951" s="6">
        <v>249.570370771445</v>
      </c>
      <c r="K951" s="8">
        <v>1.5280477119558</v>
      </c>
      <c r="L951" s="6">
        <v>0.611689590970107</v>
      </c>
      <c r="M951" s="2">
        <v>2.72593437686375E-4</v>
      </c>
      <c r="N951" s="2">
        <v>7.0825266433192299E-3</v>
      </c>
    </row>
    <row r="952" spans="1:14">
      <c r="A952" s="1" t="s">
        <v>18437</v>
      </c>
      <c r="B952" s="1" t="s">
        <v>17918</v>
      </c>
      <c r="C952" s="1">
        <v>36603421</v>
      </c>
      <c r="D952" s="1">
        <v>36608410</v>
      </c>
      <c r="E952" s="1">
        <v>9</v>
      </c>
      <c r="F952" s="1" t="s">
        <v>18461</v>
      </c>
      <c r="G952" s="1" t="s">
        <v>431</v>
      </c>
      <c r="H952" s="6">
        <v>546.11568492205799</v>
      </c>
      <c r="I952" s="6">
        <v>431.72882213044397</v>
      </c>
      <c r="J952" s="6">
        <v>660.50254771367202</v>
      </c>
      <c r="K952" s="8">
        <v>1.52990144242467</v>
      </c>
      <c r="L952" s="6">
        <v>0.61343871624797697</v>
      </c>
      <c r="M952" s="2">
        <v>1.1569962048990799E-4</v>
      </c>
      <c r="N952" s="2">
        <v>3.6158173161104801E-3</v>
      </c>
    </row>
    <row r="953" spans="1:14">
      <c r="A953" s="1" t="s">
        <v>18092</v>
      </c>
      <c r="B953" s="1" t="s">
        <v>17922</v>
      </c>
      <c r="C953" s="1">
        <v>219928568</v>
      </c>
      <c r="D953" s="1">
        <v>219954863</v>
      </c>
      <c r="E953" s="1">
        <v>10</v>
      </c>
      <c r="F953" s="1" t="s">
        <v>18120</v>
      </c>
      <c r="G953" s="1" t="s">
        <v>150</v>
      </c>
      <c r="H953" s="6">
        <v>27482.830056747101</v>
      </c>
      <c r="I953" s="6">
        <v>21726.254313097699</v>
      </c>
      <c r="J953" s="6">
        <v>33239.405800396496</v>
      </c>
      <c r="K953" s="8">
        <v>1.5299188401913399</v>
      </c>
      <c r="L953" s="6">
        <v>0.61345512222570198</v>
      </c>
      <c r="M953" s="2">
        <v>4.6901484579198502E-8</v>
      </c>
      <c r="N953" s="2">
        <v>4.3260105429230102E-6</v>
      </c>
    </row>
    <row r="954" spans="1:14">
      <c r="A954" s="1" t="s">
        <v>18724</v>
      </c>
      <c r="B954" s="1" t="s">
        <v>17922</v>
      </c>
      <c r="C954" s="1">
        <v>46266252</v>
      </c>
      <c r="D954" s="1">
        <v>46326609</v>
      </c>
      <c r="E954" s="1">
        <v>6</v>
      </c>
      <c r="F954" s="1" t="s">
        <v>18737</v>
      </c>
      <c r="G954" s="1" t="s">
        <v>557</v>
      </c>
      <c r="H954" s="6">
        <v>139.20334069166799</v>
      </c>
      <c r="I954" s="6">
        <v>110.010512955648</v>
      </c>
      <c r="J954" s="6">
        <v>168.396168427688</v>
      </c>
      <c r="K954" s="8">
        <v>1.5307279632045601</v>
      </c>
      <c r="L954" s="6">
        <v>0.61421791379285196</v>
      </c>
      <c r="M954" s="2">
        <v>3.7450111200869801E-4</v>
      </c>
      <c r="N954" s="2">
        <v>9.0274478578938906E-3</v>
      </c>
    </row>
    <row r="955" spans="1:14">
      <c r="A955" s="1" t="s">
        <v>19157</v>
      </c>
      <c r="B955" s="1" t="s">
        <v>17918</v>
      </c>
      <c r="C955" s="1">
        <v>68206947</v>
      </c>
      <c r="D955" s="1">
        <v>68219533</v>
      </c>
      <c r="E955" s="1">
        <v>2</v>
      </c>
      <c r="F955" s="1" t="s">
        <v>19197</v>
      </c>
      <c r="G955" s="1" t="s">
        <v>231</v>
      </c>
      <c r="H955" s="6">
        <v>328.42929371570898</v>
      </c>
      <c r="I955" s="6">
        <v>259.53413358594798</v>
      </c>
      <c r="J955" s="6">
        <v>397.324453845471</v>
      </c>
      <c r="K955" s="8">
        <v>1.5309140588010299</v>
      </c>
      <c r="L955" s="6">
        <v>0.614393296278823</v>
      </c>
      <c r="M955" s="2">
        <v>1.49390614078846E-6</v>
      </c>
      <c r="N955" s="2">
        <v>8.8186939386454894E-5</v>
      </c>
    </row>
    <row r="956" spans="1:14">
      <c r="A956" s="1" t="s">
        <v>19049</v>
      </c>
      <c r="B956" s="1" t="s">
        <v>17918</v>
      </c>
      <c r="C956" s="1">
        <v>19767917</v>
      </c>
      <c r="D956" s="1">
        <v>19780232</v>
      </c>
      <c r="E956" s="1">
        <v>6</v>
      </c>
      <c r="F956" s="1" t="s">
        <v>19069</v>
      </c>
      <c r="G956" s="1" t="s">
        <v>564</v>
      </c>
      <c r="H956" s="6">
        <v>104.896211389803</v>
      </c>
      <c r="I956" s="6">
        <v>82.829701385106304</v>
      </c>
      <c r="J956" s="6">
        <v>126.96272139449999</v>
      </c>
      <c r="K956" s="8">
        <v>1.5328163602112099</v>
      </c>
      <c r="L956" s="6">
        <v>0.61618486458810096</v>
      </c>
      <c r="M956" s="2">
        <v>4.0233131777001302E-4</v>
      </c>
      <c r="N956" s="2">
        <v>9.5766390011134701E-3</v>
      </c>
    </row>
    <row r="957" spans="1:14">
      <c r="A957" s="1" t="s">
        <v>18092</v>
      </c>
      <c r="B957" s="1" t="s">
        <v>17922</v>
      </c>
      <c r="C957" s="1">
        <v>270790450</v>
      </c>
      <c r="D957" s="1">
        <v>270822035</v>
      </c>
      <c r="E957" s="1">
        <v>15</v>
      </c>
      <c r="F957" s="1" t="s">
        <v>18128</v>
      </c>
      <c r="G957" s="1" t="s">
        <v>444</v>
      </c>
      <c r="H957" s="6">
        <v>163.11228649932701</v>
      </c>
      <c r="I957" s="6">
        <v>128.79650971139901</v>
      </c>
      <c r="J957" s="6">
        <v>197.42806328725601</v>
      </c>
      <c r="K957" s="8">
        <v>1.53286811676531</v>
      </c>
      <c r="L957" s="6">
        <v>0.61623357731408301</v>
      </c>
      <c r="M957" s="2">
        <v>1.2872673990379301E-4</v>
      </c>
      <c r="N957" s="2">
        <v>3.9035355237492502E-3</v>
      </c>
    </row>
    <row r="958" spans="1:14">
      <c r="A958" s="1" t="s">
        <v>18341</v>
      </c>
      <c r="B958" s="1" t="s">
        <v>17918</v>
      </c>
      <c r="C958" s="1">
        <v>33018927</v>
      </c>
      <c r="D958" s="1">
        <v>33034090</v>
      </c>
      <c r="E958" s="1">
        <v>7</v>
      </c>
      <c r="F958" s="1" t="s">
        <v>18348</v>
      </c>
      <c r="G958" s="1" t="s">
        <v>1013</v>
      </c>
      <c r="H958" s="6">
        <v>58.278588155558801</v>
      </c>
      <c r="I958" s="6">
        <v>46.017269560131801</v>
      </c>
      <c r="J958" s="6">
        <v>70.539906750985907</v>
      </c>
      <c r="K958" s="8">
        <v>1.5329007441175999</v>
      </c>
      <c r="L958" s="6">
        <v>0.61626428499067598</v>
      </c>
      <c r="M958" s="2">
        <v>3.8384119519728299E-3</v>
      </c>
      <c r="N958" s="2">
        <v>5.0595070016759398E-2</v>
      </c>
    </row>
    <row r="959" spans="1:14">
      <c r="A959" s="1" t="s">
        <v>18496</v>
      </c>
      <c r="B959" s="1" t="s">
        <v>17918</v>
      </c>
      <c r="C959" s="1">
        <v>71018807</v>
      </c>
      <c r="D959" s="1">
        <v>71099367</v>
      </c>
      <c r="E959" s="1">
        <v>89</v>
      </c>
      <c r="F959" s="1" t="s">
        <v>18507</v>
      </c>
      <c r="G959" s="1" t="s">
        <v>127</v>
      </c>
      <c r="H959" s="6">
        <v>10969.0371853056</v>
      </c>
      <c r="I959" s="6">
        <v>8660.26850840935</v>
      </c>
      <c r="J959" s="6">
        <v>13277.8058622019</v>
      </c>
      <c r="K959" s="8">
        <v>1.53318639593089</v>
      </c>
      <c r="L959" s="6">
        <v>0.61653310217481005</v>
      </c>
      <c r="M959" s="2">
        <v>1.3065671782314201E-8</v>
      </c>
      <c r="N959" s="2">
        <v>1.4342004348156801E-6</v>
      </c>
    </row>
    <row r="960" spans="1:14">
      <c r="A960" s="1" t="s">
        <v>18662</v>
      </c>
      <c r="B960" s="1" t="s">
        <v>17922</v>
      </c>
      <c r="C960" s="1">
        <v>66371990</v>
      </c>
      <c r="D960" s="1">
        <v>66479596</v>
      </c>
      <c r="E960" s="1">
        <v>13</v>
      </c>
      <c r="F960" s="1" t="s">
        <v>18670</v>
      </c>
      <c r="G960" s="1" t="s">
        <v>626</v>
      </c>
      <c r="H960" s="6">
        <v>125.000573855257</v>
      </c>
      <c r="I960" s="6">
        <v>98.669535883892294</v>
      </c>
      <c r="J960" s="6">
        <v>151.33161182662101</v>
      </c>
      <c r="K960" s="8">
        <v>1.53372173559931</v>
      </c>
      <c r="L960" s="6">
        <v>0.617036757230354</v>
      </c>
      <c r="M960" s="2">
        <v>6.2357346458779205E-4</v>
      </c>
      <c r="N960" s="2">
        <v>1.3358552833314601E-2</v>
      </c>
    </row>
    <row r="961" spans="1:14">
      <c r="A961" s="1" t="s">
        <v>18437</v>
      </c>
      <c r="B961" s="1" t="s">
        <v>17922</v>
      </c>
      <c r="C961" s="1">
        <v>116889270</v>
      </c>
      <c r="D961" s="1">
        <v>116917829</v>
      </c>
      <c r="E961" s="1">
        <v>19</v>
      </c>
      <c r="F961" s="1" t="s">
        <v>18445</v>
      </c>
      <c r="G961" s="1" t="s">
        <v>389</v>
      </c>
      <c r="H961" s="6">
        <v>207.14900160786701</v>
      </c>
      <c r="I961" s="6">
        <v>163.51062793107599</v>
      </c>
      <c r="J961" s="6">
        <v>250.787375284657</v>
      </c>
      <c r="K961" s="8">
        <v>1.5337680397776301</v>
      </c>
      <c r="L961" s="6">
        <v>0.61708031258886498</v>
      </c>
      <c r="M961" s="2">
        <v>5.6847164476746702E-5</v>
      </c>
      <c r="N961" s="2">
        <v>1.97139435660614E-3</v>
      </c>
    </row>
    <row r="962" spans="1:14">
      <c r="A962" s="1" t="s">
        <v>18591</v>
      </c>
      <c r="B962" s="1" t="s">
        <v>17922</v>
      </c>
      <c r="C962" s="1">
        <v>84825601</v>
      </c>
      <c r="D962" s="1">
        <v>84851400</v>
      </c>
      <c r="E962" s="1">
        <v>7</v>
      </c>
      <c r="F962" s="1" t="s">
        <v>18640</v>
      </c>
      <c r="G962" s="1" t="s">
        <v>723</v>
      </c>
      <c r="H962" s="6">
        <v>2412.0506831089501</v>
      </c>
      <c r="I962" s="6">
        <v>1903.2822402766501</v>
      </c>
      <c r="J962" s="6">
        <v>2920.8191259412602</v>
      </c>
      <c r="K962" s="8">
        <v>1.5346221722305899</v>
      </c>
      <c r="L962" s="6">
        <v>0.61788350423062499</v>
      </c>
      <c r="M962" s="2">
        <v>1.1024379157881499E-3</v>
      </c>
      <c r="N962" s="2">
        <v>2.04102171366526E-2</v>
      </c>
    </row>
    <row r="963" spans="1:14">
      <c r="A963" s="1" t="s">
        <v>18092</v>
      </c>
      <c r="B963" s="1" t="s">
        <v>17918</v>
      </c>
      <c r="C963" s="1">
        <v>226353984</v>
      </c>
      <c r="D963" s="1">
        <v>226419472</v>
      </c>
      <c r="E963" s="1">
        <v>18</v>
      </c>
      <c r="F963" s="1" t="s">
        <v>18123</v>
      </c>
      <c r="G963" s="1" t="s">
        <v>488</v>
      </c>
      <c r="H963" s="6">
        <v>127.693799184868</v>
      </c>
      <c r="I963" s="6">
        <v>100.68412794201799</v>
      </c>
      <c r="J963" s="6">
        <v>154.703470427718</v>
      </c>
      <c r="K963" s="8">
        <v>1.53652292163476</v>
      </c>
      <c r="L963" s="6">
        <v>0.61966928901492302</v>
      </c>
      <c r="M963" s="2">
        <v>2.05014151117256E-4</v>
      </c>
      <c r="N963" s="2">
        <v>5.6493733509116097E-3</v>
      </c>
    </row>
    <row r="964" spans="1:14">
      <c r="A964" s="1" t="s">
        <v>18092</v>
      </c>
      <c r="B964" s="1" t="s">
        <v>17922</v>
      </c>
      <c r="C964" s="1">
        <v>215986083</v>
      </c>
      <c r="D964" s="1">
        <v>215994342</v>
      </c>
      <c r="E964" s="1">
        <v>11</v>
      </c>
      <c r="F964" s="1" t="s">
        <v>18169</v>
      </c>
      <c r="G964" s="1" t="s">
        <v>143</v>
      </c>
      <c r="H964" s="6">
        <v>2889.4361056006301</v>
      </c>
      <c r="I964" s="6">
        <v>2278.1511337012498</v>
      </c>
      <c r="J964" s="6">
        <v>3500.7210775000099</v>
      </c>
      <c r="K964" s="8">
        <v>1.5366500605306599</v>
      </c>
      <c r="L964" s="6">
        <v>0.61978865922660897</v>
      </c>
      <c r="M964" s="2">
        <v>3.2557322139478998E-8</v>
      </c>
      <c r="N964" s="2">
        <v>3.15639673471942E-6</v>
      </c>
    </row>
    <row r="965" spans="1:14">
      <c r="A965" s="1" t="s">
        <v>19157</v>
      </c>
      <c r="B965" s="1" t="s">
        <v>17918</v>
      </c>
      <c r="C965" s="1">
        <v>52628651</v>
      </c>
      <c r="D965" s="1">
        <v>52684793</v>
      </c>
      <c r="E965" s="1">
        <v>20</v>
      </c>
      <c r="F965" s="1" t="s">
        <v>19184</v>
      </c>
      <c r="G965" s="1" t="s">
        <v>355</v>
      </c>
      <c r="H965" s="6">
        <v>401.84353141059398</v>
      </c>
      <c r="I965" s="6">
        <v>316.804298035128</v>
      </c>
      <c r="J965" s="6">
        <v>486.88276478606099</v>
      </c>
      <c r="K965" s="8">
        <v>1.5368565635182001</v>
      </c>
      <c r="L965" s="6">
        <v>0.61998252302646095</v>
      </c>
      <c r="M965" s="2">
        <v>3.71304814429216E-5</v>
      </c>
      <c r="N965" s="2">
        <v>1.41308611611715E-3</v>
      </c>
    </row>
    <row r="966" spans="1:14">
      <c r="A966" s="1" t="s">
        <v>18591</v>
      </c>
      <c r="B966" s="1" t="s">
        <v>17918</v>
      </c>
      <c r="C966" s="1">
        <v>131995142</v>
      </c>
      <c r="D966" s="1">
        <v>132061908</v>
      </c>
      <c r="E966" s="1">
        <v>19</v>
      </c>
      <c r="F966" s="1" t="s">
        <v>18661</v>
      </c>
      <c r="G966" s="1" t="s">
        <v>803</v>
      </c>
      <c r="H966" s="6">
        <v>785.97314902400603</v>
      </c>
      <c r="I966" s="6">
        <v>619.53393993513396</v>
      </c>
      <c r="J966" s="6">
        <v>952.412358112878</v>
      </c>
      <c r="K966" s="8">
        <v>1.5373045715826299</v>
      </c>
      <c r="L966" s="6">
        <v>0.62040302083968801</v>
      </c>
      <c r="M966" s="2">
        <v>1.61174490579432E-3</v>
      </c>
      <c r="N966" s="2">
        <v>2.6846779888111901E-2</v>
      </c>
    </row>
    <row r="967" spans="1:14">
      <c r="A967" s="1" t="s">
        <v>18496</v>
      </c>
      <c r="B967" s="1" t="s">
        <v>17918</v>
      </c>
      <c r="C967" s="1">
        <v>77258858</v>
      </c>
      <c r="D967" s="1">
        <v>77265053</v>
      </c>
      <c r="E967" s="1">
        <v>4</v>
      </c>
      <c r="F967" s="1" t="s">
        <v>18563</v>
      </c>
      <c r="G967" s="1" t="s">
        <v>1059</v>
      </c>
      <c r="H967" s="6">
        <v>459.10350881926502</v>
      </c>
      <c r="I967" s="6">
        <v>361.74584009310399</v>
      </c>
      <c r="J967" s="6">
        <v>556.46117754542502</v>
      </c>
      <c r="K967" s="8">
        <v>1.53826558835399</v>
      </c>
      <c r="L967" s="6">
        <v>0.62130461248173896</v>
      </c>
      <c r="M967" s="2">
        <v>4.5067181670690104E-3</v>
      </c>
      <c r="N967" s="2">
        <v>5.6845423262118298E-2</v>
      </c>
    </row>
    <row r="968" spans="1:14">
      <c r="A968" s="1" t="s">
        <v>18092</v>
      </c>
      <c r="B968" s="1" t="s">
        <v>17918</v>
      </c>
      <c r="C968" s="1">
        <v>221899187</v>
      </c>
      <c r="D968" s="1">
        <v>221921857</v>
      </c>
      <c r="E968" s="1">
        <v>27</v>
      </c>
      <c r="F968" s="1" t="s">
        <v>18122</v>
      </c>
      <c r="G968" s="1" t="s">
        <v>608</v>
      </c>
      <c r="H968" s="6">
        <v>216.06323651765399</v>
      </c>
      <c r="I968" s="6">
        <v>170.16807495262799</v>
      </c>
      <c r="J968" s="6">
        <v>261.95839808268101</v>
      </c>
      <c r="K968" s="8">
        <v>1.5394097756327501</v>
      </c>
      <c r="L968" s="6">
        <v>0.62237731391626006</v>
      </c>
      <c r="M968" s="2">
        <v>5.8578755591324105E-4</v>
      </c>
      <c r="N968" s="2">
        <v>1.29032019398034E-2</v>
      </c>
    </row>
    <row r="969" spans="1:14">
      <c r="A969" s="1" t="s">
        <v>18836</v>
      </c>
      <c r="B969" s="1" t="s">
        <v>17922</v>
      </c>
      <c r="C969" s="1">
        <v>67357136</v>
      </c>
      <c r="D969" s="1">
        <v>67386470</v>
      </c>
      <c r="E969" s="1">
        <v>9</v>
      </c>
      <c r="F969" s="1" t="s">
        <v>18844</v>
      </c>
      <c r="G969" s="1" t="s">
        <v>550</v>
      </c>
      <c r="H969" s="6">
        <v>158.10909644869301</v>
      </c>
      <c r="I969" s="6">
        <v>124.500778156924</v>
      </c>
      <c r="J969" s="6">
        <v>191.71741474046101</v>
      </c>
      <c r="K969" s="8">
        <v>1.5398892888750799</v>
      </c>
      <c r="L969" s="6">
        <v>0.622826631353673</v>
      </c>
      <c r="M969" s="2">
        <v>3.5856755397384798E-4</v>
      </c>
      <c r="N969" s="2">
        <v>8.7545850218394301E-3</v>
      </c>
    </row>
    <row r="970" spans="1:14">
      <c r="A970" s="1" t="s">
        <v>18836</v>
      </c>
      <c r="B970" s="1" t="s">
        <v>17918</v>
      </c>
      <c r="C970" s="1">
        <v>70812296</v>
      </c>
      <c r="D970" s="1">
        <v>70845020</v>
      </c>
      <c r="E970" s="1">
        <v>11</v>
      </c>
      <c r="F970" s="1" t="s">
        <v>18861</v>
      </c>
      <c r="G970" s="1" t="s">
        <v>198</v>
      </c>
      <c r="H970" s="6">
        <v>594.60157625313605</v>
      </c>
      <c r="I970" s="6">
        <v>468.05172345131803</v>
      </c>
      <c r="J970" s="6">
        <v>721.15142905495395</v>
      </c>
      <c r="K970" s="8">
        <v>1.5407515727905701</v>
      </c>
      <c r="L970" s="6">
        <v>0.62363426380228304</v>
      </c>
      <c r="M970" s="2">
        <v>4.56283001395908E-7</v>
      </c>
      <c r="N970" s="2">
        <v>3.1564327211148203E-5</v>
      </c>
    </row>
    <row r="971" spans="1:14">
      <c r="A971" s="1" t="s">
        <v>18496</v>
      </c>
      <c r="B971" s="1" t="s">
        <v>17922</v>
      </c>
      <c r="C971" s="1">
        <v>35137596</v>
      </c>
      <c r="D971" s="1">
        <v>35189641</v>
      </c>
      <c r="E971" s="1">
        <v>14</v>
      </c>
      <c r="F971" s="1" t="s">
        <v>18549</v>
      </c>
      <c r="G971" s="1" t="s">
        <v>544</v>
      </c>
      <c r="H971" s="6">
        <v>124.25328996656999</v>
      </c>
      <c r="I971" s="6">
        <v>97.796622768701297</v>
      </c>
      <c r="J971" s="6">
        <v>150.709957164439</v>
      </c>
      <c r="K971" s="8">
        <v>1.5410548227302601</v>
      </c>
      <c r="L971" s="6">
        <v>0.62391818636548901</v>
      </c>
      <c r="M971" s="2">
        <v>3.3183395967388601E-4</v>
      </c>
      <c r="N971" s="2">
        <v>8.1922279784173904E-3</v>
      </c>
    </row>
    <row r="972" spans="1:14">
      <c r="A972" s="1" t="s">
        <v>18184</v>
      </c>
      <c r="B972" s="1" t="s">
        <v>17918</v>
      </c>
      <c r="C972" s="1">
        <v>78793336</v>
      </c>
      <c r="D972" s="1">
        <v>78809760</v>
      </c>
      <c r="E972" s="1">
        <v>3</v>
      </c>
      <c r="F972" s="1" t="s">
        <v>18235</v>
      </c>
      <c r="G972" s="1" t="s">
        <v>972</v>
      </c>
      <c r="H972" s="6">
        <v>215.607822917286</v>
      </c>
      <c r="I972" s="6">
        <v>169.68871686683599</v>
      </c>
      <c r="J972" s="6">
        <v>261.52692896773499</v>
      </c>
      <c r="K972" s="8">
        <v>1.5412157849774399</v>
      </c>
      <c r="L972" s="6">
        <v>0.62406886712363197</v>
      </c>
      <c r="M972" s="2">
        <v>3.3472656080526901E-3</v>
      </c>
      <c r="N972" s="2">
        <v>4.6023169571589903E-2</v>
      </c>
    </row>
    <row r="973" spans="1:14">
      <c r="A973" s="1" t="s">
        <v>18926</v>
      </c>
      <c r="B973" s="1" t="s">
        <v>17922</v>
      </c>
      <c r="C973" s="1">
        <v>103624307</v>
      </c>
      <c r="D973" s="1">
        <v>103716372</v>
      </c>
      <c r="E973" s="1">
        <v>7</v>
      </c>
      <c r="F973" s="1" t="s">
        <v>18938</v>
      </c>
      <c r="G973" s="1" t="s">
        <v>1192</v>
      </c>
      <c r="H973" s="6">
        <v>48.377456289878999</v>
      </c>
      <c r="I973" s="6">
        <v>38.071748650424098</v>
      </c>
      <c r="J973" s="6">
        <v>58.683163929333801</v>
      </c>
      <c r="K973" s="8">
        <v>1.5413834669944999</v>
      </c>
      <c r="L973" s="6">
        <v>0.62422582169016605</v>
      </c>
      <c r="M973" s="2">
        <v>7.2120497758541499E-3</v>
      </c>
      <c r="N973" s="2">
        <v>8.0767660305982106E-2</v>
      </c>
    </row>
    <row r="974" spans="1:14">
      <c r="A974" s="1" t="s">
        <v>18662</v>
      </c>
      <c r="B974" s="1" t="s">
        <v>17922</v>
      </c>
      <c r="C974" s="1">
        <v>46343467</v>
      </c>
      <c r="D974" s="1">
        <v>46467917</v>
      </c>
      <c r="E974" s="1">
        <v>29</v>
      </c>
      <c r="F974" s="1" t="s">
        <v>18666</v>
      </c>
      <c r="G974" s="1" t="s">
        <v>434</v>
      </c>
      <c r="H974" s="6">
        <v>144.071900717684</v>
      </c>
      <c r="I974" s="6">
        <v>113.32971227837</v>
      </c>
      <c r="J974" s="6">
        <v>174.81408915699799</v>
      </c>
      <c r="K974" s="8">
        <v>1.5425265417387199</v>
      </c>
      <c r="L974" s="6">
        <v>0.62529531355970902</v>
      </c>
      <c r="M974" s="2">
        <v>1.1756284341378101E-4</v>
      </c>
      <c r="N974" s="2">
        <v>3.6482936593968101E-3</v>
      </c>
    </row>
    <row r="975" spans="1:14">
      <c r="A975" s="1" t="s">
        <v>19198</v>
      </c>
      <c r="B975" s="1" t="s">
        <v>17922</v>
      </c>
      <c r="C975" s="1">
        <v>46526298</v>
      </c>
      <c r="D975" s="1">
        <v>46683995</v>
      </c>
      <c r="E975" s="1">
        <v>32</v>
      </c>
      <c r="F975" s="1" t="s">
        <v>19208</v>
      </c>
      <c r="G975" s="1" t="s">
        <v>348</v>
      </c>
      <c r="H975" s="6">
        <v>170.987735768254</v>
      </c>
      <c r="I975" s="6">
        <v>134.34987948841001</v>
      </c>
      <c r="J975" s="6">
        <v>207.62559204809801</v>
      </c>
      <c r="K975" s="8">
        <v>1.5454095890425401</v>
      </c>
      <c r="L975" s="6">
        <v>0.62798925480737999</v>
      </c>
      <c r="M975" s="2">
        <v>3.5094071503769099E-5</v>
      </c>
      <c r="N975" s="2">
        <v>1.36292239097386E-3</v>
      </c>
    </row>
    <row r="976" spans="1:14">
      <c r="A976" s="1" t="s">
        <v>18437</v>
      </c>
      <c r="B976" s="1" t="s">
        <v>17918</v>
      </c>
      <c r="C976" s="1">
        <v>53084390</v>
      </c>
      <c r="D976" s="1">
        <v>53086222</v>
      </c>
      <c r="E976" s="1">
        <v>3</v>
      </c>
      <c r="F976" s="1" t="s">
        <v>18465</v>
      </c>
      <c r="G976" s="1" t="s">
        <v>365</v>
      </c>
      <c r="H976" s="6">
        <v>296.549636124622</v>
      </c>
      <c r="I976" s="6">
        <v>232.99156267927799</v>
      </c>
      <c r="J976" s="6">
        <v>360.107709569966</v>
      </c>
      <c r="K976" s="8">
        <v>1.5455826186533099</v>
      </c>
      <c r="L976" s="6">
        <v>0.62815077508622696</v>
      </c>
      <c r="M976" s="2">
        <v>4.3405918967489299E-5</v>
      </c>
      <c r="N976" s="2">
        <v>1.6058980939448299E-3</v>
      </c>
    </row>
    <row r="977" spans="1:14">
      <c r="A977" s="1" t="s">
        <v>17917</v>
      </c>
      <c r="B977" s="1" t="s">
        <v>17918</v>
      </c>
      <c r="C977" s="1">
        <v>283249426</v>
      </c>
      <c r="D977" s="1">
        <v>283309049</v>
      </c>
      <c r="E977" s="1">
        <v>21</v>
      </c>
      <c r="F977" s="1" t="s">
        <v>18090</v>
      </c>
      <c r="G977" s="1" t="s">
        <v>1162</v>
      </c>
      <c r="H977" s="6">
        <v>821.84097534447301</v>
      </c>
      <c r="I977" s="6">
        <v>645.46055815070804</v>
      </c>
      <c r="J977" s="6">
        <v>998.22139253823798</v>
      </c>
      <c r="K977" s="8">
        <v>1.54652577904716</v>
      </c>
      <c r="L977" s="6">
        <v>0.629030881919593</v>
      </c>
      <c r="M977" s="2">
        <v>6.5146692068881098E-3</v>
      </c>
      <c r="N977" s="2">
        <v>7.4851069555266395E-2</v>
      </c>
    </row>
    <row r="978" spans="1:14">
      <c r="A978" s="1" t="s">
        <v>18872</v>
      </c>
      <c r="B978" s="1" t="s">
        <v>17922</v>
      </c>
      <c r="C978" s="1">
        <v>33261859</v>
      </c>
      <c r="D978" s="1">
        <v>33283619</v>
      </c>
      <c r="E978" s="1">
        <v>10</v>
      </c>
      <c r="F978" s="1" t="s">
        <v>18904</v>
      </c>
      <c r="G978" s="1" t="s">
        <v>514</v>
      </c>
      <c r="H978" s="6">
        <v>118.146767227288</v>
      </c>
      <c r="I978" s="6">
        <v>92.775283061531496</v>
      </c>
      <c r="J978" s="6">
        <v>143.51825139304501</v>
      </c>
      <c r="K978" s="8">
        <v>1.54694490447266</v>
      </c>
      <c r="L978" s="6">
        <v>0.62942181510658302</v>
      </c>
      <c r="M978" s="2">
        <v>2.66386173297362E-4</v>
      </c>
      <c r="N978" s="2">
        <v>6.9648447908180399E-3</v>
      </c>
    </row>
    <row r="979" spans="1:14">
      <c r="A979" s="1" t="s">
        <v>19157</v>
      </c>
      <c r="B979" s="1" t="s">
        <v>17922</v>
      </c>
      <c r="C979" s="1">
        <v>11360526</v>
      </c>
      <c r="D979" s="1">
        <v>11395931</v>
      </c>
      <c r="E979" s="1">
        <v>17</v>
      </c>
      <c r="F979" s="1" t="s">
        <v>19165</v>
      </c>
      <c r="G979" s="1" t="s">
        <v>622</v>
      </c>
      <c r="H979" s="6">
        <v>92.760881863405004</v>
      </c>
      <c r="I979" s="6">
        <v>72.806916044685295</v>
      </c>
      <c r="J979" s="6">
        <v>112.714847682125</v>
      </c>
      <c r="K979" s="8">
        <v>1.5481338010931001</v>
      </c>
      <c r="L979" s="6">
        <v>0.63053016517193905</v>
      </c>
      <c r="M979" s="2">
        <v>6.1838749246359798E-4</v>
      </c>
      <c r="N979" s="2">
        <v>1.3333478368346601E-2</v>
      </c>
    </row>
    <row r="980" spans="1:14">
      <c r="A980" s="1" t="s">
        <v>18591</v>
      </c>
      <c r="B980" s="1" t="s">
        <v>17918</v>
      </c>
      <c r="C980" s="1">
        <v>56785486</v>
      </c>
      <c r="D980" s="1">
        <v>56835567</v>
      </c>
      <c r="E980" s="1">
        <v>19</v>
      </c>
      <c r="F980" s="1" t="s">
        <v>18630</v>
      </c>
      <c r="G980" s="1" t="s">
        <v>676</v>
      </c>
      <c r="H980" s="6">
        <v>94.655978996429397</v>
      </c>
      <c r="I980" s="6">
        <v>74.292482899345302</v>
      </c>
      <c r="J980" s="6">
        <v>115.01947509351299</v>
      </c>
      <c r="K980" s="8">
        <v>1.54819802225949</v>
      </c>
      <c r="L980" s="6">
        <v>0.63059001118558999</v>
      </c>
      <c r="M980" s="2">
        <v>8.7258102366215902E-4</v>
      </c>
      <c r="N980" s="2">
        <v>1.7297942024299701E-2</v>
      </c>
    </row>
    <row r="981" spans="1:14">
      <c r="A981" s="1" t="s">
        <v>18496</v>
      </c>
      <c r="B981" s="1" t="s">
        <v>17918</v>
      </c>
      <c r="C981" s="1">
        <v>63737799</v>
      </c>
      <c r="D981" s="1">
        <v>63801753</v>
      </c>
      <c r="E981" s="1">
        <v>5</v>
      </c>
      <c r="F981" s="1" t="s">
        <v>18555</v>
      </c>
      <c r="G981" s="1" t="s">
        <v>138</v>
      </c>
      <c r="H981" s="6">
        <v>1508.9675902725901</v>
      </c>
      <c r="I981" s="6">
        <v>1183.42279293499</v>
      </c>
      <c r="J981" s="6">
        <v>1834.51238761019</v>
      </c>
      <c r="K981" s="8">
        <v>1.55017496583825</v>
      </c>
      <c r="L981" s="6">
        <v>0.63243105943587996</v>
      </c>
      <c r="M981" s="2">
        <v>2.5073310061567501E-8</v>
      </c>
      <c r="N981" s="2">
        <v>2.5229068502859101E-6</v>
      </c>
    </row>
    <row r="982" spans="1:14">
      <c r="A982" s="1" t="s">
        <v>19157</v>
      </c>
      <c r="B982" s="1" t="s">
        <v>17922</v>
      </c>
      <c r="C982" s="1">
        <v>63314210</v>
      </c>
      <c r="D982" s="1">
        <v>63356423</v>
      </c>
      <c r="E982" s="1">
        <v>15</v>
      </c>
      <c r="F982" s="1" t="s">
        <v>19192</v>
      </c>
      <c r="G982" s="1" t="s">
        <v>298</v>
      </c>
      <c r="H982" s="6">
        <v>321.58457558854599</v>
      </c>
      <c r="I982" s="6">
        <v>252.098143925606</v>
      </c>
      <c r="J982" s="6">
        <v>391.07100725148501</v>
      </c>
      <c r="K982" s="8">
        <v>1.5512649207242499</v>
      </c>
      <c r="L982" s="6">
        <v>0.63344508687544099</v>
      </c>
      <c r="M982" s="2">
        <v>1.1094616528967601E-5</v>
      </c>
      <c r="N982" s="2">
        <v>5.0465307101968404E-4</v>
      </c>
    </row>
    <row r="983" spans="1:14">
      <c r="A983" s="1" t="s">
        <v>18496</v>
      </c>
      <c r="B983" s="1" t="s">
        <v>17918</v>
      </c>
      <c r="C983" s="1">
        <v>11953819</v>
      </c>
      <c r="D983" s="1">
        <v>11992519</v>
      </c>
      <c r="E983" s="1">
        <v>29</v>
      </c>
      <c r="F983" s="1" t="s">
        <v>18530</v>
      </c>
      <c r="G983" s="1" t="s">
        <v>272</v>
      </c>
      <c r="H983" s="6">
        <v>289.74779452432102</v>
      </c>
      <c r="I983" s="6">
        <v>227.08022095286401</v>
      </c>
      <c r="J983" s="6">
        <v>352.415368095779</v>
      </c>
      <c r="K983" s="8">
        <v>1.55194215778455</v>
      </c>
      <c r="L983" s="6">
        <v>0.634074788045358</v>
      </c>
      <c r="M983" s="2">
        <v>4.5727996370843204E-6</v>
      </c>
      <c r="N983" s="2">
        <v>2.2833054428478901E-4</v>
      </c>
    </row>
    <row r="984" spans="1:14">
      <c r="A984" s="1" t="s">
        <v>18926</v>
      </c>
      <c r="B984" s="1" t="s">
        <v>17918</v>
      </c>
      <c r="C984" s="1">
        <v>56637004</v>
      </c>
      <c r="D984" s="1">
        <v>56836014</v>
      </c>
      <c r="E984" s="1">
        <v>26</v>
      </c>
      <c r="F984" s="1" t="s">
        <v>18932</v>
      </c>
      <c r="G984" s="1" t="s">
        <v>409</v>
      </c>
      <c r="H984" s="6">
        <v>140.11112715819701</v>
      </c>
      <c r="I984" s="6">
        <v>109.779894665586</v>
      </c>
      <c r="J984" s="6">
        <v>170.44235965080699</v>
      </c>
      <c r="K984" s="8">
        <v>1.55258264885398</v>
      </c>
      <c r="L984" s="6">
        <v>0.63467006968120898</v>
      </c>
      <c r="M984" s="2">
        <v>8.4282850494234898E-5</v>
      </c>
      <c r="N984" s="2">
        <v>2.77777871033357E-3</v>
      </c>
    </row>
    <row r="985" spans="1:14">
      <c r="A985" s="1" t="s">
        <v>18836</v>
      </c>
      <c r="B985" s="1" t="s">
        <v>17922</v>
      </c>
      <c r="C985" s="1">
        <v>80084426</v>
      </c>
      <c r="D985" s="1">
        <v>80096284</v>
      </c>
      <c r="E985" s="1">
        <v>4</v>
      </c>
      <c r="F985" s="1" t="s">
        <v>18847</v>
      </c>
      <c r="G985" s="1" t="s">
        <v>726</v>
      </c>
      <c r="H985" s="6">
        <v>107.881818890977</v>
      </c>
      <c r="I985" s="6">
        <v>84.519146164593494</v>
      </c>
      <c r="J985" s="6">
        <v>131.24449161736101</v>
      </c>
      <c r="K985" s="8">
        <v>1.5528374051694001</v>
      </c>
      <c r="L985" s="6">
        <v>0.63490677561297804</v>
      </c>
      <c r="M985" s="2">
        <v>1.1298873175419799E-3</v>
      </c>
      <c r="N985" s="2">
        <v>2.0833650992678102E-2</v>
      </c>
    </row>
    <row r="986" spans="1:14">
      <c r="A986" s="1" t="s">
        <v>18184</v>
      </c>
      <c r="B986" s="1" t="s">
        <v>17918</v>
      </c>
      <c r="C986" s="1">
        <v>129743621</v>
      </c>
      <c r="D986" s="1">
        <v>129876576</v>
      </c>
      <c r="E986" s="1">
        <v>37</v>
      </c>
      <c r="F986" s="1" t="s">
        <v>18204</v>
      </c>
      <c r="G986" s="1" t="s">
        <v>506</v>
      </c>
      <c r="H986" s="6">
        <v>377.98554620705602</v>
      </c>
      <c r="I986" s="6">
        <v>295.97003153125598</v>
      </c>
      <c r="J986" s="6">
        <v>460.00106088285497</v>
      </c>
      <c r="K986" s="8">
        <v>1.55421499434572</v>
      </c>
      <c r="L986" s="6">
        <v>0.63618608535593701</v>
      </c>
      <c r="M986" s="2">
        <v>2.4526587850641501E-4</v>
      </c>
      <c r="N986" s="2">
        <v>6.5152427966443998E-3</v>
      </c>
    </row>
    <row r="987" spans="1:14">
      <c r="A987" s="1" t="s">
        <v>17917</v>
      </c>
      <c r="B987" s="1" t="s">
        <v>17918</v>
      </c>
      <c r="C987" s="1">
        <v>238529968</v>
      </c>
      <c r="D987" s="1">
        <v>238665455</v>
      </c>
      <c r="E987" s="1">
        <v>19</v>
      </c>
      <c r="F987" s="1" t="s">
        <v>17956</v>
      </c>
      <c r="G987" s="1" t="s">
        <v>975</v>
      </c>
      <c r="H987" s="6">
        <v>57.581490465555397</v>
      </c>
      <c r="I987" s="6">
        <v>45.074246078488798</v>
      </c>
      <c r="J987" s="6">
        <v>70.088734852621997</v>
      </c>
      <c r="K987" s="8">
        <v>1.55496188955828</v>
      </c>
      <c r="L987" s="6">
        <v>0.63687922188704404</v>
      </c>
      <c r="M987" s="2">
        <v>3.3576790592994002E-3</v>
      </c>
      <c r="N987" s="2">
        <v>4.6023419262760198E-2</v>
      </c>
    </row>
    <row r="988" spans="1:14">
      <c r="A988" s="1" t="s">
        <v>17917</v>
      </c>
      <c r="B988" s="1" t="s">
        <v>17922</v>
      </c>
      <c r="C988" s="1">
        <v>268790065</v>
      </c>
      <c r="D988" s="1">
        <v>268814981</v>
      </c>
      <c r="E988" s="1">
        <v>9</v>
      </c>
      <c r="F988" s="1" t="s">
        <v>18081</v>
      </c>
      <c r="G988" s="1" t="s">
        <v>308</v>
      </c>
      <c r="H988" s="6">
        <v>247.85189595230199</v>
      </c>
      <c r="I988" s="6">
        <v>193.918959681617</v>
      </c>
      <c r="J988" s="6">
        <v>301.78483222298701</v>
      </c>
      <c r="K988" s="8">
        <v>1.55624201325373</v>
      </c>
      <c r="L988" s="6">
        <v>0.63806643318469702</v>
      </c>
      <c r="M988" s="2">
        <v>1.4959110642557399E-5</v>
      </c>
      <c r="N988" s="2">
        <v>6.5790366739883102E-4</v>
      </c>
    </row>
    <row r="989" spans="1:14">
      <c r="A989" s="1" t="s">
        <v>18341</v>
      </c>
      <c r="B989" s="1" t="s">
        <v>17918</v>
      </c>
      <c r="C989" s="1">
        <v>164037420</v>
      </c>
      <c r="D989" s="1">
        <v>164064397</v>
      </c>
      <c r="E989" s="1">
        <v>15</v>
      </c>
      <c r="F989" s="1" t="s">
        <v>18428</v>
      </c>
      <c r="G989" s="1" t="s">
        <v>652</v>
      </c>
      <c r="H989" s="6">
        <v>86.872944051378695</v>
      </c>
      <c r="I989" s="6">
        <v>67.902347611912703</v>
      </c>
      <c r="J989" s="6">
        <v>105.843540490845</v>
      </c>
      <c r="K989" s="8">
        <v>1.5587611358561599</v>
      </c>
      <c r="L989" s="6">
        <v>0.64039986676677696</v>
      </c>
      <c r="M989" s="2">
        <v>7.3710065595763497E-4</v>
      </c>
      <c r="N989" s="2">
        <v>1.51550633319339E-2</v>
      </c>
    </row>
    <row r="990" spans="1:14">
      <c r="A990" s="1" t="s">
        <v>18496</v>
      </c>
      <c r="B990" s="1" t="s">
        <v>17922</v>
      </c>
      <c r="C990" s="1">
        <v>2774351</v>
      </c>
      <c r="D990" s="1">
        <v>2788002</v>
      </c>
      <c r="E990" s="1">
        <v>28</v>
      </c>
      <c r="F990" s="1" t="s">
        <v>18520</v>
      </c>
      <c r="G990" s="1" t="s">
        <v>449</v>
      </c>
      <c r="H990" s="6">
        <v>131.56162644583</v>
      </c>
      <c r="I990" s="6">
        <v>102.796696504512</v>
      </c>
      <c r="J990" s="6">
        <v>160.32655638714701</v>
      </c>
      <c r="K990" s="8">
        <v>1.5596469715357999</v>
      </c>
      <c r="L990" s="6">
        <v>0.64121950982338305</v>
      </c>
      <c r="M990" s="2">
        <v>1.4037401600662099E-4</v>
      </c>
      <c r="N990" s="2">
        <v>4.20868550925495E-3</v>
      </c>
    </row>
    <row r="991" spans="1:14">
      <c r="A991" s="1" t="s">
        <v>18437</v>
      </c>
      <c r="B991" s="1" t="s">
        <v>17922</v>
      </c>
      <c r="C991" s="1">
        <v>52565187</v>
      </c>
      <c r="D991" s="1">
        <v>52571773</v>
      </c>
      <c r="E991" s="1">
        <v>12</v>
      </c>
      <c r="F991" s="1" t="s">
        <v>18464</v>
      </c>
      <c r="G991" s="1" t="s">
        <v>294</v>
      </c>
      <c r="H991" s="6">
        <v>202.970917725704</v>
      </c>
      <c r="I991" s="6">
        <v>158.584152220476</v>
      </c>
      <c r="J991" s="6">
        <v>247.357683230932</v>
      </c>
      <c r="K991" s="8">
        <v>1.5597881614742699</v>
      </c>
      <c r="L991" s="6">
        <v>0.64135010655997104</v>
      </c>
      <c r="M991" s="2">
        <v>9.5750961056539295E-6</v>
      </c>
      <c r="N991" s="2">
        <v>4.4158481415033099E-4</v>
      </c>
    </row>
    <row r="992" spans="1:14">
      <c r="A992" s="1" t="s">
        <v>18437</v>
      </c>
      <c r="B992" s="1" t="s">
        <v>17918</v>
      </c>
      <c r="C992" s="1">
        <v>73754559</v>
      </c>
      <c r="D992" s="1">
        <v>73758774</v>
      </c>
      <c r="E992" s="1">
        <v>4</v>
      </c>
      <c r="F992" s="1" t="s">
        <v>18470</v>
      </c>
      <c r="G992" s="1" t="s">
        <v>662</v>
      </c>
      <c r="H992" s="6">
        <v>592.62894301515598</v>
      </c>
      <c r="I992" s="6">
        <v>462.90068393591702</v>
      </c>
      <c r="J992" s="6">
        <v>722.35720209439398</v>
      </c>
      <c r="K992" s="8">
        <v>1.5605014793937899</v>
      </c>
      <c r="L992" s="6">
        <v>0.642009724968156</v>
      </c>
      <c r="M992" s="2">
        <v>7.9010224729895095E-4</v>
      </c>
      <c r="N992" s="2">
        <v>1.59971616594888E-2</v>
      </c>
    </row>
    <row r="993" spans="1:14">
      <c r="A993" s="1" t="s">
        <v>18184</v>
      </c>
      <c r="B993" s="1" t="s">
        <v>17922</v>
      </c>
      <c r="C993" s="1">
        <v>176429998</v>
      </c>
      <c r="D993" s="1">
        <v>176438297</v>
      </c>
      <c r="E993" s="1">
        <v>3</v>
      </c>
      <c r="F993" s="1" t="s">
        <v>18268</v>
      </c>
      <c r="G993" s="1" t="s">
        <v>427</v>
      </c>
      <c r="H993" s="6">
        <v>525.51576155921805</v>
      </c>
      <c r="I993" s="6">
        <v>410.36331226286899</v>
      </c>
      <c r="J993" s="6">
        <v>640.66821085556705</v>
      </c>
      <c r="K993" s="8">
        <v>1.56122195067275</v>
      </c>
      <c r="L993" s="6">
        <v>0.64267565222468903</v>
      </c>
      <c r="M993" s="2">
        <v>1.03584073757043E-4</v>
      </c>
      <c r="N993" s="2">
        <v>3.2679422034228999E-3</v>
      </c>
    </row>
    <row r="994" spans="1:14">
      <c r="A994" s="1" t="s">
        <v>18496</v>
      </c>
      <c r="B994" s="1" t="s">
        <v>17922</v>
      </c>
      <c r="C994" s="1">
        <v>117592680</v>
      </c>
      <c r="D994" s="1">
        <v>117596091</v>
      </c>
      <c r="E994" s="1">
        <v>5</v>
      </c>
      <c r="F994" s="1" t="s">
        <v>18568</v>
      </c>
      <c r="G994" s="1" t="s">
        <v>1262</v>
      </c>
      <c r="H994" s="6">
        <v>45.898429169029498</v>
      </c>
      <c r="I994" s="6">
        <v>35.830518212422803</v>
      </c>
      <c r="J994" s="6">
        <v>55.9663401256363</v>
      </c>
      <c r="K994" s="8">
        <v>1.5619740633902499</v>
      </c>
      <c r="L994" s="6">
        <v>0.64337049769952404</v>
      </c>
      <c r="M994" s="2">
        <v>8.7840220928472896E-3</v>
      </c>
      <c r="N994" s="2">
        <v>9.28896349022275E-2</v>
      </c>
    </row>
    <row r="995" spans="1:14">
      <c r="A995" s="1" t="s">
        <v>19157</v>
      </c>
      <c r="B995" s="1" t="s">
        <v>17918</v>
      </c>
      <c r="C995" s="1">
        <v>591891</v>
      </c>
      <c r="D995" s="1">
        <v>595934</v>
      </c>
      <c r="E995" s="1">
        <v>2</v>
      </c>
      <c r="F995" s="1" t="s">
        <v>19162</v>
      </c>
      <c r="G995" s="1" t="s">
        <v>356</v>
      </c>
      <c r="H995" s="6">
        <v>289.05110673267097</v>
      </c>
      <c r="I995" s="6">
        <v>225.626767179464</v>
      </c>
      <c r="J995" s="6">
        <v>352.47544628587798</v>
      </c>
      <c r="K995" s="8">
        <v>1.56220580869963</v>
      </c>
      <c r="L995" s="6">
        <v>0.64358453006827199</v>
      </c>
      <c r="M995" s="2">
        <v>3.8036918957775699E-5</v>
      </c>
      <c r="N995" s="2">
        <v>1.4434467359919401E-3</v>
      </c>
    </row>
    <row r="996" spans="1:14">
      <c r="A996" s="1" t="s">
        <v>19124</v>
      </c>
      <c r="B996" s="1" t="s">
        <v>17918</v>
      </c>
      <c r="C996" s="1">
        <v>5987817</v>
      </c>
      <c r="D996" s="1">
        <v>6050274</v>
      </c>
      <c r="E996" s="1">
        <v>11</v>
      </c>
      <c r="F996" s="1" t="s">
        <v>19128</v>
      </c>
      <c r="G996" s="1" t="s">
        <v>197</v>
      </c>
      <c r="H996" s="6">
        <v>380.14562601593099</v>
      </c>
      <c r="I996" s="6">
        <v>296.37950661716701</v>
      </c>
      <c r="J996" s="6">
        <v>463.91174541469502</v>
      </c>
      <c r="K996" s="8">
        <v>1.56526256052491</v>
      </c>
      <c r="L996" s="6">
        <v>0.646404678241288</v>
      </c>
      <c r="M996" s="2">
        <v>4.22230579272038E-7</v>
      </c>
      <c r="N996" s="2">
        <v>2.9361604994194799E-5</v>
      </c>
    </row>
    <row r="997" spans="1:14">
      <c r="A997" s="1" t="s">
        <v>17917</v>
      </c>
      <c r="B997" s="1" t="s">
        <v>17922</v>
      </c>
      <c r="C997" s="1">
        <v>206989243</v>
      </c>
      <c r="D997" s="1">
        <v>207013177</v>
      </c>
      <c r="E997" s="1">
        <v>4</v>
      </c>
      <c r="F997" s="1" t="s">
        <v>18049</v>
      </c>
      <c r="G997" s="1" t="s">
        <v>164</v>
      </c>
      <c r="H997" s="6">
        <v>567.82653794209796</v>
      </c>
      <c r="I997" s="6">
        <v>442.627603995154</v>
      </c>
      <c r="J997" s="6">
        <v>693.02547188904305</v>
      </c>
      <c r="K997" s="8">
        <v>1.56570775440528</v>
      </c>
      <c r="L997" s="6">
        <v>0.64681495297606895</v>
      </c>
      <c r="M997" s="2">
        <v>1.0828395341207201E-7</v>
      </c>
      <c r="N997" s="2">
        <v>9.1027055013869793E-6</v>
      </c>
    </row>
    <row r="998" spans="1:14">
      <c r="A998" s="1" t="s">
        <v>18969</v>
      </c>
      <c r="B998" s="1" t="s">
        <v>17922</v>
      </c>
      <c r="C998" s="1">
        <v>82027601</v>
      </c>
      <c r="D998" s="1">
        <v>82048732</v>
      </c>
      <c r="E998" s="1">
        <v>17</v>
      </c>
      <c r="F998" s="1" t="s">
        <v>19008</v>
      </c>
      <c r="G998" s="1" t="s">
        <v>661</v>
      </c>
      <c r="H998" s="6">
        <v>107.88625412667299</v>
      </c>
      <c r="I998" s="6">
        <v>84.080663601474598</v>
      </c>
      <c r="J998" s="6">
        <v>131.69184465187001</v>
      </c>
      <c r="K998" s="8">
        <v>1.5662560095394</v>
      </c>
      <c r="L998" s="6">
        <v>0.64732004500830798</v>
      </c>
      <c r="M998" s="2">
        <v>7.8356734863979996E-4</v>
      </c>
      <c r="N998" s="2">
        <v>1.5889071029975301E-2</v>
      </c>
    </row>
    <row r="999" spans="1:14">
      <c r="A999" s="1" t="s">
        <v>18092</v>
      </c>
      <c r="B999" s="1" t="s">
        <v>17918</v>
      </c>
      <c r="C999" s="1">
        <v>48055052</v>
      </c>
      <c r="D999" s="1">
        <v>48096606</v>
      </c>
      <c r="E999" s="1">
        <v>15</v>
      </c>
      <c r="F999" s="1" t="s">
        <v>18135</v>
      </c>
      <c r="G999" s="1" t="s">
        <v>119</v>
      </c>
      <c r="H999" s="6">
        <v>1426.1119064147499</v>
      </c>
      <c r="I999" s="6">
        <v>1110.8170281860801</v>
      </c>
      <c r="J999" s="6">
        <v>1741.40678464343</v>
      </c>
      <c r="K999" s="8">
        <v>1.56768103158005</v>
      </c>
      <c r="L999" s="6">
        <v>0.64863205118195899</v>
      </c>
      <c r="M999" s="2">
        <v>8.4254728105407505E-9</v>
      </c>
      <c r="N999" s="2">
        <v>9.9032858291683396E-7</v>
      </c>
    </row>
    <row r="1000" spans="1:14">
      <c r="A1000" s="1" t="s">
        <v>19013</v>
      </c>
      <c r="B1000" s="1" t="s">
        <v>17922</v>
      </c>
      <c r="C1000" s="1">
        <v>74335409</v>
      </c>
      <c r="D1000" s="1">
        <v>74468101</v>
      </c>
      <c r="E1000" s="1">
        <v>14</v>
      </c>
      <c r="F1000" s="1" t="s">
        <v>19014</v>
      </c>
      <c r="G1000" s="1" t="s">
        <v>1153</v>
      </c>
      <c r="H1000" s="6">
        <v>47.432141087762801</v>
      </c>
      <c r="I1000" s="6">
        <v>36.942442464702701</v>
      </c>
      <c r="J1000" s="6">
        <v>57.921839710822901</v>
      </c>
      <c r="K1000" s="8">
        <v>1.5678941576796199</v>
      </c>
      <c r="L1000" s="6">
        <v>0.64882817211598098</v>
      </c>
      <c r="M1000" s="2">
        <v>6.33405130277732E-3</v>
      </c>
      <c r="N1000" s="2">
        <v>7.3346878294235696E-2</v>
      </c>
    </row>
    <row r="1001" spans="1:14">
      <c r="A1001" s="1" t="s">
        <v>18662</v>
      </c>
      <c r="B1001" s="1" t="s">
        <v>17922</v>
      </c>
      <c r="C1001" s="1">
        <v>9578003</v>
      </c>
      <c r="D1001" s="1">
        <v>9637940</v>
      </c>
      <c r="E1001" s="1">
        <v>34</v>
      </c>
      <c r="F1001" s="1" t="s">
        <v>18679</v>
      </c>
      <c r="G1001" s="1" t="s">
        <v>123</v>
      </c>
      <c r="H1001" s="6">
        <v>1222.7643374183101</v>
      </c>
      <c r="I1001" s="6">
        <v>952.23686533482999</v>
      </c>
      <c r="J1001" s="6">
        <v>1493.2918095017901</v>
      </c>
      <c r="K1001" s="8">
        <v>1.5681936541878301</v>
      </c>
      <c r="L1001" s="6">
        <v>0.649103726982036</v>
      </c>
      <c r="M1001" s="2">
        <v>1.06544885928449E-8</v>
      </c>
      <c r="N1001" s="2">
        <v>1.2095121153005599E-6</v>
      </c>
    </row>
    <row r="1002" spans="1:14">
      <c r="A1002" s="1" t="s">
        <v>17917</v>
      </c>
      <c r="B1002" s="1" t="s">
        <v>17922</v>
      </c>
      <c r="C1002" s="1">
        <v>152560124</v>
      </c>
      <c r="D1002" s="1">
        <v>152585295</v>
      </c>
      <c r="E1002" s="1">
        <v>25</v>
      </c>
      <c r="F1002" s="1" t="s">
        <v>17943</v>
      </c>
      <c r="G1002" s="1" t="s">
        <v>801</v>
      </c>
      <c r="H1002" s="6">
        <v>100.292202264658</v>
      </c>
      <c r="I1002" s="6">
        <v>77.963426211393198</v>
      </c>
      <c r="J1002" s="6">
        <v>122.620978317922</v>
      </c>
      <c r="K1002" s="8">
        <v>1.57280130282426</v>
      </c>
      <c r="L1002" s="6">
        <v>0.65333642184283702</v>
      </c>
      <c r="M1002" s="2">
        <v>1.5941023638220001E-3</v>
      </c>
      <c r="N1002" s="2">
        <v>2.66189913461129E-2</v>
      </c>
    </row>
    <row r="1003" spans="1:14">
      <c r="A1003" s="1" t="s">
        <v>18184</v>
      </c>
      <c r="B1003" s="1" t="s">
        <v>17922</v>
      </c>
      <c r="C1003" s="1">
        <v>129303486</v>
      </c>
      <c r="D1003" s="1">
        <v>129308279</v>
      </c>
      <c r="E1003" s="1">
        <v>12</v>
      </c>
      <c r="F1003" s="1" t="s">
        <v>18247</v>
      </c>
      <c r="G1003" s="1" t="s">
        <v>807</v>
      </c>
      <c r="H1003" s="6">
        <v>119.62753867754</v>
      </c>
      <c r="I1003" s="6">
        <v>92.992477868948697</v>
      </c>
      <c r="J1003" s="6">
        <v>146.26259948613199</v>
      </c>
      <c r="K1003" s="8">
        <v>1.57284333999848</v>
      </c>
      <c r="L1003" s="6">
        <v>0.65337498107610703</v>
      </c>
      <c r="M1003" s="2">
        <v>1.63020382810163E-3</v>
      </c>
      <c r="N1003" s="2">
        <v>2.7001455605857198E-2</v>
      </c>
    </row>
    <row r="1004" spans="1:14">
      <c r="A1004" s="1" t="s">
        <v>17917</v>
      </c>
      <c r="B1004" s="1" t="s">
        <v>17922</v>
      </c>
      <c r="C1004" s="1">
        <v>225437308</v>
      </c>
      <c r="D1004" s="1">
        <v>225497586</v>
      </c>
      <c r="E1004" s="1">
        <v>19</v>
      </c>
      <c r="F1004" s="1" t="s">
        <v>17924</v>
      </c>
      <c r="G1004" s="1" t="s">
        <v>135</v>
      </c>
      <c r="H1004" s="6">
        <v>6199.5296922139196</v>
      </c>
      <c r="I1004" s="6">
        <v>4819.09610138471</v>
      </c>
      <c r="J1004" s="6">
        <v>7579.9632830431201</v>
      </c>
      <c r="K1004" s="8">
        <v>1.57290145777859</v>
      </c>
      <c r="L1004" s="6">
        <v>0.65342828879084303</v>
      </c>
      <c r="M1004" s="2">
        <v>2.1108954889369801E-8</v>
      </c>
      <c r="N1004" s="2">
        <v>2.1734041770589899E-6</v>
      </c>
    </row>
    <row r="1005" spans="1:14">
      <c r="A1005" s="1" t="s">
        <v>18969</v>
      </c>
      <c r="B1005" s="1" t="s">
        <v>17922</v>
      </c>
      <c r="C1005" s="1">
        <v>78899824</v>
      </c>
      <c r="D1005" s="1">
        <v>78964642</v>
      </c>
      <c r="E1005" s="1">
        <v>9</v>
      </c>
      <c r="F1005" s="1" t="s">
        <v>18981</v>
      </c>
      <c r="G1005" s="1" t="s">
        <v>220</v>
      </c>
      <c r="H1005" s="6">
        <v>375.04133769706101</v>
      </c>
      <c r="I1005" s="6">
        <v>291.49366434712601</v>
      </c>
      <c r="J1005" s="6">
        <v>458.58901104699601</v>
      </c>
      <c r="K1005" s="8">
        <v>1.5732383483329699</v>
      </c>
      <c r="L1005" s="6">
        <v>0.653737258108123</v>
      </c>
      <c r="M1005" s="2">
        <v>1.0248711813977699E-6</v>
      </c>
      <c r="N1005" s="2">
        <v>6.3609060894042596E-5</v>
      </c>
    </row>
    <row r="1006" spans="1:14">
      <c r="A1006" s="1" t="s">
        <v>18437</v>
      </c>
      <c r="B1006" s="1" t="s">
        <v>17918</v>
      </c>
      <c r="C1006" s="1">
        <v>124579898</v>
      </c>
      <c r="D1006" s="1">
        <v>124607638</v>
      </c>
      <c r="E1006" s="1">
        <v>9</v>
      </c>
      <c r="F1006" s="1" t="s">
        <v>18485</v>
      </c>
      <c r="G1006" s="1" t="s">
        <v>979</v>
      </c>
      <c r="H1006" s="6">
        <v>57.798824882160901</v>
      </c>
      <c r="I1006" s="6">
        <v>44.922455671295701</v>
      </c>
      <c r="J1006" s="6">
        <v>70.675194093026093</v>
      </c>
      <c r="K1006" s="8">
        <v>1.57327094071097</v>
      </c>
      <c r="L1006" s="6">
        <v>0.653767145744099</v>
      </c>
      <c r="M1006" s="2">
        <v>3.4080383161622001E-3</v>
      </c>
      <c r="N1006" s="2">
        <v>4.6494148694133701E-2</v>
      </c>
    </row>
    <row r="1007" spans="1:14">
      <c r="A1007" s="1" t="s">
        <v>18341</v>
      </c>
      <c r="B1007" s="1" t="s">
        <v>17922</v>
      </c>
      <c r="C1007" s="1">
        <v>170960572</v>
      </c>
      <c r="D1007" s="1">
        <v>171292513</v>
      </c>
      <c r="E1007" s="1">
        <v>23</v>
      </c>
      <c r="F1007" s="1" t="s">
        <v>18368</v>
      </c>
      <c r="G1007" s="1" t="s">
        <v>208</v>
      </c>
      <c r="H1007" s="6">
        <v>401.63700858465302</v>
      </c>
      <c r="I1007" s="6">
        <v>312.10893143546701</v>
      </c>
      <c r="J1007" s="6">
        <v>491.16508573383902</v>
      </c>
      <c r="K1007" s="8">
        <v>1.57369763010257</v>
      </c>
      <c r="L1007" s="6">
        <v>0.65415836838212904</v>
      </c>
      <c r="M1007" s="2">
        <v>6.7008703341111901E-7</v>
      </c>
      <c r="N1007" s="2">
        <v>4.40598810780519E-5</v>
      </c>
    </row>
    <row r="1008" spans="1:14">
      <c r="A1008" s="1" t="s">
        <v>18926</v>
      </c>
      <c r="B1008" s="1" t="s">
        <v>17918</v>
      </c>
      <c r="C1008" s="1">
        <v>93672063</v>
      </c>
      <c r="D1008" s="1">
        <v>93854844</v>
      </c>
      <c r="E1008" s="1">
        <v>16</v>
      </c>
      <c r="F1008" s="1" t="s">
        <v>18935</v>
      </c>
      <c r="G1008" s="1" t="s">
        <v>330</v>
      </c>
      <c r="H1008" s="6">
        <v>470.75183057429598</v>
      </c>
      <c r="I1008" s="6">
        <v>365.71438141223501</v>
      </c>
      <c r="J1008" s="6">
        <v>575.789279736357</v>
      </c>
      <c r="K1008" s="8">
        <v>1.5744233997933099</v>
      </c>
      <c r="L1008" s="6">
        <v>0.65482356793593499</v>
      </c>
      <c r="M1008" s="2">
        <v>2.3731396852392101E-5</v>
      </c>
      <c r="N1008" s="2">
        <v>9.7284078084405097E-4</v>
      </c>
    </row>
    <row r="1009" spans="1:14">
      <c r="A1009" s="1" t="s">
        <v>18591</v>
      </c>
      <c r="B1009" s="1" t="s">
        <v>17918</v>
      </c>
      <c r="C1009" s="1">
        <v>129723895</v>
      </c>
      <c r="D1009" s="1">
        <v>129725866</v>
      </c>
      <c r="E1009" s="1">
        <v>2</v>
      </c>
      <c r="F1009" s="1" t="s">
        <v>18657</v>
      </c>
      <c r="G1009" s="1" t="s">
        <v>752</v>
      </c>
      <c r="H1009" s="6">
        <v>6267.6807550159201</v>
      </c>
      <c r="I1009" s="6">
        <v>4865.3727452645298</v>
      </c>
      <c r="J1009" s="6">
        <v>7669.9887647673204</v>
      </c>
      <c r="K1009" s="8">
        <v>1.5764442245935899</v>
      </c>
      <c r="L1009" s="6">
        <v>0.65667412763260402</v>
      </c>
      <c r="M1009" s="2">
        <v>1.2444988425966801E-3</v>
      </c>
      <c r="N1009" s="2">
        <v>2.2157417731057699E-2</v>
      </c>
    </row>
    <row r="1010" spans="1:14">
      <c r="A1010" s="1" t="s">
        <v>18591</v>
      </c>
      <c r="B1010" s="1" t="s">
        <v>17918</v>
      </c>
      <c r="C1010" s="1">
        <v>76241675</v>
      </c>
      <c r="D1010" s="1">
        <v>76432611</v>
      </c>
      <c r="E1010" s="1">
        <v>28</v>
      </c>
      <c r="F1010" s="1" t="s">
        <v>18608</v>
      </c>
      <c r="G1010" s="1" t="s">
        <v>199</v>
      </c>
      <c r="H1010" s="6">
        <v>425.97783321694402</v>
      </c>
      <c r="I1010" s="6">
        <v>330.48149641744698</v>
      </c>
      <c r="J1010" s="6">
        <v>521.47417001644101</v>
      </c>
      <c r="K1010" s="8">
        <v>1.5779224424648</v>
      </c>
      <c r="L1010" s="6">
        <v>0.65802629621245901</v>
      </c>
      <c r="M1010" s="2">
        <v>4.7229866187421802E-7</v>
      </c>
      <c r="N1010" s="2">
        <v>3.2502957652919002E-5</v>
      </c>
    </row>
    <row r="1011" spans="1:14">
      <c r="A1011" s="1" t="s">
        <v>18703</v>
      </c>
      <c r="B1011" s="1" t="s">
        <v>17922</v>
      </c>
      <c r="C1011" s="1">
        <v>115875187</v>
      </c>
      <c r="D1011" s="1">
        <v>115882578</v>
      </c>
      <c r="E1011" s="1">
        <v>8</v>
      </c>
      <c r="F1011" s="1" t="s">
        <v>18721</v>
      </c>
      <c r="G1011" s="1" t="s">
        <v>291</v>
      </c>
      <c r="H1011" s="6">
        <v>6151.8725715335904</v>
      </c>
      <c r="I1011" s="6">
        <v>4772.5812383973798</v>
      </c>
      <c r="J1011" s="6">
        <v>7531.1639046698101</v>
      </c>
      <c r="K1011" s="8">
        <v>1.57800643477339</v>
      </c>
      <c r="L1011" s="6">
        <v>0.65810308836577402</v>
      </c>
      <c r="M1011" s="2">
        <v>8.6426791128271996E-6</v>
      </c>
      <c r="N1011" s="2">
        <v>4.02779171847617E-4</v>
      </c>
    </row>
    <row r="1012" spans="1:14">
      <c r="A1012" s="1" t="s">
        <v>18591</v>
      </c>
      <c r="B1012" s="1" t="s">
        <v>17918</v>
      </c>
      <c r="C1012" s="1">
        <v>67424000</v>
      </c>
      <c r="D1012" s="1">
        <v>67437273</v>
      </c>
      <c r="E1012" s="1">
        <v>2</v>
      </c>
      <c r="F1012" s="1" t="s">
        <v>18636</v>
      </c>
      <c r="G1012" s="1" t="s">
        <v>1247</v>
      </c>
      <c r="H1012" s="6">
        <v>48.296194357383001</v>
      </c>
      <c r="I1012" s="6">
        <v>37.4555696486212</v>
      </c>
      <c r="J1012" s="6">
        <v>59.136819066144703</v>
      </c>
      <c r="K1012" s="8">
        <v>1.5788524809773301</v>
      </c>
      <c r="L1012" s="6">
        <v>0.65887638025152795</v>
      </c>
      <c r="M1012" s="2">
        <v>8.3852760888724308E-3</v>
      </c>
      <c r="N1012" s="2">
        <v>8.9744751823048793E-2</v>
      </c>
    </row>
    <row r="1013" spans="1:14">
      <c r="A1013" s="1" t="s">
        <v>18969</v>
      </c>
      <c r="B1013" s="1" t="s">
        <v>17918</v>
      </c>
      <c r="C1013" s="1">
        <v>9358066</v>
      </c>
      <c r="D1013" s="1">
        <v>9418520</v>
      </c>
      <c r="E1013" s="1">
        <v>13</v>
      </c>
      <c r="F1013" s="1" t="s">
        <v>18990</v>
      </c>
      <c r="G1013" s="1" t="s">
        <v>1286</v>
      </c>
      <c r="H1013" s="6">
        <v>40.3950551808094</v>
      </c>
      <c r="I1013" s="6">
        <v>31.319236590529499</v>
      </c>
      <c r="J1013" s="6">
        <v>49.470873771089401</v>
      </c>
      <c r="K1013" s="8">
        <v>1.5795683150862201</v>
      </c>
      <c r="L1013" s="6">
        <v>0.65953033385895599</v>
      </c>
      <c r="M1013" s="2">
        <v>9.1330267415850597E-3</v>
      </c>
      <c r="N1013" s="2">
        <v>9.4769422798228697E-2</v>
      </c>
    </row>
    <row r="1014" spans="1:14">
      <c r="A1014" s="1" t="s">
        <v>18496</v>
      </c>
      <c r="B1014" s="1" t="s">
        <v>17922</v>
      </c>
      <c r="C1014" s="1">
        <v>12641926</v>
      </c>
      <c r="D1014" s="1">
        <v>12685802</v>
      </c>
      <c r="E1014" s="1">
        <v>33</v>
      </c>
      <c r="F1014" s="1" t="s">
        <v>18534</v>
      </c>
      <c r="G1014" s="1" t="s">
        <v>195</v>
      </c>
      <c r="H1014" s="6">
        <v>374.45712971952599</v>
      </c>
      <c r="I1014" s="6">
        <v>289.73672977735703</v>
      </c>
      <c r="J1014" s="6">
        <v>459.17752966169502</v>
      </c>
      <c r="K1014" s="8">
        <v>1.58480952696105</v>
      </c>
      <c r="L1014" s="6">
        <v>0.66430945801681096</v>
      </c>
      <c r="M1014" s="2">
        <v>3.9516873731009202E-7</v>
      </c>
      <c r="N1014" s="2">
        <v>2.77705352854637E-5</v>
      </c>
    </row>
    <row r="1015" spans="1:14">
      <c r="A1015" s="1" t="s">
        <v>17917</v>
      </c>
      <c r="B1015" s="1" t="s">
        <v>17922</v>
      </c>
      <c r="C1015" s="1">
        <v>82656241</v>
      </c>
      <c r="D1015" s="1">
        <v>82664190</v>
      </c>
      <c r="E1015" s="1">
        <v>3</v>
      </c>
      <c r="F1015" s="1" t="s">
        <v>17989</v>
      </c>
      <c r="G1015" s="1" t="s">
        <v>281</v>
      </c>
      <c r="H1015" s="6">
        <v>280.45288364926603</v>
      </c>
      <c r="I1015" s="6">
        <v>216.95408432521799</v>
      </c>
      <c r="J1015" s="6">
        <v>343.95168297331497</v>
      </c>
      <c r="K1015" s="8">
        <v>1.5853662494674401</v>
      </c>
      <c r="L1015" s="6">
        <v>0.66481616859945503</v>
      </c>
      <c r="M1015" s="2">
        <v>6.1541783751529101E-6</v>
      </c>
      <c r="N1015" s="2">
        <v>2.97235626104658E-4</v>
      </c>
    </row>
    <row r="1016" spans="1:14">
      <c r="A1016" s="1" t="s">
        <v>18271</v>
      </c>
      <c r="B1016" s="1" t="s">
        <v>17918</v>
      </c>
      <c r="C1016" s="1">
        <v>65836585</v>
      </c>
      <c r="D1016" s="1">
        <v>65876469</v>
      </c>
      <c r="E1016" s="1">
        <v>9</v>
      </c>
      <c r="F1016" s="1" t="s">
        <v>18315</v>
      </c>
      <c r="G1016" s="1" t="s">
        <v>303</v>
      </c>
      <c r="H1016" s="6">
        <v>261.78034663887303</v>
      </c>
      <c r="I1016" s="6">
        <v>202.382582841459</v>
      </c>
      <c r="J1016" s="6">
        <v>321.17811043628802</v>
      </c>
      <c r="K1016" s="8">
        <v>1.58698493678129</v>
      </c>
      <c r="L1016" s="6">
        <v>0.66628843457885301</v>
      </c>
      <c r="M1016" s="2">
        <v>1.28962319188898E-5</v>
      </c>
      <c r="N1016" s="2">
        <v>5.7672643887775896E-4</v>
      </c>
    </row>
    <row r="1017" spans="1:14">
      <c r="A1017" s="1" t="s">
        <v>18496</v>
      </c>
      <c r="B1017" s="1" t="s">
        <v>17918</v>
      </c>
      <c r="C1017" s="1">
        <v>142750120</v>
      </c>
      <c r="D1017" s="1">
        <v>142773323</v>
      </c>
      <c r="E1017" s="1">
        <v>30</v>
      </c>
      <c r="F1017" s="1" t="s">
        <v>18590</v>
      </c>
      <c r="G1017" s="1" t="s">
        <v>273</v>
      </c>
      <c r="H1017" s="6">
        <v>413.37873152496599</v>
      </c>
      <c r="I1017" s="6">
        <v>319.33092767751498</v>
      </c>
      <c r="J1017" s="6">
        <v>507.42653537241699</v>
      </c>
      <c r="K1017" s="8">
        <v>1.5890303487448401</v>
      </c>
      <c r="L1017" s="6">
        <v>0.66814667884978596</v>
      </c>
      <c r="M1017" s="2">
        <v>4.6394011261591E-6</v>
      </c>
      <c r="N1017" s="2">
        <v>2.3078848598369E-4</v>
      </c>
    </row>
    <row r="1018" spans="1:14">
      <c r="A1018" s="1" t="s">
        <v>18969</v>
      </c>
      <c r="B1018" s="1" t="s">
        <v>17922</v>
      </c>
      <c r="C1018" s="1">
        <v>17144965</v>
      </c>
      <c r="D1018" s="1">
        <v>17150220</v>
      </c>
      <c r="E1018" s="1">
        <v>4</v>
      </c>
      <c r="F1018" s="1" t="s">
        <v>18994</v>
      </c>
      <c r="G1018" s="1" t="s">
        <v>725</v>
      </c>
      <c r="H1018" s="6">
        <v>65.696257813937294</v>
      </c>
      <c r="I1018" s="6">
        <v>50.720836544531501</v>
      </c>
      <c r="J1018" s="6">
        <v>80.671679083343093</v>
      </c>
      <c r="K1018" s="8">
        <v>1.59050371758982</v>
      </c>
      <c r="L1018" s="6">
        <v>0.66948374398816801</v>
      </c>
      <c r="M1018" s="2">
        <v>1.1139044358879999E-3</v>
      </c>
      <c r="N1018" s="2">
        <v>2.05770218601731E-2</v>
      </c>
    </row>
    <row r="1019" spans="1:14">
      <c r="A1019" s="1" t="s">
        <v>18092</v>
      </c>
      <c r="B1019" s="1" t="s">
        <v>17918</v>
      </c>
      <c r="C1019" s="1">
        <v>147587582</v>
      </c>
      <c r="D1019" s="1">
        <v>147603481</v>
      </c>
      <c r="E1019" s="1">
        <v>3</v>
      </c>
      <c r="F1019" s="1" t="s">
        <v>18153</v>
      </c>
      <c r="G1019" s="1" t="s">
        <v>124</v>
      </c>
      <c r="H1019" s="6">
        <v>1701.4353170045699</v>
      </c>
      <c r="I1019" s="6">
        <v>1313.56771570399</v>
      </c>
      <c r="J1019" s="6">
        <v>2089.3029183051599</v>
      </c>
      <c r="K1019" s="8">
        <v>1.59055592896133</v>
      </c>
      <c r="L1019" s="6">
        <v>0.66953110247566505</v>
      </c>
      <c r="M1019" s="2">
        <v>1.1426910862134199E-8</v>
      </c>
      <c r="N1019" s="2">
        <v>1.2862053395836199E-6</v>
      </c>
    </row>
    <row r="1020" spans="1:14">
      <c r="A1020" s="1" t="s">
        <v>18184</v>
      </c>
      <c r="B1020" s="1" t="s">
        <v>17918</v>
      </c>
      <c r="C1020" s="1">
        <v>58917759</v>
      </c>
      <c r="D1020" s="1">
        <v>58990221</v>
      </c>
      <c r="E1020" s="1">
        <v>26</v>
      </c>
      <c r="F1020" s="1" t="s">
        <v>18199</v>
      </c>
      <c r="G1020" s="1" t="s">
        <v>1168</v>
      </c>
      <c r="H1020" s="6">
        <v>46.845595896534803</v>
      </c>
      <c r="I1020" s="6">
        <v>36.163248570023498</v>
      </c>
      <c r="J1020" s="6">
        <v>57.527943223046002</v>
      </c>
      <c r="K1020" s="8">
        <v>1.5907847192337701</v>
      </c>
      <c r="L1020" s="6">
        <v>0.66973860907652105</v>
      </c>
      <c r="M1020" s="2">
        <v>6.5836247737295697E-3</v>
      </c>
      <c r="N1020" s="2">
        <v>7.5252757525538894E-2</v>
      </c>
    </row>
    <row r="1021" spans="1:14">
      <c r="A1021" s="1" t="s">
        <v>19087</v>
      </c>
      <c r="B1021" s="1" t="s">
        <v>17918</v>
      </c>
      <c r="C1021" s="1">
        <v>11953812</v>
      </c>
      <c r="D1021" s="1">
        <v>12062583</v>
      </c>
      <c r="E1021" s="1">
        <v>23</v>
      </c>
      <c r="F1021" s="1" t="s">
        <v>19092</v>
      </c>
      <c r="G1021" s="1" t="s">
        <v>566</v>
      </c>
      <c r="H1021" s="6">
        <v>547.625184619984</v>
      </c>
      <c r="I1021" s="6">
        <v>422.58033983786498</v>
      </c>
      <c r="J1021" s="6">
        <v>672.67002940210295</v>
      </c>
      <c r="K1021" s="8">
        <v>1.5918157235147099</v>
      </c>
      <c r="L1021" s="6">
        <v>0.67067333201270496</v>
      </c>
      <c r="M1021" s="2">
        <v>4.1005622372963698E-4</v>
      </c>
      <c r="N1021" s="2">
        <v>9.7256549349590098E-3</v>
      </c>
    </row>
    <row r="1022" spans="1:14">
      <c r="A1022" s="1" t="s">
        <v>19013</v>
      </c>
      <c r="B1022" s="1" t="s">
        <v>17922</v>
      </c>
      <c r="C1022" s="1">
        <v>44749845</v>
      </c>
      <c r="D1022" s="1">
        <v>44875232</v>
      </c>
      <c r="E1022" s="1">
        <v>13</v>
      </c>
      <c r="F1022" s="1" t="s">
        <v>19021</v>
      </c>
      <c r="G1022" s="1" t="s">
        <v>305</v>
      </c>
      <c r="H1022" s="6">
        <v>163.00268068846501</v>
      </c>
      <c r="I1022" s="6">
        <v>125.707735260372</v>
      </c>
      <c r="J1022" s="6">
        <v>200.29762611655801</v>
      </c>
      <c r="K1022" s="8">
        <v>1.59335959479098</v>
      </c>
      <c r="L1022" s="6">
        <v>0.67207189591321104</v>
      </c>
      <c r="M1022" s="2">
        <v>1.3518429525412E-5</v>
      </c>
      <c r="N1022" s="2">
        <v>6.0050762861713004E-4</v>
      </c>
    </row>
    <row r="1023" spans="1:14">
      <c r="A1023" s="1" t="s">
        <v>19198</v>
      </c>
      <c r="B1023" s="1" t="s">
        <v>17922</v>
      </c>
      <c r="C1023" s="1">
        <v>25003933</v>
      </c>
      <c r="D1023" s="1">
        <v>25086734</v>
      </c>
      <c r="E1023" s="1">
        <v>8</v>
      </c>
      <c r="F1023" s="1" t="s">
        <v>19207</v>
      </c>
      <c r="G1023" s="1" t="s">
        <v>343</v>
      </c>
      <c r="H1023" s="6">
        <v>581.54450175258103</v>
      </c>
      <c r="I1023" s="6">
        <v>447.98395842874299</v>
      </c>
      <c r="J1023" s="6">
        <v>715.10504507641997</v>
      </c>
      <c r="K1023" s="8">
        <v>1.59627377637489</v>
      </c>
      <c r="L1023" s="6">
        <v>0.67470810891949595</v>
      </c>
      <c r="M1023" s="2">
        <v>3.01041121481009E-5</v>
      </c>
      <c r="N1023" s="2">
        <v>1.18647720341566E-3</v>
      </c>
    </row>
    <row r="1024" spans="1:14">
      <c r="A1024" s="1" t="s">
        <v>19049</v>
      </c>
      <c r="B1024" s="1" t="s">
        <v>17922</v>
      </c>
      <c r="C1024" s="1">
        <v>81075551</v>
      </c>
      <c r="D1024" s="1">
        <v>81101397</v>
      </c>
      <c r="E1024" s="1">
        <v>7</v>
      </c>
      <c r="F1024" s="1" t="s">
        <v>19084</v>
      </c>
      <c r="G1024" s="1" t="s">
        <v>938</v>
      </c>
      <c r="H1024" s="6">
        <v>52.182047305343701</v>
      </c>
      <c r="I1024" s="6">
        <v>40.133386226499901</v>
      </c>
      <c r="J1024" s="6">
        <v>64.230708384187395</v>
      </c>
      <c r="K1024" s="8">
        <v>1.60043082389535</v>
      </c>
      <c r="L1024" s="6">
        <v>0.67846032000754997</v>
      </c>
      <c r="M1024" s="2">
        <v>2.88908028083169E-3</v>
      </c>
      <c r="N1024" s="2">
        <v>4.1138238835559802E-2</v>
      </c>
    </row>
    <row r="1025" spans="1:14">
      <c r="A1025" s="1" t="s">
        <v>18872</v>
      </c>
      <c r="B1025" s="1" t="s">
        <v>17922</v>
      </c>
      <c r="C1025" s="1">
        <v>15837334</v>
      </c>
      <c r="D1025" s="1">
        <v>15940348</v>
      </c>
      <c r="E1025" s="1">
        <v>35</v>
      </c>
      <c r="F1025" s="1" t="s">
        <v>18877</v>
      </c>
      <c r="G1025" s="1" t="s">
        <v>156</v>
      </c>
      <c r="H1025" s="6">
        <v>568.91454598079804</v>
      </c>
      <c r="I1025" s="6">
        <v>437.46666474551199</v>
      </c>
      <c r="J1025" s="6">
        <v>700.36242721608505</v>
      </c>
      <c r="K1025" s="8">
        <v>1.60095038926797</v>
      </c>
      <c r="L1025" s="6">
        <v>0.67892860187913195</v>
      </c>
      <c r="M1025" s="2">
        <v>6.8104780902164994E-8</v>
      </c>
      <c r="N1025" s="2">
        <v>6.0304513329503703E-6</v>
      </c>
    </row>
    <row r="1026" spans="1:14">
      <c r="A1026" s="1" t="s">
        <v>18724</v>
      </c>
      <c r="B1026" s="1" t="s">
        <v>17918</v>
      </c>
      <c r="C1026" s="1">
        <v>37043430</v>
      </c>
      <c r="D1026" s="1">
        <v>37084794</v>
      </c>
      <c r="E1026" s="1">
        <v>12</v>
      </c>
      <c r="F1026" s="1" t="s">
        <v>18774</v>
      </c>
      <c r="G1026" s="1" t="s">
        <v>867</v>
      </c>
      <c r="H1026" s="6">
        <v>83.983172230794395</v>
      </c>
      <c r="I1026" s="6">
        <v>64.569773774186899</v>
      </c>
      <c r="J1026" s="6">
        <v>103.396570687402</v>
      </c>
      <c r="K1026" s="8">
        <v>1.6013153623396601</v>
      </c>
      <c r="L1026" s="6">
        <v>0.67925745955910799</v>
      </c>
      <c r="M1026" s="2">
        <v>2.1276120855072602E-3</v>
      </c>
      <c r="N1026" s="2">
        <v>3.2821072845188599E-2</v>
      </c>
    </row>
    <row r="1027" spans="1:14">
      <c r="A1027" s="1" t="s">
        <v>18836</v>
      </c>
      <c r="B1027" s="1" t="s">
        <v>17918</v>
      </c>
      <c r="C1027" s="1">
        <v>67395536</v>
      </c>
      <c r="D1027" s="1">
        <v>67508274</v>
      </c>
      <c r="E1027" s="1">
        <v>12</v>
      </c>
      <c r="F1027" s="1" t="s">
        <v>18843</v>
      </c>
      <c r="G1027" s="1" t="s">
        <v>1265</v>
      </c>
      <c r="H1027" s="6">
        <v>45.925498994459701</v>
      </c>
      <c r="I1027" s="6">
        <v>35.241969317192101</v>
      </c>
      <c r="J1027" s="6">
        <v>56.609028671727401</v>
      </c>
      <c r="K1027" s="8">
        <v>1.6062958389817299</v>
      </c>
      <c r="L1027" s="6">
        <v>0.68373762518776504</v>
      </c>
      <c r="M1027" s="2">
        <v>8.8425985469660299E-3</v>
      </c>
      <c r="N1027" s="2">
        <v>9.3286254091185697E-2</v>
      </c>
    </row>
    <row r="1028" spans="1:14">
      <c r="A1028" s="1" t="s">
        <v>18703</v>
      </c>
      <c r="B1028" s="1" t="s">
        <v>17918</v>
      </c>
      <c r="C1028" s="1">
        <v>114723349</v>
      </c>
      <c r="D1028" s="1">
        <v>114749903</v>
      </c>
      <c r="E1028" s="1">
        <v>8</v>
      </c>
      <c r="F1028" s="1" t="s">
        <v>18720</v>
      </c>
      <c r="G1028" s="1" t="s">
        <v>781</v>
      </c>
      <c r="H1028" s="6">
        <v>80.119997118144497</v>
      </c>
      <c r="I1028" s="6">
        <v>61.466177863465298</v>
      </c>
      <c r="J1028" s="6">
        <v>98.773816372823603</v>
      </c>
      <c r="K1028" s="8">
        <v>1.6069620693225699</v>
      </c>
      <c r="L1028" s="6">
        <v>0.68433587609076096</v>
      </c>
      <c r="M1028" s="2">
        <v>1.4322416311096E-3</v>
      </c>
      <c r="N1028" s="2">
        <v>2.4545849476642099E-2</v>
      </c>
    </row>
    <row r="1029" spans="1:14">
      <c r="A1029" s="1" t="s">
        <v>18437</v>
      </c>
      <c r="B1029" s="1" t="s">
        <v>17918</v>
      </c>
      <c r="C1029" s="1">
        <v>135031497</v>
      </c>
      <c r="D1029" s="1">
        <v>135065319</v>
      </c>
      <c r="E1029" s="1">
        <v>11</v>
      </c>
      <c r="F1029" s="1" t="s">
        <v>18488</v>
      </c>
      <c r="G1029" s="1" t="s">
        <v>262</v>
      </c>
      <c r="H1029" s="6">
        <v>190.96611744038299</v>
      </c>
      <c r="I1029" s="6">
        <v>146.451538618879</v>
      </c>
      <c r="J1029" s="6">
        <v>235.480696261888</v>
      </c>
      <c r="K1029" s="8">
        <v>1.6079086534877201</v>
      </c>
      <c r="L1029" s="6">
        <v>0.68518544824345695</v>
      </c>
      <c r="M1029" s="2">
        <v>3.1118184701849402E-6</v>
      </c>
      <c r="N1029" s="2">
        <v>1.6144989422264201E-4</v>
      </c>
    </row>
    <row r="1030" spans="1:14">
      <c r="A1030" s="1" t="s">
        <v>18092</v>
      </c>
      <c r="B1030" s="1" t="s">
        <v>17922</v>
      </c>
      <c r="C1030" s="1">
        <v>218142370</v>
      </c>
      <c r="D1030" s="1">
        <v>218146251</v>
      </c>
      <c r="E1030" s="1">
        <v>4</v>
      </c>
      <c r="F1030" s="1" t="s">
        <v>18172</v>
      </c>
      <c r="G1030" s="1" t="s">
        <v>103</v>
      </c>
      <c r="H1030" s="6">
        <v>1657.69292700812</v>
      </c>
      <c r="I1030" s="6">
        <v>1270.1890698712</v>
      </c>
      <c r="J1030" s="6">
        <v>2045.1967841450401</v>
      </c>
      <c r="K1030" s="8">
        <v>1.6101514590677599</v>
      </c>
      <c r="L1030" s="6">
        <v>0.687196401984976</v>
      </c>
      <c r="M1030" s="2">
        <v>3.06701955532426E-9</v>
      </c>
      <c r="N1030" s="2">
        <v>4.1996034777130698E-7</v>
      </c>
    </row>
    <row r="1031" spans="1:14">
      <c r="A1031" s="1" t="s">
        <v>18184</v>
      </c>
      <c r="B1031" s="1" t="s">
        <v>17922</v>
      </c>
      <c r="C1031" s="1">
        <v>170968974</v>
      </c>
      <c r="D1031" s="1">
        <v>170990259</v>
      </c>
      <c r="E1031" s="1">
        <v>3</v>
      </c>
      <c r="F1031" s="1" t="s">
        <v>18266</v>
      </c>
      <c r="G1031" s="1" t="s">
        <v>642</v>
      </c>
      <c r="H1031" s="6">
        <v>58.851164815025001</v>
      </c>
      <c r="I1031" s="6">
        <v>45.041272829063203</v>
      </c>
      <c r="J1031" s="6">
        <v>72.661056800986799</v>
      </c>
      <c r="K1031" s="8">
        <v>1.6132105563877801</v>
      </c>
      <c r="L1031" s="6">
        <v>0.68993475147040395</v>
      </c>
      <c r="M1031" s="2">
        <v>6.8574830854676401E-4</v>
      </c>
      <c r="N1031" s="2">
        <v>1.43209261542738E-2</v>
      </c>
    </row>
    <row r="1032" spans="1:14">
      <c r="A1032" s="1" t="s">
        <v>18662</v>
      </c>
      <c r="B1032" s="1" t="s">
        <v>17922</v>
      </c>
      <c r="C1032" s="1">
        <v>64810459</v>
      </c>
      <c r="D1032" s="1">
        <v>64896031</v>
      </c>
      <c r="E1032" s="1">
        <v>36</v>
      </c>
      <c r="F1032" s="1" t="s">
        <v>18668</v>
      </c>
      <c r="G1032" s="1" t="s">
        <v>724</v>
      </c>
      <c r="H1032" s="6">
        <v>2858.8354632517899</v>
      </c>
      <c r="I1032" s="6">
        <v>2187.2950522035098</v>
      </c>
      <c r="J1032" s="6">
        <v>3530.3758743000599</v>
      </c>
      <c r="K1032" s="8">
        <v>1.6140373338034599</v>
      </c>
      <c r="L1032" s="6">
        <v>0.69067394953897898</v>
      </c>
      <c r="M1032" s="2">
        <v>1.10333804427922E-3</v>
      </c>
      <c r="N1032" s="2">
        <v>2.04102171366526E-2</v>
      </c>
    </row>
    <row r="1033" spans="1:14">
      <c r="A1033" s="1" t="s">
        <v>18591</v>
      </c>
      <c r="B1033" s="1" t="s">
        <v>17922</v>
      </c>
      <c r="C1033" s="1">
        <v>70480935</v>
      </c>
      <c r="D1033" s="1">
        <v>70534998</v>
      </c>
      <c r="E1033" s="1">
        <v>14</v>
      </c>
      <c r="F1033" s="1" t="s">
        <v>18607</v>
      </c>
      <c r="G1033" s="1" t="s">
        <v>95</v>
      </c>
      <c r="H1033" s="6">
        <v>2330.1468455490299</v>
      </c>
      <c r="I1033" s="6">
        <v>1780.0703788850301</v>
      </c>
      <c r="J1033" s="6">
        <v>2880.2233122130201</v>
      </c>
      <c r="K1033" s="8">
        <v>1.61803900923124</v>
      </c>
      <c r="L1033" s="6">
        <v>0.69424639005840005</v>
      </c>
      <c r="M1033" s="2">
        <v>9.5197050681095194E-10</v>
      </c>
      <c r="N1033" s="2">
        <v>1.4206822776924801E-7</v>
      </c>
    </row>
    <row r="1034" spans="1:14">
      <c r="A1034" s="1" t="s">
        <v>18703</v>
      </c>
      <c r="B1034" s="1" t="s">
        <v>17918</v>
      </c>
      <c r="C1034" s="1">
        <v>73220951</v>
      </c>
      <c r="D1034" s="1">
        <v>73355698</v>
      </c>
      <c r="E1034" s="1">
        <v>33</v>
      </c>
      <c r="F1034" s="1" t="s">
        <v>18707</v>
      </c>
      <c r="G1034" s="1" t="s">
        <v>1087</v>
      </c>
      <c r="H1034" s="6">
        <v>48.548129010151598</v>
      </c>
      <c r="I1034" s="6">
        <v>37.018676805180903</v>
      </c>
      <c r="J1034" s="6">
        <v>60.0775812151224</v>
      </c>
      <c r="K1034" s="8">
        <v>1.6228992065625201</v>
      </c>
      <c r="L1034" s="6">
        <v>0.69857340117489597</v>
      </c>
      <c r="M1034" s="2">
        <v>5.0019876376880597E-3</v>
      </c>
      <c r="N1034" s="2">
        <v>6.1424236717069397E-2</v>
      </c>
    </row>
    <row r="1035" spans="1:14">
      <c r="A1035" s="1" t="s">
        <v>18926</v>
      </c>
      <c r="B1035" s="1" t="s">
        <v>17918</v>
      </c>
      <c r="C1035" s="1">
        <v>53032716</v>
      </c>
      <c r="D1035" s="1">
        <v>53098045</v>
      </c>
      <c r="E1035" s="1">
        <v>6</v>
      </c>
      <c r="F1035" s="1" t="s">
        <v>18931</v>
      </c>
      <c r="G1035" s="1" t="s">
        <v>508</v>
      </c>
      <c r="H1035" s="6">
        <v>112.97538135596101</v>
      </c>
      <c r="I1035" s="6">
        <v>86.140547527387994</v>
      </c>
      <c r="J1035" s="6">
        <v>139.810215184534</v>
      </c>
      <c r="K1035" s="8">
        <v>1.62304767264315</v>
      </c>
      <c r="L1035" s="6">
        <v>0.69870537577977199</v>
      </c>
      <c r="M1035" s="2">
        <v>2.5857567010403198E-4</v>
      </c>
      <c r="N1035" s="2">
        <v>6.8414383472544804E-3</v>
      </c>
    </row>
    <row r="1036" spans="1:14">
      <c r="A1036" s="1" t="s">
        <v>19157</v>
      </c>
      <c r="B1036" s="1" t="s">
        <v>17918</v>
      </c>
      <c r="C1036" s="1">
        <v>42803061</v>
      </c>
      <c r="D1036" s="1">
        <v>42846155</v>
      </c>
      <c r="E1036" s="1">
        <v>21</v>
      </c>
      <c r="F1036" s="1" t="s">
        <v>19176</v>
      </c>
      <c r="G1036" s="1" t="s">
        <v>461</v>
      </c>
      <c r="H1036" s="6">
        <v>180.422863495445</v>
      </c>
      <c r="I1036" s="6">
        <v>137.366769259612</v>
      </c>
      <c r="J1036" s="6">
        <v>223.47895773127701</v>
      </c>
      <c r="K1036" s="8">
        <v>1.6268778754555999</v>
      </c>
      <c r="L1036" s="6">
        <v>0.70210595654985997</v>
      </c>
      <c r="M1036" s="2">
        <v>1.5332558794332399E-4</v>
      </c>
      <c r="N1036" s="2">
        <v>4.4757592506884103E-3</v>
      </c>
    </row>
    <row r="1037" spans="1:14">
      <c r="A1037" s="1" t="s">
        <v>18184</v>
      </c>
      <c r="B1037" s="1" t="s">
        <v>17918</v>
      </c>
      <c r="C1037" s="1">
        <v>11358265</v>
      </c>
      <c r="D1037" s="1">
        <v>11378548</v>
      </c>
      <c r="E1037" s="1">
        <v>12</v>
      </c>
      <c r="F1037" s="1" t="s">
        <v>18217</v>
      </c>
      <c r="G1037" s="1" t="s">
        <v>230</v>
      </c>
      <c r="H1037" s="6">
        <v>367.67266920549002</v>
      </c>
      <c r="I1037" s="6">
        <v>279.87308769541897</v>
      </c>
      <c r="J1037" s="6">
        <v>455.47225071556102</v>
      </c>
      <c r="K1037" s="8">
        <v>1.62742425313592</v>
      </c>
      <c r="L1037" s="6">
        <v>0.70259039612928698</v>
      </c>
      <c r="M1037" s="2">
        <v>1.46725068467198E-6</v>
      </c>
      <c r="N1037" s="2">
        <v>8.7000105329523302E-5</v>
      </c>
    </row>
    <row r="1038" spans="1:14">
      <c r="A1038" s="1" t="s">
        <v>18092</v>
      </c>
      <c r="B1038" s="1" t="s">
        <v>17922</v>
      </c>
      <c r="C1038" s="1">
        <v>126968261</v>
      </c>
      <c r="D1038" s="1">
        <v>127093734</v>
      </c>
      <c r="E1038" s="1">
        <v>16</v>
      </c>
      <c r="F1038" s="1" t="s">
        <v>18106</v>
      </c>
      <c r="G1038" s="1" t="s">
        <v>94</v>
      </c>
      <c r="H1038" s="6">
        <v>1114.92649914869</v>
      </c>
      <c r="I1038" s="6">
        <v>846.15565744244202</v>
      </c>
      <c r="J1038" s="6">
        <v>1383.69734085494</v>
      </c>
      <c r="K1038" s="8">
        <v>1.6352751750632499</v>
      </c>
      <c r="L1038" s="6">
        <v>0.70953342489479199</v>
      </c>
      <c r="M1038" s="2">
        <v>6.7761276907569704E-10</v>
      </c>
      <c r="N1038" s="2">
        <v>1.02273327259811E-7</v>
      </c>
    </row>
    <row r="1039" spans="1:14">
      <c r="A1039" s="1" t="s">
        <v>18341</v>
      </c>
      <c r="B1039" s="1" t="s">
        <v>17918</v>
      </c>
      <c r="C1039" s="1">
        <v>128436022</v>
      </c>
      <c r="D1039" s="1">
        <v>128503874</v>
      </c>
      <c r="E1039" s="1">
        <v>9</v>
      </c>
      <c r="F1039" s="1" t="s">
        <v>18358</v>
      </c>
      <c r="G1039" s="1" t="s">
        <v>839</v>
      </c>
      <c r="H1039" s="6">
        <v>506.00097398797101</v>
      </c>
      <c r="I1039" s="6">
        <v>383.96232269376998</v>
      </c>
      <c r="J1039" s="6">
        <v>628.03962528217198</v>
      </c>
      <c r="K1039" s="8">
        <v>1.63568034716538</v>
      </c>
      <c r="L1039" s="6">
        <v>0.70989083714419499</v>
      </c>
      <c r="M1039" s="2">
        <v>1.85241922343457E-3</v>
      </c>
      <c r="N1039" s="2">
        <v>2.9536413116035901E-2</v>
      </c>
    </row>
    <row r="1040" spans="1:14">
      <c r="A1040" s="1" t="s">
        <v>18184</v>
      </c>
      <c r="B1040" s="1" t="s">
        <v>17922</v>
      </c>
      <c r="C1040" s="1">
        <v>166185906</v>
      </c>
      <c r="D1040" s="1">
        <v>166204128</v>
      </c>
      <c r="E1040" s="1">
        <v>5</v>
      </c>
      <c r="F1040" s="1" t="s">
        <v>18206</v>
      </c>
      <c r="G1040" s="1" t="s">
        <v>484</v>
      </c>
      <c r="H1040" s="6">
        <v>281.367881663351</v>
      </c>
      <c r="I1040" s="6">
        <v>213.47968270727199</v>
      </c>
      <c r="J1040" s="6">
        <v>349.25608061943001</v>
      </c>
      <c r="K1040" s="8">
        <v>1.6360155504743601</v>
      </c>
      <c r="L1040" s="6">
        <v>0.71018646129043395</v>
      </c>
      <c r="M1040" s="2">
        <v>1.9452317090492901E-4</v>
      </c>
      <c r="N1040" s="2">
        <v>5.4051396568185498E-3</v>
      </c>
    </row>
    <row r="1041" spans="1:14">
      <c r="A1041" s="1" t="s">
        <v>18591</v>
      </c>
      <c r="B1041" s="1" t="s">
        <v>17918</v>
      </c>
      <c r="C1041" s="1">
        <v>127229272</v>
      </c>
      <c r="D1041" s="1">
        <v>127233342</v>
      </c>
      <c r="E1041" s="1">
        <v>6</v>
      </c>
      <c r="F1041" s="1" t="s">
        <v>18655</v>
      </c>
      <c r="G1041" s="1" t="s">
        <v>144</v>
      </c>
      <c r="H1041" s="6">
        <v>398.47318102310697</v>
      </c>
      <c r="I1041" s="6">
        <v>301.386735817866</v>
      </c>
      <c r="J1041" s="6">
        <v>495.55962622834699</v>
      </c>
      <c r="K1041" s="8">
        <v>1.6442648840651799</v>
      </c>
      <c r="L1041" s="6">
        <v>0.71744272976440804</v>
      </c>
      <c r="M1041" s="2">
        <v>3.5969060895682598E-8</v>
      </c>
      <c r="N1041" s="2">
        <v>3.4618917885250398E-6</v>
      </c>
    </row>
    <row r="1042" spans="1:14">
      <c r="A1042" s="1" t="s">
        <v>18092</v>
      </c>
      <c r="B1042" s="1" t="s">
        <v>17922</v>
      </c>
      <c r="C1042" s="1">
        <v>162370017</v>
      </c>
      <c r="D1042" s="1">
        <v>162389653</v>
      </c>
      <c r="E1042" s="1">
        <v>13</v>
      </c>
      <c r="F1042" s="1" t="s">
        <v>18155</v>
      </c>
      <c r="G1042" s="1" t="s">
        <v>383</v>
      </c>
      <c r="H1042" s="6">
        <v>114.143580064658</v>
      </c>
      <c r="I1042" s="6">
        <v>86.237613222120899</v>
      </c>
      <c r="J1042" s="6">
        <v>142.04954690719501</v>
      </c>
      <c r="K1042" s="8">
        <v>1.6471878290661901</v>
      </c>
      <c r="L1042" s="6">
        <v>0.72000507516857704</v>
      </c>
      <c r="M1042" s="2">
        <v>5.3966957291887001E-5</v>
      </c>
      <c r="N1042" s="2">
        <v>1.9012974184372501E-3</v>
      </c>
    </row>
    <row r="1043" spans="1:14">
      <c r="A1043" s="1" t="s">
        <v>18724</v>
      </c>
      <c r="B1043" s="1" t="s">
        <v>17918</v>
      </c>
      <c r="C1043" s="1">
        <v>65902794</v>
      </c>
      <c r="D1043" s="1">
        <v>65909229</v>
      </c>
      <c r="E1043" s="1">
        <v>5</v>
      </c>
      <c r="F1043" s="1" t="s">
        <v>18795</v>
      </c>
      <c r="G1043" s="1" t="s">
        <v>147</v>
      </c>
      <c r="H1043" s="6">
        <v>515.40762808948398</v>
      </c>
      <c r="I1043" s="6">
        <v>389.06018834025502</v>
      </c>
      <c r="J1043" s="6">
        <v>641.75506783871401</v>
      </c>
      <c r="K1043" s="8">
        <v>1.64950073811578</v>
      </c>
      <c r="L1043" s="6">
        <v>0.72202942347770505</v>
      </c>
      <c r="M1043" s="2">
        <v>4.0997584106772203E-8</v>
      </c>
      <c r="N1043" s="2">
        <v>3.8619142702563703E-6</v>
      </c>
    </row>
    <row r="1044" spans="1:14">
      <c r="A1044" s="1" t="s">
        <v>18872</v>
      </c>
      <c r="B1044" s="1" t="s">
        <v>17918</v>
      </c>
      <c r="C1044" s="1">
        <v>46075019</v>
      </c>
      <c r="D1044" s="1">
        <v>46109147</v>
      </c>
      <c r="E1044" s="1">
        <v>11</v>
      </c>
      <c r="F1044" s="1" t="s">
        <v>18917</v>
      </c>
      <c r="G1044" s="1" t="s">
        <v>117</v>
      </c>
      <c r="H1044" s="6">
        <v>661.89444015550805</v>
      </c>
      <c r="I1044" s="6">
        <v>499.19773124193398</v>
      </c>
      <c r="J1044" s="6">
        <v>824.59114906908201</v>
      </c>
      <c r="K1044" s="8">
        <v>1.6518327257169501</v>
      </c>
      <c r="L1044" s="6">
        <v>0.72406759838130297</v>
      </c>
      <c r="M1044" s="2">
        <v>7.4060704434072303E-9</v>
      </c>
      <c r="N1044" s="2">
        <v>8.8619304170571899E-7</v>
      </c>
    </row>
    <row r="1045" spans="1:14">
      <c r="A1045" s="1" t="s">
        <v>18092</v>
      </c>
      <c r="B1045" s="1" t="s">
        <v>17918</v>
      </c>
      <c r="C1045" s="1">
        <v>132830965</v>
      </c>
      <c r="D1045" s="1">
        <v>133061245</v>
      </c>
      <c r="E1045" s="1">
        <v>25</v>
      </c>
      <c r="F1045" s="1" t="s">
        <v>18107</v>
      </c>
      <c r="G1045" s="1" t="s">
        <v>902</v>
      </c>
      <c r="H1045" s="6">
        <v>557.52262325218999</v>
      </c>
      <c r="I1045" s="6">
        <v>419.74879859669397</v>
      </c>
      <c r="J1045" s="6">
        <v>695.296447907686</v>
      </c>
      <c r="K1045" s="8">
        <v>1.6564584585642701</v>
      </c>
      <c r="L1045" s="6">
        <v>0.72810202329529095</v>
      </c>
      <c r="M1045" s="2">
        <v>2.5073397529235702E-3</v>
      </c>
      <c r="N1045" s="2">
        <v>3.7167953792779998E-2</v>
      </c>
    </row>
    <row r="1046" spans="1:14">
      <c r="A1046" s="1" t="s">
        <v>18724</v>
      </c>
      <c r="B1046" s="1" t="s">
        <v>17918</v>
      </c>
      <c r="C1046" s="1">
        <v>58550464</v>
      </c>
      <c r="D1046" s="1">
        <v>58574301</v>
      </c>
      <c r="E1046" s="1">
        <v>12</v>
      </c>
      <c r="F1046" s="1" t="s">
        <v>18788</v>
      </c>
      <c r="G1046" s="1" t="s">
        <v>722</v>
      </c>
      <c r="H1046" s="6">
        <v>89.214365096857506</v>
      </c>
      <c r="I1046" s="6">
        <v>67.129328334639098</v>
      </c>
      <c r="J1046" s="6">
        <v>111.299401859076</v>
      </c>
      <c r="K1046" s="8">
        <v>1.6579847381199699</v>
      </c>
      <c r="L1046" s="6">
        <v>0.72943072677336496</v>
      </c>
      <c r="M1046" s="2">
        <v>1.09821352725154E-3</v>
      </c>
      <c r="N1046" s="2">
        <v>2.03721676940712E-2</v>
      </c>
    </row>
    <row r="1047" spans="1:14">
      <c r="A1047" s="1" t="s">
        <v>18969</v>
      </c>
      <c r="B1047" s="1" t="s">
        <v>17918</v>
      </c>
      <c r="C1047" s="1">
        <v>20386110</v>
      </c>
      <c r="D1047" s="1">
        <v>20723823</v>
      </c>
      <c r="E1047" s="1">
        <v>26</v>
      </c>
      <c r="F1047" s="1" t="s">
        <v>18973</v>
      </c>
      <c r="G1047" s="1" t="s">
        <v>223</v>
      </c>
      <c r="H1047" s="6">
        <v>271.95243073294102</v>
      </c>
      <c r="I1047" s="6">
        <v>204.523319550602</v>
      </c>
      <c r="J1047" s="6">
        <v>339.38154191528002</v>
      </c>
      <c r="K1047" s="8">
        <v>1.65937821985778</v>
      </c>
      <c r="L1047" s="6">
        <v>0.73064275532520595</v>
      </c>
      <c r="M1047" s="2">
        <v>1.21629201774466E-6</v>
      </c>
      <c r="N1047" s="2">
        <v>7.4446039537716998E-5</v>
      </c>
    </row>
    <row r="1048" spans="1:14">
      <c r="A1048" s="1" t="s">
        <v>18662</v>
      </c>
      <c r="B1048" s="1" t="s">
        <v>17922</v>
      </c>
      <c r="C1048" s="1">
        <v>66300035</v>
      </c>
      <c r="D1048" s="1">
        <v>66323766</v>
      </c>
      <c r="E1048" s="1">
        <v>15</v>
      </c>
      <c r="F1048" s="1" t="s">
        <v>18671</v>
      </c>
      <c r="G1048" s="1" t="s">
        <v>893</v>
      </c>
      <c r="H1048" s="6">
        <v>176.313588156398</v>
      </c>
      <c r="I1048" s="6">
        <v>132.546143936909</v>
      </c>
      <c r="J1048" s="6">
        <v>220.08103237588699</v>
      </c>
      <c r="K1048" s="8">
        <v>1.66041067539954</v>
      </c>
      <c r="L1048" s="6">
        <v>0.73154011270849695</v>
      </c>
      <c r="M1048" s="2">
        <v>2.4619730656685601E-3</v>
      </c>
      <c r="N1048" s="2">
        <v>3.6865756773630097E-2</v>
      </c>
    </row>
    <row r="1049" spans="1:14">
      <c r="A1049" s="1" t="s">
        <v>18872</v>
      </c>
      <c r="B1049" s="1" t="s">
        <v>17922</v>
      </c>
      <c r="C1049" s="1">
        <v>38748527</v>
      </c>
      <c r="D1049" s="1">
        <v>38909933</v>
      </c>
      <c r="E1049" s="1">
        <v>47</v>
      </c>
      <c r="F1049" s="1" t="s">
        <v>18876</v>
      </c>
      <c r="G1049" s="1" t="s">
        <v>128</v>
      </c>
      <c r="H1049" s="6">
        <v>642.18688828529901</v>
      </c>
      <c r="I1049" s="6">
        <v>482.36152171904598</v>
      </c>
      <c r="J1049" s="6">
        <v>802.01225485155203</v>
      </c>
      <c r="K1049" s="8">
        <v>1.6626787559532801</v>
      </c>
      <c r="L1049" s="6">
        <v>0.73350945427627801</v>
      </c>
      <c r="M1049" s="2">
        <v>1.32174149804412E-8</v>
      </c>
      <c r="N1049" s="2">
        <v>1.4389648013952499E-6</v>
      </c>
    </row>
    <row r="1050" spans="1:14">
      <c r="A1050" s="1" t="s">
        <v>19049</v>
      </c>
      <c r="B1050" s="1" t="s">
        <v>17922</v>
      </c>
      <c r="C1050" s="1">
        <v>20379056</v>
      </c>
      <c r="D1050" s="1">
        <v>20388079</v>
      </c>
      <c r="E1050" s="1">
        <v>5</v>
      </c>
      <c r="F1050" s="1" t="s">
        <v>19071</v>
      </c>
      <c r="G1050" s="1" t="s">
        <v>350</v>
      </c>
      <c r="H1050" s="6">
        <v>882.88146402402901</v>
      </c>
      <c r="I1050" s="6">
        <v>663.13562009564203</v>
      </c>
      <c r="J1050" s="6">
        <v>1102.6273079524101</v>
      </c>
      <c r="K1050" s="8">
        <v>1.6627478219212299</v>
      </c>
      <c r="L1050" s="6">
        <v>0.73356938110199199</v>
      </c>
      <c r="M1050" s="2">
        <v>3.5841455325111502E-5</v>
      </c>
      <c r="N1050" s="2">
        <v>1.3832321176737101E-3</v>
      </c>
    </row>
    <row r="1051" spans="1:14">
      <c r="A1051" s="1" t="s">
        <v>19087</v>
      </c>
      <c r="B1051" s="1" t="s">
        <v>17918</v>
      </c>
      <c r="C1051" s="1">
        <v>23562521</v>
      </c>
      <c r="D1051" s="1">
        <v>23573599</v>
      </c>
      <c r="E1051" s="1">
        <v>10</v>
      </c>
      <c r="F1051" s="1" t="s">
        <v>19107</v>
      </c>
      <c r="G1051" s="1" t="s">
        <v>1284</v>
      </c>
      <c r="H1051" s="6">
        <v>31.372073239906999</v>
      </c>
      <c r="I1051" s="6">
        <v>23.559189885577101</v>
      </c>
      <c r="J1051" s="6">
        <v>39.184956594236802</v>
      </c>
      <c r="K1051" s="8">
        <v>1.6632556885254299</v>
      </c>
      <c r="L1051" s="6">
        <v>0.73400996791117501</v>
      </c>
      <c r="M1051" s="2">
        <v>9.1169491111246104E-3</v>
      </c>
      <c r="N1051" s="2">
        <v>9.4696319409476107E-2</v>
      </c>
    </row>
    <row r="1052" spans="1:14">
      <c r="A1052" s="1" t="s">
        <v>19049</v>
      </c>
      <c r="B1052" s="1" t="s">
        <v>17918</v>
      </c>
      <c r="C1052" s="1">
        <v>48653022</v>
      </c>
      <c r="D1052" s="1">
        <v>48697521</v>
      </c>
      <c r="E1052" s="1">
        <v>20</v>
      </c>
      <c r="F1052" s="1" t="s">
        <v>19077</v>
      </c>
      <c r="G1052" s="1" t="s">
        <v>76</v>
      </c>
      <c r="H1052" s="6">
        <v>26325.7754249473</v>
      </c>
      <c r="I1052" s="6">
        <v>19764.678843986101</v>
      </c>
      <c r="J1052" s="6">
        <v>32886.872005908401</v>
      </c>
      <c r="K1052" s="8">
        <v>1.663921395612</v>
      </c>
      <c r="L1052" s="6">
        <v>0.73458728153230801</v>
      </c>
      <c r="M1052" s="2">
        <v>6.8229024402918602E-11</v>
      </c>
      <c r="N1052" s="2">
        <v>1.29459700302795E-8</v>
      </c>
    </row>
    <row r="1053" spans="1:14">
      <c r="A1053" s="1" t="s">
        <v>19157</v>
      </c>
      <c r="B1053" s="1" t="s">
        <v>17922</v>
      </c>
      <c r="C1053" s="1">
        <v>60482637</v>
      </c>
      <c r="D1053" s="1">
        <v>60528944</v>
      </c>
      <c r="E1053" s="1">
        <v>11</v>
      </c>
      <c r="F1053" s="1" t="s">
        <v>19189</v>
      </c>
      <c r="G1053" s="1" t="s">
        <v>1161</v>
      </c>
      <c r="H1053" s="6">
        <v>38.349964318222497</v>
      </c>
      <c r="I1053" s="6">
        <v>28.788845654464399</v>
      </c>
      <c r="J1053" s="6">
        <v>47.911082981980499</v>
      </c>
      <c r="K1053" s="8">
        <v>1.6642238301955199</v>
      </c>
      <c r="L1053" s="6">
        <v>0.73484948215484103</v>
      </c>
      <c r="M1053" s="2">
        <v>6.4953671807994303E-3</v>
      </c>
      <c r="N1053" s="2">
        <v>7.4693910731929006E-2</v>
      </c>
    </row>
    <row r="1054" spans="1:14">
      <c r="A1054" s="1" t="s">
        <v>18184</v>
      </c>
      <c r="B1054" s="1" t="s">
        <v>17918</v>
      </c>
      <c r="C1054" s="1">
        <v>16791265</v>
      </c>
      <c r="D1054" s="1">
        <v>16801399</v>
      </c>
      <c r="E1054" s="1">
        <v>10</v>
      </c>
      <c r="F1054" s="1" t="s">
        <v>18224</v>
      </c>
      <c r="G1054" s="1" t="s">
        <v>125</v>
      </c>
      <c r="H1054" s="6">
        <v>1510.33416264128</v>
      </c>
      <c r="I1054" s="6">
        <v>1132.61766424134</v>
      </c>
      <c r="J1054" s="6">
        <v>1888.0506610412201</v>
      </c>
      <c r="K1054" s="8">
        <v>1.6669797060828</v>
      </c>
      <c r="L1054" s="6">
        <v>0.73723654096984803</v>
      </c>
      <c r="M1054" s="2">
        <v>1.1642436572553799E-8</v>
      </c>
      <c r="N1054" s="2">
        <v>1.2994524584593201E-6</v>
      </c>
    </row>
    <row r="1055" spans="1:14">
      <c r="A1055" s="1" t="s">
        <v>19157</v>
      </c>
      <c r="B1055" s="1" t="s">
        <v>17918</v>
      </c>
      <c r="C1055" s="1">
        <v>52555244</v>
      </c>
      <c r="D1055" s="1">
        <v>52621851</v>
      </c>
      <c r="E1055" s="1">
        <v>20</v>
      </c>
      <c r="F1055" s="1" t="s">
        <v>19158</v>
      </c>
      <c r="G1055" s="1" t="s">
        <v>591</v>
      </c>
      <c r="H1055" s="6">
        <v>63.914596021120197</v>
      </c>
      <c r="I1055" s="6">
        <v>47.925381289867403</v>
      </c>
      <c r="J1055" s="6">
        <v>79.903810752373005</v>
      </c>
      <c r="K1055" s="8">
        <v>1.66725456536465</v>
      </c>
      <c r="L1055" s="6">
        <v>0.73747439955534899</v>
      </c>
      <c r="M1055" s="2">
        <v>4.9743612859297695E-4</v>
      </c>
      <c r="N1055" s="2">
        <v>1.12760213549236E-2</v>
      </c>
    </row>
    <row r="1056" spans="1:14">
      <c r="A1056" s="1" t="s">
        <v>18341</v>
      </c>
      <c r="B1056" s="1" t="s">
        <v>17922</v>
      </c>
      <c r="C1056" s="1">
        <v>80949470</v>
      </c>
      <c r="D1056" s="1">
        <v>80982922</v>
      </c>
      <c r="E1056" s="1">
        <v>11</v>
      </c>
      <c r="F1056" s="1" t="s">
        <v>18390</v>
      </c>
      <c r="G1056" s="1" t="s">
        <v>572</v>
      </c>
      <c r="H1056" s="6">
        <v>486.29328700728701</v>
      </c>
      <c r="I1056" s="6">
        <v>364.25914785417598</v>
      </c>
      <c r="J1056" s="6">
        <v>608.32742616039695</v>
      </c>
      <c r="K1056" s="8">
        <v>1.6700402165436601</v>
      </c>
      <c r="L1056" s="6">
        <v>0.73988284492058298</v>
      </c>
      <c r="M1056" s="2">
        <v>4.1625759228643502E-4</v>
      </c>
      <c r="N1056" s="2">
        <v>9.7625924352706603E-3</v>
      </c>
    </row>
    <row r="1057" spans="1:14">
      <c r="A1057" s="1" t="s">
        <v>17917</v>
      </c>
      <c r="B1057" s="1" t="s">
        <v>17918</v>
      </c>
      <c r="C1057" s="1">
        <v>221166925</v>
      </c>
      <c r="D1057" s="1">
        <v>221169993</v>
      </c>
      <c r="E1057" s="1">
        <v>9</v>
      </c>
      <c r="F1057" s="1" t="s">
        <v>18054</v>
      </c>
      <c r="G1057" s="1" t="s">
        <v>832</v>
      </c>
      <c r="H1057" s="6">
        <v>173.62655844965801</v>
      </c>
      <c r="I1057" s="6">
        <v>130.04586129778099</v>
      </c>
      <c r="J1057" s="6">
        <v>217.207255601534</v>
      </c>
      <c r="K1057" s="8">
        <v>1.67023581860995</v>
      </c>
      <c r="L1057" s="6">
        <v>0.74005180947822502</v>
      </c>
      <c r="M1057" s="2">
        <v>1.8119940361401099E-3</v>
      </c>
      <c r="N1057" s="2">
        <v>2.9136688605342499E-2</v>
      </c>
    </row>
    <row r="1058" spans="1:14">
      <c r="A1058" s="1" t="s">
        <v>18724</v>
      </c>
      <c r="B1058" s="1" t="s">
        <v>17918</v>
      </c>
      <c r="C1058" s="1">
        <v>66217747</v>
      </c>
      <c r="D1058" s="1">
        <v>66283043</v>
      </c>
      <c r="E1058" s="1">
        <v>3</v>
      </c>
      <c r="F1058" s="1" t="s">
        <v>18798</v>
      </c>
      <c r="G1058" s="1" t="s">
        <v>140</v>
      </c>
      <c r="H1058" s="6">
        <v>399.50052697170599</v>
      </c>
      <c r="I1058" s="6">
        <v>299.16085485892398</v>
      </c>
      <c r="J1058" s="6">
        <v>499.84019908448801</v>
      </c>
      <c r="K1058" s="8">
        <v>1.6708074969240201</v>
      </c>
      <c r="L1058" s="6">
        <v>0.74054552200982504</v>
      </c>
      <c r="M1058" s="2">
        <v>2.7897623118040399E-8</v>
      </c>
      <c r="N1058" s="2">
        <v>2.7651957481627799E-6</v>
      </c>
    </row>
    <row r="1059" spans="1:14">
      <c r="A1059" s="1" t="s">
        <v>18724</v>
      </c>
      <c r="B1059" s="1" t="s">
        <v>17922</v>
      </c>
      <c r="C1059" s="1">
        <v>4022543</v>
      </c>
      <c r="D1059" s="1">
        <v>4035231</v>
      </c>
      <c r="E1059" s="1">
        <v>2</v>
      </c>
      <c r="F1059" s="1" t="s">
        <v>18752</v>
      </c>
      <c r="G1059" s="1" t="s">
        <v>151</v>
      </c>
      <c r="H1059" s="6">
        <v>748.71974033229696</v>
      </c>
      <c r="I1059" s="6">
        <v>560.54490068329301</v>
      </c>
      <c r="J1059" s="6">
        <v>936.89457998130001</v>
      </c>
      <c r="K1059" s="8">
        <v>1.67139970203858</v>
      </c>
      <c r="L1059" s="6">
        <v>0.74105678378388196</v>
      </c>
      <c r="M1059" s="2">
        <v>4.8865019446401997E-8</v>
      </c>
      <c r="N1059" s="2">
        <v>4.4760357812904299E-6</v>
      </c>
    </row>
    <row r="1060" spans="1:14">
      <c r="A1060" s="1" t="s">
        <v>18969</v>
      </c>
      <c r="B1060" s="1" t="s">
        <v>17918</v>
      </c>
      <c r="C1060" s="1">
        <v>44952287</v>
      </c>
      <c r="D1060" s="1">
        <v>44974726</v>
      </c>
      <c r="E1060" s="1">
        <v>6</v>
      </c>
      <c r="F1060" s="1" t="s">
        <v>18977</v>
      </c>
      <c r="G1060" s="1" t="s">
        <v>203</v>
      </c>
      <c r="H1060" s="6">
        <v>343.84852730403099</v>
      </c>
      <c r="I1060" s="6">
        <v>257.06961664087697</v>
      </c>
      <c r="J1060" s="6">
        <v>430.62743796718502</v>
      </c>
      <c r="K1060" s="8">
        <v>1.6751393789518401</v>
      </c>
      <c r="L1060" s="6">
        <v>0.74428113912680605</v>
      </c>
      <c r="M1060" s="2">
        <v>6.1257435657431302E-7</v>
      </c>
      <c r="N1060" s="2">
        <v>4.1166768144464199E-5</v>
      </c>
    </row>
    <row r="1061" spans="1:14">
      <c r="A1061" s="1" t="s">
        <v>18184</v>
      </c>
      <c r="B1061" s="1" t="s">
        <v>17922</v>
      </c>
      <c r="C1061" s="1">
        <v>166127519</v>
      </c>
      <c r="D1061" s="1">
        <v>166155667</v>
      </c>
      <c r="E1061" s="1">
        <v>10</v>
      </c>
      <c r="F1061" s="1" t="s">
        <v>18264</v>
      </c>
      <c r="G1061" s="1" t="s">
        <v>535</v>
      </c>
      <c r="H1061" s="6">
        <v>160.28041974312299</v>
      </c>
      <c r="I1061" s="6">
        <v>119.720359931358</v>
      </c>
      <c r="J1061" s="6">
        <v>200.84047955488899</v>
      </c>
      <c r="K1061" s="8">
        <v>1.6775799844741699</v>
      </c>
      <c r="L1061" s="6">
        <v>0.74638155358092695</v>
      </c>
      <c r="M1061" s="2">
        <v>3.0040449802755099E-4</v>
      </c>
      <c r="N1061" s="2">
        <v>7.54248117731934E-3</v>
      </c>
    </row>
    <row r="1062" spans="1:14">
      <c r="A1062" s="1" t="s">
        <v>18836</v>
      </c>
      <c r="B1062" s="1" t="s">
        <v>17918</v>
      </c>
      <c r="C1062" s="1">
        <v>77360108</v>
      </c>
      <c r="D1062" s="1">
        <v>77362521</v>
      </c>
      <c r="E1062" s="1">
        <v>4</v>
      </c>
      <c r="F1062" s="1" t="s">
        <v>18864</v>
      </c>
      <c r="G1062" s="1" t="s">
        <v>259</v>
      </c>
      <c r="H1062" s="6">
        <v>241.211665629002</v>
      </c>
      <c r="I1062" s="6">
        <v>180.049260586472</v>
      </c>
      <c r="J1062" s="6">
        <v>302.37407067153202</v>
      </c>
      <c r="K1062" s="8">
        <v>1.67939634790286</v>
      </c>
      <c r="L1062" s="6">
        <v>0.74794275539309196</v>
      </c>
      <c r="M1062" s="2">
        <v>2.9176828468558102E-6</v>
      </c>
      <c r="N1062" s="2">
        <v>1.53026054029645E-4</v>
      </c>
    </row>
    <row r="1063" spans="1:14">
      <c r="A1063" s="1" t="s">
        <v>18092</v>
      </c>
      <c r="B1063" s="1" t="s">
        <v>17922</v>
      </c>
      <c r="C1063" s="1">
        <v>266707527</v>
      </c>
      <c r="D1063" s="1">
        <v>266725952</v>
      </c>
      <c r="E1063" s="1">
        <v>11</v>
      </c>
      <c r="F1063" s="1" t="s">
        <v>18180</v>
      </c>
      <c r="G1063" s="1" t="s">
        <v>1022</v>
      </c>
      <c r="H1063" s="6">
        <v>40.926442003665699</v>
      </c>
      <c r="I1063" s="6">
        <v>30.539276969403499</v>
      </c>
      <c r="J1063" s="6">
        <v>51.313607037927902</v>
      </c>
      <c r="K1063" s="8">
        <v>1.68024957137452</v>
      </c>
      <c r="L1063" s="6">
        <v>0.748675535767789</v>
      </c>
      <c r="M1063" s="2">
        <v>4.0512092607234299E-3</v>
      </c>
      <c r="N1063" s="2">
        <v>5.2946142231669199E-2</v>
      </c>
    </row>
    <row r="1064" spans="1:14">
      <c r="A1064" s="1" t="s">
        <v>19013</v>
      </c>
      <c r="B1064" s="1" t="s">
        <v>17922</v>
      </c>
      <c r="C1064" s="1">
        <v>48799899</v>
      </c>
      <c r="D1064" s="1">
        <v>48836811</v>
      </c>
      <c r="E1064" s="1">
        <v>19</v>
      </c>
      <c r="F1064" s="1" t="s">
        <v>19042</v>
      </c>
      <c r="G1064" s="1" t="s">
        <v>99</v>
      </c>
      <c r="H1064" s="6">
        <v>857.85472142183301</v>
      </c>
      <c r="I1064" s="6">
        <v>639.96197113815401</v>
      </c>
      <c r="J1064" s="6">
        <v>1075.74747170551</v>
      </c>
      <c r="K1064" s="8">
        <v>1.6809553070666501</v>
      </c>
      <c r="L1064" s="6">
        <v>0.74928136697118097</v>
      </c>
      <c r="M1064" s="2">
        <v>1.9060641655596702E-9</v>
      </c>
      <c r="N1064" s="2">
        <v>2.7221875534369301E-7</v>
      </c>
    </row>
    <row r="1065" spans="1:14">
      <c r="A1065" s="1" t="s">
        <v>18724</v>
      </c>
      <c r="B1065" s="1" t="s">
        <v>17918</v>
      </c>
      <c r="C1065" s="1">
        <v>15882112</v>
      </c>
      <c r="D1065" s="1">
        <v>15940027</v>
      </c>
      <c r="E1065" s="1">
        <v>9</v>
      </c>
      <c r="F1065" s="1" t="s">
        <v>18767</v>
      </c>
      <c r="G1065" s="1" t="s">
        <v>332</v>
      </c>
      <c r="H1065" s="6">
        <v>326.65814671208801</v>
      </c>
      <c r="I1065" s="6">
        <v>243.42563031323101</v>
      </c>
      <c r="J1065" s="6">
        <v>409.89066311094598</v>
      </c>
      <c r="K1065" s="8">
        <v>1.68384349085802</v>
      </c>
      <c r="L1065" s="6">
        <v>0.75175804965359305</v>
      </c>
      <c r="M1065" s="2">
        <v>2.5213036962437899E-5</v>
      </c>
      <c r="N1065" s="2">
        <v>1.0272379047088899E-3</v>
      </c>
    </row>
    <row r="1066" spans="1:14">
      <c r="A1066" s="1" t="s">
        <v>18724</v>
      </c>
      <c r="B1066" s="1" t="s">
        <v>17918</v>
      </c>
      <c r="C1066" s="1">
        <v>64601742</v>
      </c>
      <c r="D1066" s="1">
        <v>64705829</v>
      </c>
      <c r="E1066" s="1">
        <v>15</v>
      </c>
      <c r="F1066" s="1" t="s">
        <v>18742</v>
      </c>
      <c r="G1066" s="1" t="s">
        <v>458</v>
      </c>
      <c r="H1066" s="6">
        <v>80.359242765195305</v>
      </c>
      <c r="I1066" s="6">
        <v>59.873678893663602</v>
      </c>
      <c r="J1066" s="6">
        <v>100.844806636727</v>
      </c>
      <c r="K1066" s="8">
        <v>1.6842928061231901</v>
      </c>
      <c r="L1066" s="6">
        <v>0.752142965732716</v>
      </c>
      <c r="M1066" s="2">
        <v>1.5111916519124801E-4</v>
      </c>
      <c r="N1066" s="2">
        <v>4.4406299824560997E-3</v>
      </c>
    </row>
    <row r="1067" spans="1:14">
      <c r="A1067" s="1" t="s">
        <v>18341</v>
      </c>
      <c r="B1067" s="1" t="s">
        <v>17918</v>
      </c>
      <c r="C1067" s="1">
        <v>62404325</v>
      </c>
      <c r="D1067" s="1">
        <v>62409772</v>
      </c>
      <c r="E1067" s="1">
        <v>3</v>
      </c>
      <c r="F1067" s="1" t="s">
        <v>18377</v>
      </c>
      <c r="G1067" s="1" t="s">
        <v>454</v>
      </c>
      <c r="H1067" s="6">
        <v>382.97857436220102</v>
      </c>
      <c r="I1067" s="6">
        <v>285.22762075492602</v>
      </c>
      <c r="J1067" s="6">
        <v>480.72952796947601</v>
      </c>
      <c r="K1067" s="8">
        <v>1.6854241770032901</v>
      </c>
      <c r="L1067" s="6">
        <v>0.75311172555891603</v>
      </c>
      <c r="M1067" s="2">
        <v>1.4612851015725E-4</v>
      </c>
      <c r="N1067" s="2">
        <v>4.3227482808806603E-3</v>
      </c>
    </row>
    <row r="1068" spans="1:14">
      <c r="A1068" s="1" t="s">
        <v>19157</v>
      </c>
      <c r="B1068" s="1" t="s">
        <v>17918</v>
      </c>
      <c r="C1068" s="1">
        <v>32449453</v>
      </c>
      <c r="D1068" s="1">
        <v>32501769</v>
      </c>
      <c r="E1068" s="1">
        <v>14</v>
      </c>
      <c r="F1068" s="1" t="s">
        <v>19168</v>
      </c>
      <c r="G1068" s="1" t="s">
        <v>75</v>
      </c>
      <c r="H1068" s="6">
        <v>1869.40686130121</v>
      </c>
      <c r="I1068" s="6">
        <v>1391.6927265121201</v>
      </c>
      <c r="J1068" s="6">
        <v>2347.1209960902902</v>
      </c>
      <c r="K1068" s="8">
        <v>1.68652242795913</v>
      </c>
      <c r="L1068" s="6">
        <v>0.75405150394173304</v>
      </c>
      <c r="M1068" s="2">
        <v>6.5725711243609706E-11</v>
      </c>
      <c r="N1068" s="2">
        <v>1.2651723141125001E-8</v>
      </c>
    </row>
    <row r="1069" spans="1:14">
      <c r="A1069" s="1" t="s">
        <v>18662</v>
      </c>
      <c r="B1069" s="1" t="s">
        <v>17918</v>
      </c>
      <c r="C1069" s="1">
        <v>87782498</v>
      </c>
      <c r="D1069" s="1">
        <v>87835248</v>
      </c>
      <c r="E1069" s="1">
        <v>2</v>
      </c>
      <c r="F1069" s="1" t="s">
        <v>18673</v>
      </c>
      <c r="G1069" s="1" t="s">
        <v>106</v>
      </c>
      <c r="H1069" s="6">
        <v>446.45671998970897</v>
      </c>
      <c r="I1069" s="6">
        <v>332.23483466157103</v>
      </c>
      <c r="J1069" s="6">
        <v>560.678605317848</v>
      </c>
      <c r="K1069" s="8">
        <v>1.6875972860852499</v>
      </c>
      <c r="L1069" s="6">
        <v>0.75497067259730999</v>
      </c>
      <c r="M1069" s="2">
        <v>3.5922225174519101E-9</v>
      </c>
      <c r="N1069" s="2">
        <v>4.7607423415605598E-7</v>
      </c>
    </row>
    <row r="1070" spans="1:14">
      <c r="A1070" s="1" t="s">
        <v>17917</v>
      </c>
      <c r="B1070" s="1" t="s">
        <v>17918</v>
      </c>
      <c r="C1070" s="1">
        <v>172227725</v>
      </c>
      <c r="D1070" s="1">
        <v>172241918</v>
      </c>
      <c r="E1070" s="1">
        <v>4</v>
      </c>
      <c r="F1070" s="1" t="s">
        <v>17946</v>
      </c>
      <c r="G1070" s="1" t="s">
        <v>161</v>
      </c>
      <c r="H1070" s="6">
        <v>728.61039425105901</v>
      </c>
      <c r="I1070" s="6">
        <v>542.13560624222305</v>
      </c>
      <c r="J1070" s="6">
        <v>915.08518225989599</v>
      </c>
      <c r="K1070" s="8">
        <v>1.68792673221143</v>
      </c>
      <c r="L1070" s="6">
        <v>0.75525228238080699</v>
      </c>
      <c r="M1070" s="2">
        <v>8.7552924603566395E-8</v>
      </c>
      <c r="N1070" s="2">
        <v>7.5024383521585101E-6</v>
      </c>
    </row>
    <row r="1071" spans="1:14">
      <c r="A1071" s="1" t="s">
        <v>18092</v>
      </c>
      <c r="B1071" s="1" t="s">
        <v>17918</v>
      </c>
      <c r="C1071" s="1">
        <v>207104464</v>
      </c>
      <c r="D1071" s="1">
        <v>207109243</v>
      </c>
      <c r="E1071" s="1">
        <v>4</v>
      </c>
      <c r="F1071" s="1" t="s">
        <v>18164</v>
      </c>
      <c r="G1071" s="1" t="s">
        <v>875</v>
      </c>
      <c r="H1071" s="6">
        <v>45.504925499675601</v>
      </c>
      <c r="I1071" s="6">
        <v>33.847269770359802</v>
      </c>
      <c r="J1071" s="6">
        <v>57.1625812289913</v>
      </c>
      <c r="K1071" s="8">
        <v>1.6888387635639901</v>
      </c>
      <c r="L1071" s="6">
        <v>0.75603159805619202</v>
      </c>
      <c r="M1071" s="2">
        <v>2.2188572120169598E-3</v>
      </c>
      <c r="N1071" s="2">
        <v>3.3877183617276402E-2</v>
      </c>
    </row>
    <row r="1072" spans="1:14">
      <c r="A1072" s="1" t="s">
        <v>19049</v>
      </c>
      <c r="B1072" s="1" t="s">
        <v>17922</v>
      </c>
      <c r="C1072" s="1">
        <v>73249355</v>
      </c>
      <c r="D1072" s="1">
        <v>73282221</v>
      </c>
      <c r="E1072" s="1">
        <v>13</v>
      </c>
      <c r="F1072" s="1" t="s">
        <v>19060</v>
      </c>
      <c r="G1072" s="1" t="s">
        <v>87</v>
      </c>
      <c r="H1072" s="6">
        <v>1082.1810694958899</v>
      </c>
      <c r="I1072" s="6">
        <v>804.81191408413395</v>
      </c>
      <c r="J1072" s="6">
        <v>1359.5502249076501</v>
      </c>
      <c r="K1072" s="8">
        <v>1.6892769616299701</v>
      </c>
      <c r="L1072" s="6">
        <v>0.75640588137369003</v>
      </c>
      <c r="M1072" s="2">
        <v>2.1317150029585899E-10</v>
      </c>
      <c r="N1072" s="2">
        <v>3.4954862554686302E-8</v>
      </c>
    </row>
    <row r="1073" spans="1:14">
      <c r="A1073" s="1" t="s">
        <v>18724</v>
      </c>
      <c r="B1073" s="1" t="s">
        <v>17922</v>
      </c>
      <c r="C1073" s="1">
        <v>71431884</v>
      </c>
      <c r="D1073" s="1">
        <v>71630271</v>
      </c>
      <c r="E1073" s="1">
        <v>52</v>
      </c>
      <c r="F1073" s="1" t="s">
        <v>18745</v>
      </c>
      <c r="G1073" s="1" t="s">
        <v>1044</v>
      </c>
      <c r="H1073" s="6">
        <v>1053.5410692801199</v>
      </c>
      <c r="I1073" s="6">
        <v>783.02380567356397</v>
      </c>
      <c r="J1073" s="6">
        <v>1324.0583328866801</v>
      </c>
      <c r="K1073" s="8">
        <v>1.6909554004526299</v>
      </c>
      <c r="L1073" s="6">
        <v>0.75783860865720998</v>
      </c>
      <c r="M1073" s="2">
        <v>4.3452101140609304E-3</v>
      </c>
      <c r="N1073" s="2">
        <v>5.5587516017626501E-2</v>
      </c>
    </row>
    <row r="1074" spans="1:14">
      <c r="A1074" s="1" t="s">
        <v>18092</v>
      </c>
      <c r="B1074" s="1" t="s">
        <v>17918</v>
      </c>
      <c r="C1074" s="1">
        <v>242815723</v>
      </c>
      <c r="D1074" s="1">
        <v>242845826</v>
      </c>
      <c r="E1074" s="1">
        <v>6</v>
      </c>
      <c r="F1074" s="1" t="s">
        <v>18177</v>
      </c>
      <c r="G1074" s="1" t="s">
        <v>369</v>
      </c>
      <c r="H1074" s="6">
        <v>111.99840001747199</v>
      </c>
      <c r="I1074" s="6">
        <v>83.208457538948096</v>
      </c>
      <c r="J1074" s="6">
        <v>140.78834249599601</v>
      </c>
      <c r="K1074" s="8">
        <v>1.6919955814599199</v>
      </c>
      <c r="L1074" s="6">
        <v>0.75872580095539099</v>
      </c>
      <c r="M1074" s="2">
        <v>4.6141972310527499E-5</v>
      </c>
      <c r="N1074" s="2">
        <v>1.68831315765407E-3</v>
      </c>
    </row>
    <row r="1075" spans="1:14">
      <c r="A1075" s="1" t="s">
        <v>18092</v>
      </c>
      <c r="B1075" s="1" t="s">
        <v>17922</v>
      </c>
      <c r="C1075" s="1">
        <v>70791262</v>
      </c>
      <c r="D1075" s="1">
        <v>70809191</v>
      </c>
      <c r="E1075" s="1">
        <v>11</v>
      </c>
      <c r="F1075" s="1" t="s">
        <v>18138</v>
      </c>
      <c r="G1075" s="1" t="s">
        <v>302</v>
      </c>
      <c r="H1075" s="6">
        <v>3491.8895343407798</v>
      </c>
      <c r="I1075" s="6">
        <v>2593.0500924897701</v>
      </c>
      <c r="J1075" s="6">
        <v>4390.72897619179</v>
      </c>
      <c r="K1075" s="8">
        <v>1.69326808954004</v>
      </c>
      <c r="L1075" s="6">
        <v>0.75981040845516801</v>
      </c>
      <c r="M1075" s="2">
        <v>1.28521449008688E-5</v>
      </c>
      <c r="N1075" s="2">
        <v>5.7669658301804001E-4</v>
      </c>
    </row>
    <row r="1076" spans="1:14">
      <c r="A1076" s="1" t="s">
        <v>18724</v>
      </c>
      <c r="B1076" s="1" t="s">
        <v>17918</v>
      </c>
      <c r="C1076" s="1">
        <v>73750014</v>
      </c>
      <c r="D1076" s="1">
        <v>73769423</v>
      </c>
      <c r="E1076" s="1">
        <v>7</v>
      </c>
      <c r="F1076" s="1" t="s">
        <v>18804</v>
      </c>
      <c r="G1076" s="1" t="s">
        <v>168</v>
      </c>
      <c r="H1076" s="6">
        <v>315.47897988902702</v>
      </c>
      <c r="I1076" s="6">
        <v>234.16232128938901</v>
      </c>
      <c r="J1076" s="6">
        <v>396.79563848866502</v>
      </c>
      <c r="K1076" s="8">
        <v>1.6945323923326101</v>
      </c>
      <c r="L1076" s="6">
        <v>0.76088721534711001</v>
      </c>
      <c r="M1076" s="2">
        <v>1.2491705101952599E-7</v>
      </c>
      <c r="N1076" s="2">
        <v>1.02416559977861E-5</v>
      </c>
    </row>
    <row r="1077" spans="1:14">
      <c r="A1077" s="1" t="s">
        <v>18184</v>
      </c>
      <c r="B1077" s="1" t="s">
        <v>17918</v>
      </c>
      <c r="C1077" s="1">
        <v>131661587</v>
      </c>
      <c r="D1077" s="1">
        <v>131706004</v>
      </c>
      <c r="E1077" s="1">
        <v>20</v>
      </c>
      <c r="F1077" s="1" t="s">
        <v>18249</v>
      </c>
      <c r="G1077" s="1" t="s">
        <v>163</v>
      </c>
      <c r="H1077" s="6">
        <v>249.38708426512699</v>
      </c>
      <c r="I1077" s="6">
        <v>184.84705374053999</v>
      </c>
      <c r="J1077" s="6">
        <v>313.92711478971398</v>
      </c>
      <c r="K1077" s="8">
        <v>1.6983073759474501</v>
      </c>
      <c r="L1077" s="6">
        <v>0.76409759530011601</v>
      </c>
      <c r="M1077" s="2">
        <v>1.04505460285785E-7</v>
      </c>
      <c r="N1077" s="2">
        <v>8.8410288122025599E-6</v>
      </c>
    </row>
    <row r="1078" spans="1:14">
      <c r="A1078" s="1" t="s">
        <v>18092</v>
      </c>
      <c r="B1078" s="1" t="s">
        <v>17918</v>
      </c>
      <c r="C1078" s="1">
        <v>82388506</v>
      </c>
      <c r="D1078" s="1">
        <v>82452818</v>
      </c>
      <c r="E1078" s="1">
        <v>15</v>
      </c>
      <c r="F1078" s="1" t="s">
        <v>18101</v>
      </c>
      <c r="G1078" s="1" t="s">
        <v>609</v>
      </c>
      <c r="H1078" s="6">
        <v>61.599647519992402</v>
      </c>
      <c r="I1078" s="6">
        <v>45.630482034139099</v>
      </c>
      <c r="J1078" s="6">
        <v>77.568813005845797</v>
      </c>
      <c r="K1078" s="8">
        <v>1.69993411307405</v>
      </c>
      <c r="L1078" s="6">
        <v>0.76547883072568901</v>
      </c>
      <c r="M1078" s="2">
        <v>5.85802647922111E-4</v>
      </c>
      <c r="N1078" s="2">
        <v>1.29032019398034E-2</v>
      </c>
    </row>
    <row r="1079" spans="1:14">
      <c r="A1079" s="1" t="s">
        <v>18836</v>
      </c>
      <c r="B1079" s="1" t="s">
        <v>17922</v>
      </c>
      <c r="C1079" s="1">
        <v>39606998</v>
      </c>
      <c r="D1079" s="1">
        <v>39623785</v>
      </c>
      <c r="E1079" s="1">
        <v>10</v>
      </c>
      <c r="F1079" s="1" t="s">
        <v>18854</v>
      </c>
      <c r="G1079" s="1" t="s">
        <v>645</v>
      </c>
      <c r="H1079" s="6">
        <v>546.24779132085598</v>
      </c>
      <c r="I1079" s="6">
        <v>404.59746645759901</v>
      </c>
      <c r="J1079" s="6">
        <v>687.89811618411295</v>
      </c>
      <c r="K1079" s="8">
        <v>1.7002037165652999</v>
      </c>
      <c r="L1079" s="6">
        <v>0.76570761887495298</v>
      </c>
      <c r="M1079" s="2">
        <v>7.03751318335991E-4</v>
      </c>
      <c r="N1079" s="2">
        <v>1.4627895164536201E-2</v>
      </c>
    </row>
    <row r="1080" spans="1:14">
      <c r="A1080" s="1" t="s">
        <v>17917</v>
      </c>
      <c r="B1080" s="1" t="s">
        <v>17918</v>
      </c>
      <c r="C1080" s="1">
        <v>81896926</v>
      </c>
      <c r="D1080" s="1">
        <v>81931943</v>
      </c>
      <c r="E1080" s="1">
        <v>9</v>
      </c>
      <c r="F1080" s="1" t="s">
        <v>17936</v>
      </c>
      <c r="G1080" s="1" t="s">
        <v>206</v>
      </c>
      <c r="H1080" s="6">
        <v>759.05622521222904</v>
      </c>
      <c r="I1080" s="6">
        <v>562.12362143942005</v>
      </c>
      <c r="J1080" s="6">
        <v>955.988828985037</v>
      </c>
      <c r="K1080" s="8">
        <v>1.7006736463716901</v>
      </c>
      <c r="L1080" s="6">
        <v>0.76610631917090999</v>
      </c>
      <c r="M1080" s="2">
        <v>6.4275586511375102E-7</v>
      </c>
      <c r="N1080" s="2">
        <v>4.2685417002204199E-5</v>
      </c>
    </row>
    <row r="1081" spans="1:14">
      <c r="A1081" s="1" t="s">
        <v>18437</v>
      </c>
      <c r="B1081" s="1" t="s">
        <v>17918</v>
      </c>
      <c r="C1081" s="1">
        <v>144512072</v>
      </c>
      <c r="D1081" s="1">
        <v>144524703</v>
      </c>
      <c r="E1081" s="1">
        <v>13</v>
      </c>
      <c r="F1081" s="1" t="s">
        <v>18493</v>
      </c>
      <c r="G1081" s="1" t="s">
        <v>774</v>
      </c>
      <c r="H1081" s="6">
        <v>476.39020302976297</v>
      </c>
      <c r="I1081" s="6">
        <v>352.46389900872498</v>
      </c>
      <c r="J1081" s="6">
        <v>600.31650705080096</v>
      </c>
      <c r="K1081" s="8">
        <v>1.70319998371221</v>
      </c>
      <c r="L1081" s="6">
        <v>0.76824784110627498</v>
      </c>
      <c r="M1081" s="2">
        <v>1.3726618109668001E-3</v>
      </c>
      <c r="N1081" s="2">
        <v>2.3739185121433599E-2</v>
      </c>
    </row>
    <row r="1082" spans="1:14">
      <c r="A1082" s="1" t="s">
        <v>18662</v>
      </c>
      <c r="B1082" s="1" t="s">
        <v>17922</v>
      </c>
      <c r="C1082" s="1">
        <v>84327547</v>
      </c>
      <c r="D1082" s="1">
        <v>84351513</v>
      </c>
      <c r="E1082" s="1">
        <v>14</v>
      </c>
      <c r="F1082" s="1" t="s">
        <v>18695</v>
      </c>
      <c r="G1082" s="1" t="s">
        <v>247</v>
      </c>
      <c r="H1082" s="6">
        <v>128.38198222644201</v>
      </c>
      <c r="I1082" s="6">
        <v>94.853328323417699</v>
      </c>
      <c r="J1082" s="6">
        <v>161.91063612946701</v>
      </c>
      <c r="K1082" s="8">
        <v>1.7069578789835</v>
      </c>
      <c r="L1082" s="6">
        <v>0.77142745875735097</v>
      </c>
      <c r="M1082" s="2">
        <v>2.16299890225786E-6</v>
      </c>
      <c r="N1082" s="2">
        <v>1.1920726730202899E-4</v>
      </c>
    </row>
    <row r="1083" spans="1:14">
      <c r="A1083" s="1" t="s">
        <v>18271</v>
      </c>
      <c r="B1083" s="1" t="s">
        <v>17918</v>
      </c>
      <c r="C1083" s="1">
        <v>55246412</v>
      </c>
      <c r="D1083" s="1">
        <v>55267999</v>
      </c>
      <c r="E1083" s="1">
        <v>5</v>
      </c>
      <c r="F1083" s="1" t="s">
        <v>18311</v>
      </c>
      <c r="G1083" s="1" t="s">
        <v>612</v>
      </c>
      <c r="H1083" s="6">
        <v>59.5662495782055</v>
      </c>
      <c r="I1083" s="6">
        <v>43.991252118543997</v>
      </c>
      <c r="J1083" s="6">
        <v>75.141247037867004</v>
      </c>
      <c r="K1083" s="8">
        <v>1.70809521027914</v>
      </c>
      <c r="L1083" s="6">
        <v>0.77238839390994796</v>
      </c>
      <c r="M1083" s="2">
        <v>5.8929118946292303E-4</v>
      </c>
      <c r="N1083" s="2">
        <v>1.29157847829151E-2</v>
      </c>
    </row>
    <row r="1084" spans="1:14">
      <c r="A1084" s="1" t="s">
        <v>18724</v>
      </c>
      <c r="B1084" s="1" t="s">
        <v>17922</v>
      </c>
      <c r="C1084" s="1">
        <v>13614558</v>
      </c>
      <c r="D1084" s="1">
        <v>13627901</v>
      </c>
      <c r="E1084" s="1">
        <v>7</v>
      </c>
      <c r="F1084" s="1" t="s">
        <v>18760</v>
      </c>
      <c r="G1084" s="1" t="s">
        <v>80</v>
      </c>
      <c r="H1084" s="6">
        <v>1940.24035153348</v>
      </c>
      <c r="I1084" s="6">
        <v>1431.5340443678799</v>
      </c>
      <c r="J1084" s="6">
        <v>2448.9466586990802</v>
      </c>
      <c r="K1084" s="8">
        <v>1.71071492734247</v>
      </c>
      <c r="L1084" s="6">
        <v>0.77459936989479705</v>
      </c>
      <c r="M1084" s="2">
        <v>1.2593461873145099E-10</v>
      </c>
      <c r="N1084" s="2">
        <v>2.2603562243123401E-8</v>
      </c>
    </row>
    <row r="1085" spans="1:14">
      <c r="A1085" s="1" t="s">
        <v>18271</v>
      </c>
      <c r="B1085" s="1" t="s">
        <v>17918</v>
      </c>
      <c r="C1085" s="1">
        <v>243667911</v>
      </c>
      <c r="D1085" s="1">
        <v>243693775</v>
      </c>
      <c r="E1085" s="1">
        <v>4</v>
      </c>
      <c r="F1085" s="1" t="s">
        <v>18340</v>
      </c>
      <c r="G1085" s="1" t="s">
        <v>930</v>
      </c>
      <c r="H1085" s="6">
        <v>58.114894203028598</v>
      </c>
      <c r="I1085" s="6">
        <v>42.872329255626703</v>
      </c>
      <c r="J1085" s="6">
        <v>73.3574591504305</v>
      </c>
      <c r="K1085" s="8">
        <v>1.7110677311940701</v>
      </c>
      <c r="L1085" s="6">
        <v>0.77489686884181297</v>
      </c>
      <c r="M1085" s="2">
        <v>2.7914817454912401E-3</v>
      </c>
      <c r="N1085" s="2">
        <v>4.0095489515004003E-2</v>
      </c>
    </row>
    <row r="1086" spans="1:14">
      <c r="A1086" s="1" t="s">
        <v>18926</v>
      </c>
      <c r="B1086" s="1" t="s">
        <v>17918</v>
      </c>
      <c r="C1086" s="1">
        <v>93279048</v>
      </c>
      <c r="D1086" s="1">
        <v>93562008</v>
      </c>
      <c r="E1086" s="1">
        <v>10</v>
      </c>
      <c r="F1086" s="1" t="s">
        <v>18929</v>
      </c>
      <c r="G1086" s="1" t="s">
        <v>546</v>
      </c>
      <c r="H1086" s="6">
        <v>58.260858948750098</v>
      </c>
      <c r="I1086" s="6">
        <v>42.9754445115069</v>
      </c>
      <c r="J1086" s="6">
        <v>73.546273385993402</v>
      </c>
      <c r="K1086" s="8">
        <v>1.71135573400063</v>
      </c>
      <c r="L1086" s="6">
        <v>0.77513967936832595</v>
      </c>
      <c r="M1086" s="2">
        <v>3.4312536454198699E-4</v>
      </c>
      <c r="N1086" s="2">
        <v>8.4396131330493895E-3</v>
      </c>
    </row>
    <row r="1087" spans="1:14">
      <c r="A1087" s="1" t="s">
        <v>18092</v>
      </c>
      <c r="B1087" s="1" t="s">
        <v>17922</v>
      </c>
      <c r="C1087" s="1">
        <v>206915180</v>
      </c>
      <c r="D1087" s="1">
        <v>206941044</v>
      </c>
      <c r="E1087" s="1">
        <v>11</v>
      </c>
      <c r="F1087" s="1" t="s">
        <v>18162</v>
      </c>
      <c r="G1087" s="1" t="s">
        <v>205</v>
      </c>
      <c r="H1087" s="6">
        <v>181.67410349452501</v>
      </c>
      <c r="I1087" s="6">
        <v>133.981003590961</v>
      </c>
      <c r="J1087" s="6">
        <v>229.367203398089</v>
      </c>
      <c r="K1087" s="8">
        <v>1.7119382393815901</v>
      </c>
      <c r="L1087" s="6">
        <v>0.775630655392615</v>
      </c>
      <c r="M1087" s="2">
        <v>6.3055842425331802E-7</v>
      </c>
      <c r="N1087" s="2">
        <v>4.2085814024786801E-5</v>
      </c>
    </row>
    <row r="1088" spans="1:14">
      <c r="A1088" s="1" t="s">
        <v>18092</v>
      </c>
      <c r="B1088" s="1" t="s">
        <v>17918</v>
      </c>
      <c r="C1088" s="1">
        <v>279235990</v>
      </c>
      <c r="D1088" s="1">
        <v>279258253</v>
      </c>
      <c r="E1088" s="1">
        <v>8</v>
      </c>
      <c r="F1088" s="1" t="s">
        <v>18183</v>
      </c>
      <c r="G1088" s="1" t="s">
        <v>750</v>
      </c>
      <c r="H1088" s="6">
        <v>72.897481034932795</v>
      </c>
      <c r="I1088" s="6">
        <v>53.724073790779599</v>
      </c>
      <c r="J1088" s="6">
        <v>92.070888279085906</v>
      </c>
      <c r="K1088" s="8">
        <v>1.7137733939842701</v>
      </c>
      <c r="L1088" s="6">
        <v>0.77717635974906296</v>
      </c>
      <c r="M1088" s="2">
        <v>1.24305568567214E-3</v>
      </c>
      <c r="N1088" s="2">
        <v>2.2157417731057699E-2</v>
      </c>
    </row>
    <row r="1089" spans="1:14">
      <c r="A1089" s="1" t="s">
        <v>17917</v>
      </c>
      <c r="B1089" s="1" t="s">
        <v>17918</v>
      </c>
      <c r="C1089" s="1">
        <v>24089365</v>
      </c>
      <c r="D1089" s="1">
        <v>24099667</v>
      </c>
      <c r="E1089" s="1">
        <v>7</v>
      </c>
      <c r="F1089" s="1" t="s">
        <v>17968</v>
      </c>
      <c r="G1089" s="1" t="s">
        <v>939</v>
      </c>
      <c r="H1089" s="6">
        <v>228.98240530469701</v>
      </c>
      <c r="I1089" s="6">
        <v>168.42453603554401</v>
      </c>
      <c r="J1089" s="6">
        <v>289.54027457385001</v>
      </c>
      <c r="K1089" s="8">
        <v>1.7191098244304801</v>
      </c>
      <c r="L1089" s="6">
        <v>0.78166171357693304</v>
      </c>
      <c r="M1089" s="2">
        <v>2.89185116971203E-3</v>
      </c>
      <c r="N1089" s="2">
        <v>4.1138238835559802E-2</v>
      </c>
    </row>
    <row r="1090" spans="1:14">
      <c r="A1090" s="1" t="s">
        <v>19087</v>
      </c>
      <c r="B1090" s="1" t="s">
        <v>17918</v>
      </c>
      <c r="C1090" s="1">
        <v>6525246</v>
      </c>
      <c r="D1090" s="1">
        <v>6683920</v>
      </c>
      <c r="E1090" s="1">
        <v>26</v>
      </c>
      <c r="F1090" s="1" t="s">
        <v>19091</v>
      </c>
      <c r="G1090" s="1" t="s">
        <v>132</v>
      </c>
      <c r="H1090" s="6">
        <v>434.94161521334598</v>
      </c>
      <c r="I1090" s="6">
        <v>319.84048850387097</v>
      </c>
      <c r="J1090" s="6">
        <v>550.04274192282105</v>
      </c>
      <c r="K1090" s="8">
        <v>1.7197408136029799</v>
      </c>
      <c r="L1090" s="6">
        <v>0.78219114916809096</v>
      </c>
      <c r="M1090" s="2">
        <v>1.48424207526047E-8</v>
      </c>
      <c r="N1090" s="2">
        <v>1.5645796225086901E-6</v>
      </c>
    </row>
    <row r="1091" spans="1:14">
      <c r="A1091" s="1" t="s">
        <v>17917</v>
      </c>
      <c r="B1091" s="1" t="s">
        <v>17922</v>
      </c>
      <c r="C1091" s="1">
        <v>273260271</v>
      </c>
      <c r="D1091" s="1">
        <v>273270982</v>
      </c>
      <c r="E1091" s="1">
        <v>13</v>
      </c>
      <c r="F1091" s="1" t="s">
        <v>18086</v>
      </c>
      <c r="G1091" s="1" t="s">
        <v>210</v>
      </c>
      <c r="H1091" s="6">
        <v>162.088609523689</v>
      </c>
      <c r="I1091" s="6">
        <v>119.17792070429201</v>
      </c>
      <c r="J1091" s="6">
        <v>204.999298343086</v>
      </c>
      <c r="K1091" s="8">
        <v>1.72011138583075</v>
      </c>
      <c r="L1091" s="6">
        <v>0.78250198968470097</v>
      </c>
      <c r="M1091" s="2">
        <v>7.0487827669993995E-7</v>
      </c>
      <c r="N1091" s="2">
        <v>4.5893104270238198E-5</v>
      </c>
    </row>
    <row r="1092" spans="1:14">
      <c r="A1092" s="1" t="s">
        <v>19124</v>
      </c>
      <c r="B1092" s="1" t="s">
        <v>17918</v>
      </c>
      <c r="C1092" s="1">
        <v>70602148</v>
      </c>
      <c r="D1092" s="1">
        <v>70834596</v>
      </c>
      <c r="E1092" s="1">
        <v>5</v>
      </c>
      <c r="F1092" s="1" t="s">
        <v>19136</v>
      </c>
      <c r="G1092" s="1" t="s">
        <v>286</v>
      </c>
      <c r="H1092" s="6">
        <v>124.223978676662</v>
      </c>
      <c r="I1092" s="6">
        <v>91.271587552269295</v>
      </c>
      <c r="J1092" s="6">
        <v>157.17636980105499</v>
      </c>
      <c r="K1092" s="8">
        <v>1.7220733638608401</v>
      </c>
      <c r="L1092" s="6">
        <v>0.78414660581468998</v>
      </c>
      <c r="M1092" s="2">
        <v>7.3235265908536597E-6</v>
      </c>
      <c r="N1092" s="2">
        <v>3.4739671492756499E-4</v>
      </c>
    </row>
    <row r="1093" spans="1:14">
      <c r="A1093" s="1" t="s">
        <v>18437</v>
      </c>
      <c r="B1093" s="1" t="s">
        <v>17922</v>
      </c>
      <c r="C1093" s="1">
        <v>141932381</v>
      </c>
      <c r="D1093" s="1">
        <v>141938016</v>
      </c>
      <c r="E1093" s="1">
        <v>6</v>
      </c>
      <c r="F1093" s="1" t="s">
        <v>18491</v>
      </c>
      <c r="G1093" s="1" t="s">
        <v>710</v>
      </c>
      <c r="H1093" s="6">
        <v>7437.6489923433801</v>
      </c>
      <c r="I1093" s="6">
        <v>5458.5263231387999</v>
      </c>
      <c r="J1093" s="6">
        <v>9416.7716615479603</v>
      </c>
      <c r="K1093" s="8">
        <v>1.72514907945576</v>
      </c>
      <c r="L1093" s="6">
        <v>0.78672103835359597</v>
      </c>
      <c r="M1093" s="2">
        <v>1.06826780582694E-3</v>
      </c>
      <c r="N1093" s="2">
        <v>2.0148597735095801E-2</v>
      </c>
    </row>
    <row r="1094" spans="1:14">
      <c r="A1094" s="1" t="s">
        <v>17917</v>
      </c>
      <c r="B1094" s="1" t="s">
        <v>17922</v>
      </c>
      <c r="C1094" s="1">
        <v>203927970</v>
      </c>
      <c r="D1094" s="1">
        <v>203952929</v>
      </c>
      <c r="E1094" s="1">
        <v>11</v>
      </c>
      <c r="F1094" s="1" t="s">
        <v>17950</v>
      </c>
      <c r="G1094" s="1" t="s">
        <v>70</v>
      </c>
      <c r="H1094" s="6">
        <v>1455.4457791295499</v>
      </c>
      <c r="I1094" s="6">
        <v>1067.82251717796</v>
      </c>
      <c r="J1094" s="6">
        <v>1843.0690410811401</v>
      </c>
      <c r="K1094" s="8">
        <v>1.72600690791949</v>
      </c>
      <c r="L1094" s="6">
        <v>0.78743823856161999</v>
      </c>
      <c r="M1094" s="2">
        <v>1.04580528759177E-11</v>
      </c>
      <c r="N1094" s="2">
        <v>2.1703727859053001E-9</v>
      </c>
    </row>
    <row r="1095" spans="1:14">
      <c r="A1095" s="1" t="s">
        <v>18341</v>
      </c>
      <c r="B1095" s="1" t="s">
        <v>17918</v>
      </c>
      <c r="C1095" s="1">
        <v>166815371</v>
      </c>
      <c r="D1095" s="1">
        <v>166845910</v>
      </c>
      <c r="E1095" s="1">
        <v>10</v>
      </c>
      <c r="F1095" s="1" t="s">
        <v>18430</v>
      </c>
      <c r="G1095" s="1" t="s">
        <v>214</v>
      </c>
      <c r="H1095" s="6">
        <v>534.93947848531297</v>
      </c>
      <c r="I1095" s="6">
        <v>392.39624117578398</v>
      </c>
      <c r="J1095" s="6">
        <v>677.48271579484197</v>
      </c>
      <c r="K1095" s="8">
        <v>1.7265270272845099</v>
      </c>
      <c r="L1095" s="6">
        <v>0.78787291850878305</v>
      </c>
      <c r="M1095" s="2">
        <v>8.4085582051020596E-7</v>
      </c>
      <c r="N1095" s="2">
        <v>5.3693495230848797E-5</v>
      </c>
    </row>
    <row r="1096" spans="1:14">
      <c r="A1096" s="1" t="s">
        <v>18724</v>
      </c>
      <c r="B1096" s="1" t="s">
        <v>17918</v>
      </c>
      <c r="C1096" s="1">
        <v>106834584</v>
      </c>
      <c r="D1096" s="1">
        <v>106916333</v>
      </c>
      <c r="E1096" s="1">
        <v>13</v>
      </c>
      <c r="F1096" s="1" t="s">
        <v>18830</v>
      </c>
      <c r="G1096" s="1" t="s">
        <v>480</v>
      </c>
      <c r="H1096" s="6">
        <v>61.312697654710298</v>
      </c>
      <c r="I1096" s="6">
        <v>44.921885673326102</v>
      </c>
      <c r="J1096" s="6">
        <v>77.703509636094495</v>
      </c>
      <c r="K1096" s="8">
        <v>1.7297472817850501</v>
      </c>
      <c r="L1096" s="6">
        <v>0.79056127373016705</v>
      </c>
      <c r="M1096" s="2">
        <v>1.7927569842458599E-4</v>
      </c>
      <c r="N1096" s="2">
        <v>5.0235017436188901E-3</v>
      </c>
    </row>
    <row r="1097" spans="1:14">
      <c r="A1097" s="1" t="s">
        <v>18872</v>
      </c>
      <c r="B1097" s="1" t="s">
        <v>17922</v>
      </c>
      <c r="C1097" s="1">
        <v>11840784</v>
      </c>
      <c r="D1097" s="1">
        <v>11904808</v>
      </c>
      <c r="E1097" s="1">
        <v>10</v>
      </c>
      <c r="F1097" s="1" t="s">
        <v>18884</v>
      </c>
      <c r="G1097" s="1" t="s">
        <v>178</v>
      </c>
      <c r="H1097" s="6">
        <v>294.41871995296401</v>
      </c>
      <c r="I1097" s="6">
        <v>215.55391539582101</v>
      </c>
      <c r="J1097" s="6">
        <v>373.28352451010699</v>
      </c>
      <c r="K1097" s="8">
        <v>1.7317408678225501</v>
      </c>
      <c r="L1097" s="6">
        <v>0.79222306593258796</v>
      </c>
      <c r="M1097" s="2">
        <v>2.0349844612417301E-7</v>
      </c>
      <c r="N1097" s="2">
        <v>1.5714339310588699E-5</v>
      </c>
    </row>
    <row r="1098" spans="1:14">
      <c r="A1098" s="1" t="s">
        <v>18591</v>
      </c>
      <c r="B1098" s="1" t="s">
        <v>17922</v>
      </c>
      <c r="C1098" s="1">
        <v>129932816</v>
      </c>
      <c r="D1098" s="1">
        <v>129971328</v>
      </c>
      <c r="E1098" s="1">
        <v>6</v>
      </c>
      <c r="F1098" s="1" t="s">
        <v>18659</v>
      </c>
      <c r="G1098" s="1" t="s">
        <v>658</v>
      </c>
      <c r="H1098" s="6">
        <v>49.009090615289601</v>
      </c>
      <c r="I1098" s="6">
        <v>35.856801619695403</v>
      </c>
      <c r="J1098" s="6">
        <v>62.161379610883699</v>
      </c>
      <c r="K1098" s="8">
        <v>1.7336007898914101</v>
      </c>
      <c r="L1098" s="6">
        <v>0.79377171588857298</v>
      </c>
      <c r="M1098" s="2">
        <v>7.7839122743249202E-4</v>
      </c>
      <c r="N1098" s="2">
        <v>1.5856736629997498E-2</v>
      </c>
    </row>
    <row r="1099" spans="1:14">
      <c r="A1099" s="1" t="s">
        <v>18341</v>
      </c>
      <c r="B1099" s="1" t="s">
        <v>17918</v>
      </c>
      <c r="C1099" s="1">
        <v>67707024</v>
      </c>
      <c r="D1099" s="1">
        <v>67711584</v>
      </c>
      <c r="E1099" s="1">
        <v>2</v>
      </c>
      <c r="F1099" s="1" t="s">
        <v>18384</v>
      </c>
      <c r="G1099" s="1" t="s">
        <v>393</v>
      </c>
      <c r="H1099" s="6">
        <v>153.85555771820199</v>
      </c>
      <c r="I1099" s="6">
        <v>112.51286747055801</v>
      </c>
      <c r="J1099" s="6">
        <v>195.19824796584601</v>
      </c>
      <c r="K1099" s="8">
        <v>1.7348971042527599</v>
      </c>
      <c r="L1099" s="6">
        <v>0.79485009992956401</v>
      </c>
      <c r="M1099" s="2">
        <v>5.9909992554168797E-5</v>
      </c>
      <c r="N1099" s="2">
        <v>2.0561357134482399E-3</v>
      </c>
    </row>
    <row r="1100" spans="1:14">
      <c r="A1100" s="1" t="s">
        <v>19124</v>
      </c>
      <c r="B1100" s="1" t="s">
        <v>17922</v>
      </c>
      <c r="C1100" s="1">
        <v>55596757</v>
      </c>
      <c r="D1100" s="1">
        <v>55637692</v>
      </c>
      <c r="E1100" s="1">
        <v>23</v>
      </c>
      <c r="F1100" s="1" t="s">
        <v>19147</v>
      </c>
      <c r="G1100" s="1" t="s">
        <v>228</v>
      </c>
      <c r="H1100" s="6">
        <v>308.88152630199801</v>
      </c>
      <c r="I1100" s="6">
        <v>225.88159881884101</v>
      </c>
      <c r="J1100" s="6">
        <v>391.881453785156</v>
      </c>
      <c r="K1100" s="8">
        <v>1.7348976447587801</v>
      </c>
      <c r="L1100" s="6">
        <v>0.79485054940016198</v>
      </c>
      <c r="M1100" s="2">
        <v>1.3345346937545099E-6</v>
      </c>
      <c r="N1100" s="2">
        <v>7.98436477587722E-5</v>
      </c>
    </row>
    <row r="1101" spans="1:14">
      <c r="A1101" s="1" t="s">
        <v>19087</v>
      </c>
      <c r="B1101" s="1" t="s">
        <v>17922</v>
      </c>
      <c r="C1101" s="1">
        <v>21184043</v>
      </c>
      <c r="D1101" s="1">
        <v>21559271</v>
      </c>
      <c r="E1101" s="1">
        <v>7</v>
      </c>
      <c r="F1101" s="1" t="s">
        <v>19094</v>
      </c>
      <c r="G1101" s="1" t="s">
        <v>322</v>
      </c>
      <c r="H1101" s="6">
        <v>173.336150028259</v>
      </c>
      <c r="I1101" s="6">
        <v>126.66025295785199</v>
      </c>
      <c r="J1101" s="6">
        <v>220.01204709866599</v>
      </c>
      <c r="K1101" s="8">
        <v>1.7370251674128401</v>
      </c>
      <c r="L1101" s="6">
        <v>0.79661865712179603</v>
      </c>
      <c r="M1101" s="2">
        <v>1.8665468945185799E-5</v>
      </c>
      <c r="N1101" s="2">
        <v>7.84540375094803E-4</v>
      </c>
    </row>
    <row r="1102" spans="1:14">
      <c r="A1102" s="1" t="s">
        <v>18496</v>
      </c>
      <c r="B1102" s="1" t="s">
        <v>17918</v>
      </c>
      <c r="C1102" s="1">
        <v>23694445</v>
      </c>
      <c r="D1102" s="1">
        <v>23744372</v>
      </c>
      <c r="E1102" s="1">
        <v>7</v>
      </c>
      <c r="F1102" s="1" t="s">
        <v>18502</v>
      </c>
      <c r="G1102" s="1" t="s">
        <v>742</v>
      </c>
      <c r="H1102" s="6">
        <v>46.832185487154</v>
      </c>
      <c r="I1102" s="6">
        <v>34.204762422851999</v>
      </c>
      <c r="J1102" s="6">
        <v>59.4596085514561</v>
      </c>
      <c r="K1102" s="8">
        <v>1.7383429774016299</v>
      </c>
      <c r="L1102" s="6">
        <v>0.79771275590360602</v>
      </c>
      <c r="M1102" s="2">
        <v>1.2106314509900101E-3</v>
      </c>
      <c r="N1102" s="2">
        <v>2.1844033386959599E-2</v>
      </c>
    </row>
    <row r="1103" spans="1:14">
      <c r="A1103" s="1" t="s">
        <v>19049</v>
      </c>
      <c r="B1103" s="1" t="s">
        <v>17922</v>
      </c>
      <c r="C1103" s="1">
        <v>18915108</v>
      </c>
      <c r="D1103" s="1">
        <v>18927347</v>
      </c>
      <c r="E1103" s="1">
        <v>6</v>
      </c>
      <c r="F1103" s="1" t="s">
        <v>19067</v>
      </c>
      <c r="G1103" s="1" t="s">
        <v>175</v>
      </c>
      <c r="H1103" s="6">
        <v>390.82712563530703</v>
      </c>
      <c r="I1103" s="6">
        <v>285.09000755647901</v>
      </c>
      <c r="J1103" s="6">
        <v>496.56424371413601</v>
      </c>
      <c r="K1103" s="8">
        <v>1.7417805975390499</v>
      </c>
      <c r="L1103" s="6">
        <v>0.80056290707262601</v>
      </c>
      <c r="M1103" s="2">
        <v>1.75123692204376E-7</v>
      </c>
      <c r="N1103" s="2">
        <v>1.3763271478452799E-5</v>
      </c>
    </row>
    <row r="1104" spans="1:14">
      <c r="A1104" s="1" t="s">
        <v>18092</v>
      </c>
      <c r="B1104" s="1" t="s">
        <v>17918</v>
      </c>
      <c r="C1104" s="1">
        <v>147311813</v>
      </c>
      <c r="D1104" s="1">
        <v>147384522</v>
      </c>
      <c r="E1104" s="1">
        <v>11</v>
      </c>
      <c r="F1104" s="1" t="s">
        <v>18111</v>
      </c>
      <c r="G1104" s="1" t="s">
        <v>408</v>
      </c>
      <c r="H1104" s="6">
        <v>74.544721626730507</v>
      </c>
      <c r="I1104" s="6">
        <v>54.3139158827383</v>
      </c>
      <c r="J1104" s="6">
        <v>94.7755273707226</v>
      </c>
      <c r="K1104" s="8">
        <v>1.74495846654363</v>
      </c>
      <c r="L1104" s="6">
        <v>0.80319269785347003</v>
      </c>
      <c r="M1104" s="2">
        <v>8.1430672619580894E-5</v>
      </c>
      <c r="N1104" s="2">
        <v>2.6904532182419698E-3</v>
      </c>
    </row>
    <row r="1105" spans="1:14">
      <c r="A1105" s="1" t="s">
        <v>19087</v>
      </c>
      <c r="B1105" s="1" t="s">
        <v>17918</v>
      </c>
      <c r="C1105" s="1">
        <v>91983425</v>
      </c>
      <c r="D1105" s="1">
        <v>92183054</v>
      </c>
      <c r="E1105" s="1">
        <v>50</v>
      </c>
      <c r="F1105" s="1" t="s">
        <v>19101</v>
      </c>
      <c r="G1105" s="1" t="s">
        <v>234</v>
      </c>
      <c r="H1105" s="6">
        <v>415.66601921173498</v>
      </c>
      <c r="I1105" s="6">
        <v>302.67242722420798</v>
      </c>
      <c r="J1105" s="6">
        <v>528.65961119926101</v>
      </c>
      <c r="K1105" s="8">
        <v>1.74663948099788</v>
      </c>
      <c r="L1105" s="6">
        <v>0.804581856307926</v>
      </c>
      <c r="M1105" s="2">
        <v>1.6655445634308401E-6</v>
      </c>
      <c r="N1105" s="2">
        <v>9.7025275839861694E-5</v>
      </c>
    </row>
    <row r="1106" spans="1:14">
      <c r="A1106" s="1" t="s">
        <v>17917</v>
      </c>
      <c r="B1106" s="1" t="s">
        <v>17918</v>
      </c>
      <c r="C1106" s="1">
        <v>225286481</v>
      </c>
      <c r="D1106" s="1">
        <v>225316676</v>
      </c>
      <c r="E1106" s="1">
        <v>24</v>
      </c>
      <c r="F1106" s="1" t="s">
        <v>17954</v>
      </c>
      <c r="G1106" s="1" t="s">
        <v>185</v>
      </c>
      <c r="H1106" s="6">
        <v>312.37056094059898</v>
      </c>
      <c r="I1106" s="6">
        <v>227.41015441619101</v>
      </c>
      <c r="J1106" s="6">
        <v>397.33096746500701</v>
      </c>
      <c r="K1106" s="8">
        <v>1.7471997610882299</v>
      </c>
      <c r="L1106" s="6">
        <v>0.80504456409656899</v>
      </c>
      <c r="M1106" s="2">
        <v>2.40793552065592E-7</v>
      </c>
      <c r="N1106" s="2">
        <v>1.78671506063418E-5</v>
      </c>
    </row>
    <row r="1107" spans="1:14">
      <c r="A1107" s="1" t="s">
        <v>17917</v>
      </c>
      <c r="B1107" s="1" t="s">
        <v>17922</v>
      </c>
      <c r="C1107" s="1">
        <v>9755846</v>
      </c>
      <c r="D1107" s="1">
        <v>9953696</v>
      </c>
      <c r="E1107" s="1">
        <v>8</v>
      </c>
      <c r="F1107" s="1" t="s">
        <v>17929</v>
      </c>
      <c r="G1107" s="1" t="s">
        <v>464</v>
      </c>
      <c r="H1107" s="6">
        <v>54.824870116808</v>
      </c>
      <c r="I1107" s="6">
        <v>39.902791071566597</v>
      </c>
      <c r="J1107" s="6">
        <v>69.746949162049404</v>
      </c>
      <c r="K1107" s="8">
        <v>1.7479215686180101</v>
      </c>
      <c r="L1107" s="6">
        <v>0.80564045079705904</v>
      </c>
      <c r="M1107" s="2">
        <v>1.5785766086332399E-4</v>
      </c>
      <c r="N1107" s="2">
        <v>4.5778721650363797E-3</v>
      </c>
    </row>
    <row r="1108" spans="1:14">
      <c r="A1108" s="1" t="s">
        <v>18341</v>
      </c>
      <c r="B1108" s="1" t="s">
        <v>17922</v>
      </c>
      <c r="C1108" s="1">
        <v>43880678</v>
      </c>
      <c r="D1108" s="1">
        <v>43885851</v>
      </c>
      <c r="E1108" s="1">
        <v>3</v>
      </c>
      <c r="F1108" s="1" t="s">
        <v>18375</v>
      </c>
      <c r="G1108" s="1" t="s">
        <v>1279</v>
      </c>
      <c r="H1108" s="6">
        <v>26.742912668151099</v>
      </c>
      <c r="I1108" s="6">
        <v>19.4324355795403</v>
      </c>
      <c r="J1108" s="6">
        <v>34.053389756762002</v>
      </c>
      <c r="K1108" s="8">
        <v>1.7523994672400001</v>
      </c>
      <c r="L1108" s="6">
        <v>0.80933168116911203</v>
      </c>
      <c r="M1108" s="2">
        <v>9.0463708691465305E-3</v>
      </c>
      <c r="N1108" s="2">
        <v>9.4321083526490296E-2</v>
      </c>
    </row>
    <row r="1109" spans="1:14">
      <c r="A1109" s="1" t="s">
        <v>18872</v>
      </c>
      <c r="B1109" s="1" t="s">
        <v>17922</v>
      </c>
      <c r="C1109" s="1">
        <v>41434650</v>
      </c>
      <c r="D1109" s="1">
        <v>41482924</v>
      </c>
      <c r="E1109" s="1">
        <v>20</v>
      </c>
      <c r="F1109" s="1" t="s">
        <v>18909</v>
      </c>
      <c r="G1109" s="1" t="s">
        <v>417</v>
      </c>
      <c r="H1109" s="6">
        <v>80.491283945282703</v>
      </c>
      <c r="I1109" s="6">
        <v>58.466691730282598</v>
      </c>
      <c r="J1109" s="6">
        <v>102.515876160283</v>
      </c>
      <c r="K1109" s="8">
        <v>1.75340648027781</v>
      </c>
      <c r="L1109" s="6">
        <v>0.81016048503188998</v>
      </c>
      <c r="M1109" s="2">
        <v>9.6615633338347501E-5</v>
      </c>
      <c r="N1109" s="2">
        <v>3.1147639752039501E-3</v>
      </c>
    </row>
    <row r="1110" spans="1:14">
      <c r="A1110" s="1" t="s">
        <v>18271</v>
      </c>
      <c r="B1110" s="1" t="s">
        <v>17922</v>
      </c>
      <c r="C1110" s="1">
        <v>45382346</v>
      </c>
      <c r="D1110" s="1">
        <v>45459515</v>
      </c>
      <c r="E1110" s="1">
        <v>20</v>
      </c>
      <c r="F1110" s="1" t="s">
        <v>18308</v>
      </c>
      <c r="G1110" s="1" t="s">
        <v>201</v>
      </c>
      <c r="H1110" s="6">
        <v>676.17840931114495</v>
      </c>
      <c r="I1110" s="6">
        <v>490.944535370197</v>
      </c>
      <c r="J1110" s="6">
        <v>861.41228325209295</v>
      </c>
      <c r="K1110" s="8">
        <v>1.7546020399280799</v>
      </c>
      <c r="L1110" s="6">
        <v>0.81114385097035502</v>
      </c>
      <c r="M1110" s="2">
        <v>5.9160847282358295E-7</v>
      </c>
      <c r="N1110" s="2">
        <v>4.0124651278277298E-5</v>
      </c>
    </row>
    <row r="1111" spans="1:14">
      <c r="A1111" s="1" t="s">
        <v>18969</v>
      </c>
      <c r="B1111" s="1" t="s">
        <v>17918</v>
      </c>
      <c r="C1111" s="1">
        <v>5409656</v>
      </c>
      <c r="D1111" s="1">
        <v>5416207</v>
      </c>
      <c r="E1111" s="1">
        <v>2</v>
      </c>
      <c r="F1111" s="1" t="s">
        <v>18989</v>
      </c>
      <c r="G1111" s="1" t="s">
        <v>170</v>
      </c>
      <c r="H1111" s="6">
        <v>228.04460629876201</v>
      </c>
      <c r="I1111" s="6">
        <v>164.96578924237099</v>
      </c>
      <c r="J1111" s="6">
        <v>291.12342335515302</v>
      </c>
      <c r="K1111" s="8">
        <v>1.7647502836326201</v>
      </c>
      <c r="L1111" s="6">
        <v>0.81946405315492599</v>
      </c>
      <c r="M1111" s="2">
        <v>1.4271454246166101E-7</v>
      </c>
      <c r="N1111" s="2">
        <v>1.1558137518145E-5</v>
      </c>
    </row>
    <row r="1112" spans="1:14">
      <c r="A1112" s="1" t="s">
        <v>19087</v>
      </c>
      <c r="B1112" s="1" t="s">
        <v>17922</v>
      </c>
      <c r="C1112" s="1">
        <v>37641854</v>
      </c>
      <c r="D1112" s="1">
        <v>37716592</v>
      </c>
      <c r="E1112" s="1">
        <v>7</v>
      </c>
      <c r="F1112" s="1" t="s">
        <v>19112</v>
      </c>
      <c r="G1112" s="1" t="s">
        <v>518</v>
      </c>
      <c r="H1112" s="6">
        <v>52.7762154767141</v>
      </c>
      <c r="I1112" s="6">
        <v>38.124275796473199</v>
      </c>
      <c r="J1112" s="6">
        <v>67.4281551569551</v>
      </c>
      <c r="K1112" s="8">
        <v>1.7686409446023601</v>
      </c>
      <c r="L1112" s="6">
        <v>0.82264119329750696</v>
      </c>
      <c r="M1112" s="2">
        <v>2.73478988710777E-4</v>
      </c>
      <c r="N1112" s="2">
        <v>7.0825266433192299E-3</v>
      </c>
    </row>
    <row r="1113" spans="1:14">
      <c r="A1113" s="1" t="s">
        <v>18341</v>
      </c>
      <c r="B1113" s="1" t="s">
        <v>17922</v>
      </c>
      <c r="C1113" s="1">
        <v>79083350</v>
      </c>
      <c r="D1113" s="1">
        <v>79123671</v>
      </c>
      <c r="E1113" s="1">
        <v>4</v>
      </c>
      <c r="F1113" s="1" t="s">
        <v>18389</v>
      </c>
      <c r="G1113" s="1" t="s">
        <v>377</v>
      </c>
      <c r="H1113" s="6">
        <v>232.23056052733099</v>
      </c>
      <c r="I1113" s="6">
        <v>167.71602783639699</v>
      </c>
      <c r="J1113" s="6">
        <v>296.745093218264</v>
      </c>
      <c r="K1113" s="8">
        <v>1.7693305586018999</v>
      </c>
      <c r="L1113" s="6">
        <v>0.82320360749952204</v>
      </c>
      <c r="M1113" s="2">
        <v>5.0856666844644298E-5</v>
      </c>
      <c r="N1113" s="2">
        <v>1.8206960890311699E-3</v>
      </c>
    </row>
    <row r="1114" spans="1:14">
      <c r="A1114" s="1" t="s">
        <v>18926</v>
      </c>
      <c r="B1114" s="1" t="s">
        <v>17918</v>
      </c>
      <c r="C1114" s="1">
        <v>93262800</v>
      </c>
      <c r="D1114" s="1">
        <v>93267937</v>
      </c>
      <c r="E1114" s="1">
        <v>3</v>
      </c>
      <c r="F1114" s="1" t="s">
        <v>18958</v>
      </c>
      <c r="G1114" s="1" t="s">
        <v>852</v>
      </c>
      <c r="H1114" s="6">
        <v>35.522176003960197</v>
      </c>
      <c r="I1114" s="6">
        <v>25.629764474137499</v>
      </c>
      <c r="J1114" s="6">
        <v>45.4145875337829</v>
      </c>
      <c r="K1114" s="8">
        <v>1.7719471273179199</v>
      </c>
      <c r="L1114" s="6">
        <v>0.82533555632280697</v>
      </c>
      <c r="M1114" s="2">
        <v>2.02510917683825E-3</v>
      </c>
      <c r="N1114" s="2">
        <v>3.1779170485407203E-2</v>
      </c>
    </row>
    <row r="1115" spans="1:14">
      <c r="A1115" s="1" t="s">
        <v>17917</v>
      </c>
      <c r="B1115" s="1" t="s">
        <v>17922</v>
      </c>
      <c r="C1115" s="1">
        <v>224945380</v>
      </c>
      <c r="D1115" s="1">
        <v>224952084</v>
      </c>
      <c r="E1115" s="1">
        <v>5</v>
      </c>
      <c r="F1115" s="1" t="s">
        <v>18056</v>
      </c>
      <c r="G1115" s="1" t="s">
        <v>149</v>
      </c>
      <c r="H1115" s="6">
        <v>151.64467815412701</v>
      </c>
      <c r="I1115" s="6">
        <v>109.254294479064</v>
      </c>
      <c r="J1115" s="6">
        <v>194.03506182919</v>
      </c>
      <c r="K1115" s="8">
        <v>1.77599482706259</v>
      </c>
      <c r="L1115" s="6">
        <v>0.82862737955850596</v>
      </c>
      <c r="M1115" s="2">
        <v>4.44081997610385E-8</v>
      </c>
      <c r="N1115" s="2">
        <v>4.1246832813014898E-6</v>
      </c>
    </row>
    <row r="1116" spans="1:14">
      <c r="A1116" s="1" t="s">
        <v>18926</v>
      </c>
      <c r="B1116" s="1" t="s">
        <v>17918</v>
      </c>
      <c r="C1116" s="1">
        <v>60518084</v>
      </c>
      <c r="D1116" s="1">
        <v>60586290</v>
      </c>
      <c r="E1116" s="1">
        <v>9</v>
      </c>
      <c r="F1116" s="1" t="s">
        <v>18933</v>
      </c>
      <c r="G1116" s="1" t="s">
        <v>869</v>
      </c>
      <c r="H1116" s="6">
        <v>114.88770346701899</v>
      </c>
      <c r="I1116" s="6">
        <v>82.767066616093501</v>
      </c>
      <c r="J1116" s="6">
        <v>147.008340317944</v>
      </c>
      <c r="K1116" s="8">
        <v>1.77616951196092</v>
      </c>
      <c r="L1116" s="6">
        <v>0.82876927447816295</v>
      </c>
      <c r="M1116" s="2">
        <v>2.1696010034283398E-3</v>
      </c>
      <c r="N1116" s="2">
        <v>3.3385983227498299E-2</v>
      </c>
    </row>
    <row r="1117" spans="1:14">
      <c r="A1117" s="1" t="s">
        <v>18836</v>
      </c>
      <c r="B1117" s="1" t="s">
        <v>17922</v>
      </c>
      <c r="C1117" s="1">
        <v>70846233</v>
      </c>
      <c r="D1117" s="1">
        <v>70855845</v>
      </c>
      <c r="E1117" s="1">
        <v>5</v>
      </c>
      <c r="F1117" s="1" t="s">
        <v>18862</v>
      </c>
      <c r="G1117" s="1" t="s">
        <v>176</v>
      </c>
      <c r="H1117" s="6">
        <v>181.712253011782</v>
      </c>
      <c r="I1117" s="6">
        <v>130.82908057481501</v>
      </c>
      <c r="J1117" s="6">
        <v>232.59542544875001</v>
      </c>
      <c r="K1117" s="8">
        <v>1.77785721971606</v>
      </c>
      <c r="L1117" s="6">
        <v>0.83013946551815998</v>
      </c>
      <c r="M1117" s="2">
        <v>1.77306868130877E-7</v>
      </c>
      <c r="N1117" s="2">
        <v>1.38528813089077E-5</v>
      </c>
    </row>
    <row r="1118" spans="1:14">
      <c r="A1118" s="1" t="s">
        <v>18724</v>
      </c>
      <c r="B1118" s="1" t="s">
        <v>17922</v>
      </c>
      <c r="C1118" s="1">
        <v>89084063</v>
      </c>
      <c r="D1118" s="1">
        <v>89094266</v>
      </c>
      <c r="E1118" s="1">
        <v>5</v>
      </c>
      <c r="F1118" s="1" t="s">
        <v>18817</v>
      </c>
      <c r="G1118" s="1" t="s">
        <v>346</v>
      </c>
      <c r="H1118" s="6">
        <v>7717.1369213054904</v>
      </c>
      <c r="I1118" s="6">
        <v>5550.10233172064</v>
      </c>
      <c r="J1118" s="6">
        <v>9884.1715108903409</v>
      </c>
      <c r="K1118" s="8">
        <v>1.78089896728554</v>
      </c>
      <c r="L1118" s="6">
        <v>0.83260567279517295</v>
      </c>
      <c r="M1118" s="2">
        <v>3.2879381874886599E-5</v>
      </c>
      <c r="N1118" s="2">
        <v>1.2844233825360101E-3</v>
      </c>
    </row>
    <row r="1119" spans="1:14">
      <c r="A1119" s="1" t="s">
        <v>19049</v>
      </c>
      <c r="B1119" s="1" t="s">
        <v>17922</v>
      </c>
      <c r="C1119" s="1">
        <v>60596309</v>
      </c>
      <c r="D1119" s="1">
        <v>60737794</v>
      </c>
      <c r="E1119" s="1">
        <v>27</v>
      </c>
      <c r="F1119" s="1" t="s">
        <v>19059</v>
      </c>
      <c r="G1119" s="1" t="s">
        <v>248</v>
      </c>
      <c r="H1119" s="6">
        <v>113.795333303419</v>
      </c>
      <c r="I1119" s="6">
        <v>81.740911859276494</v>
      </c>
      <c r="J1119" s="6">
        <v>145.84975474756101</v>
      </c>
      <c r="K1119" s="8">
        <v>1.7842932190266401</v>
      </c>
      <c r="L1119" s="6">
        <v>0.83535271776667896</v>
      </c>
      <c r="M1119" s="2">
        <v>2.1869287229855999E-6</v>
      </c>
      <c r="N1119" s="2">
        <v>1.2002804668882101E-4</v>
      </c>
    </row>
    <row r="1120" spans="1:14">
      <c r="A1120" s="1" t="s">
        <v>18926</v>
      </c>
      <c r="B1120" s="1" t="s">
        <v>17922</v>
      </c>
      <c r="C1120" s="1">
        <v>110769391</v>
      </c>
      <c r="D1120" s="1">
        <v>111326800</v>
      </c>
      <c r="E1120" s="1">
        <v>8</v>
      </c>
      <c r="F1120" s="1" t="s">
        <v>18930</v>
      </c>
      <c r="G1120" s="1" t="s">
        <v>1197</v>
      </c>
      <c r="H1120" s="6">
        <v>73.7504123260928</v>
      </c>
      <c r="I1120" s="6">
        <v>52.967902851284698</v>
      </c>
      <c r="J1120" s="6">
        <v>94.532921800900894</v>
      </c>
      <c r="K1120" s="8">
        <v>1.78472087268239</v>
      </c>
      <c r="L1120" s="6">
        <v>0.83569845683941202</v>
      </c>
      <c r="M1120" s="2">
        <v>7.3376097118797801E-3</v>
      </c>
      <c r="N1120" s="2">
        <v>8.1828826358679496E-2</v>
      </c>
    </row>
    <row r="1121" spans="1:14">
      <c r="A1121" s="1" t="s">
        <v>18591</v>
      </c>
      <c r="B1121" s="1" t="s">
        <v>17918</v>
      </c>
      <c r="C1121" s="1">
        <v>22846153</v>
      </c>
      <c r="D1121" s="1">
        <v>22875377</v>
      </c>
      <c r="E1121" s="1">
        <v>12</v>
      </c>
      <c r="F1121" s="1" t="s">
        <v>18618</v>
      </c>
      <c r="G1121" s="1" t="s">
        <v>222</v>
      </c>
      <c r="H1121" s="6">
        <v>316.980980291653</v>
      </c>
      <c r="I1121" s="6">
        <v>227.53044410597201</v>
      </c>
      <c r="J1121" s="6">
        <v>406.43151647733401</v>
      </c>
      <c r="K1121" s="8">
        <v>1.78627312083142</v>
      </c>
      <c r="L1121" s="6">
        <v>0.83695268513100396</v>
      </c>
      <c r="M1121" s="2">
        <v>1.0848908580872701E-6</v>
      </c>
      <c r="N1121" s="2">
        <v>6.6710742486644396E-5</v>
      </c>
    </row>
    <row r="1122" spans="1:14">
      <c r="A1122" s="1" t="s">
        <v>18496</v>
      </c>
      <c r="B1122" s="1" t="s">
        <v>17922</v>
      </c>
      <c r="C1122" s="1">
        <v>11469365</v>
      </c>
      <c r="D1122" s="1">
        <v>11481943</v>
      </c>
      <c r="E1122" s="1">
        <v>21</v>
      </c>
      <c r="F1122" s="1" t="s">
        <v>18525</v>
      </c>
      <c r="G1122" s="1" t="s">
        <v>430</v>
      </c>
      <c r="H1122" s="6">
        <v>244.411348600948</v>
      </c>
      <c r="I1122" s="6">
        <v>175.43260030698499</v>
      </c>
      <c r="J1122" s="6">
        <v>313.39009689491201</v>
      </c>
      <c r="K1122" s="8">
        <v>1.7863846078010499</v>
      </c>
      <c r="L1122" s="6">
        <v>0.83704272549337999</v>
      </c>
      <c r="M1122" s="2">
        <v>1.1035327643188E-4</v>
      </c>
      <c r="N1122" s="2">
        <v>3.4568684376609202E-3</v>
      </c>
    </row>
    <row r="1123" spans="1:14">
      <c r="A1123" s="1" t="s">
        <v>18724</v>
      </c>
      <c r="B1123" s="1" t="s">
        <v>17922</v>
      </c>
      <c r="C1123" s="1">
        <v>63306285</v>
      </c>
      <c r="D1123" s="1">
        <v>63449250</v>
      </c>
      <c r="E1123" s="1">
        <v>23</v>
      </c>
      <c r="F1123" s="1" t="s">
        <v>18740</v>
      </c>
      <c r="G1123" s="1" t="s">
        <v>371</v>
      </c>
      <c r="H1123" s="6">
        <v>72.369342627832097</v>
      </c>
      <c r="I1123" s="6">
        <v>51.525166369223797</v>
      </c>
      <c r="J1123" s="6">
        <v>93.213518886440397</v>
      </c>
      <c r="K1123" s="8">
        <v>1.80908719864158</v>
      </c>
      <c r="L1123" s="6">
        <v>0.85526194804533395</v>
      </c>
      <c r="M1123" s="2">
        <v>4.8040890688131202E-5</v>
      </c>
      <c r="N1123" s="2">
        <v>1.74816194553359E-3</v>
      </c>
    </row>
    <row r="1124" spans="1:14">
      <c r="A1124" s="1" t="s">
        <v>18724</v>
      </c>
      <c r="B1124" s="1" t="s">
        <v>17918</v>
      </c>
      <c r="C1124" s="1">
        <v>84861027</v>
      </c>
      <c r="D1124" s="1">
        <v>84874814</v>
      </c>
      <c r="E1124" s="1">
        <v>10</v>
      </c>
      <c r="F1124" s="1" t="s">
        <v>18811</v>
      </c>
      <c r="G1124" s="1" t="s">
        <v>1124</v>
      </c>
      <c r="H1124" s="6">
        <v>62.702617571941097</v>
      </c>
      <c r="I1124" s="6">
        <v>44.6018368414232</v>
      </c>
      <c r="J1124" s="6">
        <v>80.803398302459101</v>
      </c>
      <c r="K1124" s="8">
        <v>1.8116607750875</v>
      </c>
      <c r="L1124" s="6">
        <v>0.85731284284833698</v>
      </c>
      <c r="M1124" s="2">
        <v>5.56379916996239E-3</v>
      </c>
      <c r="N1124" s="2">
        <v>6.6098730389481594E-2</v>
      </c>
    </row>
    <row r="1125" spans="1:14">
      <c r="A1125" s="1" t="s">
        <v>19124</v>
      </c>
      <c r="B1125" s="1" t="s">
        <v>17922</v>
      </c>
      <c r="C1125" s="1">
        <v>59956810</v>
      </c>
      <c r="D1125" s="1">
        <v>59956895</v>
      </c>
      <c r="E1125" s="1">
        <v>1</v>
      </c>
      <c r="F1125" s="1" t="s">
        <v>19151</v>
      </c>
      <c r="G1125" s="1" t="s">
        <v>901</v>
      </c>
      <c r="H1125" s="6">
        <v>157.581732494074</v>
      </c>
      <c r="I1125" s="6">
        <v>112.052784175184</v>
      </c>
      <c r="J1125" s="6">
        <v>203.11068081296301</v>
      </c>
      <c r="K1125" s="8">
        <v>1.8126339502231199</v>
      </c>
      <c r="L1125" s="6">
        <v>0.85808761150388502</v>
      </c>
      <c r="M1125" s="2">
        <v>2.50037482318426E-3</v>
      </c>
      <c r="N1125" s="2">
        <v>3.71061211190317E-2</v>
      </c>
    </row>
    <row r="1126" spans="1:14">
      <c r="A1126" s="1" t="s">
        <v>17917</v>
      </c>
      <c r="B1126" s="1" t="s">
        <v>17922</v>
      </c>
      <c r="C1126" s="1">
        <v>243339732</v>
      </c>
      <c r="D1126" s="1">
        <v>243621053</v>
      </c>
      <c r="E1126" s="1">
        <v>21</v>
      </c>
      <c r="F1126" s="1" t="s">
        <v>17957</v>
      </c>
      <c r="G1126" s="1" t="s">
        <v>154</v>
      </c>
      <c r="H1126" s="6">
        <v>149.279597652436</v>
      </c>
      <c r="I1126" s="6">
        <v>106.06365161524801</v>
      </c>
      <c r="J1126" s="6">
        <v>192.49554368962299</v>
      </c>
      <c r="K1126" s="8">
        <v>1.8149058679208301</v>
      </c>
      <c r="L1126" s="6">
        <v>0.85989472320418803</v>
      </c>
      <c r="M1126" s="2">
        <v>6.7175831228803201E-8</v>
      </c>
      <c r="N1126" s="2">
        <v>6.0053955406235099E-6</v>
      </c>
    </row>
    <row r="1127" spans="1:14">
      <c r="A1127" s="1" t="s">
        <v>18341</v>
      </c>
      <c r="B1127" s="1" t="s">
        <v>17918</v>
      </c>
      <c r="C1127" s="1">
        <v>137989326</v>
      </c>
      <c r="D1127" s="1">
        <v>138000280</v>
      </c>
      <c r="E1127" s="1">
        <v>13</v>
      </c>
      <c r="F1127" s="1" t="s">
        <v>18401</v>
      </c>
      <c r="G1127" s="1" t="s">
        <v>44</v>
      </c>
      <c r="H1127" s="6">
        <v>14842.7828204651</v>
      </c>
      <c r="I1127" s="6">
        <v>10537.553213900699</v>
      </c>
      <c r="J1127" s="6">
        <v>19148.012427029498</v>
      </c>
      <c r="K1127" s="8">
        <v>1.8171213030526201</v>
      </c>
      <c r="L1127" s="6">
        <v>0.86165473078342203</v>
      </c>
      <c r="M1127" s="2">
        <v>7.5387622959304295E-16</v>
      </c>
      <c r="N1127" s="2">
        <v>2.6349958109091601E-13</v>
      </c>
    </row>
    <row r="1128" spans="1:14">
      <c r="A1128" s="1" t="s">
        <v>19198</v>
      </c>
      <c r="B1128" s="1" t="s">
        <v>17918</v>
      </c>
      <c r="C1128" s="1">
        <v>12845507</v>
      </c>
      <c r="D1128" s="1">
        <v>12855040</v>
      </c>
      <c r="E1128" s="1">
        <v>14</v>
      </c>
      <c r="F1128" s="1" t="s">
        <v>19226</v>
      </c>
      <c r="G1128" s="1" t="s">
        <v>174</v>
      </c>
      <c r="H1128" s="6">
        <v>171.06509094661601</v>
      </c>
      <c r="I1128" s="6">
        <v>121.26629411067201</v>
      </c>
      <c r="J1128" s="6">
        <v>220.86388778256</v>
      </c>
      <c r="K1128" s="8">
        <v>1.82131308128368</v>
      </c>
      <c r="L1128" s="6">
        <v>0.86497894098112404</v>
      </c>
      <c r="M1128" s="2">
        <v>1.6123573014820999E-7</v>
      </c>
      <c r="N1128" s="2">
        <v>1.27472200465983E-5</v>
      </c>
    </row>
    <row r="1129" spans="1:14">
      <c r="A1129" s="1" t="s">
        <v>18437</v>
      </c>
      <c r="B1129" s="1" t="s">
        <v>17918</v>
      </c>
      <c r="C1129" s="1">
        <v>43472712</v>
      </c>
      <c r="D1129" s="1">
        <v>43474862</v>
      </c>
      <c r="E1129" s="1">
        <v>1</v>
      </c>
      <c r="F1129" s="1" t="s">
        <v>18463</v>
      </c>
      <c r="G1129" s="1" t="s">
        <v>109</v>
      </c>
      <c r="H1129" s="6">
        <v>218.25475369845799</v>
      </c>
      <c r="I1129" s="6">
        <v>153.613465734963</v>
      </c>
      <c r="J1129" s="6">
        <v>282.89604166195397</v>
      </c>
      <c r="K1129" s="8">
        <v>1.84160965517208</v>
      </c>
      <c r="L1129" s="6">
        <v>0.88096730234927001</v>
      </c>
      <c r="M1129" s="2">
        <v>3.95888781859166E-9</v>
      </c>
      <c r="N1129" s="2">
        <v>5.1050434957800504E-7</v>
      </c>
    </row>
    <row r="1130" spans="1:14">
      <c r="A1130" s="1" t="s">
        <v>18092</v>
      </c>
      <c r="B1130" s="1" t="s">
        <v>17922</v>
      </c>
      <c r="C1130" s="1">
        <v>173193500</v>
      </c>
      <c r="D1130" s="1">
        <v>173275027</v>
      </c>
      <c r="E1130" s="1">
        <v>23</v>
      </c>
      <c r="F1130" s="1" t="s">
        <v>18157</v>
      </c>
      <c r="G1130" s="1" t="s">
        <v>1079</v>
      </c>
      <c r="H1130" s="6">
        <v>23.304398011412999</v>
      </c>
      <c r="I1130" s="6">
        <v>16.402014209799201</v>
      </c>
      <c r="J1130" s="6">
        <v>30.206781813026801</v>
      </c>
      <c r="K1130" s="8">
        <v>1.8416507525630601</v>
      </c>
      <c r="L1130" s="6">
        <v>0.88099949719601101</v>
      </c>
      <c r="M1130" s="2">
        <v>4.8882015406485797E-3</v>
      </c>
      <c r="N1130" s="2">
        <v>6.0508008259920303E-2</v>
      </c>
    </row>
    <row r="1131" spans="1:14">
      <c r="A1131" s="1" t="s">
        <v>19049</v>
      </c>
      <c r="B1131" s="1" t="s">
        <v>17918</v>
      </c>
      <c r="C1131" s="1">
        <v>59803006</v>
      </c>
      <c r="D1131" s="1">
        <v>59882577</v>
      </c>
      <c r="E1131" s="1">
        <v>3</v>
      </c>
      <c r="F1131" s="1" t="s">
        <v>19079</v>
      </c>
      <c r="G1131" s="1" t="s">
        <v>399</v>
      </c>
      <c r="H1131" s="6">
        <v>59.720476789662399</v>
      </c>
      <c r="I1131" s="6">
        <v>41.985482357156897</v>
      </c>
      <c r="J1131" s="6">
        <v>77.455471222168001</v>
      </c>
      <c r="K1131" s="8">
        <v>1.8448155618001401</v>
      </c>
      <c r="L1131" s="6">
        <v>0.88347658789698302</v>
      </c>
      <c r="M1131" s="2">
        <v>6.8870463927558096E-5</v>
      </c>
      <c r="N1131" s="2">
        <v>2.3275763406763999E-3</v>
      </c>
    </row>
    <row r="1132" spans="1:14">
      <c r="A1132" s="1" t="s">
        <v>18271</v>
      </c>
      <c r="B1132" s="1" t="s">
        <v>17922</v>
      </c>
      <c r="C1132" s="1">
        <v>224199924</v>
      </c>
      <c r="D1132" s="1">
        <v>224240593</v>
      </c>
      <c r="E1132" s="1">
        <v>13</v>
      </c>
      <c r="F1132" s="1" t="s">
        <v>18336</v>
      </c>
      <c r="G1132" s="1" t="s">
        <v>88</v>
      </c>
      <c r="H1132" s="6">
        <v>1292.0422701742</v>
      </c>
      <c r="I1132" s="6">
        <v>907.51924798933203</v>
      </c>
      <c r="J1132" s="6">
        <v>1676.5652923590701</v>
      </c>
      <c r="K1132" s="8">
        <v>1.8474156841010301</v>
      </c>
      <c r="L1132" s="6">
        <v>0.88550852139165204</v>
      </c>
      <c r="M1132" s="2">
        <v>3.0323613275384102E-10</v>
      </c>
      <c r="N1132" s="2">
        <v>4.9116857502884301E-8</v>
      </c>
    </row>
    <row r="1133" spans="1:14">
      <c r="A1133" s="1" t="s">
        <v>18271</v>
      </c>
      <c r="B1133" s="1" t="s">
        <v>17922</v>
      </c>
      <c r="C1133" s="1">
        <v>149256225</v>
      </c>
      <c r="D1133" s="1">
        <v>149336532</v>
      </c>
      <c r="E1133" s="1">
        <v>9</v>
      </c>
      <c r="F1133" s="1" t="s">
        <v>18287</v>
      </c>
      <c r="G1133" s="1" t="s">
        <v>646</v>
      </c>
      <c r="H1133" s="6">
        <v>40.676806676925302</v>
      </c>
      <c r="I1133" s="6">
        <v>28.557529610882199</v>
      </c>
      <c r="J1133" s="6">
        <v>52.796083742968399</v>
      </c>
      <c r="K1133" s="8">
        <v>1.8487622865967299</v>
      </c>
      <c r="L1133" s="6">
        <v>0.886559735290952</v>
      </c>
      <c r="M1133" s="2">
        <v>7.0851861431938605E-4</v>
      </c>
      <c r="N1133" s="2">
        <v>1.4703975367797001E-2</v>
      </c>
    </row>
    <row r="1134" spans="1:14">
      <c r="A1134" s="1" t="s">
        <v>19013</v>
      </c>
      <c r="B1134" s="1" t="s">
        <v>17922</v>
      </c>
      <c r="C1134" s="1">
        <v>27721128</v>
      </c>
      <c r="D1134" s="1">
        <v>27820974</v>
      </c>
      <c r="E1134" s="1">
        <v>12</v>
      </c>
      <c r="F1134" s="1" t="s">
        <v>19018</v>
      </c>
      <c r="G1134" s="1" t="s">
        <v>268</v>
      </c>
      <c r="H1134" s="6">
        <v>90.463120970145098</v>
      </c>
      <c r="I1134" s="6">
        <v>63.420369528293499</v>
      </c>
      <c r="J1134" s="6">
        <v>117.505872411997</v>
      </c>
      <c r="K1134" s="8">
        <v>1.8528096459541099</v>
      </c>
      <c r="L1134" s="6">
        <v>0.88971466930655196</v>
      </c>
      <c r="M1134" s="2">
        <v>4.1727940061377798E-6</v>
      </c>
      <c r="N1134" s="2">
        <v>2.1153835873863401E-4</v>
      </c>
    </row>
    <row r="1135" spans="1:14">
      <c r="A1135" s="1" t="s">
        <v>18969</v>
      </c>
      <c r="B1135" s="1" t="s">
        <v>17918</v>
      </c>
      <c r="C1135" s="1">
        <v>104777089</v>
      </c>
      <c r="D1135" s="1">
        <v>104784596</v>
      </c>
      <c r="E1135" s="1">
        <v>5</v>
      </c>
      <c r="F1135" s="1" t="s">
        <v>19011</v>
      </c>
      <c r="G1135" s="1" t="s">
        <v>328</v>
      </c>
      <c r="H1135" s="6">
        <v>468.35490182726602</v>
      </c>
      <c r="I1135" s="6">
        <v>328.02119048979301</v>
      </c>
      <c r="J1135" s="6">
        <v>608.68861316473999</v>
      </c>
      <c r="K1135" s="8">
        <v>1.8556380831856101</v>
      </c>
      <c r="L1135" s="6">
        <v>0.89191535997640703</v>
      </c>
      <c r="M1135" s="2">
        <v>2.1562142186302399E-5</v>
      </c>
      <c r="N1135" s="2">
        <v>8.8940488359772905E-4</v>
      </c>
    </row>
    <row r="1136" spans="1:14">
      <c r="A1136" s="1" t="s">
        <v>18184</v>
      </c>
      <c r="B1136" s="1" t="s">
        <v>17918</v>
      </c>
      <c r="C1136" s="1">
        <v>156464192</v>
      </c>
      <c r="D1136" s="1">
        <v>156481427</v>
      </c>
      <c r="E1136" s="1">
        <v>4</v>
      </c>
      <c r="F1136" s="1" t="s">
        <v>18255</v>
      </c>
      <c r="G1136" s="1" t="s">
        <v>101</v>
      </c>
      <c r="H1136" s="6">
        <v>843.24253957360895</v>
      </c>
      <c r="I1136" s="6">
        <v>589.98643092896202</v>
      </c>
      <c r="J1136" s="6">
        <v>1096.4986482182601</v>
      </c>
      <c r="K1136" s="8">
        <v>1.85851502803508</v>
      </c>
      <c r="L1136" s="6">
        <v>0.894150353943026</v>
      </c>
      <c r="M1136" s="2">
        <v>2.5299527871608698E-9</v>
      </c>
      <c r="N1136" s="2">
        <v>3.5371403072705901E-7</v>
      </c>
    </row>
    <row r="1137" spans="1:14">
      <c r="A1137" s="1" t="s">
        <v>18092</v>
      </c>
      <c r="B1137" s="1" t="s">
        <v>17922</v>
      </c>
      <c r="C1137" s="1">
        <v>99796581</v>
      </c>
      <c r="D1137" s="1">
        <v>99921964</v>
      </c>
      <c r="E1137" s="1">
        <v>13</v>
      </c>
      <c r="F1137" s="1" t="s">
        <v>18103</v>
      </c>
      <c r="G1137" s="1" t="s">
        <v>93</v>
      </c>
      <c r="H1137" s="6">
        <v>1081.2238828285499</v>
      </c>
      <c r="I1137" s="6">
        <v>755.28267632673203</v>
      </c>
      <c r="J1137" s="6">
        <v>1407.1650893303599</v>
      </c>
      <c r="K1137" s="8">
        <v>1.86309726601173</v>
      </c>
      <c r="L1137" s="6">
        <v>0.89770299447802604</v>
      </c>
      <c r="M1137" s="2">
        <v>5.3304007305689502E-10</v>
      </c>
      <c r="N1137" s="2">
        <v>8.1377451153352598E-8</v>
      </c>
    </row>
    <row r="1138" spans="1:14">
      <c r="A1138" s="1" t="s">
        <v>18591</v>
      </c>
      <c r="B1138" s="1" t="s">
        <v>17922</v>
      </c>
      <c r="C1138" s="1">
        <v>22092154</v>
      </c>
      <c r="D1138" s="1">
        <v>22103917</v>
      </c>
      <c r="E1138" s="1">
        <v>7</v>
      </c>
      <c r="F1138" s="1" t="s">
        <v>18616</v>
      </c>
      <c r="G1138" s="1" t="s">
        <v>61</v>
      </c>
      <c r="H1138" s="6">
        <v>546.01180815205601</v>
      </c>
      <c r="I1138" s="6">
        <v>380.39967291361597</v>
      </c>
      <c r="J1138" s="6">
        <v>711.62394339049501</v>
      </c>
      <c r="K1138" s="8">
        <v>1.8707270117766299</v>
      </c>
      <c r="L1138" s="6">
        <v>0.90359904682541403</v>
      </c>
      <c r="M1138" s="2">
        <v>1.05742325347429E-13</v>
      </c>
      <c r="N1138" s="2">
        <v>2.5535810277537301E-11</v>
      </c>
    </row>
    <row r="1139" spans="1:14">
      <c r="A1139" s="1" t="s">
        <v>18836</v>
      </c>
      <c r="B1139" s="1" t="s">
        <v>17918</v>
      </c>
      <c r="C1139" s="1">
        <v>41762130</v>
      </c>
      <c r="D1139" s="1">
        <v>41784396</v>
      </c>
      <c r="E1139" s="1">
        <v>8</v>
      </c>
      <c r="F1139" s="1" t="s">
        <v>18855</v>
      </c>
      <c r="G1139" s="1" t="s">
        <v>216</v>
      </c>
      <c r="H1139" s="6">
        <v>169.60572065011499</v>
      </c>
      <c r="I1139" s="6">
        <v>118.06100754981099</v>
      </c>
      <c r="J1139" s="6">
        <v>221.15043375041901</v>
      </c>
      <c r="K1139" s="8">
        <v>1.8731877555518399</v>
      </c>
      <c r="L1139" s="6">
        <v>0.90549551272981199</v>
      </c>
      <c r="M1139" s="2">
        <v>8.7642584205970801E-7</v>
      </c>
      <c r="N1139" s="2">
        <v>5.5431847782081101E-5</v>
      </c>
    </row>
    <row r="1140" spans="1:14">
      <c r="A1140" s="1" t="s">
        <v>18341</v>
      </c>
      <c r="B1140" s="1" t="s">
        <v>17918</v>
      </c>
      <c r="C1140" s="1">
        <v>142276594</v>
      </c>
      <c r="D1140" s="1">
        <v>142279846</v>
      </c>
      <c r="E1140" s="1">
        <v>3</v>
      </c>
      <c r="F1140" s="1" t="s">
        <v>18410</v>
      </c>
      <c r="G1140" s="1" t="s">
        <v>202</v>
      </c>
      <c r="H1140" s="6">
        <v>634.92956628972797</v>
      </c>
      <c r="I1140" s="6">
        <v>441.86726315701202</v>
      </c>
      <c r="J1140" s="6">
        <v>827.99186942244296</v>
      </c>
      <c r="K1140" s="8">
        <v>1.87384750684331</v>
      </c>
      <c r="L1140" s="6">
        <v>0.90600355167772895</v>
      </c>
      <c r="M1140" s="2">
        <v>5.9211200500996401E-7</v>
      </c>
      <c r="N1140" s="2">
        <v>4.0124651278277298E-5</v>
      </c>
    </row>
    <row r="1141" spans="1:14">
      <c r="A1141" s="1" t="s">
        <v>18341</v>
      </c>
      <c r="B1141" s="1" t="s">
        <v>17922</v>
      </c>
      <c r="C1141" s="1">
        <v>158075303</v>
      </c>
      <c r="D1141" s="1">
        <v>158079808</v>
      </c>
      <c r="E1141" s="1">
        <v>11</v>
      </c>
      <c r="F1141" s="1" t="s">
        <v>18421</v>
      </c>
      <c r="G1141" s="1" t="s">
        <v>1189</v>
      </c>
      <c r="H1141" s="6">
        <v>129.85027647344401</v>
      </c>
      <c r="I1141" s="6">
        <v>90.351946352386193</v>
      </c>
      <c r="J1141" s="6">
        <v>169.348606594502</v>
      </c>
      <c r="K1141" s="8">
        <v>1.8743216215178899</v>
      </c>
      <c r="L1141" s="6">
        <v>0.90636853141587004</v>
      </c>
      <c r="M1141" s="2">
        <v>7.1576753899939101E-3</v>
      </c>
      <c r="N1141" s="2">
        <v>8.0312732101103804E-2</v>
      </c>
    </row>
    <row r="1142" spans="1:14">
      <c r="A1142" s="1" t="s">
        <v>17917</v>
      </c>
      <c r="B1142" s="1" t="s">
        <v>17922</v>
      </c>
      <c r="C1142" s="1">
        <v>264652841</v>
      </c>
      <c r="D1142" s="1">
        <v>264956664</v>
      </c>
      <c r="E1142" s="1">
        <v>33</v>
      </c>
      <c r="F1142" s="1" t="s">
        <v>17960</v>
      </c>
      <c r="G1142" s="1" t="s">
        <v>177</v>
      </c>
      <c r="H1142" s="6">
        <v>165.809654878244</v>
      </c>
      <c r="I1142" s="6">
        <v>115.363194587702</v>
      </c>
      <c r="J1142" s="6">
        <v>216.25611516878701</v>
      </c>
      <c r="K1142" s="8">
        <v>1.8745676724857301</v>
      </c>
      <c r="L1142" s="6">
        <v>0.90655790831327798</v>
      </c>
      <c r="M1142" s="2">
        <v>1.9363238207607201E-7</v>
      </c>
      <c r="N1142" s="2">
        <v>1.50399140276865E-5</v>
      </c>
    </row>
    <row r="1143" spans="1:14">
      <c r="A1143" s="1" t="s">
        <v>18836</v>
      </c>
      <c r="B1143" s="1" t="s">
        <v>17918</v>
      </c>
      <c r="C1143" s="1">
        <v>85830849</v>
      </c>
      <c r="D1143" s="1">
        <v>86018056</v>
      </c>
      <c r="E1143" s="1">
        <v>15</v>
      </c>
      <c r="F1143" s="1" t="s">
        <v>18838</v>
      </c>
      <c r="G1143" s="1" t="s">
        <v>92</v>
      </c>
      <c r="H1143" s="6">
        <v>236.815773577844</v>
      </c>
      <c r="I1143" s="6">
        <v>164.691621123521</v>
      </c>
      <c r="J1143" s="6">
        <v>308.93992603216702</v>
      </c>
      <c r="K1143" s="8">
        <v>1.87586911783726</v>
      </c>
      <c r="L1143" s="6">
        <v>0.90755917239795403</v>
      </c>
      <c r="M1143" s="2">
        <v>4.9694383228045097E-10</v>
      </c>
      <c r="N1143" s="2">
        <v>7.6748930004057598E-8</v>
      </c>
    </row>
    <row r="1144" spans="1:14">
      <c r="A1144" s="1" t="s">
        <v>18092</v>
      </c>
      <c r="B1144" s="1" t="s">
        <v>17922</v>
      </c>
      <c r="C1144" s="1">
        <v>60970299</v>
      </c>
      <c r="D1144" s="1">
        <v>60976058</v>
      </c>
      <c r="E1144" s="1">
        <v>14</v>
      </c>
      <c r="F1144" s="1" t="s">
        <v>18137</v>
      </c>
      <c r="G1144" s="1" t="s">
        <v>64</v>
      </c>
      <c r="H1144" s="6">
        <v>528.35813355163998</v>
      </c>
      <c r="I1144" s="6">
        <v>367.35101898479797</v>
      </c>
      <c r="J1144" s="6">
        <v>689.36524811848199</v>
      </c>
      <c r="K1144" s="8">
        <v>1.87658455398761</v>
      </c>
      <c r="L1144" s="6">
        <v>0.90810929575134602</v>
      </c>
      <c r="M1144" s="2">
        <v>7.09747500478313E-13</v>
      </c>
      <c r="N1144" s="2">
        <v>1.62532177609534E-10</v>
      </c>
    </row>
    <row r="1145" spans="1:14">
      <c r="A1145" s="1" t="s">
        <v>18341</v>
      </c>
      <c r="B1145" s="1" t="s">
        <v>17922</v>
      </c>
      <c r="C1145" s="1">
        <v>34300931</v>
      </c>
      <c r="D1145" s="1">
        <v>34335368</v>
      </c>
      <c r="E1145" s="1">
        <v>16</v>
      </c>
      <c r="F1145" s="1" t="s">
        <v>18374</v>
      </c>
      <c r="G1145" s="1" t="s">
        <v>153</v>
      </c>
      <c r="H1145" s="6">
        <v>375.31250192748701</v>
      </c>
      <c r="I1145" s="6">
        <v>260.74940888026401</v>
      </c>
      <c r="J1145" s="6">
        <v>489.87559497471</v>
      </c>
      <c r="K1145" s="8">
        <v>1.87872178532784</v>
      </c>
      <c r="L1145" s="6">
        <v>0.90975143788841095</v>
      </c>
      <c r="M1145" s="2">
        <v>6.2192420748760006E-8</v>
      </c>
      <c r="N1145" s="2">
        <v>5.6193179073811601E-6</v>
      </c>
    </row>
    <row r="1146" spans="1:14">
      <c r="A1146" s="1" t="s">
        <v>18271</v>
      </c>
      <c r="B1146" s="1" t="s">
        <v>17918</v>
      </c>
      <c r="C1146" s="1">
        <v>217290882</v>
      </c>
      <c r="D1146" s="1">
        <v>217305501</v>
      </c>
      <c r="E1146" s="1">
        <v>5</v>
      </c>
      <c r="F1146" s="1" t="s">
        <v>18332</v>
      </c>
      <c r="G1146" s="1" t="s">
        <v>243</v>
      </c>
      <c r="H1146" s="6">
        <v>664.15485966759798</v>
      </c>
      <c r="I1146" s="6">
        <v>461.29880952266501</v>
      </c>
      <c r="J1146" s="6">
        <v>867.01090981253196</v>
      </c>
      <c r="K1146" s="8">
        <v>1.87949956062033</v>
      </c>
      <c r="L1146" s="6">
        <v>0.91034857811519898</v>
      </c>
      <c r="M1146" s="2">
        <v>1.9818121280181699E-6</v>
      </c>
      <c r="N1146" s="2">
        <v>1.11065099933913E-4</v>
      </c>
    </row>
    <row r="1147" spans="1:14">
      <c r="A1147" s="1" t="s">
        <v>18437</v>
      </c>
      <c r="B1147" s="1" t="s">
        <v>17918</v>
      </c>
      <c r="C1147" s="1">
        <v>131991385</v>
      </c>
      <c r="D1147" s="1">
        <v>132118723</v>
      </c>
      <c r="E1147" s="1">
        <v>43</v>
      </c>
      <c r="F1147" s="1" t="s">
        <v>18486</v>
      </c>
      <c r="G1147" s="1" t="s">
        <v>159</v>
      </c>
      <c r="H1147" s="6">
        <v>114.374183359469</v>
      </c>
      <c r="I1147" s="6">
        <v>79.387014317142999</v>
      </c>
      <c r="J1147" s="6">
        <v>149.36135240179499</v>
      </c>
      <c r="K1147" s="8">
        <v>1.8814330490514699</v>
      </c>
      <c r="L1147" s="6">
        <v>0.91183195189849697</v>
      </c>
      <c r="M1147" s="2">
        <v>7.7443775801684199E-8</v>
      </c>
      <c r="N1147" s="2">
        <v>6.7229296091370497E-6</v>
      </c>
    </row>
    <row r="1148" spans="1:14">
      <c r="A1148" s="1" t="s">
        <v>19087</v>
      </c>
      <c r="B1148" s="1" t="s">
        <v>17918</v>
      </c>
      <c r="C1148" s="1">
        <v>24806009</v>
      </c>
      <c r="D1148" s="1">
        <v>24837335</v>
      </c>
      <c r="E1148" s="1">
        <v>3</v>
      </c>
      <c r="F1148" s="1" t="s">
        <v>19108</v>
      </c>
      <c r="G1148" s="1" t="s">
        <v>680</v>
      </c>
      <c r="H1148" s="6">
        <v>29.737771627668099</v>
      </c>
      <c r="I1148" s="6">
        <v>20.637532187582</v>
      </c>
      <c r="J1148" s="6">
        <v>38.838011067754302</v>
      </c>
      <c r="K1148" s="8">
        <v>1.8819115926624099</v>
      </c>
      <c r="L1148" s="6">
        <v>0.91219885557796399</v>
      </c>
      <c r="M1148" s="2">
        <v>9.0440306525731205E-4</v>
      </c>
      <c r="N1148" s="2">
        <v>1.7822376131673E-2</v>
      </c>
    </row>
    <row r="1149" spans="1:14">
      <c r="A1149" s="1" t="s">
        <v>18662</v>
      </c>
      <c r="B1149" s="1" t="s">
        <v>17918</v>
      </c>
      <c r="C1149" s="1">
        <v>54003667</v>
      </c>
      <c r="D1149" s="1">
        <v>54038463</v>
      </c>
      <c r="E1149" s="1">
        <v>23</v>
      </c>
      <c r="F1149" s="1" t="s">
        <v>18688</v>
      </c>
      <c r="G1149" s="1" t="s">
        <v>1101</v>
      </c>
      <c r="H1149" s="6">
        <v>27.4699879990042</v>
      </c>
      <c r="I1149" s="6">
        <v>19.028233051462198</v>
      </c>
      <c r="J1149" s="6">
        <v>35.911742946546298</v>
      </c>
      <c r="K1149" s="8">
        <v>1.8872873192914199</v>
      </c>
      <c r="L1149" s="6">
        <v>0.91631407453486502</v>
      </c>
      <c r="M1149" s="2">
        <v>5.2248305632399796E-3</v>
      </c>
      <c r="N1149" s="2">
        <v>6.3363878902964396E-2</v>
      </c>
    </row>
    <row r="1150" spans="1:14">
      <c r="A1150" s="1" t="s">
        <v>19198</v>
      </c>
      <c r="B1150" s="1" t="s">
        <v>17922</v>
      </c>
      <c r="C1150" s="1">
        <v>42829885</v>
      </c>
      <c r="D1150" s="1">
        <v>42831873</v>
      </c>
      <c r="E1150" s="1">
        <v>1</v>
      </c>
      <c r="F1150" s="1" t="s">
        <v>19235</v>
      </c>
      <c r="G1150" s="1" t="s">
        <v>1096</v>
      </c>
      <c r="H1150" s="6">
        <v>58.606050303371802</v>
      </c>
      <c r="I1150" s="6">
        <v>40.543107986251897</v>
      </c>
      <c r="J1150" s="6">
        <v>76.668992620491693</v>
      </c>
      <c r="K1150" s="8">
        <v>1.8910487239036999</v>
      </c>
      <c r="L1150" s="6">
        <v>0.91918653559262398</v>
      </c>
      <c r="M1150" s="2">
        <v>5.1399533101070599E-3</v>
      </c>
      <c r="N1150" s="2">
        <v>6.2631981527377895E-2</v>
      </c>
    </row>
    <row r="1151" spans="1:14">
      <c r="A1151" s="1" t="s">
        <v>18496</v>
      </c>
      <c r="B1151" s="1" t="s">
        <v>17922</v>
      </c>
      <c r="C1151" s="1">
        <v>70981251</v>
      </c>
      <c r="D1151" s="1">
        <v>70988655</v>
      </c>
      <c r="E1151" s="1">
        <v>12</v>
      </c>
      <c r="F1151" s="1" t="s">
        <v>18560</v>
      </c>
      <c r="G1151" s="1" t="s">
        <v>86</v>
      </c>
      <c r="H1151" s="6">
        <v>1120.0417875580899</v>
      </c>
      <c r="I1151" s="6">
        <v>774.27667105875605</v>
      </c>
      <c r="J1151" s="6">
        <v>1465.8069040574301</v>
      </c>
      <c r="K1151" s="8">
        <v>1.8931306583899301</v>
      </c>
      <c r="L1151" s="6">
        <v>0.92077398510722197</v>
      </c>
      <c r="M1151" s="2">
        <v>1.81070917978176E-10</v>
      </c>
      <c r="N1151" s="2">
        <v>3.0062299157326703E-8</v>
      </c>
    </row>
    <row r="1152" spans="1:14">
      <c r="A1152" s="1" t="s">
        <v>18591</v>
      </c>
      <c r="B1152" s="1" t="s">
        <v>17922</v>
      </c>
      <c r="C1152" s="1">
        <v>79195917</v>
      </c>
      <c r="D1152" s="1">
        <v>79934499</v>
      </c>
      <c r="E1152" s="1">
        <v>10</v>
      </c>
      <c r="F1152" s="1" t="s">
        <v>18594</v>
      </c>
      <c r="G1152" s="1" t="s">
        <v>224</v>
      </c>
      <c r="H1152" s="6">
        <v>86.4635839995575</v>
      </c>
      <c r="I1152" s="6">
        <v>59.714387054610299</v>
      </c>
      <c r="J1152" s="6">
        <v>113.212780944505</v>
      </c>
      <c r="K1152" s="8">
        <v>1.89590459734551</v>
      </c>
      <c r="L1152" s="6">
        <v>0.92288636908878796</v>
      </c>
      <c r="M1152" s="2">
        <v>1.2366000935353301E-6</v>
      </c>
      <c r="N1152" s="2">
        <v>7.5341846065762896E-5</v>
      </c>
    </row>
    <row r="1153" spans="1:14">
      <c r="A1153" s="1" t="s">
        <v>19198</v>
      </c>
      <c r="B1153" s="1" t="s">
        <v>17922</v>
      </c>
      <c r="C1153" s="1">
        <v>13102428</v>
      </c>
      <c r="D1153" s="1">
        <v>13123972</v>
      </c>
      <c r="E1153" s="1">
        <v>11</v>
      </c>
      <c r="F1153" s="1" t="s">
        <v>19203</v>
      </c>
      <c r="G1153" s="1" t="s">
        <v>266</v>
      </c>
      <c r="H1153" s="6">
        <v>89.762254639592896</v>
      </c>
      <c r="I1153" s="6">
        <v>61.9401964598663</v>
      </c>
      <c r="J1153" s="6">
        <v>117.58431281932</v>
      </c>
      <c r="K1153" s="8">
        <v>1.89835227428617</v>
      </c>
      <c r="L1153" s="6">
        <v>0.92474773588250803</v>
      </c>
      <c r="M1153" s="2">
        <v>3.9231075778891496E-6</v>
      </c>
      <c r="N1153" s="2">
        <v>2.00410441728937E-4</v>
      </c>
    </row>
    <row r="1154" spans="1:14">
      <c r="A1154" s="1" t="s">
        <v>18092</v>
      </c>
      <c r="B1154" s="1" t="s">
        <v>17918</v>
      </c>
      <c r="C1154" s="1">
        <v>243374188</v>
      </c>
      <c r="D1154" s="1">
        <v>243409600</v>
      </c>
      <c r="E1154" s="1">
        <v>22</v>
      </c>
      <c r="F1154" s="1" t="s">
        <v>18124</v>
      </c>
      <c r="G1154" s="1" t="s">
        <v>41</v>
      </c>
      <c r="H1154" s="6">
        <v>4555.1204829931903</v>
      </c>
      <c r="I1154" s="6">
        <v>3139.1478787862002</v>
      </c>
      <c r="J1154" s="6">
        <v>5971.09308720017</v>
      </c>
      <c r="K1154" s="8">
        <v>1.90213819729607</v>
      </c>
      <c r="L1154" s="6">
        <v>0.92762206707692996</v>
      </c>
      <c r="M1154" s="2">
        <v>9.8532118832712703E-17</v>
      </c>
      <c r="N1154" s="2">
        <v>3.7391531495316903E-14</v>
      </c>
    </row>
    <row r="1155" spans="1:14">
      <c r="A1155" s="1" t="s">
        <v>19124</v>
      </c>
      <c r="B1155" s="1" t="s">
        <v>17918</v>
      </c>
      <c r="C1155" s="1">
        <v>56048372</v>
      </c>
      <c r="D1155" s="1">
        <v>56099677</v>
      </c>
      <c r="E1155" s="1">
        <v>16</v>
      </c>
      <c r="F1155" s="1" t="s">
        <v>19134</v>
      </c>
      <c r="G1155" s="1" t="s">
        <v>792</v>
      </c>
      <c r="H1155" s="6">
        <v>52.971356478497697</v>
      </c>
      <c r="I1155" s="6">
        <v>36.444960099339802</v>
      </c>
      <c r="J1155" s="6">
        <v>69.497752857655598</v>
      </c>
      <c r="K1155" s="8">
        <v>1.90692355453874</v>
      </c>
      <c r="L1155" s="6">
        <v>0.931247009514093</v>
      </c>
      <c r="M1155" s="2">
        <v>1.5102050816880701E-3</v>
      </c>
      <c r="N1155" s="2">
        <v>2.5519775947812899E-2</v>
      </c>
    </row>
    <row r="1156" spans="1:14">
      <c r="A1156" s="1" t="s">
        <v>19198</v>
      </c>
      <c r="B1156" s="1" t="s">
        <v>17918</v>
      </c>
      <c r="C1156" s="1">
        <v>5427599</v>
      </c>
      <c r="D1156" s="1">
        <v>5441809</v>
      </c>
      <c r="E1156" s="1">
        <v>21</v>
      </c>
      <c r="F1156" s="1" t="s">
        <v>19213</v>
      </c>
      <c r="G1156" s="1" t="s">
        <v>165</v>
      </c>
      <c r="H1156" s="6">
        <v>278.69422675485202</v>
      </c>
      <c r="I1156" s="6">
        <v>191.73661226519201</v>
      </c>
      <c r="J1156" s="6">
        <v>365.65184124451298</v>
      </c>
      <c r="K1156" s="8">
        <v>1.9070527893690801</v>
      </c>
      <c r="L1156" s="6">
        <v>0.93134477962701701</v>
      </c>
      <c r="M1156" s="2">
        <v>1.1606006949544201E-7</v>
      </c>
      <c r="N1156" s="2">
        <v>9.6950304593613798E-6</v>
      </c>
    </row>
    <row r="1157" spans="1:14">
      <c r="A1157" s="1" t="s">
        <v>18969</v>
      </c>
      <c r="B1157" s="1" t="s">
        <v>17918</v>
      </c>
      <c r="C1157" s="1">
        <v>5278307</v>
      </c>
      <c r="D1157" s="1">
        <v>5369415</v>
      </c>
      <c r="E1157" s="1">
        <v>4</v>
      </c>
      <c r="F1157" s="1" t="s">
        <v>18988</v>
      </c>
      <c r="G1157" s="1" t="s">
        <v>575</v>
      </c>
      <c r="H1157" s="6">
        <v>38.4773396856734</v>
      </c>
      <c r="I1157" s="6">
        <v>26.469663400755898</v>
      </c>
      <c r="J1157" s="6">
        <v>50.485015970590801</v>
      </c>
      <c r="K1157" s="8">
        <v>1.90727835130495</v>
      </c>
      <c r="L1157" s="6">
        <v>0.93151540827705703</v>
      </c>
      <c r="M1157" s="2">
        <v>4.2092939769249797E-4</v>
      </c>
      <c r="N1157" s="2">
        <v>9.8256313886674104E-3</v>
      </c>
    </row>
    <row r="1158" spans="1:14">
      <c r="A1158" s="1" t="s">
        <v>18591</v>
      </c>
      <c r="B1158" s="1" t="s">
        <v>17922</v>
      </c>
      <c r="C1158" s="1">
        <v>116830970</v>
      </c>
      <c r="D1158" s="1">
        <v>116890072</v>
      </c>
      <c r="E1158" s="1">
        <v>11</v>
      </c>
      <c r="F1158" s="1" t="s">
        <v>18652</v>
      </c>
      <c r="G1158" s="1" t="s">
        <v>71</v>
      </c>
      <c r="H1158" s="6">
        <v>325.18931299954397</v>
      </c>
      <c r="I1158" s="6">
        <v>223.64333643981999</v>
      </c>
      <c r="J1158" s="6">
        <v>426.73528955926901</v>
      </c>
      <c r="K1158" s="8">
        <v>1.9081064356867099</v>
      </c>
      <c r="L1158" s="6">
        <v>0.93214164825884305</v>
      </c>
      <c r="M1158" s="2">
        <v>1.6339764305705199E-11</v>
      </c>
      <c r="N1158" s="2">
        <v>3.3388423001288701E-9</v>
      </c>
    </row>
    <row r="1159" spans="1:14">
      <c r="A1159" s="1" t="s">
        <v>18662</v>
      </c>
      <c r="B1159" s="1" t="s">
        <v>17922</v>
      </c>
      <c r="C1159" s="1">
        <v>53229086</v>
      </c>
      <c r="D1159" s="1">
        <v>53240763</v>
      </c>
      <c r="E1159" s="1">
        <v>5</v>
      </c>
      <c r="F1159" s="1" t="s">
        <v>18687</v>
      </c>
      <c r="G1159" s="1" t="s">
        <v>413</v>
      </c>
      <c r="H1159" s="6">
        <v>52.970538681101601</v>
      </c>
      <c r="I1159" s="6">
        <v>36.417312028849601</v>
      </c>
      <c r="J1159" s="6">
        <v>69.523765333353694</v>
      </c>
      <c r="K1159" s="8">
        <v>1.90908558210659</v>
      </c>
      <c r="L1159" s="6">
        <v>0.93288177854763399</v>
      </c>
      <c r="M1159" s="2">
        <v>9.3323610432975002E-5</v>
      </c>
      <c r="N1159" s="2">
        <v>3.04551398960878E-3</v>
      </c>
    </row>
    <row r="1160" spans="1:14">
      <c r="A1160" s="1" t="s">
        <v>18184</v>
      </c>
      <c r="B1160" s="1" t="s">
        <v>17918</v>
      </c>
      <c r="C1160" s="1">
        <v>171384480</v>
      </c>
      <c r="D1160" s="1">
        <v>171500358</v>
      </c>
      <c r="E1160" s="1">
        <v>10</v>
      </c>
      <c r="F1160" s="1" t="s">
        <v>18209</v>
      </c>
      <c r="G1160" s="1" t="s">
        <v>1281</v>
      </c>
      <c r="H1160" s="6">
        <v>19.738397075950601</v>
      </c>
      <c r="I1160" s="6">
        <v>13.555480184326999</v>
      </c>
      <c r="J1160" s="6">
        <v>25.921313967574299</v>
      </c>
      <c r="K1160" s="8">
        <v>1.91223871195245</v>
      </c>
      <c r="L1160" s="6">
        <v>0.93526263161021195</v>
      </c>
      <c r="M1160" s="2">
        <v>9.0757410265947299E-3</v>
      </c>
      <c r="N1160" s="2">
        <v>9.45443076982206E-2</v>
      </c>
    </row>
    <row r="1161" spans="1:14">
      <c r="A1161" s="1" t="s">
        <v>18969</v>
      </c>
      <c r="B1161" s="1" t="s">
        <v>17922</v>
      </c>
      <c r="C1161" s="1">
        <v>34242960</v>
      </c>
      <c r="D1161" s="1">
        <v>34282766</v>
      </c>
      <c r="E1161" s="1">
        <v>20</v>
      </c>
      <c r="F1161" s="1" t="s">
        <v>19001</v>
      </c>
      <c r="G1161" s="1" t="s">
        <v>191</v>
      </c>
      <c r="H1161" s="6">
        <v>106.973841854116</v>
      </c>
      <c r="I1161" s="6">
        <v>73.348318380395199</v>
      </c>
      <c r="J1161" s="6">
        <v>140.59936532783701</v>
      </c>
      <c r="K1161" s="8">
        <v>1.91687237597824</v>
      </c>
      <c r="L1161" s="6">
        <v>0.938754286576991</v>
      </c>
      <c r="M1161" s="2">
        <v>3.27362331380249E-7</v>
      </c>
      <c r="N1161" s="2">
        <v>2.35028458669863E-5</v>
      </c>
    </row>
    <row r="1162" spans="1:14">
      <c r="A1162" s="1" t="s">
        <v>19049</v>
      </c>
      <c r="B1162" s="1" t="s">
        <v>17922</v>
      </c>
      <c r="C1162" s="1">
        <v>46157682</v>
      </c>
      <c r="D1162" s="1">
        <v>46657495</v>
      </c>
      <c r="E1162" s="1">
        <v>29</v>
      </c>
      <c r="F1162" s="1" t="s">
        <v>19057</v>
      </c>
      <c r="G1162" s="1" t="s">
        <v>707</v>
      </c>
      <c r="H1162" s="6">
        <v>29.6548869051826</v>
      </c>
      <c r="I1162" s="6">
        <v>20.319443462104601</v>
      </c>
      <c r="J1162" s="6">
        <v>38.990330348260699</v>
      </c>
      <c r="K1162" s="8">
        <v>1.91886802514926</v>
      </c>
      <c r="L1162" s="6">
        <v>0.94025549005850095</v>
      </c>
      <c r="M1162" s="2">
        <v>1.04810357605862E-3</v>
      </c>
      <c r="N1162" s="2">
        <v>1.98586472142805E-2</v>
      </c>
    </row>
    <row r="1163" spans="1:14">
      <c r="A1163" s="1" t="s">
        <v>18662</v>
      </c>
      <c r="B1163" s="1" t="s">
        <v>17918</v>
      </c>
      <c r="C1163" s="1">
        <v>60683824</v>
      </c>
      <c r="D1163" s="1">
        <v>60717610</v>
      </c>
      <c r="E1163" s="1">
        <v>18</v>
      </c>
      <c r="F1163" s="1" t="s">
        <v>18667</v>
      </c>
      <c r="G1163" s="1" t="s">
        <v>126</v>
      </c>
      <c r="H1163" s="6">
        <v>140.71473156965999</v>
      </c>
      <c r="I1163" s="6">
        <v>96.413688377537994</v>
      </c>
      <c r="J1163" s="6">
        <v>185.01577476178099</v>
      </c>
      <c r="K1163" s="8">
        <v>1.9189782890298099</v>
      </c>
      <c r="L1163" s="6">
        <v>0.94033838923719404</v>
      </c>
      <c r="M1163" s="2">
        <v>1.2125667981367499E-8</v>
      </c>
      <c r="N1163" s="2">
        <v>1.34210935107103E-6</v>
      </c>
    </row>
    <row r="1164" spans="1:14">
      <c r="A1164" s="1" t="s">
        <v>18271</v>
      </c>
      <c r="B1164" s="1" t="s">
        <v>17918</v>
      </c>
      <c r="C1164" s="1">
        <v>49938568</v>
      </c>
      <c r="D1164" s="1">
        <v>49993864</v>
      </c>
      <c r="E1164" s="1">
        <v>23</v>
      </c>
      <c r="F1164" s="1" t="s">
        <v>18309</v>
      </c>
      <c r="G1164" s="1" t="s">
        <v>96</v>
      </c>
      <c r="H1164" s="6">
        <v>3259.7392553627401</v>
      </c>
      <c r="I1164" s="6">
        <v>2232.0608269374602</v>
      </c>
      <c r="J1164" s="6">
        <v>4287.4176837880204</v>
      </c>
      <c r="K1164" s="8">
        <v>1.92083371207703</v>
      </c>
      <c r="L1164" s="6">
        <v>0.94173262928673196</v>
      </c>
      <c r="M1164" s="2">
        <v>1.32879618073833E-9</v>
      </c>
      <c r="N1164" s="2">
        <v>1.9610078747296201E-7</v>
      </c>
    </row>
    <row r="1165" spans="1:14">
      <c r="A1165" s="1" t="s">
        <v>18496</v>
      </c>
      <c r="B1165" s="1" t="s">
        <v>17918</v>
      </c>
      <c r="C1165" s="1">
        <v>29399165</v>
      </c>
      <c r="D1165" s="1">
        <v>29479994</v>
      </c>
      <c r="E1165" s="1">
        <v>62</v>
      </c>
      <c r="F1165" s="1" t="s">
        <v>18548</v>
      </c>
      <c r="G1165" s="1" t="s">
        <v>134</v>
      </c>
      <c r="H1165" s="6">
        <v>129.55816863524001</v>
      </c>
      <c r="I1165" s="6">
        <v>88.537817382757098</v>
      </c>
      <c r="J1165" s="6">
        <v>170.57851988772401</v>
      </c>
      <c r="K1165" s="8">
        <v>1.92661762995915</v>
      </c>
      <c r="L1165" s="6">
        <v>0.94607027267172505</v>
      </c>
      <c r="M1165" s="2">
        <v>2.0405839421684599E-8</v>
      </c>
      <c r="N1165" s="2">
        <v>2.1174246812407398E-6</v>
      </c>
    </row>
    <row r="1166" spans="1:14">
      <c r="A1166" s="1" t="s">
        <v>17917</v>
      </c>
      <c r="B1166" s="1" t="s">
        <v>17922</v>
      </c>
      <c r="C1166" s="1">
        <v>88190415</v>
      </c>
      <c r="D1166" s="1">
        <v>88196614</v>
      </c>
      <c r="E1166" s="1">
        <v>10</v>
      </c>
      <c r="F1166" s="1" t="s">
        <v>17996</v>
      </c>
      <c r="G1166" s="1" t="s">
        <v>121</v>
      </c>
      <c r="H1166" s="6">
        <v>2266.74485331297</v>
      </c>
      <c r="I1166" s="6">
        <v>1548.13615500173</v>
      </c>
      <c r="J1166" s="6">
        <v>2985.35355162421</v>
      </c>
      <c r="K1166" s="8">
        <v>1.92835335702167</v>
      </c>
      <c r="L1166" s="6">
        <v>0.94736943938561502</v>
      </c>
      <c r="M1166" s="2">
        <v>1.0034800215759701E-8</v>
      </c>
      <c r="N1166" s="2">
        <v>1.1589757953540799E-6</v>
      </c>
    </row>
    <row r="1167" spans="1:14">
      <c r="A1167" s="1" t="s">
        <v>18092</v>
      </c>
      <c r="B1167" s="1" t="s">
        <v>17922</v>
      </c>
      <c r="C1167" s="1">
        <v>135727660</v>
      </c>
      <c r="D1167" s="1">
        <v>135791251</v>
      </c>
      <c r="E1167" s="1">
        <v>13</v>
      </c>
      <c r="F1167" s="1" t="s">
        <v>18110</v>
      </c>
      <c r="G1167" s="1" t="s">
        <v>721</v>
      </c>
      <c r="H1167" s="6">
        <v>84.8875415346794</v>
      </c>
      <c r="I1167" s="6">
        <v>57.788359321299701</v>
      </c>
      <c r="J1167" s="6">
        <v>111.98672374805901</v>
      </c>
      <c r="K1167" s="8">
        <v>1.93787685034316</v>
      </c>
      <c r="L1167" s="6">
        <v>0.954476892195533</v>
      </c>
      <c r="M1167" s="2">
        <v>1.09499590458168E-3</v>
      </c>
      <c r="N1167" s="2">
        <v>2.0340888957557798E-2</v>
      </c>
    </row>
    <row r="1168" spans="1:14">
      <c r="A1168" s="1" t="s">
        <v>19013</v>
      </c>
      <c r="B1168" s="1" t="s">
        <v>17922</v>
      </c>
      <c r="C1168" s="1">
        <v>62345357</v>
      </c>
      <c r="D1168" s="1">
        <v>62348601</v>
      </c>
      <c r="E1168" s="1">
        <v>3</v>
      </c>
      <c r="F1168" s="1" t="s">
        <v>19046</v>
      </c>
      <c r="G1168" s="1" t="s">
        <v>793</v>
      </c>
      <c r="H1168" s="6">
        <v>148.72880425718901</v>
      </c>
      <c r="I1168" s="6">
        <v>100.44615385427601</v>
      </c>
      <c r="J1168" s="6">
        <v>197.011454660102</v>
      </c>
      <c r="K1168" s="8">
        <v>1.9613638462048</v>
      </c>
      <c r="L1168" s="6">
        <v>0.97185719000445203</v>
      </c>
      <c r="M1168" s="2">
        <v>1.52447331213955E-3</v>
      </c>
      <c r="N1168" s="2">
        <v>2.5728150612245902E-2</v>
      </c>
    </row>
    <row r="1169" spans="1:14">
      <c r="A1169" s="1" t="s">
        <v>18872</v>
      </c>
      <c r="B1169" s="1" t="s">
        <v>17918</v>
      </c>
      <c r="C1169" s="1">
        <v>43473323</v>
      </c>
      <c r="D1169" s="1">
        <v>43480635</v>
      </c>
      <c r="E1169" s="1">
        <v>9</v>
      </c>
      <c r="F1169" s="1" t="s">
        <v>18915</v>
      </c>
      <c r="G1169" s="1" t="s">
        <v>378</v>
      </c>
      <c r="H1169" s="6">
        <v>1217.0488454496401</v>
      </c>
      <c r="I1169" s="6">
        <v>820.62158517182604</v>
      </c>
      <c r="J1169" s="6">
        <v>1613.47610572746</v>
      </c>
      <c r="K1169" s="8">
        <v>1.9661633752780501</v>
      </c>
      <c r="L1169" s="6">
        <v>0.97538320515285004</v>
      </c>
      <c r="M1169" s="2">
        <v>5.1311325086510802E-5</v>
      </c>
      <c r="N1169" s="2">
        <v>1.8284794830692201E-3</v>
      </c>
    </row>
    <row r="1170" spans="1:14">
      <c r="A1170" s="1" t="s">
        <v>18184</v>
      </c>
      <c r="B1170" s="1" t="s">
        <v>17918</v>
      </c>
      <c r="C1170" s="1">
        <v>44691126</v>
      </c>
      <c r="D1170" s="1">
        <v>44692544</v>
      </c>
      <c r="E1170" s="1">
        <v>1</v>
      </c>
      <c r="F1170" s="1" t="s">
        <v>18228</v>
      </c>
      <c r="G1170" s="1" t="s">
        <v>1055</v>
      </c>
      <c r="H1170" s="6">
        <v>22.809608484874001</v>
      </c>
      <c r="I1170" s="6">
        <v>15.3750713875865</v>
      </c>
      <c r="J1170" s="6">
        <v>30.244145582161501</v>
      </c>
      <c r="K1170" s="8">
        <v>1.96708976626801</v>
      </c>
      <c r="L1170" s="6">
        <v>0.97606279513282901</v>
      </c>
      <c r="M1170" s="2">
        <v>4.4176668681571302E-3</v>
      </c>
      <c r="N1170" s="2">
        <v>5.5934653329707401E-2</v>
      </c>
    </row>
    <row r="1171" spans="1:14">
      <c r="A1171" s="1" t="s">
        <v>18184</v>
      </c>
      <c r="B1171" s="1" t="s">
        <v>17922</v>
      </c>
      <c r="C1171" s="1">
        <v>165557661</v>
      </c>
      <c r="D1171" s="1">
        <v>165581916</v>
      </c>
      <c r="E1171" s="1">
        <v>14</v>
      </c>
      <c r="F1171" s="1" t="s">
        <v>18261</v>
      </c>
      <c r="G1171" s="1" t="s">
        <v>188</v>
      </c>
      <c r="H1171" s="6">
        <v>191.71585733565701</v>
      </c>
      <c r="I1171" s="6">
        <v>128.84959485507201</v>
      </c>
      <c r="J1171" s="6">
        <v>254.58211981624299</v>
      </c>
      <c r="K1171" s="8">
        <v>1.9758084618162199</v>
      </c>
      <c r="L1171" s="6">
        <v>0.98244309642590799</v>
      </c>
      <c r="M1171" s="2">
        <v>2.8253537642059098E-7</v>
      </c>
      <c r="N1171" s="2">
        <v>2.0618872909990599E-5</v>
      </c>
    </row>
    <row r="1172" spans="1:14">
      <c r="A1172" s="1" t="s">
        <v>18926</v>
      </c>
      <c r="B1172" s="1" t="s">
        <v>17922</v>
      </c>
      <c r="C1172" s="1">
        <v>54143332</v>
      </c>
      <c r="D1172" s="1">
        <v>54151418</v>
      </c>
      <c r="E1172" s="1">
        <v>5</v>
      </c>
      <c r="F1172" s="1" t="s">
        <v>18948</v>
      </c>
      <c r="G1172" s="1" t="s">
        <v>655</v>
      </c>
      <c r="H1172" s="6">
        <v>43.153314283266504</v>
      </c>
      <c r="I1172" s="6">
        <v>28.949132015176399</v>
      </c>
      <c r="J1172" s="6">
        <v>57.357496551356597</v>
      </c>
      <c r="K1172" s="8">
        <v>1.9813200796931401</v>
      </c>
      <c r="L1172" s="6">
        <v>0.98646196457076396</v>
      </c>
      <c r="M1172" s="2">
        <v>7.4765252124548104E-4</v>
      </c>
      <c r="N1172" s="2">
        <v>1.5298500466203801E-2</v>
      </c>
    </row>
    <row r="1173" spans="1:14">
      <c r="A1173" s="1" t="s">
        <v>18926</v>
      </c>
      <c r="B1173" s="1" t="s">
        <v>17918</v>
      </c>
      <c r="C1173" s="1">
        <v>79688896</v>
      </c>
      <c r="D1173" s="1">
        <v>79840482</v>
      </c>
      <c r="E1173" s="1">
        <v>14</v>
      </c>
      <c r="F1173" s="1" t="s">
        <v>18928</v>
      </c>
      <c r="G1173" s="1" t="s">
        <v>486</v>
      </c>
      <c r="H1173" s="6">
        <v>40.276646401476199</v>
      </c>
      <c r="I1173" s="6">
        <v>26.948866220837299</v>
      </c>
      <c r="J1173" s="6">
        <v>53.604426582115003</v>
      </c>
      <c r="K1173" s="8">
        <v>1.9891162078153499</v>
      </c>
      <c r="L1173" s="6">
        <v>0.99212756352285902</v>
      </c>
      <c r="M1173" s="2">
        <v>1.99946559405094E-4</v>
      </c>
      <c r="N1173" s="2">
        <v>5.5326879208718004E-3</v>
      </c>
    </row>
    <row r="1174" spans="1:14">
      <c r="A1174" s="1" t="s">
        <v>18703</v>
      </c>
      <c r="B1174" s="1" t="s">
        <v>17922</v>
      </c>
      <c r="C1174" s="1">
        <v>128507448</v>
      </c>
      <c r="D1174" s="1">
        <v>128543727</v>
      </c>
      <c r="E1174" s="1">
        <v>8</v>
      </c>
      <c r="F1174" s="1" t="s">
        <v>18723</v>
      </c>
      <c r="G1174" s="1" t="s">
        <v>435</v>
      </c>
      <c r="H1174" s="6">
        <v>289.75228629526902</v>
      </c>
      <c r="I1174" s="6">
        <v>193.82145650867801</v>
      </c>
      <c r="J1174" s="6">
        <v>385.68311608186099</v>
      </c>
      <c r="K1174" s="8">
        <v>1.9898886481878799</v>
      </c>
      <c r="L1174" s="6">
        <v>0.992687701521764</v>
      </c>
      <c r="M1174" s="2">
        <v>1.18127245596757E-4</v>
      </c>
      <c r="N1174" s="2">
        <v>3.6572635804571702E-3</v>
      </c>
    </row>
    <row r="1175" spans="1:14">
      <c r="A1175" s="1" t="s">
        <v>18271</v>
      </c>
      <c r="B1175" s="1" t="s">
        <v>17922</v>
      </c>
      <c r="C1175" s="1">
        <v>185912101</v>
      </c>
      <c r="D1175" s="1">
        <v>186011677</v>
      </c>
      <c r="E1175" s="1">
        <v>8</v>
      </c>
      <c r="F1175" s="1" t="s">
        <v>18289</v>
      </c>
      <c r="G1175" s="1" t="s">
        <v>91</v>
      </c>
      <c r="H1175" s="6">
        <v>239.74600182758701</v>
      </c>
      <c r="I1175" s="6">
        <v>160.28868191396501</v>
      </c>
      <c r="J1175" s="6">
        <v>319.20332174120898</v>
      </c>
      <c r="K1175" s="8">
        <v>1.99142770362628</v>
      </c>
      <c r="L1175" s="6">
        <v>0.99380310535457494</v>
      </c>
      <c r="M1175" s="2">
        <v>4.8825912778041404E-10</v>
      </c>
      <c r="N1175" s="2">
        <v>7.6294796884464204E-8</v>
      </c>
    </row>
    <row r="1176" spans="1:14">
      <c r="A1176" s="1" t="s">
        <v>17917</v>
      </c>
      <c r="B1176" s="1" t="s">
        <v>17922</v>
      </c>
      <c r="C1176" s="1">
        <v>264556960</v>
      </c>
      <c r="D1176" s="1">
        <v>264563395</v>
      </c>
      <c r="E1176" s="1">
        <v>3</v>
      </c>
      <c r="F1176" s="1" t="s">
        <v>18079</v>
      </c>
      <c r="G1176" s="1" t="s">
        <v>331</v>
      </c>
      <c r="H1176" s="6">
        <v>56.842114102620798</v>
      </c>
      <c r="I1176" s="6">
        <v>37.964042938332703</v>
      </c>
      <c r="J1176" s="6">
        <v>75.720185266908899</v>
      </c>
      <c r="K1176" s="8">
        <v>1.9945237494833199</v>
      </c>
      <c r="L1176" s="6">
        <v>0.99604430219560103</v>
      </c>
      <c r="M1176" s="2">
        <v>2.4336796707235E-5</v>
      </c>
      <c r="N1176" s="2">
        <v>9.9458871958614092E-4</v>
      </c>
    </row>
    <row r="1177" spans="1:14">
      <c r="A1177" s="1" t="s">
        <v>18271</v>
      </c>
      <c r="B1177" s="1" t="s">
        <v>17922</v>
      </c>
      <c r="C1177" s="1">
        <v>22018261</v>
      </c>
      <c r="D1177" s="1">
        <v>22053087</v>
      </c>
      <c r="E1177" s="1">
        <v>17</v>
      </c>
      <c r="F1177" s="1" t="s">
        <v>18272</v>
      </c>
      <c r="G1177" s="1" t="s">
        <v>56</v>
      </c>
      <c r="H1177" s="6">
        <v>3699.9805120005099</v>
      </c>
      <c r="I1177" s="6">
        <v>2470.1975631320001</v>
      </c>
      <c r="J1177" s="6">
        <v>4929.7634608690296</v>
      </c>
      <c r="K1177" s="8">
        <v>1.9956960262799801</v>
      </c>
      <c r="L1177" s="6">
        <v>0.99689199383405602</v>
      </c>
      <c r="M1177" s="2">
        <v>1.7455685685672799E-14</v>
      </c>
      <c r="N1177" s="2">
        <v>4.6369283455421197E-12</v>
      </c>
    </row>
    <row r="1178" spans="1:14">
      <c r="A1178" s="1" t="s">
        <v>18591</v>
      </c>
      <c r="B1178" s="1" t="s">
        <v>17922</v>
      </c>
      <c r="C1178" s="1">
        <v>47424069</v>
      </c>
      <c r="D1178" s="1">
        <v>47452698</v>
      </c>
      <c r="E1178" s="1">
        <v>11</v>
      </c>
      <c r="F1178" s="1" t="s">
        <v>18602</v>
      </c>
      <c r="G1178" s="1" t="s">
        <v>51</v>
      </c>
      <c r="H1178" s="6">
        <v>543.317454769297</v>
      </c>
      <c r="I1178" s="6">
        <v>362.039139400804</v>
      </c>
      <c r="J1178" s="6">
        <v>724.59577013779005</v>
      </c>
      <c r="K1178" s="8">
        <v>2.0014293795334899</v>
      </c>
      <c r="L1178" s="6">
        <v>1.00103071110677</v>
      </c>
      <c r="M1178" s="2">
        <v>6.5114592790392302E-15</v>
      </c>
      <c r="N1178" s="2">
        <v>1.8921989126936101E-12</v>
      </c>
    </row>
    <row r="1179" spans="1:14">
      <c r="A1179" s="1" t="s">
        <v>18662</v>
      </c>
      <c r="B1179" s="1" t="s">
        <v>17922</v>
      </c>
      <c r="C1179" s="1">
        <v>97871991</v>
      </c>
      <c r="D1179" s="1">
        <v>97939938</v>
      </c>
      <c r="E1179" s="1">
        <v>8</v>
      </c>
      <c r="F1179" s="1" t="s">
        <v>18674</v>
      </c>
      <c r="G1179" s="1" t="s">
        <v>139</v>
      </c>
      <c r="H1179" s="6">
        <v>297.323029629068</v>
      </c>
      <c r="I1179" s="6">
        <v>197.33195431155801</v>
      </c>
      <c r="J1179" s="6">
        <v>397.31410494657803</v>
      </c>
      <c r="K1179" s="8">
        <v>2.0134301427901402</v>
      </c>
      <c r="L1179" s="6">
        <v>1.0096554179511299</v>
      </c>
      <c r="M1179" s="2">
        <v>2.6230615471075701E-8</v>
      </c>
      <c r="N1179" s="2">
        <v>2.6195115389987101E-6</v>
      </c>
    </row>
    <row r="1180" spans="1:14">
      <c r="A1180" s="1" t="s">
        <v>17917</v>
      </c>
      <c r="B1180" s="1" t="s">
        <v>17922</v>
      </c>
      <c r="C1180" s="1">
        <v>218132462</v>
      </c>
      <c r="D1180" s="1">
        <v>218166450</v>
      </c>
      <c r="E1180" s="1">
        <v>9</v>
      </c>
      <c r="F1180" s="1" t="s">
        <v>18050</v>
      </c>
      <c r="G1180" s="1" t="s">
        <v>131</v>
      </c>
      <c r="H1180" s="6">
        <v>105.671850286254</v>
      </c>
      <c r="I1180" s="6">
        <v>69.796452821229195</v>
      </c>
      <c r="J1180" s="6">
        <v>141.54724775127801</v>
      </c>
      <c r="K1180" s="8">
        <v>2.02800059358067</v>
      </c>
      <c r="L1180" s="6">
        <v>1.0200580746074099</v>
      </c>
      <c r="M1180" s="2">
        <v>1.44948110530142E-8</v>
      </c>
      <c r="N1180" s="2">
        <v>1.5401606432490799E-6</v>
      </c>
    </row>
    <row r="1181" spans="1:14">
      <c r="A1181" s="1" t="s">
        <v>17917</v>
      </c>
      <c r="B1181" s="1" t="s">
        <v>17922</v>
      </c>
      <c r="C1181" s="1">
        <v>42667184</v>
      </c>
      <c r="D1181" s="1">
        <v>42931332</v>
      </c>
      <c r="E1181" s="1">
        <v>9</v>
      </c>
      <c r="F1181" s="1" t="s">
        <v>17932</v>
      </c>
      <c r="G1181" s="1" t="s">
        <v>315</v>
      </c>
      <c r="H1181" s="6">
        <v>164.97575800875001</v>
      </c>
      <c r="I1181" s="6">
        <v>108.905183064344</v>
      </c>
      <c r="J1181" s="6">
        <v>221.046332953155</v>
      </c>
      <c r="K1181" s="8">
        <v>2.0297136163166298</v>
      </c>
      <c r="L1181" s="6">
        <v>1.02127618383102</v>
      </c>
      <c r="M1181" s="2">
        <v>1.6810130798688398E-5</v>
      </c>
      <c r="N1181" s="2">
        <v>7.2168598676968995E-4</v>
      </c>
    </row>
    <row r="1182" spans="1:14">
      <c r="A1182" s="1" t="s">
        <v>18092</v>
      </c>
      <c r="B1182" s="1" t="s">
        <v>17922</v>
      </c>
      <c r="C1182" s="1">
        <v>218170101</v>
      </c>
      <c r="D1182" s="1">
        <v>218173902</v>
      </c>
      <c r="E1182" s="1">
        <v>8</v>
      </c>
      <c r="F1182" s="1" t="s">
        <v>18171</v>
      </c>
      <c r="G1182" s="1" t="s">
        <v>321</v>
      </c>
      <c r="H1182" s="6">
        <v>1313.4426968048101</v>
      </c>
      <c r="I1182" s="6">
        <v>866.89415019879198</v>
      </c>
      <c r="J1182" s="6">
        <v>1759.9912434108201</v>
      </c>
      <c r="K1182" s="8">
        <v>2.0302262312039199</v>
      </c>
      <c r="L1182" s="6">
        <v>1.0216404980758</v>
      </c>
      <c r="M1182" s="2">
        <v>1.8144682473290301E-5</v>
      </c>
      <c r="N1182" s="2">
        <v>7.6507197654045005E-4</v>
      </c>
    </row>
    <row r="1183" spans="1:14">
      <c r="A1183" s="1" t="s">
        <v>18092</v>
      </c>
      <c r="B1183" s="1" t="s">
        <v>17918</v>
      </c>
      <c r="C1183" s="1">
        <v>42417997</v>
      </c>
      <c r="D1183" s="1">
        <v>42437489</v>
      </c>
      <c r="E1183" s="1">
        <v>8</v>
      </c>
      <c r="F1183" s="1" t="s">
        <v>18132</v>
      </c>
      <c r="G1183" s="1" t="s">
        <v>57</v>
      </c>
      <c r="H1183" s="6">
        <v>11293.262786446299</v>
      </c>
      <c r="I1183" s="6">
        <v>7419.1953940031999</v>
      </c>
      <c r="J1183" s="6">
        <v>15167.3301788894</v>
      </c>
      <c r="K1183" s="8">
        <v>2.0443362620087999</v>
      </c>
      <c r="L1183" s="6">
        <v>1.0316325170351499</v>
      </c>
      <c r="M1183" s="2">
        <v>1.7881303573087601E-14</v>
      </c>
      <c r="N1183" s="2">
        <v>4.6568524325048898E-12</v>
      </c>
    </row>
    <row r="1184" spans="1:14">
      <c r="A1184" s="1" t="s">
        <v>18872</v>
      </c>
      <c r="B1184" s="1" t="s">
        <v>17918</v>
      </c>
      <c r="C1184" s="1">
        <v>49237541</v>
      </c>
      <c r="D1184" s="1">
        <v>49249899</v>
      </c>
      <c r="E1184" s="1">
        <v>6</v>
      </c>
      <c r="F1184" s="1" t="s">
        <v>18921</v>
      </c>
      <c r="G1184" s="1" t="s">
        <v>713</v>
      </c>
      <c r="H1184" s="6">
        <v>49.062462236813303</v>
      </c>
      <c r="I1184" s="6">
        <v>32.174022479759699</v>
      </c>
      <c r="J1184" s="6">
        <v>65.950901993866907</v>
      </c>
      <c r="K1184" s="8">
        <v>2.04981835999387</v>
      </c>
      <c r="L1184" s="6">
        <v>1.0354960742447401</v>
      </c>
      <c r="M1184" s="2">
        <v>1.07628697360648E-3</v>
      </c>
      <c r="N1184" s="2">
        <v>2.0219580740369499E-2</v>
      </c>
    </row>
    <row r="1185" spans="1:14">
      <c r="A1185" s="1" t="s">
        <v>18496</v>
      </c>
      <c r="B1185" s="1" t="s">
        <v>17922</v>
      </c>
      <c r="C1185" s="1">
        <v>132531604</v>
      </c>
      <c r="D1185" s="1">
        <v>132693763</v>
      </c>
      <c r="E1185" s="1">
        <v>51</v>
      </c>
      <c r="F1185" s="1" t="s">
        <v>18515</v>
      </c>
      <c r="G1185" s="1" t="s">
        <v>1063</v>
      </c>
      <c r="H1185" s="6">
        <v>18.3824501436331</v>
      </c>
      <c r="I1185" s="6">
        <v>12.053611060458101</v>
      </c>
      <c r="J1185" s="6">
        <v>24.711289226807999</v>
      </c>
      <c r="K1185" s="8">
        <v>2.0501150321560799</v>
      </c>
      <c r="L1185" s="6">
        <v>1.03570486176249</v>
      </c>
      <c r="M1185" s="2">
        <v>4.5413726144304502E-3</v>
      </c>
      <c r="N1185" s="2">
        <v>5.70657625968451E-2</v>
      </c>
    </row>
    <row r="1186" spans="1:14">
      <c r="A1186" s="1" t="s">
        <v>18271</v>
      </c>
      <c r="B1186" s="1" t="s">
        <v>17922</v>
      </c>
      <c r="C1186" s="1">
        <v>34142802</v>
      </c>
      <c r="D1186" s="1">
        <v>34470794</v>
      </c>
      <c r="E1186" s="1">
        <v>11</v>
      </c>
      <c r="F1186" s="1" t="s">
        <v>18281</v>
      </c>
      <c r="G1186" s="1" t="s">
        <v>148</v>
      </c>
      <c r="H1186" s="6">
        <v>103.92465280281201</v>
      </c>
      <c r="I1186" s="6">
        <v>68.016499900589906</v>
      </c>
      <c r="J1186" s="6">
        <v>139.83280570503501</v>
      </c>
      <c r="K1186" s="8">
        <v>2.05586594296103</v>
      </c>
      <c r="L1186" s="6">
        <v>1.0397461936510399</v>
      </c>
      <c r="M1186" s="2">
        <v>4.2873158053675902E-8</v>
      </c>
      <c r="N1186" s="2">
        <v>4.0101498962600303E-6</v>
      </c>
    </row>
    <row r="1187" spans="1:14">
      <c r="A1187" s="1" t="s">
        <v>18271</v>
      </c>
      <c r="B1187" s="1" t="s">
        <v>17918</v>
      </c>
      <c r="C1187" s="1">
        <v>62520611</v>
      </c>
      <c r="D1187" s="1">
        <v>62563297</v>
      </c>
      <c r="E1187" s="1">
        <v>17</v>
      </c>
      <c r="F1187" s="1" t="s">
        <v>18284</v>
      </c>
      <c r="G1187" s="1" t="s">
        <v>45</v>
      </c>
      <c r="H1187" s="6">
        <v>423.194154301362</v>
      </c>
      <c r="I1187" s="6">
        <v>276.736306271518</v>
      </c>
      <c r="J1187" s="6">
        <v>569.65200233120595</v>
      </c>
      <c r="K1187" s="8">
        <v>2.0584650059334599</v>
      </c>
      <c r="L1187" s="6">
        <v>1.0415689229388101</v>
      </c>
      <c r="M1187" s="2">
        <v>9.3012264919073593E-16</v>
      </c>
      <c r="N1187" s="2">
        <v>3.16766385296188E-13</v>
      </c>
    </row>
    <row r="1188" spans="1:14">
      <c r="A1188" s="1" t="s">
        <v>18092</v>
      </c>
      <c r="B1188" s="1" t="s">
        <v>17922</v>
      </c>
      <c r="C1188" s="1">
        <v>219662510</v>
      </c>
      <c r="D1188" s="1">
        <v>219793306</v>
      </c>
      <c r="E1188" s="1">
        <v>35</v>
      </c>
      <c r="F1188" s="1" t="s">
        <v>18121</v>
      </c>
      <c r="G1188" s="1" t="s">
        <v>62</v>
      </c>
      <c r="H1188" s="6">
        <v>300.32342224678303</v>
      </c>
      <c r="I1188" s="6">
        <v>196.308062378882</v>
      </c>
      <c r="J1188" s="6">
        <v>404.33878211468499</v>
      </c>
      <c r="K1188" s="8">
        <v>2.0597156184767198</v>
      </c>
      <c r="L1188" s="6">
        <v>1.04244516064388</v>
      </c>
      <c r="M1188" s="2">
        <v>3.9765837595502502E-13</v>
      </c>
      <c r="N1188" s="2">
        <v>9.43160455256187E-11</v>
      </c>
    </row>
    <row r="1189" spans="1:14">
      <c r="A1189" s="1" t="s">
        <v>18662</v>
      </c>
      <c r="B1189" s="1" t="s">
        <v>17922</v>
      </c>
      <c r="C1189" s="1">
        <v>100037559</v>
      </c>
      <c r="D1189" s="1">
        <v>100093411</v>
      </c>
      <c r="E1189" s="1">
        <v>31</v>
      </c>
      <c r="F1189" s="1" t="s">
        <v>18701</v>
      </c>
      <c r="G1189" s="1" t="s">
        <v>98</v>
      </c>
      <c r="H1189" s="6">
        <v>111.323080969906</v>
      </c>
      <c r="I1189" s="6">
        <v>72.743036497502501</v>
      </c>
      <c r="J1189" s="6">
        <v>149.903125442309</v>
      </c>
      <c r="K1189" s="8">
        <v>2.0607213096947898</v>
      </c>
      <c r="L1189" s="6">
        <v>1.04314940914329</v>
      </c>
      <c r="M1189" s="2">
        <v>1.67019333774177E-9</v>
      </c>
      <c r="N1189" s="2">
        <v>2.4112508599876201E-7</v>
      </c>
    </row>
    <row r="1190" spans="1:14">
      <c r="A1190" s="1" t="s">
        <v>18437</v>
      </c>
      <c r="B1190" s="1" t="s">
        <v>17922</v>
      </c>
      <c r="C1190" s="1">
        <v>61753124</v>
      </c>
      <c r="D1190" s="1">
        <v>61787575</v>
      </c>
      <c r="E1190" s="1">
        <v>11</v>
      </c>
      <c r="F1190" s="1" t="s">
        <v>18468</v>
      </c>
      <c r="G1190" s="1" t="s">
        <v>173</v>
      </c>
      <c r="H1190" s="6">
        <v>1498.4219766006199</v>
      </c>
      <c r="I1190" s="6">
        <v>975.51962865867404</v>
      </c>
      <c r="J1190" s="6">
        <v>2021.3243245425599</v>
      </c>
      <c r="K1190" s="8">
        <v>2.0720488498236098</v>
      </c>
      <c r="L1190" s="6">
        <v>1.0510580158466301</v>
      </c>
      <c r="M1190" s="2">
        <v>1.50999900303205E-7</v>
      </c>
      <c r="N1190" s="2">
        <v>1.2009465124713601E-5</v>
      </c>
    </row>
    <row r="1191" spans="1:14">
      <c r="A1191" s="1" t="s">
        <v>19157</v>
      </c>
      <c r="B1191" s="1" t="s">
        <v>17922</v>
      </c>
      <c r="C1191" s="1">
        <v>48341840</v>
      </c>
      <c r="D1191" s="1">
        <v>48347084</v>
      </c>
      <c r="E1191" s="1">
        <v>5</v>
      </c>
      <c r="F1191" s="1" t="s">
        <v>19179</v>
      </c>
      <c r="G1191" s="1" t="s">
        <v>1008</v>
      </c>
      <c r="H1191" s="6">
        <v>21.7792769851497</v>
      </c>
      <c r="I1191" s="6">
        <v>14.148243590537801</v>
      </c>
      <c r="J1191" s="6">
        <v>29.4103103797617</v>
      </c>
      <c r="K1191" s="8">
        <v>2.0787251923928598</v>
      </c>
      <c r="L1191" s="6">
        <v>1.05569904642278</v>
      </c>
      <c r="M1191" s="2">
        <v>3.80508473571756E-3</v>
      </c>
      <c r="N1191" s="2">
        <v>5.0438258941916801E-2</v>
      </c>
    </row>
    <row r="1192" spans="1:14">
      <c r="A1192" s="1" t="s">
        <v>18092</v>
      </c>
      <c r="B1192" s="1" t="s">
        <v>17922</v>
      </c>
      <c r="C1192" s="1">
        <v>226529293</v>
      </c>
      <c r="D1192" s="1">
        <v>226549303</v>
      </c>
      <c r="E1192" s="1">
        <v>5</v>
      </c>
      <c r="F1192" s="1" t="s">
        <v>18176</v>
      </c>
      <c r="G1192" s="1" t="s">
        <v>30</v>
      </c>
      <c r="H1192" s="6">
        <v>1283.3720222300401</v>
      </c>
      <c r="I1192" s="6">
        <v>831.23357838633694</v>
      </c>
      <c r="J1192" s="6">
        <v>1735.51046607374</v>
      </c>
      <c r="K1192" s="8">
        <v>2.0878733862542802</v>
      </c>
      <c r="L1192" s="6">
        <v>1.06203422600666</v>
      </c>
      <c r="M1192" s="2">
        <v>2.59671942130156E-20</v>
      </c>
      <c r="N1192" s="2">
        <v>1.43706780640531E-17</v>
      </c>
    </row>
    <row r="1193" spans="1:14">
      <c r="A1193" s="1" t="s">
        <v>18969</v>
      </c>
      <c r="B1193" s="1" t="s">
        <v>17918</v>
      </c>
      <c r="C1193" s="1">
        <v>10293025</v>
      </c>
      <c r="D1193" s="1">
        <v>10343730</v>
      </c>
      <c r="E1193" s="1">
        <v>12</v>
      </c>
      <c r="F1193" s="1" t="s">
        <v>18991</v>
      </c>
      <c r="G1193" s="1" t="s">
        <v>1004</v>
      </c>
      <c r="H1193" s="6">
        <v>34.103026878242403</v>
      </c>
      <c r="I1193" s="6">
        <v>22.030851966470799</v>
      </c>
      <c r="J1193" s="6">
        <v>46.175201790013901</v>
      </c>
      <c r="K1193" s="8">
        <v>2.09593355083538</v>
      </c>
      <c r="L1193" s="6">
        <v>1.0675929786120499</v>
      </c>
      <c r="M1193" s="2">
        <v>3.78661904431712E-3</v>
      </c>
      <c r="N1193" s="2">
        <v>5.0394663473567199E-2</v>
      </c>
    </row>
    <row r="1194" spans="1:14">
      <c r="A1194" s="1" t="s">
        <v>18271</v>
      </c>
      <c r="B1194" s="1" t="s">
        <v>17918</v>
      </c>
      <c r="C1194" s="1">
        <v>188176237</v>
      </c>
      <c r="D1194" s="1">
        <v>188245992</v>
      </c>
      <c r="E1194" s="1">
        <v>15</v>
      </c>
      <c r="F1194" s="1" t="s">
        <v>18290</v>
      </c>
      <c r="G1194" s="1" t="s">
        <v>637</v>
      </c>
      <c r="H1194" s="6">
        <v>315.26263643981503</v>
      </c>
      <c r="I1194" s="6">
        <v>202.98437189820001</v>
      </c>
      <c r="J1194" s="6">
        <v>427.54090098142899</v>
      </c>
      <c r="K1194" s="8">
        <v>2.1062749658177999</v>
      </c>
      <c r="L1194" s="6">
        <v>1.0746937867564801</v>
      </c>
      <c r="M1194" s="2">
        <v>6.5697301047280398E-4</v>
      </c>
      <c r="N1194" s="2">
        <v>1.3828709231536901E-2</v>
      </c>
    </row>
    <row r="1195" spans="1:14">
      <c r="A1195" s="1" t="s">
        <v>18092</v>
      </c>
      <c r="B1195" s="1" t="s">
        <v>17918</v>
      </c>
      <c r="C1195" s="1">
        <v>119962230</v>
      </c>
      <c r="D1195" s="1">
        <v>120107977</v>
      </c>
      <c r="E1195" s="1">
        <v>10</v>
      </c>
      <c r="F1195" s="1" t="s">
        <v>18105</v>
      </c>
      <c r="G1195" s="1" t="s">
        <v>110</v>
      </c>
      <c r="H1195" s="6">
        <v>119.635035273699</v>
      </c>
      <c r="I1195" s="6">
        <v>76.650051423281099</v>
      </c>
      <c r="J1195" s="6">
        <v>162.62001912411699</v>
      </c>
      <c r="K1195" s="8">
        <v>2.1215904765162898</v>
      </c>
      <c r="L1195" s="6">
        <v>1.08514620454808</v>
      </c>
      <c r="M1195" s="2">
        <v>4.3750523297744898E-9</v>
      </c>
      <c r="N1195" s="2">
        <v>5.5874466388523801E-7</v>
      </c>
    </row>
    <row r="1196" spans="1:14">
      <c r="A1196" s="1" t="s">
        <v>19013</v>
      </c>
      <c r="B1196" s="1" t="s">
        <v>17922</v>
      </c>
      <c r="C1196" s="1">
        <v>8654577</v>
      </c>
      <c r="D1196" s="1">
        <v>8696346</v>
      </c>
      <c r="E1196" s="1">
        <v>5</v>
      </c>
      <c r="F1196" s="1" t="s">
        <v>19032</v>
      </c>
      <c r="G1196" s="1" t="s">
        <v>155</v>
      </c>
      <c r="H1196" s="6">
        <v>77.779666354335504</v>
      </c>
      <c r="I1196" s="6">
        <v>49.820248484970499</v>
      </c>
      <c r="J1196" s="6">
        <v>105.7390842237</v>
      </c>
      <c r="K1196" s="8">
        <v>2.12241181927463</v>
      </c>
      <c r="L1196" s="6">
        <v>1.08570461477339</v>
      </c>
      <c r="M1196" s="2">
        <v>6.7369668389768405E-8</v>
      </c>
      <c r="N1196" s="2">
        <v>6.0053955406235099E-6</v>
      </c>
    </row>
    <row r="1197" spans="1:14">
      <c r="A1197" s="1" t="s">
        <v>18271</v>
      </c>
      <c r="B1197" s="1" t="s">
        <v>17922</v>
      </c>
      <c r="C1197" s="1">
        <v>220895596</v>
      </c>
      <c r="D1197" s="1">
        <v>220922139</v>
      </c>
      <c r="E1197" s="1">
        <v>11</v>
      </c>
      <c r="F1197" s="1" t="s">
        <v>18334</v>
      </c>
      <c r="G1197" s="1" t="s">
        <v>336</v>
      </c>
      <c r="H1197" s="6">
        <v>111.348590496634</v>
      </c>
      <c r="I1197" s="6">
        <v>71.275405675256806</v>
      </c>
      <c r="J1197" s="6">
        <v>151.42177531801201</v>
      </c>
      <c r="K1197" s="8">
        <v>2.1244603784917899</v>
      </c>
      <c r="L1197" s="6">
        <v>1.0870964374208201</v>
      </c>
      <c r="M1197" s="2">
        <v>2.7127805367258299E-5</v>
      </c>
      <c r="N1197" s="2">
        <v>1.09143977864477E-3</v>
      </c>
    </row>
    <row r="1198" spans="1:14">
      <c r="A1198" s="1" t="s">
        <v>18926</v>
      </c>
      <c r="B1198" s="1" t="s">
        <v>17922</v>
      </c>
      <c r="C1198" s="1">
        <v>79075162</v>
      </c>
      <c r="D1198" s="1">
        <v>79253783</v>
      </c>
      <c r="E1198" s="1">
        <v>14</v>
      </c>
      <c r="F1198" s="1" t="s">
        <v>18934</v>
      </c>
      <c r="G1198" s="1" t="s">
        <v>964</v>
      </c>
      <c r="H1198" s="6">
        <v>41.837552314299003</v>
      </c>
      <c r="I1198" s="6">
        <v>26.6349544027651</v>
      </c>
      <c r="J1198" s="6">
        <v>57.040150225832903</v>
      </c>
      <c r="K1198" s="8">
        <v>2.1415523887629102</v>
      </c>
      <c r="L1198" s="6">
        <v>1.0986569702870801</v>
      </c>
      <c r="M1198" s="2">
        <v>3.18591135405509E-3</v>
      </c>
      <c r="N1198" s="2">
        <v>4.41704327813775E-2</v>
      </c>
    </row>
    <row r="1199" spans="1:14">
      <c r="A1199" s="1" t="s">
        <v>17917</v>
      </c>
      <c r="B1199" s="1" t="s">
        <v>17922</v>
      </c>
      <c r="C1199" s="1">
        <v>163889818</v>
      </c>
      <c r="D1199" s="1">
        <v>163903654</v>
      </c>
      <c r="E1199" s="1">
        <v>3</v>
      </c>
      <c r="F1199" s="1" t="s">
        <v>18031</v>
      </c>
      <c r="G1199" s="1" t="s">
        <v>142</v>
      </c>
      <c r="H1199" s="6">
        <v>573.22549316712002</v>
      </c>
      <c r="I1199" s="6">
        <v>363.97191596652999</v>
      </c>
      <c r="J1199" s="6">
        <v>782.47907036771005</v>
      </c>
      <c r="K1199" s="8">
        <v>2.14983364386736</v>
      </c>
      <c r="L1199" s="6">
        <v>1.10422502704585</v>
      </c>
      <c r="M1199" s="2">
        <v>3.0382419921560999E-8</v>
      </c>
      <c r="N1199" s="2">
        <v>2.9672007455748002E-6</v>
      </c>
    </row>
    <row r="1200" spans="1:14">
      <c r="A1200" s="1" t="s">
        <v>18184</v>
      </c>
      <c r="B1200" s="1" t="s">
        <v>17918</v>
      </c>
      <c r="C1200" s="1">
        <v>166047353</v>
      </c>
      <c r="D1200" s="1">
        <v>166053866</v>
      </c>
      <c r="E1200" s="1">
        <v>2</v>
      </c>
      <c r="F1200" s="1" t="s">
        <v>18262</v>
      </c>
      <c r="G1200" s="1" t="s">
        <v>33</v>
      </c>
      <c r="H1200" s="6">
        <v>1055.2272916684101</v>
      </c>
      <c r="I1200" s="6">
        <v>665.56859961710097</v>
      </c>
      <c r="J1200" s="6">
        <v>1444.8859837197199</v>
      </c>
      <c r="K1200" s="8">
        <v>2.1709046739148401</v>
      </c>
      <c r="L1200" s="6">
        <v>1.1182963775008601</v>
      </c>
      <c r="M1200" s="2">
        <v>6.9160655738126201E-20</v>
      </c>
      <c r="N1200" s="2">
        <v>3.40219196116219E-17</v>
      </c>
    </row>
    <row r="1201" spans="1:14">
      <c r="A1201" s="1" t="s">
        <v>18591</v>
      </c>
      <c r="B1201" s="1" t="s">
        <v>17922</v>
      </c>
      <c r="C1201" s="1">
        <v>102795764</v>
      </c>
      <c r="D1201" s="1">
        <v>102798061</v>
      </c>
      <c r="E1201" s="1">
        <v>1</v>
      </c>
      <c r="F1201" s="1" t="s">
        <v>18643</v>
      </c>
      <c r="G1201" s="1" t="s">
        <v>83</v>
      </c>
      <c r="H1201" s="6">
        <v>2094.20621611763</v>
      </c>
      <c r="I1201" s="6">
        <v>1316.6431830479501</v>
      </c>
      <c r="J1201" s="6">
        <v>2871.7692491873099</v>
      </c>
      <c r="K1201" s="8">
        <v>2.1811294708862201</v>
      </c>
      <c r="L1201" s="6">
        <v>1.12507541026366</v>
      </c>
      <c r="M1201" s="2">
        <v>1.53424073137357E-10</v>
      </c>
      <c r="N1201" s="2">
        <v>2.61852669447202E-8</v>
      </c>
    </row>
    <row r="1202" spans="1:14">
      <c r="A1202" s="1" t="s">
        <v>18662</v>
      </c>
      <c r="B1202" s="1" t="s">
        <v>17918</v>
      </c>
      <c r="C1202" s="1">
        <v>82880599</v>
      </c>
      <c r="D1202" s="1">
        <v>83022444</v>
      </c>
      <c r="E1202" s="1">
        <v>18</v>
      </c>
      <c r="F1202" s="1" t="s">
        <v>18672</v>
      </c>
      <c r="G1202" s="1" t="s">
        <v>948</v>
      </c>
      <c r="H1202" s="6">
        <v>16.906602997748301</v>
      </c>
      <c r="I1202" s="6">
        <v>10.616478156465201</v>
      </c>
      <c r="J1202" s="6">
        <v>23.196727839031301</v>
      </c>
      <c r="K1202" s="8">
        <v>2.1849739148104401</v>
      </c>
      <c r="L1202" s="6">
        <v>1.1276160562941699</v>
      </c>
      <c r="M1202" s="2">
        <v>2.9738619210531998E-3</v>
      </c>
      <c r="N1202" s="2">
        <v>4.1930821693660997E-2</v>
      </c>
    </row>
    <row r="1203" spans="1:14">
      <c r="A1203" s="1" t="s">
        <v>18724</v>
      </c>
      <c r="B1203" s="1" t="s">
        <v>17918</v>
      </c>
      <c r="C1203" s="1">
        <v>30850033</v>
      </c>
      <c r="D1203" s="1">
        <v>30862963</v>
      </c>
      <c r="E1203" s="1">
        <v>4</v>
      </c>
      <c r="F1203" s="1" t="s">
        <v>18771</v>
      </c>
      <c r="G1203" s="1" t="s">
        <v>966</v>
      </c>
      <c r="H1203" s="6">
        <v>16.982839931954999</v>
      </c>
      <c r="I1203" s="6">
        <v>10.650616847068401</v>
      </c>
      <c r="J1203" s="6">
        <v>23.315063016841702</v>
      </c>
      <c r="K1203" s="8">
        <v>2.1890810036283801</v>
      </c>
      <c r="L1203" s="6">
        <v>1.13032534025241</v>
      </c>
      <c r="M1203" s="2">
        <v>3.2189874159470702E-3</v>
      </c>
      <c r="N1203" s="2">
        <v>4.4536032144384299E-2</v>
      </c>
    </row>
    <row r="1204" spans="1:14">
      <c r="A1204" s="1" t="s">
        <v>18591</v>
      </c>
      <c r="B1204" s="1" t="s">
        <v>17918</v>
      </c>
      <c r="C1204" s="1">
        <v>101623522</v>
      </c>
      <c r="D1204" s="1">
        <v>101642666</v>
      </c>
      <c r="E1204" s="1">
        <v>3</v>
      </c>
      <c r="F1204" s="1" t="s">
        <v>18641</v>
      </c>
      <c r="G1204" s="1" t="s">
        <v>306</v>
      </c>
      <c r="H1204" s="6">
        <v>490.86543006611601</v>
      </c>
      <c r="I1204" s="6">
        <v>306.93013319097003</v>
      </c>
      <c r="J1204" s="6">
        <v>674.80072694126204</v>
      </c>
      <c r="K1204" s="8">
        <v>2.19854831432079</v>
      </c>
      <c r="L1204" s="6">
        <v>1.13655123692405</v>
      </c>
      <c r="M1204" s="2">
        <v>1.41453922707233E-5</v>
      </c>
      <c r="N1204" s="2">
        <v>6.2626366713249004E-4</v>
      </c>
    </row>
    <row r="1205" spans="1:14">
      <c r="A1205" s="1" t="s">
        <v>18662</v>
      </c>
      <c r="B1205" s="1" t="s">
        <v>17922</v>
      </c>
      <c r="C1205" s="1">
        <v>9943002</v>
      </c>
      <c r="D1205" s="1">
        <v>9948729</v>
      </c>
      <c r="E1205" s="1">
        <v>9</v>
      </c>
      <c r="F1205" s="1" t="s">
        <v>18680</v>
      </c>
      <c r="G1205" s="1" t="s">
        <v>146</v>
      </c>
      <c r="H1205" s="6">
        <v>110.93507872388599</v>
      </c>
      <c r="I1205" s="6">
        <v>68.886627645472899</v>
      </c>
      <c r="J1205" s="6">
        <v>152.98352980229899</v>
      </c>
      <c r="K1205" s="8">
        <v>2.2208015551237699</v>
      </c>
      <c r="L1205" s="6">
        <v>1.15108048328123</v>
      </c>
      <c r="M1205" s="2">
        <v>3.8896245766702601E-8</v>
      </c>
      <c r="N1205" s="2">
        <v>3.6901424019524602E-6</v>
      </c>
    </row>
    <row r="1206" spans="1:14">
      <c r="A1206" s="1" t="s">
        <v>18926</v>
      </c>
      <c r="B1206" s="1" t="s">
        <v>17922</v>
      </c>
      <c r="C1206" s="1">
        <v>113004596</v>
      </c>
      <c r="D1206" s="1">
        <v>113060843</v>
      </c>
      <c r="E1206" s="1">
        <v>5</v>
      </c>
      <c r="F1206" s="1" t="s">
        <v>18965</v>
      </c>
      <c r="G1206" s="1" t="s">
        <v>46</v>
      </c>
      <c r="H1206" s="6">
        <v>933.95629746780003</v>
      </c>
      <c r="I1206" s="6">
        <v>578.00951441390896</v>
      </c>
      <c r="J1206" s="6">
        <v>1289.9030805216901</v>
      </c>
      <c r="K1206" s="8">
        <v>2.2316294945933999</v>
      </c>
      <c r="L1206" s="6">
        <v>1.1580975241731399</v>
      </c>
      <c r="M1206" s="2">
        <v>1.9871382644767498E-15</v>
      </c>
      <c r="N1206" s="2">
        <v>6.5982926071950595E-13</v>
      </c>
    </row>
    <row r="1207" spans="1:14">
      <c r="A1207" s="1" t="s">
        <v>18724</v>
      </c>
      <c r="B1207" s="1" t="s">
        <v>17918</v>
      </c>
      <c r="C1207" s="1">
        <v>62340335</v>
      </c>
      <c r="D1207" s="1">
        <v>62345727</v>
      </c>
      <c r="E1207" s="1">
        <v>2</v>
      </c>
      <c r="F1207" s="1" t="s">
        <v>18792</v>
      </c>
      <c r="G1207" s="1" t="s">
        <v>54</v>
      </c>
      <c r="H1207" s="6">
        <v>225.90726790916599</v>
      </c>
      <c r="I1207" s="6">
        <v>139.593981566031</v>
      </c>
      <c r="J1207" s="6">
        <v>312.22055425230099</v>
      </c>
      <c r="K1207" s="8">
        <v>2.2366333472952298</v>
      </c>
      <c r="L1207" s="6">
        <v>1.1613287738786799</v>
      </c>
      <c r="M1207" s="2">
        <v>7.8080899473484699E-15</v>
      </c>
      <c r="N1207" s="2">
        <v>2.16056355584755E-12</v>
      </c>
    </row>
    <row r="1208" spans="1:14">
      <c r="A1208" s="1" t="s">
        <v>18724</v>
      </c>
      <c r="B1208" s="1" t="s">
        <v>17922</v>
      </c>
      <c r="C1208" s="1">
        <v>61748819</v>
      </c>
      <c r="D1208" s="1">
        <v>61822597</v>
      </c>
      <c r="E1208" s="1">
        <v>2</v>
      </c>
      <c r="F1208" s="1" t="s">
        <v>18791</v>
      </c>
      <c r="G1208" s="1" t="s">
        <v>79</v>
      </c>
      <c r="H1208" s="6">
        <v>214.51025082070299</v>
      </c>
      <c r="I1208" s="6">
        <v>132.363661558725</v>
      </c>
      <c r="J1208" s="6">
        <v>296.65684008268101</v>
      </c>
      <c r="K1208" s="8">
        <v>2.2412257003865501</v>
      </c>
      <c r="L1208" s="6">
        <v>1.1642879413214799</v>
      </c>
      <c r="M1208" s="2">
        <v>1.1681909849782301E-10</v>
      </c>
      <c r="N1208" s="2">
        <v>2.1254674880110702E-8</v>
      </c>
    </row>
    <row r="1209" spans="1:14">
      <c r="A1209" s="1" t="s">
        <v>17917</v>
      </c>
      <c r="B1209" s="1" t="s">
        <v>17918</v>
      </c>
      <c r="C1209" s="1">
        <v>57354079</v>
      </c>
      <c r="D1209" s="1">
        <v>57362996</v>
      </c>
      <c r="E1209" s="1">
        <v>4</v>
      </c>
      <c r="F1209" s="1" t="s">
        <v>17973</v>
      </c>
      <c r="G1209" s="1" t="s">
        <v>60</v>
      </c>
      <c r="H1209" s="6">
        <v>156.18606583668901</v>
      </c>
      <c r="I1209" s="6">
        <v>95.982799868264394</v>
      </c>
      <c r="J1209" s="6">
        <v>216.38933180511299</v>
      </c>
      <c r="K1209" s="8">
        <v>2.25445946671806</v>
      </c>
      <c r="L1209" s="6">
        <v>1.1727815717671699</v>
      </c>
      <c r="M1209" s="2">
        <v>7.0444083773047694E-14</v>
      </c>
      <c r="N1209" s="2">
        <v>1.7326635568029999E-11</v>
      </c>
    </row>
    <row r="1210" spans="1:14">
      <c r="A1210" s="1" t="s">
        <v>19087</v>
      </c>
      <c r="B1210" s="1" t="s">
        <v>17918</v>
      </c>
      <c r="C1210" s="1">
        <v>29453341</v>
      </c>
      <c r="D1210" s="1">
        <v>29579484</v>
      </c>
      <c r="E1210" s="1">
        <v>13</v>
      </c>
      <c r="F1210" s="1" t="s">
        <v>19096</v>
      </c>
      <c r="G1210" s="1" t="s">
        <v>58</v>
      </c>
      <c r="H1210" s="6">
        <v>757.60287645646497</v>
      </c>
      <c r="I1210" s="6">
        <v>463.75989007273199</v>
      </c>
      <c r="J1210" s="6">
        <v>1051.4458628402001</v>
      </c>
      <c r="K1210" s="8">
        <v>2.2672203555061698</v>
      </c>
      <c r="L1210" s="6">
        <v>1.1809246161984801</v>
      </c>
      <c r="M1210" s="2">
        <v>2.8504888141983599E-14</v>
      </c>
      <c r="N1210" s="2">
        <v>7.2808062365735805E-12</v>
      </c>
    </row>
    <row r="1211" spans="1:14">
      <c r="A1211" s="1" t="s">
        <v>18271</v>
      </c>
      <c r="B1211" s="1" t="s">
        <v>17922</v>
      </c>
      <c r="C1211" s="1">
        <v>153516056</v>
      </c>
      <c r="D1211" s="1">
        <v>153540007</v>
      </c>
      <c r="E1211" s="1">
        <v>7</v>
      </c>
      <c r="F1211" s="1" t="s">
        <v>18323</v>
      </c>
      <c r="G1211" s="1" t="s">
        <v>39</v>
      </c>
      <c r="H1211" s="6">
        <v>726.32775298828597</v>
      </c>
      <c r="I1211" s="6">
        <v>443.51038686632597</v>
      </c>
      <c r="J1211" s="6">
        <v>1009.14511911025</v>
      </c>
      <c r="K1211" s="8">
        <v>2.2753584786153001</v>
      </c>
      <c r="L1211" s="6">
        <v>1.1860938572139299</v>
      </c>
      <c r="M1211" s="2">
        <v>3.2396592397467302E-17</v>
      </c>
      <c r="N1211" s="2">
        <v>1.303913758252E-14</v>
      </c>
    </row>
    <row r="1212" spans="1:14">
      <c r="A1212" s="1" t="s">
        <v>18184</v>
      </c>
      <c r="B1212" s="1" t="s">
        <v>17918</v>
      </c>
      <c r="C1212" s="1">
        <v>125585191</v>
      </c>
      <c r="D1212" s="1">
        <v>125603276</v>
      </c>
      <c r="E1212" s="1">
        <v>12</v>
      </c>
      <c r="F1212" s="1" t="s">
        <v>18245</v>
      </c>
      <c r="G1212" s="1" t="s">
        <v>487</v>
      </c>
      <c r="H1212" s="6">
        <v>57.074979943724202</v>
      </c>
      <c r="I1212" s="6">
        <v>34.816053564024998</v>
      </c>
      <c r="J1212" s="6">
        <v>79.333906323423307</v>
      </c>
      <c r="K1212" s="8">
        <v>2.2786587853081102</v>
      </c>
      <c r="L1212" s="6">
        <v>1.1881849063499901</v>
      </c>
      <c r="M1212" s="2">
        <v>2.0180089437480699E-4</v>
      </c>
      <c r="N1212" s="2">
        <v>5.5723897694099599E-3</v>
      </c>
    </row>
    <row r="1213" spans="1:14">
      <c r="A1213" s="1" t="s">
        <v>18184</v>
      </c>
      <c r="B1213" s="1" t="s">
        <v>17918</v>
      </c>
      <c r="C1213" s="1">
        <v>48183782</v>
      </c>
      <c r="D1213" s="1">
        <v>48189254</v>
      </c>
      <c r="E1213" s="1">
        <v>7</v>
      </c>
      <c r="F1213" s="1" t="s">
        <v>18229</v>
      </c>
      <c r="G1213" s="1" t="s">
        <v>611</v>
      </c>
      <c r="H1213" s="6">
        <v>21.2047369547866</v>
      </c>
      <c r="I1213" s="6">
        <v>12.7962754396554</v>
      </c>
      <c r="J1213" s="6">
        <v>29.613198469917801</v>
      </c>
      <c r="K1213" s="8">
        <v>2.31420452064881</v>
      </c>
      <c r="L1213" s="6">
        <v>1.21051637001464</v>
      </c>
      <c r="M1213" s="2">
        <v>5.8828368049763295E-4</v>
      </c>
      <c r="N1213" s="2">
        <v>1.29150146187927E-2</v>
      </c>
    </row>
    <row r="1214" spans="1:14">
      <c r="A1214" s="1" t="s">
        <v>18662</v>
      </c>
      <c r="B1214" s="1" t="s">
        <v>17918</v>
      </c>
      <c r="C1214" s="1">
        <v>109627408</v>
      </c>
      <c r="D1214" s="1">
        <v>109897850</v>
      </c>
      <c r="E1214" s="1">
        <v>5</v>
      </c>
      <c r="F1214" s="1" t="s">
        <v>18675</v>
      </c>
      <c r="G1214" s="1" t="s">
        <v>289</v>
      </c>
      <c r="H1214" s="6">
        <v>147.61133915938299</v>
      </c>
      <c r="I1214" s="6">
        <v>88.841329342748494</v>
      </c>
      <c r="J1214" s="6">
        <v>206.38134897601799</v>
      </c>
      <c r="K1214" s="8">
        <v>2.3230331029807298</v>
      </c>
      <c r="L1214" s="6">
        <v>1.2160097125478699</v>
      </c>
      <c r="M1214" s="2">
        <v>7.7562758580238406E-6</v>
      </c>
      <c r="N1214" s="2">
        <v>3.6402422595856101E-4</v>
      </c>
    </row>
    <row r="1215" spans="1:14">
      <c r="A1215" s="1" t="s">
        <v>18591</v>
      </c>
      <c r="B1215" s="1" t="s">
        <v>17922</v>
      </c>
      <c r="C1215" s="1">
        <v>22910978</v>
      </c>
      <c r="D1215" s="1">
        <v>22913004</v>
      </c>
      <c r="E1215" s="1">
        <v>4</v>
      </c>
      <c r="F1215" s="1" t="s">
        <v>18617</v>
      </c>
      <c r="G1215" s="1" t="s">
        <v>881</v>
      </c>
      <c r="H1215" s="6">
        <v>567.09577065486201</v>
      </c>
      <c r="I1215" s="6">
        <v>339.635364885439</v>
      </c>
      <c r="J1215" s="6">
        <v>794.55617642428501</v>
      </c>
      <c r="K1215" s="8">
        <v>2.3394388764323599</v>
      </c>
      <c r="L1215" s="6">
        <v>1.22616253525095</v>
      </c>
      <c r="M1215" s="2">
        <v>2.2945490898445202E-3</v>
      </c>
      <c r="N1215" s="2">
        <v>3.4829944012931401E-2</v>
      </c>
    </row>
    <row r="1216" spans="1:14">
      <c r="A1216" s="1" t="s">
        <v>19124</v>
      </c>
      <c r="B1216" s="1" t="s">
        <v>17918</v>
      </c>
      <c r="C1216" s="1">
        <v>55857447</v>
      </c>
      <c r="D1216" s="1">
        <v>55958697</v>
      </c>
      <c r="E1216" s="1">
        <v>12</v>
      </c>
      <c r="F1216" s="1" t="s">
        <v>19149</v>
      </c>
      <c r="G1216" s="1" t="s">
        <v>190</v>
      </c>
      <c r="H1216" s="6">
        <v>54.771269325897102</v>
      </c>
      <c r="I1216" s="6">
        <v>32.7323801603006</v>
      </c>
      <c r="J1216" s="6">
        <v>76.810158491493596</v>
      </c>
      <c r="K1216" s="8">
        <v>2.34661085186382</v>
      </c>
      <c r="L1216" s="6">
        <v>1.2305786136399</v>
      </c>
      <c r="M1216" s="2">
        <v>3.2347499188464002E-7</v>
      </c>
      <c r="N1216" s="2">
        <v>2.3349971968542299E-5</v>
      </c>
    </row>
    <row r="1217" spans="1:14">
      <c r="A1217" s="1" t="s">
        <v>19124</v>
      </c>
      <c r="B1217" s="1" t="s">
        <v>17918</v>
      </c>
      <c r="C1217" s="1">
        <v>55104199</v>
      </c>
      <c r="D1217" s="1">
        <v>55125190</v>
      </c>
      <c r="E1217" s="1">
        <v>2</v>
      </c>
      <c r="F1217" s="1" t="s">
        <v>19146</v>
      </c>
      <c r="G1217" s="1" t="s">
        <v>236</v>
      </c>
      <c r="H1217" s="6">
        <v>45.005176606803602</v>
      </c>
      <c r="I1217" s="6">
        <v>26.830920206118101</v>
      </c>
      <c r="J1217" s="6">
        <v>63.179433007489003</v>
      </c>
      <c r="K1217" s="8">
        <v>2.3547247922224601</v>
      </c>
      <c r="L1217" s="6">
        <v>1.23555845512596</v>
      </c>
      <c r="M1217" s="2">
        <v>1.75435846883178E-6</v>
      </c>
      <c r="N1217" s="2">
        <v>1.01310387752277E-4</v>
      </c>
    </row>
    <row r="1218" spans="1:14">
      <c r="A1218" s="1" t="s">
        <v>18591</v>
      </c>
      <c r="B1218" s="1" t="s">
        <v>17922</v>
      </c>
      <c r="C1218" s="1">
        <v>102801097</v>
      </c>
      <c r="D1218" s="1">
        <v>102809973</v>
      </c>
      <c r="E1218" s="1">
        <v>5</v>
      </c>
      <c r="F1218" s="1" t="s">
        <v>18642</v>
      </c>
      <c r="G1218" s="1" t="s">
        <v>82</v>
      </c>
      <c r="H1218" s="6">
        <v>97.524683726428705</v>
      </c>
      <c r="I1218" s="6">
        <v>58.011465838989302</v>
      </c>
      <c r="J1218" s="6">
        <v>137.037901613868</v>
      </c>
      <c r="K1218" s="8">
        <v>2.3622554547098802</v>
      </c>
      <c r="L1218" s="6">
        <v>1.2401649864604001</v>
      </c>
      <c r="M1218" s="2">
        <v>1.5164335076548699E-10</v>
      </c>
      <c r="N1218" s="2">
        <v>2.61852669447202E-8</v>
      </c>
    </row>
    <row r="1219" spans="1:14">
      <c r="A1219" s="1" t="s">
        <v>18341</v>
      </c>
      <c r="B1219" s="1" t="s">
        <v>17918</v>
      </c>
      <c r="C1219" s="1">
        <v>139790974</v>
      </c>
      <c r="D1219" s="1">
        <v>139796149</v>
      </c>
      <c r="E1219" s="1">
        <v>15</v>
      </c>
      <c r="F1219" s="1" t="s">
        <v>18407</v>
      </c>
      <c r="G1219" s="1" t="s">
        <v>100</v>
      </c>
      <c r="H1219" s="6">
        <v>67.379373229613293</v>
      </c>
      <c r="I1219" s="6">
        <v>40.011115360085597</v>
      </c>
      <c r="J1219" s="6">
        <v>94.747631099140904</v>
      </c>
      <c r="K1219" s="8">
        <v>2.3680327390637901</v>
      </c>
      <c r="L1219" s="6">
        <v>1.2436890269797301</v>
      </c>
      <c r="M1219" s="2">
        <v>2.3488472116665601E-9</v>
      </c>
      <c r="N1219" s="2">
        <v>3.3188711346122701E-7</v>
      </c>
    </row>
    <row r="1220" spans="1:14">
      <c r="A1220" s="1" t="s">
        <v>17917</v>
      </c>
      <c r="B1220" s="1" t="s">
        <v>17918</v>
      </c>
      <c r="C1220" s="1">
        <v>226611404</v>
      </c>
      <c r="D1220" s="1">
        <v>226613312</v>
      </c>
      <c r="E1220" s="1">
        <v>2</v>
      </c>
      <c r="F1220" s="1" t="s">
        <v>18062</v>
      </c>
      <c r="G1220" s="1" t="s">
        <v>233</v>
      </c>
      <c r="H1220" s="6">
        <v>88.531259709499295</v>
      </c>
      <c r="I1220" s="6">
        <v>52.203277217217803</v>
      </c>
      <c r="J1220" s="6">
        <v>124.859242201781</v>
      </c>
      <c r="K1220" s="8">
        <v>2.3917893446084202</v>
      </c>
      <c r="L1220" s="6">
        <v>1.2580903306431299</v>
      </c>
      <c r="M1220" s="2">
        <v>1.5358204008463501E-6</v>
      </c>
      <c r="N1220" s="2">
        <v>8.9862407771106501E-5</v>
      </c>
    </row>
    <row r="1221" spans="1:14">
      <c r="A1221" s="1" t="s">
        <v>18341</v>
      </c>
      <c r="B1221" s="1" t="s">
        <v>17918</v>
      </c>
      <c r="C1221" s="1">
        <v>131353541</v>
      </c>
      <c r="D1221" s="1">
        <v>131370821</v>
      </c>
      <c r="E1221" s="1">
        <v>5</v>
      </c>
      <c r="F1221" s="1" t="s">
        <v>18400</v>
      </c>
      <c r="G1221" s="1" t="s">
        <v>21</v>
      </c>
      <c r="H1221" s="6">
        <v>2487.0701065767498</v>
      </c>
      <c r="I1221" s="6">
        <v>1462.1338347903099</v>
      </c>
      <c r="J1221" s="6">
        <v>3512.0063783631799</v>
      </c>
      <c r="K1221" s="8">
        <v>2.40197326318411</v>
      </c>
      <c r="L1221" s="6">
        <v>1.2642200922232401</v>
      </c>
      <c r="M1221" s="2">
        <v>6.4354942352781496E-29</v>
      </c>
      <c r="N1221" s="2">
        <v>5.6984156288643002E-26</v>
      </c>
    </row>
    <row r="1222" spans="1:14">
      <c r="A1222" s="1" t="s">
        <v>17917</v>
      </c>
      <c r="B1222" s="1" t="s">
        <v>17918</v>
      </c>
      <c r="C1222" s="1">
        <v>24123624</v>
      </c>
      <c r="D1222" s="1">
        <v>24135887</v>
      </c>
      <c r="E1222" s="1">
        <v>7</v>
      </c>
      <c r="F1222" s="1" t="s">
        <v>17969</v>
      </c>
      <c r="G1222" s="1" t="s">
        <v>337</v>
      </c>
      <c r="H1222" s="6">
        <v>27.956648476291999</v>
      </c>
      <c r="I1222" s="6">
        <v>16.399248074060001</v>
      </c>
      <c r="J1222" s="6">
        <v>39.5140488785241</v>
      </c>
      <c r="K1222" s="8">
        <v>2.40950369797909</v>
      </c>
      <c r="L1222" s="6">
        <v>1.2687360152517999</v>
      </c>
      <c r="M1222" s="2">
        <v>2.7204598905395501E-5</v>
      </c>
      <c r="N1222" s="2">
        <v>1.09143977864477E-3</v>
      </c>
    </row>
    <row r="1223" spans="1:14">
      <c r="A1223" s="1" t="s">
        <v>19049</v>
      </c>
      <c r="B1223" s="1" t="s">
        <v>17922</v>
      </c>
      <c r="C1223" s="1">
        <v>20812281</v>
      </c>
      <c r="D1223" s="1">
        <v>20835169</v>
      </c>
      <c r="E1223" s="1">
        <v>8</v>
      </c>
      <c r="F1223" s="1" t="s">
        <v>19073</v>
      </c>
      <c r="G1223" s="1" t="s">
        <v>26</v>
      </c>
      <c r="H1223" s="6">
        <v>842.75536786572798</v>
      </c>
      <c r="I1223" s="6">
        <v>491.24461326119899</v>
      </c>
      <c r="J1223" s="6">
        <v>1194.2661224702599</v>
      </c>
      <c r="K1223" s="8">
        <v>2.43110273422023</v>
      </c>
      <c r="L1223" s="6">
        <v>1.28161086046593</v>
      </c>
      <c r="M1223" s="2">
        <v>4.0018369032987901E-22</v>
      </c>
      <c r="N1223" s="2">
        <v>2.6576198874807302E-19</v>
      </c>
    </row>
    <row r="1224" spans="1:14">
      <c r="A1224" s="1" t="s">
        <v>18724</v>
      </c>
      <c r="B1224" s="1" t="s">
        <v>17918</v>
      </c>
      <c r="C1224" s="1">
        <v>38982881</v>
      </c>
      <c r="D1224" s="1">
        <v>39009871</v>
      </c>
      <c r="E1224" s="1">
        <v>10</v>
      </c>
      <c r="F1224" s="1" t="s">
        <v>18776</v>
      </c>
      <c r="G1224" s="1" t="s">
        <v>107</v>
      </c>
      <c r="H1224" s="6">
        <v>272.48436704590802</v>
      </c>
      <c r="I1224" s="6">
        <v>158.81979749078499</v>
      </c>
      <c r="J1224" s="6">
        <v>386.14893660103098</v>
      </c>
      <c r="K1224" s="8">
        <v>2.4313652498104799</v>
      </c>
      <c r="L1224" s="6">
        <v>1.28176663730264</v>
      </c>
      <c r="M1224" s="2">
        <v>3.64151275102884E-9</v>
      </c>
      <c r="N1224" s="2">
        <v>4.7607423415605598E-7</v>
      </c>
    </row>
    <row r="1225" spans="1:14">
      <c r="A1225" s="1" t="s">
        <v>19124</v>
      </c>
      <c r="B1225" s="1" t="s">
        <v>17918</v>
      </c>
      <c r="C1225" s="1">
        <v>55751799</v>
      </c>
      <c r="D1225" s="1">
        <v>55765475</v>
      </c>
      <c r="E1225" s="1">
        <v>5</v>
      </c>
      <c r="F1225" s="1" t="s">
        <v>19148</v>
      </c>
      <c r="G1225" s="1" t="s">
        <v>978</v>
      </c>
      <c r="H1225" s="6">
        <v>14.3427913438508</v>
      </c>
      <c r="I1225" s="6">
        <v>8.3330373528429504</v>
      </c>
      <c r="J1225" s="6">
        <v>20.352545334858601</v>
      </c>
      <c r="K1225" s="8">
        <v>2.4423921882355399</v>
      </c>
      <c r="L1225" s="6">
        <v>1.28829488033868</v>
      </c>
      <c r="M1225" s="2">
        <v>3.40410114940062E-3</v>
      </c>
      <c r="N1225" s="2">
        <v>4.6494148694133701E-2</v>
      </c>
    </row>
    <row r="1226" spans="1:14">
      <c r="A1226" s="1" t="s">
        <v>18724</v>
      </c>
      <c r="B1226" s="1" t="s">
        <v>17922</v>
      </c>
      <c r="C1226" s="1">
        <v>103537760</v>
      </c>
      <c r="D1226" s="1">
        <v>103561087</v>
      </c>
      <c r="E1226" s="1">
        <v>14</v>
      </c>
      <c r="F1226" s="1" t="s">
        <v>18751</v>
      </c>
      <c r="G1226" s="1" t="s">
        <v>19</v>
      </c>
      <c r="H1226" s="6">
        <v>4970.9936634291998</v>
      </c>
      <c r="I1226" s="6">
        <v>2878.94571220126</v>
      </c>
      <c r="J1226" s="6">
        <v>7063.0416146571397</v>
      </c>
      <c r="K1226" s="8">
        <v>2.45334310568041</v>
      </c>
      <c r="L1226" s="6">
        <v>1.2947490122276799</v>
      </c>
      <c r="M1226" s="2">
        <v>1.33168080111926E-31</v>
      </c>
      <c r="N1226" s="2">
        <v>1.3605680308050801E-28</v>
      </c>
    </row>
    <row r="1227" spans="1:14">
      <c r="A1227" s="1" t="s">
        <v>18496</v>
      </c>
      <c r="B1227" s="1" t="s">
        <v>17918</v>
      </c>
      <c r="C1227" s="1">
        <v>18805413</v>
      </c>
      <c r="D1227" s="1">
        <v>18811643</v>
      </c>
      <c r="E1227" s="1">
        <v>7</v>
      </c>
      <c r="F1227" s="1" t="s">
        <v>18543</v>
      </c>
      <c r="G1227" s="1" t="s">
        <v>36</v>
      </c>
      <c r="H1227" s="6">
        <v>3619.9623932876402</v>
      </c>
      <c r="I1227" s="6">
        <v>2085.7110257162399</v>
      </c>
      <c r="J1227" s="6">
        <v>5154.2137608590401</v>
      </c>
      <c r="K1227" s="8">
        <v>2.4712022410147001</v>
      </c>
      <c r="L1227" s="6">
        <v>1.3052130843896701</v>
      </c>
      <c r="M1227" s="2">
        <v>3.3040624307040398E-19</v>
      </c>
      <c r="N1227" s="2">
        <v>1.46281857348703E-16</v>
      </c>
    </row>
    <row r="1228" spans="1:14">
      <c r="A1228" s="1" t="s">
        <v>19157</v>
      </c>
      <c r="B1228" s="1" t="s">
        <v>17922</v>
      </c>
      <c r="C1228" s="1">
        <v>57278676</v>
      </c>
      <c r="D1228" s="1">
        <v>57293046</v>
      </c>
      <c r="E1228" s="1">
        <v>5</v>
      </c>
      <c r="F1228" s="1" t="s">
        <v>19187</v>
      </c>
      <c r="G1228" s="1" t="s">
        <v>38</v>
      </c>
      <c r="H1228" s="6">
        <v>220.63111994043899</v>
      </c>
      <c r="I1228" s="6">
        <v>126.39738970113601</v>
      </c>
      <c r="J1228" s="6">
        <v>314.86485017974201</v>
      </c>
      <c r="K1228" s="8">
        <v>2.4910708276826901</v>
      </c>
      <c r="L1228" s="6">
        <v>1.3167660417689999</v>
      </c>
      <c r="M1228" s="2">
        <v>2.77546591009617E-18</v>
      </c>
      <c r="N1228" s="2">
        <v>1.15199181930929E-15</v>
      </c>
    </row>
    <row r="1229" spans="1:14">
      <c r="A1229" s="1" t="s">
        <v>18724</v>
      </c>
      <c r="B1229" s="1" t="s">
        <v>17918</v>
      </c>
      <c r="C1229" s="1">
        <v>46087069</v>
      </c>
      <c r="D1229" s="1">
        <v>46088775</v>
      </c>
      <c r="E1229" s="1">
        <v>2</v>
      </c>
      <c r="F1229" s="1" t="s">
        <v>18781</v>
      </c>
      <c r="G1229" s="1" t="s">
        <v>59</v>
      </c>
      <c r="H1229" s="6">
        <v>113.831676342609</v>
      </c>
      <c r="I1229" s="6">
        <v>65.2082015017629</v>
      </c>
      <c r="J1229" s="6">
        <v>162.455151183455</v>
      </c>
      <c r="K1229" s="8">
        <v>2.49133003889186</v>
      </c>
      <c r="L1229" s="6">
        <v>1.3169161552329101</v>
      </c>
      <c r="M1229" s="2">
        <v>3.3167110418233499E-14</v>
      </c>
      <c r="N1229" s="2">
        <v>8.3118030297165397E-12</v>
      </c>
    </row>
    <row r="1230" spans="1:14">
      <c r="A1230" s="1" t="s">
        <v>17917</v>
      </c>
      <c r="B1230" s="1" t="s">
        <v>17922</v>
      </c>
      <c r="C1230" s="1">
        <v>268842275</v>
      </c>
      <c r="D1230" s="1">
        <v>268846208</v>
      </c>
      <c r="E1230" s="1">
        <v>2</v>
      </c>
      <c r="F1230" s="1" t="s">
        <v>18082</v>
      </c>
      <c r="G1230" s="1" t="s">
        <v>313</v>
      </c>
      <c r="H1230" s="6">
        <v>806.50207541383895</v>
      </c>
      <c r="I1230" s="6">
        <v>459.21969954850999</v>
      </c>
      <c r="J1230" s="6">
        <v>1153.7844512791701</v>
      </c>
      <c r="K1230" s="8">
        <v>2.5124890165067599</v>
      </c>
      <c r="L1230" s="6">
        <v>1.32911728947928</v>
      </c>
      <c r="M1230" s="2">
        <v>1.61546529615796E-5</v>
      </c>
      <c r="N1230" s="2">
        <v>6.9891237992084705E-4</v>
      </c>
    </row>
    <row r="1231" spans="1:14">
      <c r="A1231" s="1" t="s">
        <v>18341</v>
      </c>
      <c r="B1231" s="1" t="s">
        <v>17918</v>
      </c>
      <c r="C1231" s="1">
        <v>143259188</v>
      </c>
      <c r="D1231" s="1">
        <v>143288320</v>
      </c>
      <c r="E1231" s="1">
        <v>19</v>
      </c>
      <c r="F1231" s="1" t="s">
        <v>18361</v>
      </c>
      <c r="G1231" s="1" t="s">
        <v>415</v>
      </c>
      <c r="H1231" s="6">
        <v>37.774962971148</v>
      </c>
      <c r="I1231" s="6">
        <v>21.253413150595499</v>
      </c>
      <c r="J1231" s="6">
        <v>54.296512791700501</v>
      </c>
      <c r="K1231" s="8">
        <v>2.55471967758643</v>
      </c>
      <c r="L1231" s="6">
        <v>1.3531649968603401</v>
      </c>
      <c r="M1231" s="2">
        <v>9.4441569604612595E-5</v>
      </c>
      <c r="N1231" s="2">
        <v>3.0669264730769298E-3</v>
      </c>
    </row>
    <row r="1232" spans="1:14">
      <c r="A1232" s="1" t="s">
        <v>18496</v>
      </c>
      <c r="B1232" s="1" t="s">
        <v>17918</v>
      </c>
      <c r="C1232" s="1">
        <v>118924872</v>
      </c>
      <c r="D1232" s="1">
        <v>118931634</v>
      </c>
      <c r="E1232" s="1">
        <v>3</v>
      </c>
      <c r="F1232" s="1" t="s">
        <v>18571</v>
      </c>
      <c r="G1232" s="1" t="s">
        <v>24</v>
      </c>
      <c r="H1232" s="6">
        <v>464.55168958824299</v>
      </c>
      <c r="I1232" s="6">
        <v>258.10569252385102</v>
      </c>
      <c r="J1232" s="6">
        <v>670.99768665263502</v>
      </c>
      <c r="K1232" s="8">
        <v>2.59970123127226</v>
      </c>
      <c r="L1232" s="6">
        <v>1.37834583212721</v>
      </c>
      <c r="M1232" s="2">
        <v>1.22460996400987E-25</v>
      </c>
      <c r="N1232" s="2">
        <v>9.0362608566550704E-23</v>
      </c>
    </row>
    <row r="1233" spans="1:14">
      <c r="A1233" s="1" t="s">
        <v>18271</v>
      </c>
      <c r="B1233" s="1" t="s">
        <v>17922</v>
      </c>
      <c r="C1233" s="1">
        <v>217213922</v>
      </c>
      <c r="D1233" s="1">
        <v>217324172</v>
      </c>
      <c r="E1233" s="1">
        <v>38</v>
      </c>
      <c r="F1233" s="1" t="s">
        <v>18294</v>
      </c>
      <c r="G1233" s="1" t="s">
        <v>74</v>
      </c>
      <c r="H1233" s="6">
        <v>96.310379854860798</v>
      </c>
      <c r="I1233" s="6">
        <v>52.940892751690797</v>
      </c>
      <c r="J1233" s="6">
        <v>139.679866958031</v>
      </c>
      <c r="K1233" s="8">
        <v>2.6384116265883999</v>
      </c>
      <c r="L1233" s="6">
        <v>1.39966966137152</v>
      </c>
      <c r="M1233" s="2">
        <v>3.20352112572567E-11</v>
      </c>
      <c r="N1233" s="2">
        <v>6.2572305282188804E-9</v>
      </c>
    </row>
    <row r="1234" spans="1:14">
      <c r="A1234" s="1" t="s">
        <v>19087</v>
      </c>
      <c r="B1234" s="1" t="s">
        <v>17918</v>
      </c>
      <c r="C1234" s="1">
        <v>25775675</v>
      </c>
      <c r="D1234" s="1">
        <v>25873301</v>
      </c>
      <c r="E1234" s="1">
        <v>2</v>
      </c>
      <c r="F1234" s="1" t="s">
        <v>19095</v>
      </c>
      <c r="G1234" s="1" t="s">
        <v>1294</v>
      </c>
      <c r="H1234" s="6">
        <v>13.220425663617799</v>
      </c>
      <c r="I1234" s="6">
        <v>7.1839780484580897</v>
      </c>
      <c r="J1234" s="6">
        <v>19.256873278777501</v>
      </c>
      <c r="K1234" s="8">
        <v>2.6805306403895002</v>
      </c>
      <c r="L1234" s="6">
        <v>1.4225186262348</v>
      </c>
      <c r="M1234" s="2">
        <v>9.2755798547322806E-3</v>
      </c>
      <c r="N1234" s="2">
        <v>9.5650816483349402E-2</v>
      </c>
    </row>
    <row r="1235" spans="1:14">
      <c r="A1235" s="1" t="s">
        <v>18591</v>
      </c>
      <c r="B1235" s="1" t="s">
        <v>17918</v>
      </c>
      <c r="C1235" s="1">
        <v>112233631</v>
      </c>
      <c r="D1235" s="1">
        <v>112270036</v>
      </c>
      <c r="E1235" s="1">
        <v>11</v>
      </c>
      <c r="F1235" s="1" t="s">
        <v>18644</v>
      </c>
      <c r="G1235" s="1" t="s">
        <v>776</v>
      </c>
      <c r="H1235" s="6">
        <v>14.934164545587301</v>
      </c>
      <c r="I1235" s="6">
        <v>8.1129892041003693</v>
      </c>
      <c r="J1235" s="6">
        <v>21.7553398870743</v>
      </c>
      <c r="K1235" s="8">
        <v>2.68154429147754</v>
      </c>
      <c r="L1235" s="6">
        <v>1.42306408277314</v>
      </c>
      <c r="M1235" s="2">
        <v>1.3979709848932599E-3</v>
      </c>
      <c r="N1235" s="2">
        <v>2.41140917160419E-2</v>
      </c>
    </row>
    <row r="1236" spans="1:14">
      <c r="A1236" s="1" t="s">
        <v>17917</v>
      </c>
      <c r="B1236" s="1" t="s">
        <v>17918</v>
      </c>
      <c r="C1236" s="1">
        <v>224960135</v>
      </c>
      <c r="D1236" s="1">
        <v>224969658</v>
      </c>
      <c r="E1236" s="1">
        <v>5</v>
      </c>
      <c r="F1236" s="1" t="s">
        <v>18057</v>
      </c>
      <c r="G1236" s="1" t="s">
        <v>50</v>
      </c>
      <c r="H1236" s="6">
        <v>745.392548591028</v>
      </c>
      <c r="I1236" s="6">
        <v>401.031691776299</v>
      </c>
      <c r="J1236" s="6">
        <v>1089.7534054057601</v>
      </c>
      <c r="K1236" s="8">
        <v>2.7173747804790298</v>
      </c>
      <c r="L1236" s="6">
        <v>1.44221355586189</v>
      </c>
      <c r="M1236" s="2">
        <v>3.7151854101356E-15</v>
      </c>
      <c r="N1236" s="2">
        <v>1.12147937766866E-12</v>
      </c>
    </row>
    <row r="1237" spans="1:14">
      <c r="A1237" s="1" t="s">
        <v>18872</v>
      </c>
      <c r="B1237" s="1" t="s">
        <v>17922</v>
      </c>
      <c r="C1237" s="1">
        <v>43176425</v>
      </c>
      <c r="D1237" s="1">
        <v>43194139</v>
      </c>
      <c r="E1237" s="1">
        <v>12</v>
      </c>
      <c r="F1237" s="1" t="s">
        <v>18913</v>
      </c>
      <c r="G1237" s="1" t="s">
        <v>924</v>
      </c>
      <c r="H1237" s="6">
        <v>11.218230512561201</v>
      </c>
      <c r="I1237" s="6">
        <v>6.0023280397310002</v>
      </c>
      <c r="J1237" s="6">
        <v>16.434132985391301</v>
      </c>
      <c r="K1237" s="8">
        <v>2.7379598176923099</v>
      </c>
      <c r="L1237" s="6">
        <v>1.4531012737538</v>
      </c>
      <c r="M1237" s="2">
        <v>2.7126624940359699E-3</v>
      </c>
      <c r="N1237" s="2">
        <v>3.9247912032446299E-2</v>
      </c>
    </row>
    <row r="1238" spans="1:14">
      <c r="A1238" s="1" t="s">
        <v>18271</v>
      </c>
      <c r="B1238" s="1" t="s">
        <v>17918</v>
      </c>
      <c r="C1238" s="1">
        <v>57350868</v>
      </c>
      <c r="D1238" s="1">
        <v>57353068</v>
      </c>
      <c r="E1238" s="1">
        <v>3</v>
      </c>
      <c r="F1238" s="1" t="s">
        <v>18312</v>
      </c>
      <c r="G1238" s="1" t="s">
        <v>353</v>
      </c>
      <c r="H1238" s="6">
        <v>20.478399791832601</v>
      </c>
      <c r="I1238" s="6">
        <v>10.9438105979903</v>
      </c>
      <c r="J1238" s="6">
        <v>30.012988985674902</v>
      </c>
      <c r="K1238" s="8">
        <v>2.7424623915902302</v>
      </c>
      <c r="L1238" s="6">
        <v>1.4554718365488699</v>
      </c>
      <c r="M1238" s="2">
        <v>3.6936580063520098E-5</v>
      </c>
      <c r="N1238" s="2">
        <v>1.41308611611715E-3</v>
      </c>
    </row>
    <row r="1239" spans="1:14">
      <c r="A1239" s="1" t="s">
        <v>18341</v>
      </c>
      <c r="B1239" s="1" t="s">
        <v>17918</v>
      </c>
      <c r="C1239" s="1">
        <v>138258627</v>
      </c>
      <c r="D1239" s="1">
        <v>138266420</v>
      </c>
      <c r="E1239" s="1">
        <v>9</v>
      </c>
      <c r="F1239" s="1" t="s">
        <v>18402</v>
      </c>
      <c r="G1239" s="1" t="s">
        <v>34</v>
      </c>
      <c r="H1239" s="6">
        <v>6151.8191794082104</v>
      </c>
      <c r="I1239" s="6">
        <v>3273.7714065949799</v>
      </c>
      <c r="J1239" s="6">
        <v>9029.8669522214295</v>
      </c>
      <c r="K1239" s="8">
        <v>2.7582460198750698</v>
      </c>
      <c r="L1239" s="6">
        <v>1.46375114279254</v>
      </c>
      <c r="M1239" s="2">
        <v>1.66685725999275E-19</v>
      </c>
      <c r="N1239" s="2">
        <v>7.9068564740084699E-17</v>
      </c>
    </row>
    <row r="1240" spans="1:14">
      <c r="A1240" s="1" t="s">
        <v>18496</v>
      </c>
      <c r="B1240" s="1" t="s">
        <v>17922</v>
      </c>
      <c r="C1240" s="1">
        <v>70468813</v>
      </c>
      <c r="D1240" s="1">
        <v>70486801</v>
      </c>
      <c r="E1240" s="1">
        <v>20</v>
      </c>
      <c r="F1240" s="1" t="s">
        <v>18558</v>
      </c>
      <c r="G1240" s="1" t="s">
        <v>1250</v>
      </c>
      <c r="H1240" s="6">
        <v>8.37438938948128</v>
      </c>
      <c r="I1240" s="6">
        <v>4.4507289092748801</v>
      </c>
      <c r="J1240" s="6">
        <v>12.2980498696877</v>
      </c>
      <c r="K1240" s="8">
        <v>2.7631541080967099</v>
      </c>
      <c r="L1240" s="6">
        <v>1.46631602714743</v>
      </c>
      <c r="M1240" s="2">
        <v>8.4364266692890395E-3</v>
      </c>
      <c r="N1240" s="2">
        <v>9.0067958350147206E-2</v>
      </c>
    </row>
    <row r="1241" spans="1:14">
      <c r="A1241" s="1" t="s">
        <v>19049</v>
      </c>
      <c r="B1241" s="1" t="s">
        <v>17918</v>
      </c>
      <c r="C1241" s="1">
        <v>7646579</v>
      </c>
      <c r="D1241" s="1">
        <v>7682624</v>
      </c>
      <c r="E1241" s="1">
        <v>17</v>
      </c>
      <c r="F1241" s="1" t="s">
        <v>19063</v>
      </c>
      <c r="G1241" s="1" t="s">
        <v>37</v>
      </c>
      <c r="H1241" s="6">
        <v>4493.4471108033204</v>
      </c>
      <c r="I1241" s="6">
        <v>2372.7837187797099</v>
      </c>
      <c r="J1241" s="6">
        <v>6614.1105028269203</v>
      </c>
      <c r="K1241" s="8">
        <v>2.7874898375602801</v>
      </c>
      <c r="L1241" s="6">
        <v>1.47896654536366</v>
      </c>
      <c r="M1241" s="2">
        <v>5.2084560868824998E-19</v>
      </c>
      <c r="N1241" s="2">
        <v>2.2315714111604302E-16</v>
      </c>
    </row>
    <row r="1242" spans="1:14">
      <c r="A1242" s="1" t="s">
        <v>18092</v>
      </c>
      <c r="B1242" s="1" t="s">
        <v>17918</v>
      </c>
      <c r="C1242" s="1">
        <v>215340389</v>
      </c>
      <c r="D1242" s="1">
        <v>215366834</v>
      </c>
      <c r="E1242" s="1">
        <v>9</v>
      </c>
      <c r="F1242" s="1" t="s">
        <v>18117</v>
      </c>
      <c r="G1242" s="1" t="s">
        <v>755</v>
      </c>
      <c r="H1242" s="6">
        <v>11.515566682558701</v>
      </c>
      <c r="I1242" s="6">
        <v>6.0759636685166996</v>
      </c>
      <c r="J1242" s="6">
        <v>16.955169696600802</v>
      </c>
      <c r="K1242" s="8">
        <v>2.7905317776101799</v>
      </c>
      <c r="L1242" s="6">
        <v>1.4805400753936599</v>
      </c>
      <c r="M1242" s="2">
        <v>1.26728657131926E-3</v>
      </c>
      <c r="N1242" s="2">
        <v>2.2472764005690801E-2</v>
      </c>
    </row>
    <row r="1243" spans="1:14">
      <c r="A1243" s="1" t="s">
        <v>17917</v>
      </c>
      <c r="B1243" s="1" t="s">
        <v>17918</v>
      </c>
      <c r="C1243" s="1">
        <v>102674358</v>
      </c>
      <c r="D1243" s="1">
        <v>102675602</v>
      </c>
      <c r="E1243" s="1">
        <v>3</v>
      </c>
      <c r="F1243" s="1" t="s">
        <v>18011</v>
      </c>
      <c r="G1243" s="1" t="s">
        <v>610</v>
      </c>
      <c r="H1243" s="6">
        <v>130.36758551419999</v>
      </c>
      <c r="I1243" s="6">
        <v>68.433738847204197</v>
      </c>
      <c r="J1243" s="6">
        <v>192.301432181195</v>
      </c>
      <c r="K1243" s="8">
        <v>2.8100383731854501</v>
      </c>
      <c r="L1243" s="6">
        <v>1.4905898316655399</v>
      </c>
      <c r="M1243" s="2">
        <v>5.8763015462350303E-4</v>
      </c>
      <c r="N1243" s="2">
        <v>1.29150146187927E-2</v>
      </c>
    </row>
    <row r="1244" spans="1:14">
      <c r="A1244" s="1" t="s">
        <v>18184</v>
      </c>
      <c r="B1244" s="1" t="s">
        <v>17918</v>
      </c>
      <c r="C1244" s="1">
        <v>171846881</v>
      </c>
      <c r="D1244" s="1">
        <v>171875427</v>
      </c>
      <c r="E1244" s="1">
        <v>6</v>
      </c>
      <c r="F1244" s="1" t="s">
        <v>18267</v>
      </c>
      <c r="G1244" s="1" t="s">
        <v>239</v>
      </c>
      <c r="H1244" s="6">
        <v>125.094508162076</v>
      </c>
      <c r="I1244" s="6">
        <v>65.455127619517995</v>
      </c>
      <c r="J1244" s="6">
        <v>184.73388870463401</v>
      </c>
      <c r="K1244" s="8">
        <v>2.8222981976059698</v>
      </c>
      <c r="L1244" s="6">
        <v>1.4968704278639999</v>
      </c>
      <c r="M1244" s="2">
        <v>1.85996422179268E-6</v>
      </c>
      <c r="N1244" s="2">
        <v>1.06025943321246E-4</v>
      </c>
    </row>
    <row r="1245" spans="1:14">
      <c r="A1245" s="1" t="s">
        <v>18341</v>
      </c>
      <c r="B1245" s="1" t="s">
        <v>17918</v>
      </c>
      <c r="C1245" s="1">
        <v>52998674</v>
      </c>
      <c r="D1245" s="1">
        <v>53019413</v>
      </c>
      <c r="E1245" s="1">
        <v>8</v>
      </c>
      <c r="F1245" s="1" t="s">
        <v>18376</v>
      </c>
      <c r="G1245" s="1" t="s">
        <v>130</v>
      </c>
      <c r="H1245" s="6">
        <v>117.26110467236801</v>
      </c>
      <c r="I1245" s="6">
        <v>61.347704218564999</v>
      </c>
      <c r="J1245" s="6">
        <v>173.17450512617199</v>
      </c>
      <c r="K1245" s="8">
        <v>2.8228359533911598</v>
      </c>
      <c r="L1245" s="6">
        <v>1.4971452902804001</v>
      </c>
      <c r="M1245" s="2">
        <v>1.42052901635729E-8</v>
      </c>
      <c r="N1245" s="2">
        <v>1.52156987058528E-6</v>
      </c>
    </row>
    <row r="1246" spans="1:14">
      <c r="A1246" s="1" t="s">
        <v>19198</v>
      </c>
      <c r="B1246" s="1" t="s">
        <v>17918</v>
      </c>
      <c r="C1246" s="1">
        <v>32150985</v>
      </c>
      <c r="D1246" s="1">
        <v>32214979</v>
      </c>
      <c r="E1246" s="1">
        <v>17</v>
      </c>
      <c r="F1246" s="1" t="s">
        <v>19230</v>
      </c>
      <c r="G1246" s="1" t="s">
        <v>323</v>
      </c>
      <c r="H1246" s="6">
        <v>50.9009679309356</v>
      </c>
      <c r="I1246" s="6">
        <v>26.2501342174209</v>
      </c>
      <c r="J1246" s="6">
        <v>75.551801644450407</v>
      </c>
      <c r="K1246" s="8">
        <v>2.87814915606452</v>
      </c>
      <c r="L1246" s="6">
        <v>1.5251413596732899</v>
      </c>
      <c r="M1246" s="2">
        <v>1.8744153728065802E-5</v>
      </c>
      <c r="N1246" s="2">
        <v>7.8536230225921305E-4</v>
      </c>
    </row>
    <row r="1247" spans="1:14">
      <c r="A1247" s="1" t="s">
        <v>18724</v>
      </c>
      <c r="B1247" s="1" t="s">
        <v>17922</v>
      </c>
      <c r="C1247" s="1">
        <v>58616223</v>
      </c>
      <c r="D1247" s="1">
        <v>58618838</v>
      </c>
      <c r="E1247" s="1">
        <v>3</v>
      </c>
      <c r="F1247" s="1" t="s">
        <v>18789</v>
      </c>
      <c r="G1247" s="1" t="s">
        <v>952</v>
      </c>
      <c r="H1247" s="6">
        <v>10.221110669990701</v>
      </c>
      <c r="I1247" s="6">
        <v>5.2219528048776498</v>
      </c>
      <c r="J1247" s="6">
        <v>15.2202685351038</v>
      </c>
      <c r="K1247" s="8">
        <v>2.91466987615956</v>
      </c>
      <c r="L1247" s="6">
        <v>1.54333248891524</v>
      </c>
      <c r="M1247" s="2">
        <v>3.0283088051692498E-3</v>
      </c>
      <c r="N1247" s="2">
        <v>4.2517967812111999E-2</v>
      </c>
    </row>
    <row r="1248" spans="1:14">
      <c r="A1248" s="1" t="s">
        <v>18341</v>
      </c>
      <c r="B1248" s="1" t="s">
        <v>17922</v>
      </c>
      <c r="C1248" s="1">
        <v>163558668</v>
      </c>
      <c r="D1248" s="1">
        <v>163586206</v>
      </c>
      <c r="E1248" s="1">
        <v>16</v>
      </c>
      <c r="F1248" s="1" t="s">
        <v>18345</v>
      </c>
      <c r="G1248" s="1" t="s">
        <v>67</v>
      </c>
      <c r="H1248" s="6">
        <v>505.63871495568702</v>
      </c>
      <c r="I1248" s="6">
        <v>257.95403297849799</v>
      </c>
      <c r="J1248" s="6">
        <v>753.32339693287702</v>
      </c>
      <c r="K1248" s="8">
        <v>2.92037844198261</v>
      </c>
      <c r="L1248" s="6">
        <v>1.5461553351992801</v>
      </c>
      <c r="M1248" s="2">
        <v>1.55023556510845E-12</v>
      </c>
      <c r="N1248" s="2">
        <v>3.3754473402902402E-10</v>
      </c>
    </row>
    <row r="1249" spans="1:14">
      <c r="A1249" s="1" t="s">
        <v>19013</v>
      </c>
      <c r="B1249" s="1" t="s">
        <v>17918</v>
      </c>
      <c r="C1249" s="1">
        <v>110023433</v>
      </c>
      <c r="D1249" s="1">
        <v>110073159</v>
      </c>
      <c r="E1249" s="1">
        <v>10</v>
      </c>
      <c r="F1249" s="1" t="s">
        <v>19048</v>
      </c>
      <c r="G1249" s="1" t="s">
        <v>258</v>
      </c>
      <c r="H1249" s="6">
        <v>24.060808951787699</v>
      </c>
      <c r="I1249" s="6">
        <v>12.193247961317301</v>
      </c>
      <c r="J1249" s="6">
        <v>35.9283699422582</v>
      </c>
      <c r="K1249" s="8">
        <v>2.9465791277467601</v>
      </c>
      <c r="L1249" s="6">
        <v>1.5590410089945601</v>
      </c>
      <c r="M1249" s="2">
        <v>2.91182265371955E-6</v>
      </c>
      <c r="N1249" s="2">
        <v>1.53026054029645E-4</v>
      </c>
    </row>
    <row r="1250" spans="1:14">
      <c r="A1250" s="1" t="s">
        <v>17917</v>
      </c>
      <c r="B1250" s="1" t="s">
        <v>17918</v>
      </c>
      <c r="C1250" s="1">
        <v>130820198</v>
      </c>
      <c r="D1250" s="1">
        <v>130829248</v>
      </c>
      <c r="E1250" s="1">
        <v>7</v>
      </c>
      <c r="F1250" s="1" t="s">
        <v>18016</v>
      </c>
      <c r="G1250" s="1" t="s">
        <v>394</v>
      </c>
      <c r="H1250" s="6">
        <v>16.3236445005181</v>
      </c>
      <c r="I1250" s="6">
        <v>8.2400483201245205</v>
      </c>
      <c r="J1250" s="6">
        <v>24.407240680911801</v>
      </c>
      <c r="K1250" s="8">
        <v>2.9620264023576701</v>
      </c>
      <c r="L1250" s="6">
        <v>1.5665845003096499</v>
      </c>
      <c r="M1250" s="2">
        <v>6.0363311637665399E-5</v>
      </c>
      <c r="N1250" s="2">
        <v>2.0663543947718401E-3</v>
      </c>
    </row>
    <row r="1251" spans="1:14">
      <c r="A1251" s="1" t="s">
        <v>18872</v>
      </c>
      <c r="B1251" s="1" t="s">
        <v>17918</v>
      </c>
      <c r="C1251" s="1">
        <v>44328561</v>
      </c>
      <c r="D1251" s="1">
        <v>44339738</v>
      </c>
      <c r="E1251" s="1">
        <v>8</v>
      </c>
      <c r="F1251" s="1" t="s">
        <v>18916</v>
      </c>
      <c r="G1251" s="1" t="s">
        <v>32</v>
      </c>
      <c r="H1251" s="6">
        <v>130.33710349788501</v>
      </c>
      <c r="I1251" s="6">
        <v>65.703554271732202</v>
      </c>
      <c r="J1251" s="6">
        <v>194.970652724037</v>
      </c>
      <c r="K1251" s="8">
        <v>2.9674293101053801</v>
      </c>
      <c r="L1251" s="6">
        <v>1.5692136624956099</v>
      </c>
      <c r="M1251" s="2">
        <v>3.2059882792856502E-20</v>
      </c>
      <c r="N1251" s="2">
        <v>1.6377667817489198E-17</v>
      </c>
    </row>
    <row r="1252" spans="1:14">
      <c r="A1252" s="1" t="s">
        <v>18271</v>
      </c>
      <c r="B1252" s="1" t="s">
        <v>17922</v>
      </c>
      <c r="C1252" s="1">
        <v>215195688</v>
      </c>
      <c r="D1252" s="1">
        <v>215208536</v>
      </c>
      <c r="E1252" s="1">
        <v>4</v>
      </c>
      <c r="F1252" s="1" t="s">
        <v>18331</v>
      </c>
      <c r="G1252" s="1" t="s">
        <v>476</v>
      </c>
      <c r="H1252" s="6">
        <v>107.413886912924</v>
      </c>
      <c r="I1252" s="6">
        <v>53.937384558369999</v>
      </c>
      <c r="J1252" s="6">
        <v>160.89038926747801</v>
      </c>
      <c r="K1252" s="8">
        <v>2.9829104726679101</v>
      </c>
      <c r="L1252" s="6">
        <v>1.5767206781168801</v>
      </c>
      <c r="M1252" s="2">
        <v>1.7118767993128399E-4</v>
      </c>
      <c r="N1252" s="2">
        <v>4.8376909890368303E-3</v>
      </c>
    </row>
    <row r="1253" spans="1:14">
      <c r="A1253" s="1" t="s">
        <v>19013</v>
      </c>
      <c r="B1253" s="1" t="s">
        <v>17918</v>
      </c>
      <c r="C1253" s="1">
        <v>61520775</v>
      </c>
      <c r="D1253" s="1">
        <v>61541280</v>
      </c>
      <c r="E1253" s="1">
        <v>9</v>
      </c>
      <c r="F1253" s="1" t="s">
        <v>19045</v>
      </c>
      <c r="G1253" s="1" t="s">
        <v>81</v>
      </c>
      <c r="H1253" s="6">
        <v>590.06040178670901</v>
      </c>
      <c r="I1253" s="6">
        <v>296.192944328593</v>
      </c>
      <c r="J1253" s="6">
        <v>883.92785924482496</v>
      </c>
      <c r="K1253" s="8">
        <v>2.9842974863851102</v>
      </c>
      <c r="L1253" s="6">
        <v>1.5773913562166599</v>
      </c>
      <c r="M1253" s="2">
        <v>1.4234771444086301E-10</v>
      </c>
      <c r="N1253" s="2">
        <v>2.52088312427139E-8</v>
      </c>
    </row>
    <row r="1254" spans="1:14">
      <c r="A1254" s="1" t="s">
        <v>18724</v>
      </c>
      <c r="B1254" s="1" t="s">
        <v>17922</v>
      </c>
      <c r="C1254" s="1">
        <v>65877569</v>
      </c>
      <c r="D1254" s="1">
        <v>65901277</v>
      </c>
      <c r="E1254" s="1">
        <v>9</v>
      </c>
      <c r="F1254" s="1" t="s">
        <v>18794</v>
      </c>
      <c r="G1254" s="1" t="s">
        <v>115</v>
      </c>
      <c r="H1254" s="6">
        <v>38.886576499612303</v>
      </c>
      <c r="I1254" s="6">
        <v>19.482909607996099</v>
      </c>
      <c r="J1254" s="6">
        <v>58.290243391228501</v>
      </c>
      <c r="K1254" s="8">
        <v>2.9918654125103101</v>
      </c>
      <c r="L1254" s="6">
        <v>1.5810452778087201</v>
      </c>
      <c r="M1254" s="2">
        <v>5.7506777023357896E-9</v>
      </c>
      <c r="N1254" s="2">
        <v>7.0073854350847702E-7</v>
      </c>
    </row>
    <row r="1255" spans="1:14">
      <c r="A1255" s="1" t="s">
        <v>18926</v>
      </c>
      <c r="B1255" s="1" t="s">
        <v>17922</v>
      </c>
      <c r="C1255" s="1">
        <v>116587120</v>
      </c>
      <c r="D1255" s="1">
        <v>116628801</v>
      </c>
      <c r="E1255" s="1">
        <v>23</v>
      </c>
      <c r="F1255" s="1" t="s">
        <v>18967</v>
      </c>
      <c r="G1255" s="1" t="s">
        <v>396</v>
      </c>
      <c r="H1255" s="6">
        <v>22.307702410504302</v>
      </c>
      <c r="I1255" s="6">
        <v>11.1577564772849</v>
      </c>
      <c r="J1255" s="6">
        <v>33.457648343723797</v>
      </c>
      <c r="K1255" s="8">
        <v>2.99859997947055</v>
      </c>
      <c r="L1255" s="6">
        <v>1.5842890760158701</v>
      </c>
      <c r="M1255" s="2">
        <v>6.5859718120461202E-5</v>
      </c>
      <c r="N1255" s="2">
        <v>2.2429455796819601E-3</v>
      </c>
    </row>
    <row r="1256" spans="1:14">
      <c r="A1256" s="1" t="s">
        <v>18092</v>
      </c>
      <c r="B1256" s="1" t="s">
        <v>17922</v>
      </c>
      <c r="C1256" s="1">
        <v>256220310</v>
      </c>
      <c r="D1256" s="1">
        <v>256254953</v>
      </c>
      <c r="E1256" s="1">
        <v>3</v>
      </c>
      <c r="F1256" s="1" t="s">
        <v>18125</v>
      </c>
      <c r="G1256" s="1" t="s">
        <v>784</v>
      </c>
      <c r="H1256" s="6">
        <v>105.002876032123</v>
      </c>
      <c r="I1256" s="6">
        <v>51.2522640968416</v>
      </c>
      <c r="J1256" s="6">
        <v>158.753487967403</v>
      </c>
      <c r="K1256" s="8">
        <v>3.0974921940509201</v>
      </c>
      <c r="L1256" s="6">
        <v>1.6311006466537801</v>
      </c>
      <c r="M1256" s="2">
        <v>1.4609332228955601E-3</v>
      </c>
      <c r="N1256" s="2">
        <v>2.4941021936373799E-2</v>
      </c>
    </row>
    <row r="1257" spans="1:14">
      <c r="A1257" s="1" t="s">
        <v>18591</v>
      </c>
      <c r="B1257" s="1" t="s">
        <v>17922</v>
      </c>
      <c r="C1257" s="1">
        <v>66038797</v>
      </c>
      <c r="D1257" s="1">
        <v>66084091</v>
      </c>
      <c r="E1257" s="1">
        <v>20</v>
      </c>
      <c r="F1257" s="1" t="s">
        <v>18593</v>
      </c>
      <c r="G1257" s="1" t="s">
        <v>22</v>
      </c>
      <c r="H1257" s="6">
        <v>226.199514372468</v>
      </c>
      <c r="I1257" s="6">
        <v>108.286090776783</v>
      </c>
      <c r="J1257" s="6">
        <v>344.11293796815198</v>
      </c>
      <c r="K1257" s="8">
        <v>3.1778129166883899</v>
      </c>
      <c r="L1257" s="6">
        <v>1.6680341932482301</v>
      </c>
      <c r="M1257" s="2">
        <v>2.3942301033734601E-27</v>
      </c>
      <c r="N1257" s="2">
        <v>1.9875102645629001E-24</v>
      </c>
    </row>
    <row r="1258" spans="1:14">
      <c r="A1258" s="1" t="s">
        <v>18341</v>
      </c>
      <c r="B1258" s="1" t="s">
        <v>17922</v>
      </c>
      <c r="C1258" s="1">
        <v>144483331</v>
      </c>
      <c r="D1258" s="1">
        <v>144487332</v>
      </c>
      <c r="E1258" s="1">
        <v>2</v>
      </c>
      <c r="F1258" s="1" t="s">
        <v>18411</v>
      </c>
      <c r="G1258" s="1" t="s">
        <v>194</v>
      </c>
      <c r="H1258" s="6">
        <v>21.612372658492401</v>
      </c>
      <c r="I1258" s="6">
        <v>10.007686115964701</v>
      </c>
      <c r="J1258" s="6">
        <v>33.217059201020099</v>
      </c>
      <c r="K1258" s="8">
        <v>3.3191547792482101</v>
      </c>
      <c r="L1258" s="6">
        <v>1.7308159069236799</v>
      </c>
      <c r="M1258" s="2">
        <v>3.91224035931242E-7</v>
      </c>
      <c r="N1258" s="2">
        <v>2.76395619427593E-5</v>
      </c>
    </row>
    <row r="1259" spans="1:14">
      <c r="A1259" s="1" t="s">
        <v>18496</v>
      </c>
      <c r="B1259" s="1" t="s">
        <v>17918</v>
      </c>
      <c r="C1259" s="1">
        <v>70815701</v>
      </c>
      <c r="D1259" s="1">
        <v>70817127</v>
      </c>
      <c r="E1259" s="1">
        <v>2</v>
      </c>
      <c r="F1259" s="1" t="s">
        <v>18559</v>
      </c>
      <c r="G1259" s="1" t="s">
        <v>35</v>
      </c>
      <c r="H1259" s="6">
        <v>967.91921628049204</v>
      </c>
      <c r="I1259" s="6">
        <v>443.05578800476502</v>
      </c>
      <c r="J1259" s="6">
        <v>1492.78264455622</v>
      </c>
      <c r="K1259" s="8">
        <v>3.3692882137455902</v>
      </c>
      <c r="L1259" s="6">
        <v>1.7524438439410299</v>
      </c>
      <c r="M1259" s="2">
        <v>2.2861992905098802E-19</v>
      </c>
      <c r="N1259" s="2">
        <v>1.04707927505353E-16</v>
      </c>
    </row>
    <row r="1260" spans="1:14">
      <c r="A1260" s="1" t="s">
        <v>18184</v>
      </c>
      <c r="B1260" s="1" t="s">
        <v>17922</v>
      </c>
      <c r="C1260" s="1">
        <v>48295427</v>
      </c>
      <c r="D1260" s="1">
        <v>48426566</v>
      </c>
      <c r="E1260" s="1">
        <v>16</v>
      </c>
      <c r="F1260" s="1" t="s">
        <v>18197</v>
      </c>
      <c r="G1260" s="1" t="s">
        <v>23</v>
      </c>
      <c r="H1260" s="6">
        <v>176.80365814582299</v>
      </c>
      <c r="I1260" s="6">
        <v>80.240160003215195</v>
      </c>
      <c r="J1260" s="6">
        <v>273.36715628843098</v>
      </c>
      <c r="K1260" s="8">
        <v>3.4068620535836001</v>
      </c>
      <c r="L1260" s="6">
        <v>1.7684435328055801</v>
      </c>
      <c r="M1260" s="2">
        <v>3.3484782308843599E-27</v>
      </c>
      <c r="N1260" s="2">
        <v>2.61614634485918E-24</v>
      </c>
    </row>
    <row r="1261" spans="1:14">
      <c r="A1261" s="1" t="s">
        <v>19049</v>
      </c>
      <c r="B1261" s="1" t="s">
        <v>17922</v>
      </c>
      <c r="C1261" s="1">
        <v>54469055</v>
      </c>
      <c r="D1261" s="1">
        <v>54560062</v>
      </c>
      <c r="E1261" s="1">
        <v>14</v>
      </c>
      <c r="F1261" s="1" t="s">
        <v>19050</v>
      </c>
      <c r="G1261" s="1" t="s">
        <v>166</v>
      </c>
      <c r="H1261" s="6">
        <v>55.187856381755601</v>
      </c>
      <c r="I1261" s="6">
        <v>24.608623817662</v>
      </c>
      <c r="J1261" s="6">
        <v>85.767088945849196</v>
      </c>
      <c r="K1261" s="8">
        <v>3.48524523684631</v>
      </c>
      <c r="L1261" s="6">
        <v>1.8012601738940399</v>
      </c>
      <c r="M1261" s="2">
        <v>1.2127807239165999E-7</v>
      </c>
      <c r="N1261" s="2">
        <v>1.0067595984412701E-5</v>
      </c>
    </row>
    <row r="1262" spans="1:14">
      <c r="A1262" s="1" t="s">
        <v>18092</v>
      </c>
      <c r="B1262" s="1" t="s">
        <v>17922</v>
      </c>
      <c r="C1262" s="1">
        <v>197725439</v>
      </c>
      <c r="D1262" s="1">
        <v>197728572</v>
      </c>
      <c r="E1262" s="1">
        <v>2</v>
      </c>
      <c r="F1262" s="1" t="s">
        <v>18160</v>
      </c>
      <c r="G1262" s="1" t="s">
        <v>84</v>
      </c>
      <c r="H1262" s="6">
        <v>35.160941126560999</v>
      </c>
      <c r="I1262" s="6">
        <v>15.464081940669001</v>
      </c>
      <c r="J1262" s="6">
        <v>54.857800312453101</v>
      </c>
      <c r="K1262" s="8">
        <v>3.5474333699812299</v>
      </c>
      <c r="L1262" s="6">
        <v>1.82677558697775</v>
      </c>
      <c r="M1262" s="2">
        <v>1.5377584864389201E-10</v>
      </c>
      <c r="N1262" s="2">
        <v>2.61852669447202E-8</v>
      </c>
    </row>
    <row r="1263" spans="1:14">
      <c r="A1263" s="1" t="s">
        <v>18836</v>
      </c>
      <c r="B1263" s="1" t="s">
        <v>17922</v>
      </c>
      <c r="C1263" s="1">
        <v>65429663</v>
      </c>
      <c r="D1263" s="1">
        <v>65524946</v>
      </c>
      <c r="E1263" s="1">
        <v>26</v>
      </c>
      <c r="F1263" s="1" t="s">
        <v>18857</v>
      </c>
      <c r="G1263" s="1" t="s">
        <v>167</v>
      </c>
      <c r="H1263" s="6">
        <v>21.0522613988743</v>
      </c>
      <c r="I1263" s="6">
        <v>9.1450759471265801</v>
      </c>
      <c r="J1263" s="6">
        <v>32.959446850622001</v>
      </c>
      <c r="K1263" s="8">
        <v>3.60406485863881</v>
      </c>
      <c r="L1263" s="6">
        <v>1.8496249740800399</v>
      </c>
      <c r="M1263" s="2">
        <v>1.2327591056315699E-7</v>
      </c>
      <c r="N1263" s="2">
        <v>1.01698797770177E-5</v>
      </c>
    </row>
    <row r="1264" spans="1:14">
      <c r="A1264" s="1" t="s">
        <v>18724</v>
      </c>
      <c r="B1264" s="1" t="s">
        <v>17918</v>
      </c>
      <c r="C1264" s="1">
        <v>87187795</v>
      </c>
      <c r="D1264" s="1">
        <v>87203807</v>
      </c>
      <c r="E1264" s="1">
        <v>8</v>
      </c>
      <c r="F1264" s="1" t="s">
        <v>18816</v>
      </c>
      <c r="G1264" s="1" t="s">
        <v>129</v>
      </c>
      <c r="H1264" s="6">
        <v>24.119607129961</v>
      </c>
      <c r="I1264" s="6">
        <v>10.2349472021106</v>
      </c>
      <c r="J1264" s="6">
        <v>38.004267057811397</v>
      </c>
      <c r="K1264" s="8">
        <v>3.71318642952789</v>
      </c>
      <c r="L1264" s="6">
        <v>1.89265775101364</v>
      </c>
      <c r="M1264" s="2">
        <v>1.34284966464192E-8</v>
      </c>
      <c r="N1264" s="2">
        <v>1.4500592882743E-6</v>
      </c>
    </row>
    <row r="1265" spans="1:14">
      <c r="A1265" s="1" t="s">
        <v>18872</v>
      </c>
      <c r="B1265" s="1" t="s">
        <v>17922</v>
      </c>
      <c r="C1265" s="1">
        <v>24140328</v>
      </c>
      <c r="D1265" s="1">
        <v>24142467</v>
      </c>
      <c r="E1265" s="1">
        <v>2</v>
      </c>
      <c r="F1265" s="1" t="s">
        <v>18897</v>
      </c>
      <c r="G1265" s="1" t="s">
        <v>189</v>
      </c>
      <c r="H1265" s="6">
        <v>88.982093637410301</v>
      </c>
      <c r="I1265" s="6">
        <v>37.527896181682301</v>
      </c>
      <c r="J1265" s="6">
        <v>140.43629109313801</v>
      </c>
      <c r="K1265" s="8">
        <v>3.7421839586543801</v>
      </c>
      <c r="L1265" s="6">
        <v>1.90388048046943</v>
      </c>
      <c r="M1265" s="2">
        <v>3.1010013715447099E-7</v>
      </c>
      <c r="N1265" s="2">
        <v>2.2506830719593901E-5</v>
      </c>
    </row>
    <row r="1266" spans="1:14">
      <c r="A1266" s="1" t="s">
        <v>18437</v>
      </c>
      <c r="B1266" s="1" t="s">
        <v>17918</v>
      </c>
      <c r="C1266" s="1">
        <v>118076666</v>
      </c>
      <c r="D1266" s="1">
        <v>118083477</v>
      </c>
      <c r="E1266" s="1">
        <v>3</v>
      </c>
      <c r="F1266" s="1" t="s">
        <v>18480</v>
      </c>
      <c r="G1266" s="1" t="s">
        <v>13</v>
      </c>
      <c r="H1266" s="6">
        <v>385.17521375199902</v>
      </c>
      <c r="I1266" s="6">
        <v>157.78357661323</v>
      </c>
      <c r="J1266" s="6">
        <v>612.56685089076802</v>
      </c>
      <c r="K1266" s="8">
        <v>3.8823232686145501</v>
      </c>
      <c r="L1266" s="6">
        <v>1.9569202516449899</v>
      </c>
      <c r="M1266" s="2">
        <v>1.1518535974229601E-43</v>
      </c>
      <c r="N1266" s="2">
        <v>2.1855599258530998E-40</v>
      </c>
    </row>
    <row r="1267" spans="1:14">
      <c r="A1267" s="1" t="s">
        <v>18662</v>
      </c>
      <c r="B1267" s="1" t="s">
        <v>17922</v>
      </c>
      <c r="C1267" s="1">
        <v>36267204</v>
      </c>
      <c r="D1267" s="1">
        <v>36294512</v>
      </c>
      <c r="E1267" s="1">
        <v>5</v>
      </c>
      <c r="F1267" s="1" t="s">
        <v>18686</v>
      </c>
      <c r="G1267" s="1" t="s">
        <v>1138</v>
      </c>
      <c r="H1267" s="6">
        <v>6.4047535235290596</v>
      </c>
      <c r="I1267" s="6">
        <v>2.6206686062664799</v>
      </c>
      <c r="J1267" s="6">
        <v>10.188838440791599</v>
      </c>
      <c r="K1267" s="8">
        <v>3.88787747387377</v>
      </c>
      <c r="L1267" s="6">
        <v>1.9589827532492301</v>
      </c>
      <c r="M1267" s="2">
        <v>6.0201660924285097E-3</v>
      </c>
      <c r="N1267" s="2">
        <v>7.0635906395437695E-2</v>
      </c>
    </row>
    <row r="1268" spans="1:14">
      <c r="A1268" s="1" t="s">
        <v>18092</v>
      </c>
      <c r="B1268" s="1" t="s">
        <v>17922</v>
      </c>
      <c r="C1268" s="1">
        <v>159759665</v>
      </c>
      <c r="D1268" s="1">
        <v>159779874</v>
      </c>
      <c r="E1268" s="1">
        <v>3</v>
      </c>
      <c r="F1268" s="1" t="s">
        <v>18112</v>
      </c>
      <c r="G1268" s="1" t="s">
        <v>976</v>
      </c>
      <c r="H1268" s="6">
        <v>5.8195812011999797</v>
      </c>
      <c r="I1268" s="6">
        <v>2.3562176947934499</v>
      </c>
      <c r="J1268" s="6">
        <v>9.2829447076065001</v>
      </c>
      <c r="K1268" s="8">
        <v>3.9397652976289401</v>
      </c>
      <c r="L1268" s="6">
        <v>1.9781096870338399</v>
      </c>
      <c r="M1268" s="2">
        <v>3.3705331998416001E-3</v>
      </c>
      <c r="N1268" s="2">
        <v>4.6151981402367197E-2</v>
      </c>
    </row>
    <row r="1269" spans="1:14">
      <c r="A1269" s="1" t="s">
        <v>18496</v>
      </c>
      <c r="B1269" s="1" t="s">
        <v>17918</v>
      </c>
      <c r="C1269" s="1">
        <v>12746092</v>
      </c>
      <c r="D1269" s="1">
        <v>12768092</v>
      </c>
      <c r="E1269" s="1">
        <v>9</v>
      </c>
      <c r="F1269" s="1" t="s">
        <v>18538</v>
      </c>
      <c r="G1269" s="1" t="s">
        <v>279</v>
      </c>
      <c r="H1269" s="6">
        <v>38.517183629538003</v>
      </c>
      <c r="I1269" s="6">
        <v>15.1759087300409</v>
      </c>
      <c r="J1269" s="6">
        <v>61.858458529034998</v>
      </c>
      <c r="K1269" s="8">
        <v>4.0760958456863596</v>
      </c>
      <c r="L1269" s="6">
        <v>2.0271879755642401</v>
      </c>
      <c r="M1269" s="2">
        <v>6.0577230462533099E-6</v>
      </c>
      <c r="N1269" s="2">
        <v>2.9472043040416299E-4</v>
      </c>
    </row>
    <row r="1270" spans="1:14">
      <c r="A1270" s="1" t="s">
        <v>18271</v>
      </c>
      <c r="B1270" s="1" t="s">
        <v>17922</v>
      </c>
      <c r="C1270" s="1">
        <v>230278003</v>
      </c>
      <c r="D1270" s="1">
        <v>230512009</v>
      </c>
      <c r="E1270" s="1">
        <v>8</v>
      </c>
      <c r="F1270" s="1" t="s">
        <v>18298</v>
      </c>
      <c r="G1270" s="1" t="s">
        <v>69</v>
      </c>
      <c r="H1270" s="6">
        <v>149.899632821995</v>
      </c>
      <c r="I1270" s="6">
        <v>57.728857334112902</v>
      </c>
      <c r="J1270" s="6">
        <v>242.07040830987799</v>
      </c>
      <c r="K1270" s="8">
        <v>4.1932305520766802</v>
      </c>
      <c r="L1270" s="6">
        <v>2.06806215458057</v>
      </c>
      <c r="M1270" s="2">
        <v>8.3703386048002996E-12</v>
      </c>
      <c r="N1270" s="2">
        <v>1.76467995791996E-9</v>
      </c>
    </row>
    <row r="1271" spans="1:14">
      <c r="A1271" s="1" t="s">
        <v>18184</v>
      </c>
      <c r="B1271" s="1" t="s">
        <v>17918</v>
      </c>
      <c r="C1271" s="1">
        <v>14320762</v>
      </c>
      <c r="D1271" s="1">
        <v>14334358</v>
      </c>
      <c r="E1271" s="1">
        <v>14</v>
      </c>
      <c r="F1271" s="1" t="s">
        <v>18221</v>
      </c>
      <c r="G1271" s="1" t="s">
        <v>17</v>
      </c>
      <c r="H1271" s="6">
        <v>890.01969275093495</v>
      </c>
      <c r="I1271" s="6">
        <v>342.09467530686402</v>
      </c>
      <c r="J1271" s="6">
        <v>1437.94471019501</v>
      </c>
      <c r="K1271" s="8">
        <v>4.20335308903931</v>
      </c>
      <c r="L1271" s="6">
        <v>2.0715406504965901</v>
      </c>
      <c r="M1271" s="2">
        <v>7.3751696569908801E-37</v>
      </c>
      <c r="N1271" s="2">
        <v>8.9051821258320693E-34</v>
      </c>
    </row>
    <row r="1272" spans="1:14">
      <c r="A1272" s="1" t="s">
        <v>19124</v>
      </c>
      <c r="B1272" s="1" t="s">
        <v>17918</v>
      </c>
      <c r="C1272" s="1">
        <v>26284357</v>
      </c>
      <c r="D1272" s="1">
        <v>26371053</v>
      </c>
      <c r="E1272" s="1">
        <v>18</v>
      </c>
      <c r="F1272" s="1" t="s">
        <v>19130</v>
      </c>
      <c r="G1272" s="1" t="s">
        <v>970</v>
      </c>
      <c r="H1272" s="6">
        <v>6.1161406350381098</v>
      </c>
      <c r="I1272" s="6">
        <v>2.3153033850925699</v>
      </c>
      <c r="J1272" s="6">
        <v>9.9169778849836501</v>
      </c>
      <c r="K1272" s="8">
        <v>4.2832304175926099</v>
      </c>
      <c r="L1272" s="6">
        <v>2.0986992895046201</v>
      </c>
      <c r="M1272" s="2">
        <v>3.2709521309303999E-3</v>
      </c>
      <c r="N1272" s="2">
        <v>4.5067205604790002E-2</v>
      </c>
    </row>
    <row r="1273" spans="1:14">
      <c r="A1273" s="1" t="s">
        <v>18496</v>
      </c>
      <c r="B1273" s="1" t="s">
        <v>17918</v>
      </c>
      <c r="C1273" s="1">
        <v>130080032</v>
      </c>
      <c r="D1273" s="1">
        <v>130089083</v>
      </c>
      <c r="E1273" s="1">
        <v>19</v>
      </c>
      <c r="F1273" s="1" t="s">
        <v>18586</v>
      </c>
      <c r="G1273" s="1" t="s">
        <v>42</v>
      </c>
      <c r="H1273" s="6">
        <v>43.0864288456279</v>
      </c>
      <c r="I1273" s="6">
        <v>15.8058929653014</v>
      </c>
      <c r="J1273" s="6">
        <v>70.366964725954404</v>
      </c>
      <c r="K1273" s="8">
        <v>4.4519449094353902</v>
      </c>
      <c r="L1273" s="6">
        <v>2.15443574016951</v>
      </c>
      <c r="M1273" s="2">
        <v>1.8834978989818099E-16</v>
      </c>
      <c r="N1273" s="2">
        <v>6.9490608595212195E-14</v>
      </c>
    </row>
    <row r="1274" spans="1:14">
      <c r="A1274" s="1" t="s">
        <v>18496</v>
      </c>
      <c r="B1274" s="1" t="s">
        <v>17922</v>
      </c>
      <c r="C1274" s="1">
        <v>141693055</v>
      </c>
      <c r="D1274" s="1">
        <v>141719909</v>
      </c>
      <c r="E1274" s="1">
        <v>31</v>
      </c>
      <c r="F1274" s="1" t="s">
        <v>18588</v>
      </c>
      <c r="G1274" s="1" t="s">
        <v>1220</v>
      </c>
      <c r="H1274" s="6">
        <v>4.6602870430574503</v>
      </c>
      <c r="I1274" s="6">
        <v>1.6908297167322599</v>
      </c>
      <c r="J1274" s="6">
        <v>7.6297443693826397</v>
      </c>
      <c r="K1274" s="8">
        <v>4.5124262330378704</v>
      </c>
      <c r="L1274" s="6">
        <v>2.1739033477116498</v>
      </c>
      <c r="M1274" s="2">
        <v>7.82298446264529E-3</v>
      </c>
      <c r="N1274" s="2">
        <v>8.5525673550472997E-2</v>
      </c>
    </row>
    <row r="1275" spans="1:14">
      <c r="A1275" s="1" t="s">
        <v>18341</v>
      </c>
      <c r="B1275" s="1" t="s">
        <v>17922</v>
      </c>
      <c r="C1275" s="1">
        <v>138283578</v>
      </c>
      <c r="D1275" s="1">
        <v>138297977</v>
      </c>
      <c r="E1275" s="1">
        <v>13</v>
      </c>
      <c r="F1275" s="1" t="s">
        <v>18403</v>
      </c>
      <c r="G1275" s="1" t="s">
        <v>11</v>
      </c>
      <c r="H1275" s="6">
        <v>8147.6955511587603</v>
      </c>
      <c r="I1275" s="6">
        <v>2778.5697184782498</v>
      </c>
      <c r="J1275" s="6">
        <v>13516.8213838393</v>
      </c>
      <c r="K1275" s="8">
        <v>4.8646687876675196</v>
      </c>
      <c r="L1275" s="6">
        <v>2.2823415820555</v>
      </c>
      <c r="M1275" s="2">
        <v>4.6497542241037003E-50</v>
      </c>
      <c r="N1275" s="2">
        <v>1.23516071209091E-46</v>
      </c>
    </row>
    <row r="1276" spans="1:14">
      <c r="A1276" s="1" t="s">
        <v>18591</v>
      </c>
      <c r="B1276" s="1" t="s">
        <v>17922</v>
      </c>
      <c r="C1276" s="1">
        <v>129716223</v>
      </c>
      <c r="D1276" s="1">
        <v>129717910</v>
      </c>
      <c r="E1276" s="1">
        <v>1</v>
      </c>
      <c r="F1276" s="1" t="s">
        <v>18658</v>
      </c>
      <c r="G1276" s="1" t="s">
        <v>90</v>
      </c>
      <c r="H1276" s="6">
        <v>20.621086860789902</v>
      </c>
      <c r="I1276" s="6">
        <v>6.9653782749564197</v>
      </c>
      <c r="J1276" s="6">
        <v>34.276795446623503</v>
      </c>
      <c r="K1276" s="8">
        <v>4.9210242564806004</v>
      </c>
      <c r="L1276" s="6">
        <v>2.2989586277499101</v>
      </c>
      <c r="M1276" s="2">
        <v>4.8327811833687801E-10</v>
      </c>
      <c r="N1276" s="2">
        <v>7.6294796884464204E-8</v>
      </c>
    </row>
    <row r="1277" spans="1:14">
      <c r="A1277" s="1" t="s">
        <v>18437</v>
      </c>
      <c r="B1277" s="1" t="s">
        <v>17918</v>
      </c>
      <c r="C1277" s="1">
        <v>118021323</v>
      </c>
      <c r="D1277" s="1">
        <v>118026536</v>
      </c>
      <c r="E1277" s="1">
        <v>4</v>
      </c>
      <c r="F1277" s="1" t="s">
        <v>18483</v>
      </c>
      <c r="G1277" s="1" t="s">
        <v>8</v>
      </c>
      <c r="H1277" s="6">
        <v>646.26816475220403</v>
      </c>
      <c r="I1277" s="6">
        <v>214.82710952757401</v>
      </c>
      <c r="J1277" s="6">
        <v>1077.7092199768299</v>
      </c>
      <c r="K1277" s="8">
        <v>5.0166351087943299</v>
      </c>
      <c r="L1277" s="6">
        <v>2.32672000569687</v>
      </c>
      <c r="M1277" s="2">
        <v>2.7590608568566601E-70</v>
      </c>
      <c r="N1277" s="2">
        <v>1.8322923150385101E-66</v>
      </c>
    </row>
    <row r="1278" spans="1:14">
      <c r="A1278" s="1" t="s">
        <v>18724</v>
      </c>
      <c r="B1278" s="1" t="s">
        <v>17918</v>
      </c>
      <c r="C1278" s="1">
        <v>88185494</v>
      </c>
      <c r="D1278" s="1">
        <v>88236092</v>
      </c>
      <c r="E1278" s="1">
        <v>29</v>
      </c>
      <c r="F1278" s="1" t="s">
        <v>18748</v>
      </c>
      <c r="G1278" s="1" t="s">
        <v>614</v>
      </c>
      <c r="H1278" s="6">
        <v>7.1342752501855298</v>
      </c>
      <c r="I1278" s="6">
        <v>2.3589311222318701</v>
      </c>
      <c r="J1278" s="6">
        <v>11.909619378139199</v>
      </c>
      <c r="K1278" s="8">
        <v>5.0487355336051696</v>
      </c>
      <c r="L1278" s="6">
        <v>2.3359221071079199</v>
      </c>
      <c r="M1278" s="2">
        <v>6.0099376658602E-4</v>
      </c>
      <c r="N1278" s="2">
        <v>1.3092488176775699E-2</v>
      </c>
    </row>
    <row r="1279" spans="1:14">
      <c r="A1279" s="1" t="s">
        <v>18341</v>
      </c>
      <c r="B1279" s="1" t="s">
        <v>17922</v>
      </c>
      <c r="C1279" s="1">
        <v>156503751</v>
      </c>
      <c r="D1279" s="1">
        <v>156504789</v>
      </c>
      <c r="E1279" s="1">
        <v>1</v>
      </c>
      <c r="F1279" s="1" t="s">
        <v>18419</v>
      </c>
      <c r="G1279" s="1" t="s">
        <v>27</v>
      </c>
      <c r="H1279" s="6">
        <v>616.81068081245303</v>
      </c>
      <c r="I1279" s="6">
        <v>203.113872638564</v>
      </c>
      <c r="J1279" s="6">
        <v>1030.5074889863399</v>
      </c>
      <c r="K1279" s="8">
        <v>5.07354557125747</v>
      </c>
      <c r="L1279" s="6">
        <v>2.3429943054773399</v>
      </c>
      <c r="M1279" s="2">
        <v>2.52091898159284E-21</v>
      </c>
      <c r="N1279" s="2">
        <v>1.59442123397696E-18</v>
      </c>
    </row>
    <row r="1280" spans="1:14">
      <c r="A1280" s="1" t="s">
        <v>18969</v>
      </c>
      <c r="B1280" s="1" t="s">
        <v>17918</v>
      </c>
      <c r="C1280" s="1">
        <v>60376433</v>
      </c>
      <c r="D1280" s="1">
        <v>60395739</v>
      </c>
      <c r="E1280" s="1">
        <v>13</v>
      </c>
      <c r="F1280" s="1" t="s">
        <v>19003</v>
      </c>
      <c r="G1280" s="1" t="s">
        <v>43</v>
      </c>
      <c r="H1280" s="6">
        <v>603.64665418776303</v>
      </c>
      <c r="I1280" s="6">
        <v>195.692153127343</v>
      </c>
      <c r="J1280" s="6">
        <v>1011.60115524818</v>
      </c>
      <c r="K1280" s="8">
        <v>5.16934960897437</v>
      </c>
      <c r="L1280" s="6">
        <v>2.3699827766847399</v>
      </c>
      <c r="M1280" s="2">
        <v>7.27250448803713E-16</v>
      </c>
      <c r="N1280" s="2">
        <v>2.61063255702998E-13</v>
      </c>
    </row>
    <row r="1281" spans="1:14">
      <c r="A1281" s="1" t="s">
        <v>18926</v>
      </c>
      <c r="B1281" s="1" t="s">
        <v>17918</v>
      </c>
      <c r="C1281" s="1">
        <v>116559386</v>
      </c>
      <c r="D1281" s="1">
        <v>116560299</v>
      </c>
      <c r="E1281" s="1">
        <v>2</v>
      </c>
      <c r="F1281" s="1" t="s">
        <v>18968</v>
      </c>
      <c r="G1281" s="1" t="s">
        <v>16</v>
      </c>
      <c r="H1281" s="6">
        <v>2689.8183633132899</v>
      </c>
      <c r="I1281" s="6">
        <v>863.080344325895</v>
      </c>
      <c r="J1281" s="6">
        <v>4516.5563823006896</v>
      </c>
      <c r="K1281" s="8">
        <v>5.2330659735141101</v>
      </c>
      <c r="L1281" s="6">
        <v>2.3876564471929602</v>
      </c>
      <c r="M1281" s="2">
        <v>1.22803899251985E-37</v>
      </c>
      <c r="N1281" s="2">
        <v>1.6310813898648601E-34</v>
      </c>
    </row>
    <row r="1282" spans="1:14">
      <c r="A1282" s="1" t="s">
        <v>18341</v>
      </c>
      <c r="B1282" s="1" t="s">
        <v>17918</v>
      </c>
      <c r="C1282" s="1">
        <v>108985562</v>
      </c>
      <c r="D1282" s="1">
        <v>108999161</v>
      </c>
      <c r="E1282" s="1">
        <v>8</v>
      </c>
      <c r="F1282" s="1" t="s">
        <v>18396</v>
      </c>
      <c r="G1282" s="1" t="s">
        <v>7</v>
      </c>
      <c r="H1282" s="6">
        <v>5468.6920432688303</v>
      </c>
      <c r="I1282" s="6">
        <v>1728.0722731583</v>
      </c>
      <c r="J1282" s="6">
        <v>9209.3118133793596</v>
      </c>
      <c r="K1282" s="8">
        <v>5.3292399608657703</v>
      </c>
      <c r="L1282" s="6">
        <v>2.4139297951090102</v>
      </c>
      <c r="M1282" s="2">
        <v>8.5259175671950896E-94</v>
      </c>
      <c r="N1282" s="2">
        <v>1.13241237127485E-89</v>
      </c>
    </row>
    <row r="1283" spans="1:14">
      <c r="A1283" s="1" t="s">
        <v>18836</v>
      </c>
      <c r="B1283" s="1" t="s">
        <v>17922</v>
      </c>
      <c r="C1283" s="1">
        <v>86024802</v>
      </c>
      <c r="D1283" s="1">
        <v>86057811</v>
      </c>
      <c r="E1283" s="1">
        <v>7</v>
      </c>
      <c r="F1283" s="1" t="s">
        <v>18867</v>
      </c>
      <c r="G1283" s="1" t="s">
        <v>14</v>
      </c>
      <c r="H1283" s="6">
        <v>8954.9965606193891</v>
      </c>
      <c r="I1283" s="6">
        <v>2771.9581522419498</v>
      </c>
      <c r="J1283" s="6">
        <v>15138.034968996801</v>
      </c>
      <c r="K1283" s="8">
        <v>5.46113402063924</v>
      </c>
      <c r="L1283" s="6">
        <v>2.4492005621480302</v>
      </c>
      <c r="M1283" s="2">
        <v>4.4362631614270399E-43</v>
      </c>
      <c r="N1283" s="2">
        <v>7.3653059137592408E-40</v>
      </c>
    </row>
    <row r="1284" spans="1:14">
      <c r="A1284" s="1" t="s">
        <v>18092</v>
      </c>
      <c r="B1284" s="1" t="s">
        <v>17922</v>
      </c>
      <c r="C1284" s="1">
        <v>132589873</v>
      </c>
      <c r="D1284" s="1">
        <v>132649581</v>
      </c>
      <c r="E1284" s="1">
        <v>5</v>
      </c>
      <c r="F1284" s="1" t="s">
        <v>18108</v>
      </c>
      <c r="G1284" s="1" t="s">
        <v>20</v>
      </c>
      <c r="H1284" s="6">
        <v>294.24218858723998</v>
      </c>
      <c r="I1284" s="6">
        <v>90.968450106958301</v>
      </c>
      <c r="J1284" s="6">
        <v>497.51592706752098</v>
      </c>
      <c r="K1284" s="8">
        <v>5.4691041397600504</v>
      </c>
      <c r="L1284" s="6">
        <v>2.45130453338819</v>
      </c>
      <c r="M1284" s="2">
        <v>4.75410688736234E-31</v>
      </c>
      <c r="N1284" s="2">
        <v>4.51028911985333E-28</v>
      </c>
    </row>
    <row r="1285" spans="1:14">
      <c r="A1285" s="1" t="s">
        <v>18271</v>
      </c>
      <c r="B1285" s="1" t="s">
        <v>17918</v>
      </c>
      <c r="C1285" s="1">
        <v>30453697</v>
      </c>
      <c r="D1285" s="1">
        <v>30463700</v>
      </c>
      <c r="E1285" s="1">
        <v>11</v>
      </c>
      <c r="F1285" s="1" t="s">
        <v>18305</v>
      </c>
      <c r="G1285" s="1" t="s">
        <v>10</v>
      </c>
      <c r="H1285" s="6">
        <v>3673.6359281008099</v>
      </c>
      <c r="I1285" s="6">
        <v>1102.9051539899999</v>
      </c>
      <c r="J1285" s="6">
        <v>6244.3667022116197</v>
      </c>
      <c r="K1285" s="8">
        <v>5.66174405806452</v>
      </c>
      <c r="L1285" s="6">
        <v>2.5012465329760998</v>
      </c>
      <c r="M1285" s="2">
        <v>1.4485951401908001E-51</v>
      </c>
      <c r="N1285" s="2">
        <v>4.8100601630035702E-48</v>
      </c>
    </row>
    <row r="1286" spans="1:14">
      <c r="A1286" s="1" t="s">
        <v>18836</v>
      </c>
      <c r="B1286" s="1" t="s">
        <v>17918</v>
      </c>
      <c r="C1286" s="1">
        <v>80454013</v>
      </c>
      <c r="D1286" s="1">
        <v>80477192</v>
      </c>
      <c r="E1286" s="1">
        <v>10</v>
      </c>
      <c r="F1286" s="1" t="s">
        <v>18865</v>
      </c>
      <c r="G1286" s="1" t="s">
        <v>451</v>
      </c>
      <c r="H1286" s="6">
        <v>386.24514666299001</v>
      </c>
      <c r="I1286" s="6">
        <v>113.904929818746</v>
      </c>
      <c r="J1286" s="6">
        <v>658.58536350723296</v>
      </c>
      <c r="K1286" s="8">
        <v>5.7818863903012998</v>
      </c>
      <c r="L1286" s="6">
        <v>2.5315402612260298</v>
      </c>
      <c r="M1286" s="2">
        <v>1.429665073173E-4</v>
      </c>
      <c r="N1286" s="2">
        <v>4.2671486521087196E-3</v>
      </c>
    </row>
    <row r="1287" spans="1:14">
      <c r="A1287" s="1" t="s">
        <v>18271</v>
      </c>
      <c r="B1287" s="1" t="s">
        <v>17918</v>
      </c>
      <c r="C1287" s="1">
        <v>224064528</v>
      </c>
      <c r="D1287" s="1">
        <v>224097591</v>
      </c>
      <c r="E1287" s="1">
        <v>18</v>
      </c>
      <c r="F1287" s="1" t="s">
        <v>18335</v>
      </c>
      <c r="G1287" s="1" t="s">
        <v>1300</v>
      </c>
      <c r="H1287" s="6">
        <v>3.8796114830402102</v>
      </c>
      <c r="I1287" s="6">
        <v>1.13093994892706</v>
      </c>
      <c r="J1287" s="6">
        <v>6.6282830171533504</v>
      </c>
      <c r="K1287" s="8">
        <v>5.8608620408552001</v>
      </c>
      <c r="L1287" s="6">
        <v>2.55111287806062</v>
      </c>
      <c r="M1287" s="2">
        <v>9.4095750765578901E-3</v>
      </c>
      <c r="N1287" s="2">
        <v>9.6582670917188501E-2</v>
      </c>
    </row>
    <row r="1288" spans="1:14">
      <c r="A1288" s="1" t="s">
        <v>18836</v>
      </c>
      <c r="B1288" s="1" t="s">
        <v>17922</v>
      </c>
      <c r="C1288" s="1">
        <v>39154503</v>
      </c>
      <c r="D1288" s="1">
        <v>39171712</v>
      </c>
      <c r="E1288" s="1">
        <v>3</v>
      </c>
      <c r="F1288" s="1" t="s">
        <v>18853</v>
      </c>
      <c r="G1288" s="1" t="s">
        <v>193</v>
      </c>
      <c r="H1288" s="6">
        <v>14.3243968891968</v>
      </c>
      <c r="I1288" s="6">
        <v>4.0951746586299098</v>
      </c>
      <c r="J1288" s="6">
        <v>24.553619119763699</v>
      </c>
      <c r="K1288" s="8">
        <v>5.9957440564887703</v>
      </c>
      <c r="L1288" s="6">
        <v>2.5839387995106802</v>
      </c>
      <c r="M1288" s="2">
        <v>3.7206612386018201E-7</v>
      </c>
      <c r="N1288" s="2">
        <v>2.6426643086154699E-5</v>
      </c>
    </row>
    <row r="1289" spans="1:14">
      <c r="A1289" s="1" t="s">
        <v>19124</v>
      </c>
      <c r="B1289" s="1" t="s">
        <v>17922</v>
      </c>
      <c r="C1289" s="1">
        <v>30579831</v>
      </c>
      <c r="D1289" s="1">
        <v>30662065</v>
      </c>
      <c r="E1289" s="1">
        <v>4</v>
      </c>
      <c r="F1289" s="1" t="s">
        <v>19141</v>
      </c>
      <c r="G1289" s="1" t="s">
        <v>1307</v>
      </c>
      <c r="H1289" s="6">
        <v>3.0996415121143199</v>
      </c>
      <c r="I1289" s="6">
        <v>0.88494610019740305</v>
      </c>
      <c r="J1289" s="6">
        <v>5.3143369240312399</v>
      </c>
      <c r="K1289" s="8">
        <v>6.00526622225442</v>
      </c>
      <c r="L1289" s="6">
        <v>2.5862282041345299</v>
      </c>
      <c r="M1289" s="2">
        <v>9.7139754199066196E-3</v>
      </c>
      <c r="N1289" s="2">
        <v>9.9170654517447901E-2</v>
      </c>
    </row>
    <row r="1290" spans="1:14">
      <c r="A1290" s="1" t="s">
        <v>18341</v>
      </c>
      <c r="B1290" s="1" t="s">
        <v>17918</v>
      </c>
      <c r="C1290" s="1">
        <v>163890562</v>
      </c>
      <c r="D1290" s="1">
        <v>163894419</v>
      </c>
      <c r="E1290" s="1">
        <v>5</v>
      </c>
      <c r="F1290" s="1" t="s">
        <v>18427</v>
      </c>
      <c r="G1290" s="1" t="s">
        <v>31</v>
      </c>
      <c r="H1290" s="6">
        <v>40.982474692903899</v>
      </c>
      <c r="I1290" s="6">
        <v>11.526901634621501</v>
      </c>
      <c r="J1290" s="6">
        <v>70.438047751186303</v>
      </c>
      <c r="K1290" s="8">
        <v>6.1107529138292103</v>
      </c>
      <c r="L1290" s="6">
        <v>2.6113501473316099</v>
      </c>
      <c r="M1290" s="2">
        <v>2.7169066521627102E-20</v>
      </c>
      <c r="N1290" s="2">
        <v>1.44343816616101E-17</v>
      </c>
    </row>
    <row r="1291" spans="1:14">
      <c r="A1291" s="1" t="s">
        <v>19049</v>
      </c>
      <c r="B1291" s="1" t="s">
        <v>17918</v>
      </c>
      <c r="C1291" s="1">
        <v>7553134</v>
      </c>
      <c r="D1291" s="1">
        <v>7608336</v>
      </c>
      <c r="E1291" s="1">
        <v>16</v>
      </c>
      <c r="F1291" s="1" t="s">
        <v>19051</v>
      </c>
      <c r="G1291" s="1" t="s">
        <v>55</v>
      </c>
      <c r="H1291" s="6">
        <v>93.069473942360105</v>
      </c>
      <c r="I1291" s="6">
        <v>25.634668233764</v>
      </c>
      <c r="J1291" s="6">
        <v>160.50427965095599</v>
      </c>
      <c r="K1291" s="8">
        <v>6.26121930610954</v>
      </c>
      <c r="L1291" s="6">
        <v>2.6464436340883499</v>
      </c>
      <c r="M1291" s="2">
        <v>1.5650904868053701E-14</v>
      </c>
      <c r="N1291" s="2">
        <v>4.2423534379079301E-12</v>
      </c>
    </row>
    <row r="1292" spans="1:14">
      <c r="A1292" s="1" t="s">
        <v>17917</v>
      </c>
      <c r="B1292" s="1" t="s">
        <v>17918</v>
      </c>
      <c r="C1292" s="1">
        <v>142435409</v>
      </c>
      <c r="D1292" s="1">
        <v>142442491</v>
      </c>
      <c r="E1292" s="1">
        <v>3</v>
      </c>
      <c r="F1292" s="1" t="s">
        <v>18019</v>
      </c>
      <c r="G1292" s="1" t="s">
        <v>12</v>
      </c>
      <c r="H1292" s="6">
        <v>1195.5824393344601</v>
      </c>
      <c r="I1292" s="6">
        <v>307.36583961354199</v>
      </c>
      <c r="J1292" s="6">
        <v>2083.79903905537</v>
      </c>
      <c r="K1292" s="8">
        <v>6.7795401130957798</v>
      </c>
      <c r="L1292" s="6">
        <v>2.7611874121434901</v>
      </c>
      <c r="M1292" s="2">
        <v>1.06941285291358E-48</v>
      </c>
      <c r="N1292" s="2">
        <v>2.3673235853996899E-45</v>
      </c>
    </row>
    <row r="1293" spans="1:14">
      <c r="A1293" s="1" t="s">
        <v>18724</v>
      </c>
      <c r="B1293" s="1" t="s">
        <v>17918</v>
      </c>
      <c r="C1293" s="1">
        <v>97459774</v>
      </c>
      <c r="D1293" s="1">
        <v>97480918</v>
      </c>
      <c r="E1293" s="1">
        <v>6</v>
      </c>
      <c r="F1293" s="1" t="s">
        <v>18822</v>
      </c>
      <c r="G1293" s="1" t="s">
        <v>52</v>
      </c>
      <c r="H1293" s="6">
        <v>38.330718836819898</v>
      </c>
      <c r="I1293" s="6">
        <v>9.8130936406028209</v>
      </c>
      <c r="J1293" s="6">
        <v>66.848344033036994</v>
      </c>
      <c r="K1293" s="8">
        <v>6.8121579678445299</v>
      </c>
      <c r="L1293" s="6">
        <v>2.7681118902107502</v>
      </c>
      <c r="M1293" s="2">
        <v>6.5533165173848902E-15</v>
      </c>
      <c r="N1293" s="2">
        <v>1.8921989126936101E-12</v>
      </c>
    </row>
    <row r="1294" spans="1:14">
      <c r="A1294" s="1" t="s">
        <v>18437</v>
      </c>
      <c r="B1294" s="1" t="s">
        <v>17918</v>
      </c>
      <c r="C1294" s="1">
        <v>118006795</v>
      </c>
      <c r="D1294" s="1">
        <v>118012735</v>
      </c>
      <c r="E1294" s="1">
        <v>4</v>
      </c>
      <c r="F1294" s="1" t="s">
        <v>18481</v>
      </c>
      <c r="G1294" s="1" t="s">
        <v>15</v>
      </c>
      <c r="H1294" s="6">
        <v>306.34829387220498</v>
      </c>
      <c r="I1294" s="6">
        <v>77.196387887969394</v>
      </c>
      <c r="J1294" s="6">
        <v>535.50019985644099</v>
      </c>
      <c r="K1294" s="8">
        <v>6.9368556548731402</v>
      </c>
      <c r="L1294" s="6">
        <v>2.7942818646648502</v>
      </c>
      <c r="M1294" s="2">
        <v>2.11685354395109E-40</v>
      </c>
      <c r="N1294" s="2">
        <v>3.1240054189731598E-37</v>
      </c>
    </row>
    <row r="1295" spans="1:14">
      <c r="A1295" s="1" t="s">
        <v>18341</v>
      </c>
      <c r="B1295" s="1" t="s">
        <v>17918</v>
      </c>
      <c r="C1295" s="1">
        <v>21748178</v>
      </c>
      <c r="D1295" s="1">
        <v>21771668</v>
      </c>
      <c r="E1295" s="1">
        <v>7</v>
      </c>
      <c r="F1295" s="1" t="s">
        <v>18346</v>
      </c>
      <c r="G1295" s="1" t="s">
        <v>555</v>
      </c>
      <c r="H1295" s="6">
        <v>11.9020421404093</v>
      </c>
      <c r="I1295" s="6">
        <v>2.9839258209211401</v>
      </c>
      <c r="J1295" s="6">
        <v>20.820158459897399</v>
      </c>
      <c r="K1295" s="8">
        <v>6.9774383511551799</v>
      </c>
      <c r="L1295" s="6">
        <v>2.8026974724800802</v>
      </c>
      <c r="M1295" s="2">
        <v>3.7302069236893302E-4</v>
      </c>
      <c r="N1295" s="2">
        <v>9.0175770545358296E-3</v>
      </c>
    </row>
    <row r="1296" spans="1:14">
      <c r="A1296" s="1" t="s">
        <v>19124</v>
      </c>
      <c r="B1296" s="1" t="s">
        <v>17922</v>
      </c>
      <c r="C1296" s="1">
        <v>71255931</v>
      </c>
      <c r="D1296" s="1">
        <v>71590025</v>
      </c>
      <c r="E1296" s="1">
        <v>6</v>
      </c>
      <c r="F1296" s="1" t="s">
        <v>19126</v>
      </c>
      <c r="G1296" s="1" t="s">
        <v>344</v>
      </c>
      <c r="H1296" s="6">
        <v>6.8272028057116501</v>
      </c>
      <c r="I1296" s="6">
        <v>1.67832053919469</v>
      </c>
      <c r="J1296" s="6">
        <v>11.976085072228599</v>
      </c>
      <c r="K1296" s="8">
        <v>7.1357555321196902</v>
      </c>
      <c r="L1296" s="6">
        <v>2.8350661900003602</v>
      </c>
      <c r="M1296" s="2">
        <v>3.2776752040215101E-5</v>
      </c>
      <c r="N1296" s="2">
        <v>1.2844233825360101E-3</v>
      </c>
    </row>
    <row r="1297" spans="1:14">
      <c r="A1297" s="1" t="s">
        <v>18184</v>
      </c>
      <c r="B1297" s="1" t="s">
        <v>17918</v>
      </c>
      <c r="C1297" s="1">
        <v>101408708</v>
      </c>
      <c r="D1297" s="1">
        <v>101433212</v>
      </c>
      <c r="E1297" s="1">
        <v>6</v>
      </c>
      <c r="F1297" s="1" t="s">
        <v>18242</v>
      </c>
      <c r="G1297" s="1" t="s">
        <v>29</v>
      </c>
      <c r="H1297" s="6">
        <v>69.611337591228505</v>
      </c>
      <c r="I1297" s="6">
        <v>14.8861038211286</v>
      </c>
      <c r="J1297" s="6">
        <v>124.336571361328</v>
      </c>
      <c r="K1297" s="8">
        <v>8.3525261448769097</v>
      </c>
      <c r="L1297" s="6">
        <v>3.0622125934567102</v>
      </c>
      <c r="M1297" s="2">
        <v>1.9466016673545301E-20</v>
      </c>
      <c r="N1297" s="2">
        <v>1.12412014546969E-17</v>
      </c>
    </row>
    <row r="1298" spans="1:14">
      <c r="A1298" s="1" t="s">
        <v>18496</v>
      </c>
      <c r="B1298" s="1" t="s">
        <v>17922</v>
      </c>
      <c r="C1298" s="1">
        <v>120132150</v>
      </c>
      <c r="D1298" s="1">
        <v>120137599</v>
      </c>
      <c r="E1298" s="1">
        <v>2</v>
      </c>
      <c r="F1298" s="1" t="s">
        <v>18573</v>
      </c>
      <c r="G1298" s="1" t="s">
        <v>111</v>
      </c>
      <c r="H1298" s="6">
        <v>17.415235553753401</v>
      </c>
      <c r="I1298" s="6">
        <v>3.0620299559491602</v>
      </c>
      <c r="J1298" s="6">
        <v>31.7684411515576</v>
      </c>
      <c r="K1298" s="8">
        <v>10.374960927418501</v>
      </c>
      <c r="L1298" s="6">
        <v>3.3750339981010802</v>
      </c>
      <c r="M1298" s="2">
        <v>4.55153899717912E-9</v>
      </c>
      <c r="N1298" s="2">
        <v>5.7574800914793402E-7</v>
      </c>
    </row>
    <row r="1299" spans="1:14">
      <c r="A1299" s="1" t="s">
        <v>18926</v>
      </c>
      <c r="B1299" s="1" t="s">
        <v>17918</v>
      </c>
      <c r="C1299" s="1">
        <v>79174047</v>
      </c>
      <c r="D1299" s="1">
        <v>79198607</v>
      </c>
      <c r="E1299" s="1">
        <v>6</v>
      </c>
      <c r="F1299" s="1" t="s">
        <v>18954</v>
      </c>
      <c r="G1299" s="1" t="s">
        <v>18</v>
      </c>
      <c r="H1299" s="6">
        <v>268.65712047574601</v>
      </c>
      <c r="I1299" s="6">
        <v>42.434648346790603</v>
      </c>
      <c r="J1299" s="6">
        <v>494.87959260470097</v>
      </c>
      <c r="K1299" s="8">
        <v>11.662158445626201</v>
      </c>
      <c r="L1299" s="6">
        <v>3.5437629237871602</v>
      </c>
      <c r="M1299" s="2">
        <v>1.3278747461411E-34</v>
      </c>
      <c r="N1299" s="2">
        <v>1.46973603152051E-31</v>
      </c>
    </row>
    <row r="1300" spans="1:14">
      <c r="A1300" s="1" t="s">
        <v>17917</v>
      </c>
      <c r="B1300" s="1" t="s">
        <v>17918</v>
      </c>
      <c r="C1300" s="1">
        <v>271603047</v>
      </c>
      <c r="D1300" s="1">
        <v>271615648</v>
      </c>
      <c r="E1300" s="1">
        <v>6</v>
      </c>
      <c r="F1300" s="1" t="s">
        <v>18084</v>
      </c>
      <c r="G1300" s="1" t="s">
        <v>9</v>
      </c>
      <c r="H1300" s="6">
        <v>14048.7485247489</v>
      </c>
      <c r="I1300" s="6">
        <v>2163.0940693784401</v>
      </c>
      <c r="J1300" s="6">
        <v>25934.402980119299</v>
      </c>
      <c r="K1300" s="8">
        <v>11.989493821492299</v>
      </c>
      <c r="L1300" s="6">
        <v>3.5836988464970498</v>
      </c>
      <c r="M1300" s="2">
        <v>1.8703580704175699E-57</v>
      </c>
      <c r="N1300" s="2">
        <v>8.2806986304287103E-54</v>
      </c>
    </row>
    <row r="1301" spans="1:14">
      <c r="A1301" s="1" t="s">
        <v>18341</v>
      </c>
      <c r="B1301" s="1" t="s">
        <v>17922</v>
      </c>
      <c r="C1301" s="1">
        <v>172918819</v>
      </c>
      <c r="D1301" s="1">
        <v>173003554</v>
      </c>
      <c r="E1301" s="1">
        <v>9</v>
      </c>
      <c r="F1301" s="1" t="s">
        <v>18433</v>
      </c>
      <c r="G1301" s="1" t="s">
        <v>388</v>
      </c>
      <c r="H1301" s="6">
        <v>4.1507578970351497</v>
      </c>
      <c r="I1301" s="6">
        <v>0.51272086933553396</v>
      </c>
      <c r="J1301" s="6">
        <v>7.7887949247347796</v>
      </c>
      <c r="K1301" s="8">
        <v>15.191101807166101</v>
      </c>
      <c r="L1301" s="6">
        <v>3.9251546068661001</v>
      </c>
      <c r="M1301" s="2">
        <v>5.6129814012352001E-5</v>
      </c>
      <c r="N1301" s="2">
        <v>1.9516130620734499E-3</v>
      </c>
    </row>
    <row r="1302" spans="1:14">
      <c r="A1302" s="1" t="s">
        <v>18437</v>
      </c>
      <c r="B1302" s="1" t="s">
        <v>17918</v>
      </c>
      <c r="C1302" s="1">
        <v>118051122</v>
      </c>
      <c r="D1302" s="1">
        <v>118059101</v>
      </c>
      <c r="E1302" s="1">
        <v>5</v>
      </c>
      <c r="F1302" s="1" t="s">
        <v>18482</v>
      </c>
      <c r="G1302" s="1" t="s">
        <v>122</v>
      </c>
      <c r="H1302" s="6">
        <v>12.310862561489101</v>
      </c>
      <c r="I1302" s="6">
        <v>1.27017053520321</v>
      </c>
      <c r="J1302" s="6">
        <v>23.351554587774999</v>
      </c>
      <c r="K1302" s="8">
        <v>18.3845821805645</v>
      </c>
      <c r="L1302" s="6">
        <v>4.2004244842174101</v>
      </c>
      <c r="M1302" s="2">
        <v>1.02737621757333E-8</v>
      </c>
      <c r="N1302" s="2">
        <v>1.17634576912147E-6</v>
      </c>
    </row>
    <row r="1303" spans="1:14">
      <c r="A1303" s="1" t="s">
        <v>19013</v>
      </c>
      <c r="B1303" s="1" t="s">
        <v>17918</v>
      </c>
      <c r="C1303" s="1">
        <v>48768909</v>
      </c>
      <c r="D1303" s="1">
        <v>48785192</v>
      </c>
      <c r="E1303" s="1">
        <v>7</v>
      </c>
      <c r="F1303" s="1" t="s">
        <v>19041</v>
      </c>
      <c r="G1303" s="1" t="s">
        <v>290</v>
      </c>
      <c r="H1303" s="6">
        <v>4.8225498027800997</v>
      </c>
      <c r="I1303" s="6">
        <v>0.35826767808339899</v>
      </c>
      <c r="J1303" s="6">
        <v>9.2868319274768005</v>
      </c>
      <c r="K1303" s="8">
        <v>25.921489700544502</v>
      </c>
      <c r="L1303" s="6">
        <v>4.6960767267607597</v>
      </c>
      <c r="M1303" s="2">
        <v>7.8047374641705699E-6</v>
      </c>
      <c r="N1303" s="2">
        <v>3.6500888379969499E-4</v>
      </c>
    </row>
  </sheetData>
  <sortState ref="A2:N1303">
    <sortCondition ref="L1"/>
  </sortState>
  <phoneticPr fontId="4" type="noConversion"/>
  <hyperlinks>
    <hyperlink ref="H138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907"/>
  <sheetViews>
    <sheetView tabSelected="1" showRuler="0" topLeftCell="C1" workbookViewId="0">
      <selection activeCell="P3" sqref="P3"/>
    </sheetView>
  </sheetViews>
  <sheetFormatPr baseColWidth="10" defaultRowHeight="15" x14ac:dyDescent="0"/>
  <cols>
    <col min="1" max="1" width="26.83203125" style="1" bestFit="1" customWidth="1"/>
    <col min="2" max="2" width="6.6640625" style="6" bestFit="1" customWidth="1"/>
    <col min="3" max="3" width="19.83203125" style="6" bestFit="1" customWidth="1"/>
    <col min="4" max="4" width="19.1640625" style="6" bestFit="1" customWidth="1"/>
    <col min="5" max="5" width="12.5" style="6" bestFit="1" customWidth="1"/>
    <col min="6" max="6" width="14.1640625" style="6" bestFit="1" customWidth="1"/>
    <col min="7" max="7" width="16.6640625" style="2" bestFit="1" customWidth="1"/>
    <col min="8" max="8" width="13.5" style="2" bestFit="1" customWidth="1"/>
    <col min="9" max="9" width="10" style="6" bestFit="1" customWidth="1"/>
    <col min="10" max="10" width="11.1640625" style="6" bestFit="1" customWidth="1"/>
    <col min="11" max="11" width="11" style="6" bestFit="1" customWidth="1"/>
    <col min="12" max="12" width="10.6640625" style="6" bestFit="1" customWidth="1"/>
    <col min="13" max="13" width="14.5" style="6" bestFit="1" customWidth="1"/>
    <col min="14" max="15" width="8.83203125" style="2" bestFit="1" customWidth="1"/>
    <col min="16" max="16384" width="10.83203125" style="1"/>
  </cols>
  <sheetData>
    <row r="1" spans="1:15" s="3" customFormat="1">
      <c r="A1" s="9" t="s">
        <v>35018</v>
      </c>
      <c r="B1" s="9" t="s">
        <v>17916</v>
      </c>
      <c r="C1" s="9" t="s">
        <v>19241</v>
      </c>
      <c r="D1" s="9" t="s">
        <v>19242</v>
      </c>
      <c r="E1" s="9" t="s">
        <v>35017</v>
      </c>
      <c r="F1" s="9" t="s">
        <v>19240</v>
      </c>
      <c r="G1" s="9" t="s">
        <v>1310</v>
      </c>
      <c r="H1" s="9" t="s">
        <v>19245</v>
      </c>
      <c r="I1" s="5" t="s">
        <v>0</v>
      </c>
      <c r="J1" s="5" t="s">
        <v>1</v>
      </c>
      <c r="K1" s="5" t="s">
        <v>2</v>
      </c>
      <c r="L1" s="5" t="s">
        <v>3</v>
      </c>
      <c r="M1" s="5" t="s">
        <v>4</v>
      </c>
      <c r="N1" s="4" t="s">
        <v>5</v>
      </c>
      <c r="O1" s="4" t="s">
        <v>6</v>
      </c>
    </row>
    <row r="2" spans="1:15">
      <c r="A2" s="1" t="s">
        <v>18724</v>
      </c>
      <c r="B2" s="1" t="s">
        <v>17922</v>
      </c>
      <c r="C2" s="1">
        <v>34355123</v>
      </c>
      <c r="D2" s="1">
        <v>34356059</v>
      </c>
      <c r="E2" s="1">
        <v>1</v>
      </c>
      <c r="F2" s="1" t="s">
        <v>29748</v>
      </c>
      <c r="G2" s="1" t="s">
        <v>1311</v>
      </c>
      <c r="H2" s="1">
        <v>936</v>
      </c>
      <c r="I2" s="6">
        <v>0</v>
      </c>
      <c r="J2" s="6">
        <v>0</v>
      </c>
      <c r="K2" s="6">
        <v>0</v>
      </c>
      <c r="L2" s="6" t="s">
        <v>1309</v>
      </c>
      <c r="M2" s="6" t="s">
        <v>1309</v>
      </c>
      <c r="N2" s="2" t="s">
        <v>1309</v>
      </c>
      <c r="O2" s="2" t="s">
        <v>1309</v>
      </c>
    </row>
    <row r="3" spans="1:15">
      <c r="A3" s="1" t="s">
        <v>18724</v>
      </c>
      <c r="B3" s="1" t="s">
        <v>17922</v>
      </c>
      <c r="C3" s="1">
        <v>34329600</v>
      </c>
      <c r="D3" s="1">
        <v>34330536</v>
      </c>
      <c r="E3" s="1">
        <v>1</v>
      </c>
      <c r="F3" s="1" t="s">
        <v>29742</v>
      </c>
      <c r="G3" s="1" t="s">
        <v>1312</v>
      </c>
      <c r="H3" s="1">
        <v>936</v>
      </c>
      <c r="I3" s="6">
        <v>0</v>
      </c>
      <c r="J3" s="6">
        <v>0</v>
      </c>
      <c r="K3" s="6">
        <v>0</v>
      </c>
      <c r="L3" s="6" t="s">
        <v>1309</v>
      </c>
      <c r="M3" s="6" t="s">
        <v>1309</v>
      </c>
      <c r="N3" s="2" t="s">
        <v>1309</v>
      </c>
      <c r="O3" s="2" t="s">
        <v>1309</v>
      </c>
    </row>
    <row r="4" spans="1:15">
      <c r="A4" s="1" t="s">
        <v>18724</v>
      </c>
      <c r="B4" s="1" t="s">
        <v>17922</v>
      </c>
      <c r="C4" s="1">
        <v>34517213</v>
      </c>
      <c r="D4" s="1">
        <v>34518149</v>
      </c>
      <c r="E4" s="1">
        <v>1</v>
      </c>
      <c r="F4" s="1" t="s">
        <v>29753</v>
      </c>
      <c r="G4" s="1" t="s">
        <v>1313</v>
      </c>
      <c r="H4" s="1">
        <v>936</v>
      </c>
      <c r="I4" s="6">
        <v>0</v>
      </c>
      <c r="J4" s="6">
        <v>0</v>
      </c>
      <c r="K4" s="6">
        <v>0</v>
      </c>
      <c r="L4" s="6" t="s">
        <v>1309</v>
      </c>
      <c r="M4" s="6" t="s">
        <v>1309</v>
      </c>
      <c r="N4" s="2" t="s">
        <v>1309</v>
      </c>
      <c r="O4" s="2" t="s">
        <v>1309</v>
      </c>
    </row>
    <row r="5" spans="1:15">
      <c r="A5" s="1" t="s">
        <v>18724</v>
      </c>
      <c r="B5" s="1" t="s">
        <v>17922</v>
      </c>
      <c r="C5" s="1">
        <v>34577211</v>
      </c>
      <c r="D5" s="1">
        <v>34578147</v>
      </c>
      <c r="E5" s="1">
        <v>1</v>
      </c>
      <c r="F5" s="1" t="s">
        <v>29754</v>
      </c>
      <c r="G5" s="1" t="s">
        <v>1314</v>
      </c>
      <c r="H5" s="1">
        <v>936</v>
      </c>
      <c r="I5" s="6">
        <v>0</v>
      </c>
      <c r="J5" s="6">
        <v>0</v>
      </c>
      <c r="K5" s="6">
        <v>0</v>
      </c>
      <c r="L5" s="6" t="s">
        <v>1309</v>
      </c>
      <c r="M5" s="6" t="s">
        <v>1309</v>
      </c>
      <c r="N5" s="2" t="s">
        <v>1309</v>
      </c>
      <c r="O5" s="2" t="s">
        <v>1309</v>
      </c>
    </row>
    <row r="6" spans="1:15">
      <c r="A6" s="1" t="s">
        <v>18724</v>
      </c>
      <c r="B6" s="1" t="s">
        <v>17922</v>
      </c>
      <c r="C6" s="1">
        <v>36303499</v>
      </c>
      <c r="D6" s="1">
        <v>36304441</v>
      </c>
      <c r="E6" s="1">
        <v>1</v>
      </c>
      <c r="F6" s="1" t="s">
        <v>29784</v>
      </c>
      <c r="G6" s="1" t="s">
        <v>1315</v>
      </c>
      <c r="H6" s="1">
        <v>942</v>
      </c>
      <c r="I6" s="6">
        <v>0</v>
      </c>
      <c r="J6" s="6">
        <v>0</v>
      </c>
      <c r="K6" s="6">
        <v>0</v>
      </c>
      <c r="L6" s="6" t="s">
        <v>1309</v>
      </c>
      <c r="M6" s="6" t="s">
        <v>1309</v>
      </c>
      <c r="N6" s="2" t="s">
        <v>1309</v>
      </c>
      <c r="O6" s="2" t="s">
        <v>1309</v>
      </c>
    </row>
    <row r="7" spans="1:15">
      <c r="A7" s="1" t="s">
        <v>18724</v>
      </c>
      <c r="B7" s="1" t="s">
        <v>17922</v>
      </c>
      <c r="C7" s="1">
        <v>36272136</v>
      </c>
      <c r="D7" s="1">
        <v>36273060</v>
      </c>
      <c r="E7" s="1">
        <v>1</v>
      </c>
      <c r="F7" s="1" t="s">
        <v>29783</v>
      </c>
      <c r="G7" s="1" t="s">
        <v>1316</v>
      </c>
      <c r="H7" s="1">
        <v>924</v>
      </c>
      <c r="I7" s="6">
        <v>0</v>
      </c>
      <c r="J7" s="6">
        <v>0</v>
      </c>
      <c r="K7" s="6">
        <v>0</v>
      </c>
      <c r="L7" s="6" t="s">
        <v>1309</v>
      </c>
      <c r="M7" s="6" t="s">
        <v>1309</v>
      </c>
      <c r="N7" s="2" t="s">
        <v>1309</v>
      </c>
      <c r="O7" s="2" t="s">
        <v>1309</v>
      </c>
    </row>
    <row r="8" spans="1:15">
      <c r="A8" s="1" t="s">
        <v>18724</v>
      </c>
      <c r="B8" s="1" t="s">
        <v>17918</v>
      </c>
      <c r="C8" s="1">
        <v>43927858</v>
      </c>
      <c r="D8" s="1">
        <v>43928821</v>
      </c>
      <c r="E8" s="1">
        <v>1</v>
      </c>
      <c r="F8" s="1" t="s">
        <v>29845</v>
      </c>
      <c r="G8" s="1" t="s">
        <v>1317</v>
      </c>
      <c r="H8" s="1">
        <v>963</v>
      </c>
      <c r="I8" s="6">
        <v>0</v>
      </c>
      <c r="J8" s="6">
        <v>0</v>
      </c>
      <c r="K8" s="6">
        <v>0</v>
      </c>
      <c r="L8" s="6" t="s">
        <v>1309</v>
      </c>
      <c r="M8" s="6" t="s">
        <v>1309</v>
      </c>
      <c r="N8" s="2" t="s">
        <v>1309</v>
      </c>
      <c r="O8" s="2" t="s">
        <v>1309</v>
      </c>
    </row>
    <row r="9" spans="1:15">
      <c r="A9" s="1" t="s">
        <v>18724</v>
      </c>
      <c r="B9" s="1" t="s">
        <v>17918</v>
      </c>
      <c r="C9" s="1">
        <v>43902265</v>
      </c>
      <c r="D9" s="1">
        <v>43903210</v>
      </c>
      <c r="E9" s="1">
        <v>1</v>
      </c>
      <c r="F9" s="1" t="s">
        <v>29840</v>
      </c>
      <c r="G9" s="1" t="s">
        <v>1318</v>
      </c>
      <c r="H9" s="1">
        <v>945</v>
      </c>
      <c r="I9" s="6">
        <v>0</v>
      </c>
      <c r="J9" s="6">
        <v>0</v>
      </c>
      <c r="K9" s="6">
        <v>0</v>
      </c>
      <c r="L9" s="6" t="s">
        <v>1309</v>
      </c>
      <c r="M9" s="6" t="s">
        <v>1309</v>
      </c>
      <c r="N9" s="2" t="s">
        <v>1309</v>
      </c>
      <c r="O9" s="2" t="s">
        <v>1309</v>
      </c>
    </row>
    <row r="10" spans="1:15">
      <c r="A10" s="1" t="s">
        <v>18724</v>
      </c>
      <c r="B10" s="1" t="s">
        <v>17918</v>
      </c>
      <c r="C10" s="1">
        <v>43833913</v>
      </c>
      <c r="D10" s="1">
        <v>43869540</v>
      </c>
      <c r="E10" s="1">
        <v>2</v>
      </c>
      <c r="F10" s="1" t="s">
        <v>29838</v>
      </c>
      <c r="G10" s="1" t="s">
        <v>1319</v>
      </c>
      <c r="H10" s="1">
        <v>945</v>
      </c>
      <c r="I10" s="6">
        <v>0</v>
      </c>
      <c r="J10" s="6">
        <v>0</v>
      </c>
      <c r="K10" s="6">
        <v>0</v>
      </c>
      <c r="L10" s="6" t="s">
        <v>1309</v>
      </c>
      <c r="M10" s="6" t="s">
        <v>1309</v>
      </c>
      <c r="N10" s="2" t="s">
        <v>1309</v>
      </c>
      <c r="O10" s="2" t="s">
        <v>1309</v>
      </c>
    </row>
    <row r="11" spans="1:15">
      <c r="A11" s="1" t="s">
        <v>18724</v>
      </c>
      <c r="B11" s="1" t="s">
        <v>17918</v>
      </c>
      <c r="C11" s="1">
        <v>43738858</v>
      </c>
      <c r="D11" s="1">
        <v>43739788</v>
      </c>
      <c r="E11" s="1">
        <v>1</v>
      </c>
      <c r="F11" s="1" t="s">
        <v>29836</v>
      </c>
      <c r="G11" s="1" t="s">
        <v>1320</v>
      </c>
      <c r="H11" s="1">
        <v>930</v>
      </c>
      <c r="I11" s="6">
        <v>0</v>
      </c>
      <c r="J11" s="6">
        <v>0</v>
      </c>
      <c r="K11" s="6">
        <v>0</v>
      </c>
      <c r="L11" s="6" t="s">
        <v>1309</v>
      </c>
      <c r="M11" s="6" t="s">
        <v>1309</v>
      </c>
      <c r="N11" s="2" t="s">
        <v>1309</v>
      </c>
      <c r="O11" s="2" t="s">
        <v>1309</v>
      </c>
    </row>
    <row r="12" spans="1:15">
      <c r="A12" s="1" t="s">
        <v>18724</v>
      </c>
      <c r="B12" s="1" t="s">
        <v>17918</v>
      </c>
      <c r="C12" s="1">
        <v>43964700</v>
      </c>
      <c r="D12" s="1">
        <v>43965033</v>
      </c>
      <c r="E12" s="1">
        <v>1</v>
      </c>
      <c r="F12" s="1" t="s">
        <v>29843</v>
      </c>
      <c r="G12" s="1" t="s">
        <v>1321</v>
      </c>
      <c r="H12" s="1">
        <v>333</v>
      </c>
      <c r="I12" s="6">
        <v>0</v>
      </c>
      <c r="J12" s="6">
        <v>0</v>
      </c>
      <c r="K12" s="6">
        <v>0</v>
      </c>
      <c r="L12" s="6" t="s">
        <v>1309</v>
      </c>
      <c r="M12" s="6" t="s">
        <v>1309</v>
      </c>
      <c r="N12" s="2" t="s">
        <v>1309</v>
      </c>
      <c r="O12" s="2" t="s">
        <v>1309</v>
      </c>
    </row>
    <row r="13" spans="1:15">
      <c r="A13" s="1" t="s">
        <v>18724</v>
      </c>
      <c r="B13" s="1" t="s">
        <v>17922</v>
      </c>
      <c r="C13" s="1">
        <v>43995608</v>
      </c>
      <c r="D13" s="1">
        <v>43996524</v>
      </c>
      <c r="E13" s="1">
        <v>1</v>
      </c>
      <c r="F13" s="1" t="s">
        <v>29844</v>
      </c>
      <c r="G13" s="1" t="s">
        <v>1322</v>
      </c>
      <c r="H13" s="1">
        <v>916</v>
      </c>
      <c r="I13" s="6">
        <v>0</v>
      </c>
      <c r="J13" s="6">
        <v>0</v>
      </c>
      <c r="K13" s="6">
        <v>0</v>
      </c>
      <c r="L13" s="6" t="s">
        <v>1309</v>
      </c>
      <c r="M13" s="6" t="s">
        <v>1309</v>
      </c>
      <c r="N13" s="2" t="s">
        <v>1309</v>
      </c>
      <c r="O13" s="2" t="s">
        <v>1309</v>
      </c>
    </row>
    <row r="14" spans="1:15">
      <c r="A14" s="1" t="s">
        <v>18724</v>
      </c>
      <c r="B14" s="1" t="s">
        <v>17918</v>
      </c>
      <c r="C14" s="1">
        <v>44061158</v>
      </c>
      <c r="D14" s="1">
        <v>44062130</v>
      </c>
      <c r="E14" s="1">
        <v>1</v>
      </c>
      <c r="F14" s="1" t="s">
        <v>29851</v>
      </c>
      <c r="G14" s="1" t="s">
        <v>1323</v>
      </c>
      <c r="H14" s="1">
        <v>972</v>
      </c>
      <c r="I14" s="6">
        <v>0</v>
      </c>
      <c r="J14" s="6">
        <v>0</v>
      </c>
      <c r="K14" s="6">
        <v>0</v>
      </c>
      <c r="L14" s="6" t="s">
        <v>1309</v>
      </c>
      <c r="M14" s="6" t="s">
        <v>1309</v>
      </c>
      <c r="N14" s="2" t="s">
        <v>1309</v>
      </c>
      <c r="O14" s="2" t="s">
        <v>1309</v>
      </c>
    </row>
    <row r="15" spans="1:15">
      <c r="A15" s="1" t="s">
        <v>18724</v>
      </c>
      <c r="B15" s="1" t="s">
        <v>17922</v>
      </c>
      <c r="C15" s="1">
        <v>44136990</v>
      </c>
      <c r="D15" s="1">
        <v>44137911</v>
      </c>
      <c r="E15" s="1">
        <v>1</v>
      </c>
      <c r="F15" s="1" t="s">
        <v>29850</v>
      </c>
      <c r="G15" s="1" t="s">
        <v>1324</v>
      </c>
      <c r="H15" s="1">
        <v>1842</v>
      </c>
      <c r="I15" s="6">
        <v>0</v>
      </c>
      <c r="J15" s="6">
        <v>0</v>
      </c>
      <c r="K15" s="6">
        <v>0</v>
      </c>
      <c r="L15" s="6" t="s">
        <v>1309</v>
      </c>
      <c r="M15" s="6" t="s">
        <v>1309</v>
      </c>
      <c r="N15" s="2" t="s">
        <v>1309</v>
      </c>
      <c r="O15" s="2" t="s">
        <v>1309</v>
      </c>
    </row>
    <row r="16" spans="1:15">
      <c r="A16" s="1" t="s">
        <v>18724</v>
      </c>
      <c r="B16" s="1" t="s">
        <v>17918</v>
      </c>
      <c r="C16" s="1">
        <v>44179192</v>
      </c>
      <c r="D16" s="1">
        <v>44180113</v>
      </c>
      <c r="E16" s="1">
        <v>1</v>
      </c>
      <c r="F16" s="1" t="s">
        <v>29853</v>
      </c>
      <c r="G16" s="1" t="s">
        <v>1325</v>
      </c>
      <c r="H16" s="1">
        <v>1842</v>
      </c>
      <c r="I16" s="6">
        <v>0</v>
      </c>
      <c r="J16" s="6">
        <v>0</v>
      </c>
      <c r="K16" s="6">
        <v>0</v>
      </c>
      <c r="L16" s="6" t="s">
        <v>1309</v>
      </c>
      <c r="M16" s="6" t="s">
        <v>1309</v>
      </c>
      <c r="N16" s="2" t="s">
        <v>1309</v>
      </c>
      <c r="O16" s="2" t="s">
        <v>1309</v>
      </c>
    </row>
    <row r="17" spans="1:15">
      <c r="A17" s="1" t="s">
        <v>18724</v>
      </c>
      <c r="B17" s="1" t="s">
        <v>17922</v>
      </c>
      <c r="C17" s="1">
        <v>44212194</v>
      </c>
      <c r="D17" s="1">
        <v>44213115</v>
      </c>
      <c r="E17" s="1">
        <v>1</v>
      </c>
      <c r="F17" s="1" t="s">
        <v>29854</v>
      </c>
      <c r="G17" s="1" t="s">
        <v>1326</v>
      </c>
      <c r="H17" s="1">
        <v>1842</v>
      </c>
      <c r="I17" s="6">
        <v>0</v>
      </c>
      <c r="J17" s="6">
        <v>0</v>
      </c>
      <c r="K17" s="6">
        <v>0</v>
      </c>
      <c r="L17" s="6" t="s">
        <v>1309</v>
      </c>
      <c r="M17" s="6" t="s">
        <v>1309</v>
      </c>
      <c r="N17" s="2" t="s">
        <v>1309</v>
      </c>
      <c r="O17" s="2" t="s">
        <v>1309</v>
      </c>
    </row>
    <row r="18" spans="1:15">
      <c r="A18" s="1" t="s">
        <v>18724</v>
      </c>
      <c r="B18" s="1" t="s">
        <v>17922</v>
      </c>
      <c r="C18" s="1">
        <v>44691262</v>
      </c>
      <c r="D18" s="1">
        <v>44692183</v>
      </c>
      <c r="E18" s="1">
        <v>1</v>
      </c>
      <c r="F18" s="1" t="s">
        <v>29867</v>
      </c>
      <c r="G18" s="1" t="s">
        <v>1327</v>
      </c>
      <c r="H18" s="1">
        <v>1842</v>
      </c>
      <c r="I18" s="6">
        <v>0</v>
      </c>
      <c r="J18" s="6">
        <v>0</v>
      </c>
      <c r="K18" s="6">
        <v>0</v>
      </c>
      <c r="L18" s="6" t="s">
        <v>1309</v>
      </c>
      <c r="M18" s="6" t="s">
        <v>1309</v>
      </c>
      <c r="N18" s="2" t="s">
        <v>1309</v>
      </c>
      <c r="O18" s="2" t="s">
        <v>1309</v>
      </c>
    </row>
    <row r="19" spans="1:15">
      <c r="A19" s="1" t="s">
        <v>18724</v>
      </c>
      <c r="B19" s="1" t="s">
        <v>17918</v>
      </c>
      <c r="C19" s="1">
        <v>44729135</v>
      </c>
      <c r="D19" s="1">
        <v>44730056</v>
      </c>
      <c r="E19" s="1">
        <v>1</v>
      </c>
      <c r="F19" s="1" t="s">
        <v>29868</v>
      </c>
      <c r="G19" s="1" t="s">
        <v>1328</v>
      </c>
      <c r="H19" s="1">
        <v>921</v>
      </c>
      <c r="I19" s="6">
        <v>0</v>
      </c>
      <c r="J19" s="6">
        <v>0</v>
      </c>
      <c r="K19" s="6">
        <v>0</v>
      </c>
      <c r="L19" s="6" t="s">
        <v>1309</v>
      </c>
      <c r="M19" s="6" t="s">
        <v>1309</v>
      </c>
      <c r="N19" s="2" t="s">
        <v>1309</v>
      </c>
      <c r="O19" s="2" t="s">
        <v>1309</v>
      </c>
    </row>
    <row r="20" spans="1:15">
      <c r="A20" s="1" t="s">
        <v>18724</v>
      </c>
      <c r="B20" s="1" t="s">
        <v>17922</v>
      </c>
      <c r="C20" s="1">
        <v>44309646</v>
      </c>
      <c r="D20" s="1">
        <v>44310567</v>
      </c>
      <c r="E20" s="1">
        <v>1</v>
      </c>
      <c r="F20" s="1" t="s">
        <v>29858</v>
      </c>
      <c r="G20" s="1" t="s">
        <v>1329</v>
      </c>
      <c r="H20" s="1">
        <v>921</v>
      </c>
      <c r="I20" s="6">
        <v>0</v>
      </c>
      <c r="J20" s="6">
        <v>0</v>
      </c>
      <c r="K20" s="6">
        <v>0</v>
      </c>
      <c r="L20" s="6" t="s">
        <v>1309</v>
      </c>
      <c r="M20" s="6" t="s">
        <v>1309</v>
      </c>
      <c r="N20" s="2" t="s">
        <v>1309</v>
      </c>
      <c r="O20" s="2" t="s">
        <v>1309</v>
      </c>
    </row>
    <row r="21" spans="1:15">
      <c r="A21" s="1" t="s">
        <v>18724</v>
      </c>
      <c r="B21" s="1" t="s">
        <v>17922</v>
      </c>
      <c r="C21" s="1">
        <v>44391402</v>
      </c>
      <c r="D21" s="1">
        <v>44392321</v>
      </c>
      <c r="E21" s="1">
        <v>1</v>
      </c>
      <c r="F21" s="1" t="s">
        <v>29857</v>
      </c>
      <c r="G21" s="1" t="s">
        <v>1330</v>
      </c>
      <c r="H21" s="1">
        <v>919</v>
      </c>
      <c r="I21" s="6">
        <v>0</v>
      </c>
      <c r="J21" s="6">
        <v>0</v>
      </c>
      <c r="K21" s="6">
        <v>0</v>
      </c>
      <c r="L21" s="6" t="s">
        <v>1309</v>
      </c>
      <c r="M21" s="6" t="s">
        <v>1309</v>
      </c>
      <c r="N21" s="2" t="s">
        <v>1309</v>
      </c>
      <c r="O21" s="2" t="s">
        <v>1309</v>
      </c>
    </row>
    <row r="22" spans="1:15">
      <c r="A22" s="1" t="s">
        <v>18724</v>
      </c>
      <c r="B22" s="1" t="s">
        <v>17922</v>
      </c>
      <c r="C22" s="1">
        <v>44490658</v>
      </c>
      <c r="D22" s="1">
        <v>44491651</v>
      </c>
      <c r="E22" s="1">
        <v>1</v>
      </c>
      <c r="F22" s="1" t="s">
        <v>29865</v>
      </c>
      <c r="G22" s="1" t="s">
        <v>1331</v>
      </c>
      <c r="H22" s="1">
        <v>993</v>
      </c>
      <c r="I22" s="6">
        <v>0</v>
      </c>
      <c r="J22" s="6">
        <v>0</v>
      </c>
      <c r="K22" s="6">
        <v>0</v>
      </c>
      <c r="L22" s="6" t="s">
        <v>1309</v>
      </c>
      <c r="M22" s="6" t="s">
        <v>1309</v>
      </c>
      <c r="N22" s="2" t="s">
        <v>1309</v>
      </c>
      <c r="O22" s="2" t="s">
        <v>1309</v>
      </c>
    </row>
    <row r="23" spans="1:15">
      <c r="A23" s="1" t="s">
        <v>18724</v>
      </c>
      <c r="B23" s="1" t="s">
        <v>17922</v>
      </c>
      <c r="C23" s="1">
        <v>44534584</v>
      </c>
      <c r="D23" s="1">
        <v>44535511</v>
      </c>
      <c r="E23" s="1">
        <v>1</v>
      </c>
      <c r="F23" s="1" t="s">
        <v>29864</v>
      </c>
      <c r="G23" s="1" t="s">
        <v>1332</v>
      </c>
      <c r="H23" s="1">
        <v>927</v>
      </c>
      <c r="I23" s="6">
        <v>0</v>
      </c>
      <c r="J23" s="6">
        <v>0</v>
      </c>
      <c r="K23" s="6">
        <v>0</v>
      </c>
      <c r="L23" s="6" t="s">
        <v>1309</v>
      </c>
      <c r="M23" s="6" t="s">
        <v>1309</v>
      </c>
      <c r="N23" s="2" t="s">
        <v>1309</v>
      </c>
      <c r="O23" s="2" t="s">
        <v>1309</v>
      </c>
    </row>
    <row r="24" spans="1:15">
      <c r="A24" s="1" t="s">
        <v>18724</v>
      </c>
      <c r="B24" s="1" t="s">
        <v>17922</v>
      </c>
      <c r="C24" s="1">
        <v>44916887</v>
      </c>
      <c r="D24" s="1">
        <v>44917814</v>
      </c>
      <c r="E24" s="1">
        <v>1</v>
      </c>
      <c r="F24" s="1" t="s">
        <v>29870</v>
      </c>
      <c r="G24" s="1" t="s">
        <v>1333</v>
      </c>
      <c r="H24" s="1">
        <v>927</v>
      </c>
      <c r="I24" s="6">
        <v>0</v>
      </c>
      <c r="J24" s="6">
        <v>0</v>
      </c>
      <c r="K24" s="6">
        <v>0</v>
      </c>
      <c r="L24" s="6" t="s">
        <v>1309</v>
      </c>
      <c r="M24" s="6" t="s">
        <v>1309</v>
      </c>
      <c r="N24" s="2" t="s">
        <v>1309</v>
      </c>
      <c r="O24" s="2" t="s">
        <v>1309</v>
      </c>
    </row>
    <row r="25" spans="1:15">
      <c r="A25" s="1" t="s">
        <v>18724</v>
      </c>
      <c r="B25" s="1" t="s">
        <v>17918</v>
      </c>
      <c r="C25" s="1">
        <v>45696570</v>
      </c>
      <c r="D25" s="1">
        <v>45697530</v>
      </c>
      <c r="E25" s="1">
        <v>1</v>
      </c>
      <c r="F25" s="1" t="s">
        <v>29891</v>
      </c>
      <c r="G25" s="1" t="s">
        <v>1334</v>
      </c>
      <c r="H25" s="1">
        <v>960</v>
      </c>
      <c r="I25" s="6">
        <v>0</v>
      </c>
      <c r="J25" s="6">
        <v>0</v>
      </c>
      <c r="K25" s="6">
        <v>0</v>
      </c>
      <c r="L25" s="6" t="s">
        <v>1309</v>
      </c>
      <c r="M25" s="6" t="s">
        <v>1309</v>
      </c>
      <c r="N25" s="2" t="s">
        <v>1309</v>
      </c>
      <c r="O25" s="2" t="s">
        <v>1309</v>
      </c>
    </row>
    <row r="26" spans="1:15">
      <c r="A26" s="1" t="s">
        <v>18724</v>
      </c>
      <c r="B26" s="1" t="s">
        <v>17922</v>
      </c>
      <c r="C26" s="1">
        <v>59662427</v>
      </c>
      <c r="D26" s="1">
        <v>59663372</v>
      </c>
      <c r="E26" s="1">
        <v>1</v>
      </c>
      <c r="F26" s="1" t="s">
        <v>30068</v>
      </c>
      <c r="G26" s="1" t="s">
        <v>1335</v>
      </c>
      <c r="H26" s="1">
        <v>945</v>
      </c>
      <c r="I26" s="6">
        <v>0</v>
      </c>
      <c r="J26" s="6">
        <v>0</v>
      </c>
      <c r="K26" s="6">
        <v>0</v>
      </c>
      <c r="L26" s="6" t="s">
        <v>1309</v>
      </c>
      <c r="M26" s="6" t="s">
        <v>1309</v>
      </c>
      <c r="N26" s="2" t="s">
        <v>1309</v>
      </c>
      <c r="O26" s="2" t="s">
        <v>1309</v>
      </c>
    </row>
    <row r="27" spans="1:15">
      <c r="A27" s="1" t="s">
        <v>18724</v>
      </c>
      <c r="B27" s="1" t="s">
        <v>17922</v>
      </c>
      <c r="C27" s="1">
        <v>59673325</v>
      </c>
      <c r="D27" s="1">
        <v>59674279</v>
      </c>
      <c r="E27" s="1">
        <v>1</v>
      </c>
      <c r="F27" s="1" t="s">
        <v>30067</v>
      </c>
      <c r="G27" s="1" t="s">
        <v>1336</v>
      </c>
      <c r="H27" s="1">
        <v>954</v>
      </c>
      <c r="I27" s="6">
        <v>0</v>
      </c>
      <c r="J27" s="6">
        <v>0</v>
      </c>
      <c r="K27" s="6">
        <v>0</v>
      </c>
      <c r="L27" s="6" t="s">
        <v>1309</v>
      </c>
      <c r="M27" s="6" t="s">
        <v>1309</v>
      </c>
      <c r="N27" s="2" t="s">
        <v>1309</v>
      </c>
      <c r="O27" s="2" t="s">
        <v>1309</v>
      </c>
    </row>
    <row r="28" spans="1:15">
      <c r="A28" s="1" t="s">
        <v>18724</v>
      </c>
      <c r="B28" s="1" t="s">
        <v>17922</v>
      </c>
      <c r="C28" s="1">
        <v>59662427</v>
      </c>
      <c r="D28" s="1">
        <v>59973589</v>
      </c>
      <c r="E28" s="1">
        <v>2</v>
      </c>
      <c r="F28" s="1" t="s">
        <v>29328</v>
      </c>
      <c r="G28" s="1" t="s">
        <v>1337</v>
      </c>
      <c r="H28" s="1">
        <v>945</v>
      </c>
      <c r="I28" s="6">
        <v>0</v>
      </c>
      <c r="J28" s="6">
        <v>0</v>
      </c>
      <c r="K28" s="6">
        <v>0</v>
      </c>
      <c r="L28" s="6" t="s">
        <v>1309</v>
      </c>
      <c r="M28" s="6" t="s">
        <v>1309</v>
      </c>
      <c r="N28" s="2" t="s">
        <v>1309</v>
      </c>
      <c r="O28" s="2" t="s">
        <v>1309</v>
      </c>
    </row>
    <row r="29" spans="1:15">
      <c r="A29" s="1" t="s">
        <v>18724</v>
      </c>
      <c r="B29" s="1" t="s">
        <v>17918</v>
      </c>
      <c r="C29" s="1">
        <v>59888170</v>
      </c>
      <c r="D29" s="1">
        <v>59889109</v>
      </c>
      <c r="E29" s="1">
        <v>1</v>
      </c>
      <c r="F29" s="1" t="s">
        <v>30073</v>
      </c>
      <c r="G29" s="1" t="s">
        <v>1338</v>
      </c>
      <c r="H29" s="1">
        <v>1878</v>
      </c>
      <c r="I29" s="6">
        <v>0</v>
      </c>
      <c r="J29" s="6">
        <v>0</v>
      </c>
      <c r="K29" s="6">
        <v>0</v>
      </c>
      <c r="L29" s="6" t="s">
        <v>1309</v>
      </c>
      <c r="M29" s="6" t="s">
        <v>1309</v>
      </c>
      <c r="N29" s="2" t="s">
        <v>1309</v>
      </c>
      <c r="O29" s="2" t="s">
        <v>1309</v>
      </c>
    </row>
    <row r="30" spans="1:15">
      <c r="A30" s="1" t="s">
        <v>18724</v>
      </c>
      <c r="B30" s="1" t="s">
        <v>17918</v>
      </c>
      <c r="C30" s="1">
        <v>60011971</v>
      </c>
      <c r="D30" s="1">
        <v>60012910</v>
      </c>
      <c r="E30" s="1">
        <v>1</v>
      </c>
      <c r="F30" s="1" t="s">
        <v>30075</v>
      </c>
      <c r="G30" s="1" t="s">
        <v>1339</v>
      </c>
      <c r="H30" s="1">
        <v>939</v>
      </c>
      <c r="I30" s="6">
        <v>0</v>
      </c>
      <c r="J30" s="6">
        <v>0</v>
      </c>
      <c r="K30" s="6">
        <v>0</v>
      </c>
      <c r="L30" s="6" t="s">
        <v>1309</v>
      </c>
      <c r="M30" s="6" t="s">
        <v>1309</v>
      </c>
      <c r="N30" s="2" t="s">
        <v>1309</v>
      </c>
      <c r="O30" s="2" t="s">
        <v>1309</v>
      </c>
    </row>
    <row r="31" spans="1:15">
      <c r="A31" s="1" t="s">
        <v>18724</v>
      </c>
      <c r="B31" s="1" t="s">
        <v>17918</v>
      </c>
      <c r="C31" s="1">
        <v>60164938</v>
      </c>
      <c r="D31" s="1">
        <v>60165877</v>
      </c>
      <c r="E31" s="1">
        <v>1</v>
      </c>
      <c r="F31" s="1" t="s">
        <v>30081</v>
      </c>
      <c r="G31" s="1" t="s">
        <v>1340</v>
      </c>
      <c r="H31" s="1">
        <v>939</v>
      </c>
      <c r="I31" s="6">
        <v>0</v>
      </c>
      <c r="J31" s="6">
        <v>0</v>
      </c>
      <c r="K31" s="6">
        <v>0</v>
      </c>
      <c r="L31" s="6" t="s">
        <v>1309</v>
      </c>
      <c r="M31" s="6" t="s">
        <v>1309</v>
      </c>
      <c r="N31" s="2" t="s">
        <v>1309</v>
      </c>
      <c r="O31" s="2" t="s">
        <v>1309</v>
      </c>
    </row>
    <row r="32" spans="1:15">
      <c r="A32" s="1" t="s">
        <v>18724</v>
      </c>
      <c r="B32" s="1" t="s">
        <v>17918</v>
      </c>
      <c r="C32" s="1">
        <v>60279690</v>
      </c>
      <c r="D32" s="1">
        <v>60280629</v>
      </c>
      <c r="E32" s="1">
        <v>1</v>
      </c>
      <c r="F32" s="1" t="s">
        <v>30080</v>
      </c>
      <c r="G32" s="1" t="s">
        <v>1341</v>
      </c>
      <c r="H32" s="1">
        <v>939</v>
      </c>
      <c r="I32" s="6">
        <v>0</v>
      </c>
      <c r="J32" s="6">
        <v>0</v>
      </c>
      <c r="K32" s="6">
        <v>0</v>
      </c>
      <c r="L32" s="6" t="s">
        <v>1309</v>
      </c>
      <c r="M32" s="6" t="s">
        <v>1309</v>
      </c>
      <c r="N32" s="2" t="s">
        <v>1309</v>
      </c>
      <c r="O32" s="2" t="s">
        <v>1309</v>
      </c>
    </row>
    <row r="33" spans="1:15">
      <c r="A33" s="1" t="s">
        <v>18724</v>
      </c>
      <c r="B33" s="1" t="s">
        <v>17918</v>
      </c>
      <c r="C33" s="1">
        <v>60310942</v>
      </c>
      <c r="D33" s="1">
        <v>60311878</v>
      </c>
      <c r="E33" s="1">
        <v>1</v>
      </c>
      <c r="F33" s="1" t="s">
        <v>30084</v>
      </c>
      <c r="G33" s="1" t="s">
        <v>1342</v>
      </c>
      <c r="H33" s="1">
        <v>936</v>
      </c>
      <c r="I33" s="6">
        <v>0</v>
      </c>
      <c r="J33" s="6">
        <v>0</v>
      </c>
      <c r="K33" s="6">
        <v>0</v>
      </c>
      <c r="L33" s="6" t="s">
        <v>1309</v>
      </c>
      <c r="M33" s="6" t="s">
        <v>1309</v>
      </c>
      <c r="N33" s="2" t="s">
        <v>1309</v>
      </c>
      <c r="O33" s="2" t="s">
        <v>1309</v>
      </c>
    </row>
    <row r="34" spans="1:15">
      <c r="A34" s="1" t="s">
        <v>18724</v>
      </c>
      <c r="B34" s="1" t="s">
        <v>17922</v>
      </c>
      <c r="C34" s="1">
        <v>60548568</v>
      </c>
      <c r="D34" s="1">
        <v>60549636</v>
      </c>
      <c r="E34" s="1">
        <v>2</v>
      </c>
      <c r="F34" s="1" t="s">
        <v>30086</v>
      </c>
      <c r="G34" s="1" t="s">
        <v>1343</v>
      </c>
      <c r="H34" s="1">
        <v>935</v>
      </c>
      <c r="I34" s="6">
        <v>0</v>
      </c>
      <c r="J34" s="6">
        <v>0</v>
      </c>
      <c r="K34" s="6">
        <v>0</v>
      </c>
      <c r="L34" s="6" t="s">
        <v>1309</v>
      </c>
      <c r="M34" s="6" t="s">
        <v>1309</v>
      </c>
      <c r="N34" s="2" t="s">
        <v>1309</v>
      </c>
      <c r="O34" s="2" t="s">
        <v>1309</v>
      </c>
    </row>
    <row r="35" spans="1:15">
      <c r="A35" s="1" t="s">
        <v>18724</v>
      </c>
      <c r="B35" s="1" t="s">
        <v>17918</v>
      </c>
      <c r="C35" s="1">
        <v>60601362</v>
      </c>
      <c r="D35" s="1">
        <v>60602307</v>
      </c>
      <c r="E35" s="1">
        <v>1</v>
      </c>
      <c r="F35" s="1" t="s">
        <v>30089</v>
      </c>
      <c r="G35" s="1" t="s">
        <v>1344</v>
      </c>
      <c r="H35" s="1">
        <v>945</v>
      </c>
      <c r="I35" s="6">
        <v>0</v>
      </c>
      <c r="J35" s="6">
        <v>0</v>
      </c>
      <c r="K35" s="6">
        <v>0</v>
      </c>
      <c r="L35" s="6" t="s">
        <v>1309</v>
      </c>
      <c r="M35" s="6" t="s">
        <v>1309</v>
      </c>
      <c r="N35" s="2" t="s">
        <v>1309</v>
      </c>
      <c r="O35" s="2" t="s">
        <v>1309</v>
      </c>
    </row>
    <row r="36" spans="1:15">
      <c r="A36" s="1" t="s">
        <v>18724</v>
      </c>
      <c r="B36" s="1" t="s">
        <v>17922</v>
      </c>
      <c r="C36" s="1">
        <v>60707667</v>
      </c>
      <c r="D36" s="1">
        <v>60708615</v>
      </c>
      <c r="E36" s="1">
        <v>1</v>
      </c>
      <c r="F36" s="1" t="s">
        <v>30093</v>
      </c>
      <c r="G36" s="1" t="s">
        <v>1345</v>
      </c>
      <c r="H36" s="1">
        <v>948</v>
      </c>
      <c r="I36" s="6">
        <v>0</v>
      </c>
      <c r="J36" s="6">
        <v>0</v>
      </c>
      <c r="K36" s="6">
        <v>0</v>
      </c>
      <c r="L36" s="6" t="s">
        <v>1309</v>
      </c>
      <c r="M36" s="6" t="s">
        <v>1309</v>
      </c>
      <c r="N36" s="2" t="s">
        <v>1309</v>
      </c>
      <c r="O36" s="2" t="s">
        <v>1309</v>
      </c>
    </row>
    <row r="37" spans="1:15">
      <c r="A37" s="1" t="s">
        <v>18724</v>
      </c>
      <c r="B37" s="1" t="s">
        <v>17922</v>
      </c>
      <c r="C37" s="1">
        <v>60765094</v>
      </c>
      <c r="D37" s="1">
        <v>60766033</v>
      </c>
      <c r="E37" s="1">
        <v>1</v>
      </c>
      <c r="F37" s="1" t="s">
        <v>30092</v>
      </c>
      <c r="G37" s="1" t="s">
        <v>1346</v>
      </c>
      <c r="H37" s="1">
        <v>939</v>
      </c>
      <c r="I37" s="6">
        <v>0</v>
      </c>
      <c r="J37" s="6">
        <v>0</v>
      </c>
      <c r="K37" s="6">
        <v>0</v>
      </c>
      <c r="L37" s="6" t="s">
        <v>1309</v>
      </c>
      <c r="M37" s="6" t="s">
        <v>1309</v>
      </c>
      <c r="N37" s="2" t="s">
        <v>1309</v>
      </c>
      <c r="O37" s="2" t="s">
        <v>1309</v>
      </c>
    </row>
    <row r="38" spans="1:15">
      <c r="A38" s="1" t="s">
        <v>18724</v>
      </c>
      <c r="B38" s="1" t="s">
        <v>17918</v>
      </c>
      <c r="C38" s="1">
        <v>60776392</v>
      </c>
      <c r="D38" s="1">
        <v>60777337</v>
      </c>
      <c r="E38" s="1">
        <v>1</v>
      </c>
      <c r="F38" s="1" t="s">
        <v>30094</v>
      </c>
      <c r="G38" s="1" t="s">
        <v>1347</v>
      </c>
      <c r="H38" s="1">
        <v>945</v>
      </c>
      <c r="I38" s="6">
        <v>0</v>
      </c>
      <c r="J38" s="6">
        <v>0</v>
      </c>
      <c r="K38" s="6">
        <v>0</v>
      </c>
      <c r="L38" s="6" t="s">
        <v>1309</v>
      </c>
      <c r="M38" s="6" t="s">
        <v>1309</v>
      </c>
      <c r="N38" s="2" t="s">
        <v>1309</v>
      </c>
      <c r="O38" s="2" t="s">
        <v>1309</v>
      </c>
    </row>
    <row r="39" spans="1:15">
      <c r="A39" s="1" t="s">
        <v>18724</v>
      </c>
      <c r="B39" s="1" t="s">
        <v>17922</v>
      </c>
      <c r="C39" s="1">
        <v>60891354</v>
      </c>
      <c r="D39" s="1">
        <v>60892290</v>
      </c>
      <c r="E39" s="1">
        <v>1</v>
      </c>
      <c r="F39" s="1" t="s">
        <v>30097</v>
      </c>
      <c r="G39" s="1" t="s">
        <v>1348</v>
      </c>
      <c r="H39" s="1">
        <v>936</v>
      </c>
      <c r="I39" s="6">
        <v>0</v>
      </c>
      <c r="J39" s="6">
        <v>0</v>
      </c>
      <c r="K39" s="6">
        <v>0</v>
      </c>
      <c r="L39" s="6" t="s">
        <v>1309</v>
      </c>
      <c r="M39" s="6" t="s">
        <v>1309</v>
      </c>
      <c r="N39" s="2" t="s">
        <v>1309</v>
      </c>
      <c r="O39" s="2" t="s">
        <v>1309</v>
      </c>
    </row>
    <row r="40" spans="1:15">
      <c r="A40" s="1" t="s">
        <v>18724</v>
      </c>
      <c r="B40" s="1" t="s">
        <v>17922</v>
      </c>
      <c r="C40" s="1">
        <v>60797276</v>
      </c>
      <c r="D40" s="1">
        <v>60798248</v>
      </c>
      <c r="E40" s="1">
        <v>1</v>
      </c>
      <c r="F40" s="1" t="s">
        <v>30091</v>
      </c>
      <c r="G40" s="1" t="s">
        <v>1349</v>
      </c>
      <c r="H40" s="1">
        <v>1944</v>
      </c>
      <c r="I40" s="6">
        <v>0</v>
      </c>
      <c r="J40" s="6">
        <v>0</v>
      </c>
      <c r="K40" s="6">
        <v>0</v>
      </c>
      <c r="L40" s="6" t="s">
        <v>1309</v>
      </c>
      <c r="M40" s="6" t="s">
        <v>1309</v>
      </c>
      <c r="N40" s="2" t="s">
        <v>1309</v>
      </c>
      <c r="O40" s="2" t="s">
        <v>1309</v>
      </c>
    </row>
    <row r="41" spans="1:15">
      <c r="A41" s="1" t="s">
        <v>18724</v>
      </c>
      <c r="B41" s="1" t="s">
        <v>17922</v>
      </c>
      <c r="C41" s="1">
        <v>74915497</v>
      </c>
      <c r="D41" s="1">
        <v>74916433</v>
      </c>
      <c r="E41" s="1">
        <v>1</v>
      </c>
      <c r="F41" s="1" t="s">
        <v>30222</v>
      </c>
      <c r="G41" s="1" t="s">
        <v>1350</v>
      </c>
      <c r="H41" s="1">
        <v>936</v>
      </c>
      <c r="I41" s="6">
        <v>0</v>
      </c>
      <c r="J41" s="6">
        <v>0</v>
      </c>
      <c r="K41" s="6">
        <v>0</v>
      </c>
      <c r="L41" s="6" t="s">
        <v>1309</v>
      </c>
      <c r="M41" s="6" t="s">
        <v>1309</v>
      </c>
      <c r="N41" s="2" t="s">
        <v>1309</v>
      </c>
      <c r="O41" s="2" t="s">
        <v>1309</v>
      </c>
    </row>
    <row r="42" spans="1:15">
      <c r="A42" s="1" t="s">
        <v>18724</v>
      </c>
      <c r="B42" s="1" t="s">
        <v>17922</v>
      </c>
      <c r="C42" s="1">
        <v>74911396</v>
      </c>
      <c r="D42" s="1">
        <v>74912332</v>
      </c>
      <c r="E42" s="1">
        <v>1</v>
      </c>
      <c r="F42" s="1" t="s">
        <v>30221</v>
      </c>
      <c r="G42" s="1" t="s">
        <v>1351</v>
      </c>
      <c r="H42" s="1">
        <v>936</v>
      </c>
      <c r="I42" s="6">
        <v>0</v>
      </c>
      <c r="J42" s="6">
        <v>0</v>
      </c>
      <c r="K42" s="6">
        <v>0</v>
      </c>
      <c r="L42" s="6" t="s">
        <v>1309</v>
      </c>
      <c r="M42" s="6" t="s">
        <v>1309</v>
      </c>
      <c r="N42" s="2" t="s">
        <v>1309</v>
      </c>
      <c r="O42" s="2" t="s">
        <v>1309</v>
      </c>
    </row>
    <row r="43" spans="1:15">
      <c r="A43" s="1" t="s">
        <v>18836</v>
      </c>
      <c r="B43" s="1" t="s">
        <v>17922</v>
      </c>
      <c r="C43" s="1">
        <v>88456471</v>
      </c>
      <c r="D43" s="1">
        <v>88457413</v>
      </c>
      <c r="E43" s="1">
        <v>1</v>
      </c>
      <c r="F43" s="1" t="s">
        <v>30972</v>
      </c>
      <c r="G43" s="1" t="s">
        <v>1352</v>
      </c>
      <c r="H43" s="1">
        <v>942</v>
      </c>
      <c r="I43" s="6">
        <v>0</v>
      </c>
      <c r="J43" s="6">
        <v>0</v>
      </c>
      <c r="K43" s="6">
        <v>0</v>
      </c>
      <c r="L43" s="6" t="s">
        <v>1309</v>
      </c>
      <c r="M43" s="6" t="s">
        <v>1309</v>
      </c>
      <c r="N43" s="2" t="s">
        <v>1309</v>
      </c>
      <c r="O43" s="2" t="s">
        <v>1309</v>
      </c>
    </row>
    <row r="44" spans="1:15">
      <c r="A44" s="1" t="s">
        <v>18836</v>
      </c>
      <c r="B44" s="1" t="s">
        <v>17918</v>
      </c>
      <c r="C44" s="1">
        <v>88370582</v>
      </c>
      <c r="D44" s="1">
        <v>88371521</v>
      </c>
      <c r="E44" s="1">
        <v>1</v>
      </c>
      <c r="F44" s="1" t="s">
        <v>30971</v>
      </c>
      <c r="G44" s="1" t="s">
        <v>1353</v>
      </c>
      <c r="H44" s="1">
        <v>939</v>
      </c>
      <c r="I44" s="6">
        <v>0</v>
      </c>
      <c r="J44" s="6">
        <v>0</v>
      </c>
      <c r="K44" s="6">
        <v>0</v>
      </c>
      <c r="L44" s="6" t="s">
        <v>1309</v>
      </c>
      <c r="M44" s="6" t="s">
        <v>1309</v>
      </c>
      <c r="N44" s="2" t="s">
        <v>1309</v>
      </c>
      <c r="O44" s="2" t="s">
        <v>1309</v>
      </c>
    </row>
    <row r="45" spans="1:15">
      <c r="A45" s="1" t="s">
        <v>18836</v>
      </c>
      <c r="B45" s="1" t="s">
        <v>17922</v>
      </c>
      <c r="C45" s="1">
        <v>88071322</v>
      </c>
      <c r="D45" s="1">
        <v>88072261</v>
      </c>
      <c r="E45" s="1">
        <v>1</v>
      </c>
      <c r="F45" s="1" t="s">
        <v>30966</v>
      </c>
      <c r="G45" s="1" t="s">
        <v>1354</v>
      </c>
      <c r="H45" s="1">
        <v>1878</v>
      </c>
      <c r="I45" s="6">
        <v>0</v>
      </c>
      <c r="J45" s="6">
        <v>0</v>
      </c>
      <c r="K45" s="6">
        <v>0</v>
      </c>
      <c r="L45" s="6" t="s">
        <v>1309</v>
      </c>
      <c r="M45" s="6" t="s">
        <v>1309</v>
      </c>
      <c r="N45" s="2" t="s">
        <v>1309</v>
      </c>
      <c r="O45" s="2" t="s">
        <v>1309</v>
      </c>
    </row>
    <row r="46" spans="1:15">
      <c r="A46" s="1" t="s">
        <v>18836</v>
      </c>
      <c r="B46" s="1" t="s">
        <v>17922</v>
      </c>
      <c r="C46" s="1">
        <v>88243229</v>
      </c>
      <c r="D46" s="1">
        <v>88244176</v>
      </c>
      <c r="E46" s="1">
        <v>2</v>
      </c>
      <c r="F46" s="1" t="s">
        <v>30969</v>
      </c>
      <c r="G46" s="1" t="s">
        <v>1355</v>
      </c>
      <c r="H46" s="1">
        <v>942</v>
      </c>
      <c r="I46" s="6">
        <v>0</v>
      </c>
      <c r="J46" s="6">
        <v>0</v>
      </c>
      <c r="K46" s="6">
        <v>0</v>
      </c>
      <c r="L46" s="6" t="s">
        <v>1309</v>
      </c>
      <c r="M46" s="6" t="s">
        <v>1309</v>
      </c>
      <c r="N46" s="2" t="s">
        <v>1309</v>
      </c>
      <c r="O46" s="2" t="s">
        <v>1309</v>
      </c>
    </row>
    <row r="47" spans="1:15">
      <c r="A47" s="1" t="s">
        <v>18836</v>
      </c>
      <c r="B47" s="1" t="s">
        <v>17922</v>
      </c>
      <c r="C47" s="1">
        <v>47054502</v>
      </c>
      <c r="D47" s="1">
        <v>47055414</v>
      </c>
      <c r="E47" s="1">
        <v>1</v>
      </c>
      <c r="F47" s="1" t="s">
        <v>30656</v>
      </c>
      <c r="G47" s="1" t="s">
        <v>1356</v>
      </c>
      <c r="H47" s="1">
        <v>912</v>
      </c>
      <c r="I47" s="6">
        <v>0</v>
      </c>
      <c r="J47" s="6">
        <v>0</v>
      </c>
      <c r="K47" s="6">
        <v>0</v>
      </c>
      <c r="L47" s="6" t="s">
        <v>1309</v>
      </c>
      <c r="M47" s="6" t="s">
        <v>1309</v>
      </c>
      <c r="N47" s="2" t="s">
        <v>1309</v>
      </c>
      <c r="O47" s="2" t="s">
        <v>1309</v>
      </c>
    </row>
    <row r="48" spans="1:15">
      <c r="A48" s="1" t="s">
        <v>18836</v>
      </c>
      <c r="B48" s="1" t="s">
        <v>17922</v>
      </c>
      <c r="C48" s="1">
        <v>47022563</v>
      </c>
      <c r="D48" s="1">
        <v>47023493</v>
      </c>
      <c r="E48" s="1">
        <v>1</v>
      </c>
      <c r="F48" s="1" t="s">
        <v>30826</v>
      </c>
      <c r="G48" s="1" t="s">
        <v>1357</v>
      </c>
      <c r="H48" s="1">
        <v>930</v>
      </c>
      <c r="I48" s="6">
        <v>0</v>
      </c>
      <c r="J48" s="6">
        <v>0</v>
      </c>
      <c r="K48" s="6">
        <v>0</v>
      </c>
      <c r="L48" s="6" t="s">
        <v>1309</v>
      </c>
      <c r="M48" s="6" t="s">
        <v>1309</v>
      </c>
      <c r="N48" s="2" t="s">
        <v>1309</v>
      </c>
      <c r="O48" s="2" t="s">
        <v>1309</v>
      </c>
    </row>
    <row r="49" spans="1:15">
      <c r="A49" s="1" t="s">
        <v>18836</v>
      </c>
      <c r="B49" s="1" t="s">
        <v>17922</v>
      </c>
      <c r="C49" s="1">
        <v>47022563</v>
      </c>
      <c r="D49" s="1">
        <v>47023493</v>
      </c>
      <c r="E49" s="1">
        <v>1</v>
      </c>
      <c r="F49" s="1" t="s">
        <v>30827</v>
      </c>
      <c r="G49" s="1" t="s">
        <v>1358</v>
      </c>
      <c r="H49" s="1">
        <v>930</v>
      </c>
      <c r="I49" s="6">
        <v>0</v>
      </c>
      <c r="J49" s="6">
        <v>0</v>
      </c>
      <c r="K49" s="6">
        <v>0</v>
      </c>
      <c r="L49" s="6" t="s">
        <v>1309</v>
      </c>
      <c r="M49" s="6" t="s">
        <v>1309</v>
      </c>
      <c r="N49" s="2" t="s">
        <v>1309</v>
      </c>
      <c r="O49" s="2" t="s">
        <v>1309</v>
      </c>
    </row>
    <row r="50" spans="1:15">
      <c r="A50" s="1" t="s">
        <v>18836</v>
      </c>
      <c r="B50" s="1" t="s">
        <v>17922</v>
      </c>
      <c r="C50" s="1">
        <v>47054502</v>
      </c>
      <c r="D50" s="1">
        <v>47055432</v>
      </c>
      <c r="E50" s="1">
        <v>1</v>
      </c>
      <c r="F50" s="1" t="s">
        <v>30657</v>
      </c>
      <c r="G50" s="1" t="s">
        <v>1359</v>
      </c>
      <c r="H50" s="1">
        <v>930</v>
      </c>
      <c r="I50" s="6">
        <v>0</v>
      </c>
      <c r="J50" s="6">
        <v>0</v>
      </c>
      <c r="K50" s="6">
        <v>0</v>
      </c>
      <c r="L50" s="6" t="s">
        <v>1309</v>
      </c>
      <c r="M50" s="6" t="s">
        <v>1309</v>
      </c>
      <c r="N50" s="2" t="s">
        <v>1309</v>
      </c>
      <c r="O50" s="2" t="s">
        <v>1309</v>
      </c>
    </row>
    <row r="51" spans="1:15">
      <c r="A51" s="1" t="s">
        <v>18836</v>
      </c>
      <c r="B51" s="1" t="s">
        <v>17922</v>
      </c>
      <c r="C51" s="1">
        <v>46884178</v>
      </c>
      <c r="D51" s="1">
        <v>46885132</v>
      </c>
      <c r="E51" s="1">
        <v>1</v>
      </c>
      <c r="F51" s="1" t="s">
        <v>30825</v>
      </c>
      <c r="G51" s="1" t="s">
        <v>1360</v>
      </c>
      <c r="H51" s="1">
        <v>954</v>
      </c>
      <c r="I51" s="6">
        <v>0</v>
      </c>
      <c r="J51" s="6">
        <v>0</v>
      </c>
      <c r="K51" s="6">
        <v>0</v>
      </c>
      <c r="L51" s="6" t="s">
        <v>1309</v>
      </c>
      <c r="M51" s="6" t="s">
        <v>1309</v>
      </c>
      <c r="N51" s="2" t="s">
        <v>1309</v>
      </c>
      <c r="O51" s="2" t="s">
        <v>1309</v>
      </c>
    </row>
    <row r="52" spans="1:15">
      <c r="A52" s="1" t="s">
        <v>18836</v>
      </c>
      <c r="B52" s="1" t="s">
        <v>17918</v>
      </c>
      <c r="C52" s="1">
        <v>46801979</v>
      </c>
      <c r="D52" s="1">
        <v>46802909</v>
      </c>
      <c r="E52" s="1">
        <v>1</v>
      </c>
      <c r="F52" s="1" t="s">
        <v>30824</v>
      </c>
      <c r="G52" s="1" t="s">
        <v>1361</v>
      </c>
      <c r="H52" s="1">
        <v>930</v>
      </c>
      <c r="I52" s="6">
        <v>0</v>
      </c>
      <c r="J52" s="6">
        <v>0</v>
      </c>
      <c r="K52" s="6">
        <v>0</v>
      </c>
      <c r="L52" s="6" t="s">
        <v>1309</v>
      </c>
      <c r="M52" s="6" t="s">
        <v>1309</v>
      </c>
      <c r="N52" s="2" t="s">
        <v>1309</v>
      </c>
      <c r="O52" s="2" t="s">
        <v>1309</v>
      </c>
    </row>
    <row r="53" spans="1:15">
      <c r="A53" s="1" t="s">
        <v>18836</v>
      </c>
      <c r="B53" s="1" t="s">
        <v>17918</v>
      </c>
      <c r="C53" s="1">
        <v>46745935</v>
      </c>
      <c r="D53" s="1">
        <v>46746865</v>
      </c>
      <c r="E53" s="1">
        <v>1</v>
      </c>
      <c r="F53" s="1" t="s">
        <v>30821</v>
      </c>
      <c r="G53" s="1" t="s">
        <v>1362</v>
      </c>
      <c r="H53" s="1">
        <v>930</v>
      </c>
      <c r="I53" s="6">
        <v>0</v>
      </c>
      <c r="J53" s="6">
        <v>0</v>
      </c>
      <c r="K53" s="6">
        <v>0</v>
      </c>
      <c r="L53" s="6" t="s">
        <v>1309</v>
      </c>
      <c r="M53" s="6" t="s">
        <v>1309</v>
      </c>
      <c r="N53" s="2" t="s">
        <v>1309</v>
      </c>
      <c r="O53" s="2" t="s">
        <v>1309</v>
      </c>
    </row>
    <row r="54" spans="1:15">
      <c r="A54" s="1" t="s">
        <v>18836</v>
      </c>
      <c r="B54" s="1" t="s">
        <v>17922</v>
      </c>
      <c r="C54" s="1">
        <v>46673691</v>
      </c>
      <c r="D54" s="1">
        <v>46674609</v>
      </c>
      <c r="E54" s="1">
        <v>1</v>
      </c>
      <c r="F54" s="1" t="s">
        <v>30820</v>
      </c>
      <c r="G54" s="1" t="s">
        <v>1363</v>
      </c>
      <c r="H54" s="1">
        <v>918</v>
      </c>
      <c r="I54" s="6">
        <v>0</v>
      </c>
      <c r="J54" s="6">
        <v>0</v>
      </c>
      <c r="K54" s="6">
        <v>0</v>
      </c>
      <c r="L54" s="6" t="s">
        <v>1309</v>
      </c>
      <c r="M54" s="6" t="s">
        <v>1309</v>
      </c>
      <c r="N54" s="2" t="s">
        <v>1309</v>
      </c>
      <c r="O54" s="2" t="s">
        <v>1309</v>
      </c>
    </row>
    <row r="55" spans="1:15">
      <c r="A55" s="1" t="s">
        <v>18496</v>
      </c>
      <c r="B55" s="1" t="s">
        <v>17922</v>
      </c>
      <c r="C55" s="1">
        <v>3410035</v>
      </c>
      <c r="D55" s="1">
        <v>3410974</v>
      </c>
      <c r="E55" s="1">
        <v>1</v>
      </c>
      <c r="F55" s="1" t="s">
        <v>26596</v>
      </c>
      <c r="G55" s="1" t="s">
        <v>1364</v>
      </c>
      <c r="H55" s="1">
        <v>939</v>
      </c>
      <c r="I55" s="6">
        <v>0</v>
      </c>
      <c r="J55" s="6">
        <v>0</v>
      </c>
      <c r="K55" s="6">
        <v>0</v>
      </c>
      <c r="L55" s="6" t="s">
        <v>1309</v>
      </c>
      <c r="M55" s="6" t="s">
        <v>1309</v>
      </c>
      <c r="N55" s="2" t="s">
        <v>1309</v>
      </c>
      <c r="O55" s="2" t="s">
        <v>1309</v>
      </c>
    </row>
    <row r="56" spans="1:15">
      <c r="A56" s="1" t="s">
        <v>18496</v>
      </c>
      <c r="B56" s="1" t="s">
        <v>17918</v>
      </c>
      <c r="C56" s="1">
        <v>3734734</v>
      </c>
      <c r="D56" s="1">
        <v>3735673</v>
      </c>
      <c r="E56" s="1">
        <v>1</v>
      </c>
      <c r="F56" s="1" t="s">
        <v>26599</v>
      </c>
      <c r="G56" s="1" t="s">
        <v>1365</v>
      </c>
      <c r="H56" s="1">
        <v>939</v>
      </c>
      <c r="I56" s="6">
        <v>0</v>
      </c>
      <c r="J56" s="6">
        <v>0</v>
      </c>
      <c r="K56" s="6">
        <v>0</v>
      </c>
      <c r="L56" s="6" t="s">
        <v>1309</v>
      </c>
      <c r="M56" s="6" t="s">
        <v>1309</v>
      </c>
      <c r="N56" s="2" t="s">
        <v>1309</v>
      </c>
      <c r="O56" s="2" t="s">
        <v>1309</v>
      </c>
    </row>
    <row r="57" spans="1:15">
      <c r="A57" s="1" t="s">
        <v>18496</v>
      </c>
      <c r="B57" s="1" t="s">
        <v>17918</v>
      </c>
      <c r="C57" s="1">
        <v>3788798</v>
      </c>
      <c r="D57" s="1">
        <v>3789734</v>
      </c>
      <c r="E57" s="1">
        <v>1</v>
      </c>
      <c r="F57" s="1" t="s">
        <v>26598</v>
      </c>
      <c r="G57" s="1" t="s">
        <v>1366</v>
      </c>
      <c r="H57" s="1">
        <v>936</v>
      </c>
      <c r="I57" s="6">
        <v>0</v>
      </c>
      <c r="J57" s="6">
        <v>0</v>
      </c>
      <c r="K57" s="6">
        <v>0</v>
      </c>
      <c r="L57" s="6" t="s">
        <v>1309</v>
      </c>
      <c r="M57" s="6" t="s">
        <v>1309</v>
      </c>
      <c r="N57" s="2" t="s">
        <v>1309</v>
      </c>
      <c r="O57" s="2" t="s">
        <v>1309</v>
      </c>
    </row>
    <row r="58" spans="1:15">
      <c r="A58" s="1" t="s">
        <v>18836</v>
      </c>
      <c r="B58" s="1" t="s">
        <v>17918</v>
      </c>
      <c r="C58" s="1">
        <v>26693083</v>
      </c>
      <c r="D58" s="1">
        <v>26694028</v>
      </c>
      <c r="E58" s="1">
        <v>1</v>
      </c>
      <c r="F58" s="1" t="s">
        <v>30736</v>
      </c>
      <c r="G58" s="1" t="s">
        <v>1367</v>
      </c>
      <c r="H58" s="1">
        <v>945</v>
      </c>
      <c r="I58" s="6">
        <v>0</v>
      </c>
      <c r="J58" s="6">
        <v>0</v>
      </c>
      <c r="K58" s="6">
        <v>0</v>
      </c>
      <c r="L58" s="6" t="s">
        <v>1309</v>
      </c>
      <c r="M58" s="6" t="s">
        <v>1309</v>
      </c>
      <c r="N58" s="2" t="s">
        <v>1309</v>
      </c>
      <c r="O58" s="2" t="s">
        <v>1309</v>
      </c>
    </row>
    <row r="59" spans="1:15">
      <c r="A59" s="1" t="s">
        <v>18496</v>
      </c>
      <c r="B59" s="1" t="s">
        <v>17918</v>
      </c>
      <c r="C59" s="1">
        <v>5233844</v>
      </c>
      <c r="D59" s="1">
        <v>5234804</v>
      </c>
      <c r="E59" s="1">
        <v>1</v>
      </c>
      <c r="F59" s="1" t="s">
        <v>26611</v>
      </c>
      <c r="G59" s="1" t="s">
        <v>1368</v>
      </c>
      <c r="H59" s="1">
        <v>960</v>
      </c>
      <c r="I59" s="6">
        <v>0</v>
      </c>
      <c r="J59" s="6">
        <v>0</v>
      </c>
      <c r="K59" s="6">
        <v>0</v>
      </c>
      <c r="L59" s="6" t="s">
        <v>1309</v>
      </c>
      <c r="M59" s="6" t="s">
        <v>1309</v>
      </c>
      <c r="N59" s="2" t="s">
        <v>1309</v>
      </c>
      <c r="O59" s="2" t="s">
        <v>1309</v>
      </c>
    </row>
    <row r="60" spans="1:15">
      <c r="A60" s="1" t="s">
        <v>18496</v>
      </c>
      <c r="B60" s="1" t="s">
        <v>17918</v>
      </c>
      <c r="C60" s="1">
        <v>5184682</v>
      </c>
      <c r="D60" s="1">
        <v>5185633</v>
      </c>
      <c r="E60" s="1">
        <v>1</v>
      </c>
      <c r="F60" s="1" t="s">
        <v>26610</v>
      </c>
      <c r="G60" s="1" t="s">
        <v>1369</v>
      </c>
      <c r="H60" s="1">
        <v>951</v>
      </c>
      <c r="I60" s="6">
        <v>0</v>
      </c>
      <c r="J60" s="6">
        <v>0</v>
      </c>
      <c r="K60" s="6">
        <v>0</v>
      </c>
      <c r="L60" s="6" t="s">
        <v>1309</v>
      </c>
      <c r="M60" s="6" t="s">
        <v>1309</v>
      </c>
      <c r="N60" s="2" t="s">
        <v>1309</v>
      </c>
      <c r="O60" s="2" t="s">
        <v>1309</v>
      </c>
    </row>
    <row r="61" spans="1:15">
      <c r="A61" s="1" t="s">
        <v>18496</v>
      </c>
      <c r="B61" s="1" t="s">
        <v>17918</v>
      </c>
      <c r="C61" s="1">
        <v>5096897</v>
      </c>
      <c r="D61" s="1">
        <v>5097836</v>
      </c>
      <c r="E61" s="1">
        <v>1</v>
      </c>
      <c r="F61" s="1" t="s">
        <v>26608</v>
      </c>
      <c r="G61" s="1" t="s">
        <v>1370</v>
      </c>
      <c r="H61" s="1">
        <v>939</v>
      </c>
      <c r="I61" s="6">
        <v>0</v>
      </c>
      <c r="J61" s="6">
        <v>0</v>
      </c>
      <c r="K61" s="6">
        <v>0</v>
      </c>
      <c r="L61" s="6" t="s">
        <v>1309</v>
      </c>
      <c r="M61" s="6" t="s">
        <v>1309</v>
      </c>
      <c r="N61" s="2" t="s">
        <v>1309</v>
      </c>
      <c r="O61" s="2" t="s">
        <v>1309</v>
      </c>
    </row>
    <row r="62" spans="1:15">
      <c r="A62" s="1" t="s">
        <v>18496</v>
      </c>
      <c r="B62" s="1" t="s">
        <v>17918</v>
      </c>
      <c r="C62" s="1">
        <v>4172533</v>
      </c>
      <c r="D62" s="1">
        <v>4173496</v>
      </c>
      <c r="E62" s="1">
        <v>1</v>
      </c>
      <c r="F62" s="1" t="s">
        <v>26603</v>
      </c>
      <c r="G62" s="1" t="s">
        <v>1371</v>
      </c>
      <c r="H62" s="1">
        <v>963</v>
      </c>
      <c r="I62" s="6">
        <v>0</v>
      </c>
      <c r="J62" s="6">
        <v>0</v>
      </c>
      <c r="K62" s="6">
        <v>0</v>
      </c>
      <c r="L62" s="6" t="s">
        <v>1309</v>
      </c>
      <c r="M62" s="6" t="s">
        <v>1309</v>
      </c>
      <c r="N62" s="2" t="s">
        <v>1309</v>
      </c>
      <c r="O62" s="2" t="s">
        <v>1309</v>
      </c>
    </row>
    <row r="63" spans="1:15">
      <c r="A63" s="1" t="s">
        <v>18496</v>
      </c>
      <c r="B63" s="1" t="s">
        <v>17918</v>
      </c>
      <c r="C63" s="1">
        <v>9795001</v>
      </c>
      <c r="D63" s="1">
        <v>9795970</v>
      </c>
      <c r="E63" s="1">
        <v>1</v>
      </c>
      <c r="F63" s="1" t="s">
        <v>26655</v>
      </c>
      <c r="G63" s="1" t="s">
        <v>1372</v>
      </c>
      <c r="H63" s="1">
        <v>969</v>
      </c>
      <c r="I63" s="6">
        <v>0</v>
      </c>
      <c r="J63" s="6">
        <v>0</v>
      </c>
      <c r="K63" s="6">
        <v>0</v>
      </c>
      <c r="L63" s="6" t="s">
        <v>1309</v>
      </c>
      <c r="M63" s="6" t="s">
        <v>1309</v>
      </c>
      <c r="N63" s="2" t="s">
        <v>1309</v>
      </c>
      <c r="O63" s="2" t="s">
        <v>1309</v>
      </c>
    </row>
    <row r="64" spans="1:15">
      <c r="A64" s="1" t="s">
        <v>18496</v>
      </c>
      <c r="B64" s="1" t="s">
        <v>17918</v>
      </c>
      <c r="C64" s="1">
        <v>9757295</v>
      </c>
      <c r="D64" s="1">
        <v>9758237</v>
      </c>
      <c r="E64" s="1">
        <v>1</v>
      </c>
      <c r="F64" s="1" t="s">
        <v>26656</v>
      </c>
      <c r="G64" s="1" t="s">
        <v>1373</v>
      </c>
      <c r="H64" s="1">
        <v>942</v>
      </c>
      <c r="I64" s="6">
        <v>0</v>
      </c>
      <c r="J64" s="6">
        <v>0</v>
      </c>
      <c r="K64" s="6">
        <v>0</v>
      </c>
      <c r="L64" s="6" t="s">
        <v>1309</v>
      </c>
      <c r="M64" s="6" t="s">
        <v>1309</v>
      </c>
      <c r="N64" s="2" t="s">
        <v>1309</v>
      </c>
      <c r="O64" s="2" t="s">
        <v>1309</v>
      </c>
    </row>
    <row r="65" spans="1:15">
      <c r="A65" s="1" t="s">
        <v>18496</v>
      </c>
      <c r="B65" s="1" t="s">
        <v>17922</v>
      </c>
      <c r="C65" s="1">
        <v>9438075</v>
      </c>
      <c r="D65" s="1">
        <v>9439014</v>
      </c>
      <c r="E65" s="1">
        <v>1</v>
      </c>
      <c r="F65" s="1" t="s">
        <v>26651</v>
      </c>
      <c r="G65" s="1" t="s">
        <v>1374</v>
      </c>
      <c r="H65" s="1">
        <v>939</v>
      </c>
      <c r="I65" s="6">
        <v>0</v>
      </c>
      <c r="J65" s="6">
        <v>0</v>
      </c>
      <c r="K65" s="6">
        <v>0</v>
      </c>
      <c r="L65" s="6" t="s">
        <v>1309</v>
      </c>
      <c r="M65" s="6" t="s">
        <v>1309</v>
      </c>
      <c r="N65" s="2" t="s">
        <v>1309</v>
      </c>
      <c r="O65" s="2" t="s">
        <v>1309</v>
      </c>
    </row>
    <row r="66" spans="1:15">
      <c r="A66" s="1" t="s">
        <v>18496</v>
      </c>
      <c r="B66" s="1" t="s">
        <v>17918</v>
      </c>
      <c r="C66" s="1">
        <v>9237466</v>
      </c>
      <c r="D66" s="1">
        <v>9238429</v>
      </c>
      <c r="E66" s="1">
        <v>1</v>
      </c>
      <c r="F66" s="1" t="s">
        <v>26647</v>
      </c>
      <c r="G66" s="1" t="s">
        <v>1375</v>
      </c>
      <c r="H66" s="1">
        <v>963</v>
      </c>
      <c r="I66" s="6">
        <v>0</v>
      </c>
      <c r="J66" s="6">
        <v>0</v>
      </c>
      <c r="K66" s="6">
        <v>0</v>
      </c>
      <c r="L66" s="6" t="s">
        <v>1309</v>
      </c>
      <c r="M66" s="6" t="s">
        <v>1309</v>
      </c>
      <c r="N66" s="2" t="s">
        <v>1309</v>
      </c>
      <c r="O66" s="2" t="s">
        <v>1309</v>
      </c>
    </row>
    <row r="67" spans="1:15">
      <c r="A67" s="1" t="s">
        <v>18496</v>
      </c>
      <c r="B67" s="1" t="s">
        <v>17922</v>
      </c>
      <c r="C67" s="1">
        <v>16561492</v>
      </c>
      <c r="D67" s="1">
        <v>16562431</v>
      </c>
      <c r="E67" s="1">
        <v>1</v>
      </c>
      <c r="F67" s="1" t="s">
        <v>26796</v>
      </c>
      <c r="G67" s="1" t="s">
        <v>1376</v>
      </c>
      <c r="H67" s="1">
        <v>939</v>
      </c>
      <c r="I67" s="6">
        <v>0.117635376859284</v>
      </c>
      <c r="J67" s="6">
        <v>0.23527075371856801</v>
      </c>
      <c r="K67" s="6">
        <v>0</v>
      </c>
      <c r="L67" s="6">
        <v>0</v>
      </c>
      <c r="M67" s="6" t="e">
        <f>-Inf</f>
        <v>#NAME?</v>
      </c>
      <c r="N67" s="2">
        <v>1</v>
      </c>
      <c r="O67" s="2">
        <v>1</v>
      </c>
    </row>
    <row r="68" spans="1:15">
      <c r="A68" s="1" t="s">
        <v>18496</v>
      </c>
      <c r="B68" s="1" t="s">
        <v>17922</v>
      </c>
      <c r="C68" s="1">
        <v>16624357</v>
      </c>
      <c r="D68" s="1">
        <v>16625302</v>
      </c>
      <c r="E68" s="1">
        <v>1</v>
      </c>
      <c r="F68" s="1" t="s">
        <v>26795</v>
      </c>
      <c r="G68" s="1" t="s">
        <v>1378</v>
      </c>
      <c r="H68" s="1">
        <v>945</v>
      </c>
      <c r="I68" s="6">
        <v>0</v>
      </c>
      <c r="J68" s="6">
        <v>0</v>
      </c>
      <c r="K68" s="6">
        <v>0</v>
      </c>
      <c r="L68" s="6" t="s">
        <v>1309</v>
      </c>
      <c r="M68" s="6" t="s">
        <v>1309</v>
      </c>
      <c r="N68" s="2" t="s">
        <v>1309</v>
      </c>
      <c r="O68" s="2" t="s">
        <v>1309</v>
      </c>
    </row>
    <row r="69" spans="1:15">
      <c r="A69" s="1" t="s">
        <v>18496</v>
      </c>
      <c r="B69" s="1" t="s">
        <v>17918</v>
      </c>
      <c r="C69" s="1">
        <v>7719330</v>
      </c>
      <c r="D69" s="1">
        <v>7720253</v>
      </c>
      <c r="E69" s="1">
        <v>1</v>
      </c>
      <c r="F69" s="1" t="s">
        <v>26638</v>
      </c>
      <c r="G69" s="1" t="s">
        <v>1379</v>
      </c>
      <c r="H69" s="1">
        <v>923</v>
      </c>
      <c r="I69" s="6">
        <v>0</v>
      </c>
      <c r="J69" s="6">
        <v>0</v>
      </c>
      <c r="K69" s="6">
        <v>0</v>
      </c>
      <c r="L69" s="6" t="s">
        <v>1309</v>
      </c>
      <c r="M69" s="6" t="s">
        <v>1309</v>
      </c>
      <c r="N69" s="2" t="s">
        <v>1309</v>
      </c>
      <c r="O69" s="2" t="s">
        <v>1309</v>
      </c>
    </row>
    <row r="70" spans="1:15">
      <c r="A70" s="1" t="s">
        <v>18496</v>
      </c>
      <c r="B70" s="1" t="s">
        <v>17918</v>
      </c>
      <c r="C70" s="1">
        <v>7410098</v>
      </c>
      <c r="D70" s="1">
        <v>7411058</v>
      </c>
      <c r="E70" s="1">
        <v>1</v>
      </c>
      <c r="F70" s="1" t="s">
        <v>26632</v>
      </c>
      <c r="G70" s="1" t="s">
        <v>1380</v>
      </c>
      <c r="H70" s="1">
        <v>960</v>
      </c>
      <c r="I70" s="6">
        <v>0</v>
      </c>
      <c r="J70" s="6">
        <v>0</v>
      </c>
      <c r="K70" s="6">
        <v>0</v>
      </c>
      <c r="L70" s="6" t="s">
        <v>1309</v>
      </c>
      <c r="M70" s="6" t="s">
        <v>1309</v>
      </c>
      <c r="N70" s="2" t="s">
        <v>1309</v>
      </c>
      <c r="O70" s="2" t="s">
        <v>1309</v>
      </c>
    </row>
    <row r="71" spans="1:15">
      <c r="A71" s="1" t="s">
        <v>18496</v>
      </c>
      <c r="B71" s="1" t="s">
        <v>17918</v>
      </c>
      <c r="C71" s="1">
        <v>7285806</v>
      </c>
      <c r="D71" s="1">
        <v>7286730</v>
      </c>
      <c r="E71" s="1">
        <v>1</v>
      </c>
      <c r="F71" s="1" t="s">
        <v>26631</v>
      </c>
      <c r="G71" s="1" t="s">
        <v>1381</v>
      </c>
      <c r="H71" s="1">
        <v>924</v>
      </c>
      <c r="I71" s="6">
        <v>0</v>
      </c>
      <c r="J71" s="6">
        <v>0</v>
      </c>
      <c r="K71" s="6">
        <v>0</v>
      </c>
      <c r="L71" s="6" t="s">
        <v>1309</v>
      </c>
      <c r="M71" s="6" t="s">
        <v>1309</v>
      </c>
      <c r="N71" s="2" t="s">
        <v>1309</v>
      </c>
      <c r="O71" s="2" t="s">
        <v>1309</v>
      </c>
    </row>
    <row r="72" spans="1:15">
      <c r="A72" s="1" t="s">
        <v>18496</v>
      </c>
      <c r="B72" s="1" t="s">
        <v>17922</v>
      </c>
      <c r="C72" s="1">
        <v>7165983</v>
      </c>
      <c r="D72" s="1">
        <v>7166922</v>
      </c>
      <c r="E72" s="1">
        <v>1</v>
      </c>
      <c r="F72" s="1" t="s">
        <v>26630</v>
      </c>
      <c r="G72" s="1" t="s">
        <v>1382</v>
      </c>
      <c r="H72" s="1">
        <v>939</v>
      </c>
      <c r="I72" s="6">
        <v>0</v>
      </c>
      <c r="J72" s="6">
        <v>0</v>
      </c>
      <c r="K72" s="6">
        <v>0</v>
      </c>
      <c r="L72" s="6" t="s">
        <v>1309</v>
      </c>
      <c r="M72" s="6" t="s">
        <v>1309</v>
      </c>
      <c r="N72" s="2" t="s">
        <v>1309</v>
      </c>
      <c r="O72" s="2" t="s">
        <v>1309</v>
      </c>
    </row>
    <row r="73" spans="1:15">
      <c r="A73" s="1" t="s">
        <v>18496</v>
      </c>
      <c r="B73" s="1" t="s">
        <v>17922</v>
      </c>
      <c r="C73" s="1">
        <v>16571901</v>
      </c>
      <c r="D73" s="1">
        <v>16572840</v>
      </c>
      <c r="E73" s="1">
        <v>1</v>
      </c>
      <c r="F73" s="1" t="s">
        <v>26793</v>
      </c>
      <c r="G73" s="1" t="s">
        <v>1383</v>
      </c>
      <c r="H73" s="1">
        <v>939</v>
      </c>
      <c r="I73" s="6">
        <v>0</v>
      </c>
      <c r="J73" s="6">
        <v>0</v>
      </c>
      <c r="K73" s="6">
        <v>0</v>
      </c>
      <c r="L73" s="6" t="s">
        <v>1309</v>
      </c>
      <c r="M73" s="6" t="s">
        <v>1309</v>
      </c>
      <c r="N73" s="2" t="s">
        <v>1309</v>
      </c>
      <c r="O73" s="2" t="s">
        <v>1309</v>
      </c>
    </row>
    <row r="74" spans="1:15">
      <c r="A74" s="1" t="s">
        <v>18496</v>
      </c>
      <c r="B74" s="1" t="s">
        <v>17922</v>
      </c>
      <c r="C74" s="1">
        <v>7675639</v>
      </c>
      <c r="D74" s="1">
        <v>7676582</v>
      </c>
      <c r="E74" s="1">
        <v>1</v>
      </c>
      <c r="F74" s="1" t="s">
        <v>26637</v>
      </c>
      <c r="G74" s="1" t="s">
        <v>1384</v>
      </c>
      <c r="H74" s="1">
        <v>943</v>
      </c>
      <c r="I74" s="6">
        <v>0</v>
      </c>
      <c r="J74" s="6">
        <v>0</v>
      </c>
      <c r="K74" s="6">
        <v>0</v>
      </c>
      <c r="L74" s="6" t="s">
        <v>1309</v>
      </c>
      <c r="M74" s="6" t="s">
        <v>1309</v>
      </c>
      <c r="N74" s="2" t="s">
        <v>1309</v>
      </c>
      <c r="O74" s="2" t="s">
        <v>1309</v>
      </c>
    </row>
    <row r="75" spans="1:15">
      <c r="A75" s="1" t="s">
        <v>18496</v>
      </c>
      <c r="B75" s="1" t="s">
        <v>17918</v>
      </c>
      <c r="C75" s="1">
        <v>7636797</v>
      </c>
      <c r="D75" s="1">
        <v>7637736</v>
      </c>
      <c r="E75" s="1">
        <v>2</v>
      </c>
      <c r="F75" s="1" t="s">
        <v>26636</v>
      </c>
      <c r="G75" s="1" t="s">
        <v>1385</v>
      </c>
      <c r="H75" s="1">
        <v>938</v>
      </c>
      <c r="I75" s="6">
        <v>0</v>
      </c>
      <c r="J75" s="6">
        <v>0</v>
      </c>
      <c r="K75" s="6">
        <v>0</v>
      </c>
      <c r="L75" s="6" t="s">
        <v>1309</v>
      </c>
      <c r="M75" s="6" t="s">
        <v>1309</v>
      </c>
      <c r="N75" s="2" t="s">
        <v>1309</v>
      </c>
      <c r="O75" s="2" t="s">
        <v>1309</v>
      </c>
    </row>
    <row r="76" spans="1:15">
      <c r="A76" s="1" t="s">
        <v>18496</v>
      </c>
      <c r="B76" s="1" t="s">
        <v>17922</v>
      </c>
      <c r="C76" s="1">
        <v>6204172</v>
      </c>
      <c r="D76" s="1">
        <v>6205123</v>
      </c>
      <c r="E76" s="1">
        <v>1</v>
      </c>
      <c r="F76" s="1" t="s">
        <v>26622</v>
      </c>
      <c r="G76" s="1" t="s">
        <v>1386</v>
      </c>
      <c r="H76" s="1">
        <v>951</v>
      </c>
      <c r="I76" s="6">
        <v>0</v>
      </c>
      <c r="J76" s="6">
        <v>0</v>
      </c>
      <c r="K76" s="6">
        <v>0</v>
      </c>
      <c r="L76" s="6" t="s">
        <v>1309</v>
      </c>
      <c r="M76" s="6" t="s">
        <v>1309</v>
      </c>
      <c r="N76" s="2" t="s">
        <v>1309</v>
      </c>
      <c r="O76" s="2" t="s">
        <v>1309</v>
      </c>
    </row>
    <row r="77" spans="1:15">
      <c r="A77" s="1" t="s">
        <v>18496</v>
      </c>
      <c r="B77" s="1" t="s">
        <v>17922</v>
      </c>
      <c r="C77" s="1">
        <v>6175492</v>
      </c>
      <c r="D77" s="1">
        <v>6176437</v>
      </c>
      <c r="E77" s="1">
        <v>1</v>
      </c>
      <c r="F77" s="1" t="s">
        <v>26621</v>
      </c>
      <c r="G77" s="1" t="s">
        <v>1387</v>
      </c>
      <c r="H77" s="1">
        <v>945</v>
      </c>
      <c r="I77" s="6">
        <v>0</v>
      </c>
      <c r="J77" s="6">
        <v>0</v>
      </c>
      <c r="K77" s="6">
        <v>0</v>
      </c>
      <c r="L77" s="6" t="s">
        <v>1309</v>
      </c>
      <c r="M77" s="6" t="s">
        <v>1309</v>
      </c>
      <c r="N77" s="2" t="s">
        <v>1309</v>
      </c>
      <c r="O77" s="2" t="s">
        <v>1309</v>
      </c>
    </row>
    <row r="78" spans="1:15">
      <c r="A78" s="1" t="s">
        <v>18496</v>
      </c>
      <c r="B78" s="1" t="s">
        <v>17918</v>
      </c>
      <c r="C78" s="1">
        <v>6991955</v>
      </c>
      <c r="D78" s="1">
        <v>6992892</v>
      </c>
      <c r="E78" s="1">
        <v>2</v>
      </c>
      <c r="F78" s="1" t="s">
        <v>26629</v>
      </c>
      <c r="G78" s="1" t="s">
        <v>1388</v>
      </c>
      <c r="H78" s="1">
        <v>936</v>
      </c>
      <c r="I78" s="6">
        <v>0</v>
      </c>
      <c r="J78" s="6">
        <v>0</v>
      </c>
      <c r="K78" s="6">
        <v>0</v>
      </c>
      <c r="L78" s="6" t="s">
        <v>1309</v>
      </c>
      <c r="M78" s="6" t="s">
        <v>1309</v>
      </c>
      <c r="N78" s="2" t="s">
        <v>1309</v>
      </c>
      <c r="O78" s="2" t="s">
        <v>1309</v>
      </c>
    </row>
    <row r="79" spans="1:15">
      <c r="A79" s="1" t="s">
        <v>18926</v>
      </c>
      <c r="B79" s="1" t="s">
        <v>17918</v>
      </c>
      <c r="C79" s="1">
        <v>96152146</v>
      </c>
      <c r="D79" s="1">
        <v>96153079</v>
      </c>
      <c r="E79" s="1">
        <v>1</v>
      </c>
      <c r="F79" s="1" t="s">
        <v>31853</v>
      </c>
      <c r="G79" s="1" t="s">
        <v>1389</v>
      </c>
      <c r="H79" s="1">
        <v>933</v>
      </c>
      <c r="I79" s="6">
        <v>0</v>
      </c>
      <c r="J79" s="6">
        <v>0</v>
      </c>
      <c r="K79" s="6">
        <v>0</v>
      </c>
      <c r="L79" s="6" t="s">
        <v>1309</v>
      </c>
      <c r="M79" s="6" t="s">
        <v>1309</v>
      </c>
      <c r="N79" s="2" t="s">
        <v>1309</v>
      </c>
      <c r="O79" s="2" t="s">
        <v>1309</v>
      </c>
    </row>
    <row r="80" spans="1:15">
      <c r="A80" s="1" t="s">
        <v>18926</v>
      </c>
      <c r="B80" s="1" t="s">
        <v>17922</v>
      </c>
      <c r="C80" s="1">
        <v>96226412</v>
      </c>
      <c r="D80" s="1">
        <v>96227354</v>
      </c>
      <c r="E80" s="1">
        <v>1</v>
      </c>
      <c r="F80" s="1" t="s">
        <v>31858</v>
      </c>
      <c r="G80" s="1" t="s">
        <v>1390</v>
      </c>
      <c r="H80" s="1">
        <v>942</v>
      </c>
      <c r="I80" s="6">
        <v>0</v>
      </c>
      <c r="J80" s="6">
        <v>0</v>
      </c>
      <c r="K80" s="6">
        <v>0</v>
      </c>
      <c r="L80" s="6" t="s">
        <v>1309</v>
      </c>
      <c r="M80" s="6" t="s">
        <v>1309</v>
      </c>
      <c r="N80" s="2" t="s">
        <v>1309</v>
      </c>
      <c r="O80" s="2" t="s">
        <v>1309</v>
      </c>
    </row>
    <row r="81" spans="1:15">
      <c r="A81" s="1" t="s">
        <v>18926</v>
      </c>
      <c r="B81" s="1" t="s">
        <v>17922</v>
      </c>
      <c r="C81" s="1">
        <v>96239741</v>
      </c>
      <c r="D81" s="1">
        <v>96240683</v>
      </c>
      <c r="E81" s="1">
        <v>1</v>
      </c>
      <c r="F81" s="1" t="s">
        <v>31857</v>
      </c>
      <c r="G81" s="1" t="s">
        <v>1391</v>
      </c>
      <c r="H81" s="1">
        <v>942</v>
      </c>
      <c r="I81" s="6">
        <v>0</v>
      </c>
      <c r="J81" s="6">
        <v>0</v>
      </c>
      <c r="K81" s="6">
        <v>0</v>
      </c>
      <c r="L81" s="6" t="s">
        <v>1309</v>
      </c>
      <c r="M81" s="6" t="s">
        <v>1309</v>
      </c>
      <c r="N81" s="2" t="s">
        <v>1309</v>
      </c>
      <c r="O81" s="2" t="s">
        <v>1309</v>
      </c>
    </row>
    <row r="82" spans="1:15">
      <c r="A82" s="1" t="s">
        <v>18926</v>
      </c>
      <c r="B82" s="1" t="s">
        <v>17922</v>
      </c>
      <c r="C82" s="1">
        <v>96618116</v>
      </c>
      <c r="D82" s="1">
        <v>96619061</v>
      </c>
      <c r="E82" s="1">
        <v>1</v>
      </c>
      <c r="F82" s="1" t="s">
        <v>31867</v>
      </c>
      <c r="G82" s="1" t="s">
        <v>1392</v>
      </c>
      <c r="H82" s="1">
        <v>945</v>
      </c>
      <c r="I82" s="6">
        <v>1.28645082081896</v>
      </c>
      <c r="J82" s="6">
        <v>0.90691332054854501</v>
      </c>
      <c r="K82" s="6">
        <v>1.66598832108938</v>
      </c>
      <c r="L82" s="6">
        <v>1.8369873761273099</v>
      </c>
      <c r="M82" s="6">
        <v>0.87734171220805202</v>
      </c>
      <c r="N82" s="2">
        <v>0.61141765514651603</v>
      </c>
      <c r="O82" s="2">
        <v>0.98697730866018896</v>
      </c>
    </row>
    <row r="83" spans="1:15">
      <c r="A83" s="1" t="s">
        <v>18926</v>
      </c>
      <c r="B83" s="1" t="s">
        <v>17922</v>
      </c>
      <c r="C83" s="1">
        <v>96663614</v>
      </c>
      <c r="D83" s="1">
        <v>96664568</v>
      </c>
      <c r="E83" s="1">
        <v>1</v>
      </c>
      <c r="F83" s="1" t="s">
        <v>31866</v>
      </c>
      <c r="G83" s="1" t="s">
        <v>1393</v>
      </c>
      <c r="H83" s="1">
        <v>954</v>
      </c>
      <c r="I83" s="6">
        <v>0.34603704734516499</v>
      </c>
      <c r="J83" s="6">
        <v>0</v>
      </c>
      <c r="K83" s="6">
        <v>0.69207409469032999</v>
      </c>
      <c r="L83" s="6" t="s">
        <v>1377</v>
      </c>
      <c r="M83" s="6" t="s">
        <v>1377</v>
      </c>
      <c r="N83" s="2">
        <v>0.42493698816619802</v>
      </c>
      <c r="O83" s="2">
        <v>0.86910063287115802</v>
      </c>
    </row>
    <row r="84" spans="1:15">
      <c r="A84" s="1" t="s">
        <v>18926</v>
      </c>
      <c r="B84" s="1" t="s">
        <v>17922</v>
      </c>
      <c r="C84" s="1">
        <v>96685798</v>
      </c>
      <c r="D84" s="1">
        <v>96686737</v>
      </c>
      <c r="E84" s="1">
        <v>1</v>
      </c>
      <c r="F84" s="1" t="s">
        <v>31864</v>
      </c>
      <c r="G84" s="1" t="s">
        <v>1394</v>
      </c>
      <c r="H84" s="1">
        <v>939</v>
      </c>
      <c r="I84" s="6">
        <v>0</v>
      </c>
      <c r="J84" s="6">
        <v>0</v>
      </c>
      <c r="K84" s="6">
        <v>0</v>
      </c>
      <c r="L84" s="6" t="s">
        <v>1309</v>
      </c>
      <c r="M84" s="6" t="s">
        <v>1309</v>
      </c>
      <c r="N84" s="2" t="s">
        <v>1309</v>
      </c>
      <c r="O84" s="2" t="s">
        <v>1309</v>
      </c>
    </row>
    <row r="85" spans="1:15">
      <c r="A85" s="1" t="s">
        <v>18926</v>
      </c>
      <c r="B85" s="1" t="s">
        <v>17918</v>
      </c>
      <c r="C85" s="1">
        <v>96727284</v>
      </c>
      <c r="D85" s="1">
        <v>96728208</v>
      </c>
      <c r="E85" s="1">
        <v>1</v>
      </c>
      <c r="F85" s="1" t="s">
        <v>31865</v>
      </c>
      <c r="G85" s="1" t="s">
        <v>1395</v>
      </c>
      <c r="H85" s="1">
        <v>924</v>
      </c>
      <c r="I85" s="6">
        <v>0</v>
      </c>
      <c r="J85" s="6">
        <v>0</v>
      </c>
      <c r="K85" s="6">
        <v>0</v>
      </c>
      <c r="L85" s="6" t="s">
        <v>1309</v>
      </c>
      <c r="M85" s="6" t="s">
        <v>1309</v>
      </c>
      <c r="N85" s="2" t="s">
        <v>1309</v>
      </c>
      <c r="O85" s="2" t="s">
        <v>1309</v>
      </c>
    </row>
    <row r="86" spans="1:15">
      <c r="A86" s="1" t="s">
        <v>18926</v>
      </c>
      <c r="B86" s="1" t="s">
        <v>17922</v>
      </c>
      <c r="C86" s="1">
        <v>96743126</v>
      </c>
      <c r="D86" s="1">
        <v>96744074</v>
      </c>
      <c r="E86" s="1">
        <v>1</v>
      </c>
      <c r="F86" s="1" t="s">
        <v>31870</v>
      </c>
      <c r="G86" s="1" t="s">
        <v>1396</v>
      </c>
      <c r="H86" s="1">
        <v>948</v>
      </c>
      <c r="I86" s="6">
        <v>0</v>
      </c>
      <c r="J86" s="6">
        <v>0</v>
      </c>
      <c r="K86" s="6">
        <v>0</v>
      </c>
      <c r="L86" s="6" t="s">
        <v>1309</v>
      </c>
      <c r="M86" s="6" t="s">
        <v>1309</v>
      </c>
      <c r="N86" s="2" t="s">
        <v>1309</v>
      </c>
      <c r="O86" s="2" t="s">
        <v>1309</v>
      </c>
    </row>
    <row r="87" spans="1:15">
      <c r="A87" s="1" t="s">
        <v>18926</v>
      </c>
      <c r="B87" s="1" t="s">
        <v>17922</v>
      </c>
      <c r="C87" s="1">
        <v>96897150</v>
      </c>
      <c r="D87" s="1">
        <v>96898080</v>
      </c>
      <c r="E87" s="1">
        <v>1</v>
      </c>
      <c r="F87" s="1" t="s">
        <v>31876</v>
      </c>
      <c r="G87" s="1" t="s">
        <v>1397</v>
      </c>
      <c r="H87" s="1">
        <v>930</v>
      </c>
      <c r="I87" s="6">
        <v>0</v>
      </c>
      <c r="J87" s="6">
        <v>0</v>
      </c>
      <c r="K87" s="6">
        <v>0</v>
      </c>
      <c r="L87" s="6" t="s">
        <v>1309</v>
      </c>
      <c r="M87" s="6" t="s">
        <v>1309</v>
      </c>
      <c r="N87" s="2" t="s">
        <v>1309</v>
      </c>
      <c r="O87" s="2" t="s">
        <v>1309</v>
      </c>
    </row>
    <row r="88" spans="1:15">
      <c r="A88" s="1" t="s">
        <v>18926</v>
      </c>
      <c r="B88" s="1" t="s">
        <v>17922</v>
      </c>
      <c r="C88" s="1">
        <v>96932847</v>
      </c>
      <c r="D88" s="1">
        <v>96933801</v>
      </c>
      <c r="E88" s="1">
        <v>1</v>
      </c>
      <c r="F88" s="1" t="s">
        <v>31875</v>
      </c>
      <c r="G88" s="1" t="s">
        <v>1398</v>
      </c>
      <c r="H88" s="1">
        <v>954</v>
      </c>
      <c r="I88" s="6">
        <v>0</v>
      </c>
      <c r="J88" s="6">
        <v>0</v>
      </c>
      <c r="K88" s="6">
        <v>0</v>
      </c>
      <c r="L88" s="6" t="s">
        <v>1309</v>
      </c>
      <c r="M88" s="6" t="s">
        <v>1309</v>
      </c>
      <c r="N88" s="2" t="s">
        <v>1309</v>
      </c>
      <c r="O88" s="2" t="s">
        <v>1309</v>
      </c>
    </row>
    <row r="89" spans="1:15">
      <c r="A89" s="1" t="s">
        <v>19013</v>
      </c>
      <c r="B89" s="1" t="s">
        <v>17918</v>
      </c>
      <c r="C89" s="1">
        <v>16165179</v>
      </c>
      <c r="D89" s="1">
        <v>16166148</v>
      </c>
      <c r="E89" s="1">
        <v>1</v>
      </c>
      <c r="F89" s="1" t="s">
        <v>32566</v>
      </c>
      <c r="G89" s="1" t="s">
        <v>1399</v>
      </c>
      <c r="H89" s="1">
        <v>969</v>
      </c>
      <c r="I89" s="6">
        <v>0</v>
      </c>
      <c r="J89" s="6">
        <v>0</v>
      </c>
      <c r="K89" s="6">
        <v>0</v>
      </c>
      <c r="L89" s="6" t="s">
        <v>1309</v>
      </c>
      <c r="M89" s="6" t="s">
        <v>1309</v>
      </c>
      <c r="N89" s="2" t="s">
        <v>1309</v>
      </c>
      <c r="O89" s="2" t="s">
        <v>1309</v>
      </c>
    </row>
    <row r="90" spans="1:15">
      <c r="A90" s="1" t="s">
        <v>19013</v>
      </c>
      <c r="B90" s="1" t="s">
        <v>17918</v>
      </c>
      <c r="C90" s="1">
        <v>30704832</v>
      </c>
      <c r="D90" s="1">
        <v>30705759</v>
      </c>
      <c r="E90" s="1">
        <v>1</v>
      </c>
      <c r="F90" s="1" t="s">
        <v>32606</v>
      </c>
      <c r="G90" s="1" t="s">
        <v>1400</v>
      </c>
      <c r="H90" s="1">
        <v>927</v>
      </c>
      <c r="I90" s="6">
        <v>0</v>
      </c>
      <c r="J90" s="6">
        <v>0</v>
      </c>
      <c r="K90" s="6">
        <v>0</v>
      </c>
      <c r="L90" s="6" t="s">
        <v>1309</v>
      </c>
      <c r="M90" s="6" t="s">
        <v>1309</v>
      </c>
      <c r="N90" s="2" t="s">
        <v>1309</v>
      </c>
      <c r="O90" s="2" t="s">
        <v>1309</v>
      </c>
    </row>
    <row r="91" spans="1:15">
      <c r="A91" s="1" t="s">
        <v>19013</v>
      </c>
      <c r="B91" s="1" t="s">
        <v>17918</v>
      </c>
      <c r="C91" s="1">
        <v>30781448</v>
      </c>
      <c r="D91" s="1">
        <v>30782420</v>
      </c>
      <c r="E91" s="1">
        <v>1</v>
      </c>
      <c r="F91" s="1" t="s">
        <v>32607</v>
      </c>
      <c r="G91" s="1" t="s">
        <v>1401</v>
      </c>
      <c r="H91" s="1">
        <v>972</v>
      </c>
      <c r="I91" s="6">
        <v>0</v>
      </c>
      <c r="J91" s="6">
        <v>0</v>
      </c>
      <c r="K91" s="6">
        <v>0</v>
      </c>
      <c r="L91" s="6" t="s">
        <v>1309</v>
      </c>
      <c r="M91" s="6" t="s">
        <v>1309</v>
      </c>
      <c r="N91" s="2" t="s">
        <v>1309</v>
      </c>
      <c r="O91" s="2" t="s">
        <v>1309</v>
      </c>
    </row>
    <row r="92" spans="1:15">
      <c r="A92" s="1" t="s">
        <v>19013</v>
      </c>
      <c r="B92" s="1" t="s">
        <v>17922</v>
      </c>
      <c r="C92" s="1">
        <v>30813945</v>
      </c>
      <c r="D92" s="1">
        <v>30814920</v>
      </c>
      <c r="E92" s="1">
        <v>1</v>
      </c>
      <c r="F92" s="1" t="s">
        <v>32611</v>
      </c>
      <c r="G92" s="1" t="s">
        <v>1402</v>
      </c>
      <c r="H92" s="1">
        <v>975</v>
      </c>
      <c r="I92" s="6">
        <v>0</v>
      </c>
      <c r="J92" s="6">
        <v>0</v>
      </c>
      <c r="K92" s="6">
        <v>0</v>
      </c>
      <c r="L92" s="6" t="s">
        <v>1309</v>
      </c>
      <c r="M92" s="6" t="s">
        <v>1309</v>
      </c>
      <c r="N92" s="2" t="s">
        <v>1309</v>
      </c>
      <c r="O92" s="2" t="s">
        <v>1309</v>
      </c>
    </row>
    <row r="93" spans="1:15">
      <c r="A93" s="1" t="s">
        <v>19013</v>
      </c>
      <c r="B93" s="1" t="s">
        <v>17918</v>
      </c>
      <c r="C93" s="1">
        <v>30865221</v>
      </c>
      <c r="D93" s="1">
        <v>30866193</v>
      </c>
      <c r="E93" s="1">
        <v>1</v>
      </c>
      <c r="F93" s="1" t="s">
        <v>32610</v>
      </c>
      <c r="G93" s="1" t="s">
        <v>1403</v>
      </c>
      <c r="H93" s="1">
        <v>972</v>
      </c>
      <c r="I93" s="6">
        <v>0</v>
      </c>
      <c r="J93" s="6">
        <v>0</v>
      </c>
      <c r="K93" s="6">
        <v>0</v>
      </c>
      <c r="L93" s="6" t="s">
        <v>1309</v>
      </c>
      <c r="M93" s="6" t="s">
        <v>1309</v>
      </c>
      <c r="N93" s="2" t="s">
        <v>1309</v>
      </c>
      <c r="O93" s="2" t="s">
        <v>1309</v>
      </c>
    </row>
    <row r="94" spans="1:15">
      <c r="A94" s="1" t="s">
        <v>19013</v>
      </c>
      <c r="B94" s="1" t="s">
        <v>17918</v>
      </c>
      <c r="C94" s="1">
        <v>30927154</v>
      </c>
      <c r="D94" s="1">
        <v>30928108</v>
      </c>
      <c r="E94" s="1">
        <v>1</v>
      </c>
      <c r="F94" s="1" t="s">
        <v>32609</v>
      </c>
      <c r="G94" s="1" t="s">
        <v>1404</v>
      </c>
      <c r="H94" s="1">
        <v>954</v>
      </c>
      <c r="I94" s="6">
        <v>0</v>
      </c>
      <c r="J94" s="6">
        <v>0</v>
      </c>
      <c r="K94" s="6">
        <v>0</v>
      </c>
      <c r="L94" s="6" t="s">
        <v>1309</v>
      </c>
      <c r="M94" s="6" t="s">
        <v>1309</v>
      </c>
      <c r="N94" s="2" t="s">
        <v>1309</v>
      </c>
      <c r="O94" s="2" t="s">
        <v>1309</v>
      </c>
    </row>
    <row r="95" spans="1:15">
      <c r="A95" s="1" t="s">
        <v>19013</v>
      </c>
      <c r="B95" s="1" t="s">
        <v>17918</v>
      </c>
      <c r="C95" s="1">
        <v>31002766</v>
      </c>
      <c r="D95" s="1">
        <v>31003693</v>
      </c>
      <c r="E95" s="1">
        <v>1</v>
      </c>
      <c r="F95" s="1" t="s">
        <v>32612</v>
      </c>
      <c r="G95" s="1" t="s">
        <v>1405</v>
      </c>
      <c r="H95" s="1">
        <v>927</v>
      </c>
      <c r="I95" s="6">
        <v>0</v>
      </c>
      <c r="J95" s="6">
        <v>0</v>
      </c>
      <c r="K95" s="6">
        <v>0</v>
      </c>
      <c r="L95" s="6" t="s">
        <v>1309</v>
      </c>
      <c r="M95" s="6" t="s">
        <v>1309</v>
      </c>
      <c r="N95" s="2" t="s">
        <v>1309</v>
      </c>
      <c r="O95" s="2" t="s">
        <v>1309</v>
      </c>
    </row>
    <row r="96" spans="1:15">
      <c r="A96" s="1" t="s">
        <v>19013</v>
      </c>
      <c r="B96" s="1" t="s">
        <v>17918</v>
      </c>
      <c r="C96" s="1">
        <v>31066248</v>
      </c>
      <c r="D96" s="1">
        <v>31067190</v>
      </c>
      <c r="E96" s="1">
        <v>1</v>
      </c>
      <c r="F96" s="1" t="s">
        <v>32617</v>
      </c>
      <c r="G96" s="1" t="s">
        <v>1406</v>
      </c>
      <c r="H96" s="1">
        <v>942</v>
      </c>
      <c r="I96" s="6">
        <v>0</v>
      </c>
      <c r="J96" s="6">
        <v>0</v>
      </c>
      <c r="K96" s="6">
        <v>0</v>
      </c>
      <c r="L96" s="6" t="s">
        <v>1309</v>
      </c>
      <c r="M96" s="6" t="s">
        <v>1309</v>
      </c>
      <c r="N96" s="2" t="s">
        <v>1309</v>
      </c>
      <c r="O96" s="2" t="s">
        <v>1309</v>
      </c>
    </row>
    <row r="97" spans="1:15">
      <c r="A97" s="1" t="s">
        <v>19013</v>
      </c>
      <c r="B97" s="1" t="s">
        <v>17922</v>
      </c>
      <c r="C97" s="1">
        <v>31338430</v>
      </c>
      <c r="D97" s="1">
        <v>31339405</v>
      </c>
      <c r="E97" s="1">
        <v>1</v>
      </c>
      <c r="F97" s="1" t="s">
        <v>32624</v>
      </c>
      <c r="G97" s="1" t="s">
        <v>1407</v>
      </c>
      <c r="H97" s="1">
        <v>975</v>
      </c>
      <c r="I97" s="6">
        <v>0</v>
      </c>
      <c r="J97" s="6">
        <v>0</v>
      </c>
      <c r="K97" s="6">
        <v>0</v>
      </c>
      <c r="L97" s="6" t="s">
        <v>1309</v>
      </c>
      <c r="M97" s="6" t="s">
        <v>1309</v>
      </c>
      <c r="N97" s="2" t="s">
        <v>1309</v>
      </c>
      <c r="O97" s="2" t="s">
        <v>1309</v>
      </c>
    </row>
    <row r="98" spans="1:15">
      <c r="A98" s="1" t="s">
        <v>19013</v>
      </c>
      <c r="B98" s="1" t="s">
        <v>17918</v>
      </c>
      <c r="C98" s="1">
        <v>32616397</v>
      </c>
      <c r="D98" s="1">
        <v>32617339</v>
      </c>
      <c r="E98" s="1">
        <v>1</v>
      </c>
      <c r="F98" s="1" t="s">
        <v>32663</v>
      </c>
      <c r="G98" s="1" t="s">
        <v>1408</v>
      </c>
      <c r="H98" s="1">
        <v>942</v>
      </c>
      <c r="I98" s="6">
        <v>0</v>
      </c>
      <c r="J98" s="6">
        <v>0</v>
      </c>
      <c r="K98" s="6">
        <v>0</v>
      </c>
      <c r="L98" s="6" t="s">
        <v>1309</v>
      </c>
      <c r="M98" s="6" t="s">
        <v>1309</v>
      </c>
      <c r="N98" s="2" t="s">
        <v>1309</v>
      </c>
      <c r="O98" s="2" t="s">
        <v>1309</v>
      </c>
    </row>
    <row r="99" spans="1:15">
      <c r="A99" s="1" t="s">
        <v>19013</v>
      </c>
      <c r="B99" s="1" t="s">
        <v>17918</v>
      </c>
      <c r="C99" s="1">
        <v>32665835</v>
      </c>
      <c r="D99" s="1">
        <v>32666792</v>
      </c>
      <c r="E99" s="1">
        <v>1</v>
      </c>
      <c r="F99" s="1" t="s">
        <v>32666</v>
      </c>
      <c r="G99" s="1" t="s">
        <v>1409</v>
      </c>
      <c r="H99" s="1">
        <v>957</v>
      </c>
      <c r="I99" s="6">
        <v>0</v>
      </c>
      <c r="J99" s="6">
        <v>0</v>
      </c>
      <c r="K99" s="6">
        <v>0</v>
      </c>
      <c r="L99" s="6" t="s">
        <v>1309</v>
      </c>
      <c r="M99" s="6" t="s">
        <v>1309</v>
      </c>
      <c r="N99" s="2" t="s">
        <v>1309</v>
      </c>
      <c r="O99" s="2" t="s">
        <v>1309</v>
      </c>
    </row>
    <row r="100" spans="1:15">
      <c r="A100" s="1" t="s">
        <v>19013</v>
      </c>
      <c r="B100" s="1" t="s">
        <v>17918</v>
      </c>
      <c r="C100" s="1">
        <v>32740565</v>
      </c>
      <c r="D100" s="1">
        <v>32741498</v>
      </c>
      <c r="E100" s="1">
        <v>1</v>
      </c>
      <c r="F100" s="1" t="s">
        <v>32668</v>
      </c>
      <c r="G100" s="1" t="s">
        <v>1410</v>
      </c>
      <c r="H100" s="1">
        <v>933</v>
      </c>
      <c r="I100" s="6">
        <v>0</v>
      </c>
      <c r="J100" s="6">
        <v>0</v>
      </c>
      <c r="K100" s="6">
        <v>0</v>
      </c>
      <c r="L100" s="6" t="s">
        <v>1309</v>
      </c>
      <c r="M100" s="6" t="s">
        <v>1309</v>
      </c>
      <c r="N100" s="2" t="s">
        <v>1309</v>
      </c>
      <c r="O100" s="2" t="s">
        <v>1309</v>
      </c>
    </row>
    <row r="101" spans="1:15">
      <c r="A101" s="1" t="s">
        <v>19013</v>
      </c>
      <c r="B101" s="1" t="s">
        <v>17918</v>
      </c>
      <c r="C101" s="1">
        <v>32766025</v>
      </c>
      <c r="D101" s="1">
        <v>32767030</v>
      </c>
      <c r="E101" s="1">
        <v>1</v>
      </c>
      <c r="F101" s="1" t="s">
        <v>32667</v>
      </c>
      <c r="G101" s="1" t="s">
        <v>1411</v>
      </c>
      <c r="H101" s="1">
        <v>1005</v>
      </c>
      <c r="I101" s="6">
        <v>0</v>
      </c>
      <c r="J101" s="6">
        <v>0</v>
      </c>
      <c r="K101" s="6">
        <v>0</v>
      </c>
      <c r="L101" s="6" t="s">
        <v>1309</v>
      </c>
      <c r="M101" s="6" t="s">
        <v>1309</v>
      </c>
      <c r="N101" s="2" t="s">
        <v>1309</v>
      </c>
      <c r="O101" s="2" t="s">
        <v>1309</v>
      </c>
    </row>
    <row r="102" spans="1:15">
      <c r="A102" s="1" t="s">
        <v>19013</v>
      </c>
      <c r="B102" s="1" t="s">
        <v>17918</v>
      </c>
      <c r="C102" s="1">
        <v>36736033</v>
      </c>
      <c r="D102" s="1">
        <v>36736978</v>
      </c>
      <c r="E102" s="1">
        <v>1</v>
      </c>
      <c r="F102" s="1" t="s">
        <v>32671</v>
      </c>
      <c r="G102" s="1" t="s">
        <v>1412</v>
      </c>
      <c r="H102" s="1">
        <v>945</v>
      </c>
      <c r="I102" s="6">
        <v>0</v>
      </c>
      <c r="J102" s="6">
        <v>0</v>
      </c>
      <c r="K102" s="6">
        <v>0</v>
      </c>
      <c r="L102" s="6" t="s">
        <v>1309</v>
      </c>
      <c r="M102" s="6" t="s">
        <v>1309</v>
      </c>
      <c r="N102" s="2" t="s">
        <v>1309</v>
      </c>
      <c r="O102" s="2" t="s">
        <v>1309</v>
      </c>
    </row>
    <row r="103" spans="1:15">
      <c r="A103" s="1" t="s">
        <v>19087</v>
      </c>
      <c r="B103" s="1" t="s">
        <v>17922</v>
      </c>
      <c r="C103" s="1">
        <v>4923921</v>
      </c>
      <c r="D103" s="1">
        <v>4924869</v>
      </c>
      <c r="E103" s="1">
        <v>1</v>
      </c>
      <c r="F103" s="1" t="s">
        <v>33459</v>
      </c>
      <c r="G103" s="1" t="s">
        <v>1413</v>
      </c>
      <c r="H103" s="1">
        <v>948</v>
      </c>
      <c r="I103" s="6">
        <v>0</v>
      </c>
      <c r="J103" s="6">
        <v>0</v>
      </c>
      <c r="K103" s="6">
        <v>0</v>
      </c>
      <c r="L103" s="6" t="s">
        <v>1309</v>
      </c>
      <c r="M103" s="6" t="s">
        <v>1309</v>
      </c>
      <c r="N103" s="2" t="s">
        <v>1309</v>
      </c>
      <c r="O103" s="2" t="s">
        <v>1309</v>
      </c>
    </row>
    <row r="104" spans="1:15">
      <c r="A104" s="1" t="s">
        <v>19087</v>
      </c>
      <c r="B104" s="1" t="s">
        <v>17918</v>
      </c>
      <c r="C104" s="1">
        <v>58467098</v>
      </c>
      <c r="D104" s="1">
        <v>58468019</v>
      </c>
      <c r="E104" s="1">
        <v>1</v>
      </c>
      <c r="F104" s="1" t="s">
        <v>33668</v>
      </c>
      <c r="G104" s="1" t="s">
        <v>1414</v>
      </c>
      <c r="H104" s="1">
        <v>921</v>
      </c>
      <c r="I104" s="6">
        <v>0</v>
      </c>
      <c r="J104" s="6">
        <v>0</v>
      </c>
      <c r="K104" s="6">
        <v>0</v>
      </c>
      <c r="L104" s="6" t="s">
        <v>1309</v>
      </c>
      <c r="M104" s="6" t="s">
        <v>1309</v>
      </c>
      <c r="N104" s="2" t="s">
        <v>1309</v>
      </c>
      <c r="O104" s="2" t="s">
        <v>1309</v>
      </c>
    </row>
    <row r="105" spans="1:15">
      <c r="A105" s="1" t="s">
        <v>19087</v>
      </c>
      <c r="B105" s="1" t="s">
        <v>17918</v>
      </c>
      <c r="C105" s="1">
        <v>57801109</v>
      </c>
      <c r="D105" s="1">
        <v>57802048</v>
      </c>
      <c r="E105" s="1">
        <v>1</v>
      </c>
      <c r="F105" s="1" t="s">
        <v>33661</v>
      </c>
      <c r="G105" s="1" t="s">
        <v>1415</v>
      </c>
      <c r="H105" s="1">
        <v>939</v>
      </c>
      <c r="I105" s="6">
        <v>0</v>
      </c>
      <c r="J105" s="6">
        <v>0</v>
      </c>
      <c r="K105" s="6">
        <v>0</v>
      </c>
      <c r="L105" s="6" t="s">
        <v>1309</v>
      </c>
      <c r="M105" s="6" t="s">
        <v>1309</v>
      </c>
      <c r="N105" s="2" t="s">
        <v>1309</v>
      </c>
      <c r="O105" s="2" t="s">
        <v>1309</v>
      </c>
    </row>
    <row r="106" spans="1:15">
      <c r="A106" s="1" t="s">
        <v>19087</v>
      </c>
      <c r="B106" s="1" t="s">
        <v>17922</v>
      </c>
      <c r="C106" s="1">
        <v>57783015</v>
      </c>
      <c r="D106" s="1">
        <v>57783969</v>
      </c>
      <c r="E106" s="1">
        <v>1</v>
      </c>
      <c r="F106" s="1" t="s">
        <v>33659</v>
      </c>
      <c r="G106" s="1" t="s">
        <v>1416</v>
      </c>
      <c r="H106" s="1">
        <v>954</v>
      </c>
      <c r="I106" s="6">
        <v>0</v>
      </c>
      <c r="J106" s="6">
        <v>0</v>
      </c>
      <c r="K106" s="6">
        <v>0</v>
      </c>
      <c r="L106" s="6" t="s">
        <v>1309</v>
      </c>
      <c r="M106" s="6" t="s">
        <v>1309</v>
      </c>
      <c r="N106" s="2" t="s">
        <v>1309</v>
      </c>
      <c r="O106" s="2" t="s">
        <v>1309</v>
      </c>
    </row>
    <row r="107" spans="1:15">
      <c r="A107" s="1" t="s">
        <v>19157</v>
      </c>
      <c r="B107" s="1" t="s">
        <v>17918</v>
      </c>
      <c r="C107" s="1">
        <v>38498264</v>
      </c>
      <c r="D107" s="1">
        <v>38499203</v>
      </c>
      <c r="E107" s="1">
        <v>1</v>
      </c>
      <c r="F107" s="1" t="s">
        <v>34331</v>
      </c>
      <c r="G107" s="1" t="s">
        <v>1417</v>
      </c>
      <c r="H107" s="1">
        <v>939</v>
      </c>
      <c r="I107" s="6">
        <v>0</v>
      </c>
      <c r="J107" s="6">
        <v>0</v>
      </c>
      <c r="K107" s="6">
        <v>0</v>
      </c>
      <c r="L107" s="6" t="s">
        <v>1309</v>
      </c>
      <c r="M107" s="6" t="s">
        <v>1309</v>
      </c>
      <c r="N107" s="2" t="s">
        <v>1309</v>
      </c>
      <c r="O107" s="2" t="s">
        <v>1309</v>
      </c>
    </row>
    <row r="108" spans="1:15">
      <c r="A108" s="1" t="s">
        <v>17917</v>
      </c>
      <c r="B108" s="1" t="s">
        <v>17922</v>
      </c>
      <c r="C108" s="1">
        <v>236633969</v>
      </c>
      <c r="D108" s="1">
        <v>236634905</v>
      </c>
      <c r="E108" s="1">
        <v>1</v>
      </c>
      <c r="F108" s="1" t="s">
        <v>21276</v>
      </c>
      <c r="G108" s="1" t="s">
        <v>1418</v>
      </c>
      <c r="H108" s="1">
        <v>936</v>
      </c>
      <c r="I108" s="6">
        <v>0</v>
      </c>
      <c r="J108" s="6">
        <v>0</v>
      </c>
      <c r="K108" s="6">
        <v>0</v>
      </c>
      <c r="L108" s="6" t="s">
        <v>1309</v>
      </c>
      <c r="M108" s="6" t="s">
        <v>1309</v>
      </c>
      <c r="N108" s="2" t="s">
        <v>1309</v>
      </c>
      <c r="O108" s="2" t="s">
        <v>1309</v>
      </c>
    </row>
    <row r="109" spans="1:15">
      <c r="A109" s="1" t="s">
        <v>17917</v>
      </c>
      <c r="B109" s="1" t="s">
        <v>17922</v>
      </c>
      <c r="C109" s="1">
        <v>71833478</v>
      </c>
      <c r="D109" s="1">
        <v>71834432</v>
      </c>
      <c r="E109" s="1">
        <v>1</v>
      </c>
      <c r="F109" s="1" t="s">
        <v>19916</v>
      </c>
      <c r="G109" s="1" t="s">
        <v>1419</v>
      </c>
      <c r="H109" s="1">
        <v>954</v>
      </c>
      <c r="I109" s="6">
        <v>0</v>
      </c>
      <c r="J109" s="6">
        <v>0</v>
      </c>
      <c r="K109" s="6">
        <v>0</v>
      </c>
      <c r="L109" s="6" t="s">
        <v>1309</v>
      </c>
      <c r="M109" s="6" t="s">
        <v>1309</v>
      </c>
      <c r="N109" s="2" t="s">
        <v>1309</v>
      </c>
      <c r="O109" s="2" t="s">
        <v>1309</v>
      </c>
    </row>
    <row r="110" spans="1:15">
      <c r="A110" s="1" t="s">
        <v>17917</v>
      </c>
      <c r="B110" s="1" t="s">
        <v>17922</v>
      </c>
      <c r="C110" s="1">
        <v>71850024</v>
      </c>
      <c r="D110" s="1">
        <v>71850963</v>
      </c>
      <c r="E110" s="1">
        <v>1</v>
      </c>
      <c r="F110" s="1" t="s">
        <v>19915</v>
      </c>
      <c r="G110" s="1" t="s">
        <v>1420</v>
      </c>
      <c r="H110" s="1">
        <v>939</v>
      </c>
      <c r="I110" s="6">
        <v>0</v>
      </c>
      <c r="J110" s="6">
        <v>0</v>
      </c>
      <c r="K110" s="6">
        <v>0</v>
      </c>
      <c r="L110" s="6" t="s">
        <v>1309</v>
      </c>
      <c r="M110" s="6" t="s">
        <v>1309</v>
      </c>
      <c r="N110" s="2" t="s">
        <v>1309</v>
      </c>
      <c r="O110" s="2" t="s">
        <v>1309</v>
      </c>
    </row>
    <row r="111" spans="1:15">
      <c r="A111" s="1" t="s">
        <v>17917</v>
      </c>
      <c r="B111" s="1" t="s">
        <v>17922</v>
      </c>
      <c r="C111" s="1">
        <v>71860650</v>
      </c>
      <c r="D111" s="1">
        <v>71861559</v>
      </c>
      <c r="E111" s="1">
        <v>1</v>
      </c>
      <c r="F111" s="1" t="s">
        <v>19911</v>
      </c>
      <c r="G111" s="1" t="s">
        <v>1421</v>
      </c>
      <c r="H111" s="1">
        <v>909</v>
      </c>
      <c r="I111" s="6">
        <v>0</v>
      </c>
      <c r="J111" s="6">
        <v>0</v>
      </c>
      <c r="K111" s="6">
        <v>0</v>
      </c>
      <c r="L111" s="6" t="s">
        <v>1309</v>
      </c>
      <c r="M111" s="6" t="s">
        <v>1309</v>
      </c>
      <c r="N111" s="2" t="s">
        <v>1309</v>
      </c>
      <c r="O111" s="2" t="s">
        <v>1309</v>
      </c>
    </row>
    <row r="112" spans="1:15">
      <c r="A112" s="1" t="s">
        <v>17917</v>
      </c>
      <c r="B112" s="1" t="s">
        <v>17918</v>
      </c>
      <c r="C112" s="1">
        <v>71891244</v>
      </c>
      <c r="D112" s="1">
        <v>71892189</v>
      </c>
      <c r="E112" s="1">
        <v>1</v>
      </c>
      <c r="F112" s="1" t="s">
        <v>19914</v>
      </c>
      <c r="G112" s="1" t="s">
        <v>1422</v>
      </c>
      <c r="H112" s="1">
        <v>945</v>
      </c>
      <c r="I112" s="6">
        <v>0</v>
      </c>
      <c r="J112" s="6">
        <v>0</v>
      </c>
      <c r="K112" s="6">
        <v>0</v>
      </c>
      <c r="L112" s="6" t="s">
        <v>1309</v>
      </c>
      <c r="M112" s="6" t="s">
        <v>1309</v>
      </c>
      <c r="N112" s="2" t="s">
        <v>1309</v>
      </c>
      <c r="O112" s="2" t="s">
        <v>1309</v>
      </c>
    </row>
    <row r="113" spans="1:15">
      <c r="A113" s="1" t="s">
        <v>18703</v>
      </c>
      <c r="B113" s="1" t="s">
        <v>17922</v>
      </c>
      <c r="C113" s="1">
        <v>95233090</v>
      </c>
      <c r="D113" s="1">
        <v>95234038</v>
      </c>
      <c r="E113" s="1">
        <v>1</v>
      </c>
      <c r="F113" s="1" t="s">
        <v>29125</v>
      </c>
      <c r="G113" s="1" t="s">
        <v>1423</v>
      </c>
      <c r="H113" s="1">
        <v>948</v>
      </c>
      <c r="I113" s="6">
        <v>0</v>
      </c>
      <c r="J113" s="6">
        <v>0</v>
      </c>
      <c r="K113" s="6">
        <v>0</v>
      </c>
      <c r="L113" s="6" t="s">
        <v>1309</v>
      </c>
      <c r="M113" s="6" t="s">
        <v>1309</v>
      </c>
      <c r="N113" s="2" t="s">
        <v>1309</v>
      </c>
      <c r="O113" s="2" t="s">
        <v>1309</v>
      </c>
    </row>
    <row r="114" spans="1:15">
      <c r="A114" s="1" t="s">
        <v>18703</v>
      </c>
      <c r="B114" s="1" t="s">
        <v>17922</v>
      </c>
      <c r="C114" s="1">
        <v>95227378</v>
      </c>
      <c r="D114" s="1">
        <v>95228326</v>
      </c>
      <c r="E114" s="1">
        <v>1</v>
      </c>
      <c r="F114" s="1" t="s">
        <v>29126</v>
      </c>
      <c r="G114" s="1" t="s">
        <v>1424</v>
      </c>
      <c r="H114" s="1">
        <v>948</v>
      </c>
      <c r="I114" s="6">
        <v>0</v>
      </c>
      <c r="J114" s="6">
        <v>0</v>
      </c>
      <c r="K114" s="6">
        <v>0</v>
      </c>
      <c r="L114" s="6" t="s">
        <v>1309</v>
      </c>
      <c r="M114" s="6" t="s">
        <v>1309</v>
      </c>
      <c r="N114" s="2" t="s">
        <v>1309</v>
      </c>
      <c r="O114" s="2" t="s">
        <v>1309</v>
      </c>
    </row>
    <row r="115" spans="1:15">
      <c r="A115" s="1" t="s">
        <v>17917</v>
      </c>
      <c r="B115" s="1" t="s">
        <v>17918</v>
      </c>
      <c r="C115" s="1">
        <v>155904496</v>
      </c>
      <c r="D115" s="1">
        <v>155905423</v>
      </c>
      <c r="E115" s="1">
        <v>1</v>
      </c>
      <c r="F115" s="1" t="s">
        <v>20487</v>
      </c>
      <c r="G115" s="1" t="s">
        <v>1425</v>
      </c>
      <c r="H115" s="1">
        <v>1854</v>
      </c>
      <c r="I115" s="6">
        <v>0</v>
      </c>
      <c r="J115" s="6">
        <v>0</v>
      </c>
      <c r="K115" s="6">
        <v>0</v>
      </c>
      <c r="L115" s="6" t="s">
        <v>1309</v>
      </c>
      <c r="M115" s="6" t="s">
        <v>1309</v>
      </c>
      <c r="N115" s="2" t="s">
        <v>1309</v>
      </c>
      <c r="O115" s="2" t="s">
        <v>1309</v>
      </c>
    </row>
    <row r="116" spans="1:15">
      <c r="A116" s="1" t="s">
        <v>17917</v>
      </c>
      <c r="B116" s="1" t="s">
        <v>17918</v>
      </c>
      <c r="C116" s="1">
        <v>156215802</v>
      </c>
      <c r="D116" s="1">
        <v>156216762</v>
      </c>
      <c r="E116" s="1">
        <v>1</v>
      </c>
      <c r="F116" s="1" t="s">
        <v>20490</v>
      </c>
      <c r="G116" s="1" t="s">
        <v>1426</v>
      </c>
      <c r="H116" s="1">
        <v>1920</v>
      </c>
      <c r="I116" s="6">
        <v>0</v>
      </c>
      <c r="J116" s="6">
        <v>0</v>
      </c>
      <c r="K116" s="6">
        <v>0</v>
      </c>
      <c r="L116" s="6" t="s">
        <v>1309</v>
      </c>
      <c r="M116" s="6" t="s">
        <v>1309</v>
      </c>
      <c r="N116" s="2" t="s">
        <v>1309</v>
      </c>
      <c r="O116" s="2" t="s">
        <v>1309</v>
      </c>
    </row>
    <row r="117" spans="1:15">
      <c r="A117" s="1" t="s">
        <v>17917</v>
      </c>
      <c r="B117" s="1" t="s">
        <v>17922</v>
      </c>
      <c r="C117" s="1">
        <v>156265702</v>
      </c>
      <c r="D117" s="1">
        <v>156266695</v>
      </c>
      <c r="E117" s="1">
        <v>1</v>
      </c>
      <c r="F117" s="1" t="s">
        <v>20491</v>
      </c>
      <c r="G117" s="1" t="s">
        <v>1427</v>
      </c>
      <c r="H117" s="1">
        <v>1986</v>
      </c>
      <c r="I117" s="6">
        <v>0</v>
      </c>
      <c r="J117" s="6">
        <v>0</v>
      </c>
      <c r="K117" s="6">
        <v>0</v>
      </c>
      <c r="L117" s="6" t="s">
        <v>1309</v>
      </c>
      <c r="M117" s="6" t="s">
        <v>1309</v>
      </c>
      <c r="N117" s="2" t="s">
        <v>1309</v>
      </c>
      <c r="O117" s="2" t="s">
        <v>1309</v>
      </c>
    </row>
    <row r="118" spans="1:15">
      <c r="A118" s="1" t="s">
        <v>17917</v>
      </c>
      <c r="B118" s="1" t="s">
        <v>17922</v>
      </c>
      <c r="C118" s="1">
        <v>156372577</v>
      </c>
      <c r="D118" s="1">
        <v>156373573</v>
      </c>
      <c r="E118" s="1">
        <v>1</v>
      </c>
      <c r="F118" s="1" t="s">
        <v>20495</v>
      </c>
      <c r="G118" s="1" t="s">
        <v>1428</v>
      </c>
      <c r="H118" s="1">
        <v>996</v>
      </c>
      <c r="I118" s="6">
        <v>0</v>
      </c>
      <c r="J118" s="6">
        <v>0</v>
      </c>
      <c r="K118" s="6">
        <v>0</v>
      </c>
      <c r="L118" s="6" t="s">
        <v>1309</v>
      </c>
      <c r="M118" s="6" t="s">
        <v>1309</v>
      </c>
      <c r="N118" s="2" t="s">
        <v>1309</v>
      </c>
      <c r="O118" s="2" t="s">
        <v>1309</v>
      </c>
    </row>
    <row r="119" spans="1:15">
      <c r="A119" s="1" t="s">
        <v>17917</v>
      </c>
      <c r="B119" s="1" t="s">
        <v>17922</v>
      </c>
      <c r="C119" s="1">
        <v>156533563</v>
      </c>
      <c r="D119" s="1">
        <v>156534493</v>
      </c>
      <c r="E119" s="1">
        <v>1</v>
      </c>
      <c r="F119" s="1" t="s">
        <v>20499</v>
      </c>
      <c r="G119" s="1" t="s">
        <v>1429</v>
      </c>
      <c r="H119" s="1">
        <v>930</v>
      </c>
      <c r="I119" s="6">
        <v>0</v>
      </c>
      <c r="J119" s="6">
        <v>0</v>
      </c>
      <c r="K119" s="6">
        <v>0</v>
      </c>
      <c r="L119" s="6" t="s">
        <v>1309</v>
      </c>
      <c r="M119" s="6" t="s">
        <v>1309</v>
      </c>
      <c r="N119" s="2" t="s">
        <v>1309</v>
      </c>
      <c r="O119" s="2" t="s">
        <v>1309</v>
      </c>
    </row>
    <row r="120" spans="1:15">
      <c r="A120" s="1" t="s">
        <v>17917</v>
      </c>
      <c r="B120" s="1" t="s">
        <v>17922</v>
      </c>
      <c r="C120" s="1">
        <v>170909945</v>
      </c>
      <c r="D120" s="1">
        <v>170910865</v>
      </c>
      <c r="E120" s="1">
        <v>1</v>
      </c>
      <c r="F120" s="1" t="s">
        <v>20529</v>
      </c>
      <c r="G120" s="1" t="s">
        <v>1430</v>
      </c>
      <c r="H120" s="1">
        <v>920</v>
      </c>
      <c r="I120" s="6">
        <v>14.837328201170299</v>
      </c>
      <c r="J120" s="6">
        <v>13.670367830099099</v>
      </c>
      <c r="K120" s="6">
        <v>16.004288572241499</v>
      </c>
      <c r="L120" s="6">
        <v>1.17072845231009</v>
      </c>
      <c r="M120" s="6">
        <v>0.22740648494583199</v>
      </c>
      <c r="N120" s="2">
        <v>0.40958303209604602</v>
      </c>
      <c r="O120" s="2">
        <v>0.85974562115887398</v>
      </c>
    </row>
    <row r="121" spans="1:15">
      <c r="A121" s="1" t="s">
        <v>17917</v>
      </c>
      <c r="B121" s="1" t="s">
        <v>17922</v>
      </c>
      <c r="C121" s="1">
        <v>173971893</v>
      </c>
      <c r="D121" s="1">
        <v>173972847</v>
      </c>
      <c r="E121" s="1">
        <v>1</v>
      </c>
      <c r="F121" s="1" t="s">
        <v>20576</v>
      </c>
      <c r="G121" s="1" t="s">
        <v>1431</v>
      </c>
      <c r="H121" s="1">
        <v>954</v>
      </c>
      <c r="I121" s="6">
        <v>0</v>
      </c>
      <c r="J121" s="6">
        <v>0</v>
      </c>
      <c r="K121" s="6">
        <v>0</v>
      </c>
      <c r="L121" s="6" t="s">
        <v>1309</v>
      </c>
      <c r="M121" s="6" t="s">
        <v>1309</v>
      </c>
      <c r="N121" s="2" t="s">
        <v>1309</v>
      </c>
      <c r="O121" s="2" t="s">
        <v>1309</v>
      </c>
    </row>
    <row r="122" spans="1:15">
      <c r="A122" s="1" t="s">
        <v>17917</v>
      </c>
      <c r="B122" s="1" t="s">
        <v>17918</v>
      </c>
      <c r="C122" s="1">
        <v>173954681</v>
      </c>
      <c r="D122" s="1">
        <v>173955641</v>
      </c>
      <c r="E122" s="1">
        <v>1</v>
      </c>
      <c r="F122" s="1" t="s">
        <v>20575</v>
      </c>
      <c r="G122" s="1" t="s">
        <v>1432</v>
      </c>
      <c r="H122" s="1">
        <v>960</v>
      </c>
      <c r="I122" s="6">
        <v>0</v>
      </c>
      <c r="J122" s="6">
        <v>0</v>
      </c>
      <c r="K122" s="6">
        <v>0</v>
      </c>
      <c r="L122" s="6" t="s">
        <v>1309</v>
      </c>
      <c r="M122" s="6" t="s">
        <v>1309</v>
      </c>
      <c r="N122" s="2" t="s">
        <v>1309</v>
      </c>
      <c r="O122" s="2" t="s">
        <v>1309</v>
      </c>
    </row>
    <row r="123" spans="1:15">
      <c r="A123" s="1" t="s">
        <v>17917</v>
      </c>
      <c r="B123" s="1" t="s">
        <v>17922</v>
      </c>
      <c r="C123" s="1">
        <v>173933532</v>
      </c>
      <c r="D123" s="1">
        <v>173934486</v>
      </c>
      <c r="E123" s="1">
        <v>1</v>
      </c>
      <c r="F123" s="1" t="s">
        <v>20574</v>
      </c>
      <c r="G123" s="1" t="s">
        <v>1433</v>
      </c>
      <c r="H123" s="1">
        <v>954</v>
      </c>
      <c r="I123" s="6">
        <v>0</v>
      </c>
      <c r="J123" s="6">
        <v>0</v>
      </c>
      <c r="K123" s="6">
        <v>0</v>
      </c>
      <c r="L123" s="6" t="s">
        <v>1309</v>
      </c>
      <c r="M123" s="6" t="s">
        <v>1309</v>
      </c>
      <c r="N123" s="2" t="s">
        <v>1309</v>
      </c>
      <c r="O123" s="2" t="s">
        <v>1309</v>
      </c>
    </row>
    <row r="124" spans="1:15">
      <c r="A124" s="1" t="s">
        <v>17917</v>
      </c>
      <c r="B124" s="1" t="s">
        <v>17918</v>
      </c>
      <c r="C124" s="1">
        <v>173917268</v>
      </c>
      <c r="D124" s="1">
        <v>173918216</v>
      </c>
      <c r="E124" s="1">
        <v>1</v>
      </c>
      <c r="F124" s="1" t="s">
        <v>20569</v>
      </c>
      <c r="G124" s="1" t="s">
        <v>1434</v>
      </c>
      <c r="H124" s="1">
        <v>948</v>
      </c>
      <c r="I124" s="6">
        <v>0</v>
      </c>
      <c r="J124" s="6">
        <v>0</v>
      </c>
      <c r="K124" s="6">
        <v>0</v>
      </c>
      <c r="L124" s="6" t="s">
        <v>1309</v>
      </c>
      <c r="M124" s="6" t="s">
        <v>1309</v>
      </c>
      <c r="N124" s="2" t="s">
        <v>1309</v>
      </c>
      <c r="O124" s="2" t="s">
        <v>1309</v>
      </c>
    </row>
    <row r="125" spans="1:15">
      <c r="A125" s="1" t="s">
        <v>17917</v>
      </c>
      <c r="B125" s="1" t="s">
        <v>17922</v>
      </c>
      <c r="C125" s="1">
        <v>173846399</v>
      </c>
      <c r="D125" s="1">
        <v>173847341</v>
      </c>
      <c r="E125" s="1">
        <v>1</v>
      </c>
      <c r="F125" s="1" t="s">
        <v>20570</v>
      </c>
      <c r="G125" s="1" t="s">
        <v>1435</v>
      </c>
      <c r="H125" s="1">
        <v>942</v>
      </c>
      <c r="I125" s="6">
        <v>0</v>
      </c>
      <c r="J125" s="6">
        <v>0</v>
      </c>
      <c r="K125" s="6">
        <v>0</v>
      </c>
      <c r="L125" s="6" t="s">
        <v>1309</v>
      </c>
      <c r="M125" s="6" t="s">
        <v>1309</v>
      </c>
      <c r="N125" s="2" t="s">
        <v>1309</v>
      </c>
      <c r="O125" s="2" t="s">
        <v>1309</v>
      </c>
    </row>
    <row r="126" spans="1:15">
      <c r="A126" s="1" t="s">
        <v>17917</v>
      </c>
      <c r="B126" s="1" t="s">
        <v>17918</v>
      </c>
      <c r="C126" s="1">
        <v>173791265</v>
      </c>
      <c r="D126" s="1">
        <v>173792216</v>
      </c>
      <c r="E126" s="1">
        <v>1</v>
      </c>
      <c r="F126" s="1" t="s">
        <v>20565</v>
      </c>
      <c r="G126" s="1" t="s">
        <v>1436</v>
      </c>
      <c r="H126" s="1">
        <v>951</v>
      </c>
      <c r="I126" s="6">
        <v>0</v>
      </c>
      <c r="J126" s="6">
        <v>0</v>
      </c>
      <c r="K126" s="6">
        <v>0</v>
      </c>
      <c r="L126" s="6" t="s">
        <v>1309</v>
      </c>
      <c r="M126" s="6" t="s">
        <v>1309</v>
      </c>
      <c r="N126" s="2" t="s">
        <v>1309</v>
      </c>
      <c r="O126" s="2" t="s">
        <v>1309</v>
      </c>
    </row>
    <row r="127" spans="1:15">
      <c r="A127" s="1" t="s">
        <v>17917</v>
      </c>
      <c r="B127" s="1" t="s">
        <v>17918</v>
      </c>
      <c r="C127" s="1">
        <v>173773513</v>
      </c>
      <c r="D127" s="1">
        <v>173774503</v>
      </c>
      <c r="E127" s="1">
        <v>1</v>
      </c>
      <c r="F127" s="1" t="s">
        <v>20564</v>
      </c>
      <c r="G127" s="1" t="s">
        <v>1437</v>
      </c>
      <c r="H127" s="1">
        <v>990</v>
      </c>
      <c r="I127" s="6">
        <v>0</v>
      </c>
      <c r="J127" s="6">
        <v>0</v>
      </c>
      <c r="K127" s="6">
        <v>0</v>
      </c>
      <c r="L127" s="6" t="s">
        <v>1309</v>
      </c>
      <c r="M127" s="6" t="s">
        <v>1309</v>
      </c>
      <c r="N127" s="2" t="s">
        <v>1309</v>
      </c>
      <c r="O127" s="2" t="s">
        <v>1309</v>
      </c>
    </row>
    <row r="128" spans="1:15">
      <c r="A128" s="1" t="s">
        <v>17917</v>
      </c>
      <c r="B128" s="1" t="s">
        <v>17918</v>
      </c>
      <c r="C128" s="1">
        <v>174057702</v>
      </c>
      <c r="D128" s="1">
        <v>174061341</v>
      </c>
      <c r="E128" s="1">
        <v>2</v>
      </c>
      <c r="F128" s="1" t="s">
        <v>20571</v>
      </c>
      <c r="G128" s="1" t="s">
        <v>1438</v>
      </c>
      <c r="H128" s="1">
        <v>963</v>
      </c>
      <c r="I128" s="6">
        <v>0</v>
      </c>
      <c r="J128" s="6">
        <v>0</v>
      </c>
      <c r="K128" s="6">
        <v>0</v>
      </c>
      <c r="L128" s="6" t="s">
        <v>1309</v>
      </c>
      <c r="M128" s="6" t="s">
        <v>1309</v>
      </c>
      <c r="N128" s="2" t="s">
        <v>1309</v>
      </c>
      <c r="O128" s="2" t="s">
        <v>1309</v>
      </c>
    </row>
    <row r="129" spans="1:15">
      <c r="A129" s="1" t="s">
        <v>17917</v>
      </c>
      <c r="B129" s="1" t="s">
        <v>17922</v>
      </c>
      <c r="C129" s="1">
        <v>174120903</v>
      </c>
      <c r="D129" s="1">
        <v>174236013</v>
      </c>
      <c r="E129" s="1">
        <v>2</v>
      </c>
      <c r="F129" s="1" t="s">
        <v>19491</v>
      </c>
      <c r="G129" s="1" t="s">
        <v>1439</v>
      </c>
      <c r="H129" s="1">
        <v>927</v>
      </c>
      <c r="I129" s="6">
        <v>0</v>
      </c>
      <c r="J129" s="6">
        <v>0</v>
      </c>
      <c r="K129" s="6">
        <v>0</v>
      </c>
      <c r="L129" s="6" t="s">
        <v>1309</v>
      </c>
      <c r="M129" s="6" t="s">
        <v>1309</v>
      </c>
      <c r="N129" s="2" t="s">
        <v>1309</v>
      </c>
      <c r="O129" s="2" t="s">
        <v>1309</v>
      </c>
    </row>
    <row r="130" spans="1:15">
      <c r="A130" s="1" t="s">
        <v>17917</v>
      </c>
      <c r="B130" s="1" t="s">
        <v>17918</v>
      </c>
      <c r="C130" s="1">
        <v>174190054</v>
      </c>
      <c r="D130" s="1">
        <v>174191029</v>
      </c>
      <c r="E130" s="1">
        <v>1</v>
      </c>
      <c r="F130" s="1" t="s">
        <v>20582</v>
      </c>
      <c r="G130" s="1" t="s">
        <v>1440</v>
      </c>
      <c r="H130" s="1">
        <v>975</v>
      </c>
      <c r="I130" s="6">
        <v>0</v>
      </c>
      <c r="J130" s="6">
        <v>0</v>
      </c>
      <c r="K130" s="6">
        <v>0</v>
      </c>
      <c r="L130" s="6" t="s">
        <v>1309</v>
      </c>
      <c r="M130" s="6" t="s">
        <v>1309</v>
      </c>
      <c r="N130" s="2" t="s">
        <v>1309</v>
      </c>
      <c r="O130" s="2" t="s">
        <v>1309</v>
      </c>
    </row>
    <row r="131" spans="1:15">
      <c r="A131" s="1" t="s">
        <v>17917</v>
      </c>
      <c r="B131" s="1" t="s">
        <v>17918</v>
      </c>
      <c r="C131" s="1">
        <v>174204247</v>
      </c>
      <c r="D131" s="1">
        <v>174205174</v>
      </c>
      <c r="E131" s="1">
        <v>1</v>
      </c>
      <c r="F131" s="1" t="s">
        <v>20586</v>
      </c>
      <c r="G131" s="1" t="s">
        <v>1441</v>
      </c>
      <c r="H131" s="1">
        <v>927</v>
      </c>
      <c r="I131" s="6">
        <v>0</v>
      </c>
      <c r="J131" s="6">
        <v>0</v>
      </c>
      <c r="K131" s="6">
        <v>0</v>
      </c>
      <c r="L131" s="6" t="s">
        <v>1309</v>
      </c>
      <c r="M131" s="6" t="s">
        <v>1309</v>
      </c>
      <c r="N131" s="2" t="s">
        <v>1309</v>
      </c>
      <c r="O131" s="2" t="s">
        <v>1309</v>
      </c>
    </row>
    <row r="132" spans="1:15">
      <c r="A132" s="1" t="s">
        <v>17917</v>
      </c>
      <c r="B132" s="1" t="s">
        <v>17922</v>
      </c>
      <c r="C132" s="1">
        <v>174311507</v>
      </c>
      <c r="D132" s="1">
        <v>174312476</v>
      </c>
      <c r="E132" s="1">
        <v>1</v>
      </c>
      <c r="F132" s="1" t="s">
        <v>20585</v>
      </c>
      <c r="G132" s="1" t="s">
        <v>1442</v>
      </c>
      <c r="H132" s="1">
        <v>969</v>
      </c>
      <c r="I132" s="6">
        <v>0</v>
      </c>
      <c r="J132" s="6">
        <v>0</v>
      </c>
      <c r="K132" s="6">
        <v>0</v>
      </c>
      <c r="L132" s="6" t="s">
        <v>1309</v>
      </c>
      <c r="M132" s="6" t="s">
        <v>1309</v>
      </c>
      <c r="N132" s="2" t="s">
        <v>1309</v>
      </c>
      <c r="O132" s="2" t="s">
        <v>1309</v>
      </c>
    </row>
    <row r="133" spans="1:15">
      <c r="A133" s="1" t="s">
        <v>17917</v>
      </c>
      <c r="B133" s="1" t="s">
        <v>17922</v>
      </c>
      <c r="C133" s="1">
        <v>174371238</v>
      </c>
      <c r="D133" s="1">
        <v>174372183</v>
      </c>
      <c r="E133" s="1">
        <v>1</v>
      </c>
      <c r="F133" s="1" t="s">
        <v>20593</v>
      </c>
      <c r="G133" s="1" t="s">
        <v>1443</v>
      </c>
      <c r="H133" s="1">
        <v>945</v>
      </c>
      <c r="I133" s="6">
        <v>0</v>
      </c>
      <c r="J133" s="6">
        <v>0</v>
      </c>
      <c r="K133" s="6">
        <v>0</v>
      </c>
      <c r="L133" s="6" t="s">
        <v>1309</v>
      </c>
      <c r="M133" s="6" t="s">
        <v>1309</v>
      </c>
      <c r="N133" s="2" t="s">
        <v>1309</v>
      </c>
      <c r="O133" s="2" t="s">
        <v>1309</v>
      </c>
    </row>
    <row r="134" spans="1:15">
      <c r="A134" s="1" t="s">
        <v>17917</v>
      </c>
      <c r="B134" s="1" t="s">
        <v>17922</v>
      </c>
      <c r="C134" s="1">
        <v>174411846</v>
      </c>
      <c r="D134" s="1">
        <v>174412794</v>
      </c>
      <c r="E134" s="1">
        <v>1</v>
      </c>
      <c r="F134" s="1" t="s">
        <v>20592</v>
      </c>
      <c r="G134" s="1" t="s">
        <v>1444</v>
      </c>
      <c r="H134" s="1">
        <v>948</v>
      </c>
      <c r="I134" s="6">
        <v>0</v>
      </c>
      <c r="J134" s="6">
        <v>0</v>
      </c>
      <c r="K134" s="6">
        <v>0</v>
      </c>
      <c r="L134" s="6" t="s">
        <v>1309</v>
      </c>
      <c r="M134" s="6" t="s">
        <v>1309</v>
      </c>
      <c r="N134" s="2" t="s">
        <v>1309</v>
      </c>
      <c r="O134" s="2" t="s">
        <v>1309</v>
      </c>
    </row>
    <row r="135" spans="1:15">
      <c r="A135" s="1" t="s">
        <v>17917</v>
      </c>
      <c r="B135" s="1" t="s">
        <v>17922</v>
      </c>
      <c r="C135" s="1">
        <v>174500662</v>
      </c>
      <c r="D135" s="1">
        <v>174501601</v>
      </c>
      <c r="E135" s="1">
        <v>1</v>
      </c>
      <c r="F135" s="1" t="s">
        <v>20602</v>
      </c>
      <c r="G135" s="1" t="s">
        <v>1445</v>
      </c>
      <c r="H135" s="1">
        <v>939</v>
      </c>
      <c r="I135" s="6">
        <v>0</v>
      </c>
      <c r="J135" s="6">
        <v>0</v>
      </c>
      <c r="K135" s="6">
        <v>0</v>
      </c>
      <c r="L135" s="6" t="s">
        <v>1309</v>
      </c>
      <c r="M135" s="6" t="s">
        <v>1309</v>
      </c>
      <c r="N135" s="2" t="s">
        <v>1309</v>
      </c>
      <c r="O135" s="2" t="s">
        <v>1309</v>
      </c>
    </row>
    <row r="136" spans="1:15">
      <c r="A136" s="1" t="s">
        <v>17917</v>
      </c>
      <c r="B136" s="1" t="s">
        <v>17922</v>
      </c>
      <c r="C136" s="1">
        <v>174515335</v>
      </c>
      <c r="D136" s="1">
        <v>174516319</v>
      </c>
      <c r="E136" s="1">
        <v>1</v>
      </c>
      <c r="F136" s="1" t="s">
        <v>20601</v>
      </c>
      <c r="G136" s="1" t="s">
        <v>1446</v>
      </c>
      <c r="H136" s="1">
        <v>984</v>
      </c>
      <c r="I136" s="6">
        <v>0</v>
      </c>
      <c r="J136" s="6">
        <v>0</v>
      </c>
      <c r="K136" s="6">
        <v>0</v>
      </c>
      <c r="L136" s="6" t="s">
        <v>1309</v>
      </c>
      <c r="M136" s="6" t="s">
        <v>1309</v>
      </c>
      <c r="N136" s="2" t="s">
        <v>1309</v>
      </c>
      <c r="O136" s="2" t="s">
        <v>1309</v>
      </c>
    </row>
    <row r="137" spans="1:15">
      <c r="A137" s="1" t="s">
        <v>17917</v>
      </c>
      <c r="B137" s="1" t="s">
        <v>17922</v>
      </c>
      <c r="C137" s="1">
        <v>174522198</v>
      </c>
      <c r="D137" s="1">
        <v>174523134</v>
      </c>
      <c r="E137" s="1">
        <v>1</v>
      </c>
      <c r="F137" s="1" t="s">
        <v>20600</v>
      </c>
      <c r="G137" s="1" t="s">
        <v>1447</v>
      </c>
      <c r="H137" s="1">
        <v>936</v>
      </c>
      <c r="I137" s="6">
        <v>0</v>
      </c>
      <c r="J137" s="6">
        <v>0</v>
      </c>
      <c r="K137" s="6">
        <v>0</v>
      </c>
      <c r="L137" s="6" t="s">
        <v>1309</v>
      </c>
      <c r="M137" s="6" t="s">
        <v>1309</v>
      </c>
      <c r="N137" s="2" t="s">
        <v>1309</v>
      </c>
      <c r="O137" s="2" t="s">
        <v>1309</v>
      </c>
    </row>
    <row r="138" spans="1:15">
      <c r="A138" s="1" t="s">
        <v>17917</v>
      </c>
      <c r="B138" s="1" t="s">
        <v>17922</v>
      </c>
      <c r="C138" s="1">
        <v>174620376</v>
      </c>
      <c r="D138" s="1">
        <v>174621324</v>
      </c>
      <c r="E138" s="1">
        <v>1</v>
      </c>
      <c r="F138" s="1" t="s">
        <v>20610</v>
      </c>
      <c r="G138" s="1" t="s">
        <v>1448</v>
      </c>
      <c r="H138" s="1">
        <v>948</v>
      </c>
      <c r="I138" s="6">
        <v>0</v>
      </c>
      <c r="J138" s="6">
        <v>0</v>
      </c>
      <c r="K138" s="6">
        <v>0</v>
      </c>
      <c r="L138" s="6" t="s">
        <v>1309</v>
      </c>
      <c r="M138" s="6" t="s">
        <v>1309</v>
      </c>
      <c r="N138" s="2" t="s">
        <v>1309</v>
      </c>
      <c r="O138" s="2" t="s">
        <v>1309</v>
      </c>
    </row>
    <row r="139" spans="1:15">
      <c r="A139" s="1" t="s">
        <v>17917</v>
      </c>
      <c r="B139" s="1" t="s">
        <v>17918</v>
      </c>
      <c r="C139" s="1">
        <v>174628151</v>
      </c>
      <c r="D139" s="1">
        <v>174629096</v>
      </c>
      <c r="E139" s="1">
        <v>1</v>
      </c>
      <c r="F139" s="1" t="s">
        <v>20609</v>
      </c>
      <c r="G139" s="1" t="s">
        <v>1449</v>
      </c>
      <c r="H139" s="1">
        <v>945</v>
      </c>
      <c r="I139" s="6">
        <v>0</v>
      </c>
      <c r="J139" s="6">
        <v>0</v>
      </c>
      <c r="K139" s="6">
        <v>0</v>
      </c>
      <c r="L139" s="6" t="s">
        <v>1309</v>
      </c>
      <c r="M139" s="6" t="s">
        <v>1309</v>
      </c>
      <c r="N139" s="2" t="s">
        <v>1309</v>
      </c>
      <c r="O139" s="2" t="s">
        <v>1309</v>
      </c>
    </row>
    <row r="140" spans="1:15">
      <c r="A140" s="1" t="s">
        <v>17917</v>
      </c>
      <c r="B140" s="1" t="s">
        <v>17918</v>
      </c>
      <c r="C140" s="1">
        <v>174636814</v>
      </c>
      <c r="D140" s="1">
        <v>174637759</v>
      </c>
      <c r="E140" s="1">
        <v>1</v>
      </c>
      <c r="F140" s="1" t="s">
        <v>20607</v>
      </c>
      <c r="G140" s="1" t="s">
        <v>1450</v>
      </c>
      <c r="H140" s="1">
        <v>945</v>
      </c>
      <c r="I140" s="6">
        <v>0</v>
      </c>
      <c r="J140" s="6">
        <v>0</v>
      </c>
      <c r="K140" s="6">
        <v>0</v>
      </c>
      <c r="L140" s="6" t="s">
        <v>1309</v>
      </c>
      <c r="M140" s="6" t="s">
        <v>1309</v>
      </c>
      <c r="N140" s="2" t="s">
        <v>1309</v>
      </c>
      <c r="O140" s="2" t="s">
        <v>1309</v>
      </c>
    </row>
    <row r="141" spans="1:15">
      <c r="A141" s="1" t="s">
        <v>17917</v>
      </c>
      <c r="B141" s="1" t="s">
        <v>17922</v>
      </c>
      <c r="C141" s="1">
        <v>174690695</v>
      </c>
      <c r="D141" s="1">
        <v>174691643</v>
      </c>
      <c r="E141" s="1">
        <v>1</v>
      </c>
      <c r="F141" s="1" t="s">
        <v>20608</v>
      </c>
      <c r="G141" s="1" t="s">
        <v>1451</v>
      </c>
      <c r="H141" s="1">
        <v>948</v>
      </c>
      <c r="I141" s="6">
        <v>0</v>
      </c>
      <c r="J141" s="6">
        <v>0</v>
      </c>
      <c r="K141" s="6">
        <v>0</v>
      </c>
      <c r="L141" s="6" t="s">
        <v>1309</v>
      </c>
      <c r="M141" s="6" t="s">
        <v>1309</v>
      </c>
      <c r="N141" s="2" t="s">
        <v>1309</v>
      </c>
      <c r="O141" s="2" t="s">
        <v>1309</v>
      </c>
    </row>
    <row r="142" spans="1:15">
      <c r="A142" s="1" t="s">
        <v>17917</v>
      </c>
      <c r="B142" s="1" t="s">
        <v>17922</v>
      </c>
      <c r="C142" s="1">
        <v>174744384</v>
      </c>
      <c r="D142" s="1">
        <v>174745335</v>
      </c>
      <c r="E142" s="1">
        <v>1</v>
      </c>
      <c r="F142" s="1" t="s">
        <v>20615</v>
      </c>
      <c r="G142" s="1" t="s">
        <v>1452</v>
      </c>
      <c r="H142" s="1">
        <v>951</v>
      </c>
      <c r="I142" s="6">
        <v>0</v>
      </c>
      <c r="J142" s="6">
        <v>0</v>
      </c>
      <c r="K142" s="6">
        <v>0</v>
      </c>
      <c r="L142" s="6" t="s">
        <v>1309</v>
      </c>
      <c r="M142" s="6" t="s">
        <v>1309</v>
      </c>
      <c r="N142" s="2" t="s">
        <v>1309</v>
      </c>
      <c r="O142" s="2" t="s">
        <v>1309</v>
      </c>
    </row>
    <row r="143" spans="1:15">
      <c r="A143" s="1" t="s">
        <v>17917</v>
      </c>
      <c r="B143" s="1" t="s">
        <v>17918</v>
      </c>
      <c r="C143" s="1">
        <v>174756122</v>
      </c>
      <c r="D143" s="1">
        <v>174757082</v>
      </c>
      <c r="E143" s="1">
        <v>1</v>
      </c>
      <c r="F143" s="1" t="s">
        <v>20614</v>
      </c>
      <c r="G143" s="1" t="s">
        <v>1453</v>
      </c>
      <c r="H143" s="1">
        <v>960</v>
      </c>
      <c r="I143" s="6">
        <v>0</v>
      </c>
      <c r="J143" s="6">
        <v>0</v>
      </c>
      <c r="K143" s="6">
        <v>0</v>
      </c>
      <c r="L143" s="6" t="s">
        <v>1309</v>
      </c>
      <c r="M143" s="6" t="s">
        <v>1309</v>
      </c>
      <c r="N143" s="2" t="s">
        <v>1309</v>
      </c>
      <c r="O143" s="2" t="s">
        <v>1309</v>
      </c>
    </row>
    <row r="144" spans="1:15">
      <c r="A144" s="1" t="s">
        <v>17917</v>
      </c>
      <c r="B144" s="1" t="s">
        <v>17918</v>
      </c>
      <c r="C144" s="1">
        <v>174770000</v>
      </c>
      <c r="D144" s="1">
        <v>174770948</v>
      </c>
      <c r="E144" s="1">
        <v>1</v>
      </c>
      <c r="F144" s="1" t="s">
        <v>20619</v>
      </c>
      <c r="G144" s="1" t="s">
        <v>1454</v>
      </c>
      <c r="H144" s="1">
        <v>948</v>
      </c>
      <c r="I144" s="6">
        <v>0</v>
      </c>
      <c r="J144" s="6">
        <v>0</v>
      </c>
      <c r="K144" s="6">
        <v>0</v>
      </c>
      <c r="L144" s="6" t="s">
        <v>1309</v>
      </c>
      <c r="M144" s="6" t="s">
        <v>1309</v>
      </c>
      <c r="N144" s="2" t="s">
        <v>1309</v>
      </c>
      <c r="O144" s="2" t="s">
        <v>1309</v>
      </c>
    </row>
    <row r="145" spans="1:15">
      <c r="A145" s="1" t="s">
        <v>17917</v>
      </c>
      <c r="B145" s="1" t="s">
        <v>17918</v>
      </c>
      <c r="C145" s="1">
        <v>174780539</v>
      </c>
      <c r="D145" s="1">
        <v>174781511</v>
      </c>
      <c r="E145" s="1">
        <v>1</v>
      </c>
      <c r="F145" s="1" t="s">
        <v>20618</v>
      </c>
      <c r="G145" s="1" t="s">
        <v>1455</v>
      </c>
      <c r="H145" s="1">
        <v>972</v>
      </c>
      <c r="I145" s="6">
        <v>0</v>
      </c>
      <c r="J145" s="6">
        <v>0</v>
      </c>
      <c r="K145" s="6">
        <v>0</v>
      </c>
      <c r="L145" s="6" t="s">
        <v>1309</v>
      </c>
      <c r="M145" s="6" t="s">
        <v>1309</v>
      </c>
      <c r="N145" s="2" t="s">
        <v>1309</v>
      </c>
      <c r="O145" s="2" t="s">
        <v>1309</v>
      </c>
    </row>
    <row r="146" spans="1:15">
      <c r="A146" s="1" t="s">
        <v>17917</v>
      </c>
      <c r="B146" s="1" t="s">
        <v>17922</v>
      </c>
      <c r="C146" s="1">
        <v>174792990</v>
      </c>
      <c r="D146" s="1">
        <v>174793944</v>
      </c>
      <c r="E146" s="1">
        <v>1</v>
      </c>
      <c r="F146" s="1" t="s">
        <v>20617</v>
      </c>
      <c r="G146" s="1" t="s">
        <v>1456</v>
      </c>
      <c r="H146" s="1">
        <v>954</v>
      </c>
      <c r="I146" s="6">
        <v>0</v>
      </c>
      <c r="J146" s="6">
        <v>0</v>
      </c>
      <c r="K146" s="6">
        <v>0</v>
      </c>
      <c r="L146" s="6" t="s">
        <v>1309</v>
      </c>
      <c r="M146" s="6" t="s">
        <v>1309</v>
      </c>
      <c r="N146" s="2" t="s">
        <v>1309</v>
      </c>
      <c r="O146" s="2" t="s">
        <v>1309</v>
      </c>
    </row>
    <row r="147" spans="1:15">
      <c r="A147" s="1" t="s">
        <v>17917</v>
      </c>
      <c r="B147" s="1" t="s">
        <v>17922</v>
      </c>
      <c r="C147" s="1">
        <v>174807848</v>
      </c>
      <c r="D147" s="1">
        <v>174808790</v>
      </c>
      <c r="E147" s="1">
        <v>1</v>
      </c>
      <c r="F147" s="1" t="s">
        <v>20616</v>
      </c>
      <c r="G147" s="1" t="s">
        <v>1457</v>
      </c>
      <c r="H147" s="1">
        <v>942</v>
      </c>
      <c r="I147" s="6">
        <v>0</v>
      </c>
      <c r="J147" s="6">
        <v>0</v>
      </c>
      <c r="K147" s="6">
        <v>0</v>
      </c>
      <c r="L147" s="6" t="s">
        <v>1309</v>
      </c>
      <c r="M147" s="6" t="s">
        <v>1309</v>
      </c>
      <c r="N147" s="2" t="s">
        <v>1309</v>
      </c>
      <c r="O147" s="2" t="s">
        <v>1309</v>
      </c>
    </row>
    <row r="148" spans="1:15">
      <c r="A148" s="1" t="s">
        <v>17917</v>
      </c>
      <c r="B148" s="1" t="s">
        <v>17922</v>
      </c>
      <c r="C148" s="1">
        <v>174860881</v>
      </c>
      <c r="D148" s="1">
        <v>174861844</v>
      </c>
      <c r="E148" s="1">
        <v>1</v>
      </c>
      <c r="F148" s="1" t="s">
        <v>20623</v>
      </c>
      <c r="G148" s="1" t="s">
        <v>1458</v>
      </c>
      <c r="H148" s="1">
        <v>963</v>
      </c>
      <c r="I148" s="6">
        <v>0</v>
      </c>
      <c r="J148" s="6">
        <v>0</v>
      </c>
      <c r="K148" s="6">
        <v>0</v>
      </c>
      <c r="L148" s="6" t="s">
        <v>1309</v>
      </c>
      <c r="M148" s="6" t="s">
        <v>1309</v>
      </c>
      <c r="N148" s="2" t="s">
        <v>1309</v>
      </c>
      <c r="O148" s="2" t="s">
        <v>1309</v>
      </c>
    </row>
    <row r="149" spans="1:15">
      <c r="A149" s="1" t="s">
        <v>17917</v>
      </c>
      <c r="B149" s="1" t="s">
        <v>17918</v>
      </c>
      <c r="C149" s="1">
        <v>174870482</v>
      </c>
      <c r="D149" s="1">
        <v>174871424</v>
      </c>
      <c r="E149" s="1">
        <v>1</v>
      </c>
      <c r="F149" s="1" t="s">
        <v>20622</v>
      </c>
      <c r="G149" s="1" t="s">
        <v>1459</v>
      </c>
      <c r="H149" s="1">
        <v>942</v>
      </c>
      <c r="I149" s="6">
        <v>0</v>
      </c>
      <c r="J149" s="6">
        <v>0</v>
      </c>
      <c r="K149" s="6">
        <v>0</v>
      </c>
      <c r="L149" s="6" t="s">
        <v>1309</v>
      </c>
      <c r="M149" s="6" t="s">
        <v>1309</v>
      </c>
      <c r="N149" s="2" t="s">
        <v>1309</v>
      </c>
      <c r="O149" s="2" t="s">
        <v>1309</v>
      </c>
    </row>
    <row r="150" spans="1:15">
      <c r="A150" s="1" t="s">
        <v>17917</v>
      </c>
      <c r="B150" s="1" t="s">
        <v>17918</v>
      </c>
      <c r="C150" s="1">
        <v>174892393</v>
      </c>
      <c r="D150" s="1">
        <v>174893347</v>
      </c>
      <c r="E150" s="1">
        <v>1</v>
      </c>
      <c r="F150" s="1" t="s">
        <v>20626</v>
      </c>
      <c r="G150" s="1" t="s">
        <v>1460</v>
      </c>
      <c r="H150" s="1">
        <v>954</v>
      </c>
      <c r="I150" s="6">
        <v>0</v>
      </c>
      <c r="J150" s="6">
        <v>0</v>
      </c>
      <c r="K150" s="6">
        <v>0</v>
      </c>
      <c r="L150" s="6" t="s">
        <v>1309</v>
      </c>
      <c r="M150" s="6" t="s">
        <v>1309</v>
      </c>
      <c r="N150" s="2" t="s">
        <v>1309</v>
      </c>
      <c r="O150" s="2" t="s">
        <v>1309</v>
      </c>
    </row>
    <row r="151" spans="1:15">
      <c r="A151" s="1" t="s">
        <v>17917</v>
      </c>
      <c r="B151" s="1" t="s">
        <v>17918</v>
      </c>
      <c r="C151" s="1">
        <v>174960403</v>
      </c>
      <c r="D151" s="1">
        <v>174961357</v>
      </c>
      <c r="E151" s="1">
        <v>1</v>
      </c>
      <c r="F151" s="1" t="s">
        <v>20621</v>
      </c>
      <c r="G151" s="1" t="s">
        <v>1461</v>
      </c>
      <c r="H151" s="1">
        <v>954</v>
      </c>
      <c r="I151" s="6">
        <v>0</v>
      </c>
      <c r="J151" s="6">
        <v>0</v>
      </c>
      <c r="K151" s="6">
        <v>0</v>
      </c>
      <c r="L151" s="6" t="s">
        <v>1309</v>
      </c>
      <c r="M151" s="6" t="s">
        <v>1309</v>
      </c>
      <c r="N151" s="2" t="s">
        <v>1309</v>
      </c>
      <c r="O151" s="2" t="s">
        <v>1309</v>
      </c>
    </row>
    <row r="152" spans="1:15">
      <c r="A152" s="1" t="s">
        <v>17917</v>
      </c>
      <c r="B152" s="1" t="s">
        <v>17918</v>
      </c>
      <c r="C152" s="1">
        <v>174968335</v>
      </c>
      <c r="D152" s="1">
        <v>174969280</v>
      </c>
      <c r="E152" s="1">
        <v>1</v>
      </c>
      <c r="F152" s="1" t="s">
        <v>20625</v>
      </c>
      <c r="G152" s="1" t="s">
        <v>1462</v>
      </c>
      <c r="H152" s="1">
        <v>945</v>
      </c>
      <c r="I152" s="6">
        <v>0</v>
      </c>
      <c r="J152" s="6">
        <v>0</v>
      </c>
      <c r="K152" s="6">
        <v>0</v>
      </c>
      <c r="L152" s="6" t="s">
        <v>1309</v>
      </c>
      <c r="M152" s="6" t="s">
        <v>1309</v>
      </c>
      <c r="N152" s="2" t="s">
        <v>1309</v>
      </c>
      <c r="O152" s="2" t="s">
        <v>1309</v>
      </c>
    </row>
    <row r="153" spans="1:15">
      <c r="A153" s="1" t="s">
        <v>17917</v>
      </c>
      <c r="B153" s="1" t="s">
        <v>17918</v>
      </c>
      <c r="C153" s="1">
        <v>174979302</v>
      </c>
      <c r="D153" s="1">
        <v>174980256</v>
      </c>
      <c r="E153" s="1">
        <v>1</v>
      </c>
      <c r="F153" s="1" t="s">
        <v>20624</v>
      </c>
      <c r="G153" s="1" t="s">
        <v>1463</v>
      </c>
      <c r="H153" s="1">
        <v>954</v>
      </c>
      <c r="I153" s="6">
        <v>0</v>
      </c>
      <c r="J153" s="6">
        <v>0</v>
      </c>
      <c r="K153" s="6">
        <v>0</v>
      </c>
      <c r="L153" s="6" t="s">
        <v>1309</v>
      </c>
      <c r="M153" s="6" t="s">
        <v>1309</v>
      </c>
      <c r="N153" s="2" t="s">
        <v>1309</v>
      </c>
      <c r="O153" s="2" t="s">
        <v>1309</v>
      </c>
    </row>
    <row r="154" spans="1:15">
      <c r="A154" s="1" t="s">
        <v>17917</v>
      </c>
      <c r="B154" s="1" t="s">
        <v>17922</v>
      </c>
      <c r="C154" s="1">
        <v>174990531</v>
      </c>
      <c r="D154" s="1">
        <v>174991482</v>
      </c>
      <c r="E154" s="1">
        <v>1</v>
      </c>
      <c r="F154" s="1" t="s">
        <v>20631</v>
      </c>
      <c r="G154" s="1" t="s">
        <v>1464</v>
      </c>
      <c r="H154" s="1">
        <v>951</v>
      </c>
      <c r="I154" s="6">
        <v>0</v>
      </c>
      <c r="J154" s="6">
        <v>0</v>
      </c>
      <c r="K154" s="6">
        <v>0</v>
      </c>
      <c r="L154" s="6" t="s">
        <v>1309</v>
      </c>
      <c r="M154" s="6" t="s">
        <v>1309</v>
      </c>
      <c r="N154" s="2" t="s">
        <v>1309</v>
      </c>
      <c r="O154" s="2" t="s">
        <v>1309</v>
      </c>
    </row>
    <row r="155" spans="1:15">
      <c r="A155" s="1" t="s">
        <v>17917</v>
      </c>
      <c r="B155" s="1" t="s">
        <v>17918</v>
      </c>
      <c r="C155" s="1">
        <v>175012984</v>
      </c>
      <c r="D155" s="1">
        <v>175013932</v>
      </c>
      <c r="E155" s="1">
        <v>1</v>
      </c>
      <c r="F155" s="1" t="s">
        <v>20630</v>
      </c>
      <c r="G155" s="1" t="s">
        <v>1465</v>
      </c>
      <c r="H155" s="1">
        <v>948</v>
      </c>
      <c r="I155" s="6">
        <v>0</v>
      </c>
      <c r="J155" s="6">
        <v>0</v>
      </c>
      <c r="K155" s="6">
        <v>0</v>
      </c>
      <c r="L155" s="6" t="s">
        <v>1309</v>
      </c>
      <c r="M155" s="6" t="s">
        <v>1309</v>
      </c>
      <c r="N155" s="2" t="s">
        <v>1309</v>
      </c>
      <c r="O155" s="2" t="s">
        <v>1309</v>
      </c>
    </row>
    <row r="156" spans="1:15">
      <c r="A156" s="1" t="s">
        <v>17917</v>
      </c>
      <c r="B156" s="1" t="s">
        <v>17918</v>
      </c>
      <c r="C156" s="1">
        <v>175042945</v>
      </c>
      <c r="D156" s="1">
        <v>175043896</v>
      </c>
      <c r="E156" s="1">
        <v>1</v>
      </c>
      <c r="F156" s="1" t="s">
        <v>20633</v>
      </c>
      <c r="G156" s="1" t="s">
        <v>1466</v>
      </c>
      <c r="H156" s="1">
        <v>951</v>
      </c>
      <c r="I156" s="6">
        <v>0</v>
      </c>
      <c r="J156" s="6">
        <v>0</v>
      </c>
      <c r="K156" s="6">
        <v>0</v>
      </c>
      <c r="L156" s="6" t="s">
        <v>1309</v>
      </c>
      <c r="M156" s="6" t="s">
        <v>1309</v>
      </c>
      <c r="N156" s="2" t="s">
        <v>1309</v>
      </c>
      <c r="O156" s="2" t="s">
        <v>1309</v>
      </c>
    </row>
    <row r="157" spans="1:15">
      <c r="A157" s="1" t="s">
        <v>17917</v>
      </c>
      <c r="B157" s="1" t="s">
        <v>17918</v>
      </c>
      <c r="C157" s="1">
        <v>175087437</v>
      </c>
      <c r="D157" s="1">
        <v>175088400</v>
      </c>
      <c r="E157" s="1">
        <v>1</v>
      </c>
      <c r="F157" s="1" t="s">
        <v>20632</v>
      </c>
      <c r="G157" s="1" t="s">
        <v>1467</v>
      </c>
      <c r="H157" s="1">
        <v>963</v>
      </c>
      <c r="I157" s="6">
        <v>0</v>
      </c>
      <c r="J157" s="6">
        <v>0</v>
      </c>
      <c r="K157" s="6">
        <v>0</v>
      </c>
      <c r="L157" s="6" t="s">
        <v>1309</v>
      </c>
      <c r="M157" s="6" t="s">
        <v>1309</v>
      </c>
      <c r="N157" s="2" t="s">
        <v>1309</v>
      </c>
      <c r="O157" s="2" t="s">
        <v>1309</v>
      </c>
    </row>
    <row r="158" spans="1:15">
      <c r="A158" s="1" t="s">
        <v>17917</v>
      </c>
      <c r="B158" s="1" t="s">
        <v>17922</v>
      </c>
      <c r="C158" s="1">
        <v>175283896</v>
      </c>
      <c r="D158" s="1">
        <v>175284850</v>
      </c>
      <c r="E158" s="1">
        <v>1</v>
      </c>
      <c r="F158" s="1" t="s">
        <v>20650</v>
      </c>
      <c r="G158" s="1" t="s">
        <v>1468</v>
      </c>
      <c r="H158" s="1">
        <v>954</v>
      </c>
      <c r="I158" s="6">
        <v>0</v>
      </c>
      <c r="J158" s="6">
        <v>0</v>
      </c>
      <c r="K158" s="6">
        <v>0</v>
      </c>
      <c r="L158" s="6" t="s">
        <v>1309</v>
      </c>
      <c r="M158" s="6" t="s">
        <v>1309</v>
      </c>
      <c r="N158" s="2" t="s">
        <v>1309</v>
      </c>
      <c r="O158" s="2" t="s">
        <v>1309</v>
      </c>
    </row>
    <row r="159" spans="1:15">
      <c r="A159" s="1" t="s">
        <v>17917</v>
      </c>
      <c r="B159" s="1" t="s">
        <v>17922</v>
      </c>
      <c r="C159" s="1">
        <v>175335369</v>
      </c>
      <c r="D159" s="1">
        <v>175336317</v>
      </c>
      <c r="E159" s="1">
        <v>1</v>
      </c>
      <c r="F159" s="1" t="s">
        <v>20648</v>
      </c>
      <c r="G159" s="1" t="s">
        <v>1469</v>
      </c>
      <c r="H159" s="1">
        <v>948</v>
      </c>
      <c r="I159" s="6">
        <v>0</v>
      </c>
      <c r="J159" s="6">
        <v>0</v>
      </c>
      <c r="K159" s="6">
        <v>0</v>
      </c>
      <c r="L159" s="6" t="s">
        <v>1309</v>
      </c>
      <c r="M159" s="6" t="s">
        <v>1309</v>
      </c>
      <c r="N159" s="2" t="s">
        <v>1309</v>
      </c>
      <c r="O159" s="2" t="s">
        <v>1309</v>
      </c>
    </row>
    <row r="160" spans="1:15">
      <c r="A160" s="1" t="s">
        <v>17917</v>
      </c>
      <c r="B160" s="1" t="s">
        <v>17922</v>
      </c>
      <c r="C160" s="1">
        <v>175358546</v>
      </c>
      <c r="D160" s="1">
        <v>175359494</v>
      </c>
      <c r="E160" s="1">
        <v>1</v>
      </c>
      <c r="F160" s="1" t="s">
        <v>20649</v>
      </c>
      <c r="G160" s="1" t="s">
        <v>1470</v>
      </c>
      <c r="H160" s="1">
        <v>948</v>
      </c>
      <c r="I160" s="6">
        <v>0</v>
      </c>
      <c r="J160" s="6">
        <v>0</v>
      </c>
      <c r="K160" s="6">
        <v>0</v>
      </c>
      <c r="L160" s="6" t="s">
        <v>1309</v>
      </c>
      <c r="M160" s="6" t="s">
        <v>1309</v>
      </c>
      <c r="N160" s="2" t="s">
        <v>1309</v>
      </c>
      <c r="O160" s="2" t="s">
        <v>1309</v>
      </c>
    </row>
    <row r="161" spans="1:15">
      <c r="A161" s="1" t="s">
        <v>17917</v>
      </c>
      <c r="B161" s="1" t="s">
        <v>17922</v>
      </c>
      <c r="C161" s="1">
        <v>175390067</v>
      </c>
      <c r="D161" s="1">
        <v>175391006</v>
      </c>
      <c r="E161" s="1">
        <v>1</v>
      </c>
      <c r="F161" s="1" t="s">
        <v>20658</v>
      </c>
      <c r="G161" s="1" t="s">
        <v>1471</v>
      </c>
      <c r="H161" s="1">
        <v>939</v>
      </c>
      <c r="I161" s="6">
        <v>0</v>
      </c>
      <c r="J161" s="6">
        <v>0</v>
      </c>
      <c r="K161" s="6">
        <v>0</v>
      </c>
      <c r="L161" s="6" t="s">
        <v>1309</v>
      </c>
      <c r="M161" s="6" t="s">
        <v>1309</v>
      </c>
      <c r="N161" s="2" t="s">
        <v>1309</v>
      </c>
      <c r="O161" s="2" t="s">
        <v>1309</v>
      </c>
    </row>
    <row r="162" spans="1:15">
      <c r="A162" s="1" t="s">
        <v>17917</v>
      </c>
      <c r="B162" s="1" t="s">
        <v>17918</v>
      </c>
      <c r="C162" s="1">
        <v>175397137</v>
      </c>
      <c r="D162" s="1">
        <v>175398082</v>
      </c>
      <c r="E162" s="1">
        <v>1</v>
      </c>
      <c r="F162" s="1" t="s">
        <v>20659</v>
      </c>
      <c r="G162" s="1" t="s">
        <v>1472</v>
      </c>
      <c r="H162" s="1">
        <v>945</v>
      </c>
      <c r="I162" s="6">
        <v>0</v>
      </c>
      <c r="J162" s="6">
        <v>0</v>
      </c>
      <c r="K162" s="6">
        <v>0</v>
      </c>
      <c r="L162" s="6" t="s">
        <v>1309</v>
      </c>
      <c r="M162" s="6" t="s">
        <v>1309</v>
      </c>
      <c r="N162" s="2" t="s">
        <v>1309</v>
      </c>
      <c r="O162" s="2" t="s">
        <v>1309</v>
      </c>
    </row>
    <row r="163" spans="1:15">
      <c r="A163" s="1" t="s">
        <v>17917</v>
      </c>
      <c r="B163" s="1" t="s">
        <v>17922</v>
      </c>
      <c r="C163" s="1">
        <v>175452980</v>
      </c>
      <c r="D163" s="1">
        <v>175453952</v>
      </c>
      <c r="E163" s="1">
        <v>1</v>
      </c>
      <c r="F163" s="1" t="s">
        <v>20657</v>
      </c>
      <c r="G163" s="1" t="s">
        <v>1473</v>
      </c>
      <c r="H163" s="1">
        <v>972</v>
      </c>
      <c r="I163" s="6">
        <v>0</v>
      </c>
      <c r="J163" s="6">
        <v>0</v>
      </c>
      <c r="K163" s="6">
        <v>0</v>
      </c>
      <c r="L163" s="6" t="s">
        <v>1309</v>
      </c>
      <c r="M163" s="6" t="s">
        <v>1309</v>
      </c>
      <c r="N163" s="2" t="s">
        <v>1309</v>
      </c>
      <c r="O163" s="2" t="s">
        <v>1309</v>
      </c>
    </row>
    <row r="164" spans="1:15">
      <c r="A164" s="1" t="s">
        <v>17917</v>
      </c>
      <c r="B164" s="1" t="s">
        <v>17918</v>
      </c>
      <c r="C164" s="1">
        <v>175512205</v>
      </c>
      <c r="D164" s="1">
        <v>175513156</v>
      </c>
      <c r="E164" s="1">
        <v>1</v>
      </c>
      <c r="F164" s="1" t="s">
        <v>20663</v>
      </c>
      <c r="G164" s="1" t="s">
        <v>1474</v>
      </c>
      <c r="H164" s="1">
        <v>951</v>
      </c>
      <c r="I164" s="6">
        <v>0</v>
      </c>
      <c r="J164" s="6">
        <v>0</v>
      </c>
      <c r="K164" s="6">
        <v>0</v>
      </c>
      <c r="L164" s="6" t="s">
        <v>1309</v>
      </c>
      <c r="M164" s="6" t="s">
        <v>1309</v>
      </c>
      <c r="N164" s="2" t="s">
        <v>1309</v>
      </c>
      <c r="O164" s="2" t="s">
        <v>1309</v>
      </c>
    </row>
    <row r="165" spans="1:15">
      <c r="A165" s="1" t="s">
        <v>17917</v>
      </c>
      <c r="B165" s="1" t="s">
        <v>17922</v>
      </c>
      <c r="C165" s="1">
        <v>175702364</v>
      </c>
      <c r="D165" s="1">
        <v>175703339</v>
      </c>
      <c r="E165" s="1">
        <v>1</v>
      </c>
      <c r="F165" s="1" t="s">
        <v>20668</v>
      </c>
      <c r="G165" s="1" t="s">
        <v>1475</v>
      </c>
      <c r="H165" s="1">
        <v>975</v>
      </c>
      <c r="I165" s="6">
        <v>0</v>
      </c>
      <c r="J165" s="6">
        <v>0</v>
      </c>
      <c r="K165" s="6">
        <v>0</v>
      </c>
      <c r="L165" s="6" t="s">
        <v>1309</v>
      </c>
      <c r="M165" s="6" t="s">
        <v>1309</v>
      </c>
      <c r="N165" s="2" t="s">
        <v>1309</v>
      </c>
      <c r="O165" s="2" t="s">
        <v>1309</v>
      </c>
    </row>
    <row r="166" spans="1:15">
      <c r="A166" s="1" t="s">
        <v>17917</v>
      </c>
      <c r="B166" s="1" t="s">
        <v>17922</v>
      </c>
      <c r="C166" s="1">
        <v>175727757</v>
      </c>
      <c r="D166" s="1">
        <v>175728729</v>
      </c>
      <c r="E166" s="1">
        <v>1</v>
      </c>
      <c r="F166" s="1" t="s">
        <v>20669</v>
      </c>
      <c r="G166" s="1" t="s">
        <v>1476</v>
      </c>
      <c r="H166" s="1">
        <v>1944</v>
      </c>
      <c r="I166" s="6">
        <v>0</v>
      </c>
      <c r="J166" s="6">
        <v>0</v>
      </c>
      <c r="K166" s="6">
        <v>0</v>
      </c>
      <c r="L166" s="6" t="s">
        <v>1309</v>
      </c>
      <c r="M166" s="6" t="s">
        <v>1309</v>
      </c>
      <c r="N166" s="2" t="s">
        <v>1309</v>
      </c>
      <c r="O166" s="2" t="s">
        <v>1309</v>
      </c>
    </row>
    <row r="167" spans="1:15">
      <c r="A167" s="1" t="s">
        <v>17917</v>
      </c>
      <c r="B167" s="1" t="s">
        <v>17922</v>
      </c>
      <c r="C167" s="1">
        <v>176553535</v>
      </c>
      <c r="D167" s="1">
        <v>176554525</v>
      </c>
      <c r="E167" s="1">
        <v>1</v>
      </c>
      <c r="F167" s="1" t="s">
        <v>19492</v>
      </c>
      <c r="G167" s="1" t="s">
        <v>1477</v>
      </c>
      <c r="H167" s="1">
        <v>2970</v>
      </c>
      <c r="I167" s="6">
        <v>0</v>
      </c>
      <c r="J167" s="6">
        <v>0</v>
      </c>
      <c r="K167" s="6">
        <v>0</v>
      </c>
      <c r="L167" s="6" t="s">
        <v>1309</v>
      </c>
      <c r="M167" s="6" t="s">
        <v>1309</v>
      </c>
      <c r="N167" s="2" t="s">
        <v>1309</v>
      </c>
      <c r="O167" s="2" t="s">
        <v>1309</v>
      </c>
    </row>
    <row r="168" spans="1:15">
      <c r="A168" s="1" t="s">
        <v>17917</v>
      </c>
      <c r="B168" s="1" t="s">
        <v>17922</v>
      </c>
      <c r="C168" s="1">
        <v>175782776</v>
      </c>
      <c r="D168" s="1">
        <v>175783742</v>
      </c>
      <c r="E168" s="1">
        <v>1</v>
      </c>
      <c r="F168" s="1" t="s">
        <v>20675</v>
      </c>
      <c r="G168" s="1" t="s">
        <v>1478</v>
      </c>
      <c r="H168" s="1">
        <v>1932</v>
      </c>
      <c r="I168" s="6">
        <v>0</v>
      </c>
      <c r="J168" s="6">
        <v>0</v>
      </c>
      <c r="K168" s="6">
        <v>0</v>
      </c>
      <c r="L168" s="6" t="s">
        <v>1309</v>
      </c>
      <c r="M168" s="6" t="s">
        <v>1309</v>
      </c>
      <c r="N168" s="2" t="s">
        <v>1309</v>
      </c>
      <c r="O168" s="2" t="s">
        <v>1309</v>
      </c>
    </row>
    <row r="169" spans="1:15">
      <c r="A169" s="1" t="s">
        <v>17917</v>
      </c>
      <c r="B169" s="1" t="s">
        <v>17922</v>
      </c>
      <c r="C169" s="1">
        <v>175834474</v>
      </c>
      <c r="D169" s="1">
        <v>175835440</v>
      </c>
      <c r="E169" s="1">
        <v>1</v>
      </c>
      <c r="F169" s="1" t="s">
        <v>20676</v>
      </c>
      <c r="G169" s="1" t="s">
        <v>1479</v>
      </c>
      <c r="H169" s="1">
        <v>1932</v>
      </c>
      <c r="I169" s="6">
        <v>0</v>
      </c>
      <c r="J169" s="6">
        <v>0</v>
      </c>
      <c r="K169" s="6">
        <v>0</v>
      </c>
      <c r="L169" s="6" t="s">
        <v>1309</v>
      </c>
      <c r="M169" s="6" t="s">
        <v>1309</v>
      </c>
      <c r="N169" s="2" t="s">
        <v>1309</v>
      </c>
      <c r="O169" s="2" t="s">
        <v>1309</v>
      </c>
    </row>
    <row r="170" spans="1:15">
      <c r="A170" s="1" t="s">
        <v>17917</v>
      </c>
      <c r="B170" s="1" t="s">
        <v>17918</v>
      </c>
      <c r="C170" s="1">
        <v>175905402</v>
      </c>
      <c r="D170" s="1">
        <v>175906371</v>
      </c>
      <c r="E170" s="1">
        <v>1</v>
      </c>
      <c r="F170" s="1" t="s">
        <v>20680</v>
      </c>
      <c r="G170" s="1" t="s">
        <v>1480</v>
      </c>
      <c r="H170" s="1">
        <v>1938</v>
      </c>
      <c r="I170" s="6">
        <v>0</v>
      </c>
      <c r="J170" s="6">
        <v>0</v>
      </c>
      <c r="K170" s="6">
        <v>0</v>
      </c>
      <c r="L170" s="6" t="s">
        <v>1309</v>
      </c>
      <c r="M170" s="6" t="s">
        <v>1309</v>
      </c>
      <c r="N170" s="2" t="s">
        <v>1309</v>
      </c>
      <c r="O170" s="2" t="s">
        <v>1309</v>
      </c>
    </row>
    <row r="171" spans="1:15">
      <c r="A171" s="1" t="s">
        <v>17917</v>
      </c>
      <c r="B171" s="1" t="s">
        <v>17918</v>
      </c>
      <c r="C171" s="1">
        <v>175936950</v>
      </c>
      <c r="D171" s="1">
        <v>175937910</v>
      </c>
      <c r="E171" s="1">
        <v>1</v>
      </c>
      <c r="F171" s="1" t="s">
        <v>20679</v>
      </c>
      <c r="G171" s="1" t="s">
        <v>1481</v>
      </c>
      <c r="H171" s="1">
        <v>1920</v>
      </c>
      <c r="I171" s="6">
        <v>0</v>
      </c>
      <c r="J171" s="6">
        <v>0</v>
      </c>
      <c r="K171" s="6">
        <v>0</v>
      </c>
      <c r="L171" s="6" t="s">
        <v>1309</v>
      </c>
      <c r="M171" s="6" t="s">
        <v>1309</v>
      </c>
      <c r="N171" s="2" t="s">
        <v>1309</v>
      </c>
      <c r="O171" s="2" t="s">
        <v>1309</v>
      </c>
    </row>
    <row r="172" spans="1:15">
      <c r="A172" s="1" t="s">
        <v>17917</v>
      </c>
      <c r="B172" s="1" t="s">
        <v>17922</v>
      </c>
      <c r="C172" s="1">
        <v>175976533</v>
      </c>
      <c r="D172" s="1">
        <v>175977493</v>
      </c>
      <c r="E172" s="1">
        <v>1</v>
      </c>
      <c r="F172" s="1" t="s">
        <v>20678</v>
      </c>
      <c r="G172" s="1" t="s">
        <v>1482</v>
      </c>
      <c r="H172" s="1">
        <v>960</v>
      </c>
      <c r="I172" s="6">
        <v>0</v>
      </c>
      <c r="J172" s="6">
        <v>0</v>
      </c>
      <c r="K172" s="6">
        <v>0</v>
      </c>
      <c r="L172" s="6" t="s">
        <v>1309</v>
      </c>
      <c r="M172" s="6" t="s">
        <v>1309</v>
      </c>
      <c r="N172" s="2" t="s">
        <v>1309</v>
      </c>
      <c r="O172" s="2" t="s">
        <v>1309</v>
      </c>
    </row>
    <row r="173" spans="1:15">
      <c r="A173" s="1" t="s">
        <v>17917</v>
      </c>
      <c r="B173" s="1" t="s">
        <v>17918</v>
      </c>
      <c r="C173" s="1">
        <v>175996607</v>
      </c>
      <c r="D173" s="1">
        <v>175997573</v>
      </c>
      <c r="E173" s="1">
        <v>1</v>
      </c>
      <c r="F173" s="1" t="s">
        <v>20677</v>
      </c>
      <c r="G173" s="1" t="s">
        <v>1483</v>
      </c>
      <c r="H173" s="1">
        <v>966</v>
      </c>
      <c r="I173" s="6">
        <v>0</v>
      </c>
      <c r="J173" s="6">
        <v>0</v>
      </c>
      <c r="K173" s="6">
        <v>0</v>
      </c>
      <c r="L173" s="6" t="s">
        <v>1309</v>
      </c>
      <c r="M173" s="6" t="s">
        <v>1309</v>
      </c>
      <c r="N173" s="2" t="s">
        <v>1309</v>
      </c>
      <c r="O173" s="2" t="s">
        <v>1309</v>
      </c>
    </row>
    <row r="174" spans="1:15">
      <c r="A174" s="1" t="s">
        <v>17917</v>
      </c>
      <c r="B174" s="1" t="s">
        <v>17922</v>
      </c>
      <c r="C174" s="1">
        <v>176035348</v>
      </c>
      <c r="D174" s="1">
        <v>176036299</v>
      </c>
      <c r="E174" s="1">
        <v>1</v>
      </c>
      <c r="F174" s="1" t="s">
        <v>20683</v>
      </c>
      <c r="G174" s="1" t="s">
        <v>1484</v>
      </c>
      <c r="H174" s="1">
        <v>951</v>
      </c>
      <c r="I174" s="6">
        <v>0</v>
      </c>
      <c r="J174" s="6">
        <v>0</v>
      </c>
      <c r="K174" s="6">
        <v>0</v>
      </c>
      <c r="L174" s="6" t="s">
        <v>1309</v>
      </c>
      <c r="M174" s="6" t="s">
        <v>1309</v>
      </c>
      <c r="N174" s="2" t="s">
        <v>1309</v>
      </c>
      <c r="O174" s="2" t="s">
        <v>1309</v>
      </c>
    </row>
    <row r="175" spans="1:15">
      <c r="A175" s="1" t="s">
        <v>17917</v>
      </c>
      <c r="B175" s="1" t="s">
        <v>17918</v>
      </c>
      <c r="C175" s="1">
        <v>176043061</v>
      </c>
      <c r="D175" s="1">
        <v>176044018</v>
      </c>
      <c r="E175" s="1">
        <v>1</v>
      </c>
      <c r="F175" s="1" t="s">
        <v>20685</v>
      </c>
      <c r="G175" s="1" t="s">
        <v>1485</v>
      </c>
      <c r="H175" s="1">
        <v>957</v>
      </c>
      <c r="I175" s="6">
        <v>0</v>
      </c>
      <c r="J175" s="6">
        <v>0</v>
      </c>
      <c r="K175" s="6">
        <v>0</v>
      </c>
      <c r="L175" s="6" t="s">
        <v>1309</v>
      </c>
      <c r="M175" s="6" t="s">
        <v>1309</v>
      </c>
      <c r="N175" s="2" t="s">
        <v>1309</v>
      </c>
      <c r="O175" s="2" t="s">
        <v>1309</v>
      </c>
    </row>
    <row r="176" spans="1:15">
      <c r="A176" s="1" t="s">
        <v>17917</v>
      </c>
      <c r="B176" s="1" t="s">
        <v>17918</v>
      </c>
      <c r="C176" s="1">
        <v>176094893</v>
      </c>
      <c r="D176" s="1">
        <v>176095850</v>
      </c>
      <c r="E176" s="1">
        <v>1</v>
      </c>
      <c r="F176" s="1" t="s">
        <v>20684</v>
      </c>
      <c r="G176" s="1" t="s">
        <v>1486</v>
      </c>
      <c r="H176" s="1">
        <v>957</v>
      </c>
      <c r="I176" s="6">
        <v>0</v>
      </c>
      <c r="J176" s="6">
        <v>0</v>
      </c>
      <c r="K176" s="6">
        <v>0</v>
      </c>
      <c r="L176" s="6" t="s">
        <v>1309</v>
      </c>
      <c r="M176" s="6" t="s">
        <v>1309</v>
      </c>
      <c r="N176" s="2" t="s">
        <v>1309</v>
      </c>
      <c r="O176" s="2" t="s">
        <v>1309</v>
      </c>
    </row>
    <row r="177" spans="1:15">
      <c r="A177" s="1" t="s">
        <v>18662</v>
      </c>
      <c r="B177" s="1" t="s">
        <v>17922</v>
      </c>
      <c r="C177" s="1">
        <v>100918292</v>
      </c>
      <c r="D177" s="1">
        <v>100919231</v>
      </c>
      <c r="E177" s="1">
        <v>1</v>
      </c>
      <c r="F177" s="1" t="s">
        <v>28760</v>
      </c>
      <c r="G177" s="1" t="s">
        <v>1487</v>
      </c>
      <c r="H177" s="1">
        <v>939</v>
      </c>
      <c r="I177" s="6">
        <v>0</v>
      </c>
      <c r="J177" s="6">
        <v>0</v>
      </c>
      <c r="K177" s="6">
        <v>0</v>
      </c>
      <c r="L177" s="6" t="s">
        <v>1309</v>
      </c>
      <c r="M177" s="6" t="s">
        <v>1309</v>
      </c>
      <c r="N177" s="2" t="s">
        <v>1309</v>
      </c>
      <c r="O177" s="2" t="s">
        <v>1309</v>
      </c>
    </row>
    <row r="178" spans="1:15">
      <c r="A178" s="1" t="s">
        <v>17917</v>
      </c>
      <c r="B178" s="1" t="s">
        <v>17918</v>
      </c>
      <c r="C178" s="1">
        <v>176868261</v>
      </c>
      <c r="D178" s="1">
        <v>176869212</v>
      </c>
      <c r="E178" s="1">
        <v>1</v>
      </c>
      <c r="F178" s="1" t="s">
        <v>20695</v>
      </c>
      <c r="G178" s="1" t="s">
        <v>1488</v>
      </c>
      <c r="H178" s="1">
        <v>951</v>
      </c>
      <c r="I178" s="6">
        <v>0</v>
      </c>
      <c r="J178" s="6">
        <v>0</v>
      </c>
      <c r="K178" s="6">
        <v>0</v>
      </c>
      <c r="L178" s="6" t="s">
        <v>1309</v>
      </c>
      <c r="M178" s="6" t="s">
        <v>1309</v>
      </c>
      <c r="N178" s="2" t="s">
        <v>1309</v>
      </c>
      <c r="O178" s="2" t="s">
        <v>1309</v>
      </c>
    </row>
    <row r="179" spans="1:15">
      <c r="A179" s="1" t="s">
        <v>17917</v>
      </c>
      <c r="B179" s="1" t="s">
        <v>17918</v>
      </c>
      <c r="C179" s="1">
        <v>176904651</v>
      </c>
      <c r="D179" s="1">
        <v>176905593</v>
      </c>
      <c r="E179" s="1">
        <v>1</v>
      </c>
      <c r="F179" s="1" t="s">
        <v>20694</v>
      </c>
      <c r="G179" s="1" t="s">
        <v>1489</v>
      </c>
      <c r="H179" s="1">
        <v>942</v>
      </c>
      <c r="I179" s="6">
        <v>0</v>
      </c>
      <c r="J179" s="6">
        <v>0</v>
      </c>
      <c r="K179" s="6">
        <v>0</v>
      </c>
      <c r="L179" s="6" t="s">
        <v>1309</v>
      </c>
      <c r="M179" s="6" t="s">
        <v>1309</v>
      </c>
      <c r="N179" s="2" t="s">
        <v>1309</v>
      </c>
      <c r="O179" s="2" t="s">
        <v>1309</v>
      </c>
    </row>
    <row r="180" spans="1:15">
      <c r="A180" s="1" t="s">
        <v>17917</v>
      </c>
      <c r="B180" s="1" t="s">
        <v>17918</v>
      </c>
      <c r="C180" s="1">
        <v>176915703</v>
      </c>
      <c r="D180" s="1">
        <v>176916657</v>
      </c>
      <c r="E180" s="1">
        <v>1</v>
      </c>
      <c r="F180" s="1" t="s">
        <v>20693</v>
      </c>
      <c r="G180" s="1" t="s">
        <v>1490</v>
      </c>
      <c r="H180" s="1">
        <v>954</v>
      </c>
      <c r="I180" s="6">
        <v>0</v>
      </c>
      <c r="J180" s="6">
        <v>0</v>
      </c>
      <c r="K180" s="6">
        <v>0</v>
      </c>
      <c r="L180" s="6" t="s">
        <v>1309</v>
      </c>
      <c r="M180" s="6" t="s">
        <v>1309</v>
      </c>
      <c r="N180" s="2" t="s">
        <v>1309</v>
      </c>
      <c r="O180" s="2" t="s">
        <v>1309</v>
      </c>
    </row>
    <row r="181" spans="1:15">
      <c r="A181" s="1" t="s">
        <v>17917</v>
      </c>
      <c r="B181" s="1" t="s">
        <v>17922</v>
      </c>
      <c r="C181" s="1">
        <v>176925561</v>
      </c>
      <c r="D181" s="1">
        <v>176926515</v>
      </c>
      <c r="E181" s="1">
        <v>1</v>
      </c>
      <c r="F181" s="1" t="s">
        <v>20692</v>
      </c>
      <c r="G181" s="1" t="s">
        <v>1491</v>
      </c>
      <c r="H181" s="1">
        <v>954</v>
      </c>
      <c r="I181" s="6">
        <v>0</v>
      </c>
      <c r="J181" s="6">
        <v>0</v>
      </c>
      <c r="K181" s="6">
        <v>0</v>
      </c>
      <c r="L181" s="6" t="s">
        <v>1309</v>
      </c>
      <c r="M181" s="6" t="s">
        <v>1309</v>
      </c>
      <c r="N181" s="2" t="s">
        <v>1309</v>
      </c>
      <c r="O181" s="2" t="s">
        <v>1309</v>
      </c>
    </row>
    <row r="182" spans="1:15">
      <c r="A182" s="1" t="s">
        <v>17917</v>
      </c>
      <c r="B182" s="1" t="s">
        <v>17922</v>
      </c>
      <c r="C182" s="1">
        <v>176966520</v>
      </c>
      <c r="D182" s="1">
        <v>176967462</v>
      </c>
      <c r="E182" s="1">
        <v>1</v>
      </c>
      <c r="F182" s="1" t="s">
        <v>20701</v>
      </c>
      <c r="G182" s="1" t="s">
        <v>1492</v>
      </c>
      <c r="H182" s="1">
        <v>942</v>
      </c>
      <c r="I182" s="6">
        <v>0</v>
      </c>
      <c r="J182" s="6">
        <v>0</v>
      </c>
      <c r="K182" s="6">
        <v>0</v>
      </c>
      <c r="L182" s="6" t="s">
        <v>1309</v>
      </c>
      <c r="M182" s="6" t="s">
        <v>1309</v>
      </c>
      <c r="N182" s="2" t="s">
        <v>1309</v>
      </c>
      <c r="O182" s="2" t="s">
        <v>1309</v>
      </c>
    </row>
    <row r="183" spans="1:15">
      <c r="A183" s="1" t="s">
        <v>17917</v>
      </c>
      <c r="B183" s="1" t="s">
        <v>17922</v>
      </c>
      <c r="C183" s="1">
        <v>176980797</v>
      </c>
      <c r="D183" s="1">
        <v>176981745</v>
      </c>
      <c r="E183" s="1">
        <v>1</v>
      </c>
      <c r="F183" s="1" t="s">
        <v>20700</v>
      </c>
      <c r="G183" s="1" t="s">
        <v>1493</v>
      </c>
      <c r="H183" s="1">
        <v>948</v>
      </c>
      <c r="I183" s="6">
        <v>0</v>
      </c>
      <c r="J183" s="6">
        <v>0</v>
      </c>
      <c r="K183" s="6">
        <v>0</v>
      </c>
      <c r="L183" s="6" t="s">
        <v>1309</v>
      </c>
      <c r="M183" s="6" t="s">
        <v>1309</v>
      </c>
      <c r="N183" s="2" t="s">
        <v>1309</v>
      </c>
      <c r="O183" s="2" t="s">
        <v>1309</v>
      </c>
    </row>
    <row r="184" spans="1:15">
      <c r="A184" s="1" t="s">
        <v>17917</v>
      </c>
      <c r="B184" s="1" t="s">
        <v>17918</v>
      </c>
      <c r="C184" s="1">
        <v>177019243</v>
      </c>
      <c r="D184" s="1">
        <v>177020185</v>
      </c>
      <c r="E184" s="1">
        <v>1</v>
      </c>
      <c r="F184" s="1" t="s">
        <v>20699</v>
      </c>
      <c r="G184" s="1" t="s">
        <v>1494</v>
      </c>
      <c r="H184" s="1">
        <v>942</v>
      </c>
      <c r="I184" s="6">
        <v>0</v>
      </c>
      <c r="J184" s="6">
        <v>0</v>
      </c>
      <c r="K184" s="6">
        <v>0</v>
      </c>
      <c r="L184" s="6" t="s">
        <v>1309</v>
      </c>
      <c r="M184" s="6" t="s">
        <v>1309</v>
      </c>
      <c r="N184" s="2" t="s">
        <v>1309</v>
      </c>
      <c r="O184" s="2" t="s">
        <v>1309</v>
      </c>
    </row>
    <row r="185" spans="1:15">
      <c r="A185" s="1" t="s">
        <v>17917</v>
      </c>
      <c r="B185" s="1" t="s">
        <v>17918</v>
      </c>
      <c r="C185" s="1">
        <v>177087190</v>
      </c>
      <c r="D185" s="1">
        <v>177088141</v>
      </c>
      <c r="E185" s="1">
        <v>1</v>
      </c>
      <c r="F185" s="1" t="s">
        <v>20706</v>
      </c>
      <c r="G185" s="1" t="s">
        <v>1495</v>
      </c>
      <c r="H185" s="1">
        <v>951</v>
      </c>
      <c r="I185" s="6">
        <v>0</v>
      </c>
      <c r="J185" s="6">
        <v>0</v>
      </c>
      <c r="K185" s="6">
        <v>0</v>
      </c>
      <c r="L185" s="6" t="s">
        <v>1309</v>
      </c>
      <c r="M185" s="6" t="s">
        <v>1309</v>
      </c>
      <c r="N185" s="2" t="s">
        <v>1309</v>
      </c>
      <c r="O185" s="2" t="s">
        <v>1309</v>
      </c>
    </row>
    <row r="186" spans="1:15">
      <c r="A186" s="1" t="s">
        <v>17917</v>
      </c>
      <c r="B186" s="1" t="s">
        <v>17918</v>
      </c>
      <c r="C186" s="1">
        <v>177099404</v>
      </c>
      <c r="D186" s="1">
        <v>177100358</v>
      </c>
      <c r="E186" s="1">
        <v>1</v>
      </c>
      <c r="F186" s="1" t="s">
        <v>20708</v>
      </c>
      <c r="G186" s="1" t="s">
        <v>1496</v>
      </c>
      <c r="H186" s="1">
        <v>954</v>
      </c>
      <c r="I186" s="6">
        <v>0</v>
      </c>
      <c r="J186" s="6">
        <v>0</v>
      </c>
      <c r="K186" s="6">
        <v>0</v>
      </c>
      <c r="L186" s="6" t="s">
        <v>1309</v>
      </c>
      <c r="M186" s="6" t="s">
        <v>1309</v>
      </c>
      <c r="N186" s="2" t="s">
        <v>1309</v>
      </c>
      <c r="O186" s="2" t="s">
        <v>1309</v>
      </c>
    </row>
    <row r="187" spans="1:15">
      <c r="A187" s="1" t="s">
        <v>17917</v>
      </c>
      <c r="B187" s="1" t="s">
        <v>17922</v>
      </c>
      <c r="C187" s="1">
        <v>177155184</v>
      </c>
      <c r="D187" s="1">
        <v>177156150</v>
      </c>
      <c r="E187" s="1">
        <v>1</v>
      </c>
      <c r="F187" s="1" t="s">
        <v>20707</v>
      </c>
      <c r="G187" s="1" t="s">
        <v>1497</v>
      </c>
      <c r="H187" s="1">
        <v>966</v>
      </c>
      <c r="I187" s="6">
        <v>0</v>
      </c>
      <c r="J187" s="6">
        <v>0</v>
      </c>
      <c r="K187" s="6">
        <v>0</v>
      </c>
      <c r="L187" s="6" t="s">
        <v>1309</v>
      </c>
      <c r="M187" s="6" t="s">
        <v>1309</v>
      </c>
      <c r="N187" s="2" t="s">
        <v>1309</v>
      </c>
      <c r="O187" s="2" t="s">
        <v>1309</v>
      </c>
    </row>
    <row r="188" spans="1:15">
      <c r="A188" s="1" t="s">
        <v>17917</v>
      </c>
      <c r="B188" s="1" t="s">
        <v>17918</v>
      </c>
      <c r="C188" s="1">
        <v>177181895</v>
      </c>
      <c r="D188" s="1">
        <v>177182840</v>
      </c>
      <c r="E188" s="1">
        <v>1</v>
      </c>
      <c r="F188" s="1" t="s">
        <v>20705</v>
      </c>
      <c r="G188" s="1" t="s">
        <v>1498</v>
      </c>
      <c r="H188" s="1">
        <v>945</v>
      </c>
      <c r="I188" s="6">
        <v>0</v>
      </c>
      <c r="J188" s="6">
        <v>0</v>
      </c>
      <c r="K188" s="6">
        <v>0</v>
      </c>
      <c r="L188" s="6" t="s">
        <v>1309</v>
      </c>
      <c r="M188" s="6" t="s">
        <v>1309</v>
      </c>
      <c r="N188" s="2" t="s">
        <v>1309</v>
      </c>
      <c r="O188" s="2" t="s">
        <v>1309</v>
      </c>
    </row>
    <row r="189" spans="1:15">
      <c r="A189" s="1" t="s">
        <v>17917</v>
      </c>
      <c r="B189" s="1" t="s">
        <v>17918</v>
      </c>
      <c r="C189" s="1">
        <v>180172054</v>
      </c>
      <c r="D189" s="1">
        <v>180173002</v>
      </c>
      <c r="E189" s="1">
        <v>1</v>
      </c>
      <c r="F189" s="1" t="s">
        <v>20773</v>
      </c>
      <c r="G189" s="1" t="s">
        <v>1499</v>
      </c>
      <c r="H189" s="1">
        <v>948</v>
      </c>
      <c r="I189" s="6">
        <v>0</v>
      </c>
      <c r="J189" s="6">
        <v>0</v>
      </c>
      <c r="K189" s="6">
        <v>0</v>
      </c>
      <c r="L189" s="6" t="s">
        <v>1309</v>
      </c>
      <c r="M189" s="6" t="s">
        <v>1309</v>
      </c>
      <c r="N189" s="2" t="s">
        <v>1309</v>
      </c>
      <c r="O189" s="2" t="s">
        <v>1309</v>
      </c>
    </row>
    <row r="190" spans="1:15">
      <c r="A190" s="1" t="s">
        <v>18092</v>
      </c>
      <c r="B190" s="1" t="s">
        <v>17922</v>
      </c>
      <c r="C190" s="1">
        <v>4837922</v>
      </c>
      <c r="D190" s="1">
        <v>4838870</v>
      </c>
      <c r="E190" s="1">
        <v>1</v>
      </c>
      <c r="F190" s="1" t="s">
        <v>21767</v>
      </c>
      <c r="G190" s="1" t="s">
        <v>1500</v>
      </c>
      <c r="H190" s="1">
        <v>948</v>
      </c>
      <c r="I190" s="6">
        <v>0</v>
      </c>
      <c r="J190" s="6">
        <v>0</v>
      </c>
      <c r="K190" s="6">
        <v>0</v>
      </c>
      <c r="L190" s="6" t="s">
        <v>1309</v>
      </c>
      <c r="M190" s="6" t="s">
        <v>1309</v>
      </c>
      <c r="N190" s="2" t="s">
        <v>1309</v>
      </c>
      <c r="O190" s="2" t="s">
        <v>1309</v>
      </c>
    </row>
    <row r="191" spans="1:15">
      <c r="A191" s="1" t="s">
        <v>18092</v>
      </c>
      <c r="B191" s="1" t="s">
        <v>17922</v>
      </c>
      <c r="C191" s="1">
        <v>4779380</v>
      </c>
      <c r="D191" s="1">
        <v>4780328</v>
      </c>
      <c r="E191" s="1">
        <v>1</v>
      </c>
      <c r="F191" s="1" t="s">
        <v>21766</v>
      </c>
      <c r="G191" s="1" t="s">
        <v>1501</v>
      </c>
      <c r="H191" s="1">
        <v>948</v>
      </c>
      <c r="I191" s="6">
        <v>0</v>
      </c>
      <c r="J191" s="6">
        <v>0</v>
      </c>
      <c r="K191" s="6">
        <v>0</v>
      </c>
      <c r="L191" s="6" t="s">
        <v>1309</v>
      </c>
      <c r="M191" s="6" t="s">
        <v>1309</v>
      </c>
      <c r="N191" s="2" t="s">
        <v>1309</v>
      </c>
      <c r="O191" s="2" t="s">
        <v>1309</v>
      </c>
    </row>
    <row r="192" spans="1:15">
      <c r="A192" s="1" t="s">
        <v>17917</v>
      </c>
      <c r="B192" s="1" t="s">
        <v>17918</v>
      </c>
      <c r="C192" s="1">
        <v>177746850</v>
      </c>
      <c r="D192" s="1">
        <v>177747801</v>
      </c>
      <c r="E192" s="1">
        <v>1</v>
      </c>
      <c r="F192" s="1" t="s">
        <v>20728</v>
      </c>
      <c r="G192" s="1" t="s">
        <v>1502</v>
      </c>
      <c r="H192" s="1">
        <v>951</v>
      </c>
      <c r="I192" s="6">
        <v>0</v>
      </c>
      <c r="J192" s="6">
        <v>0</v>
      </c>
      <c r="K192" s="6">
        <v>0</v>
      </c>
      <c r="L192" s="6" t="s">
        <v>1309</v>
      </c>
      <c r="M192" s="6" t="s">
        <v>1309</v>
      </c>
      <c r="N192" s="2" t="s">
        <v>1309</v>
      </c>
      <c r="O192" s="2" t="s">
        <v>1309</v>
      </c>
    </row>
    <row r="193" spans="1:15">
      <c r="A193" s="1" t="s">
        <v>17917</v>
      </c>
      <c r="B193" s="1" t="s">
        <v>17922</v>
      </c>
      <c r="C193" s="1">
        <v>177800339</v>
      </c>
      <c r="D193" s="1">
        <v>177801290</v>
      </c>
      <c r="E193" s="1">
        <v>1</v>
      </c>
      <c r="F193" s="1" t="s">
        <v>20726</v>
      </c>
      <c r="G193" s="1" t="s">
        <v>1503</v>
      </c>
      <c r="H193" s="1">
        <v>951</v>
      </c>
      <c r="I193" s="6">
        <v>0</v>
      </c>
      <c r="J193" s="6">
        <v>0</v>
      </c>
      <c r="K193" s="6">
        <v>0</v>
      </c>
      <c r="L193" s="6" t="s">
        <v>1309</v>
      </c>
      <c r="M193" s="6" t="s">
        <v>1309</v>
      </c>
      <c r="N193" s="2" t="s">
        <v>1309</v>
      </c>
      <c r="O193" s="2" t="s">
        <v>1309</v>
      </c>
    </row>
    <row r="194" spans="1:15">
      <c r="A194" s="1" t="s">
        <v>17917</v>
      </c>
      <c r="B194" s="1" t="s">
        <v>17918</v>
      </c>
      <c r="C194" s="1">
        <v>177804702</v>
      </c>
      <c r="D194" s="1">
        <v>177805629</v>
      </c>
      <c r="E194" s="1">
        <v>1</v>
      </c>
      <c r="F194" s="1" t="s">
        <v>20727</v>
      </c>
      <c r="G194" s="1" t="s">
        <v>1504</v>
      </c>
      <c r="H194" s="1">
        <v>927</v>
      </c>
      <c r="I194" s="6">
        <v>0</v>
      </c>
      <c r="J194" s="6">
        <v>0</v>
      </c>
      <c r="K194" s="6">
        <v>0</v>
      </c>
      <c r="L194" s="6" t="s">
        <v>1309</v>
      </c>
      <c r="M194" s="6" t="s">
        <v>1309</v>
      </c>
      <c r="N194" s="2" t="s">
        <v>1309</v>
      </c>
      <c r="O194" s="2" t="s">
        <v>1309</v>
      </c>
    </row>
    <row r="195" spans="1:15">
      <c r="A195" s="1" t="s">
        <v>17917</v>
      </c>
      <c r="B195" s="1" t="s">
        <v>17922</v>
      </c>
      <c r="C195" s="1">
        <v>177867950</v>
      </c>
      <c r="D195" s="1">
        <v>177868901</v>
      </c>
      <c r="E195" s="1">
        <v>1</v>
      </c>
      <c r="F195" s="1" t="s">
        <v>20733</v>
      </c>
      <c r="G195" s="1" t="s">
        <v>1505</v>
      </c>
      <c r="H195" s="1">
        <v>951</v>
      </c>
      <c r="I195" s="6">
        <v>0</v>
      </c>
      <c r="J195" s="6">
        <v>0</v>
      </c>
      <c r="K195" s="6">
        <v>0</v>
      </c>
      <c r="L195" s="6" t="s">
        <v>1309</v>
      </c>
      <c r="M195" s="6" t="s">
        <v>1309</v>
      </c>
      <c r="N195" s="2" t="s">
        <v>1309</v>
      </c>
      <c r="O195" s="2" t="s">
        <v>1309</v>
      </c>
    </row>
    <row r="196" spans="1:15">
      <c r="A196" s="1" t="s">
        <v>17917</v>
      </c>
      <c r="B196" s="1" t="s">
        <v>17922</v>
      </c>
      <c r="C196" s="1">
        <v>177891431</v>
      </c>
      <c r="D196" s="1">
        <v>177892379</v>
      </c>
      <c r="E196" s="1">
        <v>1</v>
      </c>
      <c r="F196" s="1" t="s">
        <v>20732</v>
      </c>
      <c r="G196" s="1" t="s">
        <v>1506</v>
      </c>
      <c r="H196" s="1">
        <v>948</v>
      </c>
      <c r="I196" s="6">
        <v>0</v>
      </c>
      <c r="J196" s="6">
        <v>0</v>
      </c>
      <c r="K196" s="6">
        <v>0</v>
      </c>
      <c r="L196" s="6" t="s">
        <v>1309</v>
      </c>
      <c r="M196" s="6" t="s">
        <v>1309</v>
      </c>
      <c r="N196" s="2" t="s">
        <v>1309</v>
      </c>
      <c r="O196" s="2" t="s">
        <v>1309</v>
      </c>
    </row>
    <row r="197" spans="1:15">
      <c r="A197" s="1" t="s">
        <v>17917</v>
      </c>
      <c r="B197" s="1" t="s">
        <v>17918</v>
      </c>
      <c r="C197" s="1">
        <v>177919177</v>
      </c>
      <c r="D197" s="1">
        <v>177920128</v>
      </c>
      <c r="E197" s="1">
        <v>1</v>
      </c>
      <c r="F197" s="1" t="s">
        <v>20735</v>
      </c>
      <c r="G197" s="1" t="s">
        <v>1507</v>
      </c>
      <c r="H197" s="1">
        <v>951</v>
      </c>
      <c r="I197" s="6">
        <v>0</v>
      </c>
      <c r="J197" s="6">
        <v>0</v>
      </c>
      <c r="K197" s="6">
        <v>0</v>
      </c>
      <c r="L197" s="6" t="s">
        <v>1309</v>
      </c>
      <c r="M197" s="6" t="s">
        <v>1309</v>
      </c>
      <c r="N197" s="2" t="s">
        <v>1309</v>
      </c>
      <c r="O197" s="2" t="s">
        <v>1309</v>
      </c>
    </row>
    <row r="198" spans="1:15">
      <c r="A198" s="1" t="s">
        <v>17917</v>
      </c>
      <c r="B198" s="1" t="s">
        <v>17918</v>
      </c>
      <c r="C198" s="1">
        <v>177993264</v>
      </c>
      <c r="D198" s="1">
        <v>177994188</v>
      </c>
      <c r="E198" s="1">
        <v>1</v>
      </c>
      <c r="F198" s="1" t="s">
        <v>20734</v>
      </c>
      <c r="G198" s="1" t="s">
        <v>1508</v>
      </c>
      <c r="H198" s="1">
        <v>924</v>
      </c>
      <c r="I198" s="6">
        <v>0</v>
      </c>
      <c r="J198" s="6">
        <v>0</v>
      </c>
      <c r="K198" s="6">
        <v>0</v>
      </c>
      <c r="L198" s="6" t="s">
        <v>1309</v>
      </c>
      <c r="M198" s="6" t="s">
        <v>1309</v>
      </c>
      <c r="N198" s="2" t="s">
        <v>1309</v>
      </c>
      <c r="O198" s="2" t="s">
        <v>1309</v>
      </c>
    </row>
    <row r="199" spans="1:15">
      <c r="A199" s="1" t="s">
        <v>17917</v>
      </c>
      <c r="B199" s="1" t="s">
        <v>17918</v>
      </c>
      <c r="C199" s="1">
        <v>178013691</v>
      </c>
      <c r="D199" s="1">
        <v>178014624</v>
      </c>
      <c r="E199" s="1">
        <v>1</v>
      </c>
      <c r="F199" s="1" t="s">
        <v>20738</v>
      </c>
      <c r="G199" s="1" t="s">
        <v>1509</v>
      </c>
      <c r="H199" s="1">
        <v>933</v>
      </c>
      <c r="I199" s="6">
        <v>0</v>
      </c>
      <c r="J199" s="6">
        <v>0</v>
      </c>
      <c r="K199" s="6">
        <v>0</v>
      </c>
      <c r="L199" s="6" t="s">
        <v>1309</v>
      </c>
      <c r="M199" s="6" t="s">
        <v>1309</v>
      </c>
      <c r="N199" s="2" t="s">
        <v>1309</v>
      </c>
      <c r="O199" s="2" t="s">
        <v>1309</v>
      </c>
    </row>
    <row r="200" spans="1:15">
      <c r="A200" s="1" t="s">
        <v>17917</v>
      </c>
      <c r="B200" s="1" t="s">
        <v>17918</v>
      </c>
      <c r="C200" s="1">
        <v>178032390</v>
      </c>
      <c r="D200" s="1">
        <v>178033341</v>
      </c>
      <c r="E200" s="1">
        <v>1</v>
      </c>
      <c r="F200" s="1" t="s">
        <v>20737</v>
      </c>
      <c r="G200" s="1" t="s">
        <v>1510</v>
      </c>
      <c r="H200" s="1">
        <v>951</v>
      </c>
      <c r="I200" s="6">
        <v>0</v>
      </c>
      <c r="J200" s="6">
        <v>0</v>
      </c>
      <c r="K200" s="6">
        <v>0</v>
      </c>
      <c r="L200" s="6" t="s">
        <v>1309</v>
      </c>
      <c r="M200" s="6" t="s">
        <v>1309</v>
      </c>
      <c r="N200" s="2" t="s">
        <v>1309</v>
      </c>
      <c r="O200" s="2" t="s">
        <v>1309</v>
      </c>
    </row>
    <row r="201" spans="1:15">
      <c r="A201" s="1" t="s">
        <v>17917</v>
      </c>
      <c r="B201" s="1" t="s">
        <v>17922</v>
      </c>
      <c r="C201" s="1">
        <v>155165137</v>
      </c>
      <c r="D201" s="1">
        <v>155166091</v>
      </c>
      <c r="E201" s="1">
        <v>1</v>
      </c>
      <c r="F201" s="1" t="s">
        <v>20481</v>
      </c>
      <c r="G201" s="1" t="s">
        <v>1511</v>
      </c>
      <c r="H201" s="1">
        <v>1908</v>
      </c>
      <c r="I201" s="6">
        <v>0</v>
      </c>
      <c r="J201" s="6">
        <v>0</v>
      </c>
      <c r="K201" s="6">
        <v>0</v>
      </c>
      <c r="L201" s="6" t="s">
        <v>1309</v>
      </c>
      <c r="M201" s="6" t="s">
        <v>1309</v>
      </c>
      <c r="N201" s="2" t="s">
        <v>1309</v>
      </c>
      <c r="O201" s="2" t="s">
        <v>1309</v>
      </c>
    </row>
    <row r="202" spans="1:15">
      <c r="A202" s="1" t="s">
        <v>17917</v>
      </c>
      <c r="B202" s="1" t="s">
        <v>17918</v>
      </c>
      <c r="C202" s="1">
        <v>177698758</v>
      </c>
      <c r="D202" s="1">
        <v>177699703</v>
      </c>
      <c r="E202" s="1">
        <v>1</v>
      </c>
      <c r="F202" s="1" t="s">
        <v>20723</v>
      </c>
      <c r="G202" s="1" t="s">
        <v>1512</v>
      </c>
      <c r="H202" s="1">
        <v>1890</v>
      </c>
      <c r="I202" s="6">
        <v>0</v>
      </c>
      <c r="J202" s="6">
        <v>0</v>
      </c>
      <c r="K202" s="6">
        <v>0</v>
      </c>
      <c r="L202" s="6" t="s">
        <v>1309</v>
      </c>
      <c r="M202" s="6" t="s">
        <v>1309</v>
      </c>
      <c r="N202" s="2" t="s">
        <v>1309</v>
      </c>
      <c r="O202" s="2" t="s">
        <v>1309</v>
      </c>
    </row>
    <row r="203" spans="1:15">
      <c r="A203" s="1" t="s">
        <v>17917</v>
      </c>
      <c r="B203" s="1" t="s">
        <v>17922</v>
      </c>
      <c r="C203" s="1">
        <v>178183989</v>
      </c>
      <c r="D203" s="1">
        <v>178184943</v>
      </c>
      <c r="E203" s="1">
        <v>1</v>
      </c>
      <c r="F203" s="1" t="s">
        <v>20741</v>
      </c>
      <c r="G203" s="1" t="s">
        <v>1513</v>
      </c>
      <c r="H203" s="1">
        <v>954</v>
      </c>
      <c r="I203" s="6">
        <v>0</v>
      </c>
      <c r="J203" s="6">
        <v>0</v>
      </c>
      <c r="K203" s="6">
        <v>0</v>
      </c>
      <c r="L203" s="6" t="s">
        <v>1309</v>
      </c>
      <c r="M203" s="6" t="s">
        <v>1309</v>
      </c>
      <c r="N203" s="2" t="s">
        <v>1309</v>
      </c>
      <c r="O203" s="2" t="s">
        <v>1309</v>
      </c>
    </row>
    <row r="204" spans="1:15">
      <c r="A204" s="1" t="s">
        <v>17917</v>
      </c>
      <c r="B204" s="1" t="s">
        <v>17922</v>
      </c>
      <c r="C204" s="1">
        <v>178193085</v>
      </c>
      <c r="D204" s="1">
        <v>178194033</v>
      </c>
      <c r="E204" s="1">
        <v>1</v>
      </c>
      <c r="F204" s="1" t="s">
        <v>20740</v>
      </c>
      <c r="G204" s="1" t="s">
        <v>1514</v>
      </c>
      <c r="H204" s="1">
        <v>948</v>
      </c>
      <c r="I204" s="6">
        <v>0</v>
      </c>
      <c r="J204" s="6">
        <v>0</v>
      </c>
      <c r="K204" s="6">
        <v>0</v>
      </c>
      <c r="L204" s="6" t="s">
        <v>1309</v>
      </c>
      <c r="M204" s="6" t="s">
        <v>1309</v>
      </c>
      <c r="N204" s="2" t="s">
        <v>1309</v>
      </c>
      <c r="O204" s="2" t="s">
        <v>1309</v>
      </c>
    </row>
    <row r="205" spans="1:15">
      <c r="A205" s="1" t="s">
        <v>17917</v>
      </c>
      <c r="B205" s="1" t="s">
        <v>17918</v>
      </c>
      <c r="C205" s="1">
        <v>178213425</v>
      </c>
      <c r="D205" s="1">
        <v>178214373</v>
      </c>
      <c r="E205" s="1">
        <v>1</v>
      </c>
      <c r="F205" s="1" t="s">
        <v>20742</v>
      </c>
      <c r="G205" s="1" t="s">
        <v>1515</v>
      </c>
      <c r="H205" s="1">
        <v>948</v>
      </c>
      <c r="I205" s="6">
        <v>0</v>
      </c>
      <c r="J205" s="6">
        <v>0</v>
      </c>
      <c r="K205" s="6">
        <v>0</v>
      </c>
      <c r="L205" s="6" t="s">
        <v>1309</v>
      </c>
      <c r="M205" s="6" t="s">
        <v>1309</v>
      </c>
      <c r="N205" s="2" t="s">
        <v>1309</v>
      </c>
      <c r="O205" s="2" t="s">
        <v>1309</v>
      </c>
    </row>
    <row r="206" spans="1:15">
      <c r="A206" s="1" t="s">
        <v>17917</v>
      </c>
      <c r="B206" s="1" t="s">
        <v>17922</v>
      </c>
      <c r="C206" s="1">
        <v>178279342</v>
      </c>
      <c r="D206" s="1">
        <v>178280287</v>
      </c>
      <c r="E206" s="1">
        <v>1</v>
      </c>
      <c r="F206" s="1" t="s">
        <v>20743</v>
      </c>
      <c r="G206" s="1" t="s">
        <v>1516</v>
      </c>
      <c r="H206" s="1">
        <v>945</v>
      </c>
      <c r="I206" s="6">
        <v>0</v>
      </c>
      <c r="J206" s="6">
        <v>0</v>
      </c>
      <c r="K206" s="6">
        <v>0</v>
      </c>
      <c r="L206" s="6" t="s">
        <v>1309</v>
      </c>
      <c r="M206" s="6" t="s">
        <v>1309</v>
      </c>
      <c r="N206" s="2" t="s">
        <v>1309</v>
      </c>
      <c r="O206" s="2" t="s">
        <v>1309</v>
      </c>
    </row>
    <row r="207" spans="1:15">
      <c r="A207" s="1" t="s">
        <v>17917</v>
      </c>
      <c r="B207" s="1" t="s">
        <v>17922</v>
      </c>
      <c r="C207" s="1">
        <v>179048449</v>
      </c>
      <c r="D207" s="1">
        <v>179049388</v>
      </c>
      <c r="E207" s="1">
        <v>1</v>
      </c>
      <c r="F207" s="1" t="s">
        <v>20750</v>
      </c>
      <c r="G207" s="1" t="s">
        <v>1517</v>
      </c>
      <c r="H207" s="1">
        <v>939</v>
      </c>
      <c r="I207" s="6">
        <v>0</v>
      </c>
      <c r="J207" s="6">
        <v>0</v>
      </c>
      <c r="K207" s="6">
        <v>0</v>
      </c>
      <c r="L207" s="6" t="s">
        <v>1309</v>
      </c>
      <c r="M207" s="6" t="s">
        <v>1309</v>
      </c>
      <c r="N207" s="2" t="s">
        <v>1309</v>
      </c>
      <c r="O207" s="2" t="s">
        <v>1309</v>
      </c>
    </row>
    <row r="208" spans="1:15">
      <c r="A208" s="1" t="s">
        <v>17917</v>
      </c>
      <c r="B208" s="1" t="s">
        <v>17918</v>
      </c>
      <c r="C208" s="1">
        <v>179055442</v>
      </c>
      <c r="D208" s="1">
        <v>179056387</v>
      </c>
      <c r="E208" s="1">
        <v>1</v>
      </c>
      <c r="F208" s="1" t="s">
        <v>20749</v>
      </c>
      <c r="G208" s="1" t="s">
        <v>1518</v>
      </c>
      <c r="H208" s="1">
        <v>945</v>
      </c>
      <c r="I208" s="6">
        <v>0</v>
      </c>
      <c r="J208" s="6">
        <v>0</v>
      </c>
      <c r="K208" s="6">
        <v>0</v>
      </c>
      <c r="L208" s="6" t="s">
        <v>1309</v>
      </c>
      <c r="M208" s="6" t="s">
        <v>1309</v>
      </c>
      <c r="N208" s="2" t="s">
        <v>1309</v>
      </c>
      <c r="O208" s="2" t="s">
        <v>1309</v>
      </c>
    </row>
    <row r="209" spans="1:15">
      <c r="A209" s="1" t="s">
        <v>17917</v>
      </c>
      <c r="B209" s="1" t="s">
        <v>17918</v>
      </c>
      <c r="C209" s="1">
        <v>179072434</v>
      </c>
      <c r="D209" s="1">
        <v>179073373</v>
      </c>
      <c r="E209" s="1">
        <v>1</v>
      </c>
      <c r="F209" s="1" t="s">
        <v>20747</v>
      </c>
      <c r="G209" s="1" t="s">
        <v>1519</v>
      </c>
      <c r="H209" s="1">
        <v>939</v>
      </c>
      <c r="I209" s="6">
        <v>0</v>
      </c>
      <c r="J209" s="6">
        <v>0</v>
      </c>
      <c r="K209" s="6">
        <v>0</v>
      </c>
      <c r="L209" s="6" t="s">
        <v>1309</v>
      </c>
      <c r="M209" s="6" t="s">
        <v>1309</v>
      </c>
      <c r="N209" s="2" t="s">
        <v>1309</v>
      </c>
      <c r="O209" s="2" t="s">
        <v>1309</v>
      </c>
    </row>
    <row r="210" spans="1:15">
      <c r="A210" s="1" t="s">
        <v>17917</v>
      </c>
      <c r="B210" s="1" t="s">
        <v>17922</v>
      </c>
      <c r="C210" s="1">
        <v>179153426</v>
      </c>
      <c r="D210" s="1">
        <v>179154359</v>
      </c>
      <c r="E210" s="1">
        <v>1</v>
      </c>
      <c r="F210" s="1" t="s">
        <v>20748</v>
      </c>
      <c r="G210" s="1" t="s">
        <v>1520</v>
      </c>
      <c r="H210" s="1">
        <v>933</v>
      </c>
      <c r="I210" s="6">
        <v>0</v>
      </c>
      <c r="J210" s="6">
        <v>0</v>
      </c>
      <c r="K210" s="6">
        <v>0</v>
      </c>
      <c r="L210" s="6" t="s">
        <v>1309</v>
      </c>
      <c r="M210" s="6" t="s">
        <v>1309</v>
      </c>
      <c r="N210" s="2" t="s">
        <v>1309</v>
      </c>
      <c r="O210" s="2" t="s">
        <v>1309</v>
      </c>
    </row>
    <row r="211" spans="1:15">
      <c r="A211" s="1" t="s">
        <v>17917</v>
      </c>
      <c r="B211" s="1" t="s">
        <v>17918</v>
      </c>
      <c r="C211" s="1">
        <v>179210502</v>
      </c>
      <c r="D211" s="1">
        <v>179211447</v>
      </c>
      <c r="E211" s="1">
        <v>1</v>
      </c>
      <c r="F211" s="1" t="s">
        <v>20753</v>
      </c>
      <c r="G211" s="1" t="s">
        <v>1521</v>
      </c>
      <c r="H211" s="1">
        <v>945</v>
      </c>
      <c r="I211" s="6">
        <v>0</v>
      </c>
      <c r="J211" s="6">
        <v>0</v>
      </c>
      <c r="K211" s="6">
        <v>0</v>
      </c>
      <c r="L211" s="6" t="s">
        <v>1309</v>
      </c>
      <c r="M211" s="6" t="s">
        <v>1309</v>
      </c>
      <c r="N211" s="2" t="s">
        <v>1309</v>
      </c>
      <c r="O211" s="2" t="s">
        <v>1309</v>
      </c>
    </row>
    <row r="212" spans="1:15">
      <c r="A212" s="1" t="s">
        <v>17917</v>
      </c>
      <c r="B212" s="1" t="s">
        <v>17922</v>
      </c>
      <c r="C212" s="1">
        <v>179238393</v>
      </c>
      <c r="D212" s="1">
        <v>179239377</v>
      </c>
      <c r="E212" s="1">
        <v>1</v>
      </c>
      <c r="F212" s="1" t="s">
        <v>20754</v>
      </c>
      <c r="G212" s="1" t="s">
        <v>1522</v>
      </c>
      <c r="H212" s="1">
        <v>984</v>
      </c>
      <c r="I212" s="6">
        <v>0</v>
      </c>
      <c r="J212" s="6">
        <v>0</v>
      </c>
      <c r="K212" s="6">
        <v>0</v>
      </c>
      <c r="L212" s="6" t="s">
        <v>1309</v>
      </c>
      <c r="M212" s="6" t="s">
        <v>1309</v>
      </c>
      <c r="N212" s="2" t="s">
        <v>1309</v>
      </c>
      <c r="O212" s="2" t="s">
        <v>1309</v>
      </c>
    </row>
    <row r="213" spans="1:15">
      <c r="A213" s="1" t="s">
        <v>17917</v>
      </c>
      <c r="B213" s="1" t="s">
        <v>17922</v>
      </c>
      <c r="C213" s="1">
        <v>179260362</v>
      </c>
      <c r="D213" s="1">
        <v>179261301</v>
      </c>
      <c r="E213" s="1">
        <v>1</v>
      </c>
      <c r="F213" s="1" t="s">
        <v>20752</v>
      </c>
      <c r="G213" s="1" t="s">
        <v>1523</v>
      </c>
      <c r="H213" s="1">
        <v>939</v>
      </c>
      <c r="I213" s="6">
        <v>0</v>
      </c>
      <c r="J213" s="6">
        <v>0</v>
      </c>
      <c r="K213" s="6">
        <v>0</v>
      </c>
      <c r="L213" s="6" t="s">
        <v>1309</v>
      </c>
      <c r="M213" s="6" t="s">
        <v>1309</v>
      </c>
      <c r="N213" s="2" t="s">
        <v>1309</v>
      </c>
      <c r="O213" s="2" t="s">
        <v>1309</v>
      </c>
    </row>
    <row r="214" spans="1:15">
      <c r="A214" s="1" t="s">
        <v>17917</v>
      </c>
      <c r="B214" s="1" t="s">
        <v>17922</v>
      </c>
      <c r="C214" s="1">
        <v>179279144</v>
      </c>
      <c r="D214" s="1">
        <v>179280089</v>
      </c>
      <c r="E214" s="1">
        <v>1</v>
      </c>
      <c r="F214" s="1" t="s">
        <v>20751</v>
      </c>
      <c r="G214" s="1" t="s">
        <v>1524</v>
      </c>
      <c r="H214" s="1">
        <v>945</v>
      </c>
      <c r="I214" s="6">
        <v>0</v>
      </c>
      <c r="J214" s="6">
        <v>0</v>
      </c>
      <c r="K214" s="6">
        <v>0</v>
      </c>
      <c r="L214" s="6" t="s">
        <v>1309</v>
      </c>
      <c r="M214" s="6" t="s">
        <v>1309</v>
      </c>
      <c r="N214" s="2" t="s">
        <v>1309</v>
      </c>
      <c r="O214" s="2" t="s">
        <v>1309</v>
      </c>
    </row>
    <row r="215" spans="1:15">
      <c r="A215" s="1" t="s">
        <v>17917</v>
      </c>
      <c r="B215" s="1" t="s">
        <v>17918</v>
      </c>
      <c r="C215" s="1">
        <v>179364313</v>
      </c>
      <c r="D215" s="1">
        <v>179365258</v>
      </c>
      <c r="E215" s="1">
        <v>1</v>
      </c>
      <c r="F215" s="1" t="s">
        <v>20757</v>
      </c>
      <c r="G215" s="1" t="s">
        <v>1525</v>
      </c>
      <c r="H215" s="1">
        <v>945</v>
      </c>
      <c r="I215" s="6">
        <v>0</v>
      </c>
      <c r="J215" s="6">
        <v>0</v>
      </c>
      <c r="K215" s="6">
        <v>0</v>
      </c>
      <c r="L215" s="6" t="s">
        <v>1309</v>
      </c>
      <c r="M215" s="6" t="s">
        <v>1309</v>
      </c>
      <c r="N215" s="2" t="s">
        <v>1309</v>
      </c>
      <c r="O215" s="2" t="s">
        <v>1309</v>
      </c>
    </row>
    <row r="216" spans="1:15">
      <c r="A216" s="1" t="s">
        <v>17917</v>
      </c>
      <c r="B216" s="1" t="s">
        <v>17918</v>
      </c>
      <c r="C216" s="1">
        <v>179390643</v>
      </c>
      <c r="D216" s="1">
        <v>179391615</v>
      </c>
      <c r="E216" s="1">
        <v>1</v>
      </c>
      <c r="F216" s="1" t="s">
        <v>20756</v>
      </c>
      <c r="G216" s="1" t="s">
        <v>1526</v>
      </c>
      <c r="H216" s="1">
        <v>972</v>
      </c>
      <c r="I216" s="6">
        <v>0</v>
      </c>
      <c r="J216" s="6">
        <v>0</v>
      </c>
      <c r="K216" s="6">
        <v>0</v>
      </c>
      <c r="L216" s="6" t="s">
        <v>1309</v>
      </c>
      <c r="M216" s="6" t="s">
        <v>1309</v>
      </c>
      <c r="N216" s="2" t="s">
        <v>1309</v>
      </c>
      <c r="O216" s="2" t="s">
        <v>1309</v>
      </c>
    </row>
    <row r="217" spans="1:15">
      <c r="A217" s="1" t="s">
        <v>17917</v>
      </c>
      <c r="B217" s="1" t="s">
        <v>17922</v>
      </c>
      <c r="C217" s="1">
        <v>179614049</v>
      </c>
      <c r="D217" s="1">
        <v>179614994</v>
      </c>
      <c r="E217" s="1">
        <v>1</v>
      </c>
      <c r="F217" s="1" t="s">
        <v>20763</v>
      </c>
      <c r="G217" s="1" t="s">
        <v>1527</v>
      </c>
      <c r="H217" s="1">
        <v>945</v>
      </c>
      <c r="I217" s="6">
        <v>0</v>
      </c>
      <c r="J217" s="6">
        <v>0</v>
      </c>
      <c r="K217" s="6">
        <v>0</v>
      </c>
      <c r="L217" s="6" t="s">
        <v>1309</v>
      </c>
      <c r="M217" s="6" t="s">
        <v>1309</v>
      </c>
      <c r="N217" s="2" t="s">
        <v>1309</v>
      </c>
      <c r="O217" s="2" t="s">
        <v>1309</v>
      </c>
    </row>
    <row r="218" spans="1:15">
      <c r="A218" s="1" t="s">
        <v>17917</v>
      </c>
      <c r="B218" s="1" t="s">
        <v>17918</v>
      </c>
      <c r="C218" s="1">
        <v>179604374</v>
      </c>
      <c r="D218" s="1">
        <v>179605331</v>
      </c>
      <c r="E218" s="1">
        <v>1</v>
      </c>
      <c r="F218" s="1" t="s">
        <v>20764</v>
      </c>
      <c r="G218" s="1" t="s">
        <v>1528</v>
      </c>
      <c r="H218" s="1">
        <v>957</v>
      </c>
      <c r="I218" s="6">
        <v>0</v>
      </c>
      <c r="J218" s="6">
        <v>0</v>
      </c>
      <c r="K218" s="6">
        <v>0</v>
      </c>
      <c r="L218" s="6" t="s">
        <v>1309</v>
      </c>
      <c r="M218" s="6" t="s">
        <v>1309</v>
      </c>
      <c r="N218" s="2" t="s">
        <v>1309</v>
      </c>
      <c r="O218" s="2" t="s">
        <v>1309</v>
      </c>
    </row>
    <row r="219" spans="1:15">
      <c r="A219" s="1" t="s">
        <v>17917</v>
      </c>
      <c r="B219" s="1" t="s">
        <v>17918</v>
      </c>
      <c r="C219" s="1">
        <v>179556219</v>
      </c>
      <c r="D219" s="1">
        <v>179557161</v>
      </c>
      <c r="E219" s="1">
        <v>1</v>
      </c>
      <c r="F219" s="1" t="s">
        <v>20760</v>
      </c>
      <c r="G219" s="1" t="s">
        <v>1529</v>
      </c>
      <c r="H219" s="1">
        <v>942</v>
      </c>
      <c r="I219" s="6">
        <v>0</v>
      </c>
      <c r="J219" s="6">
        <v>0</v>
      </c>
      <c r="K219" s="6">
        <v>0</v>
      </c>
      <c r="L219" s="6" t="s">
        <v>1309</v>
      </c>
      <c r="M219" s="6" t="s">
        <v>1309</v>
      </c>
      <c r="N219" s="2" t="s">
        <v>1309</v>
      </c>
      <c r="O219" s="2" t="s">
        <v>1309</v>
      </c>
    </row>
    <row r="220" spans="1:15">
      <c r="A220" s="1" t="s">
        <v>17917</v>
      </c>
      <c r="B220" s="1" t="s">
        <v>17918</v>
      </c>
      <c r="C220" s="1">
        <v>180378258</v>
      </c>
      <c r="D220" s="1">
        <v>180379194</v>
      </c>
      <c r="E220" s="1">
        <v>1</v>
      </c>
      <c r="F220" s="1" t="s">
        <v>20777</v>
      </c>
      <c r="G220" s="1" t="s">
        <v>1530</v>
      </c>
      <c r="H220" s="1">
        <v>936</v>
      </c>
      <c r="I220" s="6">
        <v>0</v>
      </c>
      <c r="J220" s="6">
        <v>0</v>
      </c>
      <c r="K220" s="6">
        <v>0</v>
      </c>
      <c r="L220" s="6" t="s">
        <v>1309</v>
      </c>
      <c r="M220" s="6" t="s">
        <v>1309</v>
      </c>
      <c r="N220" s="2" t="s">
        <v>1309</v>
      </c>
      <c r="O220" s="2" t="s">
        <v>1309</v>
      </c>
    </row>
    <row r="221" spans="1:15">
      <c r="A221" s="1" t="s">
        <v>17917</v>
      </c>
      <c r="B221" s="1" t="s">
        <v>17918</v>
      </c>
      <c r="C221" s="1">
        <v>180444623</v>
      </c>
      <c r="D221" s="1">
        <v>180445604</v>
      </c>
      <c r="E221" s="1">
        <v>1</v>
      </c>
      <c r="F221" s="1" t="s">
        <v>20776</v>
      </c>
      <c r="G221" s="1" t="s">
        <v>1531</v>
      </c>
      <c r="H221" s="1">
        <v>981</v>
      </c>
      <c r="I221" s="6">
        <v>0</v>
      </c>
      <c r="J221" s="6">
        <v>0</v>
      </c>
      <c r="K221" s="6">
        <v>0</v>
      </c>
      <c r="L221" s="6" t="s">
        <v>1309</v>
      </c>
      <c r="M221" s="6" t="s">
        <v>1309</v>
      </c>
      <c r="N221" s="2" t="s">
        <v>1309</v>
      </c>
      <c r="O221" s="2" t="s">
        <v>1309</v>
      </c>
    </row>
    <row r="222" spans="1:15">
      <c r="A222" s="1" t="s">
        <v>17917</v>
      </c>
      <c r="B222" s="1" t="s">
        <v>17918</v>
      </c>
      <c r="C222" s="1">
        <v>180120830</v>
      </c>
      <c r="D222" s="1">
        <v>180121775</v>
      </c>
      <c r="E222" s="1">
        <v>1</v>
      </c>
      <c r="F222" s="1" t="s">
        <v>20774</v>
      </c>
      <c r="G222" s="1" t="s">
        <v>1532</v>
      </c>
      <c r="H222" s="1">
        <v>1890</v>
      </c>
      <c r="I222" s="6">
        <v>0</v>
      </c>
      <c r="J222" s="6">
        <v>0</v>
      </c>
      <c r="K222" s="6">
        <v>0</v>
      </c>
      <c r="L222" s="6" t="s">
        <v>1309</v>
      </c>
      <c r="M222" s="6" t="s">
        <v>1309</v>
      </c>
      <c r="N222" s="2" t="s">
        <v>1309</v>
      </c>
      <c r="O222" s="2" t="s">
        <v>1309</v>
      </c>
    </row>
    <row r="223" spans="1:15">
      <c r="A223" s="1" t="s">
        <v>17917</v>
      </c>
      <c r="B223" s="1" t="s">
        <v>17918</v>
      </c>
      <c r="C223" s="1">
        <v>180116733</v>
      </c>
      <c r="D223" s="1">
        <v>180117679</v>
      </c>
      <c r="E223" s="1">
        <v>2</v>
      </c>
      <c r="F223" s="1" t="s">
        <v>20772</v>
      </c>
      <c r="G223" s="1" t="s">
        <v>1533</v>
      </c>
      <c r="H223" s="1">
        <v>945</v>
      </c>
      <c r="I223" s="6">
        <v>0</v>
      </c>
      <c r="J223" s="6">
        <v>0</v>
      </c>
      <c r="K223" s="6">
        <v>0</v>
      </c>
      <c r="L223" s="6" t="s">
        <v>1309</v>
      </c>
      <c r="M223" s="6" t="s">
        <v>1309</v>
      </c>
      <c r="N223" s="2" t="s">
        <v>1309</v>
      </c>
      <c r="O223" s="2" t="s">
        <v>1309</v>
      </c>
    </row>
    <row r="224" spans="1:15">
      <c r="A224" s="1" t="s">
        <v>17917</v>
      </c>
      <c r="B224" s="1" t="s">
        <v>17922</v>
      </c>
      <c r="C224" s="1">
        <v>179891764</v>
      </c>
      <c r="D224" s="1">
        <v>179892709</v>
      </c>
      <c r="E224" s="1">
        <v>1</v>
      </c>
      <c r="F224" s="1" t="s">
        <v>20771</v>
      </c>
      <c r="G224" s="1" t="s">
        <v>1534</v>
      </c>
      <c r="H224" s="1">
        <v>945</v>
      </c>
      <c r="I224" s="6">
        <v>0</v>
      </c>
      <c r="J224" s="6">
        <v>0</v>
      </c>
      <c r="K224" s="6">
        <v>0</v>
      </c>
      <c r="L224" s="6" t="s">
        <v>1309</v>
      </c>
      <c r="M224" s="6" t="s">
        <v>1309</v>
      </c>
      <c r="N224" s="2" t="s">
        <v>1309</v>
      </c>
      <c r="O224" s="2" t="s">
        <v>1309</v>
      </c>
    </row>
    <row r="225" spans="1:15">
      <c r="A225" s="1" t="s">
        <v>17917</v>
      </c>
      <c r="B225" s="1" t="s">
        <v>17922</v>
      </c>
      <c r="C225" s="1">
        <v>179713668</v>
      </c>
      <c r="D225" s="1">
        <v>179792767</v>
      </c>
      <c r="E225" s="1">
        <v>2</v>
      </c>
      <c r="F225" s="1" t="s">
        <v>20766</v>
      </c>
      <c r="G225" s="1" t="s">
        <v>1535</v>
      </c>
      <c r="H225" s="1">
        <v>945</v>
      </c>
      <c r="I225" s="6">
        <v>0</v>
      </c>
      <c r="J225" s="6">
        <v>0</v>
      </c>
      <c r="K225" s="6">
        <v>0</v>
      </c>
      <c r="L225" s="6" t="s">
        <v>1309</v>
      </c>
      <c r="M225" s="6" t="s">
        <v>1309</v>
      </c>
      <c r="N225" s="2" t="s">
        <v>1309</v>
      </c>
      <c r="O225" s="2" t="s">
        <v>1309</v>
      </c>
    </row>
    <row r="226" spans="1:15">
      <c r="A226" s="1" t="s">
        <v>17917</v>
      </c>
      <c r="B226" s="1" t="s">
        <v>17922</v>
      </c>
      <c r="C226" s="1">
        <v>179791822</v>
      </c>
      <c r="D226" s="1">
        <v>179792767</v>
      </c>
      <c r="E226" s="1">
        <v>1</v>
      </c>
      <c r="F226" s="1" t="s">
        <v>20769</v>
      </c>
      <c r="G226" s="1" t="s">
        <v>1536</v>
      </c>
      <c r="H226" s="1">
        <v>945</v>
      </c>
      <c r="I226" s="6">
        <v>0</v>
      </c>
      <c r="J226" s="6">
        <v>0</v>
      </c>
      <c r="K226" s="6">
        <v>0</v>
      </c>
      <c r="L226" s="6" t="s">
        <v>1309</v>
      </c>
      <c r="M226" s="6" t="s">
        <v>1309</v>
      </c>
      <c r="N226" s="2" t="s">
        <v>1309</v>
      </c>
      <c r="O226" s="2" t="s">
        <v>1309</v>
      </c>
    </row>
    <row r="227" spans="1:15">
      <c r="A227" s="1" t="s">
        <v>17917</v>
      </c>
      <c r="B227" s="1" t="s">
        <v>17922</v>
      </c>
      <c r="C227" s="1">
        <v>179812343</v>
      </c>
      <c r="D227" s="1">
        <v>179813288</v>
      </c>
      <c r="E227" s="1">
        <v>1</v>
      </c>
      <c r="F227" s="1" t="s">
        <v>20768</v>
      </c>
      <c r="G227" s="1" t="s">
        <v>1537</v>
      </c>
      <c r="H227" s="1">
        <v>945</v>
      </c>
      <c r="I227" s="6">
        <v>0</v>
      </c>
      <c r="J227" s="6">
        <v>0</v>
      </c>
      <c r="K227" s="6">
        <v>0</v>
      </c>
      <c r="L227" s="6" t="s">
        <v>1309</v>
      </c>
      <c r="M227" s="6" t="s">
        <v>1309</v>
      </c>
      <c r="N227" s="2" t="s">
        <v>1309</v>
      </c>
      <c r="O227" s="2" t="s">
        <v>1309</v>
      </c>
    </row>
    <row r="228" spans="1:15">
      <c r="A228" s="1" t="s">
        <v>17917</v>
      </c>
      <c r="B228" s="1" t="s">
        <v>17918</v>
      </c>
      <c r="C228" s="1">
        <v>219592777</v>
      </c>
      <c r="D228" s="1">
        <v>219593734</v>
      </c>
      <c r="E228" s="1">
        <v>1</v>
      </c>
      <c r="F228" s="1" t="s">
        <v>20970</v>
      </c>
      <c r="G228" s="1" t="s">
        <v>1538</v>
      </c>
      <c r="H228" s="1">
        <v>957</v>
      </c>
      <c r="I228" s="6">
        <v>0</v>
      </c>
      <c r="J228" s="6">
        <v>0</v>
      </c>
      <c r="K228" s="6">
        <v>0</v>
      </c>
      <c r="L228" s="6" t="s">
        <v>1309</v>
      </c>
      <c r="M228" s="6" t="s">
        <v>1309</v>
      </c>
      <c r="N228" s="2" t="s">
        <v>1309</v>
      </c>
      <c r="O228" s="2" t="s">
        <v>1309</v>
      </c>
    </row>
    <row r="229" spans="1:15">
      <c r="A229" s="1" t="s">
        <v>17917</v>
      </c>
      <c r="B229" s="1" t="s">
        <v>17918</v>
      </c>
      <c r="C229" s="1">
        <v>219917107</v>
      </c>
      <c r="D229" s="1">
        <v>219918025</v>
      </c>
      <c r="E229" s="1">
        <v>1</v>
      </c>
      <c r="F229" s="1" t="s">
        <v>20972</v>
      </c>
      <c r="G229" s="1" t="s">
        <v>1539</v>
      </c>
      <c r="H229" s="1">
        <v>918</v>
      </c>
      <c r="I229" s="6">
        <v>0</v>
      </c>
      <c r="J229" s="6">
        <v>0</v>
      </c>
      <c r="K229" s="6">
        <v>0</v>
      </c>
      <c r="L229" s="6" t="s">
        <v>1309</v>
      </c>
      <c r="M229" s="6" t="s">
        <v>1309</v>
      </c>
      <c r="N229" s="2" t="s">
        <v>1309</v>
      </c>
      <c r="O229" s="2" t="s">
        <v>1309</v>
      </c>
    </row>
    <row r="230" spans="1:15">
      <c r="A230" s="1" t="s">
        <v>17917</v>
      </c>
      <c r="B230" s="1" t="s">
        <v>17918</v>
      </c>
      <c r="C230" s="1">
        <v>219840417</v>
      </c>
      <c r="D230" s="1">
        <v>219841350</v>
      </c>
      <c r="E230" s="1">
        <v>1</v>
      </c>
      <c r="F230" s="1" t="s">
        <v>20975</v>
      </c>
      <c r="G230" s="1" t="s">
        <v>1540</v>
      </c>
      <c r="H230" s="1">
        <v>933</v>
      </c>
      <c r="I230" s="6">
        <v>0</v>
      </c>
      <c r="J230" s="6">
        <v>0</v>
      </c>
      <c r="K230" s="6">
        <v>0</v>
      </c>
      <c r="L230" s="6" t="s">
        <v>1309</v>
      </c>
      <c r="M230" s="6" t="s">
        <v>1309</v>
      </c>
      <c r="N230" s="2" t="s">
        <v>1309</v>
      </c>
      <c r="O230" s="2" t="s">
        <v>1309</v>
      </c>
    </row>
    <row r="231" spans="1:15">
      <c r="A231" s="1" t="s">
        <v>17917</v>
      </c>
      <c r="B231" s="1" t="s">
        <v>17918</v>
      </c>
      <c r="C231" s="1">
        <v>219869514</v>
      </c>
      <c r="D231" s="1">
        <v>219870438</v>
      </c>
      <c r="E231" s="1">
        <v>1</v>
      </c>
      <c r="F231" s="1" t="s">
        <v>20973</v>
      </c>
      <c r="G231" s="1" t="s">
        <v>1541</v>
      </c>
      <c r="H231" s="1">
        <v>924</v>
      </c>
      <c r="I231" s="6">
        <v>0</v>
      </c>
      <c r="J231" s="6">
        <v>0</v>
      </c>
      <c r="K231" s="6">
        <v>0</v>
      </c>
      <c r="L231" s="6" t="s">
        <v>1309</v>
      </c>
      <c r="M231" s="6" t="s">
        <v>1309</v>
      </c>
      <c r="N231" s="2" t="s">
        <v>1309</v>
      </c>
      <c r="O231" s="2" t="s">
        <v>1309</v>
      </c>
    </row>
    <row r="232" spans="1:15">
      <c r="A232" s="1" t="s">
        <v>17917</v>
      </c>
      <c r="B232" s="1" t="s">
        <v>17918</v>
      </c>
      <c r="C232" s="1">
        <v>219936291</v>
      </c>
      <c r="D232" s="1">
        <v>219937221</v>
      </c>
      <c r="E232" s="1">
        <v>1</v>
      </c>
      <c r="F232" s="1" t="s">
        <v>20974</v>
      </c>
      <c r="G232" s="1" t="s">
        <v>1542</v>
      </c>
      <c r="H232" s="1">
        <v>930</v>
      </c>
      <c r="I232" s="6">
        <v>0</v>
      </c>
      <c r="J232" s="6">
        <v>0</v>
      </c>
      <c r="K232" s="6">
        <v>0</v>
      </c>
      <c r="L232" s="6" t="s">
        <v>1309</v>
      </c>
      <c r="M232" s="6" t="s">
        <v>1309</v>
      </c>
      <c r="N232" s="2" t="s">
        <v>1309</v>
      </c>
      <c r="O232" s="2" t="s">
        <v>1309</v>
      </c>
    </row>
    <row r="233" spans="1:15">
      <c r="A233" s="1" t="s">
        <v>17917</v>
      </c>
      <c r="B233" s="1" t="s">
        <v>17922</v>
      </c>
      <c r="C233" s="1">
        <v>219964818</v>
      </c>
      <c r="D233" s="1">
        <v>219965742</v>
      </c>
      <c r="E233" s="1">
        <v>1</v>
      </c>
      <c r="F233" s="1" t="s">
        <v>20979</v>
      </c>
      <c r="G233" s="1" t="s">
        <v>1543</v>
      </c>
      <c r="H233" s="1">
        <v>924</v>
      </c>
      <c r="I233" s="6">
        <v>0</v>
      </c>
      <c r="J233" s="6">
        <v>0</v>
      </c>
      <c r="K233" s="6">
        <v>0</v>
      </c>
      <c r="L233" s="6" t="s">
        <v>1309</v>
      </c>
      <c r="M233" s="6" t="s">
        <v>1309</v>
      </c>
      <c r="N233" s="2" t="s">
        <v>1309</v>
      </c>
      <c r="O233" s="2" t="s">
        <v>1309</v>
      </c>
    </row>
    <row r="234" spans="1:15">
      <c r="A234" s="1" t="s">
        <v>17917</v>
      </c>
      <c r="B234" s="1" t="s">
        <v>17922</v>
      </c>
      <c r="C234" s="1">
        <v>219995478</v>
      </c>
      <c r="D234" s="1">
        <v>219996411</v>
      </c>
      <c r="E234" s="1">
        <v>1</v>
      </c>
      <c r="F234" s="1" t="s">
        <v>20978</v>
      </c>
      <c r="G234" s="1" t="s">
        <v>1544</v>
      </c>
      <c r="H234" s="1">
        <v>933</v>
      </c>
      <c r="I234" s="6">
        <v>0</v>
      </c>
      <c r="J234" s="6">
        <v>0</v>
      </c>
      <c r="K234" s="6">
        <v>0</v>
      </c>
      <c r="L234" s="6" t="s">
        <v>1309</v>
      </c>
      <c r="M234" s="6" t="s">
        <v>1309</v>
      </c>
      <c r="N234" s="2" t="s">
        <v>1309</v>
      </c>
      <c r="O234" s="2" t="s">
        <v>1309</v>
      </c>
    </row>
    <row r="235" spans="1:15">
      <c r="A235" s="1" t="s">
        <v>17917</v>
      </c>
      <c r="B235" s="1" t="s">
        <v>17918</v>
      </c>
      <c r="C235" s="1">
        <v>220018977</v>
      </c>
      <c r="D235" s="1">
        <v>220019901</v>
      </c>
      <c r="E235" s="1">
        <v>1</v>
      </c>
      <c r="F235" s="1" t="s">
        <v>20977</v>
      </c>
      <c r="G235" s="1" t="s">
        <v>1545</v>
      </c>
      <c r="H235" s="1">
        <v>924</v>
      </c>
      <c r="I235" s="6">
        <v>0</v>
      </c>
      <c r="J235" s="6">
        <v>0</v>
      </c>
      <c r="K235" s="6">
        <v>0</v>
      </c>
      <c r="L235" s="6" t="s">
        <v>1309</v>
      </c>
      <c r="M235" s="6" t="s">
        <v>1309</v>
      </c>
      <c r="N235" s="2" t="s">
        <v>1309</v>
      </c>
      <c r="O235" s="2" t="s">
        <v>1309</v>
      </c>
    </row>
    <row r="236" spans="1:15">
      <c r="A236" s="1" t="s">
        <v>17917</v>
      </c>
      <c r="B236" s="1" t="s">
        <v>17922</v>
      </c>
      <c r="C236" s="1">
        <v>220091535</v>
      </c>
      <c r="D236" s="1">
        <v>220092534</v>
      </c>
      <c r="E236" s="1">
        <v>2</v>
      </c>
      <c r="F236" s="1" t="s">
        <v>20982</v>
      </c>
      <c r="G236" s="1" t="s">
        <v>1546</v>
      </c>
      <c r="H236" s="1">
        <v>933</v>
      </c>
      <c r="I236" s="6">
        <v>0</v>
      </c>
      <c r="J236" s="6">
        <v>0</v>
      </c>
      <c r="K236" s="6">
        <v>0</v>
      </c>
      <c r="L236" s="6" t="s">
        <v>1309</v>
      </c>
      <c r="M236" s="6" t="s">
        <v>1309</v>
      </c>
      <c r="N236" s="2" t="s">
        <v>1309</v>
      </c>
      <c r="O236" s="2" t="s">
        <v>1309</v>
      </c>
    </row>
    <row r="237" spans="1:15">
      <c r="A237" s="1" t="s">
        <v>17917</v>
      </c>
      <c r="B237" s="1" t="s">
        <v>17922</v>
      </c>
      <c r="C237" s="1">
        <v>176504647</v>
      </c>
      <c r="D237" s="1">
        <v>176505580</v>
      </c>
      <c r="E237" s="1">
        <v>1</v>
      </c>
      <c r="F237" s="1" t="s">
        <v>20688</v>
      </c>
      <c r="G237" s="1" t="s">
        <v>1547</v>
      </c>
      <c r="H237" s="1">
        <v>933</v>
      </c>
      <c r="I237" s="6">
        <v>0</v>
      </c>
      <c r="J237" s="6">
        <v>0</v>
      </c>
      <c r="K237" s="6">
        <v>0</v>
      </c>
      <c r="L237" s="6" t="s">
        <v>1309</v>
      </c>
      <c r="M237" s="6" t="s">
        <v>1309</v>
      </c>
      <c r="N237" s="2" t="s">
        <v>1309</v>
      </c>
      <c r="O237" s="2" t="s">
        <v>1309</v>
      </c>
    </row>
    <row r="238" spans="1:15">
      <c r="A238" s="1" t="s">
        <v>17917</v>
      </c>
      <c r="B238" s="1" t="s">
        <v>17922</v>
      </c>
      <c r="C238" s="1">
        <v>220229218</v>
      </c>
      <c r="D238" s="1">
        <v>220230151</v>
      </c>
      <c r="E238" s="1">
        <v>1</v>
      </c>
      <c r="F238" s="1" t="s">
        <v>20987</v>
      </c>
      <c r="G238" s="1" t="s">
        <v>1548</v>
      </c>
      <c r="H238" s="1">
        <v>933</v>
      </c>
      <c r="I238" s="6">
        <v>0</v>
      </c>
      <c r="J238" s="6">
        <v>0</v>
      </c>
      <c r="K238" s="6">
        <v>0</v>
      </c>
      <c r="L238" s="6" t="s">
        <v>1309</v>
      </c>
      <c r="M238" s="6" t="s">
        <v>1309</v>
      </c>
      <c r="N238" s="2" t="s">
        <v>1309</v>
      </c>
      <c r="O238" s="2" t="s">
        <v>1309</v>
      </c>
    </row>
    <row r="239" spans="1:15">
      <c r="A239" s="1" t="s">
        <v>17917</v>
      </c>
      <c r="B239" s="1" t="s">
        <v>17922</v>
      </c>
      <c r="C239" s="1">
        <v>220345991</v>
      </c>
      <c r="D239" s="1">
        <v>220346924</v>
      </c>
      <c r="E239" s="1">
        <v>1</v>
      </c>
      <c r="F239" s="1" t="s">
        <v>20989</v>
      </c>
      <c r="G239" s="1" t="s">
        <v>1549</v>
      </c>
      <c r="H239" s="1">
        <v>933</v>
      </c>
      <c r="I239" s="6">
        <v>0</v>
      </c>
      <c r="J239" s="6">
        <v>0</v>
      </c>
      <c r="K239" s="6">
        <v>0</v>
      </c>
      <c r="L239" s="6" t="s">
        <v>1309</v>
      </c>
      <c r="M239" s="6" t="s">
        <v>1309</v>
      </c>
      <c r="N239" s="2" t="s">
        <v>1309</v>
      </c>
      <c r="O239" s="2" t="s">
        <v>1309</v>
      </c>
    </row>
    <row r="240" spans="1:15">
      <c r="A240" s="1" t="s">
        <v>17917</v>
      </c>
      <c r="B240" s="1" t="s">
        <v>17918</v>
      </c>
      <c r="C240" s="1">
        <v>235539044</v>
      </c>
      <c r="D240" s="1">
        <v>235539977</v>
      </c>
      <c r="E240" s="1">
        <v>1</v>
      </c>
      <c r="F240" s="1" t="s">
        <v>21261</v>
      </c>
      <c r="G240" s="1" t="s">
        <v>1550</v>
      </c>
      <c r="H240" s="1">
        <v>933</v>
      </c>
      <c r="I240" s="6">
        <v>0</v>
      </c>
      <c r="J240" s="6">
        <v>0</v>
      </c>
      <c r="K240" s="6">
        <v>0</v>
      </c>
      <c r="L240" s="6" t="s">
        <v>1309</v>
      </c>
      <c r="M240" s="6" t="s">
        <v>1309</v>
      </c>
      <c r="N240" s="2" t="s">
        <v>1309</v>
      </c>
      <c r="O240" s="2" t="s">
        <v>1309</v>
      </c>
    </row>
    <row r="241" spans="1:15">
      <c r="A241" s="1" t="s">
        <v>17917</v>
      </c>
      <c r="B241" s="1" t="s">
        <v>17918</v>
      </c>
      <c r="C241" s="1">
        <v>235587343</v>
      </c>
      <c r="D241" s="1">
        <v>235588279</v>
      </c>
      <c r="E241" s="1">
        <v>1</v>
      </c>
      <c r="F241" s="1" t="s">
        <v>21262</v>
      </c>
      <c r="G241" s="1" t="s">
        <v>1551</v>
      </c>
      <c r="H241" s="1">
        <v>936</v>
      </c>
      <c r="I241" s="6">
        <v>0</v>
      </c>
      <c r="J241" s="6">
        <v>0</v>
      </c>
      <c r="K241" s="6">
        <v>0</v>
      </c>
      <c r="L241" s="6" t="s">
        <v>1309</v>
      </c>
      <c r="M241" s="6" t="s">
        <v>1309</v>
      </c>
      <c r="N241" s="2" t="s">
        <v>1309</v>
      </c>
      <c r="O241" s="2" t="s">
        <v>1309</v>
      </c>
    </row>
    <row r="242" spans="1:15">
      <c r="A242" s="1" t="s">
        <v>17917</v>
      </c>
      <c r="B242" s="1" t="s">
        <v>17918</v>
      </c>
      <c r="C242" s="1">
        <v>235600404</v>
      </c>
      <c r="D242" s="1">
        <v>235601340</v>
      </c>
      <c r="E242" s="1">
        <v>1</v>
      </c>
      <c r="F242" s="1" t="s">
        <v>21260</v>
      </c>
      <c r="G242" s="1" t="s">
        <v>1552</v>
      </c>
      <c r="H242" s="1">
        <v>936</v>
      </c>
      <c r="I242" s="6">
        <v>0</v>
      </c>
      <c r="J242" s="6">
        <v>0</v>
      </c>
      <c r="K242" s="6">
        <v>0</v>
      </c>
      <c r="L242" s="6" t="s">
        <v>1309</v>
      </c>
      <c r="M242" s="6" t="s">
        <v>1309</v>
      </c>
      <c r="N242" s="2" t="s">
        <v>1309</v>
      </c>
      <c r="O242" s="2" t="s">
        <v>1309</v>
      </c>
    </row>
    <row r="243" spans="1:15">
      <c r="A243" s="1" t="s">
        <v>17917</v>
      </c>
      <c r="B243" s="1" t="s">
        <v>17918</v>
      </c>
      <c r="C243" s="1">
        <v>235609178</v>
      </c>
      <c r="D243" s="1">
        <v>235610123</v>
      </c>
      <c r="E243" s="1">
        <v>1</v>
      </c>
      <c r="F243" s="1" t="s">
        <v>21259</v>
      </c>
      <c r="G243" s="1" t="s">
        <v>1553</v>
      </c>
      <c r="H243" s="1">
        <v>945</v>
      </c>
      <c r="I243" s="6">
        <v>0</v>
      </c>
      <c r="J243" s="6">
        <v>0</v>
      </c>
      <c r="K243" s="6">
        <v>0</v>
      </c>
      <c r="L243" s="6" t="s">
        <v>1309</v>
      </c>
      <c r="M243" s="6" t="s">
        <v>1309</v>
      </c>
      <c r="N243" s="2" t="s">
        <v>1309</v>
      </c>
      <c r="O243" s="2" t="s">
        <v>1309</v>
      </c>
    </row>
    <row r="244" spans="1:15">
      <c r="A244" s="1" t="s">
        <v>17917</v>
      </c>
      <c r="B244" s="1" t="s">
        <v>17918</v>
      </c>
      <c r="C244" s="1">
        <v>235620905</v>
      </c>
      <c r="D244" s="1">
        <v>235621859</v>
      </c>
      <c r="E244" s="1">
        <v>1</v>
      </c>
      <c r="F244" s="1" t="s">
        <v>21258</v>
      </c>
      <c r="G244" s="1" t="s">
        <v>1554</v>
      </c>
      <c r="H244" s="1">
        <v>954</v>
      </c>
      <c r="I244" s="6">
        <v>0</v>
      </c>
      <c r="J244" s="6">
        <v>0</v>
      </c>
      <c r="K244" s="6">
        <v>0</v>
      </c>
      <c r="L244" s="6" t="s">
        <v>1309</v>
      </c>
      <c r="M244" s="6" t="s">
        <v>1309</v>
      </c>
      <c r="N244" s="2" t="s">
        <v>1309</v>
      </c>
      <c r="O244" s="2" t="s">
        <v>1309</v>
      </c>
    </row>
    <row r="245" spans="1:15">
      <c r="A245" s="1" t="s">
        <v>17917</v>
      </c>
      <c r="B245" s="1" t="s">
        <v>17918</v>
      </c>
      <c r="C245" s="1">
        <v>235672960</v>
      </c>
      <c r="D245" s="1">
        <v>235673926</v>
      </c>
      <c r="E245" s="1">
        <v>1</v>
      </c>
      <c r="F245" s="1" t="s">
        <v>21265</v>
      </c>
      <c r="G245" s="1" t="s">
        <v>1555</v>
      </c>
      <c r="H245" s="1">
        <v>966</v>
      </c>
      <c r="I245" s="6">
        <v>0</v>
      </c>
      <c r="J245" s="6">
        <v>0</v>
      </c>
      <c r="K245" s="6">
        <v>0</v>
      </c>
      <c r="L245" s="6" t="s">
        <v>1309</v>
      </c>
      <c r="M245" s="6" t="s">
        <v>1309</v>
      </c>
      <c r="N245" s="2" t="s">
        <v>1309</v>
      </c>
      <c r="O245" s="2" t="s">
        <v>1309</v>
      </c>
    </row>
    <row r="246" spans="1:15">
      <c r="A246" s="1" t="s">
        <v>17917</v>
      </c>
      <c r="B246" s="1" t="s">
        <v>17922</v>
      </c>
      <c r="C246" s="1">
        <v>236614912</v>
      </c>
      <c r="D246" s="1">
        <v>236615872</v>
      </c>
      <c r="E246" s="1">
        <v>1</v>
      </c>
      <c r="F246" s="1" t="s">
        <v>21275</v>
      </c>
      <c r="G246" s="1" t="s">
        <v>1556</v>
      </c>
      <c r="H246" s="1">
        <v>960</v>
      </c>
      <c r="I246" s="6">
        <v>0</v>
      </c>
      <c r="J246" s="6">
        <v>0</v>
      </c>
      <c r="K246" s="6">
        <v>0</v>
      </c>
      <c r="L246" s="6" t="s">
        <v>1309</v>
      </c>
      <c r="M246" s="6" t="s">
        <v>1309</v>
      </c>
      <c r="N246" s="2" t="s">
        <v>1309</v>
      </c>
      <c r="O246" s="2" t="s">
        <v>1309</v>
      </c>
    </row>
    <row r="247" spans="1:15">
      <c r="A247" s="1" t="s">
        <v>17917</v>
      </c>
      <c r="B247" s="1" t="s">
        <v>17922</v>
      </c>
      <c r="C247" s="1">
        <v>235743769</v>
      </c>
      <c r="D247" s="1">
        <v>235744711</v>
      </c>
      <c r="E247" s="1">
        <v>1</v>
      </c>
      <c r="F247" s="1" t="s">
        <v>21264</v>
      </c>
      <c r="G247" s="1" t="s">
        <v>1557</v>
      </c>
      <c r="H247" s="1">
        <v>942</v>
      </c>
      <c r="I247" s="6">
        <v>0</v>
      </c>
      <c r="J247" s="6">
        <v>0</v>
      </c>
      <c r="K247" s="6">
        <v>0</v>
      </c>
      <c r="L247" s="6" t="s">
        <v>1309</v>
      </c>
      <c r="M247" s="6" t="s">
        <v>1309</v>
      </c>
      <c r="N247" s="2" t="s">
        <v>1309</v>
      </c>
      <c r="O247" s="2" t="s">
        <v>1309</v>
      </c>
    </row>
    <row r="248" spans="1:15">
      <c r="A248" s="1" t="s">
        <v>17917</v>
      </c>
      <c r="B248" s="1" t="s">
        <v>17922</v>
      </c>
      <c r="C248" s="1">
        <v>236265690</v>
      </c>
      <c r="D248" s="1">
        <v>236266629</v>
      </c>
      <c r="E248" s="1">
        <v>1</v>
      </c>
      <c r="F248" s="1" t="s">
        <v>21271</v>
      </c>
      <c r="G248" s="1" t="s">
        <v>1558</v>
      </c>
      <c r="H248" s="1">
        <v>939</v>
      </c>
      <c r="I248" s="6">
        <v>0</v>
      </c>
      <c r="J248" s="6">
        <v>0</v>
      </c>
      <c r="K248" s="6">
        <v>0</v>
      </c>
      <c r="L248" s="6" t="s">
        <v>1309</v>
      </c>
      <c r="M248" s="6" t="s">
        <v>1309</v>
      </c>
      <c r="N248" s="2" t="s">
        <v>1309</v>
      </c>
      <c r="O248" s="2" t="s">
        <v>1309</v>
      </c>
    </row>
    <row r="249" spans="1:15">
      <c r="A249" s="1" t="s">
        <v>17917</v>
      </c>
      <c r="B249" s="1" t="s">
        <v>17922</v>
      </c>
      <c r="C249" s="1">
        <v>236904465</v>
      </c>
      <c r="D249" s="1">
        <v>236905410</v>
      </c>
      <c r="E249" s="1">
        <v>1</v>
      </c>
      <c r="F249" s="1" t="s">
        <v>21284</v>
      </c>
      <c r="G249" s="1" t="s">
        <v>1559</v>
      </c>
      <c r="H249" s="1">
        <v>945</v>
      </c>
      <c r="I249" s="6">
        <v>0</v>
      </c>
      <c r="J249" s="6">
        <v>0</v>
      </c>
      <c r="K249" s="6">
        <v>0</v>
      </c>
      <c r="L249" s="6" t="s">
        <v>1309</v>
      </c>
      <c r="M249" s="6" t="s">
        <v>1309</v>
      </c>
      <c r="N249" s="2" t="s">
        <v>1309</v>
      </c>
      <c r="O249" s="2" t="s">
        <v>1309</v>
      </c>
    </row>
    <row r="250" spans="1:15">
      <c r="A250" s="1" t="s">
        <v>17917</v>
      </c>
      <c r="B250" s="1" t="s">
        <v>17918</v>
      </c>
      <c r="C250" s="1">
        <v>236952485</v>
      </c>
      <c r="D250" s="1">
        <v>236953428</v>
      </c>
      <c r="E250" s="1">
        <v>1</v>
      </c>
      <c r="F250" s="1" t="s">
        <v>21280</v>
      </c>
      <c r="G250" s="1" t="s">
        <v>1560</v>
      </c>
      <c r="H250" s="1">
        <v>943</v>
      </c>
      <c r="I250" s="6">
        <v>0</v>
      </c>
      <c r="J250" s="6">
        <v>0</v>
      </c>
      <c r="K250" s="6">
        <v>0</v>
      </c>
      <c r="L250" s="6" t="s">
        <v>1309</v>
      </c>
      <c r="M250" s="6" t="s">
        <v>1309</v>
      </c>
      <c r="N250" s="2" t="s">
        <v>1309</v>
      </c>
      <c r="O250" s="2" t="s">
        <v>1309</v>
      </c>
    </row>
    <row r="251" spans="1:15">
      <c r="A251" s="1" t="s">
        <v>17917</v>
      </c>
      <c r="B251" s="1" t="s">
        <v>17922</v>
      </c>
      <c r="C251" s="1">
        <v>236997763</v>
      </c>
      <c r="D251" s="1">
        <v>236998690</v>
      </c>
      <c r="E251" s="1">
        <v>1</v>
      </c>
      <c r="F251" s="1" t="s">
        <v>21288</v>
      </c>
      <c r="G251" s="1" t="s">
        <v>1561</v>
      </c>
      <c r="H251" s="1">
        <v>927</v>
      </c>
      <c r="I251" s="6">
        <v>0</v>
      </c>
      <c r="J251" s="6">
        <v>0</v>
      </c>
      <c r="K251" s="6">
        <v>0</v>
      </c>
      <c r="L251" s="6" t="s">
        <v>1309</v>
      </c>
      <c r="M251" s="6" t="s">
        <v>1309</v>
      </c>
      <c r="N251" s="2" t="s">
        <v>1309</v>
      </c>
      <c r="O251" s="2" t="s">
        <v>1309</v>
      </c>
    </row>
    <row r="252" spans="1:15">
      <c r="A252" s="1" t="s">
        <v>17917</v>
      </c>
      <c r="B252" s="1" t="s">
        <v>17922</v>
      </c>
      <c r="C252" s="1">
        <v>237155759</v>
      </c>
      <c r="D252" s="1">
        <v>237156683</v>
      </c>
      <c r="E252" s="1">
        <v>1</v>
      </c>
      <c r="F252" s="1" t="s">
        <v>21292</v>
      </c>
      <c r="G252" s="1" t="s">
        <v>1562</v>
      </c>
      <c r="H252" s="1">
        <v>924</v>
      </c>
      <c r="I252" s="6">
        <v>0</v>
      </c>
      <c r="J252" s="6">
        <v>0</v>
      </c>
      <c r="K252" s="6">
        <v>0</v>
      </c>
      <c r="L252" s="6" t="s">
        <v>1309</v>
      </c>
      <c r="M252" s="6" t="s">
        <v>1309</v>
      </c>
      <c r="N252" s="2" t="s">
        <v>1309</v>
      </c>
      <c r="O252" s="2" t="s">
        <v>1309</v>
      </c>
    </row>
    <row r="253" spans="1:15">
      <c r="A253" s="1" t="s">
        <v>17917</v>
      </c>
      <c r="B253" s="1" t="s">
        <v>17922</v>
      </c>
      <c r="C253" s="1">
        <v>237201625</v>
      </c>
      <c r="D253" s="1">
        <v>237202573</v>
      </c>
      <c r="E253" s="1">
        <v>1</v>
      </c>
      <c r="F253" s="1" t="s">
        <v>21291</v>
      </c>
      <c r="G253" s="1" t="s">
        <v>1563</v>
      </c>
      <c r="H253" s="1">
        <v>948</v>
      </c>
      <c r="I253" s="6">
        <v>0</v>
      </c>
      <c r="J253" s="6">
        <v>0</v>
      </c>
      <c r="K253" s="6">
        <v>0</v>
      </c>
      <c r="L253" s="6" t="s">
        <v>1309</v>
      </c>
      <c r="M253" s="6" t="s">
        <v>1309</v>
      </c>
      <c r="N253" s="2" t="s">
        <v>1309</v>
      </c>
      <c r="O253" s="2" t="s">
        <v>1309</v>
      </c>
    </row>
    <row r="254" spans="1:15">
      <c r="A254" s="1" t="s">
        <v>17917</v>
      </c>
      <c r="B254" s="1" t="s">
        <v>17922</v>
      </c>
      <c r="C254" s="1">
        <v>237586425</v>
      </c>
      <c r="D254" s="1">
        <v>237587367</v>
      </c>
      <c r="E254" s="1">
        <v>1</v>
      </c>
      <c r="F254" s="1" t="s">
        <v>21298</v>
      </c>
      <c r="G254" s="1" t="s">
        <v>1564</v>
      </c>
      <c r="H254" s="1">
        <v>942</v>
      </c>
      <c r="I254" s="6">
        <v>0</v>
      </c>
      <c r="J254" s="6">
        <v>0</v>
      </c>
      <c r="K254" s="6">
        <v>0</v>
      </c>
      <c r="L254" s="6" t="s">
        <v>1309</v>
      </c>
      <c r="M254" s="6" t="s">
        <v>1309</v>
      </c>
      <c r="N254" s="2" t="s">
        <v>1309</v>
      </c>
      <c r="O254" s="2" t="s">
        <v>1309</v>
      </c>
    </row>
    <row r="255" spans="1:15">
      <c r="A255" s="1" t="s">
        <v>17917</v>
      </c>
      <c r="B255" s="1" t="s">
        <v>17922</v>
      </c>
      <c r="C255" s="1">
        <v>237742163</v>
      </c>
      <c r="D255" s="1">
        <v>237743123</v>
      </c>
      <c r="E255" s="1">
        <v>1</v>
      </c>
      <c r="F255" s="1" t="s">
        <v>21302</v>
      </c>
      <c r="G255" s="1" t="s">
        <v>1565</v>
      </c>
      <c r="H255" s="1">
        <v>960</v>
      </c>
      <c r="I255" s="6">
        <v>8.9566919520849594E-2</v>
      </c>
      <c r="J255" s="6">
        <v>0.17913383904169899</v>
      </c>
      <c r="K255" s="6">
        <v>0</v>
      </c>
      <c r="L255" s="6">
        <v>0</v>
      </c>
      <c r="M255" s="6" t="e">
        <f>-Inf</f>
        <v>#NAME?</v>
      </c>
      <c r="N255" s="2">
        <v>1</v>
      </c>
      <c r="O255" s="2">
        <v>1</v>
      </c>
    </row>
    <row r="256" spans="1:15">
      <c r="A256" s="1" t="s">
        <v>17917</v>
      </c>
      <c r="B256" s="1" t="s">
        <v>17922</v>
      </c>
      <c r="C256" s="1">
        <v>237766957</v>
      </c>
      <c r="D256" s="1">
        <v>237767905</v>
      </c>
      <c r="E256" s="1">
        <v>1</v>
      </c>
      <c r="F256" s="1" t="s">
        <v>21308</v>
      </c>
      <c r="G256" s="1" t="s">
        <v>1566</v>
      </c>
      <c r="H256" s="1">
        <v>948</v>
      </c>
      <c r="I256" s="6">
        <v>0</v>
      </c>
      <c r="J256" s="6">
        <v>0</v>
      </c>
      <c r="K256" s="6">
        <v>0</v>
      </c>
      <c r="L256" s="6" t="s">
        <v>1309</v>
      </c>
      <c r="M256" s="6" t="s">
        <v>1309</v>
      </c>
      <c r="N256" s="2" t="s">
        <v>1309</v>
      </c>
      <c r="O256" s="2" t="s">
        <v>1309</v>
      </c>
    </row>
    <row r="257" spans="1:15">
      <c r="A257" s="1" t="s">
        <v>17917</v>
      </c>
      <c r="B257" s="1" t="s">
        <v>17918</v>
      </c>
      <c r="C257" s="1">
        <v>237813019</v>
      </c>
      <c r="D257" s="1">
        <v>237813955</v>
      </c>
      <c r="E257" s="1">
        <v>1</v>
      </c>
      <c r="F257" s="1" t="s">
        <v>21307</v>
      </c>
      <c r="G257" s="1" t="s">
        <v>1567</v>
      </c>
      <c r="H257" s="1">
        <v>936</v>
      </c>
      <c r="I257" s="6">
        <v>0</v>
      </c>
      <c r="J257" s="6">
        <v>0</v>
      </c>
      <c r="K257" s="6">
        <v>0</v>
      </c>
      <c r="L257" s="6" t="s">
        <v>1309</v>
      </c>
      <c r="M257" s="6" t="s">
        <v>1309</v>
      </c>
      <c r="N257" s="2" t="s">
        <v>1309</v>
      </c>
      <c r="O257" s="2" t="s">
        <v>1309</v>
      </c>
    </row>
    <row r="258" spans="1:15">
      <c r="A258" s="1" t="s">
        <v>17917</v>
      </c>
      <c r="B258" s="1" t="s">
        <v>17918</v>
      </c>
      <c r="C258" s="1">
        <v>237904167</v>
      </c>
      <c r="D258" s="1">
        <v>237905115</v>
      </c>
      <c r="E258" s="1">
        <v>1</v>
      </c>
      <c r="F258" s="1" t="s">
        <v>21310</v>
      </c>
      <c r="G258" s="1" t="s">
        <v>1568</v>
      </c>
      <c r="H258" s="1">
        <v>948</v>
      </c>
      <c r="I258" s="6">
        <v>0</v>
      </c>
      <c r="J258" s="6">
        <v>0</v>
      </c>
      <c r="K258" s="6">
        <v>0</v>
      </c>
      <c r="L258" s="6" t="s">
        <v>1309</v>
      </c>
      <c r="M258" s="6" t="s">
        <v>1309</v>
      </c>
      <c r="N258" s="2" t="s">
        <v>1309</v>
      </c>
      <c r="O258" s="2" t="s">
        <v>1309</v>
      </c>
    </row>
    <row r="259" spans="1:15">
      <c r="A259" s="1" t="s">
        <v>17917</v>
      </c>
      <c r="B259" s="1" t="s">
        <v>17922</v>
      </c>
      <c r="C259" s="1">
        <v>237950399</v>
      </c>
      <c r="D259" s="1">
        <v>237951350</v>
      </c>
      <c r="E259" s="1">
        <v>1</v>
      </c>
      <c r="F259" s="1" t="s">
        <v>21309</v>
      </c>
      <c r="G259" s="1" t="s">
        <v>1569</v>
      </c>
      <c r="H259" s="1">
        <v>951</v>
      </c>
      <c r="I259" s="6">
        <v>0</v>
      </c>
      <c r="J259" s="6">
        <v>0</v>
      </c>
      <c r="K259" s="6">
        <v>0</v>
      </c>
      <c r="L259" s="6" t="s">
        <v>1309</v>
      </c>
      <c r="M259" s="6" t="s">
        <v>1309</v>
      </c>
      <c r="N259" s="2" t="s">
        <v>1309</v>
      </c>
      <c r="O259" s="2" t="s">
        <v>1309</v>
      </c>
    </row>
    <row r="260" spans="1:15">
      <c r="A260" s="1" t="s">
        <v>17917</v>
      </c>
      <c r="B260" s="1" t="s">
        <v>17922</v>
      </c>
      <c r="C260" s="1">
        <v>151950139</v>
      </c>
      <c r="D260" s="1">
        <v>151951078</v>
      </c>
      <c r="E260" s="1">
        <v>1</v>
      </c>
      <c r="F260" s="1" t="s">
        <v>20449</v>
      </c>
      <c r="G260" s="1" t="s">
        <v>1570</v>
      </c>
      <c r="H260" s="1">
        <v>939</v>
      </c>
      <c r="I260" s="6">
        <v>0</v>
      </c>
      <c r="J260" s="6">
        <v>0</v>
      </c>
      <c r="K260" s="6">
        <v>0</v>
      </c>
      <c r="L260" s="6" t="s">
        <v>1309</v>
      </c>
      <c r="M260" s="6" t="s">
        <v>1309</v>
      </c>
      <c r="N260" s="2" t="s">
        <v>1309</v>
      </c>
      <c r="O260" s="2" t="s">
        <v>1309</v>
      </c>
    </row>
    <row r="261" spans="1:15">
      <c r="A261" s="1" t="s">
        <v>19198</v>
      </c>
      <c r="B261" s="1" t="s">
        <v>17918</v>
      </c>
      <c r="C261" s="1">
        <v>384746</v>
      </c>
      <c r="D261" s="1">
        <v>385685</v>
      </c>
      <c r="E261" s="1">
        <v>1</v>
      </c>
      <c r="F261" s="1" t="s">
        <v>34616</v>
      </c>
      <c r="G261" s="1" t="s">
        <v>1571</v>
      </c>
      <c r="H261" s="1">
        <v>939</v>
      </c>
      <c r="I261" s="6">
        <v>0</v>
      </c>
      <c r="J261" s="6">
        <v>0</v>
      </c>
      <c r="K261" s="6">
        <v>0</v>
      </c>
      <c r="L261" s="6" t="s">
        <v>1309</v>
      </c>
      <c r="M261" s="6" t="s">
        <v>1309</v>
      </c>
      <c r="N261" s="2" t="s">
        <v>1309</v>
      </c>
      <c r="O261" s="2" t="s">
        <v>1309</v>
      </c>
    </row>
    <row r="262" spans="1:15">
      <c r="A262" s="1" t="s">
        <v>19198</v>
      </c>
      <c r="B262" s="1" t="s">
        <v>17918</v>
      </c>
      <c r="C262" s="1">
        <v>316209</v>
      </c>
      <c r="D262" s="1">
        <v>317148</v>
      </c>
      <c r="E262" s="1">
        <v>1</v>
      </c>
      <c r="F262" s="1" t="s">
        <v>34613</v>
      </c>
      <c r="G262" s="1" t="s">
        <v>1572</v>
      </c>
      <c r="H262" s="1">
        <v>939</v>
      </c>
      <c r="I262" s="6">
        <v>0</v>
      </c>
      <c r="J262" s="6">
        <v>0</v>
      </c>
      <c r="K262" s="6">
        <v>0</v>
      </c>
      <c r="L262" s="6" t="s">
        <v>1309</v>
      </c>
      <c r="M262" s="6" t="s">
        <v>1309</v>
      </c>
      <c r="N262" s="2" t="s">
        <v>1309</v>
      </c>
      <c r="O262" s="2" t="s">
        <v>1309</v>
      </c>
    </row>
    <row r="263" spans="1:15">
      <c r="A263" s="1" t="s">
        <v>19198</v>
      </c>
      <c r="B263" s="1" t="s">
        <v>17918</v>
      </c>
      <c r="C263" s="1">
        <v>405531</v>
      </c>
      <c r="D263" s="1">
        <v>406470</v>
      </c>
      <c r="E263" s="1">
        <v>1</v>
      </c>
      <c r="F263" s="1" t="s">
        <v>34623</v>
      </c>
      <c r="G263" s="1" t="s">
        <v>1573</v>
      </c>
      <c r="H263" s="1">
        <v>939</v>
      </c>
      <c r="I263" s="6">
        <v>0</v>
      </c>
      <c r="J263" s="6">
        <v>0</v>
      </c>
      <c r="K263" s="6">
        <v>0</v>
      </c>
      <c r="L263" s="6" t="s">
        <v>1309</v>
      </c>
      <c r="M263" s="6" t="s">
        <v>1309</v>
      </c>
      <c r="N263" s="2" t="s">
        <v>1309</v>
      </c>
      <c r="O263" s="2" t="s">
        <v>1309</v>
      </c>
    </row>
    <row r="264" spans="1:15">
      <c r="A264" s="1" t="s">
        <v>19198</v>
      </c>
      <c r="B264" s="1" t="s">
        <v>17918</v>
      </c>
      <c r="C264" s="1">
        <v>540049</v>
      </c>
      <c r="D264" s="1">
        <v>540988</v>
      </c>
      <c r="E264" s="1">
        <v>1</v>
      </c>
      <c r="F264" s="1" t="s">
        <v>34626</v>
      </c>
      <c r="G264" s="1" t="s">
        <v>1574</v>
      </c>
      <c r="H264" s="1">
        <v>939</v>
      </c>
      <c r="I264" s="6">
        <v>0</v>
      </c>
      <c r="J264" s="6">
        <v>0</v>
      </c>
      <c r="K264" s="6">
        <v>0</v>
      </c>
      <c r="L264" s="6" t="s">
        <v>1309</v>
      </c>
      <c r="M264" s="6" t="s">
        <v>1309</v>
      </c>
      <c r="N264" s="2" t="s">
        <v>1309</v>
      </c>
      <c r="O264" s="2" t="s">
        <v>1309</v>
      </c>
    </row>
    <row r="265" spans="1:15">
      <c r="A265" s="1" t="s">
        <v>19198</v>
      </c>
      <c r="B265" s="1" t="s">
        <v>17922</v>
      </c>
      <c r="C265" s="1">
        <v>556459</v>
      </c>
      <c r="D265" s="1">
        <v>557401</v>
      </c>
      <c r="E265" s="1">
        <v>1</v>
      </c>
      <c r="F265" s="1" t="s">
        <v>34627</v>
      </c>
      <c r="G265" s="1" t="s">
        <v>1575</v>
      </c>
      <c r="H265" s="1">
        <v>942</v>
      </c>
      <c r="I265" s="6">
        <v>0</v>
      </c>
      <c r="J265" s="6">
        <v>0</v>
      </c>
      <c r="K265" s="6">
        <v>0</v>
      </c>
      <c r="L265" s="6" t="s">
        <v>1309</v>
      </c>
      <c r="M265" s="6" t="s">
        <v>1309</v>
      </c>
      <c r="N265" s="2" t="s">
        <v>1309</v>
      </c>
      <c r="O265" s="2" t="s">
        <v>1309</v>
      </c>
    </row>
    <row r="266" spans="1:15">
      <c r="A266" s="1" t="s">
        <v>19198</v>
      </c>
      <c r="B266" s="1" t="s">
        <v>17922</v>
      </c>
      <c r="C266" s="1">
        <v>997386</v>
      </c>
      <c r="D266" s="1">
        <v>998325</v>
      </c>
      <c r="E266" s="1">
        <v>1</v>
      </c>
      <c r="F266" s="1" t="s">
        <v>34640</v>
      </c>
      <c r="G266" s="1" t="s">
        <v>1576</v>
      </c>
      <c r="H266" s="1">
        <v>1878</v>
      </c>
      <c r="I266" s="6">
        <v>0</v>
      </c>
      <c r="J266" s="6">
        <v>0</v>
      </c>
      <c r="K266" s="6">
        <v>0</v>
      </c>
      <c r="L266" s="6" t="s">
        <v>1309</v>
      </c>
      <c r="M266" s="6" t="s">
        <v>1309</v>
      </c>
      <c r="N266" s="2" t="s">
        <v>1309</v>
      </c>
      <c r="O266" s="2" t="s">
        <v>1309</v>
      </c>
    </row>
    <row r="267" spans="1:15">
      <c r="A267" s="1" t="s">
        <v>19198</v>
      </c>
      <c r="B267" s="1" t="s">
        <v>17918</v>
      </c>
      <c r="C267" s="1">
        <v>844753</v>
      </c>
      <c r="D267" s="1">
        <v>845719</v>
      </c>
      <c r="E267" s="1">
        <v>1</v>
      </c>
      <c r="F267" s="1" t="s">
        <v>34636</v>
      </c>
      <c r="G267" s="1" t="s">
        <v>1577</v>
      </c>
      <c r="H267" s="1">
        <v>966</v>
      </c>
      <c r="I267" s="6">
        <v>0</v>
      </c>
      <c r="J267" s="6">
        <v>0</v>
      </c>
      <c r="K267" s="6">
        <v>0</v>
      </c>
      <c r="L267" s="6" t="s">
        <v>1309</v>
      </c>
      <c r="M267" s="6" t="s">
        <v>1309</v>
      </c>
      <c r="N267" s="2" t="s">
        <v>1309</v>
      </c>
      <c r="O267" s="2" t="s">
        <v>1309</v>
      </c>
    </row>
    <row r="268" spans="1:15">
      <c r="A268" s="1" t="s">
        <v>19198</v>
      </c>
      <c r="B268" s="1" t="s">
        <v>17918</v>
      </c>
      <c r="C268" s="1">
        <v>778788</v>
      </c>
      <c r="D268" s="1">
        <v>779760</v>
      </c>
      <c r="E268" s="1">
        <v>1</v>
      </c>
      <c r="F268" s="1" t="s">
        <v>34631</v>
      </c>
      <c r="G268" s="1" t="s">
        <v>1578</v>
      </c>
      <c r="H268" s="1">
        <v>972</v>
      </c>
      <c r="I268" s="6">
        <v>0</v>
      </c>
      <c r="J268" s="6">
        <v>0</v>
      </c>
      <c r="K268" s="6">
        <v>0</v>
      </c>
      <c r="L268" s="6" t="s">
        <v>1309</v>
      </c>
      <c r="M268" s="6" t="s">
        <v>1309</v>
      </c>
      <c r="N268" s="2" t="s">
        <v>1309</v>
      </c>
      <c r="O268" s="2" t="s">
        <v>1309</v>
      </c>
    </row>
    <row r="269" spans="1:15">
      <c r="A269" s="1" t="s">
        <v>19198</v>
      </c>
      <c r="B269" s="1" t="s">
        <v>17918</v>
      </c>
      <c r="C269" s="1">
        <v>759974</v>
      </c>
      <c r="D269" s="1">
        <v>760946</v>
      </c>
      <c r="E269" s="1">
        <v>1</v>
      </c>
      <c r="F269" s="1" t="s">
        <v>34630</v>
      </c>
      <c r="G269" s="1" t="s">
        <v>1579</v>
      </c>
      <c r="H269" s="1">
        <v>972</v>
      </c>
      <c r="I269" s="6">
        <v>0</v>
      </c>
      <c r="J269" s="6">
        <v>0</v>
      </c>
      <c r="K269" s="6">
        <v>0</v>
      </c>
      <c r="L269" s="6" t="s">
        <v>1309</v>
      </c>
      <c r="M269" s="6" t="s">
        <v>1309</v>
      </c>
      <c r="N269" s="2" t="s">
        <v>1309</v>
      </c>
      <c r="O269" s="2" t="s">
        <v>1309</v>
      </c>
    </row>
    <row r="270" spans="1:15">
      <c r="A270" s="1" t="s">
        <v>19198</v>
      </c>
      <c r="B270" s="1" t="s">
        <v>17922</v>
      </c>
      <c r="C270" s="1">
        <v>719115</v>
      </c>
      <c r="D270" s="1">
        <v>720120</v>
      </c>
      <c r="E270" s="1">
        <v>1</v>
      </c>
      <c r="F270" s="1" t="s">
        <v>34629</v>
      </c>
      <c r="G270" s="1" t="s">
        <v>1580</v>
      </c>
      <c r="H270" s="1">
        <v>2010</v>
      </c>
      <c r="I270" s="6">
        <v>0</v>
      </c>
      <c r="J270" s="6">
        <v>0</v>
      </c>
      <c r="K270" s="6">
        <v>0</v>
      </c>
      <c r="L270" s="6" t="s">
        <v>1309</v>
      </c>
      <c r="M270" s="6" t="s">
        <v>1309</v>
      </c>
      <c r="N270" s="2" t="s">
        <v>1309</v>
      </c>
      <c r="O270" s="2" t="s">
        <v>1309</v>
      </c>
    </row>
    <row r="271" spans="1:15">
      <c r="A271" s="1" t="s">
        <v>19198</v>
      </c>
      <c r="B271" s="1" t="s">
        <v>17922</v>
      </c>
      <c r="C271" s="1">
        <v>1046108</v>
      </c>
      <c r="D271" s="1">
        <v>1047023</v>
      </c>
      <c r="E271" s="1">
        <v>1</v>
      </c>
      <c r="F271" s="1" t="s">
        <v>34639</v>
      </c>
      <c r="G271" s="1" t="s">
        <v>1581</v>
      </c>
      <c r="H271" s="1">
        <v>1830</v>
      </c>
      <c r="I271" s="6">
        <v>0</v>
      </c>
      <c r="J271" s="6">
        <v>0</v>
      </c>
      <c r="K271" s="6">
        <v>0</v>
      </c>
      <c r="L271" s="6" t="s">
        <v>1309</v>
      </c>
      <c r="M271" s="6" t="s">
        <v>1309</v>
      </c>
      <c r="N271" s="2" t="s">
        <v>1309</v>
      </c>
      <c r="O271" s="2" t="s">
        <v>1309</v>
      </c>
    </row>
    <row r="272" spans="1:15">
      <c r="A272" s="1" t="s">
        <v>19198</v>
      </c>
      <c r="B272" s="1" t="s">
        <v>17918</v>
      </c>
      <c r="C272" s="1">
        <v>3646389</v>
      </c>
      <c r="D272" s="1">
        <v>3647312</v>
      </c>
      <c r="E272" s="1">
        <v>1</v>
      </c>
      <c r="F272" s="1" t="s">
        <v>34652</v>
      </c>
      <c r="G272" s="1" t="s">
        <v>1582</v>
      </c>
      <c r="H272" s="1">
        <v>923</v>
      </c>
      <c r="I272" s="6">
        <v>0</v>
      </c>
      <c r="J272" s="6">
        <v>0</v>
      </c>
      <c r="K272" s="6">
        <v>0</v>
      </c>
      <c r="L272" s="6" t="s">
        <v>1309</v>
      </c>
      <c r="M272" s="6" t="s">
        <v>1309</v>
      </c>
      <c r="N272" s="2" t="s">
        <v>1309</v>
      </c>
      <c r="O272" s="2" t="s">
        <v>1309</v>
      </c>
    </row>
    <row r="273" spans="1:15">
      <c r="A273" s="1" t="s">
        <v>19198</v>
      </c>
      <c r="B273" s="1" t="s">
        <v>17922</v>
      </c>
      <c r="C273" s="1">
        <v>3692455</v>
      </c>
      <c r="D273" s="1">
        <v>3693409</v>
      </c>
      <c r="E273" s="1">
        <v>1</v>
      </c>
      <c r="F273" s="1" t="s">
        <v>34656</v>
      </c>
      <c r="G273" s="1" t="s">
        <v>1583</v>
      </c>
      <c r="H273" s="1">
        <v>954</v>
      </c>
      <c r="I273" s="6">
        <v>0</v>
      </c>
      <c r="J273" s="6">
        <v>0</v>
      </c>
      <c r="K273" s="6">
        <v>0</v>
      </c>
      <c r="L273" s="6" t="s">
        <v>1309</v>
      </c>
      <c r="M273" s="6" t="s">
        <v>1309</v>
      </c>
      <c r="N273" s="2" t="s">
        <v>1309</v>
      </c>
      <c r="O273" s="2" t="s">
        <v>1309</v>
      </c>
    </row>
    <row r="274" spans="1:15">
      <c r="A274" s="1" t="s">
        <v>18184</v>
      </c>
      <c r="B274" s="1" t="s">
        <v>17918</v>
      </c>
      <c r="C274" s="1">
        <v>79281067</v>
      </c>
      <c r="D274" s="1">
        <v>79281997</v>
      </c>
      <c r="E274" s="1">
        <v>1</v>
      </c>
      <c r="F274" s="1" t="s">
        <v>23020</v>
      </c>
      <c r="G274" s="1" t="s">
        <v>1584</v>
      </c>
      <c r="H274" s="1">
        <v>930</v>
      </c>
      <c r="I274" s="6">
        <v>0</v>
      </c>
      <c r="J274" s="6">
        <v>0</v>
      </c>
      <c r="K274" s="6">
        <v>0</v>
      </c>
      <c r="L274" s="6" t="s">
        <v>1309</v>
      </c>
      <c r="M274" s="6" t="s">
        <v>1309</v>
      </c>
      <c r="N274" s="2" t="s">
        <v>1309</v>
      </c>
      <c r="O274" s="2" t="s">
        <v>1309</v>
      </c>
    </row>
    <row r="275" spans="1:15">
      <c r="A275" s="1" t="s">
        <v>18184</v>
      </c>
      <c r="B275" s="1" t="s">
        <v>17918</v>
      </c>
      <c r="C275" s="1">
        <v>79298462</v>
      </c>
      <c r="D275" s="1">
        <v>79299410</v>
      </c>
      <c r="E275" s="1">
        <v>4</v>
      </c>
      <c r="F275" s="1" t="s">
        <v>22564</v>
      </c>
      <c r="G275" s="1" t="s">
        <v>1585</v>
      </c>
      <c r="H275" s="1">
        <v>945</v>
      </c>
      <c r="I275" s="6">
        <v>0</v>
      </c>
      <c r="J275" s="6">
        <v>0</v>
      </c>
      <c r="K275" s="6">
        <v>0</v>
      </c>
      <c r="L275" s="6" t="s">
        <v>1309</v>
      </c>
      <c r="M275" s="6" t="s">
        <v>1309</v>
      </c>
      <c r="N275" s="2" t="s">
        <v>1309</v>
      </c>
      <c r="O275" s="2" t="s">
        <v>1309</v>
      </c>
    </row>
    <row r="276" spans="1:15">
      <c r="A276" s="1" t="s">
        <v>18184</v>
      </c>
      <c r="B276" s="1" t="s">
        <v>17918</v>
      </c>
      <c r="C276" s="1">
        <v>79319565</v>
      </c>
      <c r="D276" s="1">
        <v>79320510</v>
      </c>
      <c r="E276" s="1">
        <v>1</v>
      </c>
      <c r="F276" s="1" t="s">
        <v>23022</v>
      </c>
      <c r="G276" s="1" t="s">
        <v>1586</v>
      </c>
      <c r="H276" s="1">
        <v>945</v>
      </c>
      <c r="I276" s="6">
        <v>0</v>
      </c>
      <c r="J276" s="6">
        <v>0</v>
      </c>
      <c r="K276" s="6">
        <v>0</v>
      </c>
      <c r="L276" s="6" t="s">
        <v>1309</v>
      </c>
      <c r="M276" s="6" t="s">
        <v>1309</v>
      </c>
      <c r="N276" s="2" t="s">
        <v>1309</v>
      </c>
      <c r="O276" s="2" t="s">
        <v>1309</v>
      </c>
    </row>
    <row r="277" spans="1:15">
      <c r="A277" s="1" t="s">
        <v>18184</v>
      </c>
      <c r="B277" s="1" t="s">
        <v>17918</v>
      </c>
      <c r="C277" s="1">
        <v>79329980</v>
      </c>
      <c r="D277" s="1">
        <v>79330928</v>
      </c>
      <c r="E277" s="1">
        <v>1</v>
      </c>
      <c r="F277" s="1" t="s">
        <v>23021</v>
      </c>
      <c r="G277" s="1" t="s">
        <v>1587</v>
      </c>
      <c r="H277" s="1">
        <v>948</v>
      </c>
      <c r="I277" s="6">
        <v>0</v>
      </c>
      <c r="J277" s="6">
        <v>0</v>
      </c>
      <c r="K277" s="6">
        <v>0</v>
      </c>
      <c r="L277" s="6" t="s">
        <v>1309</v>
      </c>
      <c r="M277" s="6" t="s">
        <v>1309</v>
      </c>
      <c r="N277" s="2" t="s">
        <v>1309</v>
      </c>
      <c r="O277" s="2" t="s">
        <v>1309</v>
      </c>
    </row>
    <row r="278" spans="1:15">
      <c r="A278" s="1" t="s">
        <v>18184</v>
      </c>
      <c r="B278" s="1" t="s">
        <v>17922</v>
      </c>
      <c r="C278" s="1">
        <v>79477235</v>
      </c>
      <c r="D278" s="1">
        <v>79478180</v>
      </c>
      <c r="E278" s="1">
        <v>1</v>
      </c>
      <c r="F278" s="1" t="s">
        <v>23024</v>
      </c>
      <c r="G278" s="1" t="s">
        <v>1588</v>
      </c>
      <c r="H278" s="1">
        <v>1890</v>
      </c>
      <c r="I278" s="6">
        <v>0</v>
      </c>
      <c r="J278" s="6">
        <v>0</v>
      </c>
      <c r="K278" s="6">
        <v>0</v>
      </c>
      <c r="L278" s="6" t="s">
        <v>1309</v>
      </c>
      <c r="M278" s="6" t="s">
        <v>1309</v>
      </c>
      <c r="N278" s="2" t="s">
        <v>1309</v>
      </c>
      <c r="O278" s="2" t="s">
        <v>1309</v>
      </c>
    </row>
    <row r="279" spans="1:15">
      <c r="A279" s="1" t="s">
        <v>18184</v>
      </c>
      <c r="B279" s="1" t="s">
        <v>17922</v>
      </c>
      <c r="C279" s="1">
        <v>79578988</v>
      </c>
      <c r="D279" s="1">
        <v>79579933</v>
      </c>
      <c r="E279" s="1">
        <v>1</v>
      </c>
      <c r="F279" s="1" t="s">
        <v>23031</v>
      </c>
      <c r="G279" s="1" t="s">
        <v>1589</v>
      </c>
      <c r="H279" s="1">
        <v>945</v>
      </c>
      <c r="I279" s="6">
        <v>0</v>
      </c>
      <c r="J279" s="6">
        <v>0</v>
      </c>
      <c r="K279" s="6">
        <v>0</v>
      </c>
      <c r="L279" s="6" t="s">
        <v>1309</v>
      </c>
      <c r="M279" s="6" t="s">
        <v>1309</v>
      </c>
      <c r="N279" s="2" t="s">
        <v>1309</v>
      </c>
      <c r="O279" s="2" t="s">
        <v>1309</v>
      </c>
    </row>
    <row r="280" spans="1:15">
      <c r="A280" s="1" t="s">
        <v>18184</v>
      </c>
      <c r="B280" s="1" t="s">
        <v>17918</v>
      </c>
      <c r="C280" s="1">
        <v>79607285</v>
      </c>
      <c r="D280" s="1">
        <v>79608242</v>
      </c>
      <c r="E280" s="1">
        <v>1</v>
      </c>
      <c r="F280" s="1" t="s">
        <v>23027</v>
      </c>
      <c r="G280" s="1" t="s">
        <v>1590</v>
      </c>
      <c r="H280" s="1">
        <v>957</v>
      </c>
      <c r="I280" s="6">
        <v>0</v>
      </c>
      <c r="J280" s="6">
        <v>0</v>
      </c>
      <c r="K280" s="6">
        <v>0</v>
      </c>
      <c r="L280" s="6" t="s">
        <v>1309</v>
      </c>
      <c r="M280" s="6" t="s">
        <v>1309</v>
      </c>
      <c r="N280" s="2" t="s">
        <v>1309</v>
      </c>
      <c r="O280" s="2" t="s">
        <v>1309</v>
      </c>
    </row>
    <row r="281" spans="1:15">
      <c r="A281" s="1" t="s">
        <v>18184</v>
      </c>
      <c r="B281" s="1" t="s">
        <v>17918</v>
      </c>
      <c r="C281" s="1">
        <v>79616505</v>
      </c>
      <c r="D281" s="1">
        <v>79617444</v>
      </c>
      <c r="E281" s="1">
        <v>1</v>
      </c>
      <c r="F281" s="1" t="s">
        <v>23030</v>
      </c>
      <c r="G281" s="1" t="s">
        <v>1591</v>
      </c>
      <c r="H281" s="1">
        <v>939</v>
      </c>
      <c r="I281" s="6">
        <v>0</v>
      </c>
      <c r="J281" s="6">
        <v>0</v>
      </c>
      <c r="K281" s="6">
        <v>0</v>
      </c>
      <c r="L281" s="6" t="s">
        <v>1309</v>
      </c>
      <c r="M281" s="6" t="s">
        <v>1309</v>
      </c>
      <c r="N281" s="2" t="s">
        <v>1309</v>
      </c>
      <c r="O281" s="2" t="s">
        <v>1309</v>
      </c>
    </row>
    <row r="282" spans="1:15">
      <c r="A282" s="1" t="s">
        <v>18184</v>
      </c>
      <c r="B282" s="1" t="s">
        <v>17922</v>
      </c>
      <c r="C282" s="1">
        <v>79657461</v>
      </c>
      <c r="D282" s="1">
        <v>79658406</v>
      </c>
      <c r="E282" s="1">
        <v>1</v>
      </c>
      <c r="F282" s="1" t="s">
        <v>23029</v>
      </c>
      <c r="G282" s="1" t="s">
        <v>1592</v>
      </c>
      <c r="H282" s="1">
        <v>945</v>
      </c>
      <c r="I282" s="6">
        <v>0</v>
      </c>
      <c r="J282" s="6">
        <v>0</v>
      </c>
      <c r="K282" s="6">
        <v>0</v>
      </c>
      <c r="L282" s="6" t="s">
        <v>1309</v>
      </c>
      <c r="M282" s="6" t="s">
        <v>1309</v>
      </c>
      <c r="N282" s="2" t="s">
        <v>1309</v>
      </c>
      <c r="O282" s="2" t="s">
        <v>1309</v>
      </c>
    </row>
    <row r="283" spans="1:15">
      <c r="A283" s="1" t="s">
        <v>18184</v>
      </c>
      <c r="B283" s="1" t="s">
        <v>17922</v>
      </c>
      <c r="C283" s="1">
        <v>79683244</v>
      </c>
      <c r="D283" s="1">
        <v>79684180</v>
      </c>
      <c r="E283" s="1">
        <v>1</v>
      </c>
      <c r="F283" s="1" t="s">
        <v>23028</v>
      </c>
      <c r="G283" s="1" t="s">
        <v>1593</v>
      </c>
      <c r="H283" s="1">
        <v>936</v>
      </c>
      <c r="I283" s="6">
        <v>0</v>
      </c>
      <c r="J283" s="6">
        <v>0</v>
      </c>
      <c r="K283" s="6">
        <v>0</v>
      </c>
      <c r="L283" s="6" t="s">
        <v>1309</v>
      </c>
      <c r="M283" s="6" t="s">
        <v>1309</v>
      </c>
      <c r="N283" s="2" t="s">
        <v>1309</v>
      </c>
      <c r="O283" s="2" t="s">
        <v>1309</v>
      </c>
    </row>
    <row r="284" spans="1:15">
      <c r="A284" s="1" t="s">
        <v>18184</v>
      </c>
      <c r="B284" s="1" t="s">
        <v>17918</v>
      </c>
      <c r="C284" s="1">
        <v>79691901</v>
      </c>
      <c r="D284" s="1">
        <v>79692837</v>
      </c>
      <c r="E284" s="1">
        <v>1</v>
      </c>
      <c r="F284" s="1" t="s">
        <v>23039</v>
      </c>
      <c r="G284" s="1" t="s">
        <v>1594</v>
      </c>
      <c r="H284" s="1">
        <v>936</v>
      </c>
      <c r="I284" s="6">
        <v>0</v>
      </c>
      <c r="J284" s="6">
        <v>0</v>
      </c>
      <c r="K284" s="6">
        <v>0</v>
      </c>
      <c r="L284" s="6" t="s">
        <v>1309</v>
      </c>
      <c r="M284" s="6" t="s">
        <v>1309</v>
      </c>
      <c r="N284" s="2" t="s">
        <v>1309</v>
      </c>
      <c r="O284" s="2" t="s">
        <v>1309</v>
      </c>
    </row>
    <row r="285" spans="1:15">
      <c r="A285" s="1" t="s">
        <v>18184</v>
      </c>
      <c r="B285" s="1" t="s">
        <v>17922</v>
      </c>
      <c r="C285" s="1">
        <v>79730187</v>
      </c>
      <c r="D285" s="1">
        <v>79731126</v>
      </c>
      <c r="E285" s="1">
        <v>1</v>
      </c>
      <c r="F285" s="1" t="s">
        <v>23038</v>
      </c>
      <c r="G285" s="1" t="s">
        <v>1595</v>
      </c>
      <c r="H285" s="1">
        <v>939</v>
      </c>
      <c r="I285" s="6">
        <v>0</v>
      </c>
      <c r="J285" s="6">
        <v>0</v>
      </c>
      <c r="K285" s="6">
        <v>0</v>
      </c>
      <c r="L285" s="6" t="s">
        <v>1309</v>
      </c>
      <c r="M285" s="6" t="s">
        <v>1309</v>
      </c>
      <c r="N285" s="2" t="s">
        <v>1309</v>
      </c>
      <c r="O285" s="2" t="s">
        <v>1309</v>
      </c>
    </row>
    <row r="286" spans="1:15">
      <c r="A286" s="1" t="s">
        <v>18184</v>
      </c>
      <c r="B286" s="1" t="s">
        <v>17918</v>
      </c>
      <c r="C286" s="1">
        <v>79746211</v>
      </c>
      <c r="D286" s="1">
        <v>79747141</v>
      </c>
      <c r="E286" s="1">
        <v>1</v>
      </c>
      <c r="F286" s="1" t="s">
        <v>23036</v>
      </c>
      <c r="G286" s="1" t="s">
        <v>1596</v>
      </c>
      <c r="H286" s="1">
        <v>930</v>
      </c>
      <c r="I286" s="6">
        <v>0</v>
      </c>
      <c r="J286" s="6">
        <v>0</v>
      </c>
      <c r="K286" s="6">
        <v>0</v>
      </c>
      <c r="L286" s="6" t="s">
        <v>1309</v>
      </c>
      <c r="M286" s="6" t="s">
        <v>1309</v>
      </c>
      <c r="N286" s="2" t="s">
        <v>1309</v>
      </c>
      <c r="O286" s="2" t="s">
        <v>1309</v>
      </c>
    </row>
    <row r="287" spans="1:15">
      <c r="A287" s="1" t="s">
        <v>18184</v>
      </c>
      <c r="B287" s="1" t="s">
        <v>17922</v>
      </c>
      <c r="C287" s="1">
        <v>79773001</v>
      </c>
      <c r="D287" s="1">
        <v>79773937</v>
      </c>
      <c r="E287" s="1">
        <v>1</v>
      </c>
      <c r="F287" s="1" t="s">
        <v>23035</v>
      </c>
      <c r="G287" s="1" t="s">
        <v>1597</v>
      </c>
      <c r="H287" s="1">
        <v>936</v>
      </c>
      <c r="I287" s="6">
        <v>0</v>
      </c>
      <c r="J287" s="6">
        <v>0</v>
      </c>
      <c r="K287" s="6">
        <v>0</v>
      </c>
      <c r="L287" s="6" t="s">
        <v>1309</v>
      </c>
      <c r="M287" s="6" t="s">
        <v>1309</v>
      </c>
      <c r="N287" s="2" t="s">
        <v>1309</v>
      </c>
      <c r="O287" s="2" t="s">
        <v>1309</v>
      </c>
    </row>
    <row r="288" spans="1:15">
      <c r="A288" s="1" t="s">
        <v>18184</v>
      </c>
      <c r="B288" s="1" t="s">
        <v>17918</v>
      </c>
      <c r="C288" s="1">
        <v>79794250</v>
      </c>
      <c r="D288" s="1">
        <v>79795183</v>
      </c>
      <c r="E288" s="1">
        <v>1</v>
      </c>
      <c r="F288" s="1" t="s">
        <v>23037</v>
      </c>
      <c r="G288" s="1" t="s">
        <v>1598</v>
      </c>
      <c r="H288" s="1">
        <v>933</v>
      </c>
      <c r="I288" s="6">
        <v>0</v>
      </c>
      <c r="J288" s="6">
        <v>0</v>
      </c>
      <c r="K288" s="6">
        <v>0</v>
      </c>
      <c r="L288" s="6" t="s">
        <v>1309</v>
      </c>
      <c r="M288" s="6" t="s">
        <v>1309</v>
      </c>
      <c r="N288" s="2" t="s">
        <v>1309</v>
      </c>
      <c r="O288" s="2" t="s">
        <v>1309</v>
      </c>
    </row>
    <row r="289" spans="1:15">
      <c r="A289" s="1" t="s">
        <v>18184</v>
      </c>
      <c r="B289" s="1" t="s">
        <v>17922</v>
      </c>
      <c r="C289" s="1">
        <v>79818265</v>
      </c>
      <c r="D289" s="1">
        <v>79819219</v>
      </c>
      <c r="E289" s="1">
        <v>1</v>
      </c>
      <c r="F289" s="1" t="s">
        <v>23034</v>
      </c>
      <c r="G289" s="1" t="s">
        <v>1599</v>
      </c>
      <c r="H289" s="1">
        <v>954</v>
      </c>
      <c r="I289" s="6">
        <v>0</v>
      </c>
      <c r="J289" s="6">
        <v>0</v>
      </c>
      <c r="K289" s="6">
        <v>0</v>
      </c>
      <c r="L289" s="6" t="s">
        <v>1309</v>
      </c>
      <c r="M289" s="6" t="s">
        <v>1309</v>
      </c>
      <c r="N289" s="2" t="s">
        <v>1309</v>
      </c>
      <c r="O289" s="2" t="s">
        <v>1309</v>
      </c>
    </row>
    <row r="290" spans="1:15">
      <c r="A290" s="1" t="s">
        <v>18184</v>
      </c>
      <c r="B290" s="1" t="s">
        <v>17922</v>
      </c>
      <c r="C290" s="1">
        <v>79823101</v>
      </c>
      <c r="D290" s="1">
        <v>79824049</v>
      </c>
      <c r="E290" s="1">
        <v>1</v>
      </c>
      <c r="F290" s="1" t="s">
        <v>23045</v>
      </c>
      <c r="G290" s="1" t="s">
        <v>1600</v>
      </c>
      <c r="H290" s="1">
        <v>948</v>
      </c>
      <c r="I290" s="6">
        <v>0</v>
      </c>
      <c r="J290" s="6">
        <v>0</v>
      </c>
      <c r="K290" s="6">
        <v>0</v>
      </c>
      <c r="L290" s="6" t="s">
        <v>1309</v>
      </c>
      <c r="M290" s="6" t="s">
        <v>1309</v>
      </c>
      <c r="N290" s="2" t="s">
        <v>1309</v>
      </c>
      <c r="O290" s="2" t="s">
        <v>1309</v>
      </c>
    </row>
    <row r="291" spans="1:15">
      <c r="A291" s="1" t="s">
        <v>18184</v>
      </c>
      <c r="B291" s="1" t="s">
        <v>17922</v>
      </c>
      <c r="C291" s="1">
        <v>79842977</v>
      </c>
      <c r="D291" s="1">
        <v>79843913</v>
      </c>
      <c r="E291" s="1">
        <v>1</v>
      </c>
      <c r="F291" s="1" t="s">
        <v>23043</v>
      </c>
      <c r="G291" s="1" t="s">
        <v>1601</v>
      </c>
      <c r="H291" s="1">
        <v>936</v>
      </c>
      <c r="I291" s="6">
        <v>0</v>
      </c>
      <c r="J291" s="6">
        <v>0</v>
      </c>
      <c r="K291" s="6">
        <v>0</v>
      </c>
      <c r="L291" s="6" t="s">
        <v>1309</v>
      </c>
      <c r="M291" s="6" t="s">
        <v>1309</v>
      </c>
      <c r="N291" s="2" t="s">
        <v>1309</v>
      </c>
      <c r="O291" s="2" t="s">
        <v>1309</v>
      </c>
    </row>
    <row r="292" spans="1:15">
      <c r="A292" s="1" t="s">
        <v>18184</v>
      </c>
      <c r="B292" s="1" t="s">
        <v>17922</v>
      </c>
      <c r="C292" s="1">
        <v>79876455</v>
      </c>
      <c r="D292" s="1">
        <v>79877379</v>
      </c>
      <c r="E292" s="1">
        <v>1</v>
      </c>
      <c r="F292" s="1" t="s">
        <v>23042</v>
      </c>
      <c r="G292" s="1" t="s">
        <v>1602</v>
      </c>
      <c r="H292" s="1">
        <v>924</v>
      </c>
      <c r="I292" s="6">
        <v>0</v>
      </c>
      <c r="J292" s="6">
        <v>0</v>
      </c>
      <c r="K292" s="6">
        <v>0</v>
      </c>
      <c r="L292" s="6" t="s">
        <v>1309</v>
      </c>
      <c r="M292" s="6" t="s">
        <v>1309</v>
      </c>
      <c r="N292" s="2" t="s">
        <v>1309</v>
      </c>
      <c r="O292" s="2" t="s">
        <v>1309</v>
      </c>
    </row>
    <row r="293" spans="1:15">
      <c r="A293" s="1" t="s">
        <v>18184</v>
      </c>
      <c r="B293" s="1" t="s">
        <v>17922</v>
      </c>
      <c r="C293" s="1">
        <v>79903704</v>
      </c>
      <c r="D293" s="1">
        <v>79904679</v>
      </c>
      <c r="E293" s="1">
        <v>1</v>
      </c>
      <c r="F293" s="1" t="s">
        <v>23047</v>
      </c>
      <c r="G293" s="1" t="s">
        <v>1603</v>
      </c>
      <c r="H293" s="1">
        <v>975</v>
      </c>
      <c r="I293" s="6">
        <v>0</v>
      </c>
      <c r="J293" s="6">
        <v>0</v>
      </c>
      <c r="K293" s="6">
        <v>0</v>
      </c>
      <c r="L293" s="6" t="s">
        <v>1309</v>
      </c>
      <c r="M293" s="6" t="s">
        <v>1309</v>
      </c>
      <c r="N293" s="2" t="s">
        <v>1309</v>
      </c>
      <c r="O293" s="2" t="s">
        <v>1309</v>
      </c>
    </row>
    <row r="294" spans="1:15">
      <c r="A294" s="1" t="s">
        <v>18184</v>
      </c>
      <c r="B294" s="1" t="s">
        <v>17922</v>
      </c>
      <c r="C294" s="1">
        <v>79920907</v>
      </c>
      <c r="D294" s="1">
        <v>79921891</v>
      </c>
      <c r="E294" s="1">
        <v>1</v>
      </c>
      <c r="F294" s="1" t="s">
        <v>23046</v>
      </c>
      <c r="G294" s="1" t="s">
        <v>1604</v>
      </c>
      <c r="H294" s="1">
        <v>984</v>
      </c>
      <c r="I294" s="6">
        <v>0</v>
      </c>
      <c r="J294" s="6">
        <v>0</v>
      </c>
      <c r="K294" s="6">
        <v>0</v>
      </c>
      <c r="L294" s="6" t="s">
        <v>1309</v>
      </c>
      <c r="M294" s="6" t="s">
        <v>1309</v>
      </c>
      <c r="N294" s="2" t="s">
        <v>1309</v>
      </c>
      <c r="O294" s="2" t="s">
        <v>1309</v>
      </c>
    </row>
    <row r="295" spans="1:15">
      <c r="A295" s="1" t="s">
        <v>18184</v>
      </c>
      <c r="B295" s="1" t="s">
        <v>17922</v>
      </c>
      <c r="C295" s="1">
        <v>79934710</v>
      </c>
      <c r="D295" s="1">
        <v>79935643</v>
      </c>
      <c r="E295" s="1">
        <v>1</v>
      </c>
      <c r="F295" s="1" t="s">
        <v>23044</v>
      </c>
      <c r="G295" s="1" t="s">
        <v>1605</v>
      </c>
      <c r="H295" s="1">
        <v>933</v>
      </c>
      <c r="I295" s="6">
        <v>0</v>
      </c>
      <c r="J295" s="6">
        <v>0</v>
      </c>
      <c r="K295" s="6">
        <v>0</v>
      </c>
      <c r="L295" s="6" t="s">
        <v>1309</v>
      </c>
      <c r="M295" s="6" t="s">
        <v>1309</v>
      </c>
      <c r="N295" s="2" t="s">
        <v>1309</v>
      </c>
      <c r="O295" s="2" t="s">
        <v>1309</v>
      </c>
    </row>
    <row r="296" spans="1:15">
      <c r="A296" s="1" t="s">
        <v>18184</v>
      </c>
      <c r="B296" s="1" t="s">
        <v>17918</v>
      </c>
      <c r="C296" s="1">
        <v>79968747</v>
      </c>
      <c r="D296" s="1">
        <v>79969713</v>
      </c>
      <c r="E296" s="1">
        <v>1</v>
      </c>
      <c r="F296" s="1" t="s">
        <v>23055</v>
      </c>
      <c r="G296" s="1" t="s">
        <v>1606</v>
      </c>
      <c r="H296" s="1">
        <v>966</v>
      </c>
      <c r="I296" s="6">
        <v>0</v>
      </c>
      <c r="J296" s="6">
        <v>0</v>
      </c>
      <c r="K296" s="6">
        <v>0</v>
      </c>
      <c r="L296" s="6" t="s">
        <v>1309</v>
      </c>
      <c r="M296" s="6" t="s">
        <v>1309</v>
      </c>
      <c r="N296" s="2" t="s">
        <v>1309</v>
      </c>
      <c r="O296" s="2" t="s">
        <v>1309</v>
      </c>
    </row>
    <row r="297" spans="1:15">
      <c r="A297" s="1" t="s">
        <v>18184</v>
      </c>
      <c r="B297" s="1" t="s">
        <v>17922</v>
      </c>
      <c r="C297" s="1">
        <v>79994439</v>
      </c>
      <c r="D297" s="1">
        <v>79995399</v>
      </c>
      <c r="E297" s="1">
        <v>1</v>
      </c>
      <c r="F297" s="1" t="s">
        <v>23054</v>
      </c>
      <c r="G297" s="1" t="s">
        <v>1607</v>
      </c>
      <c r="H297" s="1">
        <v>960</v>
      </c>
      <c r="I297" s="6">
        <v>0</v>
      </c>
      <c r="J297" s="6">
        <v>0</v>
      </c>
      <c r="K297" s="6">
        <v>0</v>
      </c>
      <c r="L297" s="6" t="s">
        <v>1309</v>
      </c>
      <c r="M297" s="6" t="s">
        <v>1309</v>
      </c>
      <c r="N297" s="2" t="s">
        <v>1309</v>
      </c>
      <c r="O297" s="2" t="s">
        <v>1309</v>
      </c>
    </row>
    <row r="298" spans="1:15">
      <c r="A298" s="1" t="s">
        <v>18184</v>
      </c>
      <c r="B298" s="1" t="s">
        <v>17918</v>
      </c>
      <c r="C298" s="1">
        <v>80024851</v>
      </c>
      <c r="D298" s="1">
        <v>80025793</v>
      </c>
      <c r="E298" s="1">
        <v>1</v>
      </c>
      <c r="F298" s="1" t="s">
        <v>23053</v>
      </c>
      <c r="G298" s="1" t="s">
        <v>1608</v>
      </c>
      <c r="H298" s="1">
        <v>942</v>
      </c>
      <c r="I298" s="6">
        <v>0</v>
      </c>
      <c r="J298" s="6">
        <v>0</v>
      </c>
      <c r="K298" s="6">
        <v>0</v>
      </c>
      <c r="L298" s="6" t="s">
        <v>1309</v>
      </c>
      <c r="M298" s="6" t="s">
        <v>1309</v>
      </c>
      <c r="N298" s="2" t="s">
        <v>1309</v>
      </c>
      <c r="O298" s="2" t="s">
        <v>1309</v>
      </c>
    </row>
    <row r="299" spans="1:15">
      <c r="A299" s="1" t="s">
        <v>18184</v>
      </c>
      <c r="B299" s="1" t="s">
        <v>17918</v>
      </c>
      <c r="C299" s="1">
        <v>80091315</v>
      </c>
      <c r="D299" s="1">
        <v>80092263</v>
      </c>
      <c r="E299" s="1">
        <v>1</v>
      </c>
      <c r="F299" s="1" t="s">
        <v>23058</v>
      </c>
      <c r="G299" s="1" t="s">
        <v>1609</v>
      </c>
      <c r="H299" s="1">
        <v>1896</v>
      </c>
      <c r="I299" s="6">
        <v>0</v>
      </c>
      <c r="J299" s="6">
        <v>0</v>
      </c>
      <c r="K299" s="6">
        <v>0</v>
      </c>
      <c r="L299" s="6" t="s">
        <v>1309</v>
      </c>
      <c r="M299" s="6" t="s">
        <v>1309</v>
      </c>
      <c r="N299" s="2" t="s">
        <v>1309</v>
      </c>
      <c r="O299" s="2" t="s">
        <v>1309</v>
      </c>
    </row>
    <row r="300" spans="1:15">
      <c r="A300" s="1" t="s">
        <v>18184</v>
      </c>
      <c r="B300" s="1" t="s">
        <v>17918</v>
      </c>
      <c r="C300" s="1">
        <v>80195859</v>
      </c>
      <c r="D300" s="1">
        <v>80196810</v>
      </c>
      <c r="E300" s="1">
        <v>1</v>
      </c>
      <c r="F300" s="1" t="s">
        <v>23057</v>
      </c>
      <c r="G300" s="1" t="s">
        <v>1610</v>
      </c>
      <c r="H300" s="1">
        <v>951</v>
      </c>
      <c r="I300" s="6">
        <v>0</v>
      </c>
      <c r="J300" s="6">
        <v>0</v>
      </c>
      <c r="K300" s="6">
        <v>0</v>
      </c>
      <c r="L300" s="6" t="s">
        <v>1309</v>
      </c>
      <c r="M300" s="6" t="s">
        <v>1309</v>
      </c>
      <c r="N300" s="2" t="s">
        <v>1309</v>
      </c>
      <c r="O300" s="2" t="s">
        <v>1309</v>
      </c>
    </row>
    <row r="301" spans="1:15">
      <c r="A301" s="1" t="s">
        <v>18184</v>
      </c>
      <c r="B301" s="1" t="s">
        <v>17918</v>
      </c>
      <c r="C301" s="1">
        <v>80233050</v>
      </c>
      <c r="D301" s="1">
        <v>80233977</v>
      </c>
      <c r="E301" s="1">
        <v>1</v>
      </c>
      <c r="F301" s="1" t="s">
        <v>23063</v>
      </c>
      <c r="G301" s="1" t="s">
        <v>1611</v>
      </c>
      <c r="H301" s="1">
        <v>927</v>
      </c>
      <c r="I301" s="6">
        <v>0</v>
      </c>
      <c r="J301" s="6">
        <v>0</v>
      </c>
      <c r="K301" s="6">
        <v>0</v>
      </c>
      <c r="L301" s="6" t="s">
        <v>1309</v>
      </c>
      <c r="M301" s="6" t="s">
        <v>1309</v>
      </c>
      <c r="N301" s="2" t="s">
        <v>1309</v>
      </c>
      <c r="O301" s="2" t="s">
        <v>1309</v>
      </c>
    </row>
    <row r="302" spans="1:15">
      <c r="A302" s="1" t="s">
        <v>18184</v>
      </c>
      <c r="B302" s="1" t="s">
        <v>17918</v>
      </c>
      <c r="C302" s="1">
        <v>80305293</v>
      </c>
      <c r="D302" s="1">
        <v>80306235</v>
      </c>
      <c r="E302" s="1">
        <v>1</v>
      </c>
      <c r="F302" s="1" t="s">
        <v>23062</v>
      </c>
      <c r="G302" s="1" t="s">
        <v>1612</v>
      </c>
      <c r="H302" s="1">
        <v>1884</v>
      </c>
      <c r="I302" s="6">
        <v>0</v>
      </c>
      <c r="J302" s="6">
        <v>0</v>
      </c>
      <c r="K302" s="6">
        <v>0</v>
      </c>
      <c r="L302" s="6" t="s">
        <v>1309</v>
      </c>
      <c r="M302" s="6" t="s">
        <v>1309</v>
      </c>
      <c r="N302" s="2" t="s">
        <v>1309</v>
      </c>
      <c r="O302" s="2" t="s">
        <v>1309</v>
      </c>
    </row>
    <row r="303" spans="1:15">
      <c r="A303" s="1" t="s">
        <v>18184</v>
      </c>
      <c r="B303" s="1" t="s">
        <v>17918</v>
      </c>
      <c r="C303" s="1">
        <v>80320703</v>
      </c>
      <c r="D303" s="1">
        <v>80321651</v>
      </c>
      <c r="E303" s="1">
        <v>1</v>
      </c>
      <c r="F303" s="1" t="s">
        <v>23064</v>
      </c>
      <c r="G303" s="1" t="s">
        <v>1613</v>
      </c>
      <c r="H303" s="1">
        <v>1896</v>
      </c>
      <c r="I303" s="6">
        <v>0</v>
      </c>
      <c r="J303" s="6">
        <v>0</v>
      </c>
      <c r="K303" s="6">
        <v>0</v>
      </c>
      <c r="L303" s="6" t="s">
        <v>1309</v>
      </c>
      <c r="M303" s="6" t="s">
        <v>1309</v>
      </c>
      <c r="N303" s="2" t="s">
        <v>1309</v>
      </c>
      <c r="O303" s="2" t="s">
        <v>1309</v>
      </c>
    </row>
    <row r="304" spans="1:15">
      <c r="A304" s="1" t="s">
        <v>18184</v>
      </c>
      <c r="B304" s="1" t="s">
        <v>17918</v>
      </c>
      <c r="C304" s="1">
        <v>80407423</v>
      </c>
      <c r="D304" s="1">
        <v>80408365</v>
      </c>
      <c r="E304" s="1">
        <v>1</v>
      </c>
      <c r="F304" s="1" t="s">
        <v>23069</v>
      </c>
      <c r="G304" s="1" t="s">
        <v>1614</v>
      </c>
      <c r="H304" s="1">
        <v>942</v>
      </c>
      <c r="I304" s="6">
        <v>0</v>
      </c>
      <c r="J304" s="6">
        <v>0</v>
      </c>
      <c r="K304" s="6">
        <v>0</v>
      </c>
      <c r="L304" s="6" t="s">
        <v>1309</v>
      </c>
      <c r="M304" s="6" t="s">
        <v>1309</v>
      </c>
      <c r="N304" s="2" t="s">
        <v>1309</v>
      </c>
      <c r="O304" s="2" t="s">
        <v>1309</v>
      </c>
    </row>
    <row r="305" spans="1:15">
      <c r="A305" s="1" t="s">
        <v>18184</v>
      </c>
      <c r="B305" s="1" t="s">
        <v>17918</v>
      </c>
      <c r="C305" s="1">
        <v>80530737</v>
      </c>
      <c r="D305" s="1">
        <v>80531670</v>
      </c>
      <c r="E305" s="1">
        <v>1</v>
      </c>
      <c r="F305" s="1" t="s">
        <v>23073</v>
      </c>
      <c r="G305" s="1" t="s">
        <v>1615</v>
      </c>
      <c r="H305" s="1">
        <v>933</v>
      </c>
      <c r="I305" s="6">
        <v>0</v>
      </c>
      <c r="J305" s="6">
        <v>0</v>
      </c>
      <c r="K305" s="6">
        <v>0</v>
      </c>
      <c r="L305" s="6" t="s">
        <v>1309</v>
      </c>
      <c r="M305" s="6" t="s">
        <v>1309</v>
      </c>
      <c r="N305" s="2" t="s">
        <v>1309</v>
      </c>
      <c r="O305" s="2" t="s">
        <v>1309</v>
      </c>
    </row>
    <row r="306" spans="1:15">
      <c r="A306" s="1" t="s">
        <v>18184</v>
      </c>
      <c r="B306" s="1" t="s">
        <v>17918</v>
      </c>
      <c r="C306" s="1">
        <v>80585278</v>
      </c>
      <c r="D306" s="1">
        <v>80586214</v>
      </c>
      <c r="E306" s="1">
        <v>1</v>
      </c>
      <c r="F306" s="1" t="s">
        <v>23072</v>
      </c>
      <c r="G306" s="1" t="s">
        <v>1616</v>
      </c>
      <c r="H306" s="1">
        <v>936</v>
      </c>
      <c r="I306" s="6">
        <v>0</v>
      </c>
      <c r="J306" s="6">
        <v>0</v>
      </c>
      <c r="K306" s="6">
        <v>0</v>
      </c>
      <c r="L306" s="6" t="s">
        <v>1309</v>
      </c>
      <c r="M306" s="6" t="s">
        <v>1309</v>
      </c>
      <c r="N306" s="2" t="s">
        <v>1309</v>
      </c>
      <c r="O306" s="2" t="s">
        <v>1309</v>
      </c>
    </row>
    <row r="307" spans="1:15">
      <c r="A307" s="1" t="s">
        <v>18184</v>
      </c>
      <c r="B307" s="1" t="s">
        <v>17918</v>
      </c>
      <c r="C307" s="1">
        <v>80601657</v>
      </c>
      <c r="D307" s="1">
        <v>80602599</v>
      </c>
      <c r="E307" s="1">
        <v>1</v>
      </c>
      <c r="F307" s="1" t="s">
        <v>23071</v>
      </c>
      <c r="G307" s="1" t="s">
        <v>1617</v>
      </c>
      <c r="H307" s="1">
        <v>942</v>
      </c>
      <c r="I307" s="6">
        <v>0</v>
      </c>
      <c r="J307" s="6">
        <v>0</v>
      </c>
      <c r="K307" s="6">
        <v>0</v>
      </c>
      <c r="L307" s="6" t="s">
        <v>1309</v>
      </c>
      <c r="M307" s="6" t="s">
        <v>1309</v>
      </c>
      <c r="N307" s="2" t="s">
        <v>1309</v>
      </c>
      <c r="O307" s="2" t="s">
        <v>1309</v>
      </c>
    </row>
    <row r="308" spans="1:15">
      <c r="A308" s="1" t="s">
        <v>18184</v>
      </c>
      <c r="B308" s="1" t="s">
        <v>17922</v>
      </c>
      <c r="C308" s="1">
        <v>80640956</v>
      </c>
      <c r="D308" s="1">
        <v>80641922</v>
      </c>
      <c r="E308" s="1">
        <v>1</v>
      </c>
      <c r="F308" s="1" t="s">
        <v>23075</v>
      </c>
      <c r="G308" s="1" t="s">
        <v>1618</v>
      </c>
      <c r="H308" s="1">
        <v>966</v>
      </c>
      <c r="I308" s="6">
        <v>0</v>
      </c>
      <c r="J308" s="6">
        <v>0</v>
      </c>
      <c r="K308" s="6">
        <v>0</v>
      </c>
      <c r="L308" s="6" t="s">
        <v>1309</v>
      </c>
      <c r="M308" s="6" t="s">
        <v>1309</v>
      </c>
      <c r="N308" s="2" t="s">
        <v>1309</v>
      </c>
      <c r="O308" s="2" t="s">
        <v>1309</v>
      </c>
    </row>
    <row r="309" spans="1:15">
      <c r="A309" s="1" t="s">
        <v>18184</v>
      </c>
      <c r="B309" s="1" t="s">
        <v>17918</v>
      </c>
      <c r="C309" s="1">
        <v>80665058</v>
      </c>
      <c r="D309" s="1">
        <v>80665994</v>
      </c>
      <c r="E309" s="1">
        <v>1</v>
      </c>
      <c r="F309" s="1" t="s">
        <v>23076</v>
      </c>
      <c r="G309" s="1" t="s">
        <v>1619</v>
      </c>
      <c r="H309" s="1">
        <v>936</v>
      </c>
      <c r="I309" s="6">
        <v>0</v>
      </c>
      <c r="J309" s="6">
        <v>0</v>
      </c>
      <c r="K309" s="6">
        <v>0</v>
      </c>
      <c r="L309" s="6" t="s">
        <v>1309</v>
      </c>
      <c r="M309" s="6" t="s">
        <v>1309</v>
      </c>
      <c r="N309" s="2" t="s">
        <v>1309</v>
      </c>
      <c r="O309" s="2" t="s">
        <v>1309</v>
      </c>
    </row>
    <row r="310" spans="1:15">
      <c r="A310" s="1" t="s">
        <v>18184</v>
      </c>
      <c r="B310" s="1" t="s">
        <v>17922</v>
      </c>
      <c r="C310" s="1">
        <v>80705549</v>
      </c>
      <c r="D310" s="1">
        <v>80706542</v>
      </c>
      <c r="E310" s="1">
        <v>1</v>
      </c>
      <c r="F310" s="1" t="s">
        <v>23074</v>
      </c>
      <c r="G310" s="1" t="s">
        <v>1620</v>
      </c>
      <c r="H310" s="1">
        <v>993</v>
      </c>
      <c r="I310" s="6">
        <v>0</v>
      </c>
      <c r="J310" s="6">
        <v>0</v>
      </c>
      <c r="K310" s="6">
        <v>0</v>
      </c>
      <c r="L310" s="6" t="s">
        <v>1309</v>
      </c>
      <c r="M310" s="6" t="s">
        <v>1309</v>
      </c>
      <c r="N310" s="2" t="s">
        <v>1309</v>
      </c>
      <c r="O310" s="2" t="s">
        <v>1309</v>
      </c>
    </row>
    <row r="311" spans="1:15">
      <c r="A311" s="1" t="s">
        <v>18184</v>
      </c>
      <c r="B311" s="1" t="s">
        <v>17918</v>
      </c>
      <c r="C311" s="1">
        <v>80991896</v>
      </c>
      <c r="D311" s="1">
        <v>80992865</v>
      </c>
      <c r="E311" s="1">
        <v>1</v>
      </c>
      <c r="F311" s="1" t="s">
        <v>23079</v>
      </c>
      <c r="G311" s="1" t="s">
        <v>1621</v>
      </c>
      <c r="H311" s="1">
        <v>969</v>
      </c>
      <c r="I311" s="6">
        <v>0</v>
      </c>
      <c r="J311" s="6">
        <v>0</v>
      </c>
      <c r="K311" s="6">
        <v>0</v>
      </c>
      <c r="L311" s="6" t="s">
        <v>1309</v>
      </c>
      <c r="M311" s="6" t="s">
        <v>1309</v>
      </c>
      <c r="N311" s="2" t="s">
        <v>1309</v>
      </c>
      <c r="O311" s="2" t="s">
        <v>1309</v>
      </c>
    </row>
    <row r="312" spans="1:15">
      <c r="A312" s="1" t="s">
        <v>18184</v>
      </c>
      <c r="B312" s="1" t="s">
        <v>17918</v>
      </c>
      <c r="C312" s="1">
        <v>81124706</v>
      </c>
      <c r="D312" s="1">
        <v>81125648</v>
      </c>
      <c r="E312" s="1">
        <v>1</v>
      </c>
      <c r="F312" s="1" t="s">
        <v>23083</v>
      </c>
      <c r="G312" s="1" t="s">
        <v>1622</v>
      </c>
      <c r="H312" s="1">
        <v>942</v>
      </c>
      <c r="I312" s="6">
        <v>0</v>
      </c>
      <c r="J312" s="6">
        <v>0</v>
      </c>
      <c r="K312" s="6">
        <v>0</v>
      </c>
      <c r="L312" s="6" t="s">
        <v>1309</v>
      </c>
      <c r="M312" s="6" t="s">
        <v>1309</v>
      </c>
      <c r="N312" s="2" t="s">
        <v>1309</v>
      </c>
      <c r="O312" s="2" t="s">
        <v>1309</v>
      </c>
    </row>
    <row r="313" spans="1:15">
      <c r="A313" s="1" t="s">
        <v>18184</v>
      </c>
      <c r="B313" s="1" t="s">
        <v>17918</v>
      </c>
      <c r="C313" s="1">
        <v>81281208</v>
      </c>
      <c r="D313" s="1">
        <v>81282147</v>
      </c>
      <c r="E313" s="1">
        <v>1</v>
      </c>
      <c r="F313" s="1" t="s">
        <v>23094</v>
      </c>
      <c r="G313" s="1" t="s">
        <v>1623</v>
      </c>
      <c r="H313" s="1">
        <v>939</v>
      </c>
      <c r="I313" s="6">
        <v>0</v>
      </c>
      <c r="J313" s="6">
        <v>0</v>
      </c>
      <c r="K313" s="6">
        <v>0</v>
      </c>
      <c r="L313" s="6" t="s">
        <v>1309</v>
      </c>
      <c r="M313" s="6" t="s">
        <v>1309</v>
      </c>
      <c r="N313" s="2" t="s">
        <v>1309</v>
      </c>
      <c r="O313" s="2" t="s">
        <v>1309</v>
      </c>
    </row>
    <row r="314" spans="1:15">
      <c r="A314" s="1" t="s">
        <v>18184</v>
      </c>
      <c r="B314" s="1" t="s">
        <v>17918</v>
      </c>
      <c r="C314" s="1">
        <v>81322074</v>
      </c>
      <c r="D314" s="1">
        <v>81323013</v>
      </c>
      <c r="E314" s="1">
        <v>1</v>
      </c>
      <c r="F314" s="1" t="s">
        <v>23093</v>
      </c>
      <c r="G314" s="1" t="s">
        <v>1624</v>
      </c>
      <c r="H314" s="1">
        <v>939</v>
      </c>
      <c r="I314" s="6">
        <v>0</v>
      </c>
      <c r="J314" s="6">
        <v>0</v>
      </c>
      <c r="K314" s="6">
        <v>0</v>
      </c>
      <c r="L314" s="6" t="s">
        <v>1309</v>
      </c>
      <c r="M314" s="6" t="s">
        <v>1309</v>
      </c>
      <c r="N314" s="2" t="s">
        <v>1309</v>
      </c>
      <c r="O314" s="2" t="s">
        <v>1309</v>
      </c>
    </row>
    <row r="315" spans="1:15">
      <c r="A315" s="1" t="s">
        <v>18184</v>
      </c>
      <c r="B315" s="1" t="s">
        <v>17918</v>
      </c>
      <c r="C315" s="1">
        <v>81641021</v>
      </c>
      <c r="D315" s="1">
        <v>81641960</v>
      </c>
      <c r="E315" s="1">
        <v>1</v>
      </c>
      <c r="F315" s="1" t="s">
        <v>23097</v>
      </c>
      <c r="G315" s="1" t="s">
        <v>1625</v>
      </c>
      <c r="H315" s="1">
        <v>1878</v>
      </c>
      <c r="I315" s="6">
        <v>0</v>
      </c>
      <c r="J315" s="6">
        <v>0</v>
      </c>
      <c r="K315" s="6">
        <v>0</v>
      </c>
      <c r="L315" s="6" t="s">
        <v>1309</v>
      </c>
      <c r="M315" s="6" t="s">
        <v>1309</v>
      </c>
      <c r="N315" s="2" t="s">
        <v>1309</v>
      </c>
      <c r="O315" s="2" t="s">
        <v>1309</v>
      </c>
    </row>
    <row r="316" spans="1:15">
      <c r="A316" s="1" t="s">
        <v>18184</v>
      </c>
      <c r="B316" s="1" t="s">
        <v>17922</v>
      </c>
      <c r="C316" s="1">
        <v>81915419</v>
      </c>
      <c r="D316" s="1">
        <v>81916370</v>
      </c>
      <c r="E316" s="1">
        <v>1</v>
      </c>
      <c r="F316" s="1" t="s">
        <v>23102</v>
      </c>
      <c r="G316" s="1" t="s">
        <v>1626</v>
      </c>
      <c r="H316" s="1">
        <v>951</v>
      </c>
      <c r="I316" s="6">
        <v>0</v>
      </c>
      <c r="J316" s="6">
        <v>0</v>
      </c>
      <c r="K316" s="6">
        <v>0</v>
      </c>
      <c r="L316" s="6" t="s">
        <v>1309</v>
      </c>
      <c r="M316" s="6" t="s">
        <v>1309</v>
      </c>
      <c r="N316" s="2" t="s">
        <v>1309</v>
      </c>
      <c r="O316" s="2" t="s">
        <v>1309</v>
      </c>
    </row>
    <row r="317" spans="1:15">
      <c r="A317" s="1" t="s">
        <v>18184</v>
      </c>
      <c r="B317" s="1" t="s">
        <v>17922</v>
      </c>
      <c r="C317" s="1">
        <v>82099336</v>
      </c>
      <c r="D317" s="1">
        <v>82100257</v>
      </c>
      <c r="E317" s="1">
        <v>1</v>
      </c>
      <c r="F317" s="1" t="s">
        <v>23109</v>
      </c>
      <c r="G317" s="1" t="s">
        <v>1627</v>
      </c>
      <c r="H317" s="1">
        <v>921</v>
      </c>
      <c r="I317" s="6">
        <v>0</v>
      </c>
      <c r="J317" s="6">
        <v>0</v>
      </c>
      <c r="K317" s="6">
        <v>0</v>
      </c>
      <c r="L317" s="6" t="s">
        <v>1309</v>
      </c>
      <c r="M317" s="6" t="s">
        <v>1309</v>
      </c>
      <c r="N317" s="2" t="s">
        <v>1309</v>
      </c>
      <c r="O317" s="2" t="s">
        <v>1309</v>
      </c>
    </row>
    <row r="318" spans="1:15">
      <c r="A318" s="1" t="s">
        <v>18184</v>
      </c>
      <c r="B318" s="1" t="s">
        <v>17922</v>
      </c>
      <c r="C318" s="1">
        <v>82131758</v>
      </c>
      <c r="D318" s="1">
        <v>82132739</v>
      </c>
      <c r="E318" s="1">
        <v>1</v>
      </c>
      <c r="F318" s="1" t="s">
        <v>23108</v>
      </c>
      <c r="G318" s="1" t="s">
        <v>1628</v>
      </c>
      <c r="H318" s="1">
        <v>981</v>
      </c>
      <c r="I318" s="6">
        <v>0</v>
      </c>
      <c r="J318" s="6">
        <v>0</v>
      </c>
      <c r="K318" s="6">
        <v>0</v>
      </c>
      <c r="L318" s="6" t="s">
        <v>1309</v>
      </c>
      <c r="M318" s="6" t="s">
        <v>1309</v>
      </c>
      <c r="N318" s="2" t="s">
        <v>1309</v>
      </c>
      <c r="O318" s="2" t="s">
        <v>1309</v>
      </c>
    </row>
    <row r="319" spans="1:15">
      <c r="A319" s="1" t="s">
        <v>18184</v>
      </c>
      <c r="B319" s="1" t="s">
        <v>17918</v>
      </c>
      <c r="C319" s="1">
        <v>82291951</v>
      </c>
      <c r="D319" s="1">
        <v>82292878</v>
      </c>
      <c r="E319" s="1">
        <v>1</v>
      </c>
      <c r="F319" s="1" t="s">
        <v>23115</v>
      </c>
      <c r="G319" s="1" t="s">
        <v>1629</v>
      </c>
      <c r="H319" s="1">
        <v>927</v>
      </c>
      <c r="I319" s="6">
        <v>0</v>
      </c>
      <c r="J319" s="6">
        <v>0</v>
      </c>
      <c r="K319" s="6">
        <v>0</v>
      </c>
      <c r="L319" s="6" t="s">
        <v>1309</v>
      </c>
      <c r="M319" s="6" t="s">
        <v>1309</v>
      </c>
      <c r="N319" s="2" t="s">
        <v>1309</v>
      </c>
      <c r="O319" s="2" t="s">
        <v>1309</v>
      </c>
    </row>
    <row r="320" spans="1:15">
      <c r="A320" s="1" t="s">
        <v>18184</v>
      </c>
      <c r="B320" s="1" t="s">
        <v>17922</v>
      </c>
      <c r="C320" s="1">
        <v>82428911</v>
      </c>
      <c r="D320" s="1">
        <v>82429841</v>
      </c>
      <c r="E320" s="1">
        <v>1</v>
      </c>
      <c r="F320" s="1" t="s">
        <v>23116</v>
      </c>
      <c r="G320" s="1" t="s">
        <v>1630</v>
      </c>
      <c r="H320" s="1">
        <v>930</v>
      </c>
      <c r="I320" s="6">
        <v>0</v>
      </c>
      <c r="J320" s="6">
        <v>0</v>
      </c>
      <c r="K320" s="6">
        <v>0</v>
      </c>
      <c r="L320" s="6" t="s">
        <v>1309</v>
      </c>
      <c r="M320" s="6" t="s">
        <v>1309</v>
      </c>
      <c r="N320" s="2" t="s">
        <v>1309</v>
      </c>
      <c r="O320" s="2" t="s">
        <v>1309</v>
      </c>
    </row>
    <row r="321" spans="1:15">
      <c r="A321" s="1" t="s">
        <v>18184</v>
      </c>
      <c r="B321" s="1" t="s">
        <v>17918</v>
      </c>
      <c r="C321" s="1">
        <v>82435801</v>
      </c>
      <c r="D321" s="1">
        <v>82436728</v>
      </c>
      <c r="E321" s="1">
        <v>1</v>
      </c>
      <c r="F321" s="1" t="s">
        <v>23117</v>
      </c>
      <c r="G321" s="1" t="s">
        <v>1631</v>
      </c>
      <c r="H321" s="1">
        <v>927</v>
      </c>
      <c r="I321" s="6">
        <v>0</v>
      </c>
      <c r="J321" s="6">
        <v>0</v>
      </c>
      <c r="K321" s="6">
        <v>0</v>
      </c>
      <c r="L321" s="6" t="s">
        <v>1309</v>
      </c>
      <c r="M321" s="6" t="s">
        <v>1309</v>
      </c>
      <c r="N321" s="2" t="s">
        <v>1309</v>
      </c>
      <c r="O321" s="2" t="s">
        <v>1309</v>
      </c>
    </row>
    <row r="322" spans="1:15">
      <c r="A322" s="1" t="s">
        <v>18184</v>
      </c>
      <c r="B322" s="1" t="s">
        <v>17922</v>
      </c>
      <c r="C322" s="1">
        <v>82650743</v>
      </c>
      <c r="D322" s="1">
        <v>82651688</v>
      </c>
      <c r="E322" s="1">
        <v>1</v>
      </c>
      <c r="F322" s="1" t="s">
        <v>23130</v>
      </c>
      <c r="G322" s="1" t="s">
        <v>1632</v>
      </c>
      <c r="H322" s="1">
        <v>945</v>
      </c>
      <c r="I322" s="6">
        <v>0</v>
      </c>
      <c r="J322" s="6">
        <v>0</v>
      </c>
      <c r="K322" s="6">
        <v>0</v>
      </c>
      <c r="L322" s="6" t="s">
        <v>1309</v>
      </c>
      <c r="M322" s="6" t="s">
        <v>1309</v>
      </c>
      <c r="N322" s="2" t="s">
        <v>1309</v>
      </c>
      <c r="O322" s="2" t="s">
        <v>1309</v>
      </c>
    </row>
    <row r="323" spans="1:15">
      <c r="A323" s="1" t="s">
        <v>18184</v>
      </c>
      <c r="B323" s="1" t="s">
        <v>17922</v>
      </c>
      <c r="C323" s="1">
        <v>82685137</v>
      </c>
      <c r="D323" s="1">
        <v>82686073</v>
      </c>
      <c r="E323" s="1">
        <v>1</v>
      </c>
      <c r="F323" s="1" t="s">
        <v>23131</v>
      </c>
      <c r="G323" s="1" t="s">
        <v>1633</v>
      </c>
      <c r="H323" s="1">
        <v>936</v>
      </c>
      <c r="I323" s="6">
        <v>0</v>
      </c>
      <c r="J323" s="6">
        <v>0</v>
      </c>
      <c r="K323" s="6">
        <v>0</v>
      </c>
      <c r="L323" s="6" t="s">
        <v>1309</v>
      </c>
      <c r="M323" s="6" t="s">
        <v>1309</v>
      </c>
      <c r="N323" s="2" t="s">
        <v>1309</v>
      </c>
      <c r="O323" s="2" t="s">
        <v>1309</v>
      </c>
    </row>
    <row r="324" spans="1:15">
      <c r="A324" s="1" t="s">
        <v>18184</v>
      </c>
      <c r="B324" s="1" t="s">
        <v>17922</v>
      </c>
      <c r="C324" s="1">
        <v>82484291</v>
      </c>
      <c r="D324" s="1">
        <v>82485224</v>
      </c>
      <c r="E324" s="1">
        <v>1</v>
      </c>
      <c r="F324" s="1" t="s">
        <v>23124</v>
      </c>
      <c r="G324" s="1" t="s">
        <v>1634</v>
      </c>
      <c r="H324" s="1">
        <v>1866</v>
      </c>
      <c r="I324" s="6">
        <v>0</v>
      </c>
      <c r="J324" s="6">
        <v>0</v>
      </c>
      <c r="K324" s="6">
        <v>0</v>
      </c>
      <c r="L324" s="6" t="s">
        <v>1309</v>
      </c>
      <c r="M324" s="6" t="s">
        <v>1309</v>
      </c>
      <c r="N324" s="2" t="s">
        <v>1309</v>
      </c>
      <c r="O324" s="2" t="s">
        <v>1309</v>
      </c>
    </row>
    <row r="325" spans="1:15">
      <c r="A325" s="1" t="s">
        <v>18184</v>
      </c>
      <c r="B325" s="1" t="s">
        <v>17922</v>
      </c>
      <c r="C325" s="1">
        <v>82487181</v>
      </c>
      <c r="D325" s="1">
        <v>82488114</v>
      </c>
      <c r="E325" s="1">
        <v>1</v>
      </c>
      <c r="F325" s="1" t="s">
        <v>23123</v>
      </c>
      <c r="G325" s="1" t="s">
        <v>1635</v>
      </c>
      <c r="H325" s="1">
        <v>1866</v>
      </c>
      <c r="I325" s="6">
        <v>0</v>
      </c>
      <c r="J325" s="6">
        <v>0</v>
      </c>
      <c r="K325" s="6">
        <v>0</v>
      </c>
      <c r="L325" s="6" t="s">
        <v>1309</v>
      </c>
      <c r="M325" s="6" t="s">
        <v>1309</v>
      </c>
      <c r="N325" s="2" t="s">
        <v>1309</v>
      </c>
      <c r="O325" s="2" t="s">
        <v>1309</v>
      </c>
    </row>
    <row r="326" spans="1:15">
      <c r="A326" s="1" t="s">
        <v>18184</v>
      </c>
      <c r="B326" s="1" t="s">
        <v>17918</v>
      </c>
      <c r="C326" s="1">
        <v>82816357</v>
      </c>
      <c r="D326" s="1">
        <v>82817296</v>
      </c>
      <c r="E326" s="1">
        <v>1</v>
      </c>
      <c r="F326" s="1" t="s">
        <v>23135</v>
      </c>
      <c r="G326" s="1" t="s">
        <v>1636</v>
      </c>
      <c r="H326" s="1">
        <v>939</v>
      </c>
      <c r="I326" s="6">
        <v>0</v>
      </c>
      <c r="J326" s="6">
        <v>0</v>
      </c>
      <c r="K326" s="6">
        <v>0</v>
      </c>
      <c r="L326" s="6" t="s">
        <v>1309</v>
      </c>
      <c r="M326" s="6" t="s">
        <v>1309</v>
      </c>
      <c r="N326" s="2" t="s">
        <v>1309</v>
      </c>
      <c r="O326" s="2" t="s">
        <v>1309</v>
      </c>
    </row>
    <row r="327" spans="1:15">
      <c r="A327" s="1" t="s">
        <v>18184</v>
      </c>
      <c r="B327" s="1" t="s">
        <v>17918</v>
      </c>
      <c r="C327" s="1">
        <v>82960770</v>
      </c>
      <c r="D327" s="1">
        <v>82961721</v>
      </c>
      <c r="E327" s="1">
        <v>1</v>
      </c>
      <c r="F327" s="1" t="s">
        <v>23138</v>
      </c>
      <c r="G327" s="1" t="s">
        <v>1637</v>
      </c>
      <c r="H327" s="1">
        <v>951</v>
      </c>
      <c r="I327" s="6">
        <v>0</v>
      </c>
      <c r="J327" s="6">
        <v>0</v>
      </c>
      <c r="K327" s="6">
        <v>0</v>
      </c>
      <c r="L327" s="6" t="s">
        <v>1309</v>
      </c>
      <c r="M327" s="6" t="s">
        <v>1309</v>
      </c>
      <c r="N327" s="2" t="s">
        <v>1309</v>
      </c>
      <c r="O327" s="2" t="s">
        <v>1309</v>
      </c>
    </row>
    <row r="328" spans="1:15">
      <c r="A328" s="1" t="s">
        <v>18184</v>
      </c>
      <c r="B328" s="1" t="s">
        <v>17918</v>
      </c>
      <c r="C328" s="1">
        <v>82999320</v>
      </c>
      <c r="D328" s="1">
        <v>83000271</v>
      </c>
      <c r="E328" s="1">
        <v>1</v>
      </c>
      <c r="F328" s="1" t="s">
        <v>23142</v>
      </c>
      <c r="G328" s="1" t="s">
        <v>1638</v>
      </c>
      <c r="H328" s="1">
        <v>951</v>
      </c>
      <c r="I328" s="6">
        <v>0</v>
      </c>
      <c r="J328" s="6">
        <v>0</v>
      </c>
      <c r="K328" s="6">
        <v>0</v>
      </c>
      <c r="L328" s="6" t="s">
        <v>1309</v>
      </c>
      <c r="M328" s="6" t="s">
        <v>1309</v>
      </c>
      <c r="N328" s="2" t="s">
        <v>1309</v>
      </c>
      <c r="O328" s="2" t="s">
        <v>1309</v>
      </c>
    </row>
    <row r="329" spans="1:15">
      <c r="A329" s="1" t="s">
        <v>18184</v>
      </c>
      <c r="B329" s="1" t="s">
        <v>17918</v>
      </c>
      <c r="C329" s="1">
        <v>83025338</v>
      </c>
      <c r="D329" s="1">
        <v>83026284</v>
      </c>
      <c r="E329" s="1">
        <v>1</v>
      </c>
      <c r="F329" s="1" t="s">
        <v>23141</v>
      </c>
      <c r="G329" s="1" t="s">
        <v>1639</v>
      </c>
      <c r="H329" s="1">
        <v>946</v>
      </c>
      <c r="I329" s="6">
        <v>0</v>
      </c>
      <c r="J329" s="6">
        <v>0</v>
      </c>
      <c r="K329" s="6">
        <v>0</v>
      </c>
      <c r="L329" s="6" t="s">
        <v>1309</v>
      </c>
      <c r="M329" s="6" t="s">
        <v>1309</v>
      </c>
      <c r="N329" s="2" t="s">
        <v>1309</v>
      </c>
      <c r="O329" s="2" t="s">
        <v>1309</v>
      </c>
    </row>
    <row r="330" spans="1:15">
      <c r="A330" s="1" t="s">
        <v>18184</v>
      </c>
      <c r="B330" s="1" t="s">
        <v>17918</v>
      </c>
      <c r="C330" s="1">
        <v>83075943</v>
      </c>
      <c r="D330" s="1">
        <v>83076894</v>
      </c>
      <c r="E330" s="1">
        <v>1</v>
      </c>
      <c r="F330" s="1" t="s">
        <v>23143</v>
      </c>
      <c r="G330" s="1" t="s">
        <v>1640</v>
      </c>
      <c r="H330" s="1">
        <v>951</v>
      </c>
      <c r="I330" s="6">
        <v>0</v>
      </c>
      <c r="J330" s="6">
        <v>0</v>
      </c>
      <c r="K330" s="6">
        <v>0</v>
      </c>
      <c r="L330" s="6" t="s">
        <v>1309</v>
      </c>
      <c r="M330" s="6" t="s">
        <v>1309</v>
      </c>
      <c r="N330" s="2" t="s">
        <v>1309</v>
      </c>
      <c r="O330" s="2" t="s">
        <v>1309</v>
      </c>
    </row>
    <row r="331" spans="1:15">
      <c r="A331" s="1" t="s">
        <v>18184</v>
      </c>
      <c r="B331" s="1" t="s">
        <v>17922</v>
      </c>
      <c r="C331" s="1">
        <v>83176447</v>
      </c>
      <c r="D331" s="1">
        <v>83177419</v>
      </c>
      <c r="E331" s="1">
        <v>1</v>
      </c>
      <c r="F331" s="1" t="s">
        <v>23146</v>
      </c>
      <c r="G331" s="1" t="s">
        <v>1641</v>
      </c>
      <c r="H331" s="1">
        <v>972</v>
      </c>
      <c r="I331" s="6">
        <v>0</v>
      </c>
      <c r="J331" s="6">
        <v>0</v>
      </c>
      <c r="K331" s="6">
        <v>0</v>
      </c>
      <c r="L331" s="6" t="s">
        <v>1309</v>
      </c>
      <c r="M331" s="6" t="s">
        <v>1309</v>
      </c>
      <c r="N331" s="2" t="s">
        <v>1309</v>
      </c>
      <c r="O331" s="2" t="s">
        <v>1309</v>
      </c>
    </row>
    <row r="332" spans="1:15">
      <c r="A332" s="1" t="s">
        <v>18184</v>
      </c>
      <c r="B332" s="1" t="s">
        <v>17918</v>
      </c>
      <c r="C332" s="1">
        <v>83424035</v>
      </c>
      <c r="D332" s="1">
        <v>83424956</v>
      </c>
      <c r="E332" s="1">
        <v>1</v>
      </c>
      <c r="F332" s="1" t="s">
        <v>23153</v>
      </c>
      <c r="G332" s="1" t="s">
        <v>1642</v>
      </c>
      <c r="H332" s="1">
        <v>921</v>
      </c>
      <c r="I332" s="6">
        <v>0</v>
      </c>
      <c r="J332" s="6">
        <v>0</v>
      </c>
      <c r="K332" s="6">
        <v>0</v>
      </c>
      <c r="L332" s="6" t="s">
        <v>1309</v>
      </c>
      <c r="M332" s="6" t="s">
        <v>1309</v>
      </c>
      <c r="N332" s="2" t="s">
        <v>1309</v>
      </c>
      <c r="O332" s="2" t="s">
        <v>1309</v>
      </c>
    </row>
    <row r="333" spans="1:15">
      <c r="A333" s="1" t="s">
        <v>18184</v>
      </c>
      <c r="B333" s="1" t="s">
        <v>17922</v>
      </c>
      <c r="C333" s="1">
        <v>83596138</v>
      </c>
      <c r="D333" s="1">
        <v>83597080</v>
      </c>
      <c r="E333" s="1">
        <v>1</v>
      </c>
      <c r="F333" s="1" t="s">
        <v>23157</v>
      </c>
      <c r="G333" s="1" t="s">
        <v>1643</v>
      </c>
      <c r="H333" s="1">
        <v>2826</v>
      </c>
      <c r="I333" s="6">
        <v>0</v>
      </c>
      <c r="J333" s="6">
        <v>0</v>
      </c>
      <c r="K333" s="6">
        <v>0</v>
      </c>
      <c r="L333" s="6" t="s">
        <v>1309</v>
      </c>
      <c r="M333" s="6" t="s">
        <v>1309</v>
      </c>
      <c r="N333" s="2" t="s">
        <v>1309</v>
      </c>
      <c r="O333" s="2" t="s">
        <v>1309</v>
      </c>
    </row>
    <row r="334" spans="1:15">
      <c r="A334" s="1" t="s">
        <v>18184</v>
      </c>
      <c r="B334" s="1" t="s">
        <v>17918</v>
      </c>
      <c r="C334" s="1">
        <v>83819475</v>
      </c>
      <c r="D334" s="1">
        <v>83820402</v>
      </c>
      <c r="E334" s="1">
        <v>1</v>
      </c>
      <c r="F334" s="1" t="s">
        <v>23167</v>
      </c>
      <c r="G334" s="1" t="s">
        <v>1644</v>
      </c>
      <c r="H334" s="1">
        <v>927</v>
      </c>
      <c r="I334" s="6">
        <v>0</v>
      </c>
      <c r="J334" s="6">
        <v>0</v>
      </c>
      <c r="K334" s="6">
        <v>0</v>
      </c>
      <c r="L334" s="6" t="s">
        <v>1309</v>
      </c>
      <c r="M334" s="6" t="s">
        <v>1309</v>
      </c>
      <c r="N334" s="2" t="s">
        <v>1309</v>
      </c>
      <c r="O334" s="2" t="s">
        <v>1309</v>
      </c>
    </row>
    <row r="335" spans="1:15">
      <c r="A335" s="1" t="s">
        <v>18184</v>
      </c>
      <c r="B335" s="1" t="s">
        <v>17922</v>
      </c>
      <c r="C335" s="1">
        <v>83861995</v>
      </c>
      <c r="D335" s="1">
        <v>83906582</v>
      </c>
      <c r="E335" s="1">
        <v>2</v>
      </c>
      <c r="F335" s="1" t="s">
        <v>22441</v>
      </c>
      <c r="G335" s="1" t="s">
        <v>1645</v>
      </c>
      <c r="H335" s="1">
        <v>930</v>
      </c>
      <c r="I335" s="6">
        <v>0</v>
      </c>
      <c r="J335" s="6">
        <v>0</v>
      </c>
      <c r="K335" s="6">
        <v>0</v>
      </c>
      <c r="L335" s="6" t="s">
        <v>1309</v>
      </c>
      <c r="M335" s="6" t="s">
        <v>1309</v>
      </c>
      <c r="N335" s="2" t="s">
        <v>1309</v>
      </c>
      <c r="O335" s="2" t="s">
        <v>1309</v>
      </c>
    </row>
    <row r="336" spans="1:15">
      <c r="A336" s="1" t="s">
        <v>18184</v>
      </c>
      <c r="B336" s="1" t="s">
        <v>17922</v>
      </c>
      <c r="C336" s="1">
        <v>84269014</v>
      </c>
      <c r="D336" s="1">
        <v>84269947</v>
      </c>
      <c r="E336" s="1">
        <v>1</v>
      </c>
      <c r="F336" s="1" t="s">
        <v>23175</v>
      </c>
      <c r="G336" s="1" t="s">
        <v>1646</v>
      </c>
      <c r="H336" s="1">
        <v>933</v>
      </c>
      <c r="I336" s="6">
        <v>0</v>
      </c>
      <c r="J336" s="6">
        <v>0</v>
      </c>
      <c r="K336" s="6">
        <v>0</v>
      </c>
      <c r="L336" s="6" t="s">
        <v>1309</v>
      </c>
      <c r="M336" s="6" t="s">
        <v>1309</v>
      </c>
      <c r="N336" s="2" t="s">
        <v>1309</v>
      </c>
      <c r="O336" s="2" t="s">
        <v>1309</v>
      </c>
    </row>
    <row r="337" spans="1:15">
      <c r="A337" s="1" t="s">
        <v>18184</v>
      </c>
      <c r="B337" s="1" t="s">
        <v>17918</v>
      </c>
      <c r="C337" s="1">
        <v>83835831</v>
      </c>
      <c r="D337" s="1">
        <v>83836761</v>
      </c>
      <c r="E337" s="1">
        <v>1</v>
      </c>
      <c r="F337" s="1" t="s">
        <v>23164</v>
      </c>
      <c r="G337" s="1" t="s">
        <v>1647</v>
      </c>
      <c r="H337" s="1">
        <v>1860</v>
      </c>
      <c r="I337" s="6">
        <v>0</v>
      </c>
      <c r="J337" s="6">
        <v>0</v>
      </c>
      <c r="K337" s="6">
        <v>0</v>
      </c>
      <c r="L337" s="6" t="s">
        <v>1309</v>
      </c>
      <c r="M337" s="6" t="s">
        <v>1309</v>
      </c>
      <c r="N337" s="2" t="s">
        <v>1309</v>
      </c>
      <c r="O337" s="2" t="s">
        <v>1309</v>
      </c>
    </row>
    <row r="338" spans="1:15">
      <c r="A338" s="1" t="s">
        <v>18184</v>
      </c>
      <c r="B338" s="1" t="s">
        <v>17918</v>
      </c>
      <c r="C338" s="1">
        <v>84242527</v>
      </c>
      <c r="D338" s="1">
        <v>84243457</v>
      </c>
      <c r="E338" s="1">
        <v>1</v>
      </c>
      <c r="F338" s="1" t="s">
        <v>23174</v>
      </c>
      <c r="G338" s="1" t="s">
        <v>1648</v>
      </c>
      <c r="H338" s="1">
        <v>930</v>
      </c>
      <c r="I338" s="6">
        <v>0</v>
      </c>
      <c r="J338" s="6">
        <v>0</v>
      </c>
      <c r="K338" s="6">
        <v>0</v>
      </c>
      <c r="L338" s="6" t="s">
        <v>1309</v>
      </c>
      <c r="M338" s="6" t="s">
        <v>1309</v>
      </c>
      <c r="N338" s="2" t="s">
        <v>1309</v>
      </c>
      <c r="O338" s="2" t="s">
        <v>1309</v>
      </c>
    </row>
    <row r="339" spans="1:15">
      <c r="A339" s="1" t="s">
        <v>18184</v>
      </c>
      <c r="B339" s="1" t="s">
        <v>17922</v>
      </c>
      <c r="C339" s="1">
        <v>84133824</v>
      </c>
      <c r="D339" s="1">
        <v>84134760</v>
      </c>
      <c r="E339" s="1">
        <v>1</v>
      </c>
      <c r="F339" s="1" t="s">
        <v>23170</v>
      </c>
      <c r="G339" s="1" t="s">
        <v>1649</v>
      </c>
      <c r="H339" s="1">
        <v>936</v>
      </c>
      <c r="I339" s="6">
        <v>0</v>
      </c>
      <c r="J339" s="6">
        <v>0</v>
      </c>
      <c r="K339" s="6">
        <v>0</v>
      </c>
      <c r="L339" s="6" t="s">
        <v>1309</v>
      </c>
      <c r="M339" s="6" t="s">
        <v>1309</v>
      </c>
      <c r="N339" s="2" t="s">
        <v>1309</v>
      </c>
      <c r="O339" s="2" t="s">
        <v>1309</v>
      </c>
    </row>
    <row r="340" spans="1:15">
      <c r="A340" s="1" t="s">
        <v>18184</v>
      </c>
      <c r="B340" s="1" t="s">
        <v>17918</v>
      </c>
      <c r="C340" s="1">
        <v>84074821</v>
      </c>
      <c r="D340" s="1">
        <v>84075757</v>
      </c>
      <c r="E340" s="1">
        <v>1</v>
      </c>
      <c r="F340" s="1" t="s">
        <v>23169</v>
      </c>
      <c r="G340" s="1" t="s">
        <v>1650</v>
      </c>
      <c r="H340" s="1">
        <v>936</v>
      </c>
      <c r="I340" s="6">
        <v>0</v>
      </c>
      <c r="J340" s="6">
        <v>0</v>
      </c>
      <c r="K340" s="6">
        <v>0</v>
      </c>
      <c r="L340" s="6" t="s">
        <v>1309</v>
      </c>
      <c r="M340" s="6" t="s">
        <v>1309</v>
      </c>
      <c r="N340" s="2" t="s">
        <v>1309</v>
      </c>
      <c r="O340" s="2" t="s">
        <v>1309</v>
      </c>
    </row>
    <row r="341" spans="1:15">
      <c r="A341" s="1" t="s">
        <v>18184</v>
      </c>
      <c r="B341" s="1" t="s">
        <v>17918</v>
      </c>
      <c r="C341" s="1">
        <v>84325419</v>
      </c>
      <c r="D341" s="1">
        <v>84326266</v>
      </c>
      <c r="E341" s="1">
        <v>1</v>
      </c>
      <c r="F341" s="1" t="s">
        <v>23179</v>
      </c>
      <c r="G341" s="1" t="s">
        <v>1651</v>
      </c>
      <c r="H341" s="1">
        <v>847</v>
      </c>
      <c r="I341" s="6">
        <v>0</v>
      </c>
      <c r="J341" s="6">
        <v>0</v>
      </c>
      <c r="K341" s="6">
        <v>0</v>
      </c>
      <c r="L341" s="6" t="s">
        <v>1309</v>
      </c>
      <c r="M341" s="6" t="s">
        <v>1309</v>
      </c>
      <c r="N341" s="2" t="s">
        <v>1309</v>
      </c>
      <c r="O341" s="2" t="s">
        <v>1309</v>
      </c>
    </row>
    <row r="342" spans="1:15">
      <c r="A342" s="1" t="s">
        <v>18184</v>
      </c>
      <c r="B342" s="1" t="s">
        <v>17918</v>
      </c>
      <c r="C342" s="1">
        <v>84339891</v>
      </c>
      <c r="D342" s="1">
        <v>84340827</v>
      </c>
      <c r="E342" s="1">
        <v>1</v>
      </c>
      <c r="F342" s="1" t="s">
        <v>23181</v>
      </c>
      <c r="G342" s="1" t="s">
        <v>1652</v>
      </c>
      <c r="H342" s="1">
        <v>936</v>
      </c>
      <c r="I342" s="6">
        <v>0</v>
      </c>
      <c r="J342" s="6">
        <v>0</v>
      </c>
      <c r="K342" s="6">
        <v>0</v>
      </c>
      <c r="L342" s="6" t="s">
        <v>1309</v>
      </c>
      <c r="M342" s="6" t="s">
        <v>1309</v>
      </c>
      <c r="N342" s="2" t="s">
        <v>1309</v>
      </c>
      <c r="O342" s="2" t="s">
        <v>1309</v>
      </c>
    </row>
    <row r="343" spans="1:15">
      <c r="A343" s="1" t="s">
        <v>18184</v>
      </c>
      <c r="B343" s="1" t="s">
        <v>17918</v>
      </c>
      <c r="C343" s="1">
        <v>84389381</v>
      </c>
      <c r="D343" s="1">
        <v>84390296</v>
      </c>
      <c r="E343" s="1">
        <v>1</v>
      </c>
      <c r="F343" s="1" t="s">
        <v>23180</v>
      </c>
      <c r="G343" s="1" t="s">
        <v>1653</v>
      </c>
      <c r="H343" s="1">
        <v>915</v>
      </c>
      <c r="I343" s="6">
        <v>0</v>
      </c>
      <c r="J343" s="6">
        <v>0</v>
      </c>
      <c r="K343" s="6">
        <v>0</v>
      </c>
      <c r="L343" s="6" t="s">
        <v>1309</v>
      </c>
      <c r="M343" s="6" t="s">
        <v>1309</v>
      </c>
      <c r="N343" s="2" t="s">
        <v>1309</v>
      </c>
      <c r="O343" s="2" t="s">
        <v>1309</v>
      </c>
    </row>
    <row r="344" spans="1:15">
      <c r="A344" s="1" t="s">
        <v>18184</v>
      </c>
      <c r="B344" s="1" t="s">
        <v>17918</v>
      </c>
      <c r="C344" s="1">
        <v>84462217</v>
      </c>
      <c r="D344" s="1">
        <v>84463153</v>
      </c>
      <c r="E344" s="1">
        <v>1</v>
      </c>
      <c r="F344" s="1" t="s">
        <v>23183</v>
      </c>
      <c r="G344" s="1" t="s">
        <v>1654</v>
      </c>
      <c r="H344" s="1">
        <v>936</v>
      </c>
      <c r="I344" s="6">
        <v>0</v>
      </c>
      <c r="J344" s="6">
        <v>0</v>
      </c>
      <c r="K344" s="6">
        <v>0</v>
      </c>
      <c r="L344" s="6" t="s">
        <v>1309</v>
      </c>
      <c r="M344" s="6" t="s">
        <v>1309</v>
      </c>
      <c r="N344" s="2" t="s">
        <v>1309</v>
      </c>
      <c r="O344" s="2" t="s">
        <v>1309</v>
      </c>
    </row>
    <row r="345" spans="1:15">
      <c r="A345" s="1" t="s">
        <v>18184</v>
      </c>
      <c r="B345" s="1" t="s">
        <v>17918</v>
      </c>
      <c r="C345" s="1">
        <v>84625907</v>
      </c>
      <c r="D345" s="1">
        <v>84626843</v>
      </c>
      <c r="E345" s="1">
        <v>1</v>
      </c>
      <c r="F345" s="1" t="s">
        <v>23187</v>
      </c>
      <c r="G345" s="1" t="s">
        <v>1655</v>
      </c>
      <c r="H345" s="1">
        <v>936</v>
      </c>
      <c r="I345" s="6">
        <v>0</v>
      </c>
      <c r="J345" s="6">
        <v>0</v>
      </c>
      <c r="K345" s="6">
        <v>0</v>
      </c>
      <c r="L345" s="6" t="s">
        <v>1309</v>
      </c>
      <c r="M345" s="6" t="s">
        <v>1309</v>
      </c>
      <c r="N345" s="2" t="s">
        <v>1309</v>
      </c>
      <c r="O345" s="2" t="s">
        <v>1309</v>
      </c>
    </row>
    <row r="346" spans="1:15">
      <c r="A346" s="1" t="s">
        <v>18184</v>
      </c>
      <c r="B346" s="1" t="s">
        <v>17918</v>
      </c>
      <c r="C346" s="1">
        <v>84643191</v>
      </c>
      <c r="D346" s="1">
        <v>84644127</v>
      </c>
      <c r="E346" s="1">
        <v>1</v>
      </c>
      <c r="F346" s="1" t="s">
        <v>23186</v>
      </c>
      <c r="G346" s="1" t="s">
        <v>1656</v>
      </c>
      <c r="H346" s="1">
        <v>936</v>
      </c>
      <c r="I346" s="6">
        <v>0</v>
      </c>
      <c r="J346" s="6">
        <v>0</v>
      </c>
      <c r="K346" s="6">
        <v>0</v>
      </c>
      <c r="L346" s="6" t="s">
        <v>1309</v>
      </c>
      <c r="M346" s="6" t="s">
        <v>1309</v>
      </c>
      <c r="N346" s="2" t="s">
        <v>1309</v>
      </c>
      <c r="O346" s="2" t="s">
        <v>1309</v>
      </c>
    </row>
    <row r="347" spans="1:15">
      <c r="A347" s="1" t="s">
        <v>18184</v>
      </c>
      <c r="B347" s="1" t="s">
        <v>17922</v>
      </c>
      <c r="C347" s="1">
        <v>84741762</v>
      </c>
      <c r="D347" s="1">
        <v>84742698</v>
      </c>
      <c r="E347" s="1">
        <v>1</v>
      </c>
      <c r="F347" s="1" t="s">
        <v>23191</v>
      </c>
      <c r="G347" s="1" t="s">
        <v>1657</v>
      </c>
      <c r="H347" s="1">
        <v>936</v>
      </c>
      <c r="I347" s="6">
        <v>0</v>
      </c>
      <c r="J347" s="6">
        <v>0</v>
      </c>
      <c r="K347" s="6">
        <v>0</v>
      </c>
      <c r="L347" s="6" t="s">
        <v>1309</v>
      </c>
      <c r="M347" s="6" t="s">
        <v>1309</v>
      </c>
      <c r="N347" s="2" t="s">
        <v>1309</v>
      </c>
      <c r="O347" s="2" t="s">
        <v>1309</v>
      </c>
    </row>
    <row r="348" spans="1:15">
      <c r="A348" s="1" t="s">
        <v>18184</v>
      </c>
      <c r="B348" s="1" t="s">
        <v>17918</v>
      </c>
      <c r="C348" s="1">
        <v>84748237</v>
      </c>
      <c r="D348" s="1">
        <v>84749170</v>
      </c>
      <c r="E348" s="1">
        <v>1</v>
      </c>
      <c r="F348" s="1" t="s">
        <v>23192</v>
      </c>
      <c r="G348" s="1" t="s">
        <v>1658</v>
      </c>
      <c r="H348" s="1">
        <v>933</v>
      </c>
      <c r="I348" s="6">
        <v>0</v>
      </c>
      <c r="J348" s="6">
        <v>0</v>
      </c>
      <c r="K348" s="6">
        <v>0</v>
      </c>
      <c r="L348" s="6" t="s">
        <v>1309</v>
      </c>
      <c r="M348" s="6" t="s">
        <v>1309</v>
      </c>
      <c r="N348" s="2" t="s">
        <v>1309</v>
      </c>
      <c r="O348" s="2" t="s">
        <v>1309</v>
      </c>
    </row>
    <row r="349" spans="1:15">
      <c r="A349" s="1" t="s">
        <v>18184</v>
      </c>
      <c r="B349" s="1" t="s">
        <v>17918</v>
      </c>
      <c r="C349" s="1">
        <v>84844002</v>
      </c>
      <c r="D349" s="1">
        <v>84844929</v>
      </c>
      <c r="E349" s="1">
        <v>1</v>
      </c>
      <c r="F349" s="1" t="s">
        <v>23194</v>
      </c>
      <c r="G349" s="1" t="s">
        <v>1659</v>
      </c>
      <c r="H349" s="1">
        <v>927</v>
      </c>
      <c r="I349" s="6">
        <v>0</v>
      </c>
      <c r="J349" s="6">
        <v>0</v>
      </c>
      <c r="K349" s="6">
        <v>0</v>
      </c>
      <c r="L349" s="6" t="s">
        <v>1309</v>
      </c>
      <c r="M349" s="6" t="s">
        <v>1309</v>
      </c>
      <c r="N349" s="2" t="s">
        <v>1309</v>
      </c>
      <c r="O349" s="2" t="s">
        <v>1309</v>
      </c>
    </row>
    <row r="350" spans="1:15">
      <c r="A350" s="1" t="s">
        <v>18184</v>
      </c>
      <c r="B350" s="1" t="s">
        <v>17918</v>
      </c>
      <c r="C350" s="1">
        <v>84985093</v>
      </c>
      <c r="D350" s="1">
        <v>84986046</v>
      </c>
      <c r="E350" s="1">
        <v>2</v>
      </c>
      <c r="F350" s="1" t="s">
        <v>23202</v>
      </c>
      <c r="G350" s="1" t="s">
        <v>1660</v>
      </c>
      <c r="H350" s="1">
        <v>948</v>
      </c>
      <c r="I350" s="6">
        <v>0</v>
      </c>
      <c r="J350" s="6">
        <v>0</v>
      </c>
      <c r="K350" s="6">
        <v>0</v>
      </c>
      <c r="L350" s="6" t="s">
        <v>1309</v>
      </c>
      <c r="M350" s="6" t="s">
        <v>1309</v>
      </c>
      <c r="N350" s="2" t="s">
        <v>1309</v>
      </c>
      <c r="O350" s="2" t="s">
        <v>1309</v>
      </c>
    </row>
    <row r="351" spans="1:15">
      <c r="A351" s="1" t="s">
        <v>18184</v>
      </c>
      <c r="B351" s="1" t="s">
        <v>17918</v>
      </c>
      <c r="C351" s="1">
        <v>85061981</v>
      </c>
      <c r="D351" s="1">
        <v>85062926</v>
      </c>
      <c r="E351" s="1">
        <v>1</v>
      </c>
      <c r="F351" s="1" t="s">
        <v>23201</v>
      </c>
      <c r="G351" s="1" t="s">
        <v>1661</v>
      </c>
      <c r="H351" s="1">
        <v>945</v>
      </c>
      <c r="I351" s="6">
        <v>0</v>
      </c>
      <c r="J351" s="6">
        <v>0</v>
      </c>
      <c r="K351" s="6">
        <v>0</v>
      </c>
      <c r="L351" s="6" t="s">
        <v>1309</v>
      </c>
      <c r="M351" s="6" t="s">
        <v>1309</v>
      </c>
      <c r="N351" s="2" t="s">
        <v>1309</v>
      </c>
      <c r="O351" s="2" t="s">
        <v>1309</v>
      </c>
    </row>
    <row r="352" spans="1:15">
      <c r="A352" s="1" t="s">
        <v>18184</v>
      </c>
      <c r="B352" s="1" t="s">
        <v>17918</v>
      </c>
      <c r="C352" s="1">
        <v>85377118</v>
      </c>
      <c r="D352" s="1">
        <v>85378063</v>
      </c>
      <c r="E352" s="1">
        <v>1</v>
      </c>
      <c r="F352" s="1" t="s">
        <v>23216</v>
      </c>
      <c r="G352" s="1" t="s">
        <v>1662</v>
      </c>
      <c r="H352" s="1">
        <v>945</v>
      </c>
      <c r="I352" s="6">
        <v>0</v>
      </c>
      <c r="J352" s="6">
        <v>0</v>
      </c>
      <c r="K352" s="6">
        <v>0</v>
      </c>
      <c r="L352" s="6" t="s">
        <v>1309</v>
      </c>
      <c r="M352" s="6" t="s">
        <v>1309</v>
      </c>
      <c r="N352" s="2" t="s">
        <v>1309</v>
      </c>
      <c r="O352" s="2" t="s">
        <v>1309</v>
      </c>
    </row>
    <row r="353" spans="1:15">
      <c r="A353" s="1" t="s">
        <v>18184</v>
      </c>
      <c r="B353" s="1" t="s">
        <v>17918</v>
      </c>
      <c r="C353" s="1">
        <v>85439471</v>
      </c>
      <c r="D353" s="1">
        <v>85440383</v>
      </c>
      <c r="E353" s="1">
        <v>1</v>
      </c>
      <c r="F353" s="1" t="s">
        <v>23215</v>
      </c>
      <c r="G353" s="1" t="s">
        <v>1663</v>
      </c>
      <c r="H353" s="1">
        <v>912</v>
      </c>
      <c r="I353" s="6">
        <v>0</v>
      </c>
      <c r="J353" s="6">
        <v>0</v>
      </c>
      <c r="K353" s="6">
        <v>0</v>
      </c>
      <c r="L353" s="6" t="s">
        <v>1309</v>
      </c>
      <c r="M353" s="6" t="s">
        <v>1309</v>
      </c>
      <c r="N353" s="2" t="s">
        <v>1309</v>
      </c>
      <c r="O353" s="2" t="s">
        <v>1309</v>
      </c>
    </row>
    <row r="354" spans="1:15">
      <c r="A354" s="1" t="s">
        <v>18184</v>
      </c>
      <c r="B354" s="1" t="s">
        <v>17922</v>
      </c>
      <c r="C354" s="1">
        <v>85592357</v>
      </c>
      <c r="D354" s="1">
        <v>85593285</v>
      </c>
      <c r="E354" s="1">
        <v>1</v>
      </c>
      <c r="F354" s="1" t="s">
        <v>23222</v>
      </c>
      <c r="G354" s="1" t="s">
        <v>1664</v>
      </c>
      <c r="H354" s="1">
        <v>928</v>
      </c>
      <c r="I354" s="6">
        <v>0</v>
      </c>
      <c r="J354" s="6">
        <v>0</v>
      </c>
      <c r="K354" s="6">
        <v>0</v>
      </c>
      <c r="L354" s="6" t="s">
        <v>1309</v>
      </c>
      <c r="M354" s="6" t="s">
        <v>1309</v>
      </c>
      <c r="N354" s="2" t="s">
        <v>1309</v>
      </c>
      <c r="O354" s="2" t="s">
        <v>1309</v>
      </c>
    </row>
    <row r="355" spans="1:15">
      <c r="A355" s="1" t="s">
        <v>18184</v>
      </c>
      <c r="B355" s="1" t="s">
        <v>17918</v>
      </c>
      <c r="C355" s="1">
        <v>85657371</v>
      </c>
      <c r="D355" s="1">
        <v>85658280</v>
      </c>
      <c r="E355" s="1">
        <v>1</v>
      </c>
      <c r="F355" s="1" t="s">
        <v>23225</v>
      </c>
      <c r="G355" s="1" t="s">
        <v>1665</v>
      </c>
      <c r="H355" s="1">
        <v>909</v>
      </c>
      <c r="I355" s="6">
        <v>0</v>
      </c>
      <c r="J355" s="6">
        <v>0</v>
      </c>
      <c r="K355" s="6">
        <v>0</v>
      </c>
      <c r="L355" s="6" t="s">
        <v>1309</v>
      </c>
      <c r="M355" s="6" t="s">
        <v>1309</v>
      </c>
      <c r="N355" s="2" t="s">
        <v>1309</v>
      </c>
      <c r="O355" s="2" t="s">
        <v>1309</v>
      </c>
    </row>
    <row r="356" spans="1:15">
      <c r="A356" s="1" t="s">
        <v>18184</v>
      </c>
      <c r="B356" s="1" t="s">
        <v>17922</v>
      </c>
      <c r="C356" s="1">
        <v>109056565</v>
      </c>
      <c r="D356" s="1">
        <v>109057504</v>
      </c>
      <c r="E356" s="1">
        <v>1</v>
      </c>
      <c r="F356" s="1" t="s">
        <v>23305</v>
      </c>
      <c r="G356" s="1" t="s">
        <v>1666</v>
      </c>
      <c r="H356" s="1">
        <v>939</v>
      </c>
      <c r="I356" s="6">
        <v>0</v>
      </c>
      <c r="J356" s="6">
        <v>0</v>
      </c>
      <c r="K356" s="6">
        <v>0</v>
      </c>
      <c r="L356" s="6" t="s">
        <v>1309</v>
      </c>
      <c r="M356" s="6" t="s">
        <v>1309</v>
      </c>
      <c r="N356" s="2" t="s">
        <v>1309</v>
      </c>
      <c r="O356" s="2" t="s">
        <v>1309</v>
      </c>
    </row>
    <row r="357" spans="1:15">
      <c r="A357" s="1" t="s">
        <v>18184</v>
      </c>
      <c r="B357" s="1" t="s">
        <v>17918</v>
      </c>
      <c r="C357" s="1">
        <v>109083434</v>
      </c>
      <c r="D357" s="1">
        <v>109084346</v>
      </c>
      <c r="E357" s="1">
        <v>1</v>
      </c>
      <c r="F357" s="1" t="s">
        <v>23304</v>
      </c>
      <c r="G357" s="1" t="s">
        <v>1667</v>
      </c>
      <c r="H357" s="1">
        <v>912</v>
      </c>
      <c r="I357" s="6">
        <v>0</v>
      </c>
      <c r="J357" s="6">
        <v>0</v>
      </c>
      <c r="K357" s="6">
        <v>0</v>
      </c>
      <c r="L357" s="6" t="s">
        <v>1309</v>
      </c>
      <c r="M357" s="6" t="s">
        <v>1309</v>
      </c>
      <c r="N357" s="2" t="s">
        <v>1309</v>
      </c>
      <c r="O357" s="2" t="s">
        <v>1309</v>
      </c>
    </row>
    <row r="358" spans="1:15">
      <c r="A358" s="1" t="s">
        <v>18184</v>
      </c>
      <c r="B358" s="1" t="s">
        <v>17922</v>
      </c>
      <c r="C358" s="1">
        <v>109128477</v>
      </c>
      <c r="D358" s="1">
        <v>109129410</v>
      </c>
      <c r="E358" s="1">
        <v>1</v>
      </c>
      <c r="F358" s="1" t="s">
        <v>23303</v>
      </c>
      <c r="G358" s="1" t="s">
        <v>1668</v>
      </c>
      <c r="H358" s="1">
        <v>933</v>
      </c>
      <c r="I358" s="6">
        <v>0</v>
      </c>
      <c r="J358" s="6">
        <v>0</v>
      </c>
      <c r="K358" s="6">
        <v>0</v>
      </c>
      <c r="L358" s="6" t="s">
        <v>1309</v>
      </c>
      <c r="M358" s="6" t="s">
        <v>1309</v>
      </c>
      <c r="N358" s="2" t="s">
        <v>1309</v>
      </c>
      <c r="O358" s="2" t="s">
        <v>1309</v>
      </c>
    </row>
    <row r="359" spans="1:15">
      <c r="A359" s="1" t="s">
        <v>18184</v>
      </c>
      <c r="B359" s="1" t="s">
        <v>17922</v>
      </c>
      <c r="C359" s="1">
        <v>109175722</v>
      </c>
      <c r="D359" s="1">
        <v>109176640</v>
      </c>
      <c r="E359" s="1">
        <v>1</v>
      </c>
      <c r="F359" s="1" t="s">
        <v>23302</v>
      </c>
      <c r="G359" s="1" t="s">
        <v>1669</v>
      </c>
      <c r="H359" s="1">
        <v>918</v>
      </c>
      <c r="I359" s="6">
        <v>0</v>
      </c>
      <c r="J359" s="6">
        <v>0</v>
      </c>
      <c r="K359" s="6">
        <v>0</v>
      </c>
      <c r="L359" s="6" t="s">
        <v>1309</v>
      </c>
      <c r="M359" s="6" t="s">
        <v>1309</v>
      </c>
      <c r="N359" s="2" t="s">
        <v>1309</v>
      </c>
      <c r="O359" s="2" t="s">
        <v>1309</v>
      </c>
    </row>
    <row r="360" spans="1:15">
      <c r="A360" s="1" t="s">
        <v>18184</v>
      </c>
      <c r="B360" s="1" t="s">
        <v>17922</v>
      </c>
      <c r="C360" s="1">
        <v>109254927</v>
      </c>
      <c r="D360" s="1">
        <v>109255866</v>
      </c>
      <c r="E360" s="1">
        <v>1</v>
      </c>
      <c r="F360" s="1" t="s">
        <v>23309</v>
      </c>
      <c r="G360" s="1" t="s">
        <v>1670</v>
      </c>
      <c r="H360" s="1">
        <v>939</v>
      </c>
      <c r="I360" s="6">
        <v>0</v>
      </c>
      <c r="J360" s="6">
        <v>0</v>
      </c>
      <c r="K360" s="6">
        <v>0</v>
      </c>
      <c r="L360" s="6" t="s">
        <v>1309</v>
      </c>
      <c r="M360" s="6" t="s">
        <v>1309</v>
      </c>
      <c r="N360" s="2" t="s">
        <v>1309</v>
      </c>
      <c r="O360" s="2" t="s">
        <v>1309</v>
      </c>
    </row>
    <row r="361" spans="1:15">
      <c r="A361" s="1" t="s">
        <v>18184</v>
      </c>
      <c r="B361" s="1" t="s">
        <v>17918</v>
      </c>
      <c r="C361" s="1">
        <v>109420914</v>
      </c>
      <c r="D361" s="1">
        <v>109421853</v>
      </c>
      <c r="E361" s="1">
        <v>1</v>
      </c>
      <c r="F361" s="1" t="s">
        <v>23314</v>
      </c>
      <c r="G361" s="1" t="s">
        <v>1671</v>
      </c>
      <c r="H361" s="1">
        <v>939</v>
      </c>
      <c r="I361" s="6">
        <v>0</v>
      </c>
      <c r="J361" s="6">
        <v>0</v>
      </c>
      <c r="K361" s="6">
        <v>0</v>
      </c>
      <c r="L361" s="6" t="s">
        <v>1309</v>
      </c>
      <c r="M361" s="6" t="s">
        <v>1309</v>
      </c>
      <c r="N361" s="2" t="s">
        <v>1309</v>
      </c>
      <c r="O361" s="2" t="s">
        <v>1309</v>
      </c>
    </row>
    <row r="362" spans="1:15">
      <c r="A362" s="1" t="s">
        <v>18184</v>
      </c>
      <c r="B362" s="1" t="s">
        <v>17922</v>
      </c>
      <c r="C362" s="1">
        <v>109437088</v>
      </c>
      <c r="D362" s="1">
        <v>109438027</v>
      </c>
      <c r="E362" s="1">
        <v>1</v>
      </c>
      <c r="F362" s="1" t="s">
        <v>23313</v>
      </c>
      <c r="G362" s="1" t="s">
        <v>1672</v>
      </c>
      <c r="H362" s="1">
        <v>939</v>
      </c>
      <c r="I362" s="6">
        <v>0</v>
      </c>
      <c r="J362" s="6">
        <v>0</v>
      </c>
      <c r="K362" s="6">
        <v>0</v>
      </c>
      <c r="L362" s="6" t="s">
        <v>1309</v>
      </c>
      <c r="M362" s="6" t="s">
        <v>1309</v>
      </c>
      <c r="N362" s="2" t="s">
        <v>1309</v>
      </c>
      <c r="O362" s="2" t="s">
        <v>1309</v>
      </c>
    </row>
    <row r="363" spans="1:15">
      <c r="A363" s="1" t="s">
        <v>18184</v>
      </c>
      <c r="B363" s="1" t="s">
        <v>17922</v>
      </c>
      <c r="C363" s="1">
        <v>109539496</v>
      </c>
      <c r="D363" s="1">
        <v>109540435</v>
      </c>
      <c r="E363" s="1">
        <v>1</v>
      </c>
      <c r="F363" s="1" t="s">
        <v>23317</v>
      </c>
      <c r="G363" s="1" t="s">
        <v>1673</v>
      </c>
      <c r="H363" s="1">
        <v>939</v>
      </c>
      <c r="I363" s="6">
        <v>0</v>
      </c>
      <c r="J363" s="6">
        <v>0</v>
      </c>
      <c r="K363" s="6">
        <v>0</v>
      </c>
      <c r="L363" s="6" t="s">
        <v>1309</v>
      </c>
      <c r="M363" s="6" t="s">
        <v>1309</v>
      </c>
      <c r="N363" s="2" t="s">
        <v>1309</v>
      </c>
      <c r="O363" s="2" t="s">
        <v>1309</v>
      </c>
    </row>
    <row r="364" spans="1:15">
      <c r="A364" s="1" t="s">
        <v>18184</v>
      </c>
      <c r="B364" s="1" t="s">
        <v>17918</v>
      </c>
      <c r="C364" s="1">
        <v>109634885</v>
      </c>
      <c r="D364" s="1">
        <v>109635824</v>
      </c>
      <c r="E364" s="1">
        <v>1</v>
      </c>
      <c r="F364" s="1" t="s">
        <v>23322</v>
      </c>
      <c r="G364" s="1" t="s">
        <v>1674</v>
      </c>
      <c r="H364" s="1">
        <v>939</v>
      </c>
      <c r="I364" s="6">
        <v>0</v>
      </c>
      <c r="J364" s="6">
        <v>0</v>
      </c>
      <c r="K364" s="6">
        <v>0</v>
      </c>
      <c r="L364" s="6" t="s">
        <v>1309</v>
      </c>
      <c r="M364" s="6" t="s">
        <v>1309</v>
      </c>
      <c r="N364" s="2" t="s">
        <v>1309</v>
      </c>
      <c r="O364" s="2" t="s">
        <v>1309</v>
      </c>
    </row>
    <row r="365" spans="1:15">
      <c r="A365" s="1" t="s">
        <v>18184</v>
      </c>
      <c r="B365" s="1" t="s">
        <v>17918</v>
      </c>
      <c r="C365" s="1">
        <v>109743195</v>
      </c>
      <c r="D365" s="1">
        <v>109744158</v>
      </c>
      <c r="E365" s="1">
        <v>1</v>
      </c>
      <c r="F365" s="1" t="s">
        <v>23329</v>
      </c>
      <c r="G365" s="1" t="s">
        <v>1675</v>
      </c>
      <c r="H365" s="1">
        <v>963</v>
      </c>
      <c r="I365" s="6">
        <v>0</v>
      </c>
      <c r="J365" s="6">
        <v>0</v>
      </c>
      <c r="K365" s="6">
        <v>0</v>
      </c>
      <c r="L365" s="6" t="s">
        <v>1309</v>
      </c>
      <c r="M365" s="6" t="s">
        <v>1309</v>
      </c>
      <c r="N365" s="2" t="s">
        <v>1309</v>
      </c>
      <c r="O365" s="2" t="s">
        <v>1309</v>
      </c>
    </row>
    <row r="366" spans="1:15">
      <c r="A366" s="1" t="s">
        <v>18184</v>
      </c>
      <c r="B366" s="1" t="s">
        <v>17918</v>
      </c>
      <c r="C366" s="1">
        <v>109793907</v>
      </c>
      <c r="D366" s="1">
        <v>109794846</v>
      </c>
      <c r="E366" s="1">
        <v>1</v>
      </c>
      <c r="F366" s="1" t="s">
        <v>23328</v>
      </c>
      <c r="G366" s="1" t="s">
        <v>1676</v>
      </c>
      <c r="H366" s="1">
        <v>939</v>
      </c>
      <c r="I366" s="6">
        <v>0</v>
      </c>
      <c r="J366" s="6">
        <v>0</v>
      </c>
      <c r="K366" s="6">
        <v>0</v>
      </c>
      <c r="L366" s="6" t="s">
        <v>1309</v>
      </c>
      <c r="M366" s="6" t="s">
        <v>1309</v>
      </c>
      <c r="N366" s="2" t="s">
        <v>1309</v>
      </c>
      <c r="O366" s="2" t="s">
        <v>1309</v>
      </c>
    </row>
    <row r="367" spans="1:15">
      <c r="A367" s="1" t="s">
        <v>18184</v>
      </c>
      <c r="B367" s="1" t="s">
        <v>17918</v>
      </c>
      <c r="C367" s="1">
        <v>109934898</v>
      </c>
      <c r="D367" s="1">
        <v>109935837</v>
      </c>
      <c r="E367" s="1">
        <v>1</v>
      </c>
      <c r="F367" s="1" t="s">
        <v>23332</v>
      </c>
      <c r="G367" s="1" t="s">
        <v>1677</v>
      </c>
      <c r="H367" s="1">
        <v>1878</v>
      </c>
      <c r="I367" s="6">
        <v>0</v>
      </c>
      <c r="J367" s="6">
        <v>0</v>
      </c>
      <c r="K367" s="6">
        <v>0</v>
      </c>
      <c r="L367" s="6" t="s">
        <v>1309</v>
      </c>
      <c r="M367" s="6" t="s">
        <v>1309</v>
      </c>
      <c r="N367" s="2" t="s">
        <v>1309</v>
      </c>
      <c r="O367" s="2" t="s">
        <v>1309</v>
      </c>
    </row>
    <row r="368" spans="1:15">
      <c r="A368" s="1" t="s">
        <v>18184</v>
      </c>
      <c r="B368" s="1" t="s">
        <v>17922</v>
      </c>
      <c r="C368" s="1">
        <v>110152529</v>
      </c>
      <c r="D368" s="1">
        <v>110153480</v>
      </c>
      <c r="E368" s="1">
        <v>1</v>
      </c>
      <c r="F368" s="1" t="s">
        <v>23335</v>
      </c>
      <c r="G368" s="1" t="s">
        <v>1678</v>
      </c>
      <c r="H368" s="1">
        <v>951</v>
      </c>
      <c r="I368" s="6">
        <v>0</v>
      </c>
      <c r="J368" s="6">
        <v>0</v>
      </c>
      <c r="K368" s="6">
        <v>0</v>
      </c>
      <c r="L368" s="6" t="s">
        <v>1309</v>
      </c>
      <c r="M368" s="6" t="s">
        <v>1309</v>
      </c>
      <c r="N368" s="2" t="s">
        <v>1309</v>
      </c>
      <c r="O368" s="2" t="s">
        <v>1309</v>
      </c>
    </row>
    <row r="369" spans="1:15">
      <c r="A369" s="1" t="s">
        <v>18184</v>
      </c>
      <c r="B369" s="1" t="s">
        <v>17922</v>
      </c>
      <c r="C369" s="1">
        <v>21197582</v>
      </c>
      <c r="D369" s="1">
        <v>21198512</v>
      </c>
      <c r="E369" s="1">
        <v>1</v>
      </c>
      <c r="F369" s="1" t="s">
        <v>22874</v>
      </c>
      <c r="G369" s="1" t="s">
        <v>1679</v>
      </c>
      <c r="H369" s="1">
        <v>930</v>
      </c>
      <c r="I369" s="6">
        <v>0</v>
      </c>
      <c r="J369" s="6">
        <v>0</v>
      </c>
      <c r="K369" s="6">
        <v>0</v>
      </c>
      <c r="L369" s="6" t="s">
        <v>1309</v>
      </c>
      <c r="M369" s="6" t="s">
        <v>1309</v>
      </c>
      <c r="N369" s="2" t="s">
        <v>1309</v>
      </c>
      <c r="O369" s="2" t="s">
        <v>1309</v>
      </c>
    </row>
    <row r="370" spans="1:15">
      <c r="A370" s="1" t="s">
        <v>18184</v>
      </c>
      <c r="B370" s="1" t="s">
        <v>17922</v>
      </c>
      <c r="C370" s="1">
        <v>21083541</v>
      </c>
      <c r="D370" s="1">
        <v>21084471</v>
      </c>
      <c r="E370" s="1">
        <v>1</v>
      </c>
      <c r="F370" s="1" t="s">
        <v>22871</v>
      </c>
      <c r="G370" s="1" t="s">
        <v>1680</v>
      </c>
      <c r="H370" s="1">
        <v>930</v>
      </c>
      <c r="I370" s="6">
        <v>0</v>
      </c>
      <c r="J370" s="6">
        <v>0</v>
      </c>
      <c r="K370" s="6">
        <v>0</v>
      </c>
      <c r="L370" s="6" t="s">
        <v>1309</v>
      </c>
      <c r="M370" s="6" t="s">
        <v>1309</v>
      </c>
      <c r="N370" s="2" t="s">
        <v>1309</v>
      </c>
      <c r="O370" s="2" t="s">
        <v>1309</v>
      </c>
    </row>
    <row r="371" spans="1:15">
      <c r="A371" s="1" t="s">
        <v>18184</v>
      </c>
      <c r="B371" s="1" t="s">
        <v>17922</v>
      </c>
      <c r="C371" s="1">
        <v>21329699</v>
      </c>
      <c r="D371" s="1">
        <v>21330623</v>
      </c>
      <c r="E371" s="1">
        <v>1</v>
      </c>
      <c r="F371" s="1" t="s">
        <v>22876</v>
      </c>
      <c r="G371" s="1" t="s">
        <v>1681</v>
      </c>
      <c r="H371" s="1">
        <v>924</v>
      </c>
      <c r="I371" s="6">
        <v>0</v>
      </c>
      <c r="J371" s="6">
        <v>0</v>
      </c>
      <c r="K371" s="6">
        <v>0</v>
      </c>
      <c r="L371" s="6" t="s">
        <v>1309</v>
      </c>
      <c r="M371" s="6" t="s">
        <v>1309</v>
      </c>
      <c r="N371" s="2" t="s">
        <v>1309</v>
      </c>
      <c r="O371" s="2" t="s">
        <v>1309</v>
      </c>
    </row>
    <row r="372" spans="1:15">
      <c r="A372" s="1" t="s">
        <v>18184</v>
      </c>
      <c r="B372" s="1" t="s">
        <v>17922</v>
      </c>
      <c r="C372" s="1">
        <v>21406728</v>
      </c>
      <c r="D372" s="1">
        <v>21407667</v>
      </c>
      <c r="E372" s="1">
        <v>1</v>
      </c>
      <c r="F372" s="1" t="s">
        <v>22878</v>
      </c>
      <c r="G372" s="1" t="s">
        <v>1682</v>
      </c>
      <c r="H372" s="1">
        <v>939</v>
      </c>
      <c r="I372" s="6">
        <v>0</v>
      </c>
      <c r="J372" s="6">
        <v>0</v>
      </c>
      <c r="K372" s="6">
        <v>0</v>
      </c>
      <c r="L372" s="6" t="s">
        <v>1309</v>
      </c>
      <c r="M372" s="6" t="s">
        <v>1309</v>
      </c>
      <c r="N372" s="2" t="s">
        <v>1309</v>
      </c>
      <c r="O372" s="2" t="s">
        <v>1309</v>
      </c>
    </row>
    <row r="373" spans="1:15">
      <c r="A373" s="1" t="s">
        <v>18184</v>
      </c>
      <c r="B373" s="1" t="s">
        <v>17922</v>
      </c>
      <c r="C373" s="1">
        <v>21437670</v>
      </c>
      <c r="D373" s="1">
        <v>21438606</v>
      </c>
      <c r="E373" s="1">
        <v>1</v>
      </c>
      <c r="F373" s="1" t="s">
        <v>22877</v>
      </c>
      <c r="G373" s="1" t="s">
        <v>1683</v>
      </c>
      <c r="H373" s="1">
        <v>936</v>
      </c>
      <c r="I373" s="6">
        <v>0</v>
      </c>
      <c r="J373" s="6">
        <v>0</v>
      </c>
      <c r="K373" s="6">
        <v>0</v>
      </c>
      <c r="L373" s="6" t="s">
        <v>1309</v>
      </c>
      <c r="M373" s="6" t="s">
        <v>1309</v>
      </c>
      <c r="N373" s="2" t="s">
        <v>1309</v>
      </c>
      <c r="O373" s="2" t="s">
        <v>1309</v>
      </c>
    </row>
    <row r="374" spans="1:15">
      <c r="A374" s="1" t="s">
        <v>18184</v>
      </c>
      <c r="B374" s="1" t="s">
        <v>17922</v>
      </c>
      <c r="C374" s="1">
        <v>21600450</v>
      </c>
      <c r="D374" s="1">
        <v>21601389</v>
      </c>
      <c r="E374" s="1">
        <v>1</v>
      </c>
      <c r="F374" s="1" t="s">
        <v>22881</v>
      </c>
      <c r="G374" s="1" t="s">
        <v>1684</v>
      </c>
      <c r="H374" s="1">
        <v>939</v>
      </c>
      <c r="I374" s="6">
        <v>0</v>
      </c>
      <c r="J374" s="6">
        <v>0</v>
      </c>
      <c r="K374" s="6">
        <v>0</v>
      </c>
      <c r="L374" s="6" t="s">
        <v>1309</v>
      </c>
      <c r="M374" s="6" t="s">
        <v>1309</v>
      </c>
      <c r="N374" s="2" t="s">
        <v>1309</v>
      </c>
      <c r="O374" s="2" t="s">
        <v>1309</v>
      </c>
    </row>
    <row r="375" spans="1:15">
      <c r="A375" s="1" t="s">
        <v>18184</v>
      </c>
      <c r="B375" s="1" t="s">
        <v>17918</v>
      </c>
      <c r="C375" s="1">
        <v>26094429</v>
      </c>
      <c r="D375" s="1">
        <v>26095371</v>
      </c>
      <c r="E375" s="1">
        <v>1</v>
      </c>
      <c r="F375" s="1" t="s">
        <v>22886</v>
      </c>
      <c r="G375" s="1" t="s">
        <v>1685</v>
      </c>
      <c r="H375" s="1">
        <v>942</v>
      </c>
      <c r="I375" s="6">
        <v>0</v>
      </c>
      <c r="J375" s="6">
        <v>0</v>
      </c>
      <c r="K375" s="6">
        <v>0</v>
      </c>
      <c r="L375" s="6" t="s">
        <v>1309</v>
      </c>
      <c r="M375" s="6" t="s">
        <v>1309</v>
      </c>
      <c r="N375" s="2" t="s">
        <v>1309</v>
      </c>
      <c r="O375" s="2" t="s">
        <v>1309</v>
      </c>
    </row>
    <row r="376" spans="1:15">
      <c r="A376" s="1" t="s">
        <v>18184</v>
      </c>
      <c r="B376" s="1" t="s">
        <v>17922</v>
      </c>
      <c r="C376" s="1">
        <v>26134849</v>
      </c>
      <c r="D376" s="1">
        <v>26135797</v>
      </c>
      <c r="E376" s="1">
        <v>1</v>
      </c>
      <c r="F376" s="1" t="s">
        <v>22885</v>
      </c>
      <c r="G376" s="1" t="s">
        <v>1686</v>
      </c>
      <c r="H376" s="1">
        <v>948</v>
      </c>
      <c r="I376" s="6">
        <v>0</v>
      </c>
      <c r="J376" s="6">
        <v>0</v>
      </c>
      <c r="K376" s="6">
        <v>0</v>
      </c>
      <c r="L376" s="6" t="s">
        <v>1309</v>
      </c>
      <c r="M376" s="6" t="s">
        <v>1309</v>
      </c>
      <c r="N376" s="2" t="s">
        <v>1309</v>
      </c>
      <c r="O376" s="2" t="s">
        <v>1309</v>
      </c>
    </row>
    <row r="377" spans="1:15">
      <c r="A377" s="1" t="s">
        <v>18184</v>
      </c>
      <c r="B377" s="1" t="s">
        <v>17918</v>
      </c>
      <c r="C377" s="1">
        <v>26155330</v>
      </c>
      <c r="D377" s="1">
        <v>26156266</v>
      </c>
      <c r="E377" s="1">
        <v>1</v>
      </c>
      <c r="F377" s="1" t="s">
        <v>22888</v>
      </c>
      <c r="G377" s="1" t="s">
        <v>1687</v>
      </c>
      <c r="H377" s="1">
        <v>936</v>
      </c>
      <c r="I377" s="6">
        <v>0</v>
      </c>
      <c r="J377" s="6">
        <v>0</v>
      </c>
      <c r="K377" s="6">
        <v>0</v>
      </c>
      <c r="L377" s="6" t="s">
        <v>1309</v>
      </c>
      <c r="M377" s="6" t="s">
        <v>1309</v>
      </c>
      <c r="N377" s="2" t="s">
        <v>1309</v>
      </c>
      <c r="O377" s="2" t="s">
        <v>1309</v>
      </c>
    </row>
    <row r="378" spans="1:15">
      <c r="A378" s="1" t="s">
        <v>18184</v>
      </c>
      <c r="B378" s="1" t="s">
        <v>17922</v>
      </c>
      <c r="C378" s="1">
        <v>26211395</v>
      </c>
      <c r="D378" s="1">
        <v>26212349</v>
      </c>
      <c r="E378" s="1">
        <v>1</v>
      </c>
      <c r="F378" s="1" t="s">
        <v>22887</v>
      </c>
      <c r="G378" s="1" t="s">
        <v>1688</v>
      </c>
      <c r="H378" s="1">
        <v>954</v>
      </c>
      <c r="I378" s="6">
        <v>0</v>
      </c>
      <c r="J378" s="6">
        <v>0</v>
      </c>
      <c r="K378" s="6">
        <v>0</v>
      </c>
      <c r="L378" s="6" t="s">
        <v>1309</v>
      </c>
      <c r="M378" s="6" t="s">
        <v>1309</v>
      </c>
      <c r="N378" s="2" t="s">
        <v>1309</v>
      </c>
      <c r="O378" s="2" t="s">
        <v>1309</v>
      </c>
    </row>
    <row r="379" spans="1:15">
      <c r="A379" s="1" t="s">
        <v>18184</v>
      </c>
      <c r="B379" s="1" t="s">
        <v>17922</v>
      </c>
      <c r="C379" s="1">
        <v>26261910</v>
      </c>
      <c r="D379" s="1">
        <v>26262837</v>
      </c>
      <c r="E379" s="1">
        <v>1</v>
      </c>
      <c r="F379" s="1" t="s">
        <v>22893</v>
      </c>
      <c r="G379" s="1" t="s">
        <v>1689</v>
      </c>
      <c r="H379" s="1">
        <v>927</v>
      </c>
      <c r="I379" s="6">
        <v>0</v>
      </c>
      <c r="J379" s="6">
        <v>0</v>
      </c>
      <c r="K379" s="6">
        <v>0</v>
      </c>
      <c r="L379" s="6" t="s">
        <v>1309</v>
      </c>
      <c r="M379" s="6" t="s">
        <v>1309</v>
      </c>
      <c r="N379" s="2" t="s">
        <v>1309</v>
      </c>
      <c r="O379" s="2" t="s">
        <v>1309</v>
      </c>
    </row>
    <row r="380" spans="1:15">
      <c r="A380" s="1" t="s">
        <v>18184</v>
      </c>
      <c r="B380" s="1" t="s">
        <v>17918</v>
      </c>
      <c r="C380" s="1">
        <v>26305761</v>
      </c>
      <c r="D380" s="1">
        <v>26306715</v>
      </c>
      <c r="E380" s="1">
        <v>1</v>
      </c>
      <c r="F380" s="1" t="s">
        <v>22892</v>
      </c>
      <c r="G380" s="1" t="s">
        <v>1690</v>
      </c>
      <c r="H380" s="1">
        <v>954</v>
      </c>
      <c r="I380" s="6">
        <v>0</v>
      </c>
      <c r="J380" s="6">
        <v>0</v>
      </c>
      <c r="K380" s="6">
        <v>0</v>
      </c>
      <c r="L380" s="6" t="s">
        <v>1309</v>
      </c>
      <c r="M380" s="6" t="s">
        <v>1309</v>
      </c>
      <c r="N380" s="2" t="s">
        <v>1309</v>
      </c>
      <c r="O380" s="2" t="s">
        <v>1309</v>
      </c>
    </row>
    <row r="381" spans="1:15">
      <c r="A381" s="1" t="s">
        <v>18184</v>
      </c>
      <c r="B381" s="1" t="s">
        <v>17922</v>
      </c>
      <c r="C381" s="1">
        <v>26360500</v>
      </c>
      <c r="D381" s="1">
        <v>26361487</v>
      </c>
      <c r="E381" s="1">
        <v>1</v>
      </c>
      <c r="F381" s="1" t="s">
        <v>22896</v>
      </c>
      <c r="G381" s="1" t="s">
        <v>1691</v>
      </c>
      <c r="H381" s="1">
        <v>987</v>
      </c>
      <c r="I381" s="6">
        <v>0</v>
      </c>
      <c r="J381" s="6">
        <v>0</v>
      </c>
      <c r="K381" s="6">
        <v>0</v>
      </c>
      <c r="L381" s="6" t="s">
        <v>1309</v>
      </c>
      <c r="M381" s="6" t="s">
        <v>1309</v>
      </c>
      <c r="N381" s="2" t="s">
        <v>1309</v>
      </c>
      <c r="O381" s="2" t="s">
        <v>1309</v>
      </c>
    </row>
    <row r="382" spans="1:15">
      <c r="A382" s="1" t="s">
        <v>18184</v>
      </c>
      <c r="B382" s="1" t="s">
        <v>17918</v>
      </c>
      <c r="C382" s="1">
        <v>26376144</v>
      </c>
      <c r="D382" s="1">
        <v>26377137</v>
      </c>
      <c r="E382" s="1">
        <v>1</v>
      </c>
      <c r="F382" s="1" t="s">
        <v>22895</v>
      </c>
      <c r="G382" s="1" t="s">
        <v>1692</v>
      </c>
      <c r="H382" s="1">
        <v>993</v>
      </c>
      <c r="I382" s="6">
        <v>0</v>
      </c>
      <c r="J382" s="6">
        <v>0</v>
      </c>
      <c r="K382" s="6">
        <v>0</v>
      </c>
      <c r="L382" s="6" t="s">
        <v>1309</v>
      </c>
      <c r="M382" s="6" t="s">
        <v>1309</v>
      </c>
      <c r="N382" s="2" t="s">
        <v>1309</v>
      </c>
      <c r="O382" s="2" t="s">
        <v>1309</v>
      </c>
    </row>
    <row r="383" spans="1:15">
      <c r="A383" s="1" t="s">
        <v>18184</v>
      </c>
      <c r="B383" s="1" t="s">
        <v>17918</v>
      </c>
      <c r="C383" s="1">
        <v>26393588</v>
      </c>
      <c r="D383" s="1">
        <v>26394542</v>
      </c>
      <c r="E383" s="1">
        <v>1</v>
      </c>
      <c r="F383" s="1" t="s">
        <v>22897</v>
      </c>
      <c r="G383" s="1" t="s">
        <v>1693</v>
      </c>
      <c r="H383" s="1">
        <v>954</v>
      </c>
      <c r="I383" s="6">
        <v>0</v>
      </c>
      <c r="J383" s="6">
        <v>0</v>
      </c>
      <c r="K383" s="6">
        <v>0</v>
      </c>
      <c r="L383" s="6" t="s">
        <v>1309</v>
      </c>
      <c r="M383" s="6" t="s">
        <v>1309</v>
      </c>
      <c r="N383" s="2" t="s">
        <v>1309</v>
      </c>
      <c r="O383" s="2" t="s">
        <v>1309</v>
      </c>
    </row>
    <row r="384" spans="1:15">
      <c r="A384" s="1" t="s">
        <v>18184</v>
      </c>
      <c r="B384" s="1" t="s">
        <v>17922</v>
      </c>
      <c r="C384" s="1">
        <v>26521273</v>
      </c>
      <c r="D384" s="1">
        <v>26522209</v>
      </c>
      <c r="E384" s="1">
        <v>1</v>
      </c>
      <c r="F384" s="1" t="s">
        <v>22900</v>
      </c>
      <c r="G384" s="1" t="s">
        <v>1694</v>
      </c>
      <c r="H384" s="1">
        <v>936</v>
      </c>
      <c r="I384" s="6">
        <v>0</v>
      </c>
      <c r="J384" s="6">
        <v>0</v>
      </c>
      <c r="K384" s="6">
        <v>0</v>
      </c>
      <c r="L384" s="6" t="s">
        <v>1309</v>
      </c>
      <c r="M384" s="6" t="s">
        <v>1309</v>
      </c>
      <c r="N384" s="2" t="s">
        <v>1309</v>
      </c>
      <c r="O384" s="2" t="s">
        <v>1309</v>
      </c>
    </row>
    <row r="385" spans="1:15">
      <c r="A385" s="1" t="s">
        <v>18184</v>
      </c>
      <c r="B385" s="1" t="s">
        <v>17922</v>
      </c>
      <c r="C385" s="1">
        <v>26538056</v>
      </c>
      <c r="D385" s="1">
        <v>26538986</v>
      </c>
      <c r="E385" s="1">
        <v>1</v>
      </c>
      <c r="F385" s="1" t="s">
        <v>22898</v>
      </c>
      <c r="G385" s="1" t="s">
        <v>1695</v>
      </c>
      <c r="H385" s="1">
        <v>930</v>
      </c>
      <c r="I385" s="6">
        <v>0</v>
      </c>
      <c r="J385" s="6">
        <v>0</v>
      </c>
      <c r="K385" s="6">
        <v>0</v>
      </c>
      <c r="L385" s="6" t="s">
        <v>1309</v>
      </c>
      <c r="M385" s="6" t="s">
        <v>1309</v>
      </c>
      <c r="N385" s="2" t="s">
        <v>1309</v>
      </c>
      <c r="O385" s="2" t="s">
        <v>1309</v>
      </c>
    </row>
    <row r="386" spans="1:15">
      <c r="A386" s="1" t="s">
        <v>18184</v>
      </c>
      <c r="B386" s="1" t="s">
        <v>17922</v>
      </c>
      <c r="C386" s="1">
        <v>26603043</v>
      </c>
      <c r="D386" s="1">
        <v>26604027</v>
      </c>
      <c r="E386" s="1">
        <v>1</v>
      </c>
      <c r="F386" s="1" t="s">
        <v>22899</v>
      </c>
      <c r="G386" s="1" t="s">
        <v>1696</v>
      </c>
      <c r="H386" s="1">
        <v>984</v>
      </c>
      <c r="I386" s="6">
        <v>0</v>
      </c>
      <c r="J386" s="6">
        <v>0</v>
      </c>
      <c r="K386" s="6">
        <v>0</v>
      </c>
      <c r="L386" s="6" t="s">
        <v>1309</v>
      </c>
      <c r="M386" s="6" t="s">
        <v>1309</v>
      </c>
      <c r="N386" s="2" t="s">
        <v>1309</v>
      </c>
      <c r="O386" s="2" t="s">
        <v>1309</v>
      </c>
    </row>
    <row r="387" spans="1:15">
      <c r="A387" s="1" t="s">
        <v>18341</v>
      </c>
      <c r="B387" s="1" t="s">
        <v>17922</v>
      </c>
      <c r="C387" s="1">
        <v>73948758</v>
      </c>
      <c r="D387" s="1">
        <v>73949697</v>
      </c>
      <c r="E387" s="1">
        <v>1</v>
      </c>
      <c r="F387" s="1" t="s">
        <v>25225</v>
      </c>
      <c r="G387" s="1" t="s">
        <v>1697</v>
      </c>
      <c r="H387" s="1">
        <v>939</v>
      </c>
      <c r="I387" s="6">
        <v>0</v>
      </c>
      <c r="J387" s="6">
        <v>0</v>
      </c>
      <c r="K387" s="6">
        <v>0</v>
      </c>
      <c r="L387" s="6" t="s">
        <v>1309</v>
      </c>
      <c r="M387" s="6" t="s">
        <v>1309</v>
      </c>
      <c r="N387" s="2" t="s">
        <v>1309</v>
      </c>
      <c r="O387" s="2" t="s">
        <v>1309</v>
      </c>
    </row>
    <row r="388" spans="1:15">
      <c r="A388" s="1" t="s">
        <v>18341</v>
      </c>
      <c r="B388" s="1" t="s">
        <v>17918</v>
      </c>
      <c r="C388" s="1">
        <v>73915316</v>
      </c>
      <c r="D388" s="1">
        <v>73916267</v>
      </c>
      <c r="E388" s="1">
        <v>1</v>
      </c>
      <c r="F388" s="1" t="s">
        <v>25223</v>
      </c>
      <c r="G388" s="1" t="s">
        <v>1698</v>
      </c>
      <c r="H388" s="1">
        <v>951</v>
      </c>
      <c r="I388" s="6">
        <v>0</v>
      </c>
      <c r="J388" s="6">
        <v>0</v>
      </c>
      <c r="K388" s="6">
        <v>0</v>
      </c>
      <c r="L388" s="6" t="s">
        <v>1309</v>
      </c>
      <c r="M388" s="6" t="s">
        <v>1309</v>
      </c>
      <c r="N388" s="2" t="s">
        <v>1309</v>
      </c>
      <c r="O388" s="2" t="s">
        <v>1309</v>
      </c>
    </row>
    <row r="389" spans="1:15">
      <c r="A389" s="1" t="s">
        <v>18662</v>
      </c>
      <c r="B389" s="1" t="s">
        <v>17918</v>
      </c>
      <c r="C389" s="1">
        <v>61656422</v>
      </c>
      <c r="D389" s="1">
        <v>61657382</v>
      </c>
      <c r="E389" s="1">
        <v>1</v>
      </c>
      <c r="F389" s="1" t="s">
        <v>28570</v>
      </c>
      <c r="G389" s="1" t="s">
        <v>1699</v>
      </c>
      <c r="H389" s="1">
        <v>960</v>
      </c>
      <c r="I389" s="6">
        <v>0</v>
      </c>
      <c r="J389" s="6">
        <v>0</v>
      </c>
      <c r="K389" s="6">
        <v>0</v>
      </c>
      <c r="L389" s="6" t="s">
        <v>1309</v>
      </c>
      <c r="M389" s="6" t="s">
        <v>1309</v>
      </c>
      <c r="N389" s="2" t="s">
        <v>1309</v>
      </c>
      <c r="O389" s="2" t="s">
        <v>1309</v>
      </c>
    </row>
    <row r="390" spans="1:15">
      <c r="A390" s="1" t="s">
        <v>18662</v>
      </c>
      <c r="B390" s="1" t="s">
        <v>17918</v>
      </c>
      <c r="C390" s="1">
        <v>61595250</v>
      </c>
      <c r="D390" s="1">
        <v>61596201</v>
      </c>
      <c r="E390" s="1">
        <v>1</v>
      </c>
      <c r="F390" s="1" t="s">
        <v>28569</v>
      </c>
      <c r="G390" s="1" t="s">
        <v>1700</v>
      </c>
      <c r="H390" s="1">
        <v>951</v>
      </c>
      <c r="I390" s="6">
        <v>0</v>
      </c>
      <c r="J390" s="6">
        <v>0</v>
      </c>
      <c r="K390" s="6">
        <v>0</v>
      </c>
      <c r="L390" s="6" t="s">
        <v>1309</v>
      </c>
      <c r="M390" s="6" t="s">
        <v>1309</v>
      </c>
      <c r="N390" s="2" t="s">
        <v>1309</v>
      </c>
      <c r="O390" s="2" t="s">
        <v>1309</v>
      </c>
    </row>
    <row r="391" spans="1:15">
      <c r="A391" s="1" t="s">
        <v>18341</v>
      </c>
      <c r="B391" s="1" t="s">
        <v>17922</v>
      </c>
      <c r="C391" s="1">
        <v>73057742</v>
      </c>
      <c r="D391" s="1">
        <v>73058696</v>
      </c>
      <c r="E391" s="1">
        <v>1</v>
      </c>
      <c r="F391" s="1" t="s">
        <v>25218</v>
      </c>
      <c r="G391" s="1" t="s">
        <v>1701</v>
      </c>
      <c r="H391" s="1">
        <v>954</v>
      </c>
      <c r="I391" s="6">
        <v>0</v>
      </c>
      <c r="J391" s="6">
        <v>0</v>
      </c>
      <c r="K391" s="6">
        <v>0</v>
      </c>
      <c r="L391" s="6" t="s">
        <v>1309</v>
      </c>
      <c r="M391" s="6" t="s">
        <v>1309</v>
      </c>
      <c r="N391" s="2" t="s">
        <v>1309</v>
      </c>
      <c r="O391" s="2" t="s">
        <v>1309</v>
      </c>
    </row>
    <row r="392" spans="1:15">
      <c r="A392" s="1" t="s">
        <v>18341</v>
      </c>
      <c r="B392" s="1" t="s">
        <v>17918</v>
      </c>
      <c r="C392" s="1">
        <v>73712312</v>
      </c>
      <c r="D392" s="1">
        <v>73713266</v>
      </c>
      <c r="E392" s="1">
        <v>1</v>
      </c>
      <c r="F392" s="1" t="s">
        <v>25220</v>
      </c>
      <c r="G392" s="1" t="s">
        <v>1702</v>
      </c>
      <c r="H392" s="1">
        <v>954</v>
      </c>
      <c r="I392" s="6">
        <v>0</v>
      </c>
      <c r="J392" s="6">
        <v>0</v>
      </c>
      <c r="K392" s="6">
        <v>0</v>
      </c>
      <c r="L392" s="6" t="s">
        <v>1309</v>
      </c>
      <c r="M392" s="6" t="s">
        <v>1309</v>
      </c>
      <c r="N392" s="2" t="s">
        <v>1309</v>
      </c>
      <c r="O392" s="2" t="s">
        <v>1309</v>
      </c>
    </row>
    <row r="393" spans="1:15">
      <c r="A393" s="1" t="s">
        <v>18341</v>
      </c>
      <c r="B393" s="1" t="s">
        <v>17918</v>
      </c>
      <c r="C393" s="1">
        <v>73681774</v>
      </c>
      <c r="D393" s="1">
        <v>73683243</v>
      </c>
      <c r="E393" s="1">
        <v>2</v>
      </c>
      <c r="F393" s="1" t="s">
        <v>25222</v>
      </c>
      <c r="G393" s="1" t="s">
        <v>1703</v>
      </c>
      <c r="H393" s="1">
        <v>954</v>
      </c>
      <c r="I393" s="6">
        <v>0</v>
      </c>
      <c r="J393" s="6">
        <v>0</v>
      </c>
      <c r="K393" s="6">
        <v>0</v>
      </c>
      <c r="L393" s="6" t="s">
        <v>1309</v>
      </c>
      <c r="M393" s="6" t="s">
        <v>1309</v>
      </c>
      <c r="N393" s="2" t="s">
        <v>1309</v>
      </c>
      <c r="O393" s="2" t="s">
        <v>1309</v>
      </c>
    </row>
    <row r="394" spans="1:15">
      <c r="A394" s="1" t="s">
        <v>18341</v>
      </c>
      <c r="B394" s="1" t="s">
        <v>17918</v>
      </c>
      <c r="C394" s="1">
        <v>69133632</v>
      </c>
      <c r="D394" s="1">
        <v>69134585</v>
      </c>
      <c r="E394" s="1">
        <v>1</v>
      </c>
      <c r="F394" s="1" t="s">
        <v>25211</v>
      </c>
      <c r="G394" s="1" t="s">
        <v>1704</v>
      </c>
      <c r="H394" s="1">
        <v>953</v>
      </c>
      <c r="I394" s="6">
        <v>0</v>
      </c>
      <c r="J394" s="6">
        <v>0</v>
      </c>
      <c r="K394" s="6">
        <v>0</v>
      </c>
      <c r="L394" s="6" t="s">
        <v>1309</v>
      </c>
      <c r="M394" s="6" t="s">
        <v>1309</v>
      </c>
      <c r="N394" s="2" t="s">
        <v>1309</v>
      </c>
      <c r="O394" s="2" t="s">
        <v>1309</v>
      </c>
    </row>
    <row r="395" spans="1:15">
      <c r="A395" s="1" t="s">
        <v>18341</v>
      </c>
      <c r="B395" s="1" t="s">
        <v>17918</v>
      </c>
      <c r="C395" s="1">
        <v>63788845</v>
      </c>
      <c r="D395" s="1">
        <v>63789805</v>
      </c>
      <c r="E395" s="1">
        <v>1</v>
      </c>
      <c r="F395" s="1" t="s">
        <v>25177</v>
      </c>
      <c r="G395" s="1" t="s">
        <v>1705</v>
      </c>
      <c r="H395" s="1">
        <v>960</v>
      </c>
      <c r="I395" s="6">
        <v>0</v>
      </c>
      <c r="J395" s="6">
        <v>0</v>
      </c>
      <c r="K395" s="6">
        <v>0</v>
      </c>
      <c r="L395" s="6" t="s">
        <v>1309</v>
      </c>
      <c r="M395" s="6" t="s">
        <v>1309</v>
      </c>
      <c r="N395" s="2" t="s">
        <v>1309</v>
      </c>
      <c r="O395" s="2" t="s">
        <v>1309</v>
      </c>
    </row>
    <row r="396" spans="1:15">
      <c r="A396" s="1" t="s">
        <v>18341</v>
      </c>
      <c r="B396" s="1" t="s">
        <v>17918</v>
      </c>
      <c r="C396" s="1">
        <v>63731909</v>
      </c>
      <c r="D396" s="1">
        <v>63732848</v>
      </c>
      <c r="E396" s="1">
        <v>1</v>
      </c>
      <c r="F396" s="1" t="s">
        <v>25179</v>
      </c>
      <c r="G396" s="1" t="s">
        <v>1706</v>
      </c>
      <c r="H396" s="1">
        <v>939</v>
      </c>
      <c r="I396" s="6">
        <v>0</v>
      </c>
      <c r="J396" s="6">
        <v>0</v>
      </c>
      <c r="K396" s="6">
        <v>0</v>
      </c>
      <c r="L396" s="6" t="s">
        <v>1309</v>
      </c>
      <c r="M396" s="6" t="s">
        <v>1309</v>
      </c>
      <c r="N396" s="2" t="s">
        <v>1309</v>
      </c>
      <c r="O396" s="2" t="s">
        <v>1309</v>
      </c>
    </row>
    <row r="397" spans="1:15">
      <c r="A397" s="1" t="s">
        <v>18341</v>
      </c>
      <c r="B397" s="1" t="s">
        <v>17918</v>
      </c>
      <c r="C397" s="1">
        <v>63722489</v>
      </c>
      <c r="D397" s="1">
        <v>63723440</v>
      </c>
      <c r="E397" s="1">
        <v>1</v>
      </c>
      <c r="F397" s="1" t="s">
        <v>25178</v>
      </c>
      <c r="G397" s="1" t="s">
        <v>1707</v>
      </c>
      <c r="H397" s="1">
        <v>951</v>
      </c>
      <c r="I397" s="6">
        <v>0</v>
      </c>
      <c r="J397" s="6">
        <v>0</v>
      </c>
      <c r="K397" s="6">
        <v>0</v>
      </c>
      <c r="L397" s="6" t="s">
        <v>1309</v>
      </c>
      <c r="M397" s="6" t="s">
        <v>1309</v>
      </c>
      <c r="N397" s="2" t="s">
        <v>1309</v>
      </c>
      <c r="O397" s="2" t="s">
        <v>1309</v>
      </c>
    </row>
    <row r="398" spans="1:15">
      <c r="A398" s="1" t="s">
        <v>18341</v>
      </c>
      <c r="B398" s="1" t="s">
        <v>17922</v>
      </c>
      <c r="C398" s="1">
        <v>141283999</v>
      </c>
      <c r="D398" s="1">
        <v>141284947</v>
      </c>
      <c r="E398" s="1">
        <v>1</v>
      </c>
      <c r="F398" s="1" t="s">
        <v>25386</v>
      </c>
      <c r="G398" s="1" t="s">
        <v>1708</v>
      </c>
      <c r="H398" s="1">
        <v>1896</v>
      </c>
      <c r="I398" s="6">
        <v>0</v>
      </c>
      <c r="J398" s="6">
        <v>0</v>
      </c>
      <c r="K398" s="6">
        <v>0</v>
      </c>
      <c r="L398" s="6" t="s">
        <v>1309</v>
      </c>
      <c r="M398" s="6" t="s">
        <v>1309</v>
      </c>
      <c r="N398" s="2" t="s">
        <v>1309</v>
      </c>
      <c r="O398" s="2" t="s">
        <v>1309</v>
      </c>
    </row>
    <row r="399" spans="1:15">
      <c r="A399" s="1" t="s">
        <v>18341</v>
      </c>
      <c r="B399" s="1" t="s">
        <v>17918</v>
      </c>
      <c r="C399" s="1">
        <v>141596574</v>
      </c>
      <c r="D399" s="1">
        <v>141597702</v>
      </c>
      <c r="E399" s="1">
        <v>2</v>
      </c>
      <c r="F399" s="1" t="s">
        <v>25393</v>
      </c>
      <c r="G399" s="1" t="s">
        <v>1709</v>
      </c>
      <c r="H399" s="1">
        <v>948</v>
      </c>
      <c r="I399" s="6">
        <v>0</v>
      </c>
      <c r="J399" s="6">
        <v>0</v>
      </c>
      <c r="K399" s="6">
        <v>0</v>
      </c>
      <c r="L399" s="6" t="s">
        <v>1309</v>
      </c>
      <c r="M399" s="6" t="s">
        <v>1309</v>
      </c>
      <c r="N399" s="2" t="s">
        <v>1309</v>
      </c>
      <c r="O399" s="2" t="s">
        <v>1309</v>
      </c>
    </row>
    <row r="400" spans="1:15">
      <c r="A400" s="1" t="s">
        <v>18341</v>
      </c>
      <c r="B400" s="1" t="s">
        <v>17918</v>
      </c>
      <c r="C400" s="1">
        <v>141629542</v>
      </c>
      <c r="D400" s="1">
        <v>141630490</v>
      </c>
      <c r="E400" s="1">
        <v>1</v>
      </c>
      <c r="F400" s="1" t="s">
        <v>25395</v>
      </c>
      <c r="G400" s="1" t="s">
        <v>1710</v>
      </c>
      <c r="H400" s="1">
        <v>948</v>
      </c>
      <c r="I400" s="6">
        <v>0</v>
      </c>
      <c r="J400" s="6">
        <v>0</v>
      </c>
      <c r="K400" s="6">
        <v>0</v>
      </c>
      <c r="L400" s="6" t="s">
        <v>1309</v>
      </c>
      <c r="M400" s="6" t="s">
        <v>1309</v>
      </c>
      <c r="N400" s="2" t="s">
        <v>1309</v>
      </c>
      <c r="O400" s="2" t="s">
        <v>1309</v>
      </c>
    </row>
    <row r="401" spans="1:15">
      <c r="A401" s="1" t="s">
        <v>18341</v>
      </c>
      <c r="B401" s="1" t="s">
        <v>17918</v>
      </c>
      <c r="C401" s="1">
        <v>141684483</v>
      </c>
      <c r="D401" s="1">
        <v>141685511</v>
      </c>
      <c r="E401" s="1">
        <v>2</v>
      </c>
      <c r="F401" s="1" t="s">
        <v>25394</v>
      </c>
      <c r="G401" s="1" t="s">
        <v>1711</v>
      </c>
      <c r="H401" s="1">
        <v>948</v>
      </c>
      <c r="I401" s="6">
        <v>0</v>
      </c>
      <c r="J401" s="6">
        <v>0</v>
      </c>
      <c r="K401" s="6">
        <v>0</v>
      </c>
      <c r="L401" s="6" t="s">
        <v>1309</v>
      </c>
      <c r="M401" s="6" t="s">
        <v>1309</v>
      </c>
      <c r="N401" s="2" t="s">
        <v>1309</v>
      </c>
      <c r="O401" s="2" t="s">
        <v>1309</v>
      </c>
    </row>
    <row r="402" spans="1:15">
      <c r="A402" s="1" t="s">
        <v>18341</v>
      </c>
      <c r="B402" s="1" t="s">
        <v>17918</v>
      </c>
      <c r="C402" s="1">
        <v>141737978</v>
      </c>
      <c r="D402" s="1">
        <v>141738926</v>
      </c>
      <c r="E402" s="1">
        <v>1</v>
      </c>
      <c r="F402" s="1" t="s">
        <v>25397</v>
      </c>
      <c r="G402" s="1" t="s">
        <v>1712</v>
      </c>
      <c r="H402" s="1">
        <v>948</v>
      </c>
      <c r="I402" s="6">
        <v>0</v>
      </c>
      <c r="J402" s="6">
        <v>0</v>
      </c>
      <c r="K402" s="6">
        <v>0</v>
      </c>
      <c r="L402" s="6" t="s">
        <v>1309</v>
      </c>
      <c r="M402" s="6" t="s">
        <v>1309</v>
      </c>
      <c r="N402" s="2" t="s">
        <v>1309</v>
      </c>
      <c r="O402" s="2" t="s">
        <v>1309</v>
      </c>
    </row>
    <row r="403" spans="1:15">
      <c r="A403" s="1" t="s">
        <v>18341</v>
      </c>
      <c r="B403" s="1" t="s">
        <v>17922</v>
      </c>
      <c r="C403" s="1">
        <v>63850376</v>
      </c>
      <c r="D403" s="1">
        <v>63851336</v>
      </c>
      <c r="E403" s="1">
        <v>1</v>
      </c>
      <c r="F403" s="1" t="s">
        <v>25182</v>
      </c>
      <c r="G403" s="1" t="s">
        <v>1713</v>
      </c>
      <c r="H403" s="1">
        <v>960</v>
      </c>
      <c r="I403" s="6">
        <v>0</v>
      </c>
      <c r="J403" s="6">
        <v>0</v>
      </c>
      <c r="K403" s="6">
        <v>0</v>
      </c>
      <c r="L403" s="6" t="s">
        <v>1309</v>
      </c>
      <c r="M403" s="6" t="s">
        <v>1309</v>
      </c>
      <c r="N403" s="2" t="s">
        <v>1309</v>
      </c>
      <c r="O403" s="2" t="s">
        <v>1309</v>
      </c>
    </row>
    <row r="404" spans="1:15">
      <c r="A404" s="1" t="s">
        <v>18341</v>
      </c>
      <c r="B404" s="1" t="s">
        <v>17918</v>
      </c>
      <c r="C404" s="1">
        <v>63836306</v>
      </c>
      <c r="D404" s="1">
        <v>63837263</v>
      </c>
      <c r="E404" s="1">
        <v>1</v>
      </c>
      <c r="F404" s="1" t="s">
        <v>25181</v>
      </c>
      <c r="G404" s="1" t="s">
        <v>1714</v>
      </c>
      <c r="H404" s="1">
        <v>957</v>
      </c>
      <c r="I404" s="6">
        <v>0</v>
      </c>
      <c r="J404" s="6">
        <v>0</v>
      </c>
      <c r="K404" s="6">
        <v>0</v>
      </c>
      <c r="L404" s="6" t="s">
        <v>1309</v>
      </c>
      <c r="M404" s="6" t="s">
        <v>1309</v>
      </c>
      <c r="N404" s="2" t="s">
        <v>1309</v>
      </c>
      <c r="O404" s="2" t="s">
        <v>1309</v>
      </c>
    </row>
    <row r="405" spans="1:15">
      <c r="A405" s="1" t="s">
        <v>18496</v>
      </c>
      <c r="B405" s="1" t="s">
        <v>17922</v>
      </c>
      <c r="C405" s="1">
        <v>15788048</v>
      </c>
      <c r="D405" s="1">
        <v>15789005</v>
      </c>
      <c r="E405" s="1">
        <v>1</v>
      </c>
      <c r="F405" s="1" t="s">
        <v>26782</v>
      </c>
      <c r="G405" s="1" t="s">
        <v>1715</v>
      </c>
      <c r="H405" s="1">
        <v>957</v>
      </c>
      <c r="I405" s="6">
        <v>0</v>
      </c>
      <c r="J405" s="6">
        <v>0</v>
      </c>
      <c r="K405" s="6">
        <v>0</v>
      </c>
      <c r="L405" s="6" t="s">
        <v>1309</v>
      </c>
      <c r="M405" s="6" t="s">
        <v>1309</v>
      </c>
      <c r="N405" s="2" t="s">
        <v>1309</v>
      </c>
      <c r="O405" s="2" t="s">
        <v>1309</v>
      </c>
    </row>
    <row r="406" spans="1:15">
      <c r="A406" s="1" t="s">
        <v>18496</v>
      </c>
      <c r="B406" s="1" t="s">
        <v>17922</v>
      </c>
      <c r="C406" s="1">
        <v>14153448</v>
      </c>
      <c r="D406" s="1">
        <v>14154390</v>
      </c>
      <c r="E406" s="1">
        <v>1</v>
      </c>
      <c r="F406" s="1" t="s">
        <v>26764</v>
      </c>
      <c r="G406" s="1" t="s">
        <v>1716</v>
      </c>
      <c r="H406" s="1">
        <v>942</v>
      </c>
      <c r="I406" s="6">
        <v>0</v>
      </c>
      <c r="J406" s="6">
        <v>0</v>
      </c>
      <c r="K406" s="6">
        <v>0</v>
      </c>
      <c r="L406" s="6" t="s">
        <v>1309</v>
      </c>
      <c r="M406" s="6" t="s">
        <v>1309</v>
      </c>
      <c r="N406" s="2" t="s">
        <v>1309</v>
      </c>
      <c r="O406" s="2" t="s">
        <v>1309</v>
      </c>
    </row>
    <row r="407" spans="1:15">
      <c r="A407" s="1" t="s">
        <v>18496</v>
      </c>
      <c r="B407" s="1" t="s">
        <v>17922</v>
      </c>
      <c r="C407" s="1">
        <v>13862638</v>
      </c>
      <c r="D407" s="1">
        <v>13863601</v>
      </c>
      <c r="E407" s="1">
        <v>1</v>
      </c>
      <c r="F407" s="1" t="s">
        <v>26760</v>
      </c>
      <c r="G407" s="1" t="s">
        <v>1717</v>
      </c>
      <c r="H407" s="1">
        <v>963</v>
      </c>
      <c r="I407" s="6">
        <v>0</v>
      </c>
      <c r="J407" s="6">
        <v>0</v>
      </c>
      <c r="K407" s="6">
        <v>0</v>
      </c>
      <c r="L407" s="6" t="s">
        <v>1309</v>
      </c>
      <c r="M407" s="6" t="s">
        <v>1309</v>
      </c>
      <c r="N407" s="2" t="s">
        <v>1309</v>
      </c>
      <c r="O407" s="2" t="s">
        <v>1309</v>
      </c>
    </row>
    <row r="408" spans="1:15">
      <c r="A408" s="1" t="s">
        <v>18496</v>
      </c>
      <c r="B408" s="1" t="s">
        <v>17922</v>
      </c>
      <c r="C408" s="1">
        <v>13837924</v>
      </c>
      <c r="D408" s="1">
        <v>13838857</v>
      </c>
      <c r="E408" s="1">
        <v>1</v>
      </c>
      <c r="F408" s="1" t="s">
        <v>26759</v>
      </c>
      <c r="G408" s="1" t="s">
        <v>1718</v>
      </c>
      <c r="H408" s="1">
        <v>933</v>
      </c>
      <c r="I408" s="6">
        <v>0</v>
      </c>
      <c r="J408" s="6">
        <v>0</v>
      </c>
      <c r="K408" s="6">
        <v>0</v>
      </c>
      <c r="L408" s="6" t="s">
        <v>1309</v>
      </c>
      <c r="M408" s="6" t="s">
        <v>1309</v>
      </c>
      <c r="N408" s="2" t="s">
        <v>1309</v>
      </c>
      <c r="O408" s="2" t="s">
        <v>1309</v>
      </c>
    </row>
    <row r="409" spans="1:15">
      <c r="A409" s="1" t="s">
        <v>18496</v>
      </c>
      <c r="B409" s="1" t="s">
        <v>17918</v>
      </c>
      <c r="C409" s="1">
        <v>13607715</v>
      </c>
      <c r="D409" s="1">
        <v>13608675</v>
      </c>
      <c r="E409" s="1">
        <v>1</v>
      </c>
      <c r="F409" s="1" t="s">
        <v>26750</v>
      </c>
      <c r="G409" s="1" t="s">
        <v>1719</v>
      </c>
      <c r="H409" s="1">
        <v>960</v>
      </c>
      <c r="I409" s="6">
        <v>0</v>
      </c>
      <c r="J409" s="6">
        <v>0</v>
      </c>
      <c r="K409" s="6">
        <v>0</v>
      </c>
      <c r="L409" s="6" t="s">
        <v>1309</v>
      </c>
      <c r="M409" s="6" t="s">
        <v>1309</v>
      </c>
      <c r="N409" s="2" t="s">
        <v>1309</v>
      </c>
      <c r="O409" s="2" t="s">
        <v>1309</v>
      </c>
    </row>
    <row r="410" spans="1:15">
      <c r="A410" s="1" t="s">
        <v>18496</v>
      </c>
      <c r="B410" s="1" t="s">
        <v>17918</v>
      </c>
      <c r="C410" s="1">
        <v>139121432</v>
      </c>
      <c r="D410" s="1">
        <v>139122362</v>
      </c>
      <c r="E410" s="1">
        <v>1</v>
      </c>
      <c r="F410" s="1" t="s">
        <v>27226</v>
      </c>
      <c r="G410" s="1" t="s">
        <v>1720</v>
      </c>
      <c r="H410" s="1">
        <v>930</v>
      </c>
      <c r="I410" s="6">
        <v>0</v>
      </c>
      <c r="J410" s="6">
        <v>0</v>
      </c>
      <c r="K410" s="6">
        <v>0</v>
      </c>
      <c r="L410" s="6" t="s">
        <v>1309</v>
      </c>
      <c r="M410" s="6" t="s">
        <v>1309</v>
      </c>
      <c r="N410" s="2" t="s">
        <v>1309</v>
      </c>
      <c r="O410" s="2" t="s">
        <v>1309</v>
      </c>
    </row>
    <row r="411" spans="1:15">
      <c r="A411" s="1" t="s">
        <v>18496</v>
      </c>
      <c r="B411" s="1" t="s">
        <v>17922</v>
      </c>
      <c r="C411" s="1">
        <v>139175069</v>
      </c>
      <c r="D411" s="1">
        <v>139175996</v>
      </c>
      <c r="E411" s="1">
        <v>1</v>
      </c>
      <c r="F411" s="1" t="s">
        <v>27225</v>
      </c>
      <c r="G411" s="1" t="s">
        <v>1721</v>
      </c>
      <c r="H411" s="1">
        <v>927</v>
      </c>
      <c r="I411" s="6">
        <v>0.10403799204884701</v>
      </c>
      <c r="J411" s="6">
        <v>0</v>
      </c>
      <c r="K411" s="6">
        <v>0.20807598409769301</v>
      </c>
      <c r="L411" s="6" t="s">
        <v>1377</v>
      </c>
      <c r="M411" s="6" t="s">
        <v>1377</v>
      </c>
      <c r="N411" s="2">
        <v>0.97763330935227399</v>
      </c>
      <c r="O411" s="2">
        <v>1</v>
      </c>
    </row>
    <row r="412" spans="1:15">
      <c r="A412" s="1" t="s">
        <v>18496</v>
      </c>
      <c r="B412" s="1" t="s">
        <v>17922</v>
      </c>
      <c r="C412" s="1">
        <v>139250061</v>
      </c>
      <c r="D412" s="1">
        <v>139250994</v>
      </c>
      <c r="E412" s="1">
        <v>1</v>
      </c>
      <c r="F412" s="1" t="s">
        <v>27228</v>
      </c>
      <c r="G412" s="1" t="s">
        <v>1722</v>
      </c>
      <c r="H412" s="1">
        <v>933</v>
      </c>
      <c r="I412" s="6">
        <v>0.13872505780848299</v>
      </c>
      <c r="J412" s="6">
        <v>0.27745011561696598</v>
      </c>
      <c r="K412" s="6">
        <v>0</v>
      </c>
      <c r="L412" s="6">
        <v>0</v>
      </c>
      <c r="M412" s="6" t="e">
        <f>-Inf</f>
        <v>#NAME?</v>
      </c>
      <c r="N412" s="2">
        <v>1</v>
      </c>
      <c r="O412" s="2">
        <v>1</v>
      </c>
    </row>
    <row r="413" spans="1:15">
      <c r="A413" s="1" t="s">
        <v>18591</v>
      </c>
      <c r="B413" s="1" t="s">
        <v>17922</v>
      </c>
      <c r="C413" s="1">
        <v>18862484</v>
      </c>
      <c r="D413" s="1">
        <v>18863423</v>
      </c>
      <c r="E413" s="1">
        <v>1</v>
      </c>
      <c r="F413" s="1" t="s">
        <v>27568</v>
      </c>
      <c r="G413" s="1" t="s">
        <v>1723</v>
      </c>
      <c r="H413" s="1">
        <v>939</v>
      </c>
      <c r="I413" s="6">
        <v>0</v>
      </c>
      <c r="J413" s="6">
        <v>0</v>
      </c>
      <c r="K413" s="6">
        <v>0</v>
      </c>
      <c r="L413" s="6" t="s">
        <v>1309</v>
      </c>
      <c r="M413" s="6" t="s">
        <v>1309</v>
      </c>
      <c r="N413" s="2" t="s">
        <v>1309</v>
      </c>
      <c r="O413" s="2" t="s">
        <v>1309</v>
      </c>
    </row>
    <row r="414" spans="1:15">
      <c r="A414" s="1" t="s">
        <v>18591</v>
      </c>
      <c r="B414" s="1" t="s">
        <v>17918</v>
      </c>
      <c r="C414" s="1">
        <v>18133223</v>
      </c>
      <c r="D414" s="1">
        <v>18134198</v>
      </c>
      <c r="E414" s="1">
        <v>1</v>
      </c>
      <c r="F414" s="1" t="s">
        <v>27564</v>
      </c>
      <c r="G414" s="1" t="s">
        <v>1724</v>
      </c>
      <c r="H414" s="1">
        <v>1950</v>
      </c>
      <c r="I414" s="6">
        <v>0</v>
      </c>
      <c r="J414" s="6">
        <v>0</v>
      </c>
      <c r="K414" s="6">
        <v>0</v>
      </c>
      <c r="L414" s="6" t="s">
        <v>1309</v>
      </c>
      <c r="M414" s="6" t="s">
        <v>1309</v>
      </c>
      <c r="N414" s="2" t="s">
        <v>1309</v>
      </c>
      <c r="O414" s="2" t="s">
        <v>1309</v>
      </c>
    </row>
    <row r="415" spans="1:15">
      <c r="A415" s="1" t="s">
        <v>18591</v>
      </c>
      <c r="B415" s="1" t="s">
        <v>17922</v>
      </c>
      <c r="C415" s="1">
        <v>19037753</v>
      </c>
      <c r="D415" s="1">
        <v>19038692</v>
      </c>
      <c r="E415" s="1">
        <v>1</v>
      </c>
      <c r="F415" s="1" t="s">
        <v>27574</v>
      </c>
      <c r="G415" s="1" t="s">
        <v>1725</v>
      </c>
      <c r="H415" s="1">
        <v>939</v>
      </c>
      <c r="I415" s="6">
        <v>0</v>
      </c>
      <c r="J415" s="6">
        <v>0</v>
      </c>
      <c r="K415" s="6">
        <v>0</v>
      </c>
      <c r="L415" s="6" t="s">
        <v>1309</v>
      </c>
      <c r="M415" s="6" t="s">
        <v>1309</v>
      </c>
      <c r="N415" s="2" t="s">
        <v>1309</v>
      </c>
      <c r="O415" s="2" t="s">
        <v>1309</v>
      </c>
    </row>
    <row r="416" spans="1:15">
      <c r="A416" s="1" t="s">
        <v>18591</v>
      </c>
      <c r="B416" s="1" t="s">
        <v>17918</v>
      </c>
      <c r="C416" s="1">
        <v>19453949</v>
      </c>
      <c r="D416" s="1">
        <v>19454867</v>
      </c>
      <c r="E416" s="1">
        <v>1</v>
      </c>
      <c r="F416" s="1" t="s">
        <v>27578</v>
      </c>
      <c r="G416" s="1" t="s">
        <v>1726</v>
      </c>
      <c r="H416" s="1">
        <v>918</v>
      </c>
      <c r="I416" s="6">
        <v>0</v>
      </c>
      <c r="J416" s="6">
        <v>0</v>
      </c>
      <c r="K416" s="6">
        <v>0</v>
      </c>
      <c r="L416" s="6" t="s">
        <v>1309</v>
      </c>
      <c r="M416" s="6" t="s">
        <v>1309</v>
      </c>
      <c r="N416" s="2" t="s">
        <v>1309</v>
      </c>
      <c r="O416" s="2" t="s">
        <v>1309</v>
      </c>
    </row>
    <row r="417" spans="1:15">
      <c r="A417" s="1" t="s">
        <v>18591</v>
      </c>
      <c r="B417" s="1" t="s">
        <v>17918</v>
      </c>
      <c r="C417" s="1">
        <v>19592858</v>
      </c>
      <c r="D417" s="1">
        <v>19593797</v>
      </c>
      <c r="E417" s="1">
        <v>1</v>
      </c>
      <c r="F417" s="1" t="s">
        <v>27581</v>
      </c>
      <c r="G417" s="1" t="s">
        <v>1727</v>
      </c>
      <c r="H417" s="1">
        <v>939</v>
      </c>
      <c r="I417" s="6">
        <v>0</v>
      </c>
      <c r="J417" s="6">
        <v>0</v>
      </c>
      <c r="K417" s="6">
        <v>0</v>
      </c>
      <c r="L417" s="6" t="s">
        <v>1309</v>
      </c>
      <c r="M417" s="6" t="s">
        <v>1309</v>
      </c>
      <c r="N417" s="2" t="s">
        <v>1309</v>
      </c>
      <c r="O417" s="2" t="s">
        <v>1309</v>
      </c>
    </row>
    <row r="418" spans="1:15">
      <c r="A418" s="1" t="s">
        <v>18591</v>
      </c>
      <c r="B418" s="1" t="s">
        <v>17918</v>
      </c>
      <c r="C418" s="1">
        <v>19740485</v>
      </c>
      <c r="D418" s="1">
        <v>19741403</v>
      </c>
      <c r="E418" s="1">
        <v>1</v>
      </c>
      <c r="F418" s="1" t="s">
        <v>27582</v>
      </c>
      <c r="G418" s="1" t="s">
        <v>1728</v>
      </c>
      <c r="H418" s="1">
        <v>918</v>
      </c>
      <c r="I418" s="6">
        <v>0</v>
      </c>
      <c r="J418" s="6">
        <v>0</v>
      </c>
      <c r="K418" s="6">
        <v>0</v>
      </c>
      <c r="L418" s="6" t="s">
        <v>1309</v>
      </c>
      <c r="M418" s="6" t="s">
        <v>1309</v>
      </c>
      <c r="N418" s="2" t="s">
        <v>1309</v>
      </c>
      <c r="O418" s="2" t="s">
        <v>1309</v>
      </c>
    </row>
    <row r="419" spans="1:15">
      <c r="A419" s="1" t="s">
        <v>18591</v>
      </c>
      <c r="B419" s="1" t="s">
        <v>17918</v>
      </c>
      <c r="C419" s="1">
        <v>19850088</v>
      </c>
      <c r="D419" s="1">
        <v>19851027</v>
      </c>
      <c r="E419" s="1">
        <v>1</v>
      </c>
      <c r="F419" s="1" t="s">
        <v>27584</v>
      </c>
      <c r="G419" s="1" t="s">
        <v>1729</v>
      </c>
      <c r="H419" s="1">
        <v>939</v>
      </c>
      <c r="I419" s="6">
        <v>0</v>
      </c>
      <c r="J419" s="6">
        <v>0</v>
      </c>
      <c r="K419" s="6">
        <v>0</v>
      </c>
      <c r="L419" s="6" t="s">
        <v>1309</v>
      </c>
      <c r="M419" s="6" t="s">
        <v>1309</v>
      </c>
      <c r="N419" s="2" t="s">
        <v>1309</v>
      </c>
      <c r="O419" s="2" t="s">
        <v>1309</v>
      </c>
    </row>
    <row r="420" spans="1:15">
      <c r="A420" s="1" t="s">
        <v>18591</v>
      </c>
      <c r="B420" s="1" t="s">
        <v>17922</v>
      </c>
      <c r="C420" s="1">
        <v>20431367</v>
      </c>
      <c r="D420" s="1">
        <v>20432324</v>
      </c>
      <c r="E420" s="1">
        <v>1</v>
      </c>
      <c r="F420" s="1" t="s">
        <v>27594</v>
      </c>
      <c r="G420" s="1" t="s">
        <v>1730</v>
      </c>
      <c r="H420" s="1">
        <v>1914</v>
      </c>
      <c r="I420" s="6">
        <v>0</v>
      </c>
      <c r="J420" s="6">
        <v>0</v>
      </c>
      <c r="K420" s="6">
        <v>0</v>
      </c>
      <c r="L420" s="6" t="s">
        <v>1309</v>
      </c>
      <c r="M420" s="6" t="s">
        <v>1309</v>
      </c>
      <c r="N420" s="2" t="s">
        <v>1309</v>
      </c>
      <c r="O420" s="2" t="s">
        <v>1309</v>
      </c>
    </row>
    <row r="421" spans="1:15">
      <c r="A421" s="1" t="s">
        <v>18591</v>
      </c>
      <c r="B421" s="1" t="s">
        <v>17922</v>
      </c>
      <c r="C421" s="1">
        <v>40254991</v>
      </c>
      <c r="D421" s="1">
        <v>40255924</v>
      </c>
      <c r="E421" s="1">
        <v>1</v>
      </c>
      <c r="F421" s="1" t="s">
        <v>27706</v>
      </c>
      <c r="G421" s="1" t="s">
        <v>1731</v>
      </c>
      <c r="H421" s="1">
        <v>933</v>
      </c>
      <c r="I421" s="6">
        <v>0</v>
      </c>
      <c r="J421" s="6">
        <v>0</v>
      </c>
      <c r="K421" s="6">
        <v>0</v>
      </c>
      <c r="L421" s="6" t="s">
        <v>1309</v>
      </c>
      <c r="M421" s="6" t="s">
        <v>1309</v>
      </c>
      <c r="N421" s="2" t="s">
        <v>1309</v>
      </c>
      <c r="O421" s="2" t="s">
        <v>1309</v>
      </c>
    </row>
    <row r="422" spans="1:15">
      <c r="A422" s="1" t="s">
        <v>18591</v>
      </c>
      <c r="B422" s="1" t="s">
        <v>17922</v>
      </c>
      <c r="C422" s="1">
        <v>40258837</v>
      </c>
      <c r="D422" s="1">
        <v>40259765</v>
      </c>
      <c r="E422" s="1">
        <v>1</v>
      </c>
      <c r="F422" s="1" t="s">
        <v>27704</v>
      </c>
      <c r="G422" s="1" t="s">
        <v>1732</v>
      </c>
      <c r="H422" s="1">
        <v>928</v>
      </c>
      <c r="I422" s="6">
        <v>0</v>
      </c>
      <c r="J422" s="6">
        <v>0</v>
      </c>
      <c r="K422" s="6">
        <v>0</v>
      </c>
      <c r="L422" s="6" t="s">
        <v>1309</v>
      </c>
      <c r="M422" s="6" t="s">
        <v>1309</v>
      </c>
      <c r="N422" s="2" t="s">
        <v>1309</v>
      </c>
      <c r="O422" s="2" t="s">
        <v>1309</v>
      </c>
    </row>
    <row r="423" spans="1:15">
      <c r="A423" s="1" t="s">
        <v>18591</v>
      </c>
      <c r="B423" s="1" t="s">
        <v>17922</v>
      </c>
      <c r="C423" s="1">
        <v>40482625</v>
      </c>
      <c r="D423" s="1">
        <v>40483570</v>
      </c>
      <c r="E423" s="1">
        <v>1</v>
      </c>
      <c r="F423" s="1" t="s">
        <v>27710</v>
      </c>
      <c r="G423" s="1" t="s">
        <v>1733</v>
      </c>
      <c r="H423" s="1">
        <v>945</v>
      </c>
      <c r="I423" s="6">
        <v>0</v>
      </c>
      <c r="J423" s="6">
        <v>0</v>
      </c>
      <c r="K423" s="6">
        <v>0</v>
      </c>
      <c r="L423" s="6" t="s">
        <v>1309</v>
      </c>
      <c r="M423" s="6" t="s">
        <v>1309</v>
      </c>
      <c r="N423" s="2" t="s">
        <v>1309</v>
      </c>
      <c r="O423" s="2" t="s">
        <v>1309</v>
      </c>
    </row>
    <row r="424" spans="1:15">
      <c r="A424" s="1" t="s">
        <v>18591</v>
      </c>
      <c r="B424" s="1" t="s">
        <v>17922</v>
      </c>
      <c r="C424" s="1">
        <v>40701324</v>
      </c>
      <c r="D424" s="1">
        <v>40702396</v>
      </c>
      <c r="E424" s="1">
        <v>2</v>
      </c>
      <c r="F424" s="1" t="s">
        <v>27714</v>
      </c>
      <c r="G424" s="1" t="s">
        <v>1734</v>
      </c>
      <c r="H424" s="1">
        <v>933</v>
      </c>
      <c r="I424" s="6">
        <v>0</v>
      </c>
      <c r="J424" s="6">
        <v>0</v>
      </c>
      <c r="K424" s="6">
        <v>0</v>
      </c>
      <c r="L424" s="6" t="s">
        <v>1309</v>
      </c>
      <c r="M424" s="6" t="s">
        <v>1309</v>
      </c>
      <c r="N424" s="2" t="s">
        <v>1309</v>
      </c>
      <c r="O424" s="2" t="s">
        <v>1309</v>
      </c>
    </row>
    <row r="425" spans="1:15">
      <c r="A425" s="1" t="s">
        <v>18591</v>
      </c>
      <c r="B425" s="1" t="s">
        <v>17922</v>
      </c>
      <c r="C425" s="1">
        <v>40759353</v>
      </c>
      <c r="D425" s="1">
        <v>40760286</v>
      </c>
      <c r="E425" s="1">
        <v>1</v>
      </c>
      <c r="F425" s="1" t="s">
        <v>27713</v>
      </c>
      <c r="G425" s="1" t="s">
        <v>1735</v>
      </c>
      <c r="H425" s="1">
        <v>933</v>
      </c>
      <c r="I425" s="6">
        <v>0</v>
      </c>
      <c r="J425" s="6">
        <v>0</v>
      </c>
      <c r="K425" s="6">
        <v>0</v>
      </c>
      <c r="L425" s="6" t="s">
        <v>1309</v>
      </c>
      <c r="M425" s="6" t="s">
        <v>1309</v>
      </c>
      <c r="N425" s="2" t="s">
        <v>1309</v>
      </c>
      <c r="O425" s="2" t="s">
        <v>1309</v>
      </c>
    </row>
    <row r="426" spans="1:15">
      <c r="A426" s="1" t="s">
        <v>18591</v>
      </c>
      <c r="B426" s="1" t="s">
        <v>17922</v>
      </c>
      <c r="C426" s="1">
        <v>41275278</v>
      </c>
      <c r="D426" s="1">
        <v>41276217</v>
      </c>
      <c r="E426" s="1">
        <v>1</v>
      </c>
      <c r="F426" s="1" t="s">
        <v>27717</v>
      </c>
      <c r="G426" s="1" t="s">
        <v>1736</v>
      </c>
      <c r="H426" s="1">
        <v>1878</v>
      </c>
      <c r="I426" s="6">
        <v>0</v>
      </c>
      <c r="J426" s="6">
        <v>0</v>
      </c>
      <c r="K426" s="6">
        <v>0</v>
      </c>
      <c r="L426" s="6" t="s">
        <v>1309</v>
      </c>
      <c r="M426" s="6" t="s">
        <v>1309</v>
      </c>
      <c r="N426" s="2" t="s">
        <v>1309</v>
      </c>
      <c r="O426" s="2" t="s">
        <v>1309</v>
      </c>
    </row>
    <row r="427" spans="1:15">
      <c r="A427" s="1" t="s">
        <v>18591</v>
      </c>
      <c r="B427" s="1" t="s">
        <v>17922</v>
      </c>
      <c r="C427" s="1">
        <v>41292459</v>
      </c>
      <c r="D427" s="1">
        <v>41293401</v>
      </c>
      <c r="E427" s="1">
        <v>1</v>
      </c>
      <c r="F427" s="1" t="s">
        <v>27719</v>
      </c>
      <c r="G427" s="1" t="s">
        <v>1737</v>
      </c>
      <c r="H427" s="1">
        <v>1884</v>
      </c>
      <c r="I427" s="6">
        <v>0</v>
      </c>
      <c r="J427" s="6">
        <v>0</v>
      </c>
      <c r="K427" s="6">
        <v>0</v>
      </c>
      <c r="L427" s="6" t="s">
        <v>1309</v>
      </c>
      <c r="M427" s="6" t="s">
        <v>1309</v>
      </c>
      <c r="N427" s="2" t="s">
        <v>1309</v>
      </c>
      <c r="O427" s="2" t="s">
        <v>1309</v>
      </c>
    </row>
    <row r="428" spans="1:15">
      <c r="A428" s="1" t="s">
        <v>18271</v>
      </c>
      <c r="B428" s="1" t="s">
        <v>17922</v>
      </c>
      <c r="C428" s="1">
        <v>1347071</v>
      </c>
      <c r="D428" s="1">
        <v>1348013</v>
      </c>
      <c r="E428" s="1">
        <v>1</v>
      </c>
      <c r="F428" s="1" t="s">
        <v>24046</v>
      </c>
      <c r="G428" s="1" t="s">
        <v>1738</v>
      </c>
      <c r="H428" s="1">
        <v>2826</v>
      </c>
      <c r="I428" s="6">
        <v>0</v>
      </c>
      <c r="J428" s="6">
        <v>0</v>
      </c>
      <c r="K428" s="6">
        <v>0</v>
      </c>
      <c r="L428" s="6" t="s">
        <v>1309</v>
      </c>
      <c r="M428" s="6" t="s">
        <v>1309</v>
      </c>
      <c r="N428" s="2" t="s">
        <v>1309</v>
      </c>
      <c r="O428" s="2" t="s">
        <v>1309</v>
      </c>
    </row>
    <row r="429" spans="1:15">
      <c r="A429" s="1" t="s">
        <v>18271</v>
      </c>
      <c r="B429" s="1" t="s">
        <v>17922</v>
      </c>
      <c r="C429" s="1">
        <v>1354981</v>
      </c>
      <c r="D429" s="1">
        <v>1355914</v>
      </c>
      <c r="E429" s="1">
        <v>1</v>
      </c>
      <c r="F429" s="1" t="s">
        <v>24045</v>
      </c>
      <c r="G429" s="1" t="s">
        <v>1739</v>
      </c>
      <c r="H429" s="1">
        <v>2799</v>
      </c>
      <c r="I429" s="6">
        <v>0</v>
      </c>
      <c r="J429" s="6">
        <v>0</v>
      </c>
      <c r="K429" s="6">
        <v>0</v>
      </c>
      <c r="L429" s="6" t="s">
        <v>1309</v>
      </c>
      <c r="M429" s="6" t="s">
        <v>1309</v>
      </c>
      <c r="N429" s="2" t="s">
        <v>1309</v>
      </c>
      <c r="O429" s="2" t="s">
        <v>1309</v>
      </c>
    </row>
    <row r="430" spans="1:15">
      <c r="A430" s="1" t="s">
        <v>18271</v>
      </c>
      <c r="B430" s="1" t="s">
        <v>17922</v>
      </c>
      <c r="C430" s="1">
        <v>1391552</v>
      </c>
      <c r="D430" s="1">
        <v>1392494</v>
      </c>
      <c r="E430" s="1">
        <v>1</v>
      </c>
      <c r="F430" s="1" t="s">
        <v>24044</v>
      </c>
      <c r="G430" s="1" t="s">
        <v>1740</v>
      </c>
      <c r="H430" s="1">
        <v>2826</v>
      </c>
      <c r="I430" s="6">
        <v>0</v>
      </c>
      <c r="J430" s="6">
        <v>0</v>
      </c>
      <c r="K430" s="6">
        <v>0</v>
      </c>
      <c r="L430" s="6" t="s">
        <v>1309</v>
      </c>
      <c r="M430" s="6" t="s">
        <v>1309</v>
      </c>
      <c r="N430" s="2" t="s">
        <v>1309</v>
      </c>
      <c r="O430" s="2" t="s">
        <v>1309</v>
      </c>
    </row>
    <row r="431" spans="1:15">
      <c r="A431" s="1" t="s">
        <v>18271</v>
      </c>
      <c r="B431" s="1" t="s">
        <v>17922</v>
      </c>
      <c r="C431" s="1">
        <v>1427568</v>
      </c>
      <c r="D431" s="1">
        <v>1428501</v>
      </c>
      <c r="E431" s="1">
        <v>1</v>
      </c>
      <c r="F431" s="1" t="s">
        <v>24043</v>
      </c>
      <c r="G431" s="1" t="s">
        <v>1741</v>
      </c>
      <c r="H431" s="1">
        <v>933</v>
      </c>
      <c r="I431" s="6">
        <v>0</v>
      </c>
      <c r="J431" s="6">
        <v>0</v>
      </c>
      <c r="K431" s="6">
        <v>0</v>
      </c>
      <c r="L431" s="6" t="s">
        <v>1309</v>
      </c>
      <c r="M431" s="6" t="s">
        <v>1309</v>
      </c>
      <c r="N431" s="2" t="s">
        <v>1309</v>
      </c>
      <c r="O431" s="2" t="s">
        <v>1309</v>
      </c>
    </row>
    <row r="432" spans="1:15">
      <c r="A432" s="1" t="s">
        <v>18271</v>
      </c>
      <c r="B432" s="1" t="s">
        <v>17922</v>
      </c>
      <c r="C432" s="1">
        <v>1408788</v>
      </c>
      <c r="D432" s="1">
        <v>1450489</v>
      </c>
      <c r="E432" s="1">
        <v>2</v>
      </c>
      <c r="F432" s="1" t="s">
        <v>23833</v>
      </c>
      <c r="G432" s="1" t="s">
        <v>1742</v>
      </c>
      <c r="H432" s="1">
        <v>942</v>
      </c>
      <c r="I432" s="6">
        <v>0</v>
      </c>
      <c r="J432" s="6">
        <v>0</v>
      </c>
      <c r="K432" s="6">
        <v>0</v>
      </c>
      <c r="L432" s="6" t="s">
        <v>1309</v>
      </c>
      <c r="M432" s="6" t="s">
        <v>1309</v>
      </c>
      <c r="N432" s="2" t="s">
        <v>1309</v>
      </c>
      <c r="O432" s="2" t="s">
        <v>1309</v>
      </c>
    </row>
    <row r="433" spans="1:15">
      <c r="A433" s="1" t="s">
        <v>18271</v>
      </c>
      <c r="B433" s="1" t="s">
        <v>17922</v>
      </c>
      <c r="C433" s="1">
        <v>1475355</v>
      </c>
      <c r="D433" s="1">
        <v>1476297</v>
      </c>
      <c r="E433" s="1">
        <v>1</v>
      </c>
      <c r="F433" s="1" t="s">
        <v>24055</v>
      </c>
      <c r="G433" s="1" t="s">
        <v>1743</v>
      </c>
      <c r="H433" s="1">
        <v>942</v>
      </c>
      <c r="I433" s="6">
        <v>0</v>
      </c>
      <c r="J433" s="6">
        <v>0</v>
      </c>
      <c r="K433" s="6">
        <v>0</v>
      </c>
      <c r="L433" s="6" t="s">
        <v>1309</v>
      </c>
      <c r="M433" s="6" t="s">
        <v>1309</v>
      </c>
      <c r="N433" s="2" t="s">
        <v>1309</v>
      </c>
      <c r="O433" s="2" t="s">
        <v>1309</v>
      </c>
    </row>
    <row r="434" spans="1:15">
      <c r="A434" s="1" t="s">
        <v>18271</v>
      </c>
      <c r="B434" s="1" t="s">
        <v>17922</v>
      </c>
      <c r="C434" s="1">
        <v>1525678</v>
      </c>
      <c r="D434" s="1">
        <v>1526611</v>
      </c>
      <c r="E434" s="1">
        <v>1</v>
      </c>
      <c r="F434" s="1" t="s">
        <v>24054</v>
      </c>
      <c r="G434" s="1" t="s">
        <v>1744</v>
      </c>
      <c r="H434" s="1">
        <v>1866</v>
      </c>
      <c r="I434" s="6">
        <v>0</v>
      </c>
      <c r="J434" s="6">
        <v>0</v>
      </c>
      <c r="K434" s="6">
        <v>0</v>
      </c>
      <c r="L434" s="6" t="s">
        <v>1309</v>
      </c>
      <c r="M434" s="6" t="s">
        <v>1309</v>
      </c>
      <c r="N434" s="2" t="s">
        <v>1309</v>
      </c>
      <c r="O434" s="2" t="s">
        <v>1309</v>
      </c>
    </row>
    <row r="435" spans="1:15">
      <c r="A435" s="1" t="s">
        <v>18271</v>
      </c>
      <c r="B435" s="1" t="s">
        <v>17922</v>
      </c>
      <c r="C435" s="1">
        <v>1535977</v>
      </c>
      <c r="D435" s="1">
        <v>1536910</v>
      </c>
      <c r="E435" s="1">
        <v>1</v>
      </c>
      <c r="F435" s="1" t="s">
        <v>24053</v>
      </c>
      <c r="G435" s="1" t="s">
        <v>1745</v>
      </c>
      <c r="H435" s="1">
        <v>2799</v>
      </c>
      <c r="I435" s="6">
        <v>0</v>
      </c>
      <c r="J435" s="6">
        <v>0</v>
      </c>
      <c r="K435" s="6">
        <v>0</v>
      </c>
      <c r="L435" s="6" t="s">
        <v>1309</v>
      </c>
      <c r="M435" s="6" t="s">
        <v>1309</v>
      </c>
      <c r="N435" s="2" t="s">
        <v>1309</v>
      </c>
      <c r="O435" s="2" t="s">
        <v>1309</v>
      </c>
    </row>
    <row r="436" spans="1:15">
      <c r="A436" s="1" t="s">
        <v>18271</v>
      </c>
      <c r="B436" s="1" t="s">
        <v>17922</v>
      </c>
      <c r="C436" s="1">
        <v>1558476</v>
      </c>
      <c r="D436" s="1">
        <v>1559412</v>
      </c>
      <c r="E436" s="1">
        <v>1</v>
      </c>
      <c r="F436" s="1" t="s">
        <v>24052</v>
      </c>
      <c r="G436" s="1" t="s">
        <v>1746</v>
      </c>
      <c r="H436" s="1">
        <v>1872</v>
      </c>
      <c r="I436" s="6">
        <v>0</v>
      </c>
      <c r="J436" s="6">
        <v>0</v>
      </c>
      <c r="K436" s="6">
        <v>0</v>
      </c>
      <c r="L436" s="6" t="s">
        <v>1309</v>
      </c>
      <c r="M436" s="6" t="s">
        <v>1309</v>
      </c>
      <c r="N436" s="2" t="s">
        <v>1309</v>
      </c>
      <c r="O436" s="2" t="s">
        <v>1309</v>
      </c>
    </row>
    <row r="437" spans="1:15">
      <c r="A437" s="1" t="s">
        <v>18271</v>
      </c>
      <c r="B437" s="1" t="s">
        <v>17922</v>
      </c>
      <c r="C437" s="1">
        <v>1624709</v>
      </c>
      <c r="D437" s="1">
        <v>1625642</v>
      </c>
      <c r="E437" s="1">
        <v>1</v>
      </c>
      <c r="F437" s="1" t="s">
        <v>24061</v>
      </c>
      <c r="G437" s="1" t="s">
        <v>1747</v>
      </c>
      <c r="H437" s="1">
        <v>933</v>
      </c>
      <c r="I437" s="6">
        <v>0</v>
      </c>
      <c r="J437" s="6">
        <v>0</v>
      </c>
      <c r="K437" s="6">
        <v>0</v>
      </c>
      <c r="L437" s="6" t="s">
        <v>1309</v>
      </c>
      <c r="M437" s="6" t="s">
        <v>1309</v>
      </c>
      <c r="N437" s="2" t="s">
        <v>1309</v>
      </c>
      <c r="O437" s="2" t="s">
        <v>1309</v>
      </c>
    </row>
    <row r="438" spans="1:15">
      <c r="A438" s="1" t="s">
        <v>18271</v>
      </c>
      <c r="B438" s="1" t="s">
        <v>17922</v>
      </c>
      <c r="C438" s="1">
        <v>1684101</v>
      </c>
      <c r="D438" s="1">
        <v>1685034</v>
      </c>
      <c r="E438" s="1">
        <v>1</v>
      </c>
      <c r="F438" s="1" t="s">
        <v>24060</v>
      </c>
      <c r="G438" s="1" t="s">
        <v>1748</v>
      </c>
      <c r="H438" s="1">
        <v>933</v>
      </c>
      <c r="I438" s="6">
        <v>0</v>
      </c>
      <c r="J438" s="6">
        <v>0</v>
      </c>
      <c r="K438" s="6">
        <v>0</v>
      </c>
      <c r="L438" s="6" t="s">
        <v>1309</v>
      </c>
      <c r="M438" s="6" t="s">
        <v>1309</v>
      </c>
      <c r="N438" s="2" t="s">
        <v>1309</v>
      </c>
      <c r="O438" s="2" t="s">
        <v>1309</v>
      </c>
    </row>
    <row r="439" spans="1:15">
      <c r="A439" s="1" t="s">
        <v>18271</v>
      </c>
      <c r="B439" s="1" t="s">
        <v>17922</v>
      </c>
      <c r="C439" s="1">
        <v>1730323</v>
      </c>
      <c r="D439" s="1">
        <v>1731253</v>
      </c>
      <c r="E439" s="1">
        <v>1</v>
      </c>
      <c r="F439" s="1" t="s">
        <v>24063</v>
      </c>
      <c r="G439" s="1" t="s">
        <v>1749</v>
      </c>
      <c r="H439" s="1">
        <v>930</v>
      </c>
      <c r="I439" s="6">
        <v>0</v>
      </c>
      <c r="J439" s="6">
        <v>0</v>
      </c>
      <c r="K439" s="6">
        <v>0</v>
      </c>
      <c r="L439" s="6" t="s">
        <v>1309</v>
      </c>
      <c r="M439" s="6" t="s">
        <v>1309</v>
      </c>
      <c r="N439" s="2" t="s">
        <v>1309</v>
      </c>
      <c r="O439" s="2" t="s">
        <v>1309</v>
      </c>
    </row>
    <row r="440" spans="1:15">
      <c r="A440" s="1" t="s">
        <v>18184</v>
      </c>
      <c r="B440" s="1" t="s">
        <v>17918</v>
      </c>
      <c r="C440" s="1">
        <v>165131761</v>
      </c>
      <c r="D440" s="1">
        <v>165132694</v>
      </c>
      <c r="E440" s="1">
        <v>1</v>
      </c>
      <c r="F440" s="1" t="s">
        <v>23638</v>
      </c>
      <c r="G440" s="1" t="s">
        <v>1750</v>
      </c>
      <c r="H440" s="1">
        <v>2799</v>
      </c>
      <c r="I440" s="6">
        <v>0</v>
      </c>
      <c r="J440" s="6">
        <v>0</v>
      </c>
      <c r="K440" s="6">
        <v>0</v>
      </c>
      <c r="L440" s="6" t="s">
        <v>1309</v>
      </c>
      <c r="M440" s="6" t="s">
        <v>1309</v>
      </c>
      <c r="N440" s="2" t="s">
        <v>1309</v>
      </c>
      <c r="O440" s="2" t="s">
        <v>1309</v>
      </c>
    </row>
    <row r="441" spans="1:15">
      <c r="A441" s="1" t="s">
        <v>18092</v>
      </c>
      <c r="B441" s="1" t="s">
        <v>17922</v>
      </c>
      <c r="C441" s="1">
        <v>65098324</v>
      </c>
      <c r="D441" s="1">
        <v>65099272</v>
      </c>
      <c r="E441" s="1">
        <v>1</v>
      </c>
      <c r="F441" s="1" t="s">
        <v>21856</v>
      </c>
      <c r="G441" s="1" t="s">
        <v>1751</v>
      </c>
      <c r="H441" s="1">
        <v>2844</v>
      </c>
      <c r="I441" s="6">
        <v>0</v>
      </c>
      <c r="J441" s="6">
        <v>0</v>
      </c>
      <c r="K441" s="6">
        <v>0</v>
      </c>
      <c r="L441" s="6" t="s">
        <v>1309</v>
      </c>
      <c r="M441" s="6" t="s">
        <v>1309</v>
      </c>
      <c r="N441" s="2" t="s">
        <v>1309</v>
      </c>
      <c r="O441" s="2" t="s">
        <v>1309</v>
      </c>
    </row>
    <row r="442" spans="1:15">
      <c r="A442" s="1" t="s">
        <v>18092</v>
      </c>
      <c r="B442" s="1" t="s">
        <v>17922</v>
      </c>
      <c r="C442" s="1">
        <v>54409391</v>
      </c>
      <c r="D442" s="1">
        <v>54410327</v>
      </c>
      <c r="E442" s="1">
        <v>1</v>
      </c>
      <c r="F442" s="1" t="s">
        <v>21828</v>
      </c>
      <c r="G442" s="1" t="s">
        <v>1752</v>
      </c>
      <c r="H442" s="1">
        <v>2808</v>
      </c>
      <c r="I442" s="6">
        <v>0</v>
      </c>
      <c r="J442" s="6">
        <v>0</v>
      </c>
      <c r="K442" s="6">
        <v>0</v>
      </c>
      <c r="L442" s="6" t="s">
        <v>1309</v>
      </c>
      <c r="M442" s="6" t="s">
        <v>1309</v>
      </c>
      <c r="N442" s="2" t="s">
        <v>1309</v>
      </c>
      <c r="O442" s="2" t="s">
        <v>1309</v>
      </c>
    </row>
    <row r="443" spans="1:15">
      <c r="A443" s="1" t="s">
        <v>18092</v>
      </c>
      <c r="B443" s="1" t="s">
        <v>17922</v>
      </c>
      <c r="C443" s="1">
        <v>54421816</v>
      </c>
      <c r="D443" s="1">
        <v>54422770</v>
      </c>
      <c r="E443" s="1">
        <v>1</v>
      </c>
      <c r="F443" s="1" t="s">
        <v>21827</v>
      </c>
      <c r="G443" s="1" t="s">
        <v>1753</v>
      </c>
      <c r="H443" s="1">
        <v>4770</v>
      </c>
      <c r="I443" s="6">
        <v>0</v>
      </c>
      <c r="J443" s="6">
        <v>0</v>
      </c>
      <c r="K443" s="6">
        <v>0</v>
      </c>
      <c r="L443" s="6" t="s">
        <v>1309</v>
      </c>
      <c r="M443" s="6" t="s">
        <v>1309</v>
      </c>
      <c r="N443" s="2" t="s">
        <v>1309</v>
      </c>
      <c r="O443" s="2" t="s">
        <v>1309</v>
      </c>
    </row>
    <row r="444" spans="1:15">
      <c r="A444" s="1" t="s">
        <v>18092</v>
      </c>
      <c r="B444" s="1" t="s">
        <v>17918</v>
      </c>
      <c r="C444" s="1">
        <v>54315061</v>
      </c>
      <c r="D444" s="1">
        <v>54315997</v>
      </c>
      <c r="E444" s="1">
        <v>1</v>
      </c>
      <c r="F444" s="1" t="s">
        <v>21825</v>
      </c>
      <c r="G444" s="1" t="s">
        <v>1754</v>
      </c>
      <c r="H444" s="1">
        <v>7488</v>
      </c>
      <c r="I444" s="6">
        <v>0</v>
      </c>
      <c r="J444" s="6">
        <v>0</v>
      </c>
      <c r="K444" s="6">
        <v>0</v>
      </c>
      <c r="L444" s="6" t="s">
        <v>1309</v>
      </c>
      <c r="M444" s="6" t="s">
        <v>1309</v>
      </c>
      <c r="N444" s="2" t="s">
        <v>1309</v>
      </c>
      <c r="O444" s="2" t="s">
        <v>1309</v>
      </c>
    </row>
    <row r="445" spans="1:15">
      <c r="A445" s="1" t="s">
        <v>19013</v>
      </c>
      <c r="B445" s="1" t="s">
        <v>17922</v>
      </c>
      <c r="C445" s="1">
        <v>39672708</v>
      </c>
      <c r="D445" s="1">
        <v>39673653</v>
      </c>
      <c r="E445" s="1">
        <v>1</v>
      </c>
      <c r="F445" s="1" t="s">
        <v>32752</v>
      </c>
      <c r="G445" s="1" t="s">
        <v>1755</v>
      </c>
      <c r="H445" s="1">
        <v>945</v>
      </c>
      <c r="I445" s="6">
        <v>0</v>
      </c>
      <c r="J445" s="6">
        <v>0</v>
      </c>
      <c r="K445" s="6">
        <v>0</v>
      </c>
      <c r="L445" s="6" t="s">
        <v>1309</v>
      </c>
      <c r="M445" s="6" t="s">
        <v>1309</v>
      </c>
      <c r="N445" s="2" t="s">
        <v>1309</v>
      </c>
      <c r="O445" s="2" t="s">
        <v>1309</v>
      </c>
    </row>
    <row r="446" spans="1:15">
      <c r="A446" s="1" t="s">
        <v>19013</v>
      </c>
      <c r="B446" s="1" t="s">
        <v>17922</v>
      </c>
      <c r="C446" s="1">
        <v>39453081</v>
      </c>
      <c r="D446" s="1">
        <v>39454026</v>
      </c>
      <c r="E446" s="1">
        <v>1</v>
      </c>
      <c r="F446" s="1" t="s">
        <v>32749</v>
      </c>
      <c r="G446" s="1" t="s">
        <v>1756</v>
      </c>
      <c r="H446" s="1">
        <v>1890</v>
      </c>
      <c r="I446" s="6">
        <v>0</v>
      </c>
      <c r="J446" s="6">
        <v>0</v>
      </c>
      <c r="K446" s="6">
        <v>0</v>
      </c>
      <c r="L446" s="6" t="s">
        <v>1309</v>
      </c>
      <c r="M446" s="6" t="s">
        <v>1309</v>
      </c>
      <c r="N446" s="2" t="s">
        <v>1309</v>
      </c>
      <c r="O446" s="2" t="s">
        <v>1309</v>
      </c>
    </row>
    <row r="447" spans="1:15">
      <c r="A447" s="1" t="s">
        <v>19013</v>
      </c>
      <c r="B447" s="1" t="s">
        <v>17922</v>
      </c>
      <c r="C447" s="1">
        <v>39387181</v>
      </c>
      <c r="D447" s="1">
        <v>39388126</v>
      </c>
      <c r="E447" s="1">
        <v>1</v>
      </c>
      <c r="F447" s="1" t="s">
        <v>32745</v>
      </c>
      <c r="G447" s="1" t="s">
        <v>1757</v>
      </c>
      <c r="H447" s="1">
        <v>945</v>
      </c>
      <c r="I447" s="6">
        <v>0</v>
      </c>
      <c r="J447" s="6">
        <v>0</v>
      </c>
      <c r="K447" s="6">
        <v>0</v>
      </c>
      <c r="L447" s="6" t="s">
        <v>1309</v>
      </c>
      <c r="M447" s="6" t="s">
        <v>1309</v>
      </c>
      <c r="N447" s="2" t="s">
        <v>1309</v>
      </c>
      <c r="O447" s="2" t="s">
        <v>1309</v>
      </c>
    </row>
    <row r="448" spans="1:15">
      <c r="A448" s="1" t="s">
        <v>19013</v>
      </c>
      <c r="B448" s="1" t="s">
        <v>17922</v>
      </c>
      <c r="C448" s="1">
        <v>39387181</v>
      </c>
      <c r="D448" s="1">
        <v>39388126</v>
      </c>
      <c r="E448" s="1">
        <v>1</v>
      </c>
      <c r="F448" s="1" t="s">
        <v>32743</v>
      </c>
      <c r="G448" s="1" t="s">
        <v>1758</v>
      </c>
      <c r="H448" s="1">
        <v>945</v>
      </c>
      <c r="I448" s="6">
        <v>0</v>
      </c>
      <c r="J448" s="6">
        <v>0</v>
      </c>
      <c r="K448" s="6">
        <v>0</v>
      </c>
      <c r="L448" s="6" t="s">
        <v>1309</v>
      </c>
      <c r="M448" s="6" t="s">
        <v>1309</v>
      </c>
      <c r="N448" s="2" t="s">
        <v>1309</v>
      </c>
      <c r="O448" s="2" t="s">
        <v>1309</v>
      </c>
    </row>
    <row r="449" spans="1:15">
      <c r="A449" s="1" t="s">
        <v>18591</v>
      </c>
      <c r="B449" s="1" t="s">
        <v>17918</v>
      </c>
      <c r="C449" s="1">
        <v>43178477</v>
      </c>
      <c r="D449" s="1">
        <v>43179422</v>
      </c>
      <c r="E449" s="1">
        <v>1</v>
      </c>
      <c r="F449" s="1" t="s">
        <v>27727</v>
      </c>
      <c r="G449" s="1" t="s">
        <v>1759</v>
      </c>
      <c r="H449" s="1">
        <v>945</v>
      </c>
      <c r="I449" s="6">
        <v>0</v>
      </c>
      <c r="J449" s="6">
        <v>0</v>
      </c>
      <c r="K449" s="6">
        <v>0</v>
      </c>
      <c r="L449" s="6" t="s">
        <v>1309</v>
      </c>
      <c r="M449" s="6" t="s">
        <v>1309</v>
      </c>
      <c r="N449" s="2" t="s">
        <v>1309</v>
      </c>
      <c r="O449" s="2" t="s">
        <v>1309</v>
      </c>
    </row>
    <row r="450" spans="1:15">
      <c r="A450" s="1" t="s">
        <v>18591</v>
      </c>
      <c r="B450" s="1" t="s">
        <v>17918</v>
      </c>
      <c r="C450" s="1">
        <v>43220784</v>
      </c>
      <c r="D450" s="1">
        <v>43221720</v>
      </c>
      <c r="E450" s="1">
        <v>1</v>
      </c>
      <c r="F450" s="1" t="s">
        <v>27728</v>
      </c>
      <c r="G450" s="1" t="s">
        <v>1760</v>
      </c>
      <c r="H450" s="1">
        <v>936</v>
      </c>
      <c r="I450" s="6">
        <v>0</v>
      </c>
      <c r="J450" s="6">
        <v>0</v>
      </c>
      <c r="K450" s="6">
        <v>0</v>
      </c>
      <c r="L450" s="6" t="s">
        <v>1309</v>
      </c>
      <c r="M450" s="6" t="s">
        <v>1309</v>
      </c>
      <c r="N450" s="2" t="s">
        <v>1309</v>
      </c>
      <c r="O450" s="2" t="s">
        <v>1309</v>
      </c>
    </row>
    <row r="451" spans="1:15">
      <c r="A451" s="1" t="s">
        <v>18591</v>
      </c>
      <c r="B451" s="1" t="s">
        <v>17918</v>
      </c>
      <c r="C451" s="1">
        <v>43269339</v>
      </c>
      <c r="D451" s="1">
        <v>43270278</v>
      </c>
      <c r="E451" s="1">
        <v>1</v>
      </c>
      <c r="F451" s="1" t="s">
        <v>27731</v>
      </c>
      <c r="G451" s="1" t="s">
        <v>1761</v>
      </c>
      <c r="H451" s="1">
        <v>939</v>
      </c>
      <c r="I451" s="6">
        <v>0</v>
      </c>
      <c r="J451" s="6">
        <v>0</v>
      </c>
      <c r="K451" s="6">
        <v>0</v>
      </c>
      <c r="L451" s="6" t="s">
        <v>1309</v>
      </c>
      <c r="M451" s="6" t="s">
        <v>1309</v>
      </c>
      <c r="N451" s="2" t="s">
        <v>1309</v>
      </c>
      <c r="O451" s="2" t="s">
        <v>1309</v>
      </c>
    </row>
    <row r="452" spans="1:15">
      <c r="A452" s="1" t="s">
        <v>18591</v>
      </c>
      <c r="B452" s="1" t="s">
        <v>17922</v>
      </c>
      <c r="C452" s="1">
        <v>43341571</v>
      </c>
      <c r="D452" s="1">
        <v>43342516</v>
      </c>
      <c r="E452" s="1">
        <v>1</v>
      </c>
      <c r="F452" s="1" t="s">
        <v>27733</v>
      </c>
      <c r="G452" s="1" t="s">
        <v>1762</v>
      </c>
      <c r="H452" s="1">
        <v>945</v>
      </c>
      <c r="I452" s="6">
        <v>0</v>
      </c>
      <c r="J452" s="6">
        <v>0</v>
      </c>
      <c r="K452" s="6">
        <v>0</v>
      </c>
      <c r="L452" s="6" t="s">
        <v>1309</v>
      </c>
      <c r="M452" s="6" t="s">
        <v>1309</v>
      </c>
      <c r="N452" s="2" t="s">
        <v>1309</v>
      </c>
      <c r="O452" s="2" t="s">
        <v>1309</v>
      </c>
    </row>
    <row r="453" spans="1:15">
      <c r="A453" s="1" t="s">
        <v>18591</v>
      </c>
      <c r="B453" s="1" t="s">
        <v>17922</v>
      </c>
      <c r="C453" s="1">
        <v>43368687</v>
      </c>
      <c r="D453" s="1">
        <v>43369632</v>
      </c>
      <c r="E453" s="1">
        <v>1</v>
      </c>
      <c r="F453" s="1" t="s">
        <v>27732</v>
      </c>
      <c r="G453" s="1" t="s">
        <v>1763</v>
      </c>
      <c r="H453" s="1">
        <v>945</v>
      </c>
      <c r="I453" s="6">
        <v>0</v>
      </c>
      <c r="J453" s="6">
        <v>0</v>
      </c>
      <c r="K453" s="6">
        <v>0</v>
      </c>
      <c r="L453" s="6" t="s">
        <v>1309</v>
      </c>
      <c r="M453" s="6" t="s">
        <v>1309</v>
      </c>
      <c r="N453" s="2" t="s">
        <v>1309</v>
      </c>
      <c r="O453" s="2" t="s">
        <v>1309</v>
      </c>
    </row>
    <row r="454" spans="1:15">
      <c r="A454" s="1" t="s">
        <v>18591</v>
      </c>
      <c r="B454" s="1" t="s">
        <v>17918</v>
      </c>
      <c r="C454" s="1">
        <v>43429125</v>
      </c>
      <c r="D454" s="1">
        <v>43430043</v>
      </c>
      <c r="E454" s="1">
        <v>1</v>
      </c>
      <c r="F454" s="1" t="s">
        <v>27736</v>
      </c>
      <c r="G454" s="1" t="s">
        <v>1764</v>
      </c>
      <c r="H454" s="1">
        <v>918</v>
      </c>
      <c r="I454" s="6">
        <v>0</v>
      </c>
      <c r="J454" s="6">
        <v>0</v>
      </c>
      <c r="K454" s="6">
        <v>0</v>
      </c>
      <c r="L454" s="6" t="s">
        <v>1309</v>
      </c>
      <c r="M454" s="6" t="s">
        <v>1309</v>
      </c>
      <c r="N454" s="2" t="s">
        <v>1309</v>
      </c>
      <c r="O454" s="2" t="s">
        <v>1309</v>
      </c>
    </row>
    <row r="455" spans="1:15">
      <c r="A455" s="1" t="s">
        <v>18591</v>
      </c>
      <c r="B455" s="1" t="s">
        <v>17918</v>
      </c>
      <c r="C455" s="1">
        <v>43455953</v>
      </c>
      <c r="D455" s="1">
        <v>43456889</v>
      </c>
      <c r="E455" s="1">
        <v>1</v>
      </c>
      <c r="F455" s="1" t="s">
        <v>27735</v>
      </c>
      <c r="G455" s="1" t="s">
        <v>1765</v>
      </c>
      <c r="H455" s="1">
        <v>936</v>
      </c>
      <c r="I455" s="6">
        <v>0</v>
      </c>
      <c r="J455" s="6">
        <v>0</v>
      </c>
      <c r="K455" s="6">
        <v>0</v>
      </c>
      <c r="L455" s="6" t="s">
        <v>1309</v>
      </c>
      <c r="M455" s="6" t="s">
        <v>1309</v>
      </c>
      <c r="N455" s="2" t="s">
        <v>1309</v>
      </c>
      <c r="O455" s="2" t="s">
        <v>1309</v>
      </c>
    </row>
    <row r="456" spans="1:15">
      <c r="A456" s="1" t="s">
        <v>18591</v>
      </c>
      <c r="B456" s="1" t="s">
        <v>17918</v>
      </c>
      <c r="C456" s="1">
        <v>61912817</v>
      </c>
      <c r="D456" s="1">
        <v>61913756</v>
      </c>
      <c r="E456" s="1">
        <v>1</v>
      </c>
      <c r="F456" s="1" t="s">
        <v>27873</v>
      </c>
      <c r="G456" s="1" t="s">
        <v>1766</v>
      </c>
      <c r="H456" s="1">
        <v>939</v>
      </c>
      <c r="I456" s="6">
        <v>0</v>
      </c>
      <c r="J456" s="6">
        <v>0</v>
      </c>
      <c r="K456" s="6">
        <v>0</v>
      </c>
      <c r="L456" s="6" t="s">
        <v>1309</v>
      </c>
      <c r="M456" s="6" t="s">
        <v>1309</v>
      </c>
      <c r="N456" s="2" t="s">
        <v>1309</v>
      </c>
      <c r="O456" s="2" t="s">
        <v>1309</v>
      </c>
    </row>
    <row r="457" spans="1:15">
      <c r="A457" s="1" t="s">
        <v>18591</v>
      </c>
      <c r="B457" s="1" t="s">
        <v>17918</v>
      </c>
      <c r="C457" s="1">
        <v>61891327</v>
      </c>
      <c r="D457" s="1">
        <v>61892266</v>
      </c>
      <c r="E457" s="1">
        <v>1</v>
      </c>
      <c r="F457" s="1" t="s">
        <v>27874</v>
      </c>
      <c r="G457" s="1" t="s">
        <v>1767</v>
      </c>
      <c r="H457" s="1">
        <v>939</v>
      </c>
      <c r="I457" s="6">
        <v>0</v>
      </c>
      <c r="J457" s="6">
        <v>0</v>
      </c>
      <c r="K457" s="6">
        <v>0</v>
      </c>
      <c r="L457" s="6" t="s">
        <v>1309</v>
      </c>
      <c r="M457" s="6" t="s">
        <v>1309</v>
      </c>
      <c r="N457" s="2" t="s">
        <v>1309</v>
      </c>
      <c r="O457" s="2" t="s">
        <v>1309</v>
      </c>
    </row>
    <row r="458" spans="1:15">
      <c r="A458" s="1" t="s">
        <v>18591</v>
      </c>
      <c r="B458" s="1" t="s">
        <v>17918</v>
      </c>
      <c r="C458" s="1">
        <v>61844521</v>
      </c>
      <c r="D458" s="1">
        <v>61845457</v>
      </c>
      <c r="E458" s="1">
        <v>1</v>
      </c>
      <c r="F458" s="1" t="s">
        <v>27868</v>
      </c>
      <c r="G458" s="1" t="s">
        <v>1768</v>
      </c>
      <c r="H458" s="1">
        <v>936</v>
      </c>
      <c r="I458" s="6">
        <v>0</v>
      </c>
      <c r="J458" s="6">
        <v>0</v>
      </c>
      <c r="K458" s="6">
        <v>0</v>
      </c>
      <c r="L458" s="6" t="s">
        <v>1309</v>
      </c>
      <c r="M458" s="6" t="s">
        <v>1309</v>
      </c>
      <c r="N458" s="2" t="s">
        <v>1309</v>
      </c>
      <c r="O458" s="2" t="s">
        <v>1309</v>
      </c>
    </row>
    <row r="459" spans="1:15">
      <c r="A459" s="1" t="s">
        <v>18591</v>
      </c>
      <c r="B459" s="1" t="s">
        <v>17918</v>
      </c>
      <c r="C459" s="1">
        <v>61797830</v>
      </c>
      <c r="D459" s="1">
        <v>61798754</v>
      </c>
      <c r="E459" s="1">
        <v>1</v>
      </c>
      <c r="F459" s="1" t="s">
        <v>27867</v>
      </c>
      <c r="G459" s="1" t="s">
        <v>1769</v>
      </c>
      <c r="H459" s="1">
        <v>924</v>
      </c>
      <c r="I459" s="6">
        <v>0</v>
      </c>
      <c r="J459" s="6">
        <v>0</v>
      </c>
      <c r="K459" s="6">
        <v>0</v>
      </c>
      <c r="L459" s="6" t="s">
        <v>1309</v>
      </c>
      <c r="M459" s="6" t="s">
        <v>1309</v>
      </c>
      <c r="N459" s="2" t="s">
        <v>1309</v>
      </c>
      <c r="O459" s="2" t="s">
        <v>1309</v>
      </c>
    </row>
    <row r="460" spans="1:15">
      <c r="A460" s="1" t="s">
        <v>18591</v>
      </c>
      <c r="B460" s="1" t="s">
        <v>17918</v>
      </c>
      <c r="C460" s="1">
        <v>61786057</v>
      </c>
      <c r="D460" s="1">
        <v>61787437</v>
      </c>
      <c r="E460" s="1">
        <v>2</v>
      </c>
      <c r="F460" s="1" t="s">
        <v>27870</v>
      </c>
      <c r="G460" s="1" t="s">
        <v>1770</v>
      </c>
      <c r="H460" s="1">
        <v>939</v>
      </c>
      <c r="I460" s="6">
        <v>0</v>
      </c>
      <c r="J460" s="6">
        <v>0</v>
      </c>
      <c r="K460" s="6">
        <v>0</v>
      </c>
      <c r="L460" s="6" t="s">
        <v>1309</v>
      </c>
      <c r="M460" s="6" t="s">
        <v>1309</v>
      </c>
      <c r="N460" s="2" t="s">
        <v>1309</v>
      </c>
      <c r="O460" s="2" t="s">
        <v>1309</v>
      </c>
    </row>
    <row r="461" spans="1:15">
      <c r="A461" s="1" t="s">
        <v>18591</v>
      </c>
      <c r="B461" s="1" t="s">
        <v>17918</v>
      </c>
      <c r="C461" s="1">
        <v>61772056</v>
      </c>
      <c r="D461" s="1">
        <v>61772992</v>
      </c>
      <c r="E461" s="1">
        <v>1</v>
      </c>
      <c r="F461" s="1" t="s">
        <v>27869</v>
      </c>
      <c r="G461" s="1" t="s">
        <v>1771</v>
      </c>
      <c r="H461" s="1">
        <v>936</v>
      </c>
      <c r="I461" s="6">
        <v>0</v>
      </c>
      <c r="J461" s="6">
        <v>0</v>
      </c>
      <c r="K461" s="6">
        <v>0</v>
      </c>
      <c r="L461" s="6" t="s">
        <v>1309</v>
      </c>
      <c r="M461" s="6" t="s">
        <v>1309</v>
      </c>
      <c r="N461" s="2" t="s">
        <v>1309</v>
      </c>
      <c r="O461" s="2" t="s">
        <v>1309</v>
      </c>
    </row>
    <row r="462" spans="1:15">
      <c r="A462" s="1" t="s">
        <v>18591</v>
      </c>
      <c r="B462" s="1" t="s">
        <v>17922</v>
      </c>
      <c r="C462" s="1">
        <v>61724315</v>
      </c>
      <c r="D462" s="1">
        <v>61725245</v>
      </c>
      <c r="E462" s="1">
        <v>1</v>
      </c>
      <c r="F462" s="1" t="s">
        <v>27864</v>
      </c>
      <c r="G462" s="1" t="s">
        <v>1772</v>
      </c>
      <c r="H462" s="1">
        <v>930</v>
      </c>
      <c r="I462" s="6">
        <v>0</v>
      </c>
      <c r="J462" s="6">
        <v>0</v>
      </c>
      <c r="K462" s="6">
        <v>0</v>
      </c>
      <c r="L462" s="6" t="s">
        <v>1309</v>
      </c>
      <c r="M462" s="6" t="s">
        <v>1309</v>
      </c>
      <c r="N462" s="2" t="s">
        <v>1309</v>
      </c>
      <c r="O462" s="2" t="s">
        <v>1309</v>
      </c>
    </row>
    <row r="463" spans="1:15">
      <c r="A463" s="1" t="s">
        <v>18591</v>
      </c>
      <c r="B463" s="1" t="s">
        <v>17922</v>
      </c>
      <c r="C463" s="1">
        <v>61704396</v>
      </c>
      <c r="D463" s="1">
        <v>61705335</v>
      </c>
      <c r="E463" s="1">
        <v>1</v>
      </c>
      <c r="F463" s="1" t="s">
        <v>27863</v>
      </c>
      <c r="G463" s="1" t="s">
        <v>1773</v>
      </c>
      <c r="H463" s="1">
        <v>939</v>
      </c>
      <c r="I463" s="6">
        <v>0</v>
      </c>
      <c r="J463" s="6">
        <v>0</v>
      </c>
      <c r="K463" s="6">
        <v>0</v>
      </c>
      <c r="L463" s="6" t="s">
        <v>1309</v>
      </c>
      <c r="M463" s="6" t="s">
        <v>1309</v>
      </c>
      <c r="N463" s="2" t="s">
        <v>1309</v>
      </c>
      <c r="O463" s="2" t="s">
        <v>1309</v>
      </c>
    </row>
    <row r="464" spans="1:15">
      <c r="A464" s="1" t="s">
        <v>18591</v>
      </c>
      <c r="B464" s="1" t="s">
        <v>17922</v>
      </c>
      <c r="C464" s="1">
        <v>61671499</v>
      </c>
      <c r="D464" s="1">
        <v>61672428</v>
      </c>
      <c r="E464" s="1">
        <v>1</v>
      </c>
      <c r="F464" s="1" t="s">
        <v>27860</v>
      </c>
      <c r="G464" s="1" t="s">
        <v>1774</v>
      </c>
      <c r="H464" s="1">
        <v>929</v>
      </c>
      <c r="I464" s="6">
        <v>0</v>
      </c>
      <c r="J464" s="6">
        <v>0</v>
      </c>
      <c r="K464" s="6">
        <v>0</v>
      </c>
      <c r="L464" s="6" t="s">
        <v>1309</v>
      </c>
      <c r="M464" s="6" t="s">
        <v>1309</v>
      </c>
      <c r="N464" s="2" t="s">
        <v>1309</v>
      </c>
      <c r="O464" s="2" t="s">
        <v>1309</v>
      </c>
    </row>
    <row r="465" spans="1:15">
      <c r="A465" s="1" t="s">
        <v>18591</v>
      </c>
      <c r="B465" s="1" t="s">
        <v>17922</v>
      </c>
      <c r="C465" s="1">
        <v>61665627</v>
      </c>
      <c r="D465" s="1">
        <v>61666660</v>
      </c>
      <c r="E465" s="1">
        <v>2</v>
      </c>
      <c r="F465" s="1" t="s">
        <v>27862</v>
      </c>
      <c r="G465" s="1" t="s">
        <v>1775</v>
      </c>
      <c r="H465" s="1">
        <v>933</v>
      </c>
      <c r="I465" s="6">
        <v>0</v>
      </c>
      <c r="J465" s="6">
        <v>0</v>
      </c>
      <c r="K465" s="6">
        <v>0</v>
      </c>
      <c r="L465" s="6" t="s">
        <v>1309</v>
      </c>
      <c r="M465" s="6" t="s">
        <v>1309</v>
      </c>
      <c r="N465" s="2" t="s">
        <v>1309</v>
      </c>
      <c r="O465" s="2" t="s">
        <v>1309</v>
      </c>
    </row>
    <row r="466" spans="1:15">
      <c r="A466" s="1" t="s">
        <v>18591</v>
      </c>
      <c r="B466" s="1" t="s">
        <v>17918</v>
      </c>
      <c r="C466" s="1">
        <v>61647009</v>
      </c>
      <c r="D466" s="1">
        <v>61647963</v>
      </c>
      <c r="E466" s="1">
        <v>1</v>
      </c>
      <c r="F466" s="1" t="s">
        <v>27861</v>
      </c>
      <c r="G466" s="1" t="s">
        <v>1776</v>
      </c>
      <c r="H466" s="1">
        <v>954</v>
      </c>
      <c r="I466" s="6">
        <v>0</v>
      </c>
      <c r="J466" s="6">
        <v>0</v>
      </c>
      <c r="K466" s="6">
        <v>0</v>
      </c>
      <c r="L466" s="6" t="s">
        <v>1309</v>
      </c>
      <c r="M466" s="6" t="s">
        <v>1309</v>
      </c>
      <c r="N466" s="2" t="s">
        <v>1309</v>
      </c>
      <c r="O466" s="2" t="s">
        <v>1309</v>
      </c>
    </row>
    <row r="467" spans="1:15">
      <c r="A467" s="1" t="s">
        <v>18591</v>
      </c>
      <c r="B467" s="1" t="s">
        <v>17922</v>
      </c>
      <c r="C467" s="1">
        <v>61606828</v>
      </c>
      <c r="D467" s="1">
        <v>61607773</v>
      </c>
      <c r="E467" s="1">
        <v>1</v>
      </c>
      <c r="F467" s="1" t="s">
        <v>27859</v>
      </c>
      <c r="G467" s="1" t="s">
        <v>1777</v>
      </c>
      <c r="H467" s="1">
        <v>945</v>
      </c>
      <c r="I467" s="6">
        <v>0</v>
      </c>
      <c r="J467" s="6">
        <v>0</v>
      </c>
      <c r="K467" s="6">
        <v>0</v>
      </c>
      <c r="L467" s="6" t="s">
        <v>1309</v>
      </c>
      <c r="M467" s="6" t="s">
        <v>1309</v>
      </c>
      <c r="N467" s="2" t="s">
        <v>1309</v>
      </c>
      <c r="O467" s="2" t="s">
        <v>1309</v>
      </c>
    </row>
    <row r="468" spans="1:15">
      <c r="A468" s="1" t="s">
        <v>18591</v>
      </c>
      <c r="B468" s="1" t="s">
        <v>17918</v>
      </c>
      <c r="C468" s="1">
        <v>61493309</v>
      </c>
      <c r="D468" s="1">
        <v>61494248</v>
      </c>
      <c r="E468" s="1">
        <v>1</v>
      </c>
      <c r="F468" s="1" t="s">
        <v>27856</v>
      </c>
      <c r="G468" s="1" t="s">
        <v>1778</v>
      </c>
      <c r="H468" s="1">
        <v>939</v>
      </c>
      <c r="I468" s="6">
        <v>0</v>
      </c>
      <c r="J468" s="6">
        <v>0</v>
      </c>
      <c r="K468" s="6">
        <v>0</v>
      </c>
      <c r="L468" s="6" t="s">
        <v>1309</v>
      </c>
      <c r="M468" s="6" t="s">
        <v>1309</v>
      </c>
      <c r="N468" s="2" t="s">
        <v>1309</v>
      </c>
      <c r="O468" s="2" t="s">
        <v>1309</v>
      </c>
    </row>
    <row r="469" spans="1:15">
      <c r="A469" s="1" t="s">
        <v>18662</v>
      </c>
      <c r="B469" s="1" t="s">
        <v>17918</v>
      </c>
      <c r="C469" s="1">
        <v>99331867</v>
      </c>
      <c r="D469" s="1">
        <v>99332803</v>
      </c>
      <c r="E469" s="1">
        <v>1</v>
      </c>
      <c r="F469" s="1" t="s">
        <v>28726</v>
      </c>
      <c r="G469" s="1" t="s">
        <v>1779</v>
      </c>
      <c r="H469" s="1">
        <v>936</v>
      </c>
      <c r="I469" s="6">
        <v>0</v>
      </c>
      <c r="J469" s="6">
        <v>0</v>
      </c>
      <c r="K469" s="6">
        <v>0</v>
      </c>
      <c r="L469" s="6" t="s">
        <v>1309</v>
      </c>
      <c r="M469" s="6" t="s">
        <v>1309</v>
      </c>
      <c r="N469" s="2" t="s">
        <v>1309</v>
      </c>
      <c r="O469" s="2" t="s">
        <v>1309</v>
      </c>
    </row>
    <row r="470" spans="1:15">
      <c r="A470" s="1" t="s">
        <v>18662</v>
      </c>
      <c r="B470" s="1" t="s">
        <v>17922</v>
      </c>
      <c r="C470" s="1">
        <v>99410827</v>
      </c>
      <c r="D470" s="1">
        <v>99411787</v>
      </c>
      <c r="E470" s="1">
        <v>1</v>
      </c>
      <c r="F470" s="1" t="s">
        <v>28732</v>
      </c>
      <c r="G470" s="1" t="s">
        <v>1780</v>
      </c>
      <c r="H470" s="1">
        <v>960</v>
      </c>
      <c r="I470" s="6">
        <v>0</v>
      </c>
      <c r="J470" s="6">
        <v>0</v>
      </c>
      <c r="K470" s="6">
        <v>0</v>
      </c>
      <c r="L470" s="6" t="s">
        <v>1309</v>
      </c>
      <c r="M470" s="6" t="s">
        <v>1309</v>
      </c>
      <c r="N470" s="2" t="s">
        <v>1309</v>
      </c>
      <c r="O470" s="2" t="s">
        <v>1309</v>
      </c>
    </row>
    <row r="471" spans="1:15">
      <c r="A471" s="1" t="s">
        <v>18271</v>
      </c>
      <c r="B471" s="1" t="s">
        <v>17922</v>
      </c>
      <c r="C471" s="1">
        <v>1901034</v>
      </c>
      <c r="D471" s="1">
        <v>1902111</v>
      </c>
      <c r="E471" s="1">
        <v>2</v>
      </c>
      <c r="F471" s="1" t="s">
        <v>24064</v>
      </c>
      <c r="G471" s="1" t="s">
        <v>1781</v>
      </c>
      <c r="H471" s="1">
        <v>951</v>
      </c>
      <c r="I471" s="6">
        <v>0</v>
      </c>
      <c r="J471" s="6">
        <v>0</v>
      </c>
      <c r="K471" s="6">
        <v>0</v>
      </c>
      <c r="L471" s="6" t="s">
        <v>1309</v>
      </c>
      <c r="M471" s="6" t="s">
        <v>1309</v>
      </c>
      <c r="N471" s="2" t="s">
        <v>1309</v>
      </c>
      <c r="O471" s="2" t="s">
        <v>1309</v>
      </c>
    </row>
    <row r="472" spans="1:15">
      <c r="A472" s="1" t="s">
        <v>18496</v>
      </c>
      <c r="B472" s="1" t="s">
        <v>17918</v>
      </c>
      <c r="C472" s="1">
        <v>6810960</v>
      </c>
      <c r="D472" s="1">
        <v>6811902</v>
      </c>
      <c r="E472" s="1">
        <v>1</v>
      </c>
      <c r="F472" s="1" t="s">
        <v>26625</v>
      </c>
      <c r="G472" s="1" t="s">
        <v>1782</v>
      </c>
      <c r="H472" s="1">
        <v>1884</v>
      </c>
      <c r="I472" s="6">
        <v>0</v>
      </c>
      <c r="J472" s="6">
        <v>0</v>
      </c>
      <c r="K472" s="6">
        <v>0</v>
      </c>
      <c r="L472" s="6" t="s">
        <v>1309</v>
      </c>
      <c r="M472" s="6" t="s">
        <v>1309</v>
      </c>
      <c r="N472" s="2" t="s">
        <v>1309</v>
      </c>
      <c r="O472" s="2" t="s">
        <v>1309</v>
      </c>
    </row>
    <row r="473" spans="1:15">
      <c r="A473" s="1" t="s">
        <v>18496</v>
      </c>
      <c r="B473" s="1" t="s">
        <v>17922</v>
      </c>
      <c r="C473" s="1">
        <v>6765415</v>
      </c>
      <c r="D473" s="1">
        <v>6766360</v>
      </c>
      <c r="E473" s="1">
        <v>1</v>
      </c>
      <c r="F473" s="1" t="s">
        <v>26627</v>
      </c>
      <c r="G473" s="1" t="s">
        <v>1783</v>
      </c>
      <c r="H473" s="1">
        <v>945</v>
      </c>
      <c r="I473" s="6">
        <v>0</v>
      </c>
      <c r="J473" s="6">
        <v>0</v>
      </c>
      <c r="K473" s="6">
        <v>0</v>
      </c>
      <c r="L473" s="6" t="s">
        <v>1309</v>
      </c>
      <c r="M473" s="6" t="s">
        <v>1309</v>
      </c>
      <c r="N473" s="2" t="s">
        <v>1309</v>
      </c>
      <c r="O473" s="2" t="s">
        <v>1309</v>
      </c>
    </row>
    <row r="474" spans="1:15">
      <c r="A474" s="1" t="s">
        <v>18591</v>
      </c>
      <c r="B474" s="1" t="s">
        <v>17922</v>
      </c>
      <c r="C474" s="1">
        <v>42234639</v>
      </c>
      <c r="D474" s="1">
        <v>42236021</v>
      </c>
      <c r="E474" s="1">
        <v>2</v>
      </c>
      <c r="F474" s="1" t="s">
        <v>27723</v>
      </c>
      <c r="G474" s="1" t="s">
        <v>1784</v>
      </c>
      <c r="H474" s="1">
        <v>933</v>
      </c>
      <c r="I474" s="6">
        <v>0</v>
      </c>
      <c r="J474" s="6">
        <v>0</v>
      </c>
      <c r="K474" s="6">
        <v>0</v>
      </c>
      <c r="L474" s="6" t="s">
        <v>1309</v>
      </c>
      <c r="M474" s="6" t="s">
        <v>1309</v>
      </c>
      <c r="N474" s="2" t="s">
        <v>1309</v>
      </c>
      <c r="O474" s="2" t="s">
        <v>1309</v>
      </c>
    </row>
    <row r="475" spans="1:15">
      <c r="A475" s="1" t="s">
        <v>18703</v>
      </c>
      <c r="B475" s="1" t="s">
        <v>17918</v>
      </c>
      <c r="C475" s="1">
        <v>136797793</v>
      </c>
      <c r="D475" s="1">
        <v>136798732</v>
      </c>
      <c r="E475" s="1">
        <v>1</v>
      </c>
      <c r="F475" s="1" t="s">
        <v>29260</v>
      </c>
      <c r="G475" s="1" t="s">
        <v>1785</v>
      </c>
      <c r="H475" s="1">
        <v>939</v>
      </c>
      <c r="I475" s="6">
        <v>0</v>
      </c>
      <c r="J475" s="6">
        <v>0</v>
      </c>
      <c r="K475" s="6">
        <v>0</v>
      </c>
      <c r="L475" s="6" t="s">
        <v>1309</v>
      </c>
      <c r="M475" s="6" t="s">
        <v>1309</v>
      </c>
      <c r="N475" s="2" t="s">
        <v>1309</v>
      </c>
      <c r="O475" s="2" t="s">
        <v>1309</v>
      </c>
    </row>
    <row r="476" spans="1:15">
      <c r="A476" s="1" t="s">
        <v>18703</v>
      </c>
      <c r="B476" s="1" t="s">
        <v>17918</v>
      </c>
      <c r="C476" s="1">
        <v>136955879</v>
      </c>
      <c r="D476" s="1">
        <v>136956812</v>
      </c>
      <c r="E476" s="1">
        <v>1</v>
      </c>
      <c r="F476" s="1" t="s">
        <v>29261</v>
      </c>
      <c r="G476" s="1" t="s">
        <v>1786</v>
      </c>
      <c r="H476" s="1">
        <v>933</v>
      </c>
      <c r="I476" s="6">
        <v>0</v>
      </c>
      <c r="J476" s="6">
        <v>0</v>
      </c>
      <c r="K476" s="6">
        <v>0</v>
      </c>
      <c r="L476" s="6" t="s">
        <v>1309</v>
      </c>
      <c r="M476" s="6" t="s">
        <v>1309</v>
      </c>
      <c r="N476" s="2" t="s">
        <v>1309</v>
      </c>
      <c r="O476" s="2" t="s">
        <v>1309</v>
      </c>
    </row>
    <row r="477" spans="1:15">
      <c r="A477" s="1" t="s">
        <v>18703</v>
      </c>
      <c r="B477" s="1" t="s">
        <v>17918</v>
      </c>
      <c r="C477" s="1">
        <v>137078084</v>
      </c>
      <c r="D477" s="1">
        <v>137079008</v>
      </c>
      <c r="E477" s="1">
        <v>1</v>
      </c>
      <c r="F477" s="1" t="s">
        <v>29263</v>
      </c>
      <c r="G477" s="1" t="s">
        <v>1787</v>
      </c>
      <c r="H477" s="1">
        <v>924</v>
      </c>
      <c r="I477" s="6">
        <v>0</v>
      </c>
      <c r="J477" s="6">
        <v>0</v>
      </c>
      <c r="K477" s="6">
        <v>0</v>
      </c>
      <c r="L477" s="6" t="s">
        <v>1309</v>
      </c>
      <c r="M477" s="6" t="s">
        <v>1309</v>
      </c>
      <c r="N477" s="2" t="s">
        <v>1309</v>
      </c>
      <c r="O477" s="2" t="s">
        <v>1309</v>
      </c>
    </row>
    <row r="478" spans="1:15">
      <c r="A478" s="1" t="s">
        <v>18496</v>
      </c>
      <c r="B478" s="1" t="s">
        <v>17918</v>
      </c>
      <c r="C478" s="1">
        <v>5407347</v>
      </c>
      <c r="D478" s="1">
        <v>5408286</v>
      </c>
      <c r="E478" s="1">
        <v>1</v>
      </c>
      <c r="F478" s="1" t="s">
        <v>26612</v>
      </c>
      <c r="G478" s="1" t="s">
        <v>1788</v>
      </c>
      <c r="H478" s="1">
        <v>939</v>
      </c>
      <c r="I478" s="6">
        <v>0</v>
      </c>
      <c r="J478" s="6">
        <v>0</v>
      </c>
      <c r="K478" s="6">
        <v>0</v>
      </c>
      <c r="L478" s="6" t="s">
        <v>1309</v>
      </c>
      <c r="M478" s="6" t="s">
        <v>1309</v>
      </c>
      <c r="N478" s="2" t="s">
        <v>1309</v>
      </c>
      <c r="O478" s="2" t="s">
        <v>1309</v>
      </c>
    </row>
    <row r="479" spans="1:15">
      <c r="A479" s="1" t="s">
        <v>18724</v>
      </c>
      <c r="B479" s="1" t="s">
        <v>17918</v>
      </c>
      <c r="C479" s="1">
        <v>10698256</v>
      </c>
      <c r="D479" s="1">
        <v>10699195</v>
      </c>
      <c r="E479" s="1">
        <v>1</v>
      </c>
      <c r="F479" s="1" t="s">
        <v>29567</v>
      </c>
      <c r="G479" s="1" t="s">
        <v>1789</v>
      </c>
      <c r="H479" s="1">
        <v>939</v>
      </c>
      <c r="I479" s="6">
        <v>8.9566919520849594E-2</v>
      </c>
      <c r="J479" s="6">
        <v>0.17913383904169899</v>
      </c>
      <c r="K479" s="6">
        <v>0</v>
      </c>
      <c r="L479" s="6">
        <v>0</v>
      </c>
      <c r="M479" s="6" t="e">
        <f>-Inf</f>
        <v>#NAME?</v>
      </c>
      <c r="N479" s="2">
        <v>1</v>
      </c>
      <c r="O479" s="2">
        <v>1</v>
      </c>
    </row>
    <row r="480" spans="1:15">
      <c r="A480" s="1" t="s">
        <v>18724</v>
      </c>
      <c r="B480" s="1" t="s">
        <v>17918</v>
      </c>
      <c r="C480" s="1">
        <v>12333241</v>
      </c>
      <c r="D480" s="1">
        <v>12334183</v>
      </c>
      <c r="E480" s="1">
        <v>1</v>
      </c>
      <c r="F480" s="1" t="s">
        <v>29585</v>
      </c>
      <c r="G480" s="1" t="s">
        <v>1790</v>
      </c>
      <c r="H480" s="1">
        <v>942</v>
      </c>
      <c r="I480" s="6">
        <v>0</v>
      </c>
      <c r="J480" s="6">
        <v>0</v>
      </c>
      <c r="K480" s="6">
        <v>0</v>
      </c>
      <c r="L480" s="6" t="s">
        <v>1309</v>
      </c>
      <c r="M480" s="6" t="s">
        <v>1309</v>
      </c>
      <c r="N480" s="2" t="s">
        <v>1309</v>
      </c>
      <c r="O480" s="2" t="s">
        <v>1309</v>
      </c>
    </row>
    <row r="481" spans="1:15">
      <c r="A481" s="1" t="s">
        <v>18724</v>
      </c>
      <c r="B481" s="1" t="s">
        <v>17918</v>
      </c>
      <c r="C481" s="1">
        <v>60508409</v>
      </c>
      <c r="D481" s="1">
        <v>60509348</v>
      </c>
      <c r="E481" s="1">
        <v>1</v>
      </c>
      <c r="F481" s="1" t="s">
        <v>30087</v>
      </c>
      <c r="G481" s="1" t="s">
        <v>1791</v>
      </c>
      <c r="H481" s="1">
        <v>939</v>
      </c>
      <c r="I481" s="6">
        <v>0</v>
      </c>
      <c r="J481" s="6">
        <v>0</v>
      </c>
      <c r="K481" s="6">
        <v>0</v>
      </c>
      <c r="L481" s="6" t="s">
        <v>1309</v>
      </c>
      <c r="M481" s="6" t="s">
        <v>1309</v>
      </c>
      <c r="N481" s="2" t="s">
        <v>1309</v>
      </c>
      <c r="O481" s="2" t="s">
        <v>1309</v>
      </c>
    </row>
    <row r="482" spans="1:15">
      <c r="A482" s="1" t="s">
        <v>18836</v>
      </c>
      <c r="B482" s="1" t="s">
        <v>17918</v>
      </c>
      <c r="C482" s="1">
        <v>48804983</v>
      </c>
      <c r="D482" s="1">
        <v>48805904</v>
      </c>
      <c r="E482" s="1">
        <v>1</v>
      </c>
      <c r="F482" s="1" t="s">
        <v>30837</v>
      </c>
      <c r="G482" s="1" t="s">
        <v>1792</v>
      </c>
      <c r="H482" s="1">
        <v>921</v>
      </c>
      <c r="I482" s="6">
        <v>0</v>
      </c>
      <c r="J482" s="6">
        <v>0</v>
      </c>
      <c r="K482" s="6">
        <v>0</v>
      </c>
      <c r="L482" s="6" t="s">
        <v>1309</v>
      </c>
      <c r="M482" s="6" t="s">
        <v>1309</v>
      </c>
      <c r="N482" s="2" t="s">
        <v>1309</v>
      </c>
      <c r="O482" s="2" t="s">
        <v>1309</v>
      </c>
    </row>
    <row r="483" spans="1:15">
      <c r="A483" s="1" t="s">
        <v>18496</v>
      </c>
      <c r="B483" s="1" t="s">
        <v>17918</v>
      </c>
      <c r="C483" s="1">
        <v>3483477</v>
      </c>
      <c r="D483" s="1">
        <v>3484407</v>
      </c>
      <c r="E483" s="1">
        <v>1</v>
      </c>
      <c r="F483" s="1" t="s">
        <v>26594</v>
      </c>
      <c r="G483" s="1" t="s">
        <v>1793</v>
      </c>
      <c r="H483" s="1">
        <v>930</v>
      </c>
      <c r="I483" s="6">
        <v>0</v>
      </c>
      <c r="J483" s="6">
        <v>0</v>
      </c>
      <c r="K483" s="6">
        <v>0</v>
      </c>
      <c r="L483" s="6" t="s">
        <v>1309</v>
      </c>
      <c r="M483" s="6" t="s">
        <v>1309</v>
      </c>
      <c r="N483" s="2" t="s">
        <v>1309</v>
      </c>
      <c r="O483" s="2" t="s">
        <v>1309</v>
      </c>
    </row>
    <row r="484" spans="1:15">
      <c r="A484" s="1" t="s">
        <v>18496</v>
      </c>
      <c r="B484" s="1" t="s">
        <v>17922</v>
      </c>
      <c r="C484" s="1">
        <v>9469797</v>
      </c>
      <c r="D484" s="1">
        <v>9470736</v>
      </c>
      <c r="E484" s="1">
        <v>1</v>
      </c>
      <c r="F484" s="1" t="s">
        <v>26649</v>
      </c>
      <c r="G484" s="1" t="s">
        <v>1794</v>
      </c>
      <c r="H484" s="1">
        <v>1878</v>
      </c>
      <c r="I484" s="6">
        <v>0</v>
      </c>
      <c r="J484" s="6">
        <v>0</v>
      </c>
      <c r="K484" s="6">
        <v>0</v>
      </c>
      <c r="L484" s="6" t="s">
        <v>1309</v>
      </c>
      <c r="M484" s="6" t="s">
        <v>1309</v>
      </c>
      <c r="N484" s="2" t="s">
        <v>1309</v>
      </c>
      <c r="O484" s="2" t="s">
        <v>1309</v>
      </c>
    </row>
    <row r="485" spans="1:15">
      <c r="A485" s="1" t="s">
        <v>18926</v>
      </c>
      <c r="B485" s="1" t="s">
        <v>17922</v>
      </c>
      <c r="C485" s="1">
        <v>95994474</v>
      </c>
      <c r="D485" s="1">
        <v>95995404</v>
      </c>
      <c r="E485" s="1">
        <v>1</v>
      </c>
      <c r="F485" s="1" t="s">
        <v>31852</v>
      </c>
      <c r="G485" s="1" t="s">
        <v>1795</v>
      </c>
      <c r="H485" s="1">
        <v>930</v>
      </c>
      <c r="I485" s="6">
        <v>0</v>
      </c>
      <c r="J485" s="6">
        <v>0</v>
      </c>
      <c r="K485" s="6">
        <v>0</v>
      </c>
      <c r="L485" s="6" t="s">
        <v>1309</v>
      </c>
      <c r="M485" s="6" t="s">
        <v>1309</v>
      </c>
      <c r="N485" s="2" t="s">
        <v>1309</v>
      </c>
      <c r="O485" s="2" t="s">
        <v>1309</v>
      </c>
    </row>
    <row r="486" spans="1:15">
      <c r="A486" s="1" t="s">
        <v>18926</v>
      </c>
      <c r="B486" s="1" t="s">
        <v>17922</v>
      </c>
      <c r="C486" s="1">
        <v>96759461</v>
      </c>
      <c r="D486" s="1">
        <v>96760409</v>
      </c>
      <c r="E486" s="1">
        <v>1</v>
      </c>
      <c r="F486" s="1" t="s">
        <v>31869</v>
      </c>
      <c r="G486" s="1" t="s">
        <v>1796</v>
      </c>
      <c r="H486" s="1">
        <v>948</v>
      </c>
      <c r="I486" s="6">
        <v>0.17399032864015601</v>
      </c>
      <c r="J486" s="6">
        <v>0</v>
      </c>
      <c r="K486" s="6">
        <v>0.34798065728031302</v>
      </c>
      <c r="L486" s="6" t="s">
        <v>1377</v>
      </c>
      <c r="M486" s="6" t="s">
        <v>1377</v>
      </c>
      <c r="N486" s="2">
        <v>0.97764181580027898</v>
      </c>
      <c r="O486" s="2">
        <v>1</v>
      </c>
    </row>
    <row r="487" spans="1:15">
      <c r="A487" s="1" t="s">
        <v>18926</v>
      </c>
      <c r="B487" s="1" t="s">
        <v>17922</v>
      </c>
      <c r="C487" s="1">
        <v>96767914</v>
      </c>
      <c r="D487" s="1">
        <v>96768880</v>
      </c>
      <c r="E487" s="1">
        <v>1</v>
      </c>
      <c r="F487" s="1" t="s">
        <v>31868</v>
      </c>
      <c r="G487" s="1" t="s">
        <v>1797</v>
      </c>
      <c r="H487" s="1">
        <v>966</v>
      </c>
      <c r="I487" s="6">
        <v>0.221673368908131</v>
      </c>
      <c r="J487" s="6">
        <v>0.23527075371856801</v>
      </c>
      <c r="K487" s="6">
        <v>0.20807598409769301</v>
      </c>
      <c r="L487" s="6">
        <v>0.88441075148080095</v>
      </c>
      <c r="M487" s="6">
        <v>-0.17721153127353101</v>
      </c>
      <c r="N487" s="2">
        <v>1</v>
      </c>
      <c r="O487" s="2">
        <v>1</v>
      </c>
    </row>
    <row r="488" spans="1:15">
      <c r="A488" s="1" t="s">
        <v>19013</v>
      </c>
      <c r="B488" s="1" t="s">
        <v>17918</v>
      </c>
      <c r="C488" s="1">
        <v>16294145</v>
      </c>
      <c r="D488" s="1">
        <v>16295099</v>
      </c>
      <c r="E488" s="1">
        <v>1</v>
      </c>
      <c r="F488" s="1" t="s">
        <v>32567</v>
      </c>
      <c r="G488" s="1" t="s">
        <v>1798</v>
      </c>
      <c r="H488" s="1">
        <v>954</v>
      </c>
      <c r="I488" s="6">
        <v>0</v>
      </c>
      <c r="J488" s="6">
        <v>0</v>
      </c>
      <c r="K488" s="6">
        <v>0</v>
      </c>
      <c r="L488" s="6" t="s">
        <v>1309</v>
      </c>
      <c r="M488" s="6" t="s">
        <v>1309</v>
      </c>
      <c r="N488" s="2" t="s">
        <v>1309</v>
      </c>
      <c r="O488" s="2" t="s">
        <v>1309</v>
      </c>
    </row>
    <row r="489" spans="1:15">
      <c r="A489" s="1" t="s">
        <v>19013</v>
      </c>
      <c r="B489" s="1" t="s">
        <v>17918</v>
      </c>
      <c r="C489" s="1">
        <v>31829583</v>
      </c>
      <c r="D489" s="1">
        <v>31830579</v>
      </c>
      <c r="E489" s="1">
        <v>1</v>
      </c>
      <c r="F489" s="1" t="s">
        <v>32637</v>
      </c>
      <c r="G489" s="1" t="s">
        <v>1799</v>
      </c>
      <c r="H489" s="1">
        <v>996</v>
      </c>
      <c r="I489" s="6">
        <v>0.45716215973070201</v>
      </c>
      <c r="J489" s="6">
        <v>0.35826767808339899</v>
      </c>
      <c r="K489" s="6">
        <v>0.55605664137800603</v>
      </c>
      <c r="L489" s="6">
        <v>1.5520703524043999</v>
      </c>
      <c r="M489" s="6">
        <v>0.63419395363623299</v>
      </c>
      <c r="N489" s="2">
        <v>1</v>
      </c>
      <c r="O489" s="2">
        <v>1</v>
      </c>
    </row>
    <row r="490" spans="1:15">
      <c r="A490" s="1" t="s">
        <v>17917</v>
      </c>
      <c r="B490" s="1" t="s">
        <v>17922</v>
      </c>
      <c r="C490" s="1">
        <v>170957939</v>
      </c>
      <c r="D490" s="1">
        <v>170958905</v>
      </c>
      <c r="E490" s="1">
        <v>1</v>
      </c>
      <c r="F490" s="1" t="s">
        <v>20533</v>
      </c>
      <c r="G490" s="1" t="s">
        <v>1800</v>
      </c>
      <c r="H490" s="1">
        <v>966</v>
      </c>
      <c r="I490" s="6">
        <v>0</v>
      </c>
      <c r="J490" s="6">
        <v>0</v>
      </c>
      <c r="K490" s="6">
        <v>0</v>
      </c>
      <c r="L490" s="6" t="s">
        <v>1309</v>
      </c>
      <c r="M490" s="6" t="s">
        <v>1309</v>
      </c>
      <c r="N490" s="2" t="s">
        <v>1309</v>
      </c>
      <c r="O490" s="2" t="s">
        <v>1309</v>
      </c>
    </row>
    <row r="491" spans="1:15">
      <c r="A491" s="1" t="s">
        <v>17917</v>
      </c>
      <c r="B491" s="1" t="s">
        <v>17918</v>
      </c>
      <c r="C491" s="1">
        <v>235291855</v>
      </c>
      <c r="D491" s="1">
        <v>235292812</v>
      </c>
      <c r="E491" s="1">
        <v>1</v>
      </c>
      <c r="F491" s="1" t="s">
        <v>21254</v>
      </c>
      <c r="G491" s="1" t="s">
        <v>1801</v>
      </c>
      <c r="H491" s="1">
        <v>1914</v>
      </c>
      <c r="I491" s="6">
        <v>0</v>
      </c>
      <c r="J491" s="6">
        <v>0</v>
      </c>
      <c r="K491" s="6">
        <v>0</v>
      </c>
      <c r="L491" s="6" t="s">
        <v>1309</v>
      </c>
      <c r="M491" s="6" t="s">
        <v>1309</v>
      </c>
      <c r="N491" s="2" t="s">
        <v>1309</v>
      </c>
      <c r="O491" s="2" t="s">
        <v>1309</v>
      </c>
    </row>
    <row r="492" spans="1:15">
      <c r="A492" s="1" t="s">
        <v>17917</v>
      </c>
      <c r="B492" s="1" t="s">
        <v>17922</v>
      </c>
      <c r="C492" s="1">
        <v>235380203</v>
      </c>
      <c r="D492" s="1">
        <v>235381133</v>
      </c>
      <c r="E492" s="1">
        <v>1</v>
      </c>
      <c r="F492" s="1" t="s">
        <v>21255</v>
      </c>
      <c r="G492" s="1" t="s">
        <v>1802</v>
      </c>
      <c r="H492" s="1">
        <v>930</v>
      </c>
      <c r="I492" s="6">
        <v>0</v>
      </c>
      <c r="J492" s="6">
        <v>0</v>
      </c>
      <c r="K492" s="6">
        <v>0</v>
      </c>
      <c r="L492" s="6" t="s">
        <v>1309</v>
      </c>
      <c r="M492" s="6" t="s">
        <v>1309</v>
      </c>
      <c r="N492" s="2" t="s">
        <v>1309</v>
      </c>
      <c r="O492" s="2" t="s">
        <v>1309</v>
      </c>
    </row>
    <row r="493" spans="1:15">
      <c r="A493" s="1" t="s">
        <v>17917</v>
      </c>
      <c r="B493" s="1" t="s">
        <v>17922</v>
      </c>
      <c r="C493" s="1">
        <v>235842831</v>
      </c>
      <c r="D493" s="1">
        <v>235843788</v>
      </c>
      <c r="E493" s="1">
        <v>1</v>
      </c>
      <c r="F493" s="1" t="s">
        <v>21268</v>
      </c>
      <c r="G493" s="1" t="s">
        <v>1803</v>
      </c>
      <c r="H493" s="1">
        <v>957</v>
      </c>
      <c r="I493" s="6">
        <v>0</v>
      </c>
      <c r="J493" s="6">
        <v>0</v>
      </c>
      <c r="K493" s="6">
        <v>0</v>
      </c>
      <c r="L493" s="6" t="s">
        <v>1309</v>
      </c>
      <c r="M493" s="6" t="s">
        <v>1309</v>
      </c>
      <c r="N493" s="2" t="s">
        <v>1309</v>
      </c>
      <c r="O493" s="2" t="s">
        <v>1309</v>
      </c>
    </row>
    <row r="494" spans="1:15">
      <c r="A494" s="1" t="s">
        <v>19198</v>
      </c>
      <c r="B494" s="1" t="s">
        <v>17922</v>
      </c>
      <c r="C494" s="1">
        <v>633587</v>
      </c>
      <c r="D494" s="1">
        <v>634553</v>
      </c>
      <c r="E494" s="1">
        <v>1</v>
      </c>
      <c r="F494" s="1" t="s">
        <v>34625</v>
      </c>
      <c r="G494" s="1" t="s">
        <v>1804</v>
      </c>
      <c r="H494" s="1">
        <v>966</v>
      </c>
      <c r="I494" s="6">
        <v>0</v>
      </c>
      <c r="J494" s="6">
        <v>0</v>
      </c>
      <c r="K494" s="6">
        <v>0</v>
      </c>
      <c r="L494" s="6" t="s">
        <v>1309</v>
      </c>
      <c r="M494" s="6" t="s">
        <v>1309</v>
      </c>
      <c r="N494" s="2" t="s">
        <v>1309</v>
      </c>
      <c r="O494" s="2" t="s">
        <v>1309</v>
      </c>
    </row>
    <row r="495" spans="1:15">
      <c r="A495" s="1" t="s">
        <v>19198</v>
      </c>
      <c r="B495" s="1" t="s">
        <v>17922</v>
      </c>
      <c r="C495" s="1">
        <v>1182709</v>
      </c>
      <c r="D495" s="1">
        <v>1183648</v>
      </c>
      <c r="E495" s="1">
        <v>1</v>
      </c>
      <c r="F495" s="1" t="s">
        <v>34646</v>
      </c>
      <c r="G495" s="1" t="s">
        <v>1805</v>
      </c>
      <c r="H495" s="1">
        <v>939</v>
      </c>
      <c r="I495" s="6">
        <v>0</v>
      </c>
      <c r="J495" s="6">
        <v>0</v>
      </c>
      <c r="K495" s="6">
        <v>0</v>
      </c>
      <c r="L495" s="6" t="s">
        <v>1309</v>
      </c>
      <c r="M495" s="6" t="s">
        <v>1309</v>
      </c>
      <c r="N495" s="2" t="s">
        <v>1309</v>
      </c>
      <c r="O495" s="2" t="s">
        <v>1309</v>
      </c>
    </row>
    <row r="496" spans="1:15">
      <c r="A496" s="1" t="s">
        <v>19198</v>
      </c>
      <c r="B496" s="1" t="s">
        <v>17918</v>
      </c>
      <c r="C496" s="1">
        <v>3737724</v>
      </c>
      <c r="D496" s="1">
        <v>3738654</v>
      </c>
      <c r="E496" s="1">
        <v>1</v>
      </c>
      <c r="F496" s="1" t="s">
        <v>34657</v>
      </c>
      <c r="G496" s="1" t="s">
        <v>1806</v>
      </c>
      <c r="H496" s="1">
        <v>930</v>
      </c>
      <c r="I496" s="6">
        <v>0</v>
      </c>
      <c r="J496" s="6">
        <v>0</v>
      </c>
      <c r="K496" s="6">
        <v>0</v>
      </c>
      <c r="L496" s="6" t="s">
        <v>1309</v>
      </c>
      <c r="M496" s="6" t="s">
        <v>1309</v>
      </c>
      <c r="N496" s="2" t="s">
        <v>1309</v>
      </c>
      <c r="O496" s="2" t="s">
        <v>1309</v>
      </c>
    </row>
    <row r="497" spans="1:15">
      <c r="A497" s="1" t="s">
        <v>18184</v>
      </c>
      <c r="B497" s="1" t="s">
        <v>17922</v>
      </c>
      <c r="C497" s="1">
        <v>82156574</v>
      </c>
      <c r="D497" s="1">
        <v>82157546</v>
      </c>
      <c r="E497" s="1">
        <v>1</v>
      </c>
      <c r="F497" s="1" t="s">
        <v>23107</v>
      </c>
      <c r="G497" s="1" t="s">
        <v>1807</v>
      </c>
      <c r="H497" s="1">
        <v>972</v>
      </c>
      <c r="I497" s="6">
        <v>0</v>
      </c>
      <c r="J497" s="6">
        <v>0</v>
      </c>
      <c r="K497" s="6">
        <v>0</v>
      </c>
      <c r="L497" s="6" t="s">
        <v>1309</v>
      </c>
      <c r="M497" s="6" t="s">
        <v>1309</v>
      </c>
      <c r="N497" s="2" t="s">
        <v>1309</v>
      </c>
      <c r="O497" s="2" t="s">
        <v>1309</v>
      </c>
    </row>
    <row r="498" spans="1:15">
      <c r="A498" s="1" t="s">
        <v>18184</v>
      </c>
      <c r="B498" s="1" t="s">
        <v>17918</v>
      </c>
      <c r="C498" s="1">
        <v>82799531</v>
      </c>
      <c r="D498" s="1">
        <v>82800485</v>
      </c>
      <c r="E498" s="1">
        <v>1</v>
      </c>
      <c r="F498" s="1" t="s">
        <v>23134</v>
      </c>
      <c r="G498" s="1" t="s">
        <v>1808</v>
      </c>
      <c r="H498" s="1">
        <v>954</v>
      </c>
      <c r="I498" s="6">
        <v>0</v>
      </c>
      <c r="J498" s="6">
        <v>0</v>
      </c>
      <c r="K498" s="6">
        <v>0</v>
      </c>
      <c r="L498" s="6" t="s">
        <v>1309</v>
      </c>
      <c r="M498" s="6" t="s">
        <v>1309</v>
      </c>
      <c r="N498" s="2" t="s">
        <v>1309</v>
      </c>
      <c r="O498" s="2" t="s">
        <v>1309</v>
      </c>
    </row>
    <row r="499" spans="1:15">
      <c r="A499" s="1" t="s">
        <v>18184</v>
      </c>
      <c r="B499" s="1" t="s">
        <v>17918</v>
      </c>
      <c r="C499" s="1">
        <v>84956976</v>
      </c>
      <c r="D499" s="1">
        <v>84957924</v>
      </c>
      <c r="E499" s="1">
        <v>1</v>
      </c>
      <c r="F499" s="1" t="s">
        <v>23200</v>
      </c>
      <c r="G499" s="1" t="s">
        <v>1809</v>
      </c>
      <c r="H499" s="1">
        <v>948</v>
      </c>
      <c r="I499" s="6">
        <v>0</v>
      </c>
      <c r="J499" s="6">
        <v>0</v>
      </c>
      <c r="K499" s="6">
        <v>0</v>
      </c>
      <c r="L499" s="6" t="s">
        <v>1309</v>
      </c>
      <c r="M499" s="6" t="s">
        <v>1309</v>
      </c>
      <c r="N499" s="2" t="s">
        <v>1309</v>
      </c>
      <c r="O499" s="2" t="s">
        <v>1309</v>
      </c>
    </row>
    <row r="500" spans="1:15">
      <c r="A500" s="1" t="s">
        <v>18184</v>
      </c>
      <c r="B500" s="1" t="s">
        <v>17922</v>
      </c>
      <c r="C500" s="1">
        <v>85551351</v>
      </c>
      <c r="D500" s="1">
        <v>85552284</v>
      </c>
      <c r="E500" s="1">
        <v>1</v>
      </c>
      <c r="F500" s="1" t="s">
        <v>23220</v>
      </c>
      <c r="G500" s="1" t="s">
        <v>1810</v>
      </c>
      <c r="H500" s="1">
        <v>933</v>
      </c>
      <c r="I500" s="6">
        <v>0</v>
      </c>
      <c r="J500" s="6">
        <v>0</v>
      </c>
      <c r="K500" s="6">
        <v>0</v>
      </c>
      <c r="L500" s="6" t="s">
        <v>1309</v>
      </c>
      <c r="M500" s="6" t="s">
        <v>1309</v>
      </c>
      <c r="N500" s="2" t="s">
        <v>1309</v>
      </c>
      <c r="O500" s="2" t="s">
        <v>1309</v>
      </c>
    </row>
    <row r="501" spans="1:15">
      <c r="A501" s="1" t="s">
        <v>18341</v>
      </c>
      <c r="B501" s="1" t="s">
        <v>17918</v>
      </c>
      <c r="C501" s="1">
        <v>141301170</v>
      </c>
      <c r="D501" s="1">
        <v>141302109</v>
      </c>
      <c r="E501" s="1">
        <v>1</v>
      </c>
      <c r="F501" s="1" t="s">
        <v>25388</v>
      </c>
      <c r="G501" s="1" t="s">
        <v>1811</v>
      </c>
      <c r="H501" s="1">
        <v>1878</v>
      </c>
      <c r="I501" s="6">
        <v>0</v>
      </c>
      <c r="J501" s="6">
        <v>0</v>
      </c>
      <c r="K501" s="6">
        <v>0</v>
      </c>
      <c r="L501" s="6" t="s">
        <v>1309</v>
      </c>
      <c r="M501" s="6" t="s">
        <v>1309</v>
      </c>
      <c r="N501" s="2" t="s">
        <v>1309</v>
      </c>
      <c r="O501" s="2" t="s">
        <v>1309</v>
      </c>
    </row>
    <row r="502" spans="1:15">
      <c r="A502" s="1" t="s">
        <v>18591</v>
      </c>
      <c r="B502" s="1" t="s">
        <v>17918</v>
      </c>
      <c r="C502" s="1">
        <v>18786218</v>
      </c>
      <c r="D502" s="1">
        <v>18787160</v>
      </c>
      <c r="E502" s="1">
        <v>1</v>
      </c>
      <c r="F502" s="1" t="s">
        <v>27567</v>
      </c>
      <c r="G502" s="1" t="s">
        <v>1812</v>
      </c>
      <c r="H502" s="1">
        <v>942</v>
      </c>
      <c r="I502" s="6">
        <v>0</v>
      </c>
      <c r="J502" s="6">
        <v>0</v>
      </c>
      <c r="K502" s="6">
        <v>0</v>
      </c>
      <c r="L502" s="6" t="s">
        <v>1309</v>
      </c>
      <c r="M502" s="6" t="s">
        <v>1309</v>
      </c>
      <c r="N502" s="2" t="s">
        <v>1309</v>
      </c>
      <c r="O502" s="2" t="s">
        <v>1309</v>
      </c>
    </row>
    <row r="503" spans="1:15">
      <c r="A503" s="1" t="s">
        <v>18092</v>
      </c>
      <c r="B503" s="1" t="s">
        <v>17918</v>
      </c>
      <c r="C503" s="1">
        <v>54672726</v>
      </c>
      <c r="D503" s="1">
        <v>54673686</v>
      </c>
      <c r="E503" s="1">
        <v>1</v>
      </c>
      <c r="F503" s="1" t="s">
        <v>21832</v>
      </c>
      <c r="G503" s="1" t="s">
        <v>1813</v>
      </c>
      <c r="H503" s="1">
        <v>2880</v>
      </c>
      <c r="I503" s="6">
        <v>0</v>
      </c>
      <c r="J503" s="6">
        <v>0</v>
      </c>
      <c r="K503" s="6">
        <v>0</v>
      </c>
      <c r="L503" s="6" t="s">
        <v>1309</v>
      </c>
      <c r="M503" s="6" t="s">
        <v>1309</v>
      </c>
      <c r="N503" s="2" t="s">
        <v>1309</v>
      </c>
      <c r="O503" s="2" t="s">
        <v>1309</v>
      </c>
    </row>
    <row r="504" spans="1:15">
      <c r="A504" s="1" t="s">
        <v>19013</v>
      </c>
      <c r="B504" s="1" t="s">
        <v>17922</v>
      </c>
      <c r="C504" s="1">
        <v>39697297</v>
      </c>
      <c r="D504" s="1">
        <v>39698350</v>
      </c>
      <c r="E504" s="1">
        <v>1</v>
      </c>
      <c r="F504" s="1" t="s">
        <v>32750</v>
      </c>
      <c r="G504" s="1" t="s">
        <v>1814</v>
      </c>
      <c r="H504" s="1">
        <v>1053</v>
      </c>
      <c r="I504" s="6">
        <v>0</v>
      </c>
      <c r="J504" s="6">
        <v>0</v>
      </c>
      <c r="K504" s="6">
        <v>0</v>
      </c>
      <c r="L504" s="6" t="s">
        <v>1309</v>
      </c>
      <c r="M504" s="6" t="s">
        <v>1309</v>
      </c>
      <c r="N504" s="2" t="s">
        <v>1309</v>
      </c>
      <c r="O504" s="2" t="s">
        <v>1309</v>
      </c>
    </row>
    <row r="505" spans="1:15">
      <c r="A505" s="1" t="s">
        <v>18591</v>
      </c>
      <c r="B505" s="1" t="s">
        <v>17918</v>
      </c>
      <c r="C505" s="1">
        <v>43290136</v>
      </c>
      <c r="D505" s="1">
        <v>43291072</v>
      </c>
      <c r="E505" s="1">
        <v>1</v>
      </c>
      <c r="F505" s="1" t="s">
        <v>27730</v>
      </c>
      <c r="G505" s="1" t="s">
        <v>1815</v>
      </c>
      <c r="H505" s="1">
        <v>936</v>
      </c>
      <c r="I505" s="6">
        <v>0</v>
      </c>
      <c r="J505" s="6">
        <v>0</v>
      </c>
      <c r="K505" s="6">
        <v>0</v>
      </c>
      <c r="L505" s="6" t="s">
        <v>1309</v>
      </c>
      <c r="M505" s="6" t="s">
        <v>1309</v>
      </c>
      <c r="N505" s="2" t="s">
        <v>1309</v>
      </c>
      <c r="O505" s="2" t="s">
        <v>1309</v>
      </c>
    </row>
    <row r="506" spans="1:15">
      <c r="A506" s="1" t="s">
        <v>18662</v>
      </c>
      <c r="B506" s="1" t="s">
        <v>17922</v>
      </c>
      <c r="C506" s="1">
        <v>99385969</v>
      </c>
      <c r="D506" s="1">
        <v>99386941</v>
      </c>
      <c r="E506" s="1">
        <v>1</v>
      </c>
      <c r="F506" s="1" t="s">
        <v>28737</v>
      </c>
      <c r="G506" s="1" t="s">
        <v>1816</v>
      </c>
      <c r="H506" s="1">
        <v>972</v>
      </c>
      <c r="I506" s="6">
        <v>0</v>
      </c>
      <c r="J506" s="6">
        <v>0</v>
      </c>
      <c r="K506" s="6">
        <v>0</v>
      </c>
      <c r="L506" s="6" t="s">
        <v>1309</v>
      </c>
      <c r="M506" s="6" t="s">
        <v>1309</v>
      </c>
      <c r="N506" s="2" t="s">
        <v>1309</v>
      </c>
      <c r="O506" s="2" t="s">
        <v>1309</v>
      </c>
    </row>
    <row r="507" spans="1:15">
      <c r="A507" s="1" t="s">
        <v>19013</v>
      </c>
      <c r="B507" s="1" t="s">
        <v>17922</v>
      </c>
      <c r="C507" s="1">
        <v>31282506</v>
      </c>
      <c r="D507" s="1">
        <v>31283442</v>
      </c>
      <c r="E507" s="1">
        <v>1</v>
      </c>
      <c r="F507" s="1" t="s">
        <v>32620</v>
      </c>
      <c r="G507" s="1" t="s">
        <v>1817</v>
      </c>
      <c r="H507" s="1">
        <v>936</v>
      </c>
      <c r="I507" s="6">
        <v>0</v>
      </c>
      <c r="J507" s="6">
        <v>0</v>
      </c>
      <c r="K507" s="6">
        <v>0</v>
      </c>
      <c r="L507" s="6" t="s">
        <v>1309</v>
      </c>
      <c r="M507" s="6" t="s">
        <v>1309</v>
      </c>
      <c r="N507" s="2" t="s">
        <v>1309</v>
      </c>
      <c r="O507" s="2" t="s">
        <v>1309</v>
      </c>
    </row>
    <row r="508" spans="1:15">
      <c r="A508" s="1" t="s">
        <v>18496</v>
      </c>
      <c r="B508" s="1" t="s">
        <v>17918</v>
      </c>
      <c r="C508" s="1">
        <v>9637938</v>
      </c>
      <c r="D508" s="1">
        <v>9638883</v>
      </c>
      <c r="E508" s="1">
        <v>1</v>
      </c>
      <c r="F508" s="1" t="s">
        <v>26654</v>
      </c>
      <c r="G508" s="1" t="s">
        <v>1818</v>
      </c>
      <c r="H508" s="1">
        <v>945</v>
      </c>
      <c r="I508" s="6">
        <v>0</v>
      </c>
      <c r="J508" s="6">
        <v>0</v>
      </c>
      <c r="K508" s="6">
        <v>0</v>
      </c>
      <c r="L508" s="6" t="s">
        <v>1309</v>
      </c>
      <c r="M508" s="6" t="s">
        <v>1309</v>
      </c>
      <c r="N508" s="2" t="s">
        <v>1309</v>
      </c>
      <c r="O508" s="2" t="s">
        <v>1309</v>
      </c>
    </row>
    <row r="509" spans="1:15">
      <c r="A509" s="1" t="s">
        <v>18724</v>
      </c>
      <c r="B509" s="1" t="s">
        <v>17918</v>
      </c>
      <c r="C509" s="1">
        <v>12072738</v>
      </c>
      <c r="D509" s="1">
        <v>12073680</v>
      </c>
      <c r="E509" s="1">
        <v>1</v>
      </c>
      <c r="F509" s="1" t="s">
        <v>29578</v>
      </c>
      <c r="G509" s="1" t="s">
        <v>1819</v>
      </c>
      <c r="H509" s="1">
        <v>942</v>
      </c>
      <c r="I509" s="6">
        <v>0</v>
      </c>
      <c r="J509" s="6">
        <v>0</v>
      </c>
      <c r="K509" s="6">
        <v>0</v>
      </c>
      <c r="L509" s="6" t="s">
        <v>1309</v>
      </c>
      <c r="M509" s="6" t="s">
        <v>1309</v>
      </c>
      <c r="N509" s="2" t="s">
        <v>1309</v>
      </c>
      <c r="O509" s="2" t="s">
        <v>1309</v>
      </c>
    </row>
    <row r="510" spans="1:15">
      <c r="A510" s="1" t="s">
        <v>18724</v>
      </c>
      <c r="B510" s="1" t="s">
        <v>17922</v>
      </c>
      <c r="C510" s="1">
        <v>34435794</v>
      </c>
      <c r="D510" s="1">
        <v>34436730</v>
      </c>
      <c r="E510" s="1">
        <v>1</v>
      </c>
      <c r="F510" s="1" t="s">
        <v>29747</v>
      </c>
      <c r="G510" s="1" t="s">
        <v>1820</v>
      </c>
      <c r="H510" s="1">
        <v>936</v>
      </c>
      <c r="I510" s="6">
        <v>0</v>
      </c>
      <c r="J510" s="6">
        <v>0</v>
      </c>
      <c r="K510" s="6">
        <v>0</v>
      </c>
      <c r="L510" s="6" t="s">
        <v>1309</v>
      </c>
      <c r="M510" s="6" t="s">
        <v>1309</v>
      </c>
      <c r="N510" s="2" t="s">
        <v>1309</v>
      </c>
      <c r="O510" s="2" t="s">
        <v>1309</v>
      </c>
    </row>
    <row r="511" spans="1:15">
      <c r="A511" s="1" t="s">
        <v>18724</v>
      </c>
      <c r="B511" s="1" t="s">
        <v>17922</v>
      </c>
      <c r="C511" s="1">
        <v>44098150</v>
      </c>
      <c r="D511" s="1">
        <v>44099178</v>
      </c>
      <c r="E511" s="1">
        <v>2</v>
      </c>
      <c r="F511" s="1" t="s">
        <v>29848</v>
      </c>
      <c r="G511" s="1" t="s">
        <v>1821</v>
      </c>
      <c r="H511" s="1">
        <v>984</v>
      </c>
      <c r="I511" s="6">
        <v>8.9566919520849594E-2</v>
      </c>
      <c r="J511" s="6">
        <v>0.17913383904169899</v>
      </c>
      <c r="K511" s="6">
        <v>0</v>
      </c>
      <c r="L511" s="6">
        <v>0</v>
      </c>
      <c r="M511" s="6" t="e">
        <f>-Inf</f>
        <v>#NAME?</v>
      </c>
      <c r="N511" s="2">
        <v>1</v>
      </c>
      <c r="O511" s="2">
        <v>1</v>
      </c>
    </row>
    <row r="512" spans="1:15">
      <c r="A512" s="1" t="s">
        <v>18724</v>
      </c>
      <c r="B512" s="1" t="s">
        <v>17918</v>
      </c>
      <c r="C512" s="1">
        <v>44509842</v>
      </c>
      <c r="D512" s="1">
        <v>44510769</v>
      </c>
      <c r="E512" s="1">
        <v>1</v>
      </c>
      <c r="F512" s="1" t="s">
        <v>29863</v>
      </c>
      <c r="G512" s="1" t="s">
        <v>1822</v>
      </c>
      <c r="H512" s="1">
        <v>927</v>
      </c>
      <c r="I512" s="6">
        <v>0</v>
      </c>
      <c r="J512" s="6">
        <v>0</v>
      </c>
      <c r="K512" s="6">
        <v>0</v>
      </c>
      <c r="L512" s="6" t="s">
        <v>1309</v>
      </c>
      <c r="M512" s="6" t="s">
        <v>1309</v>
      </c>
      <c r="N512" s="2" t="s">
        <v>1309</v>
      </c>
      <c r="O512" s="2" t="s">
        <v>1309</v>
      </c>
    </row>
    <row r="513" spans="1:15">
      <c r="A513" s="1" t="s">
        <v>18724</v>
      </c>
      <c r="B513" s="1" t="s">
        <v>17918</v>
      </c>
      <c r="C513" s="1">
        <v>59722747</v>
      </c>
      <c r="D513" s="1">
        <v>59744753</v>
      </c>
      <c r="E513" s="1">
        <v>3</v>
      </c>
      <c r="F513" s="1" t="s">
        <v>30065</v>
      </c>
      <c r="G513" s="1" t="s">
        <v>1823</v>
      </c>
      <c r="H513" s="1">
        <v>937</v>
      </c>
      <c r="I513" s="6">
        <v>0</v>
      </c>
      <c r="J513" s="6">
        <v>0</v>
      </c>
      <c r="K513" s="6">
        <v>0</v>
      </c>
      <c r="L513" s="6" t="s">
        <v>1309</v>
      </c>
      <c r="M513" s="6" t="s">
        <v>1309</v>
      </c>
      <c r="N513" s="2" t="s">
        <v>1309</v>
      </c>
      <c r="O513" s="2" t="s">
        <v>1309</v>
      </c>
    </row>
    <row r="514" spans="1:15">
      <c r="A514" s="1" t="s">
        <v>18724</v>
      </c>
      <c r="B514" s="1" t="s">
        <v>17918</v>
      </c>
      <c r="C514" s="1">
        <v>60675306</v>
      </c>
      <c r="D514" s="1">
        <v>60676242</v>
      </c>
      <c r="E514" s="1">
        <v>1</v>
      </c>
      <c r="F514" s="1" t="s">
        <v>30088</v>
      </c>
      <c r="G514" s="1" t="s">
        <v>1824</v>
      </c>
      <c r="H514" s="1">
        <v>936</v>
      </c>
      <c r="I514" s="6">
        <v>0</v>
      </c>
      <c r="J514" s="6">
        <v>0</v>
      </c>
      <c r="K514" s="6">
        <v>0</v>
      </c>
      <c r="L514" s="6" t="s">
        <v>1309</v>
      </c>
      <c r="M514" s="6" t="s">
        <v>1309</v>
      </c>
      <c r="N514" s="2" t="s">
        <v>1309</v>
      </c>
      <c r="O514" s="2" t="s">
        <v>1309</v>
      </c>
    </row>
    <row r="515" spans="1:15">
      <c r="A515" s="1" t="s">
        <v>18724</v>
      </c>
      <c r="B515" s="1" t="s">
        <v>17918</v>
      </c>
      <c r="C515" s="1">
        <v>12126206</v>
      </c>
      <c r="D515" s="1">
        <v>12127169</v>
      </c>
      <c r="E515" s="1">
        <v>1</v>
      </c>
      <c r="F515" s="1" t="s">
        <v>29575</v>
      </c>
      <c r="G515" s="1" t="s">
        <v>1825</v>
      </c>
      <c r="H515" s="1">
        <v>963</v>
      </c>
      <c r="I515" s="6">
        <v>0</v>
      </c>
      <c r="J515" s="6">
        <v>0</v>
      </c>
      <c r="K515" s="6">
        <v>0</v>
      </c>
      <c r="L515" s="6" t="s">
        <v>1309</v>
      </c>
      <c r="M515" s="6" t="s">
        <v>1309</v>
      </c>
      <c r="N515" s="2" t="s">
        <v>1309</v>
      </c>
      <c r="O515" s="2" t="s">
        <v>1309</v>
      </c>
    </row>
    <row r="516" spans="1:15">
      <c r="A516" s="1" t="s">
        <v>18836</v>
      </c>
      <c r="B516" s="1" t="s">
        <v>17922</v>
      </c>
      <c r="C516" s="1">
        <v>46471350</v>
      </c>
      <c r="D516" s="1">
        <v>46472274</v>
      </c>
      <c r="E516" s="1">
        <v>1</v>
      </c>
      <c r="F516" s="1" t="s">
        <v>30811</v>
      </c>
      <c r="G516" s="1" t="s">
        <v>1826</v>
      </c>
      <c r="H516" s="1">
        <v>924</v>
      </c>
      <c r="I516" s="6">
        <v>0</v>
      </c>
      <c r="J516" s="6">
        <v>0</v>
      </c>
      <c r="K516" s="6">
        <v>0</v>
      </c>
      <c r="L516" s="6" t="s">
        <v>1309</v>
      </c>
      <c r="M516" s="6" t="s">
        <v>1309</v>
      </c>
      <c r="N516" s="2" t="s">
        <v>1309</v>
      </c>
      <c r="O516" s="2" t="s">
        <v>1309</v>
      </c>
    </row>
    <row r="517" spans="1:15">
      <c r="A517" s="1" t="s">
        <v>18836</v>
      </c>
      <c r="B517" s="1" t="s">
        <v>17918</v>
      </c>
      <c r="C517" s="1">
        <v>46543817</v>
      </c>
      <c r="D517" s="1">
        <v>46544744</v>
      </c>
      <c r="E517" s="1">
        <v>1</v>
      </c>
      <c r="F517" s="1" t="s">
        <v>30817</v>
      </c>
      <c r="G517" s="1" t="s">
        <v>1827</v>
      </c>
      <c r="H517" s="1">
        <v>927</v>
      </c>
      <c r="I517" s="6">
        <v>0</v>
      </c>
      <c r="J517" s="6">
        <v>0</v>
      </c>
      <c r="K517" s="6">
        <v>0</v>
      </c>
      <c r="L517" s="6" t="s">
        <v>1309</v>
      </c>
      <c r="M517" s="6" t="s">
        <v>1309</v>
      </c>
      <c r="N517" s="2" t="s">
        <v>1309</v>
      </c>
      <c r="O517" s="2" t="s">
        <v>1309</v>
      </c>
    </row>
    <row r="518" spans="1:15">
      <c r="A518" s="1" t="s">
        <v>18836</v>
      </c>
      <c r="B518" s="1" t="s">
        <v>17922</v>
      </c>
      <c r="C518" s="1">
        <v>88084799</v>
      </c>
      <c r="D518" s="1">
        <v>88085738</v>
      </c>
      <c r="E518" s="1">
        <v>1</v>
      </c>
      <c r="F518" s="1" t="s">
        <v>30968</v>
      </c>
      <c r="G518" s="1" t="s">
        <v>1828</v>
      </c>
      <c r="H518" s="1">
        <v>1878</v>
      </c>
      <c r="I518" s="6">
        <v>0</v>
      </c>
      <c r="J518" s="6">
        <v>0</v>
      </c>
      <c r="K518" s="6">
        <v>0</v>
      </c>
      <c r="L518" s="6" t="s">
        <v>1309</v>
      </c>
      <c r="M518" s="6" t="s">
        <v>1309</v>
      </c>
      <c r="N518" s="2" t="s">
        <v>1309</v>
      </c>
      <c r="O518" s="2" t="s">
        <v>1309</v>
      </c>
    </row>
    <row r="519" spans="1:15">
      <c r="A519" s="1" t="s">
        <v>18926</v>
      </c>
      <c r="B519" s="1" t="s">
        <v>17918</v>
      </c>
      <c r="C519" s="1">
        <v>96207044</v>
      </c>
      <c r="D519" s="1">
        <v>96207977</v>
      </c>
      <c r="E519" s="1">
        <v>1</v>
      </c>
      <c r="F519" s="1" t="s">
        <v>31856</v>
      </c>
      <c r="G519" s="1" t="s">
        <v>1829</v>
      </c>
      <c r="H519" s="1">
        <v>933</v>
      </c>
      <c r="I519" s="6">
        <v>0</v>
      </c>
      <c r="J519" s="6">
        <v>0</v>
      </c>
      <c r="K519" s="6">
        <v>0</v>
      </c>
      <c r="L519" s="6" t="s">
        <v>1309</v>
      </c>
      <c r="M519" s="6" t="s">
        <v>1309</v>
      </c>
      <c r="N519" s="2" t="s">
        <v>1309</v>
      </c>
      <c r="O519" s="2" t="s">
        <v>1309</v>
      </c>
    </row>
    <row r="520" spans="1:15">
      <c r="A520" s="1" t="s">
        <v>19013</v>
      </c>
      <c r="B520" s="1" t="s">
        <v>17922</v>
      </c>
      <c r="C520" s="1">
        <v>16394648</v>
      </c>
      <c r="D520" s="1">
        <v>16395596</v>
      </c>
      <c r="E520" s="1">
        <v>1</v>
      </c>
      <c r="F520" s="1" t="s">
        <v>32569</v>
      </c>
      <c r="G520" s="1" t="s">
        <v>1830</v>
      </c>
      <c r="H520" s="1">
        <v>948</v>
      </c>
      <c r="I520" s="6">
        <v>0</v>
      </c>
      <c r="J520" s="6">
        <v>0</v>
      </c>
      <c r="K520" s="6">
        <v>0</v>
      </c>
      <c r="L520" s="6" t="s">
        <v>1309</v>
      </c>
      <c r="M520" s="6" t="s">
        <v>1309</v>
      </c>
      <c r="N520" s="2" t="s">
        <v>1309</v>
      </c>
      <c r="O520" s="2" t="s">
        <v>1309</v>
      </c>
    </row>
    <row r="521" spans="1:15">
      <c r="A521" s="1" t="s">
        <v>19013</v>
      </c>
      <c r="B521" s="1" t="s">
        <v>17922</v>
      </c>
      <c r="C521" s="1">
        <v>32725887</v>
      </c>
      <c r="D521" s="1">
        <v>32726814</v>
      </c>
      <c r="E521" s="1">
        <v>1</v>
      </c>
      <c r="F521" s="1" t="s">
        <v>32664</v>
      </c>
      <c r="G521" s="1" t="s">
        <v>1831</v>
      </c>
      <c r="H521" s="1">
        <v>927</v>
      </c>
      <c r="I521" s="6">
        <v>0</v>
      </c>
      <c r="J521" s="6">
        <v>0</v>
      </c>
      <c r="K521" s="6">
        <v>0</v>
      </c>
      <c r="L521" s="6" t="s">
        <v>1309</v>
      </c>
      <c r="M521" s="6" t="s">
        <v>1309</v>
      </c>
      <c r="N521" s="2" t="s">
        <v>1309</v>
      </c>
      <c r="O521" s="2" t="s">
        <v>1309</v>
      </c>
    </row>
    <row r="522" spans="1:15">
      <c r="A522" s="1" t="s">
        <v>19087</v>
      </c>
      <c r="B522" s="1" t="s">
        <v>17918</v>
      </c>
      <c r="C522" s="1">
        <v>58555248</v>
      </c>
      <c r="D522" s="1">
        <v>58556187</v>
      </c>
      <c r="E522" s="1">
        <v>1</v>
      </c>
      <c r="F522" s="1" t="s">
        <v>33667</v>
      </c>
      <c r="G522" s="1" t="s">
        <v>1832</v>
      </c>
      <c r="H522" s="1">
        <v>939</v>
      </c>
      <c r="I522" s="6">
        <v>0</v>
      </c>
      <c r="J522" s="6">
        <v>0</v>
      </c>
      <c r="K522" s="6">
        <v>0</v>
      </c>
      <c r="L522" s="6" t="s">
        <v>1309</v>
      </c>
      <c r="M522" s="6" t="s">
        <v>1309</v>
      </c>
      <c r="N522" s="2" t="s">
        <v>1309</v>
      </c>
      <c r="O522" s="2" t="s">
        <v>1309</v>
      </c>
    </row>
    <row r="523" spans="1:15">
      <c r="A523" s="1" t="s">
        <v>19157</v>
      </c>
      <c r="B523" s="1" t="s">
        <v>17922</v>
      </c>
      <c r="C523" s="1">
        <v>35649328</v>
      </c>
      <c r="D523" s="1">
        <v>35650273</v>
      </c>
      <c r="E523" s="1">
        <v>1</v>
      </c>
      <c r="F523" s="1" t="s">
        <v>34283</v>
      </c>
      <c r="G523" s="1" t="s">
        <v>1833</v>
      </c>
      <c r="H523" s="1">
        <v>945</v>
      </c>
      <c r="I523" s="6">
        <v>0</v>
      </c>
      <c r="J523" s="6">
        <v>0</v>
      </c>
      <c r="K523" s="6">
        <v>0</v>
      </c>
      <c r="L523" s="6" t="s">
        <v>1309</v>
      </c>
      <c r="M523" s="6" t="s">
        <v>1309</v>
      </c>
      <c r="N523" s="2" t="s">
        <v>1309</v>
      </c>
      <c r="O523" s="2" t="s">
        <v>1309</v>
      </c>
    </row>
    <row r="524" spans="1:15">
      <c r="A524" s="1" t="s">
        <v>17917</v>
      </c>
      <c r="B524" s="1" t="s">
        <v>17922</v>
      </c>
      <c r="C524" s="1">
        <v>63473384</v>
      </c>
      <c r="D524" s="1">
        <v>63474072</v>
      </c>
      <c r="E524" s="1">
        <v>1</v>
      </c>
      <c r="F524" s="1" t="s">
        <v>19848</v>
      </c>
      <c r="G524" s="1" t="s">
        <v>1834</v>
      </c>
      <c r="H524" s="1">
        <v>1649</v>
      </c>
      <c r="I524" s="6">
        <v>0</v>
      </c>
      <c r="J524" s="6">
        <v>0</v>
      </c>
      <c r="K524" s="6">
        <v>0</v>
      </c>
      <c r="L524" s="6" t="s">
        <v>1309</v>
      </c>
      <c r="M524" s="6" t="s">
        <v>1309</v>
      </c>
      <c r="N524" s="2" t="s">
        <v>1309</v>
      </c>
      <c r="O524" s="2" t="s">
        <v>1309</v>
      </c>
    </row>
    <row r="525" spans="1:15">
      <c r="A525" s="1" t="s">
        <v>17917</v>
      </c>
      <c r="B525" s="1" t="s">
        <v>17922</v>
      </c>
      <c r="C525" s="1">
        <v>71876782</v>
      </c>
      <c r="D525" s="1">
        <v>71877721</v>
      </c>
      <c r="E525" s="1">
        <v>1</v>
      </c>
      <c r="F525" s="1" t="s">
        <v>19913</v>
      </c>
      <c r="G525" s="1" t="s">
        <v>1835</v>
      </c>
      <c r="H525" s="1">
        <v>939</v>
      </c>
      <c r="I525" s="6">
        <v>0</v>
      </c>
      <c r="J525" s="6">
        <v>0</v>
      </c>
      <c r="K525" s="6">
        <v>0</v>
      </c>
      <c r="L525" s="6" t="s">
        <v>1309</v>
      </c>
      <c r="M525" s="6" t="s">
        <v>1309</v>
      </c>
      <c r="N525" s="2" t="s">
        <v>1309</v>
      </c>
      <c r="O525" s="2" t="s">
        <v>1309</v>
      </c>
    </row>
    <row r="526" spans="1:15">
      <c r="A526" s="1" t="s">
        <v>17917</v>
      </c>
      <c r="B526" s="1" t="s">
        <v>17918</v>
      </c>
      <c r="C526" s="1">
        <v>155867357</v>
      </c>
      <c r="D526" s="1">
        <v>155868281</v>
      </c>
      <c r="E526" s="1">
        <v>1</v>
      </c>
      <c r="F526" s="1" t="s">
        <v>20486</v>
      </c>
      <c r="G526" s="1" t="s">
        <v>1836</v>
      </c>
      <c r="H526" s="1">
        <v>924</v>
      </c>
      <c r="I526" s="6">
        <v>0</v>
      </c>
      <c r="J526" s="6">
        <v>0</v>
      </c>
      <c r="K526" s="6">
        <v>0</v>
      </c>
      <c r="L526" s="6" t="s">
        <v>1309</v>
      </c>
      <c r="M526" s="6" t="s">
        <v>1309</v>
      </c>
      <c r="N526" s="2" t="s">
        <v>1309</v>
      </c>
      <c r="O526" s="2" t="s">
        <v>1309</v>
      </c>
    </row>
    <row r="527" spans="1:15">
      <c r="A527" s="1" t="s">
        <v>17917</v>
      </c>
      <c r="B527" s="1" t="s">
        <v>17922</v>
      </c>
      <c r="C527" s="1">
        <v>173905379</v>
      </c>
      <c r="D527" s="1">
        <v>173906330</v>
      </c>
      <c r="E527" s="1">
        <v>1</v>
      </c>
      <c r="F527" s="1" t="s">
        <v>20568</v>
      </c>
      <c r="G527" s="1" t="s">
        <v>1837</v>
      </c>
      <c r="H527" s="1">
        <v>951</v>
      </c>
      <c r="I527" s="6">
        <v>0</v>
      </c>
      <c r="J527" s="6">
        <v>0</v>
      </c>
      <c r="K527" s="6">
        <v>0</v>
      </c>
      <c r="L527" s="6" t="s">
        <v>1309</v>
      </c>
      <c r="M527" s="6" t="s">
        <v>1309</v>
      </c>
      <c r="N527" s="2" t="s">
        <v>1309</v>
      </c>
      <c r="O527" s="2" t="s">
        <v>1309</v>
      </c>
    </row>
    <row r="528" spans="1:15">
      <c r="A528" s="1" t="s">
        <v>17917</v>
      </c>
      <c r="B528" s="1" t="s">
        <v>17922</v>
      </c>
      <c r="C528" s="1">
        <v>174053615</v>
      </c>
      <c r="D528" s="1">
        <v>174054569</v>
      </c>
      <c r="E528" s="1">
        <v>1</v>
      </c>
      <c r="F528" s="1" t="s">
        <v>20577</v>
      </c>
      <c r="G528" s="1" t="s">
        <v>1838</v>
      </c>
      <c r="H528" s="1">
        <v>954</v>
      </c>
      <c r="I528" s="6">
        <v>0</v>
      </c>
      <c r="J528" s="6">
        <v>0</v>
      </c>
      <c r="K528" s="6">
        <v>0</v>
      </c>
      <c r="L528" s="6" t="s">
        <v>1309</v>
      </c>
      <c r="M528" s="6" t="s">
        <v>1309</v>
      </c>
      <c r="N528" s="2" t="s">
        <v>1309</v>
      </c>
      <c r="O528" s="2" t="s">
        <v>1309</v>
      </c>
    </row>
    <row r="529" spans="1:15">
      <c r="A529" s="1" t="s">
        <v>17917</v>
      </c>
      <c r="B529" s="1" t="s">
        <v>17922</v>
      </c>
      <c r="C529" s="1">
        <v>174564355</v>
      </c>
      <c r="D529" s="1">
        <v>174565294</v>
      </c>
      <c r="E529" s="1">
        <v>1</v>
      </c>
      <c r="F529" s="1" t="s">
        <v>20599</v>
      </c>
      <c r="G529" s="1" t="s">
        <v>1839</v>
      </c>
      <c r="H529" s="1">
        <v>939</v>
      </c>
      <c r="I529" s="6">
        <v>8.9566919520849594E-2</v>
      </c>
      <c r="J529" s="6">
        <v>0.17913383904169899</v>
      </c>
      <c r="K529" s="6">
        <v>0</v>
      </c>
      <c r="L529" s="6">
        <v>0</v>
      </c>
      <c r="M529" s="6" t="e">
        <f>-Inf</f>
        <v>#NAME?</v>
      </c>
      <c r="N529" s="2">
        <v>1</v>
      </c>
      <c r="O529" s="2">
        <v>1</v>
      </c>
    </row>
    <row r="530" spans="1:15">
      <c r="A530" s="1" t="s">
        <v>17917</v>
      </c>
      <c r="B530" s="1" t="s">
        <v>17918</v>
      </c>
      <c r="C530" s="1">
        <v>175378975</v>
      </c>
      <c r="D530" s="1">
        <v>175379920</v>
      </c>
      <c r="E530" s="1">
        <v>1</v>
      </c>
      <c r="F530" s="1" t="s">
        <v>20656</v>
      </c>
      <c r="G530" s="1" t="s">
        <v>1840</v>
      </c>
      <c r="H530" s="1">
        <v>945</v>
      </c>
      <c r="I530" s="6">
        <v>0</v>
      </c>
      <c r="J530" s="6">
        <v>0</v>
      </c>
      <c r="K530" s="6">
        <v>0</v>
      </c>
      <c r="L530" s="6" t="s">
        <v>1309</v>
      </c>
      <c r="M530" s="6" t="s">
        <v>1309</v>
      </c>
      <c r="N530" s="2" t="s">
        <v>1309</v>
      </c>
      <c r="O530" s="2" t="s">
        <v>1309</v>
      </c>
    </row>
    <row r="531" spans="1:15">
      <c r="A531" s="1" t="s">
        <v>17917</v>
      </c>
      <c r="B531" s="1" t="s">
        <v>17918</v>
      </c>
      <c r="C531" s="1">
        <v>175416893</v>
      </c>
      <c r="D531" s="1">
        <v>175417838</v>
      </c>
      <c r="E531" s="1">
        <v>1</v>
      </c>
      <c r="F531" s="1" t="s">
        <v>20655</v>
      </c>
      <c r="G531" s="1" t="s">
        <v>1841</v>
      </c>
      <c r="H531" s="1">
        <v>945</v>
      </c>
      <c r="I531" s="6">
        <v>0</v>
      </c>
      <c r="J531" s="6">
        <v>0</v>
      </c>
      <c r="K531" s="6">
        <v>0</v>
      </c>
      <c r="L531" s="6" t="s">
        <v>1309</v>
      </c>
      <c r="M531" s="6" t="s">
        <v>1309</v>
      </c>
      <c r="N531" s="2" t="s">
        <v>1309</v>
      </c>
      <c r="O531" s="2" t="s">
        <v>1309</v>
      </c>
    </row>
    <row r="532" spans="1:15">
      <c r="A532" s="1" t="s">
        <v>17917</v>
      </c>
      <c r="B532" s="1" t="s">
        <v>17922</v>
      </c>
      <c r="C532" s="1">
        <v>175692604</v>
      </c>
      <c r="D532" s="1">
        <v>175693546</v>
      </c>
      <c r="E532" s="1">
        <v>1</v>
      </c>
      <c r="F532" s="1" t="s">
        <v>20666</v>
      </c>
      <c r="G532" s="1" t="s">
        <v>1842</v>
      </c>
      <c r="H532" s="1">
        <v>942</v>
      </c>
      <c r="I532" s="6">
        <v>0</v>
      </c>
      <c r="J532" s="6">
        <v>0</v>
      </c>
      <c r="K532" s="6">
        <v>0</v>
      </c>
      <c r="L532" s="6" t="s">
        <v>1309</v>
      </c>
      <c r="M532" s="6" t="s">
        <v>1309</v>
      </c>
      <c r="N532" s="2" t="s">
        <v>1309</v>
      </c>
      <c r="O532" s="2" t="s">
        <v>1309</v>
      </c>
    </row>
    <row r="533" spans="1:15">
      <c r="A533" s="1" t="s">
        <v>17917</v>
      </c>
      <c r="B533" s="1" t="s">
        <v>17922</v>
      </c>
      <c r="C533" s="1">
        <v>175715820</v>
      </c>
      <c r="D533" s="1">
        <v>175716774</v>
      </c>
      <c r="E533" s="1">
        <v>1</v>
      </c>
      <c r="F533" s="1" t="s">
        <v>20667</v>
      </c>
      <c r="G533" s="1" t="s">
        <v>1843</v>
      </c>
      <c r="H533" s="1">
        <v>954</v>
      </c>
      <c r="I533" s="6">
        <v>0</v>
      </c>
      <c r="J533" s="6">
        <v>0</v>
      </c>
      <c r="K533" s="6">
        <v>0</v>
      </c>
      <c r="L533" s="6" t="s">
        <v>1309</v>
      </c>
      <c r="M533" s="6" t="s">
        <v>1309</v>
      </c>
      <c r="N533" s="2" t="s">
        <v>1309</v>
      </c>
      <c r="O533" s="2" t="s">
        <v>1309</v>
      </c>
    </row>
    <row r="534" spans="1:15">
      <c r="A534" s="1" t="s">
        <v>17917</v>
      </c>
      <c r="B534" s="1" t="s">
        <v>17922</v>
      </c>
      <c r="C534" s="1">
        <v>175774360</v>
      </c>
      <c r="D534" s="1">
        <v>175775320</v>
      </c>
      <c r="E534" s="1">
        <v>1</v>
      </c>
      <c r="F534" s="1" t="s">
        <v>20674</v>
      </c>
      <c r="G534" s="1" t="s">
        <v>1844</v>
      </c>
      <c r="H534" s="1">
        <v>1920</v>
      </c>
      <c r="I534" s="6">
        <v>0</v>
      </c>
      <c r="J534" s="6">
        <v>0</v>
      </c>
      <c r="K534" s="6">
        <v>0</v>
      </c>
      <c r="L534" s="6" t="s">
        <v>1309</v>
      </c>
      <c r="M534" s="6" t="s">
        <v>1309</v>
      </c>
      <c r="N534" s="2" t="s">
        <v>1309</v>
      </c>
      <c r="O534" s="2" t="s">
        <v>1309</v>
      </c>
    </row>
    <row r="535" spans="1:15">
      <c r="A535" s="1" t="s">
        <v>17917</v>
      </c>
      <c r="B535" s="1" t="s">
        <v>17918</v>
      </c>
      <c r="C535" s="1">
        <v>177005302</v>
      </c>
      <c r="D535" s="1">
        <v>177006241</v>
      </c>
      <c r="E535" s="1">
        <v>1</v>
      </c>
      <c r="F535" s="1" t="s">
        <v>20698</v>
      </c>
      <c r="G535" s="1" t="s">
        <v>1845</v>
      </c>
      <c r="H535" s="1">
        <v>939</v>
      </c>
      <c r="I535" s="6">
        <v>0</v>
      </c>
      <c r="J535" s="6">
        <v>0</v>
      </c>
      <c r="K535" s="6">
        <v>0</v>
      </c>
      <c r="L535" s="6" t="s">
        <v>1309</v>
      </c>
      <c r="M535" s="6" t="s">
        <v>1309</v>
      </c>
      <c r="N535" s="2" t="s">
        <v>1309</v>
      </c>
      <c r="O535" s="2" t="s">
        <v>1309</v>
      </c>
    </row>
    <row r="536" spans="1:15">
      <c r="A536" s="1" t="s">
        <v>17917</v>
      </c>
      <c r="B536" s="1" t="s">
        <v>17918</v>
      </c>
      <c r="C536" s="1">
        <v>177192984</v>
      </c>
      <c r="D536" s="1">
        <v>177193953</v>
      </c>
      <c r="E536" s="1">
        <v>1</v>
      </c>
      <c r="F536" s="1" t="s">
        <v>20704</v>
      </c>
      <c r="G536" s="1" t="s">
        <v>1846</v>
      </c>
      <c r="H536" s="1">
        <v>969</v>
      </c>
      <c r="I536" s="6">
        <v>0</v>
      </c>
      <c r="J536" s="6">
        <v>0</v>
      </c>
      <c r="K536" s="6">
        <v>0</v>
      </c>
      <c r="L536" s="6" t="s">
        <v>1309</v>
      </c>
      <c r="M536" s="6" t="s">
        <v>1309</v>
      </c>
      <c r="N536" s="2" t="s">
        <v>1309</v>
      </c>
      <c r="O536" s="2" t="s">
        <v>1309</v>
      </c>
    </row>
    <row r="537" spans="1:15">
      <c r="A537" s="1" t="s">
        <v>17917</v>
      </c>
      <c r="B537" s="1" t="s">
        <v>17918</v>
      </c>
      <c r="C537" s="1">
        <v>177931075</v>
      </c>
      <c r="D537" s="1">
        <v>177932026</v>
      </c>
      <c r="E537" s="1">
        <v>1</v>
      </c>
      <c r="F537" s="1" t="s">
        <v>20730</v>
      </c>
      <c r="G537" s="1" t="s">
        <v>1847</v>
      </c>
      <c r="H537" s="1">
        <v>951</v>
      </c>
      <c r="I537" s="6">
        <v>0</v>
      </c>
      <c r="J537" s="6">
        <v>0</v>
      </c>
      <c r="K537" s="6">
        <v>0</v>
      </c>
      <c r="L537" s="6" t="s">
        <v>1309</v>
      </c>
      <c r="M537" s="6" t="s">
        <v>1309</v>
      </c>
      <c r="N537" s="2" t="s">
        <v>1309</v>
      </c>
      <c r="O537" s="2" t="s">
        <v>1309</v>
      </c>
    </row>
    <row r="538" spans="1:15">
      <c r="A538" s="1" t="s">
        <v>17917</v>
      </c>
      <c r="B538" s="1" t="s">
        <v>17922</v>
      </c>
      <c r="C538" s="1">
        <v>177967175</v>
      </c>
      <c r="D538" s="1">
        <v>177968099</v>
      </c>
      <c r="E538" s="1">
        <v>1</v>
      </c>
      <c r="F538" s="1" t="s">
        <v>20731</v>
      </c>
      <c r="G538" s="1" t="s">
        <v>1848</v>
      </c>
      <c r="H538" s="1">
        <v>924</v>
      </c>
      <c r="I538" s="6">
        <v>0</v>
      </c>
      <c r="J538" s="6">
        <v>0</v>
      </c>
      <c r="K538" s="6">
        <v>0</v>
      </c>
      <c r="L538" s="6" t="s">
        <v>1309</v>
      </c>
      <c r="M538" s="6" t="s">
        <v>1309</v>
      </c>
      <c r="N538" s="2" t="s">
        <v>1309</v>
      </c>
      <c r="O538" s="2" t="s">
        <v>1309</v>
      </c>
    </row>
    <row r="539" spans="1:15">
      <c r="A539" s="1" t="s">
        <v>17917</v>
      </c>
      <c r="B539" s="1" t="s">
        <v>17918</v>
      </c>
      <c r="C539" s="1">
        <v>178049072</v>
      </c>
      <c r="D539" s="1">
        <v>178050017</v>
      </c>
      <c r="E539" s="1">
        <v>1</v>
      </c>
      <c r="F539" s="1" t="s">
        <v>20736</v>
      </c>
      <c r="G539" s="1" t="s">
        <v>1849</v>
      </c>
      <c r="H539" s="1">
        <v>945</v>
      </c>
      <c r="I539" s="6">
        <v>0</v>
      </c>
      <c r="J539" s="6">
        <v>0</v>
      </c>
      <c r="K539" s="6">
        <v>0</v>
      </c>
      <c r="L539" s="6" t="s">
        <v>1309</v>
      </c>
      <c r="M539" s="6" t="s">
        <v>1309</v>
      </c>
      <c r="N539" s="2" t="s">
        <v>1309</v>
      </c>
      <c r="O539" s="2" t="s">
        <v>1309</v>
      </c>
    </row>
    <row r="540" spans="1:15">
      <c r="A540" s="1" t="s">
        <v>17917</v>
      </c>
      <c r="B540" s="1" t="s">
        <v>17918</v>
      </c>
      <c r="C540" s="1">
        <v>219547269</v>
      </c>
      <c r="D540" s="1">
        <v>219548208</v>
      </c>
      <c r="E540" s="1">
        <v>1</v>
      </c>
      <c r="F540" s="1" t="s">
        <v>20969</v>
      </c>
      <c r="G540" s="1" t="s">
        <v>1850</v>
      </c>
      <c r="H540" s="1">
        <v>939</v>
      </c>
      <c r="I540" s="6">
        <v>0</v>
      </c>
      <c r="J540" s="6">
        <v>0</v>
      </c>
      <c r="K540" s="6">
        <v>0</v>
      </c>
      <c r="L540" s="6" t="s">
        <v>1309</v>
      </c>
      <c r="M540" s="6" t="s">
        <v>1309</v>
      </c>
      <c r="N540" s="2" t="s">
        <v>1309</v>
      </c>
      <c r="O540" s="2" t="s">
        <v>1309</v>
      </c>
    </row>
    <row r="541" spans="1:15">
      <c r="A541" s="1" t="s">
        <v>17917</v>
      </c>
      <c r="B541" s="1" t="s">
        <v>17922</v>
      </c>
      <c r="C541" s="1">
        <v>220269157</v>
      </c>
      <c r="D541" s="1">
        <v>220270090</v>
      </c>
      <c r="E541" s="1">
        <v>1</v>
      </c>
      <c r="F541" s="1" t="s">
        <v>20986</v>
      </c>
      <c r="G541" s="1" t="s">
        <v>1851</v>
      </c>
      <c r="H541" s="1">
        <v>933</v>
      </c>
      <c r="I541" s="6">
        <v>0</v>
      </c>
      <c r="J541" s="6">
        <v>0</v>
      </c>
      <c r="K541" s="6">
        <v>0</v>
      </c>
      <c r="L541" s="6" t="s">
        <v>1309</v>
      </c>
      <c r="M541" s="6" t="s">
        <v>1309</v>
      </c>
      <c r="N541" s="2" t="s">
        <v>1309</v>
      </c>
      <c r="O541" s="2" t="s">
        <v>1309</v>
      </c>
    </row>
    <row r="542" spans="1:15">
      <c r="A542" s="1" t="s">
        <v>17917</v>
      </c>
      <c r="B542" s="1" t="s">
        <v>17922</v>
      </c>
      <c r="C542" s="1">
        <v>237302452</v>
      </c>
      <c r="D542" s="1">
        <v>237303385</v>
      </c>
      <c r="E542" s="1">
        <v>1</v>
      </c>
      <c r="F542" s="1" t="s">
        <v>21294</v>
      </c>
      <c r="G542" s="1" t="s">
        <v>1852</v>
      </c>
      <c r="H542" s="1">
        <v>933</v>
      </c>
      <c r="I542" s="6">
        <v>0</v>
      </c>
      <c r="J542" s="6">
        <v>0</v>
      </c>
      <c r="K542" s="6">
        <v>0</v>
      </c>
      <c r="L542" s="6" t="s">
        <v>1309</v>
      </c>
      <c r="M542" s="6" t="s">
        <v>1309</v>
      </c>
      <c r="N542" s="2" t="s">
        <v>1309</v>
      </c>
      <c r="O542" s="2" t="s">
        <v>1309</v>
      </c>
    </row>
    <row r="543" spans="1:15">
      <c r="A543" s="1" t="s">
        <v>19198</v>
      </c>
      <c r="B543" s="1" t="s">
        <v>17918</v>
      </c>
      <c r="C543" s="1">
        <v>814958</v>
      </c>
      <c r="D543" s="1">
        <v>815921</v>
      </c>
      <c r="E543" s="1">
        <v>1</v>
      </c>
      <c r="F543" s="1" t="s">
        <v>34635</v>
      </c>
      <c r="G543" s="1" t="s">
        <v>1853</v>
      </c>
      <c r="H543" s="1">
        <v>963</v>
      </c>
      <c r="I543" s="6">
        <v>0.27802832068900302</v>
      </c>
      <c r="J543" s="6">
        <v>0</v>
      </c>
      <c r="K543" s="6">
        <v>0.55605664137800603</v>
      </c>
      <c r="L543" s="6" t="s">
        <v>1377</v>
      </c>
      <c r="M543" s="6" t="s">
        <v>1377</v>
      </c>
      <c r="N543" s="2">
        <v>0.63005507506038005</v>
      </c>
      <c r="O543" s="2">
        <v>0.99467422719342302</v>
      </c>
    </row>
    <row r="544" spans="1:15">
      <c r="A544" s="1" t="s">
        <v>18092</v>
      </c>
      <c r="B544" s="1" t="s">
        <v>17918</v>
      </c>
      <c r="C544" s="1">
        <v>219010387</v>
      </c>
      <c r="D544" s="1">
        <v>219011350</v>
      </c>
      <c r="E544" s="1">
        <v>1</v>
      </c>
      <c r="F544" s="1" t="s">
        <v>22239</v>
      </c>
      <c r="G544" s="1" t="s">
        <v>1854</v>
      </c>
      <c r="H544" s="1">
        <v>963</v>
      </c>
      <c r="I544" s="6">
        <v>0</v>
      </c>
      <c r="J544" s="6">
        <v>0</v>
      </c>
      <c r="K544" s="6">
        <v>0</v>
      </c>
      <c r="L544" s="6" t="s">
        <v>1309</v>
      </c>
      <c r="M544" s="6" t="s">
        <v>1309</v>
      </c>
      <c r="N544" s="2" t="s">
        <v>1309</v>
      </c>
      <c r="O544" s="2" t="s">
        <v>1309</v>
      </c>
    </row>
    <row r="545" spans="1:15">
      <c r="A545" s="1" t="s">
        <v>18184</v>
      </c>
      <c r="B545" s="1" t="s">
        <v>17922</v>
      </c>
      <c r="C545" s="1">
        <v>20993471</v>
      </c>
      <c r="D545" s="1">
        <v>20994410</v>
      </c>
      <c r="E545" s="1">
        <v>1</v>
      </c>
      <c r="F545" s="1" t="s">
        <v>22869</v>
      </c>
      <c r="G545" s="1" t="s">
        <v>1855</v>
      </c>
      <c r="H545" s="1">
        <v>939</v>
      </c>
      <c r="I545" s="6">
        <v>0</v>
      </c>
      <c r="J545" s="6">
        <v>0</v>
      </c>
      <c r="K545" s="6">
        <v>0</v>
      </c>
      <c r="L545" s="6" t="s">
        <v>1309</v>
      </c>
      <c r="M545" s="6" t="s">
        <v>1309</v>
      </c>
      <c r="N545" s="2" t="s">
        <v>1309</v>
      </c>
      <c r="O545" s="2" t="s">
        <v>1309</v>
      </c>
    </row>
    <row r="546" spans="1:15">
      <c r="A546" s="1" t="s">
        <v>18184</v>
      </c>
      <c r="B546" s="1" t="s">
        <v>17922</v>
      </c>
      <c r="C546" s="1">
        <v>21158930</v>
      </c>
      <c r="D546" s="1">
        <v>21159854</v>
      </c>
      <c r="E546" s="1">
        <v>1</v>
      </c>
      <c r="F546" s="1" t="s">
        <v>22872</v>
      </c>
      <c r="G546" s="1" t="s">
        <v>1856</v>
      </c>
      <c r="H546" s="1">
        <v>924</v>
      </c>
      <c r="I546" s="6">
        <v>0</v>
      </c>
      <c r="J546" s="6">
        <v>0</v>
      </c>
      <c r="K546" s="6">
        <v>0</v>
      </c>
      <c r="L546" s="6" t="s">
        <v>1309</v>
      </c>
      <c r="M546" s="6" t="s">
        <v>1309</v>
      </c>
      <c r="N546" s="2" t="s">
        <v>1309</v>
      </c>
      <c r="O546" s="2" t="s">
        <v>1309</v>
      </c>
    </row>
    <row r="547" spans="1:15">
      <c r="A547" s="1" t="s">
        <v>18184</v>
      </c>
      <c r="B547" s="1" t="s">
        <v>17918</v>
      </c>
      <c r="C547" s="1">
        <v>80061897</v>
      </c>
      <c r="D547" s="1">
        <v>80062842</v>
      </c>
      <c r="E547" s="1">
        <v>1</v>
      </c>
      <c r="F547" s="1" t="s">
        <v>23048</v>
      </c>
      <c r="G547" s="1" t="s">
        <v>1857</v>
      </c>
      <c r="H547" s="1">
        <v>945</v>
      </c>
      <c r="I547" s="6">
        <v>0</v>
      </c>
      <c r="J547" s="6">
        <v>0</v>
      </c>
      <c r="K547" s="6">
        <v>0</v>
      </c>
      <c r="L547" s="6" t="s">
        <v>1309</v>
      </c>
      <c r="M547" s="6" t="s">
        <v>1309</v>
      </c>
      <c r="N547" s="2" t="s">
        <v>1309</v>
      </c>
      <c r="O547" s="2" t="s">
        <v>1309</v>
      </c>
    </row>
    <row r="548" spans="1:15">
      <c r="A548" s="1" t="s">
        <v>18184</v>
      </c>
      <c r="B548" s="1" t="s">
        <v>17918</v>
      </c>
      <c r="C548" s="1">
        <v>80905287</v>
      </c>
      <c r="D548" s="1">
        <v>80906235</v>
      </c>
      <c r="E548" s="1">
        <v>1</v>
      </c>
      <c r="F548" s="1" t="s">
        <v>23077</v>
      </c>
      <c r="G548" s="1" t="s">
        <v>1858</v>
      </c>
      <c r="H548" s="1">
        <v>948</v>
      </c>
      <c r="I548" s="6">
        <v>0</v>
      </c>
      <c r="J548" s="6">
        <v>0</v>
      </c>
      <c r="K548" s="6">
        <v>0</v>
      </c>
      <c r="L548" s="6" t="s">
        <v>1309</v>
      </c>
      <c r="M548" s="6" t="s">
        <v>1309</v>
      </c>
      <c r="N548" s="2" t="s">
        <v>1309</v>
      </c>
      <c r="O548" s="2" t="s">
        <v>1309</v>
      </c>
    </row>
    <row r="549" spans="1:15">
      <c r="A549" s="1" t="s">
        <v>18184</v>
      </c>
      <c r="B549" s="1" t="s">
        <v>17918</v>
      </c>
      <c r="C549" s="1">
        <v>81216869</v>
      </c>
      <c r="D549" s="1">
        <v>81217835</v>
      </c>
      <c r="E549" s="1">
        <v>1</v>
      </c>
      <c r="F549" s="1" t="s">
        <v>23086</v>
      </c>
      <c r="G549" s="1" t="s">
        <v>1859</v>
      </c>
      <c r="H549" s="1">
        <v>966</v>
      </c>
      <c r="I549" s="6">
        <v>0</v>
      </c>
      <c r="J549" s="6">
        <v>0</v>
      </c>
      <c r="K549" s="6">
        <v>0</v>
      </c>
      <c r="L549" s="6" t="s">
        <v>1309</v>
      </c>
      <c r="M549" s="6" t="s">
        <v>1309</v>
      </c>
      <c r="N549" s="2" t="s">
        <v>1309</v>
      </c>
      <c r="O549" s="2" t="s">
        <v>1309</v>
      </c>
    </row>
    <row r="550" spans="1:15">
      <c r="A550" s="1" t="s">
        <v>18184</v>
      </c>
      <c r="B550" s="1" t="s">
        <v>17918</v>
      </c>
      <c r="C550" s="1">
        <v>81246610</v>
      </c>
      <c r="D550" s="1">
        <v>81247543</v>
      </c>
      <c r="E550" s="1">
        <v>1</v>
      </c>
      <c r="F550" s="1" t="s">
        <v>23085</v>
      </c>
      <c r="G550" s="1" t="s">
        <v>1860</v>
      </c>
      <c r="H550" s="1">
        <v>933</v>
      </c>
      <c r="I550" s="6">
        <v>0</v>
      </c>
      <c r="J550" s="6">
        <v>0</v>
      </c>
      <c r="K550" s="6">
        <v>0</v>
      </c>
      <c r="L550" s="6" t="s">
        <v>1309</v>
      </c>
      <c r="M550" s="6" t="s">
        <v>1309</v>
      </c>
      <c r="N550" s="2" t="s">
        <v>1309</v>
      </c>
      <c r="O550" s="2" t="s">
        <v>1309</v>
      </c>
    </row>
    <row r="551" spans="1:15">
      <c r="A551" s="1" t="s">
        <v>18184</v>
      </c>
      <c r="B551" s="1" t="s">
        <v>17918</v>
      </c>
      <c r="C551" s="1">
        <v>81353394</v>
      </c>
      <c r="D551" s="1">
        <v>81354333</v>
      </c>
      <c r="E551" s="1">
        <v>1</v>
      </c>
      <c r="F551" s="1" t="s">
        <v>23092</v>
      </c>
      <c r="G551" s="1" t="s">
        <v>1861</v>
      </c>
      <c r="H551" s="1">
        <v>939</v>
      </c>
      <c r="I551" s="6">
        <v>0</v>
      </c>
      <c r="J551" s="6">
        <v>0</v>
      </c>
      <c r="K551" s="6">
        <v>0</v>
      </c>
      <c r="L551" s="6" t="s">
        <v>1309</v>
      </c>
      <c r="M551" s="6" t="s">
        <v>1309</v>
      </c>
      <c r="N551" s="2" t="s">
        <v>1309</v>
      </c>
      <c r="O551" s="2" t="s">
        <v>1309</v>
      </c>
    </row>
    <row r="552" spans="1:15">
      <c r="A552" s="1" t="s">
        <v>18184</v>
      </c>
      <c r="B552" s="1" t="s">
        <v>17918</v>
      </c>
      <c r="C552" s="1">
        <v>81736842</v>
      </c>
      <c r="D552" s="1">
        <v>81737781</v>
      </c>
      <c r="E552" s="1">
        <v>1</v>
      </c>
      <c r="F552" s="1" t="s">
        <v>23099</v>
      </c>
      <c r="G552" s="1" t="s">
        <v>1862</v>
      </c>
      <c r="H552" s="1">
        <v>939</v>
      </c>
      <c r="I552" s="6">
        <v>0</v>
      </c>
      <c r="J552" s="6">
        <v>0</v>
      </c>
      <c r="K552" s="6">
        <v>0</v>
      </c>
      <c r="L552" s="6" t="s">
        <v>1309</v>
      </c>
      <c r="M552" s="6" t="s">
        <v>1309</v>
      </c>
      <c r="N552" s="2" t="s">
        <v>1309</v>
      </c>
      <c r="O552" s="2" t="s">
        <v>1309</v>
      </c>
    </row>
    <row r="553" spans="1:15">
      <c r="A553" s="1" t="s">
        <v>18184</v>
      </c>
      <c r="B553" s="1" t="s">
        <v>17918</v>
      </c>
      <c r="C553" s="1">
        <v>82449460</v>
      </c>
      <c r="D553" s="1">
        <v>82450399</v>
      </c>
      <c r="E553" s="1">
        <v>1</v>
      </c>
      <c r="F553" s="1" t="s">
        <v>23118</v>
      </c>
      <c r="G553" s="1" t="s">
        <v>1863</v>
      </c>
      <c r="H553" s="1">
        <v>939</v>
      </c>
      <c r="I553" s="6">
        <v>0</v>
      </c>
      <c r="J553" s="6">
        <v>0</v>
      </c>
      <c r="K553" s="6">
        <v>0</v>
      </c>
      <c r="L553" s="6" t="s">
        <v>1309</v>
      </c>
      <c r="M553" s="6" t="s">
        <v>1309</v>
      </c>
      <c r="N553" s="2" t="s">
        <v>1309</v>
      </c>
      <c r="O553" s="2" t="s">
        <v>1309</v>
      </c>
    </row>
    <row r="554" spans="1:15">
      <c r="A554" s="1" t="s">
        <v>18184</v>
      </c>
      <c r="B554" s="1" t="s">
        <v>17918</v>
      </c>
      <c r="C554" s="1">
        <v>82467997</v>
      </c>
      <c r="D554" s="1">
        <v>82468930</v>
      </c>
      <c r="E554" s="1">
        <v>1</v>
      </c>
      <c r="F554" s="1" t="s">
        <v>23122</v>
      </c>
      <c r="G554" s="1" t="s">
        <v>1864</v>
      </c>
      <c r="H554" s="1">
        <v>933</v>
      </c>
      <c r="I554" s="6">
        <v>0</v>
      </c>
      <c r="J554" s="6">
        <v>0</v>
      </c>
      <c r="K554" s="6">
        <v>0</v>
      </c>
      <c r="L554" s="6" t="s">
        <v>1309</v>
      </c>
      <c r="M554" s="6" t="s">
        <v>1309</v>
      </c>
      <c r="N554" s="2" t="s">
        <v>1309</v>
      </c>
      <c r="O554" s="2" t="s">
        <v>1309</v>
      </c>
    </row>
    <row r="555" spans="1:15">
      <c r="A555" s="1" t="s">
        <v>18184</v>
      </c>
      <c r="B555" s="1" t="s">
        <v>17918</v>
      </c>
      <c r="C555" s="1">
        <v>84797344</v>
      </c>
      <c r="D555" s="1">
        <v>84798280</v>
      </c>
      <c r="E555" s="1">
        <v>1</v>
      </c>
      <c r="F555" s="1" t="s">
        <v>23190</v>
      </c>
      <c r="G555" s="1" t="s">
        <v>1865</v>
      </c>
      <c r="H555" s="1">
        <v>936</v>
      </c>
      <c r="I555" s="6">
        <v>0</v>
      </c>
      <c r="J555" s="6">
        <v>0</v>
      </c>
      <c r="K555" s="6">
        <v>0</v>
      </c>
      <c r="L555" s="6" t="s">
        <v>1309</v>
      </c>
      <c r="M555" s="6" t="s">
        <v>1309</v>
      </c>
      <c r="N555" s="2" t="s">
        <v>1309</v>
      </c>
      <c r="O555" s="2" t="s">
        <v>1309</v>
      </c>
    </row>
    <row r="556" spans="1:15">
      <c r="A556" s="1" t="s">
        <v>18184</v>
      </c>
      <c r="B556" s="1" t="s">
        <v>17918</v>
      </c>
      <c r="C556" s="1">
        <v>85144411</v>
      </c>
      <c r="D556" s="1">
        <v>85145332</v>
      </c>
      <c r="E556" s="1">
        <v>1</v>
      </c>
      <c r="F556" s="1" t="s">
        <v>23203</v>
      </c>
      <c r="G556" s="1" t="s">
        <v>1866</v>
      </c>
      <c r="H556" s="1">
        <v>921</v>
      </c>
      <c r="I556" s="6">
        <v>0</v>
      </c>
      <c r="J556" s="6">
        <v>0</v>
      </c>
      <c r="K556" s="6">
        <v>0</v>
      </c>
      <c r="L556" s="6" t="s">
        <v>1309</v>
      </c>
      <c r="M556" s="6" t="s">
        <v>1309</v>
      </c>
      <c r="N556" s="2" t="s">
        <v>1309</v>
      </c>
      <c r="O556" s="2" t="s">
        <v>1309</v>
      </c>
    </row>
    <row r="557" spans="1:15">
      <c r="A557" s="1" t="s">
        <v>18184</v>
      </c>
      <c r="B557" s="1" t="s">
        <v>17918</v>
      </c>
      <c r="C557" s="1">
        <v>85258906</v>
      </c>
      <c r="D557" s="1">
        <v>85259851</v>
      </c>
      <c r="E557" s="1">
        <v>1</v>
      </c>
      <c r="F557" s="1" t="s">
        <v>23206</v>
      </c>
      <c r="G557" s="1" t="s">
        <v>1867</v>
      </c>
      <c r="H557" s="1">
        <v>945</v>
      </c>
      <c r="I557" s="6">
        <v>0</v>
      </c>
      <c r="J557" s="6">
        <v>0</v>
      </c>
      <c r="K557" s="6">
        <v>0</v>
      </c>
      <c r="L557" s="6" t="s">
        <v>1309</v>
      </c>
      <c r="M557" s="6" t="s">
        <v>1309</v>
      </c>
      <c r="N557" s="2" t="s">
        <v>1309</v>
      </c>
      <c r="O557" s="2" t="s">
        <v>1309</v>
      </c>
    </row>
    <row r="558" spans="1:15">
      <c r="A558" s="1" t="s">
        <v>18184</v>
      </c>
      <c r="B558" s="1" t="s">
        <v>17922</v>
      </c>
      <c r="C558" s="1">
        <v>85462433</v>
      </c>
      <c r="D558" s="1">
        <v>85463363</v>
      </c>
      <c r="E558" s="1">
        <v>1</v>
      </c>
      <c r="F558" s="1" t="s">
        <v>23219</v>
      </c>
      <c r="G558" s="1" t="s">
        <v>1868</v>
      </c>
      <c r="H558" s="1">
        <v>930</v>
      </c>
      <c r="I558" s="6">
        <v>0</v>
      </c>
      <c r="J558" s="6">
        <v>0</v>
      </c>
      <c r="K558" s="6">
        <v>0</v>
      </c>
      <c r="L558" s="6" t="s">
        <v>1309</v>
      </c>
      <c r="M558" s="6" t="s">
        <v>1309</v>
      </c>
      <c r="N558" s="2" t="s">
        <v>1309</v>
      </c>
      <c r="O558" s="2" t="s">
        <v>1309</v>
      </c>
    </row>
    <row r="559" spans="1:15">
      <c r="A559" s="1" t="s">
        <v>18184</v>
      </c>
      <c r="B559" s="1" t="s">
        <v>17918</v>
      </c>
      <c r="C559" s="1">
        <v>85506163</v>
      </c>
      <c r="D559" s="1">
        <v>85507084</v>
      </c>
      <c r="E559" s="1">
        <v>1</v>
      </c>
      <c r="F559" s="1" t="s">
        <v>23217</v>
      </c>
      <c r="G559" s="1" t="s">
        <v>1869</v>
      </c>
      <c r="H559" s="1">
        <v>921</v>
      </c>
      <c r="I559" s="6">
        <v>0</v>
      </c>
      <c r="J559" s="6">
        <v>0</v>
      </c>
      <c r="K559" s="6">
        <v>0</v>
      </c>
      <c r="L559" s="6" t="s">
        <v>1309</v>
      </c>
      <c r="M559" s="6" t="s">
        <v>1309</v>
      </c>
      <c r="N559" s="2" t="s">
        <v>1309</v>
      </c>
      <c r="O559" s="2" t="s">
        <v>1309</v>
      </c>
    </row>
    <row r="560" spans="1:15">
      <c r="A560" s="1" t="s">
        <v>18184</v>
      </c>
      <c r="B560" s="1" t="s">
        <v>17918</v>
      </c>
      <c r="C560" s="1">
        <v>85600913</v>
      </c>
      <c r="D560" s="1">
        <v>85601840</v>
      </c>
      <c r="E560" s="1">
        <v>1</v>
      </c>
      <c r="F560" s="1" t="s">
        <v>23224</v>
      </c>
      <c r="G560" s="1" t="s">
        <v>1870</v>
      </c>
      <c r="H560" s="1">
        <v>927</v>
      </c>
      <c r="I560" s="6">
        <v>0</v>
      </c>
      <c r="J560" s="6">
        <v>0</v>
      </c>
      <c r="K560" s="6">
        <v>0</v>
      </c>
      <c r="L560" s="6" t="s">
        <v>1309</v>
      </c>
      <c r="M560" s="6" t="s">
        <v>1309</v>
      </c>
      <c r="N560" s="2" t="s">
        <v>1309</v>
      </c>
      <c r="O560" s="2" t="s">
        <v>1309</v>
      </c>
    </row>
    <row r="561" spans="1:15">
      <c r="A561" s="1" t="s">
        <v>18184</v>
      </c>
      <c r="B561" s="1" t="s">
        <v>17918</v>
      </c>
      <c r="C561" s="1">
        <v>85835261</v>
      </c>
      <c r="D561" s="1">
        <v>85836188</v>
      </c>
      <c r="E561" s="1">
        <v>1</v>
      </c>
      <c r="F561" s="1" t="s">
        <v>23228</v>
      </c>
      <c r="G561" s="1" t="s">
        <v>1871</v>
      </c>
      <c r="H561" s="1">
        <v>927</v>
      </c>
      <c r="I561" s="6">
        <v>0</v>
      </c>
      <c r="J561" s="6">
        <v>0</v>
      </c>
      <c r="K561" s="6">
        <v>0</v>
      </c>
      <c r="L561" s="6" t="s">
        <v>1309</v>
      </c>
      <c r="M561" s="6" t="s">
        <v>1309</v>
      </c>
      <c r="N561" s="2" t="s">
        <v>1309</v>
      </c>
      <c r="O561" s="2" t="s">
        <v>1309</v>
      </c>
    </row>
    <row r="562" spans="1:15">
      <c r="A562" s="1" t="s">
        <v>18184</v>
      </c>
      <c r="B562" s="1" t="s">
        <v>17918</v>
      </c>
      <c r="C562" s="1">
        <v>85847319</v>
      </c>
      <c r="D562" s="1">
        <v>85848237</v>
      </c>
      <c r="E562" s="1">
        <v>1</v>
      </c>
      <c r="F562" s="1" t="s">
        <v>23230</v>
      </c>
      <c r="G562" s="1" t="s">
        <v>1872</v>
      </c>
      <c r="H562" s="1">
        <v>918</v>
      </c>
      <c r="I562" s="6">
        <v>0</v>
      </c>
      <c r="J562" s="6">
        <v>0</v>
      </c>
      <c r="K562" s="6">
        <v>0</v>
      </c>
      <c r="L562" s="6" t="s">
        <v>1309</v>
      </c>
      <c r="M562" s="6" t="s">
        <v>1309</v>
      </c>
      <c r="N562" s="2" t="s">
        <v>1309</v>
      </c>
      <c r="O562" s="2" t="s">
        <v>1309</v>
      </c>
    </row>
    <row r="563" spans="1:15">
      <c r="A563" s="1" t="s">
        <v>18184</v>
      </c>
      <c r="B563" s="1" t="s">
        <v>17918</v>
      </c>
      <c r="C563" s="1">
        <v>85879342</v>
      </c>
      <c r="D563" s="1">
        <v>85880266</v>
      </c>
      <c r="E563" s="1">
        <v>1</v>
      </c>
      <c r="F563" s="1" t="s">
        <v>23231</v>
      </c>
      <c r="G563" s="1" t="s">
        <v>1873</v>
      </c>
      <c r="H563" s="1">
        <v>924</v>
      </c>
      <c r="I563" s="6">
        <v>0</v>
      </c>
      <c r="J563" s="6">
        <v>0</v>
      </c>
      <c r="K563" s="6">
        <v>0</v>
      </c>
      <c r="L563" s="6" t="s">
        <v>1309</v>
      </c>
      <c r="M563" s="6" t="s">
        <v>1309</v>
      </c>
      <c r="N563" s="2" t="s">
        <v>1309</v>
      </c>
      <c r="O563" s="2" t="s">
        <v>1309</v>
      </c>
    </row>
    <row r="564" spans="1:15">
      <c r="A564" s="1" t="s">
        <v>18184</v>
      </c>
      <c r="B564" s="1" t="s">
        <v>17922</v>
      </c>
      <c r="C564" s="1">
        <v>85901622</v>
      </c>
      <c r="D564" s="1">
        <v>85902552</v>
      </c>
      <c r="E564" s="1">
        <v>1</v>
      </c>
      <c r="F564" s="1" t="s">
        <v>23232</v>
      </c>
      <c r="G564" s="1" t="s">
        <v>1874</v>
      </c>
      <c r="H564" s="1">
        <v>930</v>
      </c>
      <c r="I564" s="6">
        <v>0</v>
      </c>
      <c r="J564" s="6">
        <v>0</v>
      </c>
      <c r="K564" s="6">
        <v>0</v>
      </c>
      <c r="L564" s="6" t="s">
        <v>1309</v>
      </c>
      <c r="M564" s="6" t="s">
        <v>1309</v>
      </c>
      <c r="N564" s="2" t="s">
        <v>1309</v>
      </c>
      <c r="O564" s="2" t="s">
        <v>1309</v>
      </c>
    </row>
    <row r="565" spans="1:15">
      <c r="A565" s="1" t="s">
        <v>18184</v>
      </c>
      <c r="B565" s="1" t="s">
        <v>17918</v>
      </c>
      <c r="C565" s="1">
        <v>109681491</v>
      </c>
      <c r="D565" s="1">
        <v>109682430</v>
      </c>
      <c r="E565" s="1">
        <v>1</v>
      </c>
      <c r="F565" s="1" t="s">
        <v>23318</v>
      </c>
      <c r="G565" s="1" t="s">
        <v>1875</v>
      </c>
      <c r="H565" s="1">
        <v>939</v>
      </c>
      <c r="I565" s="6">
        <v>0</v>
      </c>
      <c r="J565" s="6">
        <v>0</v>
      </c>
      <c r="K565" s="6">
        <v>0</v>
      </c>
      <c r="L565" s="6" t="s">
        <v>1309</v>
      </c>
      <c r="M565" s="6" t="s">
        <v>1309</v>
      </c>
      <c r="N565" s="2" t="s">
        <v>1309</v>
      </c>
      <c r="O565" s="2" t="s">
        <v>1309</v>
      </c>
    </row>
    <row r="566" spans="1:15">
      <c r="A566" s="1" t="s">
        <v>18184</v>
      </c>
      <c r="B566" s="1" t="s">
        <v>17918</v>
      </c>
      <c r="C566" s="1">
        <v>110040146</v>
      </c>
      <c r="D566" s="1">
        <v>110041085</v>
      </c>
      <c r="E566" s="1">
        <v>1</v>
      </c>
      <c r="F566" s="1" t="s">
        <v>23334</v>
      </c>
      <c r="G566" s="1" t="s">
        <v>1876</v>
      </c>
      <c r="H566" s="1">
        <v>939</v>
      </c>
      <c r="I566" s="6">
        <v>0</v>
      </c>
      <c r="J566" s="6">
        <v>0</v>
      </c>
      <c r="K566" s="6">
        <v>0</v>
      </c>
      <c r="L566" s="6" t="s">
        <v>1309</v>
      </c>
      <c r="M566" s="6" t="s">
        <v>1309</v>
      </c>
      <c r="N566" s="2" t="s">
        <v>1309</v>
      </c>
      <c r="O566" s="2" t="s">
        <v>1309</v>
      </c>
    </row>
    <row r="567" spans="1:15">
      <c r="A567" s="1" t="s">
        <v>18341</v>
      </c>
      <c r="B567" s="1" t="s">
        <v>17918</v>
      </c>
      <c r="C567" s="1">
        <v>63815561</v>
      </c>
      <c r="D567" s="1">
        <v>63816518</v>
      </c>
      <c r="E567" s="1">
        <v>1</v>
      </c>
      <c r="F567" s="1" t="s">
        <v>25175</v>
      </c>
      <c r="G567" s="1" t="s">
        <v>1877</v>
      </c>
      <c r="H567" s="1">
        <v>957</v>
      </c>
      <c r="I567" s="6">
        <v>0</v>
      </c>
      <c r="J567" s="6">
        <v>0</v>
      </c>
      <c r="K567" s="6">
        <v>0</v>
      </c>
      <c r="L567" s="6" t="s">
        <v>1309</v>
      </c>
      <c r="M567" s="6" t="s">
        <v>1309</v>
      </c>
      <c r="N567" s="2" t="s">
        <v>1309</v>
      </c>
      <c r="O567" s="2" t="s">
        <v>1309</v>
      </c>
    </row>
    <row r="568" spans="1:15">
      <c r="A568" s="1" t="s">
        <v>18341</v>
      </c>
      <c r="B568" s="1" t="s">
        <v>17918</v>
      </c>
      <c r="C568" s="1">
        <v>80054587</v>
      </c>
      <c r="D568" s="1">
        <v>80055529</v>
      </c>
      <c r="E568" s="1">
        <v>1</v>
      </c>
      <c r="F568" s="1" t="s">
        <v>25236</v>
      </c>
      <c r="G568" s="1" t="s">
        <v>1878</v>
      </c>
      <c r="H568" s="1">
        <v>942</v>
      </c>
      <c r="I568" s="6">
        <v>0</v>
      </c>
      <c r="J568" s="6">
        <v>0</v>
      </c>
      <c r="K568" s="6">
        <v>0</v>
      </c>
      <c r="L568" s="6" t="s">
        <v>1309</v>
      </c>
      <c r="M568" s="6" t="s">
        <v>1309</v>
      </c>
      <c r="N568" s="2" t="s">
        <v>1309</v>
      </c>
      <c r="O568" s="2" t="s">
        <v>1309</v>
      </c>
    </row>
    <row r="569" spans="1:15">
      <c r="A569" s="1" t="s">
        <v>18341</v>
      </c>
      <c r="B569" s="1" t="s">
        <v>17918</v>
      </c>
      <c r="C569" s="1">
        <v>141313646</v>
      </c>
      <c r="D569" s="1">
        <v>141314595</v>
      </c>
      <c r="E569" s="1">
        <v>2</v>
      </c>
      <c r="F569" s="1" t="s">
        <v>25391</v>
      </c>
      <c r="G569" s="1" t="s">
        <v>1879</v>
      </c>
      <c r="H569" s="1">
        <v>1896</v>
      </c>
      <c r="I569" s="6">
        <v>0</v>
      </c>
      <c r="J569" s="6">
        <v>0</v>
      </c>
      <c r="K569" s="6">
        <v>0</v>
      </c>
      <c r="L569" s="6" t="s">
        <v>1309</v>
      </c>
      <c r="M569" s="6" t="s">
        <v>1309</v>
      </c>
      <c r="N569" s="2" t="s">
        <v>1309</v>
      </c>
      <c r="O569" s="2" t="s">
        <v>1309</v>
      </c>
    </row>
    <row r="570" spans="1:15">
      <c r="A570" s="1" t="s">
        <v>18341</v>
      </c>
      <c r="B570" s="1" t="s">
        <v>17922</v>
      </c>
      <c r="C570" s="1">
        <v>141333278</v>
      </c>
      <c r="D570" s="1">
        <v>141334217</v>
      </c>
      <c r="E570" s="1">
        <v>1</v>
      </c>
      <c r="F570" s="1" t="s">
        <v>25392</v>
      </c>
      <c r="G570" s="1" t="s">
        <v>1880</v>
      </c>
      <c r="H570" s="1">
        <v>1878</v>
      </c>
      <c r="I570" s="6">
        <v>0</v>
      </c>
      <c r="J570" s="6">
        <v>0</v>
      </c>
      <c r="K570" s="6">
        <v>0</v>
      </c>
      <c r="L570" s="6" t="s">
        <v>1309</v>
      </c>
      <c r="M570" s="6" t="s">
        <v>1309</v>
      </c>
      <c r="N570" s="2" t="s">
        <v>1309</v>
      </c>
      <c r="O570" s="2" t="s">
        <v>1309</v>
      </c>
    </row>
    <row r="571" spans="1:15">
      <c r="A571" s="1" t="s">
        <v>18341</v>
      </c>
      <c r="B571" s="1" t="s">
        <v>17922</v>
      </c>
      <c r="C571" s="1">
        <v>141361135</v>
      </c>
      <c r="D571" s="1">
        <v>141362083</v>
      </c>
      <c r="E571" s="1">
        <v>1</v>
      </c>
      <c r="F571" s="1" t="s">
        <v>25389</v>
      </c>
      <c r="G571" s="1" t="s">
        <v>1881</v>
      </c>
      <c r="H571" s="1">
        <v>1896</v>
      </c>
      <c r="I571" s="6">
        <v>0</v>
      </c>
      <c r="J571" s="6">
        <v>0</v>
      </c>
      <c r="K571" s="6">
        <v>0</v>
      </c>
      <c r="L571" s="6" t="s">
        <v>1309</v>
      </c>
      <c r="M571" s="6" t="s">
        <v>1309</v>
      </c>
      <c r="N571" s="2" t="s">
        <v>1309</v>
      </c>
      <c r="O571" s="2" t="s">
        <v>1309</v>
      </c>
    </row>
    <row r="572" spans="1:15">
      <c r="A572" s="1" t="s">
        <v>18496</v>
      </c>
      <c r="B572" s="1" t="s">
        <v>17918</v>
      </c>
      <c r="C572" s="1">
        <v>3689826</v>
      </c>
      <c r="D572" s="1">
        <v>3690765</v>
      </c>
      <c r="E572" s="1">
        <v>1</v>
      </c>
      <c r="F572" s="1" t="s">
        <v>26597</v>
      </c>
      <c r="G572" s="1" t="s">
        <v>1882</v>
      </c>
      <c r="H572" s="1">
        <v>939</v>
      </c>
      <c r="I572" s="6">
        <v>0</v>
      </c>
      <c r="J572" s="6">
        <v>0</v>
      </c>
      <c r="K572" s="6">
        <v>0</v>
      </c>
      <c r="L572" s="6" t="s">
        <v>1309</v>
      </c>
      <c r="M572" s="6" t="s">
        <v>1309</v>
      </c>
      <c r="N572" s="2" t="s">
        <v>1309</v>
      </c>
      <c r="O572" s="2" t="s">
        <v>1309</v>
      </c>
    </row>
    <row r="573" spans="1:15">
      <c r="A573" s="1" t="s">
        <v>18496</v>
      </c>
      <c r="B573" s="1" t="s">
        <v>17922</v>
      </c>
      <c r="C573" s="1">
        <v>4037276</v>
      </c>
      <c r="D573" s="1">
        <v>4038230</v>
      </c>
      <c r="E573" s="1">
        <v>1</v>
      </c>
      <c r="F573" s="1" t="s">
        <v>26602</v>
      </c>
      <c r="G573" s="1" t="s">
        <v>1883</v>
      </c>
      <c r="H573" s="1">
        <v>1908</v>
      </c>
      <c r="I573" s="6">
        <v>0</v>
      </c>
      <c r="J573" s="6">
        <v>0</v>
      </c>
      <c r="K573" s="6">
        <v>0</v>
      </c>
      <c r="L573" s="6" t="s">
        <v>1309</v>
      </c>
      <c r="M573" s="6" t="s">
        <v>1309</v>
      </c>
      <c r="N573" s="2" t="s">
        <v>1309</v>
      </c>
      <c r="O573" s="2" t="s">
        <v>1309</v>
      </c>
    </row>
    <row r="574" spans="1:15">
      <c r="A574" s="1" t="s">
        <v>18496</v>
      </c>
      <c r="B574" s="1" t="s">
        <v>17922</v>
      </c>
      <c r="C574" s="1">
        <v>16467946</v>
      </c>
      <c r="D574" s="1">
        <v>16468909</v>
      </c>
      <c r="E574" s="1">
        <v>1</v>
      </c>
      <c r="F574" s="1" t="s">
        <v>26789</v>
      </c>
      <c r="G574" s="1" t="s">
        <v>1884</v>
      </c>
      <c r="H574" s="1">
        <v>963</v>
      </c>
      <c r="I574" s="6">
        <v>0</v>
      </c>
      <c r="J574" s="6">
        <v>0</v>
      </c>
      <c r="K574" s="6">
        <v>0</v>
      </c>
      <c r="L574" s="6" t="s">
        <v>1309</v>
      </c>
      <c r="M574" s="6" t="s">
        <v>1309</v>
      </c>
      <c r="N574" s="2" t="s">
        <v>1309</v>
      </c>
      <c r="O574" s="2" t="s">
        <v>1309</v>
      </c>
    </row>
    <row r="575" spans="1:15">
      <c r="A575" s="1" t="s">
        <v>18496</v>
      </c>
      <c r="B575" s="1" t="s">
        <v>17918</v>
      </c>
      <c r="C575" s="1">
        <v>6810960</v>
      </c>
      <c r="D575" s="1">
        <v>6811902</v>
      </c>
      <c r="E575" s="1">
        <v>1</v>
      </c>
      <c r="F575" s="1" t="s">
        <v>26624</v>
      </c>
      <c r="G575" s="1" t="s">
        <v>1885</v>
      </c>
      <c r="H575" s="1">
        <v>1884</v>
      </c>
      <c r="I575" s="6">
        <v>0</v>
      </c>
      <c r="J575" s="6">
        <v>0</v>
      </c>
      <c r="K575" s="6">
        <v>0</v>
      </c>
      <c r="L575" s="6" t="s">
        <v>1309</v>
      </c>
      <c r="M575" s="6" t="s">
        <v>1309</v>
      </c>
      <c r="N575" s="2" t="s">
        <v>1309</v>
      </c>
      <c r="O575" s="2" t="s">
        <v>1309</v>
      </c>
    </row>
    <row r="576" spans="1:15">
      <c r="A576" s="1" t="s">
        <v>18271</v>
      </c>
      <c r="B576" s="1" t="s">
        <v>17918</v>
      </c>
      <c r="C576" s="1">
        <v>13547610</v>
      </c>
      <c r="D576" s="1">
        <v>13548570</v>
      </c>
      <c r="E576" s="1">
        <v>1</v>
      </c>
      <c r="F576" s="1" t="s">
        <v>24108</v>
      </c>
      <c r="G576" s="1" t="s">
        <v>1886</v>
      </c>
      <c r="H576" s="1">
        <v>960</v>
      </c>
      <c r="I576" s="6">
        <v>0</v>
      </c>
      <c r="J576" s="6">
        <v>0</v>
      </c>
      <c r="K576" s="6">
        <v>0</v>
      </c>
      <c r="L576" s="6" t="s">
        <v>1309</v>
      </c>
      <c r="M576" s="6" t="s">
        <v>1309</v>
      </c>
      <c r="N576" s="2" t="s">
        <v>1309</v>
      </c>
      <c r="O576" s="2" t="s">
        <v>1309</v>
      </c>
    </row>
    <row r="577" spans="1:15">
      <c r="A577" s="1" t="s">
        <v>18496</v>
      </c>
      <c r="B577" s="1" t="s">
        <v>17918</v>
      </c>
      <c r="C577" s="1">
        <v>9659371</v>
      </c>
      <c r="D577" s="1">
        <v>9660331</v>
      </c>
      <c r="E577" s="1">
        <v>1</v>
      </c>
      <c r="F577" s="1" t="s">
        <v>26653</v>
      </c>
      <c r="G577" s="1" t="s">
        <v>1887</v>
      </c>
      <c r="H577" s="1">
        <v>960</v>
      </c>
      <c r="I577" s="6">
        <v>0</v>
      </c>
      <c r="J577" s="6">
        <v>0</v>
      </c>
      <c r="K577" s="6">
        <v>0</v>
      </c>
      <c r="L577" s="6" t="s">
        <v>1309</v>
      </c>
      <c r="M577" s="6" t="s">
        <v>1309</v>
      </c>
      <c r="N577" s="2" t="s">
        <v>1309</v>
      </c>
      <c r="O577" s="2" t="s">
        <v>1309</v>
      </c>
    </row>
    <row r="578" spans="1:15">
      <c r="A578" s="1" t="s">
        <v>18496</v>
      </c>
      <c r="B578" s="1" t="s">
        <v>17918</v>
      </c>
      <c r="C578" s="1">
        <v>13743246</v>
      </c>
      <c r="D578" s="1">
        <v>13744200</v>
      </c>
      <c r="E578" s="1">
        <v>1</v>
      </c>
      <c r="F578" s="1" t="s">
        <v>26756</v>
      </c>
      <c r="G578" s="1" t="s">
        <v>1888</v>
      </c>
      <c r="H578" s="1">
        <v>954</v>
      </c>
      <c r="I578" s="6">
        <v>0</v>
      </c>
      <c r="J578" s="6">
        <v>0</v>
      </c>
      <c r="K578" s="6">
        <v>0</v>
      </c>
      <c r="L578" s="6" t="s">
        <v>1309</v>
      </c>
      <c r="M578" s="6" t="s">
        <v>1309</v>
      </c>
      <c r="N578" s="2" t="s">
        <v>1309</v>
      </c>
      <c r="O578" s="2" t="s">
        <v>1309</v>
      </c>
    </row>
    <row r="579" spans="1:15">
      <c r="A579" s="1" t="s">
        <v>18496</v>
      </c>
      <c r="B579" s="1" t="s">
        <v>17922</v>
      </c>
      <c r="C579" s="1">
        <v>15794458</v>
      </c>
      <c r="D579" s="1">
        <v>15795394</v>
      </c>
      <c r="E579" s="1">
        <v>1</v>
      </c>
      <c r="F579" s="1" t="s">
        <v>26781</v>
      </c>
      <c r="G579" s="1" t="s">
        <v>1889</v>
      </c>
      <c r="H579" s="1">
        <v>936</v>
      </c>
      <c r="I579" s="6">
        <v>0</v>
      </c>
      <c r="J579" s="6">
        <v>0</v>
      </c>
      <c r="K579" s="6">
        <v>0</v>
      </c>
      <c r="L579" s="6" t="s">
        <v>1309</v>
      </c>
      <c r="M579" s="6" t="s">
        <v>1309</v>
      </c>
      <c r="N579" s="2" t="s">
        <v>1309</v>
      </c>
      <c r="O579" s="2" t="s">
        <v>1309</v>
      </c>
    </row>
    <row r="580" spans="1:15">
      <c r="A580" s="1" t="s">
        <v>18591</v>
      </c>
      <c r="B580" s="1" t="s">
        <v>17922</v>
      </c>
      <c r="C580" s="1">
        <v>21367596</v>
      </c>
      <c r="D580" s="1">
        <v>21368559</v>
      </c>
      <c r="E580" s="1">
        <v>1</v>
      </c>
      <c r="F580" s="1" t="s">
        <v>27603</v>
      </c>
      <c r="G580" s="1" t="s">
        <v>1890</v>
      </c>
      <c r="H580" s="1">
        <v>963</v>
      </c>
      <c r="I580" s="6">
        <v>0.13559776342409</v>
      </c>
      <c r="J580" s="6">
        <v>0.27119552684818099</v>
      </c>
      <c r="K580" s="6">
        <v>0</v>
      </c>
      <c r="L580" s="6">
        <v>0</v>
      </c>
      <c r="M580" s="6" t="e">
        <f>-Inf</f>
        <v>#NAME?</v>
      </c>
      <c r="N580" s="2">
        <v>1</v>
      </c>
      <c r="O580" s="2">
        <v>1</v>
      </c>
    </row>
    <row r="581" spans="1:15">
      <c r="A581" s="1" t="s">
        <v>18271</v>
      </c>
      <c r="B581" s="1" t="s">
        <v>17922</v>
      </c>
      <c r="C581" s="1">
        <v>1408788</v>
      </c>
      <c r="D581" s="1">
        <v>1409730</v>
      </c>
      <c r="E581" s="1">
        <v>1</v>
      </c>
      <c r="F581" s="1" t="s">
        <v>24041</v>
      </c>
      <c r="G581" s="1" t="s">
        <v>1891</v>
      </c>
      <c r="H581" s="1">
        <v>942</v>
      </c>
      <c r="I581" s="6">
        <v>0</v>
      </c>
      <c r="J581" s="6">
        <v>0</v>
      </c>
      <c r="K581" s="6">
        <v>0</v>
      </c>
      <c r="L581" s="6" t="s">
        <v>1309</v>
      </c>
      <c r="M581" s="6" t="s">
        <v>1309</v>
      </c>
      <c r="N581" s="2" t="s">
        <v>1309</v>
      </c>
      <c r="O581" s="2" t="s">
        <v>1309</v>
      </c>
    </row>
    <row r="582" spans="1:15">
      <c r="A582" s="1" t="s">
        <v>18184</v>
      </c>
      <c r="B582" s="1" t="s">
        <v>17918</v>
      </c>
      <c r="C582" s="1">
        <v>165196778</v>
      </c>
      <c r="D582" s="1">
        <v>165197714</v>
      </c>
      <c r="E582" s="1">
        <v>1</v>
      </c>
      <c r="F582" s="1" t="s">
        <v>23639</v>
      </c>
      <c r="G582" s="1" t="s">
        <v>1892</v>
      </c>
      <c r="H582" s="1">
        <v>2808</v>
      </c>
      <c r="I582" s="6">
        <v>0</v>
      </c>
      <c r="J582" s="6">
        <v>0</v>
      </c>
      <c r="K582" s="6">
        <v>0</v>
      </c>
      <c r="L582" s="6" t="s">
        <v>1309</v>
      </c>
      <c r="M582" s="6" t="s">
        <v>1309</v>
      </c>
      <c r="N582" s="2" t="s">
        <v>1309</v>
      </c>
      <c r="O582" s="2" t="s">
        <v>1309</v>
      </c>
    </row>
    <row r="583" spans="1:15">
      <c r="A583" s="1" t="s">
        <v>19013</v>
      </c>
      <c r="B583" s="1" t="s">
        <v>17922</v>
      </c>
      <c r="C583" s="1">
        <v>39431627</v>
      </c>
      <c r="D583" s="1">
        <v>39432563</v>
      </c>
      <c r="E583" s="1">
        <v>1</v>
      </c>
      <c r="F583" s="1" t="s">
        <v>32742</v>
      </c>
      <c r="G583" s="1" t="s">
        <v>1893</v>
      </c>
      <c r="H583" s="1">
        <v>936</v>
      </c>
      <c r="I583" s="6">
        <v>0</v>
      </c>
      <c r="J583" s="6">
        <v>0</v>
      </c>
      <c r="K583" s="6">
        <v>0</v>
      </c>
      <c r="L583" s="6" t="s">
        <v>1309</v>
      </c>
      <c r="M583" s="6" t="s">
        <v>1309</v>
      </c>
      <c r="N583" s="2" t="s">
        <v>1309</v>
      </c>
      <c r="O583" s="2" t="s">
        <v>1309</v>
      </c>
    </row>
    <row r="584" spans="1:15">
      <c r="A584" s="1" t="s">
        <v>19013</v>
      </c>
      <c r="B584" s="1" t="s">
        <v>17922</v>
      </c>
      <c r="C584" s="1">
        <v>39416287</v>
      </c>
      <c r="D584" s="1">
        <v>39417232</v>
      </c>
      <c r="E584" s="1">
        <v>1</v>
      </c>
      <c r="F584" s="1" t="s">
        <v>32744</v>
      </c>
      <c r="G584" s="1" t="s">
        <v>1894</v>
      </c>
      <c r="H584" s="1">
        <v>945</v>
      </c>
      <c r="I584" s="6">
        <v>0</v>
      </c>
      <c r="J584" s="6">
        <v>0</v>
      </c>
      <c r="K584" s="6">
        <v>0</v>
      </c>
      <c r="L584" s="6" t="s">
        <v>1309</v>
      </c>
      <c r="M584" s="6" t="s">
        <v>1309</v>
      </c>
      <c r="N584" s="2" t="s">
        <v>1309</v>
      </c>
      <c r="O584" s="2" t="s">
        <v>1309</v>
      </c>
    </row>
    <row r="585" spans="1:15">
      <c r="A585" s="1" t="s">
        <v>18591</v>
      </c>
      <c r="B585" s="1" t="s">
        <v>17918</v>
      </c>
      <c r="C585" s="1">
        <v>61755757</v>
      </c>
      <c r="D585" s="1">
        <v>61756681</v>
      </c>
      <c r="E585" s="1">
        <v>1</v>
      </c>
      <c r="F585" s="1" t="s">
        <v>27866</v>
      </c>
      <c r="G585" s="1" t="s">
        <v>1895</v>
      </c>
      <c r="H585" s="1">
        <v>924</v>
      </c>
      <c r="I585" s="6">
        <v>0</v>
      </c>
      <c r="J585" s="6">
        <v>0</v>
      </c>
      <c r="K585" s="6">
        <v>0</v>
      </c>
      <c r="L585" s="6" t="s">
        <v>1309</v>
      </c>
      <c r="M585" s="6" t="s">
        <v>1309</v>
      </c>
      <c r="N585" s="2" t="s">
        <v>1309</v>
      </c>
      <c r="O585" s="2" t="s">
        <v>1309</v>
      </c>
    </row>
    <row r="586" spans="1:15">
      <c r="A586" s="1" t="s">
        <v>18184</v>
      </c>
      <c r="B586" s="1" t="s">
        <v>17922</v>
      </c>
      <c r="C586" s="1">
        <v>110253651</v>
      </c>
      <c r="D586" s="1">
        <v>110254587</v>
      </c>
      <c r="E586" s="1">
        <v>1</v>
      </c>
      <c r="F586" s="1" t="s">
        <v>23336</v>
      </c>
      <c r="G586" s="1" t="s">
        <v>1896</v>
      </c>
      <c r="H586" s="1">
        <v>936</v>
      </c>
      <c r="I586" s="6">
        <v>0</v>
      </c>
      <c r="J586" s="6">
        <v>0</v>
      </c>
      <c r="K586" s="6">
        <v>0</v>
      </c>
      <c r="L586" s="6" t="s">
        <v>1309</v>
      </c>
      <c r="M586" s="6" t="s">
        <v>1309</v>
      </c>
      <c r="N586" s="2" t="s">
        <v>1309</v>
      </c>
      <c r="O586" s="2" t="s">
        <v>1309</v>
      </c>
    </row>
    <row r="587" spans="1:15">
      <c r="A587" s="1" t="s">
        <v>18184</v>
      </c>
      <c r="B587" s="1" t="s">
        <v>17922</v>
      </c>
      <c r="C587" s="1">
        <v>110234005</v>
      </c>
      <c r="D587" s="1">
        <v>110234944</v>
      </c>
      <c r="E587" s="1">
        <v>1</v>
      </c>
      <c r="F587" s="1" t="s">
        <v>23337</v>
      </c>
      <c r="G587" s="1" t="s">
        <v>1897</v>
      </c>
      <c r="H587" s="1">
        <v>939</v>
      </c>
      <c r="I587" s="6">
        <v>0</v>
      </c>
      <c r="J587" s="6">
        <v>0</v>
      </c>
      <c r="K587" s="6">
        <v>0</v>
      </c>
      <c r="L587" s="6" t="s">
        <v>1309</v>
      </c>
      <c r="M587" s="6" t="s">
        <v>1309</v>
      </c>
      <c r="N587" s="2" t="s">
        <v>1309</v>
      </c>
      <c r="O587" s="2" t="s">
        <v>1309</v>
      </c>
    </row>
    <row r="588" spans="1:15">
      <c r="A588" s="1" t="s">
        <v>18184</v>
      </c>
      <c r="B588" s="1" t="s">
        <v>17918</v>
      </c>
      <c r="C588" s="1">
        <v>109890951</v>
      </c>
      <c r="D588" s="1">
        <v>109891890</v>
      </c>
      <c r="E588" s="1">
        <v>1</v>
      </c>
      <c r="F588" s="1" t="s">
        <v>23330</v>
      </c>
      <c r="G588" s="1" t="s">
        <v>1898</v>
      </c>
      <c r="H588" s="1">
        <v>939</v>
      </c>
      <c r="I588" s="6">
        <v>0</v>
      </c>
      <c r="J588" s="6">
        <v>0</v>
      </c>
      <c r="K588" s="6">
        <v>0</v>
      </c>
      <c r="L588" s="6" t="s">
        <v>1309</v>
      </c>
      <c r="M588" s="6" t="s">
        <v>1309</v>
      </c>
      <c r="N588" s="2" t="s">
        <v>1309</v>
      </c>
      <c r="O588" s="2" t="s">
        <v>1309</v>
      </c>
    </row>
    <row r="589" spans="1:15">
      <c r="A589" s="1" t="s">
        <v>18184</v>
      </c>
      <c r="B589" s="1" t="s">
        <v>17918</v>
      </c>
      <c r="C589" s="1">
        <v>109815208</v>
      </c>
      <c r="D589" s="1">
        <v>109816171</v>
      </c>
      <c r="E589" s="1">
        <v>1</v>
      </c>
      <c r="F589" s="1" t="s">
        <v>23327</v>
      </c>
      <c r="G589" s="1" t="s">
        <v>1899</v>
      </c>
      <c r="H589" s="1">
        <v>963</v>
      </c>
      <c r="I589" s="6">
        <v>0</v>
      </c>
      <c r="J589" s="6">
        <v>0</v>
      </c>
      <c r="K589" s="6">
        <v>0</v>
      </c>
      <c r="L589" s="6" t="s">
        <v>1309</v>
      </c>
      <c r="M589" s="6" t="s">
        <v>1309</v>
      </c>
      <c r="N589" s="2" t="s">
        <v>1309</v>
      </c>
      <c r="O589" s="2" t="s">
        <v>1309</v>
      </c>
    </row>
    <row r="590" spans="1:15">
      <c r="A590" s="1" t="s">
        <v>18184</v>
      </c>
      <c r="B590" s="1" t="s">
        <v>17918</v>
      </c>
      <c r="C590" s="1">
        <v>109808136</v>
      </c>
      <c r="D590" s="1">
        <v>109809075</v>
      </c>
      <c r="E590" s="1">
        <v>1</v>
      </c>
      <c r="F590" s="1" t="s">
        <v>23326</v>
      </c>
      <c r="G590" s="1" t="s">
        <v>1900</v>
      </c>
      <c r="H590" s="1">
        <v>1878</v>
      </c>
      <c r="I590" s="6">
        <v>0</v>
      </c>
      <c r="J590" s="6">
        <v>0</v>
      </c>
      <c r="K590" s="6">
        <v>0</v>
      </c>
      <c r="L590" s="6" t="s">
        <v>1309</v>
      </c>
      <c r="M590" s="6" t="s">
        <v>1309</v>
      </c>
      <c r="N590" s="2" t="s">
        <v>1309</v>
      </c>
      <c r="O590" s="2" t="s">
        <v>1309</v>
      </c>
    </row>
    <row r="591" spans="1:15">
      <c r="A591" s="1" t="s">
        <v>18184</v>
      </c>
      <c r="B591" s="1" t="s">
        <v>17918</v>
      </c>
      <c r="C591" s="1">
        <v>109763962</v>
      </c>
      <c r="D591" s="1">
        <v>109764901</v>
      </c>
      <c r="E591" s="1">
        <v>1</v>
      </c>
      <c r="F591" s="1" t="s">
        <v>23325</v>
      </c>
      <c r="G591" s="1" t="s">
        <v>1901</v>
      </c>
      <c r="H591" s="1">
        <v>939</v>
      </c>
      <c r="I591" s="6">
        <v>0.17399032864015601</v>
      </c>
      <c r="J591" s="6">
        <v>0</v>
      </c>
      <c r="K591" s="6">
        <v>0.34798065728031302</v>
      </c>
      <c r="L591" s="6" t="s">
        <v>1377</v>
      </c>
      <c r="M591" s="6" t="s">
        <v>1377</v>
      </c>
      <c r="N591" s="2">
        <v>0.97764181580027898</v>
      </c>
      <c r="O591" s="2">
        <v>1</v>
      </c>
    </row>
    <row r="592" spans="1:15">
      <c r="A592" s="1" t="s">
        <v>18184</v>
      </c>
      <c r="B592" s="1" t="s">
        <v>17918</v>
      </c>
      <c r="C592" s="1">
        <v>109732069</v>
      </c>
      <c r="D592" s="1">
        <v>109733008</v>
      </c>
      <c r="E592" s="1">
        <v>1</v>
      </c>
      <c r="F592" s="1" t="s">
        <v>23323</v>
      </c>
      <c r="G592" s="1" t="s">
        <v>1902</v>
      </c>
      <c r="H592" s="1">
        <v>939</v>
      </c>
      <c r="I592" s="6">
        <v>0</v>
      </c>
      <c r="J592" s="6">
        <v>0</v>
      </c>
      <c r="K592" s="6">
        <v>0</v>
      </c>
      <c r="L592" s="6" t="s">
        <v>1309</v>
      </c>
      <c r="M592" s="6" t="s">
        <v>1309</v>
      </c>
      <c r="N592" s="2" t="s">
        <v>1309</v>
      </c>
      <c r="O592" s="2" t="s">
        <v>1309</v>
      </c>
    </row>
    <row r="593" spans="1:15">
      <c r="A593" s="1" t="s">
        <v>18184</v>
      </c>
      <c r="B593" s="1" t="s">
        <v>17918</v>
      </c>
      <c r="C593" s="1">
        <v>109702908</v>
      </c>
      <c r="D593" s="1">
        <v>109703835</v>
      </c>
      <c r="E593" s="1">
        <v>1</v>
      </c>
      <c r="F593" s="1" t="s">
        <v>23321</v>
      </c>
      <c r="G593" s="1" t="s">
        <v>1903</v>
      </c>
      <c r="H593" s="1">
        <v>927</v>
      </c>
      <c r="I593" s="6">
        <v>0</v>
      </c>
      <c r="J593" s="6">
        <v>0</v>
      </c>
      <c r="K593" s="6">
        <v>0</v>
      </c>
      <c r="L593" s="6" t="s">
        <v>1309</v>
      </c>
      <c r="M593" s="6" t="s">
        <v>1309</v>
      </c>
      <c r="N593" s="2" t="s">
        <v>1309</v>
      </c>
      <c r="O593" s="2" t="s">
        <v>1309</v>
      </c>
    </row>
    <row r="594" spans="1:15">
      <c r="A594" s="1" t="s">
        <v>18184</v>
      </c>
      <c r="B594" s="1" t="s">
        <v>17918</v>
      </c>
      <c r="C594" s="1">
        <v>109657493</v>
      </c>
      <c r="D594" s="1">
        <v>109658432</v>
      </c>
      <c r="E594" s="1">
        <v>1</v>
      </c>
      <c r="F594" s="1" t="s">
        <v>23320</v>
      </c>
      <c r="G594" s="1" t="s">
        <v>1904</v>
      </c>
      <c r="H594" s="1">
        <v>939</v>
      </c>
      <c r="I594" s="6">
        <v>0</v>
      </c>
      <c r="J594" s="6">
        <v>0</v>
      </c>
      <c r="K594" s="6">
        <v>0</v>
      </c>
      <c r="L594" s="6" t="s">
        <v>1309</v>
      </c>
      <c r="M594" s="6" t="s">
        <v>1309</v>
      </c>
      <c r="N594" s="2" t="s">
        <v>1309</v>
      </c>
      <c r="O594" s="2" t="s">
        <v>1309</v>
      </c>
    </row>
    <row r="595" spans="1:15">
      <c r="A595" s="1" t="s">
        <v>18184</v>
      </c>
      <c r="B595" s="1" t="s">
        <v>17922</v>
      </c>
      <c r="C595" s="1">
        <v>109517399</v>
      </c>
      <c r="D595" s="1">
        <v>109518338</v>
      </c>
      <c r="E595" s="1">
        <v>1</v>
      </c>
      <c r="F595" s="1" t="s">
        <v>23315</v>
      </c>
      <c r="G595" s="1" t="s">
        <v>1905</v>
      </c>
      <c r="H595" s="1">
        <v>939</v>
      </c>
      <c r="I595" s="6">
        <v>0</v>
      </c>
      <c r="J595" s="6">
        <v>0</v>
      </c>
      <c r="K595" s="6">
        <v>0</v>
      </c>
      <c r="L595" s="6" t="s">
        <v>1309</v>
      </c>
      <c r="M595" s="6" t="s">
        <v>1309</v>
      </c>
      <c r="N595" s="2" t="s">
        <v>1309</v>
      </c>
      <c r="O595" s="2" t="s">
        <v>1309</v>
      </c>
    </row>
    <row r="596" spans="1:15">
      <c r="A596" s="1" t="s">
        <v>18184</v>
      </c>
      <c r="B596" s="1" t="s">
        <v>17922</v>
      </c>
      <c r="C596" s="1">
        <v>109455288</v>
      </c>
      <c r="D596" s="1">
        <v>109456233</v>
      </c>
      <c r="E596" s="1">
        <v>1</v>
      </c>
      <c r="F596" s="1" t="s">
        <v>23316</v>
      </c>
      <c r="G596" s="1" t="s">
        <v>1906</v>
      </c>
      <c r="H596" s="1">
        <v>945</v>
      </c>
      <c r="I596" s="6">
        <v>0</v>
      </c>
      <c r="J596" s="6">
        <v>0</v>
      </c>
      <c r="K596" s="6">
        <v>0</v>
      </c>
      <c r="L596" s="6" t="s">
        <v>1309</v>
      </c>
      <c r="M596" s="6" t="s">
        <v>1309</v>
      </c>
      <c r="N596" s="2" t="s">
        <v>1309</v>
      </c>
      <c r="O596" s="2" t="s">
        <v>1309</v>
      </c>
    </row>
    <row r="597" spans="1:15">
      <c r="A597" s="1" t="s">
        <v>18184</v>
      </c>
      <c r="B597" s="1" t="s">
        <v>17918</v>
      </c>
      <c r="C597" s="1">
        <v>109368336</v>
      </c>
      <c r="D597" s="1">
        <v>109369275</v>
      </c>
      <c r="E597" s="1">
        <v>1</v>
      </c>
      <c r="F597" s="1" t="s">
        <v>23311</v>
      </c>
      <c r="G597" s="1" t="s">
        <v>1907</v>
      </c>
      <c r="H597" s="1">
        <v>939</v>
      </c>
      <c r="I597" s="6">
        <v>0</v>
      </c>
      <c r="J597" s="6">
        <v>0</v>
      </c>
      <c r="K597" s="6">
        <v>0</v>
      </c>
      <c r="L597" s="6" t="s">
        <v>1309</v>
      </c>
      <c r="M597" s="6" t="s">
        <v>1309</v>
      </c>
      <c r="N597" s="2" t="s">
        <v>1309</v>
      </c>
      <c r="O597" s="2" t="s">
        <v>1309</v>
      </c>
    </row>
    <row r="598" spans="1:15">
      <c r="A598" s="1" t="s">
        <v>18184</v>
      </c>
      <c r="B598" s="1" t="s">
        <v>17922</v>
      </c>
      <c r="C598" s="1">
        <v>109226373</v>
      </c>
      <c r="D598" s="1">
        <v>109227309</v>
      </c>
      <c r="E598" s="1">
        <v>1</v>
      </c>
      <c r="F598" s="1" t="s">
        <v>23307</v>
      </c>
      <c r="G598" s="1" t="s">
        <v>1908</v>
      </c>
      <c r="H598" s="1">
        <v>936</v>
      </c>
      <c r="I598" s="6">
        <v>0</v>
      </c>
      <c r="J598" s="6">
        <v>0</v>
      </c>
      <c r="K598" s="6">
        <v>0</v>
      </c>
      <c r="L598" s="6" t="s">
        <v>1309</v>
      </c>
      <c r="M598" s="6" t="s">
        <v>1309</v>
      </c>
      <c r="N598" s="2" t="s">
        <v>1309</v>
      </c>
      <c r="O598" s="2" t="s">
        <v>1309</v>
      </c>
    </row>
    <row r="599" spans="1:15">
      <c r="A599" s="1" t="s">
        <v>18184</v>
      </c>
      <c r="B599" s="1" t="s">
        <v>17922</v>
      </c>
      <c r="C599" s="1">
        <v>109216026</v>
      </c>
      <c r="D599" s="1">
        <v>109216944</v>
      </c>
      <c r="E599" s="1">
        <v>1</v>
      </c>
      <c r="F599" s="1" t="s">
        <v>23306</v>
      </c>
      <c r="G599" s="1" t="s">
        <v>1909</v>
      </c>
      <c r="H599" s="1">
        <v>918</v>
      </c>
      <c r="I599" s="6">
        <v>0</v>
      </c>
      <c r="J599" s="6">
        <v>0</v>
      </c>
      <c r="K599" s="6">
        <v>0</v>
      </c>
      <c r="L599" s="6" t="s">
        <v>1309</v>
      </c>
      <c r="M599" s="6" t="s">
        <v>1309</v>
      </c>
      <c r="N599" s="2" t="s">
        <v>1309</v>
      </c>
      <c r="O599" s="2" t="s">
        <v>1309</v>
      </c>
    </row>
    <row r="600" spans="1:15">
      <c r="A600" s="1" t="s">
        <v>18184</v>
      </c>
      <c r="B600" s="1" t="s">
        <v>17922</v>
      </c>
      <c r="C600" s="1">
        <v>109071079</v>
      </c>
      <c r="D600" s="1">
        <v>109072018</v>
      </c>
      <c r="E600" s="1">
        <v>1</v>
      </c>
      <c r="F600" s="1" t="s">
        <v>23301</v>
      </c>
      <c r="G600" s="1" t="s">
        <v>1910</v>
      </c>
      <c r="H600" s="1">
        <v>939</v>
      </c>
      <c r="I600" s="6">
        <v>0</v>
      </c>
      <c r="J600" s="6">
        <v>0</v>
      </c>
      <c r="K600" s="6">
        <v>0</v>
      </c>
      <c r="L600" s="6" t="s">
        <v>1309</v>
      </c>
      <c r="M600" s="6" t="s">
        <v>1309</v>
      </c>
      <c r="N600" s="2" t="s">
        <v>1309</v>
      </c>
      <c r="O600" s="2" t="s">
        <v>1309</v>
      </c>
    </row>
    <row r="601" spans="1:15">
      <c r="A601" s="1" t="s">
        <v>18184</v>
      </c>
      <c r="B601" s="1" t="s">
        <v>17918</v>
      </c>
      <c r="C601" s="1">
        <v>85764825</v>
      </c>
      <c r="D601" s="1">
        <v>85765752</v>
      </c>
      <c r="E601" s="1">
        <v>1</v>
      </c>
      <c r="F601" s="1" t="s">
        <v>23226</v>
      </c>
      <c r="G601" s="1" t="s">
        <v>1911</v>
      </c>
      <c r="H601" s="1">
        <v>927</v>
      </c>
      <c r="I601" s="6">
        <v>0</v>
      </c>
      <c r="J601" s="6">
        <v>0</v>
      </c>
      <c r="K601" s="6">
        <v>0</v>
      </c>
      <c r="L601" s="6" t="s">
        <v>1309</v>
      </c>
      <c r="M601" s="6" t="s">
        <v>1309</v>
      </c>
      <c r="N601" s="2" t="s">
        <v>1309</v>
      </c>
      <c r="O601" s="2" t="s">
        <v>1309</v>
      </c>
    </row>
    <row r="602" spans="1:15">
      <c r="A602" s="1" t="s">
        <v>18184</v>
      </c>
      <c r="B602" s="1" t="s">
        <v>17918</v>
      </c>
      <c r="C602" s="1">
        <v>85697628</v>
      </c>
      <c r="D602" s="1">
        <v>85733136</v>
      </c>
      <c r="E602" s="1">
        <v>2</v>
      </c>
      <c r="F602" s="1" t="s">
        <v>22568</v>
      </c>
      <c r="G602" s="1" t="s">
        <v>1912</v>
      </c>
      <c r="H602" s="1">
        <v>930</v>
      </c>
      <c r="I602" s="6">
        <v>0</v>
      </c>
      <c r="J602" s="6">
        <v>0</v>
      </c>
      <c r="K602" s="6">
        <v>0</v>
      </c>
      <c r="L602" s="6" t="s">
        <v>1309</v>
      </c>
      <c r="M602" s="6" t="s">
        <v>1309</v>
      </c>
      <c r="N602" s="2" t="s">
        <v>1309</v>
      </c>
      <c r="O602" s="2" t="s">
        <v>1309</v>
      </c>
    </row>
    <row r="603" spans="1:15">
      <c r="A603" s="1" t="s">
        <v>18184</v>
      </c>
      <c r="B603" s="1" t="s">
        <v>17918</v>
      </c>
      <c r="C603" s="1">
        <v>85689447</v>
      </c>
      <c r="D603" s="1">
        <v>85690377</v>
      </c>
      <c r="E603" s="1">
        <v>1</v>
      </c>
      <c r="F603" s="1" t="s">
        <v>23221</v>
      </c>
      <c r="G603" s="1" t="s">
        <v>1913</v>
      </c>
      <c r="H603" s="1">
        <v>930</v>
      </c>
      <c r="I603" s="6">
        <v>0</v>
      </c>
      <c r="J603" s="6">
        <v>0</v>
      </c>
      <c r="K603" s="6">
        <v>0</v>
      </c>
      <c r="L603" s="6" t="s">
        <v>1309</v>
      </c>
      <c r="M603" s="6" t="s">
        <v>1309</v>
      </c>
      <c r="N603" s="2" t="s">
        <v>1309</v>
      </c>
      <c r="O603" s="2" t="s">
        <v>1309</v>
      </c>
    </row>
    <row r="604" spans="1:15">
      <c r="A604" s="1" t="s">
        <v>18184</v>
      </c>
      <c r="B604" s="1" t="s">
        <v>17922</v>
      </c>
      <c r="C604" s="1">
        <v>85577427</v>
      </c>
      <c r="D604" s="1">
        <v>85578357</v>
      </c>
      <c r="E604" s="1">
        <v>1</v>
      </c>
      <c r="F604" s="1" t="s">
        <v>23218</v>
      </c>
      <c r="G604" s="1" t="s">
        <v>1914</v>
      </c>
      <c r="H604" s="1">
        <v>930</v>
      </c>
      <c r="I604" s="6">
        <v>0</v>
      </c>
      <c r="J604" s="6">
        <v>0</v>
      </c>
      <c r="K604" s="6">
        <v>0</v>
      </c>
      <c r="L604" s="6" t="s">
        <v>1309</v>
      </c>
      <c r="M604" s="6" t="s">
        <v>1309</v>
      </c>
      <c r="N604" s="2" t="s">
        <v>1309</v>
      </c>
      <c r="O604" s="2" t="s">
        <v>1309</v>
      </c>
    </row>
    <row r="605" spans="1:15">
      <c r="A605" s="1" t="s">
        <v>18184</v>
      </c>
      <c r="B605" s="1" t="s">
        <v>17922</v>
      </c>
      <c r="C605" s="1">
        <v>85592364</v>
      </c>
      <c r="D605" s="1">
        <v>85593285</v>
      </c>
      <c r="E605" s="1">
        <v>1</v>
      </c>
      <c r="F605" s="1" t="s">
        <v>23223</v>
      </c>
      <c r="G605" s="1" t="s">
        <v>1915</v>
      </c>
      <c r="H605" s="1">
        <v>921</v>
      </c>
      <c r="I605" s="6">
        <v>0</v>
      </c>
      <c r="J605" s="6">
        <v>0</v>
      </c>
      <c r="K605" s="6">
        <v>0</v>
      </c>
      <c r="L605" s="6" t="s">
        <v>1309</v>
      </c>
      <c r="M605" s="6" t="s">
        <v>1309</v>
      </c>
      <c r="N605" s="2" t="s">
        <v>1309</v>
      </c>
      <c r="O605" s="2" t="s">
        <v>1309</v>
      </c>
    </row>
    <row r="606" spans="1:15">
      <c r="A606" s="1" t="s">
        <v>18184</v>
      </c>
      <c r="B606" s="1" t="s">
        <v>17918</v>
      </c>
      <c r="C606" s="1">
        <v>85354026</v>
      </c>
      <c r="D606" s="1">
        <v>85354977</v>
      </c>
      <c r="E606" s="1">
        <v>1</v>
      </c>
      <c r="F606" s="1" t="s">
        <v>23213</v>
      </c>
      <c r="G606" s="1" t="s">
        <v>1916</v>
      </c>
      <c r="H606" s="1">
        <v>951</v>
      </c>
      <c r="I606" s="6">
        <v>0</v>
      </c>
      <c r="J606" s="6">
        <v>0</v>
      </c>
      <c r="K606" s="6">
        <v>0</v>
      </c>
      <c r="L606" s="6" t="s">
        <v>1309</v>
      </c>
      <c r="M606" s="6" t="s">
        <v>1309</v>
      </c>
      <c r="N606" s="2" t="s">
        <v>1309</v>
      </c>
      <c r="O606" s="2" t="s">
        <v>1309</v>
      </c>
    </row>
    <row r="607" spans="1:15">
      <c r="A607" s="1" t="s">
        <v>18184</v>
      </c>
      <c r="B607" s="1" t="s">
        <v>17918</v>
      </c>
      <c r="C607" s="1">
        <v>85334830</v>
      </c>
      <c r="D607" s="1">
        <v>85336023</v>
      </c>
      <c r="E607" s="1">
        <v>2</v>
      </c>
      <c r="F607" s="1" t="s">
        <v>23212</v>
      </c>
      <c r="G607" s="1" t="s">
        <v>1917</v>
      </c>
      <c r="H607" s="1">
        <v>954</v>
      </c>
      <c r="I607" s="6">
        <v>0</v>
      </c>
      <c r="J607" s="6">
        <v>0</v>
      </c>
      <c r="K607" s="6">
        <v>0</v>
      </c>
      <c r="L607" s="6" t="s">
        <v>1309</v>
      </c>
      <c r="M607" s="6" t="s">
        <v>1309</v>
      </c>
      <c r="N607" s="2" t="s">
        <v>1309</v>
      </c>
      <c r="O607" s="2" t="s">
        <v>1309</v>
      </c>
    </row>
    <row r="608" spans="1:15">
      <c r="A608" s="1" t="s">
        <v>18184</v>
      </c>
      <c r="B608" s="1" t="s">
        <v>17918</v>
      </c>
      <c r="C608" s="1">
        <v>85309570</v>
      </c>
      <c r="D608" s="1">
        <v>85310494</v>
      </c>
      <c r="E608" s="1">
        <v>1</v>
      </c>
      <c r="F608" s="1" t="s">
        <v>23208</v>
      </c>
      <c r="G608" s="1" t="s">
        <v>1918</v>
      </c>
      <c r="H608" s="1">
        <v>924</v>
      </c>
      <c r="I608" s="6">
        <v>0</v>
      </c>
      <c r="J608" s="6">
        <v>0</v>
      </c>
      <c r="K608" s="6">
        <v>0</v>
      </c>
      <c r="L608" s="6" t="s">
        <v>1309</v>
      </c>
      <c r="M608" s="6" t="s">
        <v>1309</v>
      </c>
      <c r="N608" s="2" t="s">
        <v>1309</v>
      </c>
      <c r="O608" s="2" t="s">
        <v>1309</v>
      </c>
    </row>
    <row r="609" spans="1:15">
      <c r="A609" s="1" t="s">
        <v>18184</v>
      </c>
      <c r="B609" s="1" t="s">
        <v>17918</v>
      </c>
      <c r="C609" s="1">
        <v>85285477</v>
      </c>
      <c r="D609" s="1">
        <v>85286431</v>
      </c>
      <c r="E609" s="1">
        <v>1</v>
      </c>
      <c r="F609" s="1" t="s">
        <v>23207</v>
      </c>
      <c r="G609" s="1" t="s">
        <v>1919</v>
      </c>
      <c r="H609" s="1">
        <v>954</v>
      </c>
      <c r="I609" s="6">
        <v>0</v>
      </c>
      <c r="J609" s="6">
        <v>0</v>
      </c>
      <c r="K609" s="6">
        <v>0</v>
      </c>
      <c r="L609" s="6" t="s">
        <v>1309</v>
      </c>
      <c r="M609" s="6" t="s">
        <v>1309</v>
      </c>
      <c r="N609" s="2" t="s">
        <v>1309</v>
      </c>
      <c r="O609" s="2" t="s">
        <v>1309</v>
      </c>
    </row>
    <row r="610" spans="1:15">
      <c r="A610" s="1" t="s">
        <v>18184</v>
      </c>
      <c r="B610" s="1" t="s">
        <v>17918</v>
      </c>
      <c r="C610" s="1">
        <v>85269301</v>
      </c>
      <c r="D610" s="1">
        <v>85270246</v>
      </c>
      <c r="E610" s="1">
        <v>1</v>
      </c>
      <c r="F610" s="1" t="s">
        <v>23209</v>
      </c>
      <c r="G610" s="1" t="s">
        <v>1920</v>
      </c>
      <c r="H610" s="1">
        <v>945</v>
      </c>
      <c r="I610" s="6">
        <v>0</v>
      </c>
      <c r="J610" s="6">
        <v>0</v>
      </c>
      <c r="K610" s="6">
        <v>0</v>
      </c>
      <c r="L610" s="6" t="s">
        <v>1309</v>
      </c>
      <c r="M610" s="6" t="s">
        <v>1309</v>
      </c>
      <c r="N610" s="2" t="s">
        <v>1309</v>
      </c>
      <c r="O610" s="2" t="s">
        <v>1309</v>
      </c>
    </row>
    <row r="611" spans="1:15">
      <c r="A611" s="1" t="s">
        <v>18184</v>
      </c>
      <c r="B611" s="1" t="s">
        <v>17918</v>
      </c>
      <c r="C611" s="1">
        <v>85124088</v>
      </c>
      <c r="D611" s="1">
        <v>85125012</v>
      </c>
      <c r="E611" s="1">
        <v>1</v>
      </c>
      <c r="F611" s="1" t="s">
        <v>23204</v>
      </c>
      <c r="G611" s="1" t="s">
        <v>1921</v>
      </c>
      <c r="H611" s="1">
        <v>924</v>
      </c>
      <c r="I611" s="6">
        <v>0</v>
      </c>
      <c r="J611" s="6">
        <v>0</v>
      </c>
      <c r="K611" s="6">
        <v>0</v>
      </c>
      <c r="L611" s="6" t="s">
        <v>1309</v>
      </c>
      <c r="M611" s="6" t="s">
        <v>1309</v>
      </c>
      <c r="N611" s="2" t="s">
        <v>1309</v>
      </c>
      <c r="O611" s="2" t="s">
        <v>1309</v>
      </c>
    </row>
    <row r="612" spans="1:15">
      <c r="A612" s="1" t="s">
        <v>18184</v>
      </c>
      <c r="B612" s="1" t="s">
        <v>17918</v>
      </c>
      <c r="C612" s="1">
        <v>84993121</v>
      </c>
      <c r="D612" s="1">
        <v>84994039</v>
      </c>
      <c r="E612" s="1">
        <v>1</v>
      </c>
      <c r="F612" s="1" t="s">
        <v>23198</v>
      </c>
      <c r="G612" s="1" t="s">
        <v>1922</v>
      </c>
      <c r="H612" s="1">
        <v>918</v>
      </c>
      <c r="I612" s="6">
        <v>0</v>
      </c>
      <c r="J612" s="6">
        <v>0</v>
      </c>
      <c r="K612" s="6">
        <v>0</v>
      </c>
      <c r="L612" s="6" t="s">
        <v>1309</v>
      </c>
      <c r="M612" s="6" t="s">
        <v>1309</v>
      </c>
      <c r="N612" s="2" t="s">
        <v>1309</v>
      </c>
      <c r="O612" s="2" t="s">
        <v>1309</v>
      </c>
    </row>
    <row r="613" spans="1:15">
      <c r="A613" s="1" t="s">
        <v>18184</v>
      </c>
      <c r="B613" s="1" t="s">
        <v>17918</v>
      </c>
      <c r="C613" s="1">
        <v>85044806</v>
      </c>
      <c r="D613" s="1">
        <v>85045742</v>
      </c>
      <c r="E613" s="1">
        <v>1</v>
      </c>
      <c r="F613" s="1" t="s">
        <v>23197</v>
      </c>
      <c r="G613" s="1" t="s">
        <v>1923</v>
      </c>
      <c r="H613" s="1">
        <v>936</v>
      </c>
      <c r="I613" s="6">
        <v>0</v>
      </c>
      <c r="J613" s="6">
        <v>0</v>
      </c>
      <c r="K613" s="6">
        <v>0</v>
      </c>
      <c r="L613" s="6" t="s">
        <v>1309</v>
      </c>
      <c r="M613" s="6" t="s">
        <v>1309</v>
      </c>
      <c r="N613" s="2" t="s">
        <v>1309</v>
      </c>
      <c r="O613" s="2" t="s">
        <v>1309</v>
      </c>
    </row>
    <row r="614" spans="1:15">
      <c r="A614" s="1" t="s">
        <v>18184</v>
      </c>
      <c r="B614" s="1" t="s">
        <v>17918</v>
      </c>
      <c r="C614" s="1">
        <v>84837571</v>
      </c>
      <c r="D614" s="1">
        <v>84838489</v>
      </c>
      <c r="E614" s="1">
        <v>1</v>
      </c>
      <c r="F614" s="1" t="s">
        <v>23196</v>
      </c>
      <c r="G614" s="1" t="s">
        <v>1924</v>
      </c>
      <c r="H614" s="1">
        <v>918</v>
      </c>
      <c r="I614" s="6">
        <v>0</v>
      </c>
      <c r="J614" s="6">
        <v>0</v>
      </c>
      <c r="K614" s="6">
        <v>0</v>
      </c>
      <c r="L614" s="6" t="s">
        <v>1309</v>
      </c>
      <c r="M614" s="6" t="s">
        <v>1309</v>
      </c>
      <c r="N614" s="2" t="s">
        <v>1309</v>
      </c>
      <c r="O614" s="2" t="s">
        <v>1309</v>
      </c>
    </row>
    <row r="615" spans="1:15">
      <c r="A615" s="1" t="s">
        <v>18184</v>
      </c>
      <c r="B615" s="1" t="s">
        <v>17922</v>
      </c>
      <c r="C615" s="1">
        <v>84819099</v>
      </c>
      <c r="D615" s="1">
        <v>84820050</v>
      </c>
      <c r="E615" s="1">
        <v>1</v>
      </c>
      <c r="F615" s="1" t="s">
        <v>23193</v>
      </c>
      <c r="G615" s="1" t="s">
        <v>1925</v>
      </c>
      <c r="H615" s="1">
        <v>951</v>
      </c>
      <c r="I615" s="6">
        <v>0</v>
      </c>
      <c r="J615" s="6">
        <v>0</v>
      </c>
      <c r="K615" s="6">
        <v>0</v>
      </c>
      <c r="L615" s="6" t="s">
        <v>1309</v>
      </c>
      <c r="M615" s="6" t="s">
        <v>1309</v>
      </c>
      <c r="N615" s="2" t="s">
        <v>1309</v>
      </c>
      <c r="O615" s="2" t="s">
        <v>1309</v>
      </c>
    </row>
    <row r="616" spans="1:15">
      <c r="A616" s="1" t="s">
        <v>18184</v>
      </c>
      <c r="B616" s="1" t="s">
        <v>17918</v>
      </c>
      <c r="C616" s="1">
        <v>84659858</v>
      </c>
      <c r="D616" s="1">
        <v>84660794</v>
      </c>
      <c r="E616" s="1">
        <v>1</v>
      </c>
      <c r="F616" s="1" t="s">
        <v>23184</v>
      </c>
      <c r="G616" s="1" t="s">
        <v>1926</v>
      </c>
      <c r="H616" s="1">
        <v>936</v>
      </c>
      <c r="I616" s="6">
        <v>0</v>
      </c>
      <c r="J616" s="6">
        <v>0</v>
      </c>
      <c r="K616" s="6">
        <v>0</v>
      </c>
      <c r="L616" s="6" t="s">
        <v>1309</v>
      </c>
      <c r="M616" s="6" t="s">
        <v>1309</v>
      </c>
      <c r="N616" s="2" t="s">
        <v>1309</v>
      </c>
      <c r="O616" s="2" t="s">
        <v>1309</v>
      </c>
    </row>
    <row r="617" spans="1:15">
      <c r="A617" s="1" t="s">
        <v>18184</v>
      </c>
      <c r="B617" s="1" t="s">
        <v>17918</v>
      </c>
      <c r="C617" s="1">
        <v>84491156</v>
      </c>
      <c r="D617" s="1">
        <v>84492092</v>
      </c>
      <c r="E617" s="1">
        <v>1</v>
      </c>
      <c r="F617" s="1" t="s">
        <v>23182</v>
      </c>
      <c r="G617" s="1" t="s">
        <v>1927</v>
      </c>
      <c r="H617" s="1">
        <v>1872</v>
      </c>
      <c r="I617" s="6">
        <v>0</v>
      </c>
      <c r="J617" s="6">
        <v>0</v>
      </c>
      <c r="K617" s="6">
        <v>0</v>
      </c>
      <c r="L617" s="6" t="s">
        <v>1309</v>
      </c>
      <c r="M617" s="6" t="s">
        <v>1309</v>
      </c>
      <c r="N617" s="2" t="s">
        <v>1309</v>
      </c>
      <c r="O617" s="2" t="s">
        <v>1309</v>
      </c>
    </row>
    <row r="618" spans="1:15">
      <c r="A618" s="1" t="s">
        <v>18184</v>
      </c>
      <c r="B618" s="1" t="s">
        <v>17918</v>
      </c>
      <c r="C618" s="1">
        <v>84358836</v>
      </c>
      <c r="D618" s="1">
        <v>84359772</v>
      </c>
      <c r="E618" s="1">
        <v>1</v>
      </c>
      <c r="F618" s="1" t="s">
        <v>23177</v>
      </c>
      <c r="G618" s="1" t="s">
        <v>1928</v>
      </c>
      <c r="H618" s="1">
        <v>936</v>
      </c>
      <c r="I618" s="6">
        <v>0</v>
      </c>
      <c r="J618" s="6">
        <v>0</v>
      </c>
      <c r="K618" s="6">
        <v>0</v>
      </c>
      <c r="L618" s="6" t="s">
        <v>1309</v>
      </c>
      <c r="M618" s="6" t="s">
        <v>1309</v>
      </c>
      <c r="N618" s="2" t="s">
        <v>1309</v>
      </c>
      <c r="O618" s="2" t="s">
        <v>1309</v>
      </c>
    </row>
    <row r="619" spans="1:15">
      <c r="A619" s="1" t="s">
        <v>18184</v>
      </c>
      <c r="B619" s="1" t="s">
        <v>17922</v>
      </c>
      <c r="C619" s="1">
        <v>84054859</v>
      </c>
      <c r="D619" s="1">
        <v>84320251</v>
      </c>
      <c r="E619" s="1">
        <v>2</v>
      </c>
      <c r="F619" s="1" t="s">
        <v>22567</v>
      </c>
      <c r="G619" s="1" t="s">
        <v>1929</v>
      </c>
      <c r="H619" s="1">
        <v>905</v>
      </c>
      <c r="I619" s="6">
        <v>0</v>
      </c>
      <c r="J619" s="6">
        <v>0</v>
      </c>
      <c r="K619" s="6">
        <v>0</v>
      </c>
      <c r="L619" s="6" t="s">
        <v>1309</v>
      </c>
      <c r="M619" s="6" t="s">
        <v>1309</v>
      </c>
      <c r="N619" s="2" t="s">
        <v>1309</v>
      </c>
      <c r="O619" s="2" t="s">
        <v>1309</v>
      </c>
    </row>
    <row r="620" spans="1:15">
      <c r="A620" s="1" t="s">
        <v>18184</v>
      </c>
      <c r="B620" s="1" t="s">
        <v>17918</v>
      </c>
      <c r="C620" s="1">
        <v>84225717</v>
      </c>
      <c r="D620" s="1">
        <v>84226641</v>
      </c>
      <c r="E620" s="1">
        <v>1</v>
      </c>
      <c r="F620" s="1" t="s">
        <v>23172</v>
      </c>
      <c r="G620" s="1" t="s">
        <v>1930</v>
      </c>
      <c r="H620" s="1">
        <v>924</v>
      </c>
      <c r="I620" s="6">
        <v>0</v>
      </c>
      <c r="J620" s="6">
        <v>0</v>
      </c>
      <c r="K620" s="6">
        <v>0</v>
      </c>
      <c r="L620" s="6" t="s">
        <v>1309</v>
      </c>
      <c r="M620" s="6" t="s">
        <v>1309</v>
      </c>
      <c r="N620" s="2" t="s">
        <v>1309</v>
      </c>
      <c r="O620" s="2" t="s">
        <v>1309</v>
      </c>
    </row>
    <row r="621" spans="1:15">
      <c r="A621" s="1" t="s">
        <v>18184</v>
      </c>
      <c r="B621" s="1" t="s">
        <v>17918</v>
      </c>
      <c r="C621" s="1">
        <v>83878726</v>
      </c>
      <c r="D621" s="1">
        <v>83879656</v>
      </c>
      <c r="E621" s="1">
        <v>1</v>
      </c>
      <c r="F621" s="1" t="s">
        <v>23165</v>
      </c>
      <c r="G621" s="1" t="s">
        <v>1931</v>
      </c>
      <c r="H621" s="1">
        <v>930</v>
      </c>
      <c r="I621" s="6">
        <v>0</v>
      </c>
      <c r="J621" s="6">
        <v>0</v>
      </c>
      <c r="K621" s="6">
        <v>0</v>
      </c>
      <c r="L621" s="6" t="s">
        <v>1309</v>
      </c>
      <c r="M621" s="6" t="s">
        <v>1309</v>
      </c>
      <c r="N621" s="2" t="s">
        <v>1309</v>
      </c>
      <c r="O621" s="2" t="s">
        <v>1309</v>
      </c>
    </row>
    <row r="622" spans="1:15">
      <c r="A622" s="1" t="s">
        <v>18184</v>
      </c>
      <c r="B622" s="1" t="s">
        <v>17922</v>
      </c>
      <c r="C622" s="1">
        <v>83861995</v>
      </c>
      <c r="D622" s="1">
        <v>83862925</v>
      </c>
      <c r="E622" s="1">
        <v>1</v>
      </c>
      <c r="F622" s="1" t="s">
        <v>23160</v>
      </c>
      <c r="G622" s="1" t="s">
        <v>1932</v>
      </c>
      <c r="H622" s="1">
        <v>930</v>
      </c>
      <c r="I622" s="6">
        <v>0</v>
      </c>
      <c r="J622" s="6">
        <v>0</v>
      </c>
      <c r="K622" s="6">
        <v>0</v>
      </c>
      <c r="L622" s="6" t="s">
        <v>1309</v>
      </c>
      <c r="M622" s="6" t="s">
        <v>1309</v>
      </c>
      <c r="N622" s="2" t="s">
        <v>1309</v>
      </c>
      <c r="O622" s="2" t="s">
        <v>1309</v>
      </c>
    </row>
    <row r="623" spans="1:15">
      <c r="A623" s="1" t="s">
        <v>18184</v>
      </c>
      <c r="B623" s="1" t="s">
        <v>17918</v>
      </c>
      <c r="C623" s="1">
        <v>83878726</v>
      </c>
      <c r="D623" s="1">
        <v>83879656</v>
      </c>
      <c r="E623" s="1">
        <v>1</v>
      </c>
      <c r="F623" s="1" t="s">
        <v>23166</v>
      </c>
      <c r="G623" s="1" t="s">
        <v>1933</v>
      </c>
      <c r="H623" s="1">
        <v>930</v>
      </c>
      <c r="I623" s="6">
        <v>0</v>
      </c>
      <c r="J623" s="6">
        <v>0</v>
      </c>
      <c r="K623" s="6">
        <v>0</v>
      </c>
      <c r="L623" s="6" t="s">
        <v>1309</v>
      </c>
      <c r="M623" s="6" t="s">
        <v>1309</v>
      </c>
      <c r="N623" s="2" t="s">
        <v>1309</v>
      </c>
      <c r="O623" s="2" t="s">
        <v>1309</v>
      </c>
    </row>
    <row r="624" spans="1:15">
      <c r="A624" s="1" t="s">
        <v>18184</v>
      </c>
      <c r="B624" s="1" t="s">
        <v>17918</v>
      </c>
      <c r="C624" s="1">
        <v>83804279</v>
      </c>
      <c r="D624" s="1">
        <v>83805206</v>
      </c>
      <c r="E624" s="1">
        <v>1</v>
      </c>
      <c r="F624" s="1" t="s">
        <v>23161</v>
      </c>
      <c r="G624" s="1" t="s">
        <v>1934</v>
      </c>
      <c r="H624" s="1">
        <v>927</v>
      </c>
      <c r="I624" s="6">
        <v>0</v>
      </c>
      <c r="J624" s="6">
        <v>0</v>
      </c>
      <c r="K624" s="6">
        <v>0</v>
      </c>
      <c r="L624" s="6" t="s">
        <v>1309</v>
      </c>
      <c r="M624" s="6" t="s">
        <v>1309</v>
      </c>
      <c r="N624" s="2" t="s">
        <v>1309</v>
      </c>
      <c r="O624" s="2" t="s">
        <v>1309</v>
      </c>
    </row>
    <row r="625" spans="1:15">
      <c r="A625" s="1" t="s">
        <v>18184</v>
      </c>
      <c r="B625" s="1" t="s">
        <v>17922</v>
      </c>
      <c r="C625" s="1">
        <v>83781980</v>
      </c>
      <c r="D625" s="1">
        <v>83782916</v>
      </c>
      <c r="E625" s="1">
        <v>1</v>
      </c>
      <c r="F625" s="1" t="s">
        <v>23162</v>
      </c>
      <c r="G625" s="1" t="s">
        <v>1935</v>
      </c>
      <c r="H625" s="1">
        <v>936</v>
      </c>
      <c r="I625" s="6">
        <v>0</v>
      </c>
      <c r="J625" s="6">
        <v>0</v>
      </c>
      <c r="K625" s="6">
        <v>0</v>
      </c>
      <c r="L625" s="6" t="s">
        <v>1309</v>
      </c>
      <c r="M625" s="6" t="s">
        <v>1309</v>
      </c>
      <c r="N625" s="2" t="s">
        <v>1309</v>
      </c>
      <c r="O625" s="2" t="s">
        <v>1309</v>
      </c>
    </row>
    <row r="626" spans="1:15">
      <c r="A626" s="1" t="s">
        <v>18184</v>
      </c>
      <c r="B626" s="1" t="s">
        <v>17922</v>
      </c>
      <c r="C626" s="1">
        <v>83757038</v>
      </c>
      <c r="D626" s="1">
        <v>83757974</v>
      </c>
      <c r="E626" s="1">
        <v>1</v>
      </c>
      <c r="F626" s="1" t="s">
        <v>23163</v>
      </c>
      <c r="G626" s="1" t="s">
        <v>1936</v>
      </c>
      <c r="H626" s="1">
        <v>936</v>
      </c>
      <c r="I626" s="6">
        <v>0</v>
      </c>
      <c r="J626" s="6">
        <v>0</v>
      </c>
      <c r="K626" s="6">
        <v>0</v>
      </c>
      <c r="L626" s="6" t="s">
        <v>1309</v>
      </c>
      <c r="M626" s="6" t="s">
        <v>1309</v>
      </c>
      <c r="N626" s="2" t="s">
        <v>1309</v>
      </c>
      <c r="O626" s="2" t="s">
        <v>1309</v>
      </c>
    </row>
    <row r="627" spans="1:15">
      <c r="A627" s="1" t="s">
        <v>18184</v>
      </c>
      <c r="B627" s="1" t="s">
        <v>17922</v>
      </c>
      <c r="C627" s="1">
        <v>83727758</v>
      </c>
      <c r="D627" s="1">
        <v>83728679</v>
      </c>
      <c r="E627" s="1">
        <v>1</v>
      </c>
      <c r="F627" s="1" t="s">
        <v>23159</v>
      </c>
      <c r="G627" s="1" t="s">
        <v>1937</v>
      </c>
      <c r="H627" s="1">
        <v>921</v>
      </c>
      <c r="I627" s="6">
        <v>0</v>
      </c>
      <c r="J627" s="6">
        <v>0</v>
      </c>
      <c r="K627" s="6">
        <v>0</v>
      </c>
      <c r="L627" s="6" t="s">
        <v>1309</v>
      </c>
      <c r="M627" s="6" t="s">
        <v>1309</v>
      </c>
      <c r="N627" s="2" t="s">
        <v>1309</v>
      </c>
      <c r="O627" s="2" t="s">
        <v>1309</v>
      </c>
    </row>
    <row r="628" spans="1:15">
      <c r="A628" s="1" t="s">
        <v>18184</v>
      </c>
      <c r="B628" s="1" t="s">
        <v>17918</v>
      </c>
      <c r="C628" s="1">
        <v>83628907</v>
      </c>
      <c r="D628" s="1">
        <v>83629816</v>
      </c>
      <c r="E628" s="1">
        <v>1</v>
      </c>
      <c r="F628" s="1" t="s">
        <v>23158</v>
      </c>
      <c r="G628" s="1" t="s">
        <v>1938</v>
      </c>
      <c r="H628" s="1">
        <v>909</v>
      </c>
      <c r="I628" s="6">
        <v>0</v>
      </c>
      <c r="J628" s="6">
        <v>0</v>
      </c>
      <c r="K628" s="6">
        <v>0</v>
      </c>
      <c r="L628" s="6" t="s">
        <v>1309</v>
      </c>
      <c r="M628" s="6" t="s">
        <v>1309</v>
      </c>
      <c r="N628" s="2" t="s">
        <v>1309</v>
      </c>
      <c r="O628" s="2" t="s">
        <v>1309</v>
      </c>
    </row>
    <row r="629" spans="1:15">
      <c r="A629" s="1" t="s">
        <v>18184</v>
      </c>
      <c r="B629" s="1" t="s">
        <v>17922</v>
      </c>
      <c r="C629" s="1">
        <v>83621381</v>
      </c>
      <c r="D629" s="1">
        <v>83622311</v>
      </c>
      <c r="E629" s="1">
        <v>1</v>
      </c>
      <c r="F629" s="1" t="s">
        <v>23155</v>
      </c>
      <c r="G629" s="1" t="s">
        <v>1939</v>
      </c>
      <c r="H629" s="1">
        <v>930</v>
      </c>
      <c r="I629" s="6">
        <v>0</v>
      </c>
      <c r="J629" s="6">
        <v>0</v>
      </c>
      <c r="K629" s="6">
        <v>0</v>
      </c>
      <c r="L629" s="6" t="s">
        <v>1309</v>
      </c>
      <c r="M629" s="6" t="s">
        <v>1309</v>
      </c>
      <c r="N629" s="2" t="s">
        <v>1309</v>
      </c>
      <c r="O629" s="2" t="s">
        <v>1309</v>
      </c>
    </row>
    <row r="630" spans="1:15">
      <c r="A630" s="1" t="s">
        <v>18184</v>
      </c>
      <c r="B630" s="1" t="s">
        <v>17922</v>
      </c>
      <c r="C630" s="1">
        <v>83548812</v>
      </c>
      <c r="D630" s="1">
        <v>83549754</v>
      </c>
      <c r="E630" s="1">
        <v>1</v>
      </c>
      <c r="F630" s="1" t="s">
        <v>23156</v>
      </c>
      <c r="G630" s="1" t="s">
        <v>1940</v>
      </c>
      <c r="H630" s="1">
        <v>942</v>
      </c>
      <c r="I630" s="6">
        <v>0</v>
      </c>
      <c r="J630" s="6">
        <v>0</v>
      </c>
      <c r="K630" s="6">
        <v>0</v>
      </c>
      <c r="L630" s="6" t="s">
        <v>1309</v>
      </c>
      <c r="M630" s="6" t="s">
        <v>1309</v>
      </c>
      <c r="N630" s="2" t="s">
        <v>1309</v>
      </c>
      <c r="O630" s="2" t="s">
        <v>1309</v>
      </c>
    </row>
    <row r="631" spans="1:15">
      <c r="A631" s="1" t="s">
        <v>18184</v>
      </c>
      <c r="B631" s="1" t="s">
        <v>17922</v>
      </c>
      <c r="C631" s="1">
        <v>83496317</v>
      </c>
      <c r="D631" s="1">
        <v>83497247</v>
      </c>
      <c r="E631" s="1">
        <v>1</v>
      </c>
      <c r="F631" s="1" t="s">
        <v>23154</v>
      </c>
      <c r="G631" s="1" t="s">
        <v>1941</v>
      </c>
      <c r="H631" s="1">
        <v>930</v>
      </c>
      <c r="I631" s="6">
        <v>0</v>
      </c>
      <c r="J631" s="6">
        <v>0</v>
      </c>
      <c r="K631" s="6">
        <v>0</v>
      </c>
      <c r="L631" s="6" t="s">
        <v>1309</v>
      </c>
      <c r="M631" s="6" t="s">
        <v>1309</v>
      </c>
      <c r="N631" s="2" t="s">
        <v>1309</v>
      </c>
      <c r="O631" s="2" t="s">
        <v>1309</v>
      </c>
    </row>
    <row r="632" spans="1:15">
      <c r="A632" s="1" t="s">
        <v>18184</v>
      </c>
      <c r="B632" s="1" t="s">
        <v>17922</v>
      </c>
      <c r="C632" s="1">
        <v>83473990</v>
      </c>
      <c r="D632" s="1">
        <v>83474932</v>
      </c>
      <c r="E632" s="1">
        <v>1</v>
      </c>
      <c r="F632" s="1" t="s">
        <v>23151</v>
      </c>
      <c r="G632" s="1" t="s">
        <v>1942</v>
      </c>
      <c r="H632" s="1">
        <v>942</v>
      </c>
      <c r="I632" s="6">
        <v>0</v>
      </c>
      <c r="J632" s="6">
        <v>0</v>
      </c>
      <c r="K632" s="6">
        <v>0</v>
      </c>
      <c r="L632" s="6" t="s">
        <v>1309</v>
      </c>
      <c r="M632" s="6" t="s">
        <v>1309</v>
      </c>
      <c r="N632" s="2" t="s">
        <v>1309</v>
      </c>
      <c r="O632" s="2" t="s">
        <v>1309</v>
      </c>
    </row>
    <row r="633" spans="1:15">
      <c r="A633" s="1" t="s">
        <v>18184</v>
      </c>
      <c r="B633" s="1" t="s">
        <v>17922</v>
      </c>
      <c r="C633" s="1">
        <v>83457731</v>
      </c>
      <c r="D633" s="1">
        <v>83458643</v>
      </c>
      <c r="E633" s="1">
        <v>1</v>
      </c>
      <c r="F633" s="1" t="s">
        <v>23150</v>
      </c>
      <c r="G633" s="1" t="s">
        <v>1943</v>
      </c>
      <c r="H633" s="1">
        <v>912</v>
      </c>
      <c r="I633" s="6">
        <v>0</v>
      </c>
      <c r="J633" s="6">
        <v>0</v>
      </c>
      <c r="K633" s="6">
        <v>0</v>
      </c>
      <c r="L633" s="6" t="s">
        <v>1309</v>
      </c>
      <c r="M633" s="6" t="s">
        <v>1309</v>
      </c>
      <c r="N633" s="2" t="s">
        <v>1309</v>
      </c>
      <c r="O633" s="2" t="s">
        <v>1309</v>
      </c>
    </row>
    <row r="634" spans="1:15">
      <c r="A634" s="1" t="s">
        <v>18184</v>
      </c>
      <c r="B634" s="1" t="s">
        <v>17918</v>
      </c>
      <c r="C634" s="1">
        <v>83331831</v>
      </c>
      <c r="D634" s="1">
        <v>83332767</v>
      </c>
      <c r="E634" s="1">
        <v>1</v>
      </c>
      <c r="F634" s="1" t="s">
        <v>23148</v>
      </c>
      <c r="G634" s="1" t="s">
        <v>1944</v>
      </c>
      <c r="H634" s="1">
        <v>936</v>
      </c>
      <c r="I634" s="6">
        <v>0</v>
      </c>
      <c r="J634" s="6">
        <v>0</v>
      </c>
      <c r="K634" s="6">
        <v>0</v>
      </c>
      <c r="L634" s="6" t="s">
        <v>1309</v>
      </c>
      <c r="M634" s="6" t="s">
        <v>1309</v>
      </c>
      <c r="N634" s="2" t="s">
        <v>1309</v>
      </c>
      <c r="O634" s="2" t="s">
        <v>1309</v>
      </c>
    </row>
    <row r="635" spans="1:15">
      <c r="A635" s="1" t="s">
        <v>18184</v>
      </c>
      <c r="B635" s="1" t="s">
        <v>17922</v>
      </c>
      <c r="C635" s="1">
        <v>83299358</v>
      </c>
      <c r="D635" s="1">
        <v>83300273</v>
      </c>
      <c r="E635" s="1">
        <v>1</v>
      </c>
      <c r="F635" s="1" t="s">
        <v>23147</v>
      </c>
      <c r="G635" s="1" t="s">
        <v>1945</v>
      </c>
      <c r="H635" s="1">
        <v>915</v>
      </c>
      <c r="I635" s="6">
        <v>0</v>
      </c>
      <c r="J635" s="6">
        <v>0</v>
      </c>
      <c r="K635" s="6">
        <v>0</v>
      </c>
      <c r="L635" s="6" t="s">
        <v>1309</v>
      </c>
      <c r="M635" s="6" t="s">
        <v>1309</v>
      </c>
      <c r="N635" s="2" t="s">
        <v>1309</v>
      </c>
      <c r="O635" s="2" t="s">
        <v>1309</v>
      </c>
    </row>
    <row r="636" spans="1:15">
      <c r="A636" s="1" t="s">
        <v>18184</v>
      </c>
      <c r="B636" s="1" t="s">
        <v>17918</v>
      </c>
      <c r="C636" s="1">
        <v>83225390</v>
      </c>
      <c r="D636" s="1">
        <v>83226227</v>
      </c>
      <c r="E636" s="1">
        <v>1</v>
      </c>
      <c r="F636" s="1" t="s">
        <v>23145</v>
      </c>
      <c r="G636" s="1" t="s">
        <v>1946</v>
      </c>
      <c r="H636" s="1">
        <v>837</v>
      </c>
      <c r="I636" s="6">
        <v>0</v>
      </c>
      <c r="J636" s="6">
        <v>0</v>
      </c>
      <c r="K636" s="6">
        <v>0</v>
      </c>
      <c r="L636" s="6" t="s">
        <v>1309</v>
      </c>
      <c r="M636" s="6" t="s">
        <v>1309</v>
      </c>
      <c r="N636" s="2" t="s">
        <v>1309</v>
      </c>
      <c r="O636" s="2" t="s">
        <v>1309</v>
      </c>
    </row>
    <row r="637" spans="1:15">
      <c r="A637" s="1" t="s">
        <v>18184</v>
      </c>
      <c r="B637" s="1" t="s">
        <v>17922</v>
      </c>
      <c r="C637" s="1">
        <v>83251546</v>
      </c>
      <c r="D637" s="1">
        <v>83369227</v>
      </c>
      <c r="E637" s="1">
        <v>2</v>
      </c>
      <c r="F637" s="1" t="s">
        <v>22566</v>
      </c>
      <c r="G637" s="1" t="s">
        <v>1947</v>
      </c>
      <c r="H637" s="1">
        <v>912</v>
      </c>
      <c r="I637" s="6">
        <v>0</v>
      </c>
      <c r="J637" s="6">
        <v>0</v>
      </c>
      <c r="K637" s="6">
        <v>0</v>
      </c>
      <c r="L637" s="6" t="s">
        <v>1309</v>
      </c>
      <c r="M637" s="6" t="s">
        <v>1309</v>
      </c>
      <c r="N637" s="2" t="s">
        <v>1309</v>
      </c>
      <c r="O637" s="2" t="s">
        <v>1309</v>
      </c>
    </row>
    <row r="638" spans="1:15">
      <c r="A638" s="1" t="s">
        <v>18184</v>
      </c>
      <c r="B638" s="1" t="s">
        <v>17918</v>
      </c>
      <c r="C638" s="1">
        <v>83056147</v>
      </c>
      <c r="D638" s="1">
        <v>83057080</v>
      </c>
      <c r="E638" s="1">
        <v>1</v>
      </c>
      <c r="F638" s="1" t="s">
        <v>23140</v>
      </c>
      <c r="G638" s="1" t="s">
        <v>1948</v>
      </c>
      <c r="H638" s="1">
        <v>933</v>
      </c>
      <c r="I638" s="6">
        <v>0</v>
      </c>
      <c r="J638" s="6">
        <v>0</v>
      </c>
      <c r="K638" s="6">
        <v>0</v>
      </c>
      <c r="L638" s="6" t="s">
        <v>1309</v>
      </c>
      <c r="M638" s="6" t="s">
        <v>1309</v>
      </c>
      <c r="N638" s="2" t="s">
        <v>1309</v>
      </c>
      <c r="O638" s="2" t="s">
        <v>1309</v>
      </c>
    </row>
    <row r="639" spans="1:15">
      <c r="A639" s="1" t="s">
        <v>18184</v>
      </c>
      <c r="B639" s="1" t="s">
        <v>17918</v>
      </c>
      <c r="C639" s="1">
        <v>82989004</v>
      </c>
      <c r="D639" s="1">
        <v>82989985</v>
      </c>
      <c r="E639" s="1">
        <v>1</v>
      </c>
      <c r="F639" s="1" t="s">
        <v>23139</v>
      </c>
      <c r="G639" s="1" t="s">
        <v>1949</v>
      </c>
      <c r="H639" s="1">
        <v>981</v>
      </c>
      <c r="I639" s="6">
        <v>0</v>
      </c>
      <c r="J639" s="6">
        <v>0</v>
      </c>
      <c r="K639" s="6">
        <v>0</v>
      </c>
      <c r="L639" s="6" t="s">
        <v>1309</v>
      </c>
      <c r="M639" s="6" t="s">
        <v>1309</v>
      </c>
      <c r="N639" s="2" t="s">
        <v>1309</v>
      </c>
      <c r="O639" s="2" t="s">
        <v>1309</v>
      </c>
    </row>
    <row r="640" spans="1:15">
      <c r="A640" s="1" t="s">
        <v>18184</v>
      </c>
      <c r="B640" s="1" t="s">
        <v>17918</v>
      </c>
      <c r="C640" s="1">
        <v>82847919</v>
      </c>
      <c r="D640" s="1">
        <v>82848876</v>
      </c>
      <c r="E640" s="1">
        <v>1</v>
      </c>
      <c r="F640" s="1" t="s">
        <v>23137</v>
      </c>
      <c r="G640" s="1" t="s">
        <v>1950</v>
      </c>
      <c r="H640" s="1">
        <v>957</v>
      </c>
      <c r="I640" s="6">
        <v>0</v>
      </c>
      <c r="J640" s="6">
        <v>0</v>
      </c>
      <c r="K640" s="6">
        <v>0</v>
      </c>
      <c r="L640" s="6" t="s">
        <v>1309</v>
      </c>
      <c r="M640" s="6" t="s">
        <v>1309</v>
      </c>
      <c r="N640" s="2" t="s">
        <v>1309</v>
      </c>
      <c r="O640" s="2" t="s">
        <v>1309</v>
      </c>
    </row>
    <row r="641" spans="1:15">
      <c r="A641" s="1" t="s">
        <v>18184</v>
      </c>
      <c r="B641" s="1" t="s">
        <v>17922</v>
      </c>
      <c r="C641" s="1">
        <v>82702340</v>
      </c>
      <c r="D641" s="1">
        <v>82703276</v>
      </c>
      <c r="E641" s="1">
        <v>1</v>
      </c>
      <c r="F641" s="1" t="s">
        <v>23128</v>
      </c>
      <c r="G641" s="1" t="s">
        <v>1951</v>
      </c>
      <c r="H641" s="1">
        <v>936</v>
      </c>
      <c r="I641" s="6">
        <v>0</v>
      </c>
      <c r="J641" s="6">
        <v>0</v>
      </c>
      <c r="K641" s="6">
        <v>0</v>
      </c>
      <c r="L641" s="6" t="s">
        <v>1309</v>
      </c>
      <c r="M641" s="6" t="s">
        <v>1309</v>
      </c>
      <c r="N641" s="2" t="s">
        <v>1309</v>
      </c>
      <c r="O641" s="2" t="s">
        <v>1309</v>
      </c>
    </row>
    <row r="642" spans="1:15">
      <c r="A642" s="1" t="s">
        <v>18184</v>
      </c>
      <c r="B642" s="1" t="s">
        <v>17922</v>
      </c>
      <c r="C642" s="1">
        <v>82672136</v>
      </c>
      <c r="D642" s="1">
        <v>82673069</v>
      </c>
      <c r="E642" s="1">
        <v>1</v>
      </c>
      <c r="F642" s="1" t="s">
        <v>23129</v>
      </c>
      <c r="G642" s="1" t="s">
        <v>1952</v>
      </c>
      <c r="H642" s="1">
        <v>933</v>
      </c>
      <c r="I642" s="6">
        <v>0</v>
      </c>
      <c r="J642" s="6">
        <v>0</v>
      </c>
      <c r="K642" s="6">
        <v>0</v>
      </c>
      <c r="L642" s="6" t="s">
        <v>1309</v>
      </c>
      <c r="M642" s="6" t="s">
        <v>1309</v>
      </c>
      <c r="N642" s="2" t="s">
        <v>1309</v>
      </c>
      <c r="O642" s="2" t="s">
        <v>1309</v>
      </c>
    </row>
    <row r="643" spans="1:15">
      <c r="A643" s="1" t="s">
        <v>18184</v>
      </c>
      <c r="B643" s="1" t="s">
        <v>17918</v>
      </c>
      <c r="C643" s="1">
        <v>82636492</v>
      </c>
      <c r="D643" s="1">
        <v>82637428</v>
      </c>
      <c r="E643" s="1">
        <v>1</v>
      </c>
      <c r="F643" s="1" t="s">
        <v>23126</v>
      </c>
      <c r="G643" s="1" t="s">
        <v>1953</v>
      </c>
      <c r="H643" s="1">
        <v>936</v>
      </c>
      <c r="I643" s="6">
        <v>0</v>
      </c>
      <c r="J643" s="6">
        <v>0</v>
      </c>
      <c r="K643" s="6">
        <v>0</v>
      </c>
      <c r="L643" s="6" t="s">
        <v>1309</v>
      </c>
      <c r="M643" s="6" t="s">
        <v>1309</v>
      </c>
      <c r="N643" s="2" t="s">
        <v>1309</v>
      </c>
      <c r="O643" s="2" t="s">
        <v>1309</v>
      </c>
    </row>
    <row r="644" spans="1:15">
      <c r="A644" s="1" t="s">
        <v>18184</v>
      </c>
      <c r="B644" s="1" t="s">
        <v>17922</v>
      </c>
      <c r="C644" s="1">
        <v>82620575</v>
      </c>
      <c r="D644" s="1">
        <v>82621511</v>
      </c>
      <c r="E644" s="1">
        <v>1</v>
      </c>
      <c r="F644" s="1" t="s">
        <v>23125</v>
      </c>
      <c r="G644" s="1" t="s">
        <v>1954</v>
      </c>
      <c r="H644" s="1">
        <v>936</v>
      </c>
      <c r="I644" s="6">
        <v>0</v>
      </c>
      <c r="J644" s="6">
        <v>0</v>
      </c>
      <c r="K644" s="6">
        <v>0</v>
      </c>
      <c r="L644" s="6" t="s">
        <v>1309</v>
      </c>
      <c r="M644" s="6" t="s">
        <v>1309</v>
      </c>
      <c r="N644" s="2" t="s">
        <v>1309</v>
      </c>
      <c r="O644" s="2" t="s">
        <v>1309</v>
      </c>
    </row>
    <row r="645" spans="1:15">
      <c r="A645" s="1" t="s">
        <v>18184</v>
      </c>
      <c r="B645" s="1" t="s">
        <v>17918</v>
      </c>
      <c r="C645" s="1">
        <v>82592997</v>
      </c>
      <c r="D645" s="1">
        <v>82593936</v>
      </c>
      <c r="E645" s="1">
        <v>1</v>
      </c>
      <c r="F645" s="1" t="s">
        <v>23127</v>
      </c>
      <c r="G645" s="1" t="s">
        <v>1955</v>
      </c>
      <c r="H645" s="1">
        <v>939</v>
      </c>
      <c r="I645" s="6">
        <v>0</v>
      </c>
      <c r="J645" s="6">
        <v>0</v>
      </c>
      <c r="K645" s="6">
        <v>0</v>
      </c>
      <c r="L645" s="6" t="s">
        <v>1309</v>
      </c>
      <c r="M645" s="6" t="s">
        <v>1309</v>
      </c>
      <c r="N645" s="2" t="s">
        <v>1309</v>
      </c>
      <c r="O645" s="2" t="s">
        <v>1309</v>
      </c>
    </row>
    <row r="646" spans="1:15">
      <c r="A646" s="1" t="s">
        <v>18184</v>
      </c>
      <c r="B646" s="1" t="s">
        <v>17922</v>
      </c>
      <c r="C646" s="1">
        <v>82549194</v>
      </c>
      <c r="D646" s="1">
        <v>82550127</v>
      </c>
      <c r="E646" s="1">
        <v>1</v>
      </c>
      <c r="F646" s="1" t="s">
        <v>23120</v>
      </c>
      <c r="G646" s="1" t="s">
        <v>1956</v>
      </c>
      <c r="H646" s="1">
        <v>933</v>
      </c>
      <c r="I646" s="6">
        <v>0</v>
      </c>
      <c r="J646" s="6">
        <v>0</v>
      </c>
      <c r="K646" s="6">
        <v>0</v>
      </c>
      <c r="L646" s="6" t="s">
        <v>1309</v>
      </c>
      <c r="M646" s="6" t="s">
        <v>1309</v>
      </c>
      <c r="N646" s="2" t="s">
        <v>1309</v>
      </c>
      <c r="O646" s="2" t="s">
        <v>1309</v>
      </c>
    </row>
    <row r="647" spans="1:15">
      <c r="A647" s="1" t="s">
        <v>18184</v>
      </c>
      <c r="B647" s="1" t="s">
        <v>17922</v>
      </c>
      <c r="C647" s="1">
        <v>82523693</v>
      </c>
      <c r="D647" s="1">
        <v>82524632</v>
      </c>
      <c r="E647" s="1">
        <v>1</v>
      </c>
      <c r="F647" s="1" t="s">
        <v>23119</v>
      </c>
      <c r="G647" s="1" t="s">
        <v>1957</v>
      </c>
      <c r="H647" s="1">
        <v>939</v>
      </c>
      <c r="I647" s="6">
        <v>0</v>
      </c>
      <c r="J647" s="6">
        <v>0</v>
      </c>
      <c r="K647" s="6">
        <v>0</v>
      </c>
      <c r="L647" s="6" t="s">
        <v>1309</v>
      </c>
      <c r="M647" s="6" t="s">
        <v>1309</v>
      </c>
      <c r="N647" s="2" t="s">
        <v>1309</v>
      </c>
      <c r="O647" s="2" t="s">
        <v>1309</v>
      </c>
    </row>
    <row r="648" spans="1:15">
      <c r="A648" s="1" t="s">
        <v>18184</v>
      </c>
      <c r="B648" s="1" t="s">
        <v>17922</v>
      </c>
      <c r="C648" s="1">
        <v>82299015</v>
      </c>
      <c r="D648" s="1">
        <v>82299945</v>
      </c>
      <c r="E648" s="1">
        <v>1</v>
      </c>
      <c r="F648" s="1" t="s">
        <v>23110</v>
      </c>
      <c r="G648" s="1" t="s">
        <v>1958</v>
      </c>
      <c r="H648" s="1">
        <v>930</v>
      </c>
      <c r="I648" s="6">
        <v>0</v>
      </c>
      <c r="J648" s="6">
        <v>0</v>
      </c>
      <c r="K648" s="6">
        <v>0</v>
      </c>
      <c r="L648" s="6" t="s">
        <v>1309</v>
      </c>
      <c r="M648" s="6" t="s">
        <v>1309</v>
      </c>
      <c r="N648" s="2" t="s">
        <v>1309</v>
      </c>
      <c r="O648" s="2" t="s">
        <v>1309</v>
      </c>
    </row>
    <row r="649" spans="1:15">
      <c r="A649" s="1" t="s">
        <v>18184</v>
      </c>
      <c r="B649" s="1" t="s">
        <v>17922</v>
      </c>
      <c r="C649" s="1">
        <v>82234978</v>
      </c>
      <c r="D649" s="1">
        <v>82235923</v>
      </c>
      <c r="E649" s="1">
        <v>1</v>
      </c>
      <c r="F649" s="1" t="s">
        <v>23113</v>
      </c>
      <c r="G649" s="1" t="s">
        <v>1959</v>
      </c>
      <c r="H649" s="1">
        <v>945</v>
      </c>
      <c r="I649" s="6">
        <v>0</v>
      </c>
      <c r="J649" s="6">
        <v>0</v>
      </c>
      <c r="K649" s="6">
        <v>0</v>
      </c>
      <c r="L649" s="6" t="s">
        <v>1309</v>
      </c>
      <c r="M649" s="6" t="s">
        <v>1309</v>
      </c>
      <c r="N649" s="2" t="s">
        <v>1309</v>
      </c>
      <c r="O649" s="2" t="s">
        <v>1309</v>
      </c>
    </row>
    <row r="650" spans="1:15">
      <c r="A650" s="1" t="s">
        <v>18184</v>
      </c>
      <c r="B650" s="1" t="s">
        <v>17922</v>
      </c>
      <c r="C650" s="1">
        <v>82196400</v>
      </c>
      <c r="D650" s="1">
        <v>82197345</v>
      </c>
      <c r="E650" s="1">
        <v>1</v>
      </c>
      <c r="F650" s="1" t="s">
        <v>23111</v>
      </c>
      <c r="G650" s="1" t="s">
        <v>1960</v>
      </c>
      <c r="H650" s="1">
        <v>945</v>
      </c>
      <c r="I650" s="6">
        <v>0</v>
      </c>
      <c r="J650" s="6">
        <v>0</v>
      </c>
      <c r="K650" s="6">
        <v>0</v>
      </c>
      <c r="L650" s="6" t="s">
        <v>1309</v>
      </c>
      <c r="M650" s="6" t="s">
        <v>1309</v>
      </c>
      <c r="N650" s="2" t="s">
        <v>1309</v>
      </c>
      <c r="O650" s="2" t="s">
        <v>1309</v>
      </c>
    </row>
    <row r="651" spans="1:15">
      <c r="A651" s="1" t="s">
        <v>18184</v>
      </c>
      <c r="B651" s="1" t="s">
        <v>17922</v>
      </c>
      <c r="C651" s="1">
        <v>82183820</v>
      </c>
      <c r="D651" s="1">
        <v>82184777</v>
      </c>
      <c r="E651" s="1">
        <v>1</v>
      </c>
      <c r="F651" s="1" t="s">
        <v>23112</v>
      </c>
      <c r="G651" s="1" t="s">
        <v>1961</v>
      </c>
      <c r="H651" s="1">
        <v>957</v>
      </c>
      <c r="I651" s="6">
        <v>0</v>
      </c>
      <c r="J651" s="6">
        <v>0</v>
      </c>
      <c r="K651" s="6">
        <v>0</v>
      </c>
      <c r="L651" s="6" t="s">
        <v>1309</v>
      </c>
      <c r="M651" s="6" t="s">
        <v>1309</v>
      </c>
      <c r="N651" s="2" t="s">
        <v>1309</v>
      </c>
      <c r="O651" s="2" t="s">
        <v>1309</v>
      </c>
    </row>
    <row r="652" spans="1:15">
      <c r="A652" s="1" t="s">
        <v>18184</v>
      </c>
      <c r="B652" s="1" t="s">
        <v>17922</v>
      </c>
      <c r="C652" s="1">
        <v>82109915</v>
      </c>
      <c r="D652" s="1">
        <v>82110860</v>
      </c>
      <c r="E652" s="1">
        <v>1</v>
      </c>
      <c r="F652" s="1" t="s">
        <v>23106</v>
      </c>
      <c r="G652" s="1" t="s">
        <v>1962</v>
      </c>
      <c r="H652" s="1">
        <v>945</v>
      </c>
      <c r="I652" s="6">
        <v>0</v>
      </c>
      <c r="J652" s="6">
        <v>0</v>
      </c>
      <c r="K652" s="6">
        <v>0</v>
      </c>
      <c r="L652" s="6" t="s">
        <v>1309</v>
      </c>
      <c r="M652" s="6" t="s">
        <v>1309</v>
      </c>
      <c r="N652" s="2" t="s">
        <v>1309</v>
      </c>
      <c r="O652" s="2" t="s">
        <v>1309</v>
      </c>
    </row>
    <row r="653" spans="1:15">
      <c r="A653" s="1" t="s">
        <v>18184</v>
      </c>
      <c r="B653" s="1" t="s">
        <v>17922</v>
      </c>
      <c r="C653" s="1">
        <v>82003313</v>
      </c>
      <c r="D653" s="1">
        <v>82004336</v>
      </c>
      <c r="E653" s="1">
        <v>1</v>
      </c>
      <c r="F653" s="1" t="s">
        <v>23103</v>
      </c>
      <c r="G653" s="1" t="s">
        <v>1963</v>
      </c>
      <c r="H653" s="1">
        <v>1023</v>
      </c>
      <c r="I653" s="6">
        <v>0</v>
      </c>
      <c r="J653" s="6">
        <v>0</v>
      </c>
      <c r="K653" s="6">
        <v>0</v>
      </c>
      <c r="L653" s="6" t="s">
        <v>1309</v>
      </c>
      <c r="M653" s="6" t="s">
        <v>1309</v>
      </c>
      <c r="N653" s="2" t="s">
        <v>1309</v>
      </c>
      <c r="O653" s="2" t="s">
        <v>1309</v>
      </c>
    </row>
    <row r="654" spans="1:15">
      <c r="A654" s="1" t="s">
        <v>18184</v>
      </c>
      <c r="B654" s="1" t="s">
        <v>17918</v>
      </c>
      <c r="C654" s="1">
        <v>81670185</v>
      </c>
      <c r="D654" s="1">
        <v>81671123</v>
      </c>
      <c r="E654" s="1">
        <v>1</v>
      </c>
      <c r="F654" s="1" t="s">
        <v>23098</v>
      </c>
      <c r="G654" s="1" t="s">
        <v>1964</v>
      </c>
      <c r="H654" s="1">
        <v>938</v>
      </c>
      <c r="I654" s="6">
        <v>0</v>
      </c>
      <c r="J654" s="6">
        <v>0</v>
      </c>
      <c r="K654" s="6">
        <v>0</v>
      </c>
      <c r="L654" s="6" t="s">
        <v>1309</v>
      </c>
      <c r="M654" s="6" t="s">
        <v>1309</v>
      </c>
      <c r="N654" s="2" t="s">
        <v>1309</v>
      </c>
      <c r="O654" s="2" t="s">
        <v>1309</v>
      </c>
    </row>
    <row r="655" spans="1:15">
      <c r="A655" s="1" t="s">
        <v>18184</v>
      </c>
      <c r="B655" s="1" t="s">
        <v>17918</v>
      </c>
      <c r="C655" s="1">
        <v>81256384</v>
      </c>
      <c r="D655" s="1">
        <v>81257323</v>
      </c>
      <c r="E655" s="1">
        <v>1</v>
      </c>
      <c r="F655" s="1" t="s">
        <v>23090</v>
      </c>
      <c r="G655" s="1" t="s">
        <v>1965</v>
      </c>
      <c r="H655" s="1">
        <v>939</v>
      </c>
      <c r="I655" s="6">
        <v>0</v>
      </c>
      <c r="J655" s="6">
        <v>0</v>
      </c>
      <c r="K655" s="6">
        <v>0</v>
      </c>
      <c r="L655" s="6" t="s">
        <v>1309</v>
      </c>
      <c r="M655" s="6" t="s">
        <v>1309</v>
      </c>
      <c r="N655" s="2" t="s">
        <v>1309</v>
      </c>
      <c r="O655" s="2" t="s">
        <v>1309</v>
      </c>
    </row>
    <row r="656" spans="1:15">
      <c r="A656" s="1" t="s">
        <v>18184</v>
      </c>
      <c r="B656" s="1" t="s">
        <v>17918</v>
      </c>
      <c r="C656" s="1">
        <v>81239667</v>
      </c>
      <c r="D656" s="1">
        <v>81240609</v>
      </c>
      <c r="E656" s="1">
        <v>1</v>
      </c>
      <c r="F656" s="1" t="s">
        <v>23084</v>
      </c>
      <c r="G656" s="1" t="s">
        <v>1966</v>
      </c>
      <c r="H656" s="1">
        <v>942</v>
      </c>
      <c r="I656" s="6">
        <v>0</v>
      </c>
      <c r="J656" s="6">
        <v>0</v>
      </c>
      <c r="K656" s="6">
        <v>0</v>
      </c>
      <c r="L656" s="6" t="s">
        <v>1309</v>
      </c>
      <c r="M656" s="6" t="s">
        <v>1309</v>
      </c>
      <c r="N656" s="2" t="s">
        <v>1309</v>
      </c>
      <c r="O656" s="2" t="s">
        <v>1309</v>
      </c>
    </row>
    <row r="657" spans="1:15">
      <c r="A657" s="1" t="s">
        <v>18184</v>
      </c>
      <c r="B657" s="1" t="s">
        <v>17918</v>
      </c>
      <c r="C657" s="1">
        <v>81224224</v>
      </c>
      <c r="D657" s="1">
        <v>81225160</v>
      </c>
      <c r="E657" s="1">
        <v>1</v>
      </c>
      <c r="F657" s="1" t="s">
        <v>23089</v>
      </c>
      <c r="G657" s="1" t="s">
        <v>1967</v>
      </c>
      <c r="H657" s="1">
        <v>936</v>
      </c>
      <c r="I657" s="6">
        <v>0</v>
      </c>
      <c r="J657" s="6">
        <v>0</v>
      </c>
      <c r="K657" s="6">
        <v>0</v>
      </c>
      <c r="L657" s="6" t="s">
        <v>1309</v>
      </c>
      <c r="M657" s="6" t="s">
        <v>1309</v>
      </c>
      <c r="N657" s="2" t="s">
        <v>1309</v>
      </c>
      <c r="O657" s="2" t="s">
        <v>1309</v>
      </c>
    </row>
    <row r="658" spans="1:15">
      <c r="A658" s="1" t="s">
        <v>18184</v>
      </c>
      <c r="B658" s="1" t="s">
        <v>17918</v>
      </c>
      <c r="C658" s="1">
        <v>81152307</v>
      </c>
      <c r="D658" s="1">
        <v>81153252</v>
      </c>
      <c r="E658" s="1">
        <v>1</v>
      </c>
      <c r="F658" s="1" t="s">
        <v>23087</v>
      </c>
      <c r="G658" s="1" t="s">
        <v>1968</v>
      </c>
      <c r="H658" s="1">
        <v>945</v>
      </c>
      <c r="I658" s="6">
        <v>0</v>
      </c>
      <c r="J658" s="6">
        <v>0</v>
      </c>
      <c r="K658" s="6">
        <v>0</v>
      </c>
      <c r="L658" s="6" t="s">
        <v>1309</v>
      </c>
      <c r="M658" s="6" t="s">
        <v>1309</v>
      </c>
      <c r="N658" s="2" t="s">
        <v>1309</v>
      </c>
      <c r="O658" s="2" t="s">
        <v>1309</v>
      </c>
    </row>
    <row r="659" spans="1:15">
      <c r="A659" s="1" t="s">
        <v>18184</v>
      </c>
      <c r="B659" s="1" t="s">
        <v>17918</v>
      </c>
      <c r="C659" s="1">
        <v>81097477</v>
      </c>
      <c r="D659" s="1">
        <v>81098425</v>
      </c>
      <c r="E659" s="1">
        <v>1</v>
      </c>
      <c r="F659" s="1" t="s">
        <v>23081</v>
      </c>
      <c r="G659" s="1" t="s">
        <v>1969</v>
      </c>
      <c r="H659" s="1">
        <v>948</v>
      </c>
      <c r="I659" s="6">
        <v>0</v>
      </c>
      <c r="J659" s="6">
        <v>0</v>
      </c>
      <c r="K659" s="6">
        <v>0</v>
      </c>
      <c r="L659" s="6" t="s">
        <v>1309</v>
      </c>
      <c r="M659" s="6" t="s">
        <v>1309</v>
      </c>
      <c r="N659" s="2" t="s">
        <v>1309</v>
      </c>
      <c r="O659" s="2" t="s">
        <v>1309</v>
      </c>
    </row>
    <row r="660" spans="1:15">
      <c r="A660" s="1" t="s">
        <v>18184</v>
      </c>
      <c r="B660" s="1" t="s">
        <v>17918</v>
      </c>
      <c r="C660" s="1">
        <v>81020580</v>
      </c>
      <c r="D660" s="1">
        <v>81021531</v>
      </c>
      <c r="E660" s="1">
        <v>1</v>
      </c>
      <c r="F660" s="1" t="s">
        <v>23080</v>
      </c>
      <c r="G660" s="1" t="s">
        <v>1970</v>
      </c>
      <c r="H660" s="1">
        <v>951</v>
      </c>
      <c r="I660" s="6">
        <v>0</v>
      </c>
      <c r="J660" s="6">
        <v>0</v>
      </c>
      <c r="K660" s="6">
        <v>0</v>
      </c>
      <c r="L660" s="6" t="s">
        <v>1309</v>
      </c>
      <c r="M660" s="6" t="s">
        <v>1309</v>
      </c>
      <c r="N660" s="2" t="s">
        <v>1309</v>
      </c>
      <c r="O660" s="2" t="s">
        <v>1309</v>
      </c>
    </row>
    <row r="661" spans="1:15">
      <c r="A661" s="1" t="s">
        <v>18184</v>
      </c>
      <c r="B661" s="1" t="s">
        <v>17918</v>
      </c>
      <c r="C661" s="1">
        <v>80490608</v>
      </c>
      <c r="D661" s="1">
        <v>80491550</v>
      </c>
      <c r="E661" s="1">
        <v>1</v>
      </c>
      <c r="F661" s="1" t="s">
        <v>23070</v>
      </c>
      <c r="G661" s="1" t="s">
        <v>1971</v>
      </c>
      <c r="H661" s="1">
        <v>942</v>
      </c>
      <c r="I661" s="6">
        <v>0</v>
      </c>
      <c r="J661" s="6">
        <v>0</v>
      </c>
      <c r="K661" s="6">
        <v>0</v>
      </c>
      <c r="L661" s="6" t="s">
        <v>1309</v>
      </c>
      <c r="M661" s="6" t="s">
        <v>1309</v>
      </c>
      <c r="N661" s="2" t="s">
        <v>1309</v>
      </c>
      <c r="O661" s="2" t="s">
        <v>1309</v>
      </c>
    </row>
    <row r="662" spans="1:15">
      <c r="A662" s="1" t="s">
        <v>18184</v>
      </c>
      <c r="B662" s="1" t="s">
        <v>17918</v>
      </c>
      <c r="C662" s="1">
        <v>80453483</v>
      </c>
      <c r="D662" s="1">
        <v>80454425</v>
      </c>
      <c r="E662" s="1">
        <v>1</v>
      </c>
      <c r="F662" s="1" t="s">
        <v>23068</v>
      </c>
      <c r="G662" s="1" t="s">
        <v>1972</v>
      </c>
      <c r="H662" s="1">
        <v>942</v>
      </c>
      <c r="I662" s="6">
        <v>0</v>
      </c>
      <c r="J662" s="6">
        <v>0</v>
      </c>
      <c r="K662" s="6">
        <v>0</v>
      </c>
      <c r="L662" s="6" t="s">
        <v>1309</v>
      </c>
      <c r="M662" s="6" t="s">
        <v>1309</v>
      </c>
      <c r="N662" s="2" t="s">
        <v>1309</v>
      </c>
      <c r="O662" s="2" t="s">
        <v>1309</v>
      </c>
    </row>
    <row r="663" spans="1:15">
      <c r="A663" s="1" t="s">
        <v>18184</v>
      </c>
      <c r="B663" s="1" t="s">
        <v>17918</v>
      </c>
      <c r="C663" s="1">
        <v>80431994</v>
      </c>
      <c r="D663" s="1">
        <v>80432936</v>
      </c>
      <c r="E663" s="1">
        <v>1</v>
      </c>
      <c r="F663" s="1" t="s">
        <v>23067</v>
      </c>
      <c r="G663" s="1" t="s">
        <v>1973</v>
      </c>
      <c r="H663" s="1">
        <v>942</v>
      </c>
      <c r="I663" s="6">
        <v>0</v>
      </c>
      <c r="J663" s="6">
        <v>0</v>
      </c>
      <c r="K663" s="6">
        <v>0</v>
      </c>
      <c r="L663" s="6" t="s">
        <v>1309</v>
      </c>
      <c r="M663" s="6" t="s">
        <v>1309</v>
      </c>
      <c r="N663" s="2" t="s">
        <v>1309</v>
      </c>
      <c r="O663" s="2" t="s">
        <v>1309</v>
      </c>
    </row>
    <row r="664" spans="1:15">
      <c r="A664" s="1" t="s">
        <v>18184</v>
      </c>
      <c r="B664" s="1" t="s">
        <v>17918</v>
      </c>
      <c r="C664" s="1">
        <v>80388172</v>
      </c>
      <c r="D664" s="1">
        <v>80389126</v>
      </c>
      <c r="E664" s="1">
        <v>1</v>
      </c>
      <c r="F664" s="1" t="s">
        <v>23065</v>
      </c>
      <c r="G664" s="1" t="s">
        <v>1974</v>
      </c>
      <c r="H664" s="1">
        <v>954</v>
      </c>
      <c r="I664" s="6">
        <v>0</v>
      </c>
      <c r="J664" s="6">
        <v>0</v>
      </c>
      <c r="K664" s="6">
        <v>0</v>
      </c>
      <c r="L664" s="6" t="s">
        <v>1309</v>
      </c>
      <c r="M664" s="6" t="s">
        <v>1309</v>
      </c>
      <c r="N664" s="2" t="s">
        <v>1309</v>
      </c>
      <c r="O664" s="2" t="s">
        <v>1309</v>
      </c>
    </row>
    <row r="665" spans="1:15">
      <c r="A665" s="1" t="s">
        <v>18184</v>
      </c>
      <c r="B665" s="1" t="s">
        <v>17918</v>
      </c>
      <c r="C665" s="1">
        <v>80329316</v>
      </c>
      <c r="D665" s="1">
        <v>80330258</v>
      </c>
      <c r="E665" s="1">
        <v>1</v>
      </c>
      <c r="F665" s="1" t="s">
        <v>23059</v>
      </c>
      <c r="G665" s="1" t="s">
        <v>1975</v>
      </c>
      <c r="H665" s="1">
        <v>1884</v>
      </c>
      <c r="I665" s="6">
        <v>0</v>
      </c>
      <c r="J665" s="6">
        <v>0</v>
      </c>
      <c r="K665" s="6">
        <v>0</v>
      </c>
      <c r="L665" s="6" t="s">
        <v>1309</v>
      </c>
      <c r="M665" s="6" t="s">
        <v>1309</v>
      </c>
      <c r="N665" s="2" t="s">
        <v>1309</v>
      </c>
      <c r="O665" s="2" t="s">
        <v>1309</v>
      </c>
    </row>
    <row r="666" spans="1:15">
      <c r="A666" s="1" t="s">
        <v>18184</v>
      </c>
      <c r="B666" s="1" t="s">
        <v>17918</v>
      </c>
      <c r="C666" s="1">
        <v>80213827</v>
      </c>
      <c r="D666" s="1">
        <v>80214787</v>
      </c>
      <c r="E666" s="1">
        <v>1</v>
      </c>
      <c r="F666" s="1" t="s">
        <v>23056</v>
      </c>
      <c r="G666" s="1" t="s">
        <v>1976</v>
      </c>
      <c r="H666" s="1">
        <v>960</v>
      </c>
      <c r="I666" s="6">
        <v>0</v>
      </c>
      <c r="J666" s="6">
        <v>0</v>
      </c>
      <c r="K666" s="6">
        <v>0</v>
      </c>
      <c r="L666" s="6" t="s">
        <v>1309</v>
      </c>
      <c r="M666" s="6" t="s">
        <v>1309</v>
      </c>
      <c r="N666" s="2" t="s">
        <v>1309</v>
      </c>
      <c r="O666" s="2" t="s">
        <v>1309</v>
      </c>
    </row>
    <row r="667" spans="1:15">
      <c r="A667" s="1" t="s">
        <v>18184</v>
      </c>
      <c r="B667" s="1" t="s">
        <v>17918</v>
      </c>
      <c r="C667" s="1">
        <v>80078275</v>
      </c>
      <c r="D667" s="1">
        <v>80079235</v>
      </c>
      <c r="E667" s="1">
        <v>1</v>
      </c>
      <c r="F667" s="1" t="s">
        <v>23049</v>
      </c>
      <c r="G667" s="1" t="s">
        <v>1977</v>
      </c>
      <c r="H667" s="1">
        <v>1920</v>
      </c>
      <c r="I667" s="6">
        <v>0</v>
      </c>
      <c r="J667" s="6">
        <v>0</v>
      </c>
      <c r="K667" s="6">
        <v>0</v>
      </c>
      <c r="L667" s="6" t="s">
        <v>1309</v>
      </c>
      <c r="M667" s="6" t="s">
        <v>1309</v>
      </c>
      <c r="N667" s="2" t="s">
        <v>1309</v>
      </c>
      <c r="O667" s="2" t="s">
        <v>1309</v>
      </c>
    </row>
    <row r="668" spans="1:15">
      <c r="A668" s="1" t="s">
        <v>18184</v>
      </c>
      <c r="B668" s="1" t="s">
        <v>17918</v>
      </c>
      <c r="C668" s="1">
        <v>80052952</v>
      </c>
      <c r="D668" s="1">
        <v>80053897</v>
      </c>
      <c r="E668" s="1">
        <v>1</v>
      </c>
      <c r="F668" s="1" t="s">
        <v>23050</v>
      </c>
      <c r="G668" s="1" t="s">
        <v>1978</v>
      </c>
      <c r="H668" s="1">
        <v>945</v>
      </c>
      <c r="I668" s="6">
        <v>0</v>
      </c>
      <c r="J668" s="6">
        <v>0</v>
      </c>
      <c r="K668" s="6">
        <v>0</v>
      </c>
      <c r="L668" s="6" t="s">
        <v>1309</v>
      </c>
      <c r="M668" s="6" t="s">
        <v>1309</v>
      </c>
      <c r="N668" s="2" t="s">
        <v>1309</v>
      </c>
      <c r="O668" s="2" t="s">
        <v>1309</v>
      </c>
    </row>
    <row r="669" spans="1:15">
      <c r="A669" s="1" t="s">
        <v>18184</v>
      </c>
      <c r="B669" s="1" t="s">
        <v>17918</v>
      </c>
      <c r="C669" s="1">
        <v>80043887</v>
      </c>
      <c r="D669" s="1">
        <v>80044829</v>
      </c>
      <c r="E669" s="1">
        <v>1</v>
      </c>
      <c r="F669" s="1" t="s">
        <v>23052</v>
      </c>
      <c r="G669" s="1" t="s">
        <v>1979</v>
      </c>
      <c r="H669" s="1">
        <v>942</v>
      </c>
      <c r="I669" s="6">
        <v>0</v>
      </c>
      <c r="J669" s="6">
        <v>0</v>
      </c>
      <c r="K669" s="6">
        <v>0</v>
      </c>
      <c r="L669" s="6" t="s">
        <v>1309</v>
      </c>
      <c r="M669" s="6" t="s">
        <v>1309</v>
      </c>
      <c r="N669" s="2" t="s">
        <v>1309</v>
      </c>
      <c r="O669" s="2" t="s">
        <v>1309</v>
      </c>
    </row>
    <row r="670" spans="1:15">
      <c r="A670" s="1" t="s">
        <v>18184</v>
      </c>
      <c r="B670" s="1" t="s">
        <v>17922</v>
      </c>
      <c r="C670" s="1">
        <v>79958906</v>
      </c>
      <c r="D670" s="1">
        <v>79959839</v>
      </c>
      <c r="E670" s="1">
        <v>1</v>
      </c>
      <c r="F670" s="1" t="s">
        <v>23051</v>
      </c>
      <c r="G670" s="1" t="s">
        <v>1980</v>
      </c>
      <c r="H670" s="1">
        <v>933</v>
      </c>
      <c r="I670" s="6">
        <v>0</v>
      </c>
      <c r="J670" s="6">
        <v>0</v>
      </c>
      <c r="K670" s="6">
        <v>0</v>
      </c>
      <c r="L670" s="6" t="s">
        <v>1309</v>
      </c>
      <c r="M670" s="6" t="s">
        <v>1309</v>
      </c>
      <c r="N670" s="2" t="s">
        <v>1309</v>
      </c>
      <c r="O670" s="2" t="s">
        <v>1309</v>
      </c>
    </row>
    <row r="671" spans="1:15">
      <c r="A671" s="1" t="s">
        <v>18184</v>
      </c>
      <c r="B671" s="1" t="s">
        <v>17922</v>
      </c>
      <c r="C671" s="1">
        <v>79706421</v>
      </c>
      <c r="D671" s="1">
        <v>79707336</v>
      </c>
      <c r="E671" s="1">
        <v>1</v>
      </c>
      <c r="F671" s="1" t="s">
        <v>23032</v>
      </c>
      <c r="G671" s="1" t="s">
        <v>1981</v>
      </c>
      <c r="H671" s="1">
        <v>915</v>
      </c>
      <c r="I671" s="6">
        <v>0</v>
      </c>
      <c r="J671" s="6">
        <v>0</v>
      </c>
      <c r="K671" s="6">
        <v>0</v>
      </c>
      <c r="L671" s="6" t="s">
        <v>1309</v>
      </c>
      <c r="M671" s="6" t="s">
        <v>1309</v>
      </c>
      <c r="N671" s="2" t="s">
        <v>1309</v>
      </c>
      <c r="O671" s="2" t="s">
        <v>1309</v>
      </c>
    </row>
    <row r="672" spans="1:15">
      <c r="A672" s="1" t="s">
        <v>18184</v>
      </c>
      <c r="B672" s="1" t="s">
        <v>17918</v>
      </c>
      <c r="C672" s="1">
        <v>79251725</v>
      </c>
      <c r="D672" s="1">
        <v>79252655</v>
      </c>
      <c r="E672" s="1">
        <v>1</v>
      </c>
      <c r="F672" s="1" t="s">
        <v>23019</v>
      </c>
      <c r="G672" s="1" t="s">
        <v>1982</v>
      </c>
      <c r="H672" s="1">
        <v>930</v>
      </c>
      <c r="I672" s="6">
        <v>0</v>
      </c>
      <c r="J672" s="6">
        <v>0</v>
      </c>
      <c r="K672" s="6">
        <v>0</v>
      </c>
      <c r="L672" s="6" t="s">
        <v>1309</v>
      </c>
      <c r="M672" s="6" t="s">
        <v>1309</v>
      </c>
      <c r="N672" s="2" t="s">
        <v>1309</v>
      </c>
      <c r="O672" s="2" t="s">
        <v>1309</v>
      </c>
    </row>
    <row r="673" spans="1:15">
      <c r="A673" s="1" t="s">
        <v>17917</v>
      </c>
      <c r="B673" s="1" t="s">
        <v>17922</v>
      </c>
      <c r="C673" s="1">
        <v>156617851</v>
      </c>
      <c r="D673" s="1">
        <v>156618790</v>
      </c>
      <c r="E673" s="1">
        <v>1</v>
      </c>
      <c r="F673" s="1" t="s">
        <v>20496</v>
      </c>
      <c r="G673" s="1" t="s">
        <v>1983</v>
      </c>
      <c r="H673" s="1">
        <v>939</v>
      </c>
      <c r="I673" s="6">
        <v>0</v>
      </c>
      <c r="J673" s="6">
        <v>0</v>
      </c>
      <c r="K673" s="6">
        <v>0</v>
      </c>
      <c r="L673" s="6" t="s">
        <v>1309</v>
      </c>
      <c r="M673" s="6" t="s">
        <v>1309</v>
      </c>
      <c r="N673" s="2" t="s">
        <v>1309</v>
      </c>
      <c r="O673" s="2" t="s">
        <v>1309</v>
      </c>
    </row>
    <row r="674" spans="1:15">
      <c r="A674" s="1" t="s">
        <v>17917</v>
      </c>
      <c r="B674" s="1" t="s">
        <v>17918</v>
      </c>
      <c r="C674" s="1">
        <v>156569435</v>
      </c>
      <c r="D674" s="1">
        <v>156570443</v>
      </c>
      <c r="E674" s="1">
        <v>1</v>
      </c>
      <c r="F674" s="1" t="s">
        <v>20498</v>
      </c>
      <c r="G674" s="1" t="s">
        <v>1984</v>
      </c>
      <c r="H674" s="1">
        <v>1008</v>
      </c>
      <c r="I674" s="6">
        <v>0</v>
      </c>
      <c r="J674" s="6">
        <v>0</v>
      </c>
      <c r="K674" s="6">
        <v>0</v>
      </c>
      <c r="L674" s="6" t="s">
        <v>1309</v>
      </c>
      <c r="M674" s="6" t="s">
        <v>1309</v>
      </c>
      <c r="N674" s="2" t="s">
        <v>1309</v>
      </c>
      <c r="O674" s="2" t="s">
        <v>1309</v>
      </c>
    </row>
    <row r="675" spans="1:15">
      <c r="A675" s="1" t="s">
        <v>17917</v>
      </c>
      <c r="B675" s="1" t="s">
        <v>17918</v>
      </c>
      <c r="C675" s="1">
        <v>156517735</v>
      </c>
      <c r="D675" s="1">
        <v>156518743</v>
      </c>
      <c r="E675" s="1">
        <v>1</v>
      </c>
      <c r="F675" s="1" t="s">
        <v>20497</v>
      </c>
      <c r="G675" s="1" t="s">
        <v>1985</v>
      </c>
      <c r="H675" s="1">
        <v>1008</v>
      </c>
      <c r="I675" s="6">
        <v>0</v>
      </c>
      <c r="J675" s="6">
        <v>0</v>
      </c>
      <c r="K675" s="6">
        <v>0</v>
      </c>
      <c r="L675" s="6" t="s">
        <v>1309</v>
      </c>
      <c r="M675" s="6" t="s">
        <v>1309</v>
      </c>
      <c r="N675" s="2" t="s">
        <v>1309</v>
      </c>
      <c r="O675" s="2" t="s">
        <v>1309</v>
      </c>
    </row>
    <row r="676" spans="1:15">
      <c r="A676" s="1" t="s">
        <v>17917</v>
      </c>
      <c r="B676" s="1" t="s">
        <v>17922</v>
      </c>
      <c r="C676" s="1">
        <v>156435245</v>
      </c>
      <c r="D676" s="1">
        <v>156436238</v>
      </c>
      <c r="E676" s="1">
        <v>1</v>
      </c>
      <c r="F676" s="1" t="s">
        <v>20492</v>
      </c>
      <c r="G676" s="1" t="s">
        <v>1986</v>
      </c>
      <c r="H676" s="1">
        <v>993</v>
      </c>
      <c r="I676" s="6">
        <v>0</v>
      </c>
      <c r="J676" s="6">
        <v>0</v>
      </c>
      <c r="K676" s="6">
        <v>0</v>
      </c>
      <c r="L676" s="6" t="s">
        <v>1309</v>
      </c>
      <c r="M676" s="6" t="s">
        <v>1309</v>
      </c>
      <c r="N676" s="2" t="s">
        <v>1309</v>
      </c>
      <c r="O676" s="2" t="s">
        <v>1309</v>
      </c>
    </row>
    <row r="677" spans="1:15">
      <c r="A677" s="1" t="s">
        <v>17917</v>
      </c>
      <c r="B677" s="1" t="s">
        <v>17918</v>
      </c>
      <c r="C677" s="1">
        <v>156405508</v>
      </c>
      <c r="D677" s="1">
        <v>156406450</v>
      </c>
      <c r="E677" s="1">
        <v>1</v>
      </c>
      <c r="F677" s="1" t="s">
        <v>20493</v>
      </c>
      <c r="G677" s="1" t="s">
        <v>1987</v>
      </c>
      <c r="H677" s="1">
        <v>942</v>
      </c>
      <c r="I677" s="6">
        <v>0</v>
      </c>
      <c r="J677" s="6">
        <v>0</v>
      </c>
      <c r="K677" s="6">
        <v>0</v>
      </c>
      <c r="L677" s="6" t="s">
        <v>1309</v>
      </c>
      <c r="M677" s="6" t="s">
        <v>1309</v>
      </c>
      <c r="N677" s="2" t="s">
        <v>1309</v>
      </c>
      <c r="O677" s="2" t="s">
        <v>1309</v>
      </c>
    </row>
    <row r="678" spans="1:15">
      <c r="A678" s="1" t="s">
        <v>17917</v>
      </c>
      <c r="B678" s="1" t="s">
        <v>17918</v>
      </c>
      <c r="C678" s="1">
        <v>155976645</v>
      </c>
      <c r="D678" s="1">
        <v>155977596</v>
      </c>
      <c r="E678" s="1">
        <v>1</v>
      </c>
      <c r="F678" s="1" t="s">
        <v>20489</v>
      </c>
      <c r="G678" s="1" t="s">
        <v>1988</v>
      </c>
      <c r="H678" s="1">
        <v>2853</v>
      </c>
      <c r="I678" s="6">
        <v>0</v>
      </c>
      <c r="J678" s="6">
        <v>0</v>
      </c>
      <c r="K678" s="6">
        <v>0</v>
      </c>
      <c r="L678" s="6" t="s">
        <v>1309</v>
      </c>
      <c r="M678" s="6" t="s">
        <v>1309</v>
      </c>
      <c r="N678" s="2" t="s">
        <v>1309</v>
      </c>
      <c r="O678" s="2" t="s">
        <v>1309</v>
      </c>
    </row>
    <row r="679" spans="1:15">
      <c r="A679" s="1" t="s">
        <v>17917</v>
      </c>
      <c r="B679" s="1" t="s">
        <v>17918</v>
      </c>
      <c r="C679" s="1">
        <v>155934238</v>
      </c>
      <c r="D679" s="1">
        <v>155935180</v>
      </c>
      <c r="E679" s="1">
        <v>1</v>
      </c>
      <c r="F679" s="1" t="s">
        <v>20485</v>
      </c>
      <c r="G679" s="1" t="s">
        <v>1989</v>
      </c>
      <c r="H679" s="1">
        <v>1884</v>
      </c>
      <c r="I679" s="6">
        <v>0</v>
      </c>
      <c r="J679" s="6">
        <v>0</v>
      </c>
      <c r="K679" s="6">
        <v>0</v>
      </c>
      <c r="L679" s="6" t="s">
        <v>1309</v>
      </c>
      <c r="M679" s="6" t="s">
        <v>1309</v>
      </c>
      <c r="N679" s="2" t="s">
        <v>1309</v>
      </c>
      <c r="O679" s="2" t="s">
        <v>1309</v>
      </c>
    </row>
    <row r="680" spans="1:15">
      <c r="A680" s="1" t="s">
        <v>18496</v>
      </c>
      <c r="B680" s="1" t="s">
        <v>17922</v>
      </c>
      <c r="C680" s="1">
        <v>4512892</v>
      </c>
      <c r="D680" s="1">
        <v>4513848</v>
      </c>
      <c r="E680" s="1">
        <v>3</v>
      </c>
      <c r="F680" s="1" t="s">
        <v>26606</v>
      </c>
      <c r="G680" s="1" t="s">
        <v>1990</v>
      </c>
      <c r="H680" s="1">
        <v>953</v>
      </c>
      <c r="I680" s="6">
        <v>0</v>
      </c>
      <c r="J680" s="6">
        <v>0</v>
      </c>
      <c r="K680" s="6">
        <v>0</v>
      </c>
      <c r="L680" s="6" t="s">
        <v>1309</v>
      </c>
      <c r="M680" s="6" t="s">
        <v>1309</v>
      </c>
      <c r="N680" s="2" t="s">
        <v>1309</v>
      </c>
      <c r="O680" s="2" t="s">
        <v>1309</v>
      </c>
    </row>
    <row r="681" spans="1:15">
      <c r="A681" s="1" t="s">
        <v>18496</v>
      </c>
      <c r="B681" s="1" t="s">
        <v>17918</v>
      </c>
      <c r="C681" s="1">
        <v>9565688</v>
      </c>
      <c r="D681" s="1">
        <v>9566636</v>
      </c>
      <c r="E681" s="1">
        <v>1</v>
      </c>
      <c r="F681" s="1" t="s">
        <v>26648</v>
      </c>
      <c r="G681" s="1" t="s">
        <v>1991</v>
      </c>
      <c r="H681" s="1">
        <v>948</v>
      </c>
      <c r="I681" s="6">
        <v>0</v>
      </c>
      <c r="J681" s="6">
        <v>0</v>
      </c>
      <c r="K681" s="6">
        <v>0</v>
      </c>
      <c r="L681" s="6" t="s">
        <v>1309</v>
      </c>
      <c r="M681" s="6" t="s">
        <v>1309</v>
      </c>
      <c r="N681" s="2" t="s">
        <v>1309</v>
      </c>
      <c r="O681" s="2" t="s">
        <v>1309</v>
      </c>
    </row>
    <row r="682" spans="1:15">
      <c r="A682" s="1" t="s">
        <v>18496</v>
      </c>
      <c r="B682" s="1" t="s">
        <v>17918</v>
      </c>
      <c r="C682" s="1">
        <v>9218622</v>
      </c>
      <c r="D682" s="1">
        <v>9219579</v>
      </c>
      <c r="E682" s="1">
        <v>1</v>
      </c>
      <c r="F682" s="1" t="s">
        <v>26645</v>
      </c>
      <c r="G682" s="1" t="s">
        <v>1992</v>
      </c>
      <c r="H682" s="1">
        <v>957</v>
      </c>
      <c r="I682" s="6">
        <v>0</v>
      </c>
      <c r="J682" s="6">
        <v>0</v>
      </c>
      <c r="K682" s="6">
        <v>0</v>
      </c>
      <c r="L682" s="6" t="s">
        <v>1309</v>
      </c>
      <c r="M682" s="6" t="s">
        <v>1309</v>
      </c>
      <c r="N682" s="2" t="s">
        <v>1309</v>
      </c>
      <c r="O682" s="2" t="s">
        <v>1309</v>
      </c>
    </row>
    <row r="683" spans="1:15">
      <c r="A683" s="1" t="s">
        <v>18496</v>
      </c>
      <c r="B683" s="1" t="s">
        <v>17922</v>
      </c>
      <c r="C683" s="1">
        <v>8614079</v>
      </c>
      <c r="D683" s="1">
        <v>8615024</v>
      </c>
      <c r="E683" s="1">
        <v>1</v>
      </c>
      <c r="F683" s="1" t="s">
        <v>26642</v>
      </c>
      <c r="G683" s="1" t="s">
        <v>1993</v>
      </c>
      <c r="H683" s="1">
        <v>945</v>
      </c>
      <c r="I683" s="6">
        <v>0</v>
      </c>
      <c r="J683" s="6">
        <v>0</v>
      </c>
      <c r="K683" s="6">
        <v>0</v>
      </c>
      <c r="L683" s="6" t="s">
        <v>1309</v>
      </c>
      <c r="M683" s="6" t="s">
        <v>1309</v>
      </c>
      <c r="N683" s="2" t="s">
        <v>1309</v>
      </c>
      <c r="O683" s="2" t="s">
        <v>1309</v>
      </c>
    </row>
    <row r="684" spans="1:15">
      <c r="A684" s="1" t="s">
        <v>18496</v>
      </c>
      <c r="B684" s="1" t="s">
        <v>17918</v>
      </c>
      <c r="C684" s="1">
        <v>16173445</v>
      </c>
      <c r="D684" s="1">
        <v>16174381</v>
      </c>
      <c r="E684" s="1">
        <v>1</v>
      </c>
      <c r="F684" s="1" t="s">
        <v>26787</v>
      </c>
      <c r="G684" s="1" t="s">
        <v>1994</v>
      </c>
      <c r="H684" s="1">
        <v>936</v>
      </c>
      <c r="I684" s="6">
        <v>0</v>
      </c>
      <c r="J684" s="6">
        <v>0</v>
      </c>
      <c r="K684" s="6">
        <v>0</v>
      </c>
      <c r="L684" s="6" t="s">
        <v>1309</v>
      </c>
      <c r="M684" s="6" t="s">
        <v>1309</v>
      </c>
      <c r="N684" s="2" t="s">
        <v>1309</v>
      </c>
      <c r="O684" s="2" t="s">
        <v>1309</v>
      </c>
    </row>
    <row r="685" spans="1:15">
      <c r="A685" s="1" t="s">
        <v>18496</v>
      </c>
      <c r="B685" s="1" t="s">
        <v>17918</v>
      </c>
      <c r="C685" s="1">
        <v>4205493</v>
      </c>
      <c r="D685" s="1">
        <v>4206429</v>
      </c>
      <c r="E685" s="1">
        <v>1</v>
      </c>
      <c r="F685" s="1" t="s">
        <v>26605</v>
      </c>
      <c r="G685" s="1" t="s">
        <v>1995</v>
      </c>
      <c r="H685" s="1">
        <v>936</v>
      </c>
      <c r="I685" s="6">
        <v>0</v>
      </c>
      <c r="J685" s="6">
        <v>0</v>
      </c>
      <c r="K685" s="6">
        <v>0</v>
      </c>
      <c r="L685" s="6" t="s">
        <v>1309</v>
      </c>
      <c r="M685" s="6" t="s">
        <v>1309</v>
      </c>
      <c r="N685" s="2" t="s">
        <v>1309</v>
      </c>
      <c r="O685" s="2" t="s">
        <v>1309</v>
      </c>
    </row>
    <row r="686" spans="1:15">
      <c r="A686" s="1" t="s">
        <v>18496</v>
      </c>
      <c r="B686" s="1" t="s">
        <v>17922</v>
      </c>
      <c r="C686" s="1">
        <v>6264599</v>
      </c>
      <c r="D686" s="1">
        <v>6265553</v>
      </c>
      <c r="E686" s="1">
        <v>1</v>
      </c>
      <c r="F686" s="1" t="s">
        <v>26620</v>
      </c>
      <c r="G686" s="1" t="s">
        <v>1996</v>
      </c>
      <c r="H686" s="1">
        <v>1908</v>
      </c>
      <c r="I686" s="6">
        <v>0</v>
      </c>
      <c r="J686" s="6">
        <v>0</v>
      </c>
      <c r="K686" s="6">
        <v>0</v>
      </c>
      <c r="L686" s="6" t="s">
        <v>1309</v>
      </c>
      <c r="M686" s="6" t="s">
        <v>1309</v>
      </c>
      <c r="N686" s="2" t="s">
        <v>1309</v>
      </c>
      <c r="O686" s="2" t="s">
        <v>1309</v>
      </c>
    </row>
    <row r="687" spans="1:15">
      <c r="A687" s="1" t="s">
        <v>18496</v>
      </c>
      <c r="B687" s="1" t="s">
        <v>17922</v>
      </c>
      <c r="C687" s="1">
        <v>16571901</v>
      </c>
      <c r="D687" s="1">
        <v>16572840</v>
      </c>
      <c r="E687" s="1">
        <v>1</v>
      </c>
      <c r="F687" s="1" t="s">
        <v>26794</v>
      </c>
      <c r="G687" s="1" t="s">
        <v>1997</v>
      </c>
      <c r="H687" s="1">
        <v>939</v>
      </c>
      <c r="I687" s="6">
        <v>0</v>
      </c>
      <c r="J687" s="6">
        <v>0</v>
      </c>
      <c r="K687" s="6">
        <v>0</v>
      </c>
      <c r="L687" s="6" t="s">
        <v>1309</v>
      </c>
      <c r="M687" s="6" t="s">
        <v>1309</v>
      </c>
      <c r="N687" s="2" t="s">
        <v>1309</v>
      </c>
      <c r="O687" s="2" t="s">
        <v>1309</v>
      </c>
    </row>
    <row r="688" spans="1:15">
      <c r="A688" s="1" t="s">
        <v>18496</v>
      </c>
      <c r="B688" s="1" t="s">
        <v>17918</v>
      </c>
      <c r="C688" s="1">
        <v>16231685</v>
      </c>
      <c r="D688" s="1">
        <v>16232630</v>
      </c>
      <c r="E688" s="1">
        <v>1</v>
      </c>
      <c r="F688" s="1" t="s">
        <v>26786</v>
      </c>
      <c r="G688" s="1" t="s">
        <v>1998</v>
      </c>
      <c r="H688" s="1">
        <v>1890</v>
      </c>
      <c r="I688" s="6">
        <v>0</v>
      </c>
      <c r="J688" s="6">
        <v>0</v>
      </c>
      <c r="K688" s="6">
        <v>0</v>
      </c>
      <c r="L688" s="6" t="s">
        <v>1309</v>
      </c>
      <c r="M688" s="6" t="s">
        <v>1309</v>
      </c>
      <c r="N688" s="2" t="s">
        <v>1309</v>
      </c>
      <c r="O688" s="2" t="s">
        <v>1309</v>
      </c>
    </row>
    <row r="689" spans="1:15">
      <c r="A689" s="1" t="s">
        <v>18496</v>
      </c>
      <c r="B689" s="1" t="s">
        <v>17918</v>
      </c>
      <c r="C689" s="1">
        <v>5684751</v>
      </c>
      <c r="D689" s="1">
        <v>5685689</v>
      </c>
      <c r="E689" s="1">
        <v>1</v>
      </c>
      <c r="F689" s="1" t="s">
        <v>26615</v>
      </c>
      <c r="G689" s="1" t="s">
        <v>1999</v>
      </c>
      <c r="H689" s="1">
        <v>938</v>
      </c>
      <c r="I689" s="6">
        <v>0</v>
      </c>
      <c r="J689" s="6">
        <v>0</v>
      </c>
      <c r="K689" s="6">
        <v>0</v>
      </c>
      <c r="L689" s="6" t="s">
        <v>1309</v>
      </c>
      <c r="M689" s="6" t="s">
        <v>1309</v>
      </c>
      <c r="N689" s="2" t="s">
        <v>1309</v>
      </c>
      <c r="O689" s="2" t="s">
        <v>1309</v>
      </c>
    </row>
    <row r="690" spans="1:15">
      <c r="A690" s="1" t="s">
        <v>18496</v>
      </c>
      <c r="B690" s="1" t="s">
        <v>17918</v>
      </c>
      <c r="C690" s="1">
        <v>3434759</v>
      </c>
      <c r="D690" s="1">
        <v>3435698</v>
      </c>
      <c r="E690" s="1">
        <v>1</v>
      </c>
      <c r="F690" s="1" t="s">
        <v>26593</v>
      </c>
      <c r="G690" s="1" t="s">
        <v>2000</v>
      </c>
      <c r="H690" s="1">
        <v>939</v>
      </c>
      <c r="I690" s="6">
        <v>0</v>
      </c>
      <c r="J690" s="6">
        <v>0</v>
      </c>
      <c r="K690" s="6">
        <v>0</v>
      </c>
      <c r="L690" s="6" t="s">
        <v>1309</v>
      </c>
      <c r="M690" s="6" t="s">
        <v>1309</v>
      </c>
      <c r="N690" s="2" t="s">
        <v>1309</v>
      </c>
      <c r="O690" s="2" t="s">
        <v>1309</v>
      </c>
    </row>
    <row r="691" spans="1:15">
      <c r="A691" s="1" t="s">
        <v>18496</v>
      </c>
      <c r="B691" s="1" t="s">
        <v>17922</v>
      </c>
      <c r="C691" s="1">
        <v>3410035</v>
      </c>
      <c r="D691" s="1">
        <v>3410974</v>
      </c>
      <c r="E691" s="1">
        <v>1</v>
      </c>
      <c r="F691" s="1" t="s">
        <v>26595</v>
      </c>
      <c r="G691" s="1" t="s">
        <v>2001</v>
      </c>
      <c r="H691" s="1">
        <v>939</v>
      </c>
      <c r="I691" s="6">
        <v>0</v>
      </c>
      <c r="J691" s="6">
        <v>0</v>
      </c>
      <c r="K691" s="6">
        <v>0</v>
      </c>
      <c r="L691" s="6" t="s">
        <v>1309</v>
      </c>
      <c r="M691" s="6" t="s">
        <v>1309</v>
      </c>
      <c r="N691" s="2" t="s">
        <v>1309</v>
      </c>
      <c r="O691" s="2" t="s">
        <v>1309</v>
      </c>
    </row>
    <row r="692" spans="1:15">
      <c r="A692" s="1" t="s">
        <v>18496</v>
      </c>
      <c r="B692" s="1" t="s">
        <v>17922</v>
      </c>
      <c r="C692" s="1">
        <v>13791120</v>
      </c>
      <c r="D692" s="1">
        <v>13792053</v>
      </c>
      <c r="E692" s="1">
        <v>1</v>
      </c>
      <c r="F692" s="1" t="s">
        <v>26758</v>
      </c>
      <c r="G692" s="1" t="s">
        <v>2002</v>
      </c>
      <c r="H692" s="1">
        <v>933</v>
      </c>
      <c r="I692" s="6">
        <v>0</v>
      </c>
      <c r="J692" s="6">
        <v>0</v>
      </c>
      <c r="K692" s="6">
        <v>0</v>
      </c>
      <c r="L692" s="6" t="s">
        <v>1309</v>
      </c>
      <c r="M692" s="6" t="s">
        <v>1309</v>
      </c>
      <c r="N692" s="2" t="s">
        <v>1309</v>
      </c>
      <c r="O692" s="2" t="s">
        <v>1309</v>
      </c>
    </row>
    <row r="693" spans="1:15">
      <c r="A693" s="1" t="s">
        <v>18496</v>
      </c>
      <c r="B693" s="1" t="s">
        <v>17918</v>
      </c>
      <c r="C693" s="1">
        <v>13743268</v>
      </c>
      <c r="D693" s="1">
        <v>13744200</v>
      </c>
      <c r="E693" s="1">
        <v>1</v>
      </c>
      <c r="F693" s="1" t="s">
        <v>26757</v>
      </c>
      <c r="G693" s="1" t="s">
        <v>2003</v>
      </c>
      <c r="H693" s="1">
        <v>932</v>
      </c>
      <c r="I693" s="6">
        <v>0</v>
      </c>
      <c r="J693" s="6">
        <v>0</v>
      </c>
      <c r="K693" s="6">
        <v>0</v>
      </c>
      <c r="L693" s="6" t="s">
        <v>1309</v>
      </c>
      <c r="M693" s="6" t="s">
        <v>1309</v>
      </c>
      <c r="N693" s="2" t="s">
        <v>1309</v>
      </c>
      <c r="O693" s="2" t="s">
        <v>1309</v>
      </c>
    </row>
    <row r="694" spans="1:15">
      <c r="A694" s="1" t="s">
        <v>18496</v>
      </c>
      <c r="B694" s="1" t="s">
        <v>17918</v>
      </c>
      <c r="C694" s="1">
        <v>13692131</v>
      </c>
      <c r="D694" s="1">
        <v>13693064</v>
      </c>
      <c r="E694" s="1">
        <v>1</v>
      </c>
      <c r="F694" s="1" t="s">
        <v>26752</v>
      </c>
      <c r="G694" s="1" t="s">
        <v>2004</v>
      </c>
      <c r="H694" s="1">
        <v>933</v>
      </c>
      <c r="I694" s="6">
        <v>0</v>
      </c>
      <c r="J694" s="6">
        <v>0</v>
      </c>
      <c r="K694" s="6">
        <v>0</v>
      </c>
      <c r="L694" s="6" t="s">
        <v>1309</v>
      </c>
      <c r="M694" s="6" t="s">
        <v>1309</v>
      </c>
      <c r="N694" s="2" t="s">
        <v>1309</v>
      </c>
      <c r="O694" s="2" t="s">
        <v>1309</v>
      </c>
    </row>
    <row r="695" spans="1:15">
      <c r="A695" s="1" t="s">
        <v>18496</v>
      </c>
      <c r="B695" s="1" t="s">
        <v>17918</v>
      </c>
      <c r="C695" s="1">
        <v>13628164</v>
      </c>
      <c r="D695" s="1">
        <v>13629121</v>
      </c>
      <c r="E695" s="1">
        <v>1</v>
      </c>
      <c r="F695" s="1" t="s">
        <v>26749</v>
      </c>
      <c r="G695" s="1" t="s">
        <v>2005</v>
      </c>
      <c r="H695" s="1">
        <v>957</v>
      </c>
      <c r="I695" s="6">
        <v>0</v>
      </c>
      <c r="J695" s="6">
        <v>0</v>
      </c>
      <c r="K695" s="6">
        <v>0</v>
      </c>
      <c r="L695" s="6" t="s">
        <v>1309</v>
      </c>
      <c r="M695" s="6" t="s">
        <v>1309</v>
      </c>
      <c r="N695" s="2" t="s">
        <v>1309</v>
      </c>
      <c r="O695" s="2" t="s">
        <v>1309</v>
      </c>
    </row>
    <row r="696" spans="1:15">
      <c r="A696" s="1" t="s">
        <v>18724</v>
      </c>
      <c r="B696" s="1" t="s">
        <v>17922</v>
      </c>
      <c r="C696" s="1">
        <v>74900974</v>
      </c>
      <c r="D696" s="1">
        <v>74912306</v>
      </c>
      <c r="E696" s="1">
        <v>2</v>
      </c>
      <c r="F696" s="1" t="s">
        <v>30220</v>
      </c>
      <c r="G696" s="1" t="s">
        <v>2006</v>
      </c>
      <c r="H696" s="1">
        <v>910</v>
      </c>
      <c r="I696" s="6">
        <v>0.11562995191933099</v>
      </c>
      <c r="J696" s="6">
        <v>0</v>
      </c>
      <c r="K696" s="6">
        <v>0.23125990383866199</v>
      </c>
      <c r="L696" s="6" t="s">
        <v>1377</v>
      </c>
      <c r="M696" s="6" t="s">
        <v>1377</v>
      </c>
      <c r="N696" s="2">
        <v>0.97763471942939595</v>
      </c>
      <c r="O696" s="2">
        <v>1</v>
      </c>
    </row>
    <row r="697" spans="1:15">
      <c r="A697" s="1" t="s">
        <v>18724</v>
      </c>
      <c r="B697" s="1" t="s">
        <v>17922</v>
      </c>
      <c r="C697" s="1">
        <v>60891354</v>
      </c>
      <c r="D697" s="1">
        <v>60892290</v>
      </c>
      <c r="E697" s="1">
        <v>1</v>
      </c>
      <c r="F697" s="1" t="s">
        <v>30096</v>
      </c>
      <c r="G697" s="1" t="s">
        <v>2007</v>
      </c>
      <c r="H697" s="1">
        <v>936</v>
      </c>
      <c r="I697" s="6">
        <v>0</v>
      </c>
      <c r="J697" s="6">
        <v>0</v>
      </c>
      <c r="K697" s="6">
        <v>0</v>
      </c>
      <c r="L697" s="6" t="s">
        <v>1309</v>
      </c>
      <c r="M697" s="6" t="s">
        <v>1309</v>
      </c>
      <c r="N697" s="2" t="s">
        <v>1309</v>
      </c>
      <c r="O697" s="2" t="s">
        <v>1309</v>
      </c>
    </row>
    <row r="698" spans="1:15">
      <c r="A698" s="1" t="s">
        <v>18724</v>
      </c>
      <c r="B698" s="1" t="s">
        <v>17922</v>
      </c>
      <c r="C698" s="1">
        <v>60465194</v>
      </c>
      <c r="D698" s="1">
        <v>60466130</v>
      </c>
      <c r="E698" s="1">
        <v>1</v>
      </c>
      <c r="F698" s="1" t="s">
        <v>30085</v>
      </c>
      <c r="G698" s="1" t="s">
        <v>2008</v>
      </c>
      <c r="H698" s="1">
        <v>936</v>
      </c>
      <c r="I698" s="6">
        <v>0</v>
      </c>
      <c r="J698" s="6">
        <v>0</v>
      </c>
      <c r="K698" s="6">
        <v>0</v>
      </c>
      <c r="L698" s="6" t="s">
        <v>1309</v>
      </c>
      <c r="M698" s="6" t="s">
        <v>1309</v>
      </c>
      <c r="N698" s="2" t="s">
        <v>1309</v>
      </c>
      <c r="O698" s="2" t="s">
        <v>1309</v>
      </c>
    </row>
    <row r="699" spans="1:15">
      <c r="A699" s="1" t="s">
        <v>18724</v>
      </c>
      <c r="B699" s="1" t="s">
        <v>17918</v>
      </c>
      <c r="C699" s="1">
        <v>60241753</v>
      </c>
      <c r="D699" s="1">
        <v>60242686</v>
      </c>
      <c r="E699" s="1">
        <v>1</v>
      </c>
      <c r="F699" s="1" t="s">
        <v>30082</v>
      </c>
      <c r="G699" s="1" t="s">
        <v>2009</v>
      </c>
      <c r="H699" s="1">
        <v>1866</v>
      </c>
      <c r="I699" s="6">
        <v>0</v>
      </c>
      <c r="J699" s="6">
        <v>0</v>
      </c>
      <c r="K699" s="6">
        <v>0</v>
      </c>
      <c r="L699" s="6" t="s">
        <v>1309</v>
      </c>
      <c r="M699" s="6" t="s">
        <v>1309</v>
      </c>
      <c r="N699" s="2" t="s">
        <v>1309</v>
      </c>
      <c r="O699" s="2" t="s">
        <v>1309</v>
      </c>
    </row>
    <row r="700" spans="1:15">
      <c r="A700" s="1" t="s">
        <v>18724</v>
      </c>
      <c r="B700" s="1" t="s">
        <v>17918</v>
      </c>
      <c r="C700" s="1">
        <v>60142392</v>
      </c>
      <c r="D700" s="1">
        <v>60143331</v>
      </c>
      <c r="E700" s="1">
        <v>1</v>
      </c>
      <c r="F700" s="1" t="s">
        <v>30079</v>
      </c>
      <c r="G700" s="1" t="s">
        <v>2010</v>
      </c>
      <c r="H700" s="1">
        <v>939</v>
      </c>
      <c r="I700" s="6">
        <v>0</v>
      </c>
      <c r="J700" s="6">
        <v>0</v>
      </c>
      <c r="K700" s="6">
        <v>0</v>
      </c>
      <c r="L700" s="6" t="s">
        <v>1309</v>
      </c>
      <c r="M700" s="6" t="s">
        <v>1309</v>
      </c>
      <c r="N700" s="2" t="s">
        <v>1309</v>
      </c>
      <c r="O700" s="2" t="s">
        <v>1309</v>
      </c>
    </row>
    <row r="701" spans="1:15">
      <c r="A701" s="1" t="s">
        <v>18724</v>
      </c>
      <c r="B701" s="1" t="s">
        <v>17922</v>
      </c>
      <c r="C701" s="1">
        <v>60128735</v>
      </c>
      <c r="D701" s="1">
        <v>60129674</v>
      </c>
      <c r="E701" s="1">
        <v>1</v>
      </c>
      <c r="F701" s="1" t="s">
        <v>30077</v>
      </c>
      <c r="G701" s="1" t="s">
        <v>2011</v>
      </c>
      <c r="H701" s="1">
        <v>939</v>
      </c>
      <c r="I701" s="6">
        <v>0</v>
      </c>
      <c r="J701" s="6">
        <v>0</v>
      </c>
      <c r="K701" s="6">
        <v>0</v>
      </c>
      <c r="L701" s="6" t="s">
        <v>1309</v>
      </c>
      <c r="M701" s="6" t="s">
        <v>1309</v>
      </c>
      <c r="N701" s="2" t="s">
        <v>1309</v>
      </c>
      <c r="O701" s="2" t="s">
        <v>1309</v>
      </c>
    </row>
    <row r="702" spans="1:15">
      <c r="A702" s="1" t="s">
        <v>18724</v>
      </c>
      <c r="B702" s="1" t="s">
        <v>17922</v>
      </c>
      <c r="C702" s="1">
        <v>60100709</v>
      </c>
      <c r="D702" s="1">
        <v>60101648</v>
      </c>
      <c r="E702" s="1">
        <v>1</v>
      </c>
      <c r="F702" s="1" t="s">
        <v>30076</v>
      </c>
      <c r="G702" s="1" t="s">
        <v>2012</v>
      </c>
      <c r="H702" s="1">
        <v>939</v>
      </c>
      <c r="I702" s="6">
        <v>0</v>
      </c>
      <c r="J702" s="6">
        <v>0</v>
      </c>
      <c r="K702" s="6">
        <v>0</v>
      </c>
      <c r="L702" s="6" t="s">
        <v>1309</v>
      </c>
      <c r="M702" s="6" t="s">
        <v>1309</v>
      </c>
      <c r="N702" s="2" t="s">
        <v>1309</v>
      </c>
      <c r="O702" s="2" t="s">
        <v>1309</v>
      </c>
    </row>
    <row r="703" spans="1:15">
      <c r="A703" s="1" t="s">
        <v>18724</v>
      </c>
      <c r="B703" s="1" t="s">
        <v>17918</v>
      </c>
      <c r="C703" s="1">
        <v>60045489</v>
      </c>
      <c r="D703" s="1">
        <v>60046428</v>
      </c>
      <c r="E703" s="1">
        <v>1</v>
      </c>
      <c r="F703" s="1" t="s">
        <v>30078</v>
      </c>
      <c r="G703" s="1" t="s">
        <v>2013</v>
      </c>
      <c r="H703" s="1">
        <v>939</v>
      </c>
      <c r="I703" s="6">
        <v>0</v>
      </c>
      <c r="J703" s="6">
        <v>0</v>
      </c>
      <c r="K703" s="6">
        <v>0</v>
      </c>
      <c r="L703" s="6" t="s">
        <v>1309</v>
      </c>
      <c r="M703" s="6" t="s">
        <v>1309</v>
      </c>
      <c r="N703" s="2" t="s">
        <v>1309</v>
      </c>
      <c r="O703" s="2" t="s">
        <v>1309</v>
      </c>
    </row>
    <row r="704" spans="1:15">
      <c r="A704" s="1" t="s">
        <v>18724</v>
      </c>
      <c r="B704" s="1" t="s">
        <v>17918</v>
      </c>
      <c r="C704" s="1">
        <v>59927434</v>
      </c>
      <c r="D704" s="1">
        <v>59928370</v>
      </c>
      <c r="E704" s="1">
        <v>1</v>
      </c>
      <c r="F704" s="1" t="s">
        <v>30074</v>
      </c>
      <c r="G704" s="1" t="s">
        <v>2014</v>
      </c>
      <c r="H704" s="1">
        <v>936</v>
      </c>
      <c r="I704" s="6">
        <v>0</v>
      </c>
      <c r="J704" s="6">
        <v>0</v>
      </c>
      <c r="K704" s="6">
        <v>0</v>
      </c>
      <c r="L704" s="6" t="s">
        <v>1309</v>
      </c>
      <c r="M704" s="6" t="s">
        <v>1309</v>
      </c>
      <c r="N704" s="2" t="s">
        <v>1309</v>
      </c>
      <c r="O704" s="2" t="s">
        <v>1309</v>
      </c>
    </row>
    <row r="705" spans="1:15">
      <c r="A705" s="1" t="s">
        <v>18724</v>
      </c>
      <c r="B705" s="1" t="s">
        <v>17918</v>
      </c>
      <c r="C705" s="1">
        <v>59696174</v>
      </c>
      <c r="D705" s="1">
        <v>59770873</v>
      </c>
      <c r="E705" s="1">
        <v>3</v>
      </c>
      <c r="F705" s="1" t="s">
        <v>29329</v>
      </c>
      <c r="G705" s="1" t="s">
        <v>2015</v>
      </c>
      <c r="H705" s="1">
        <v>929</v>
      </c>
      <c r="I705" s="6">
        <v>0</v>
      </c>
      <c r="J705" s="6">
        <v>0</v>
      </c>
      <c r="K705" s="6">
        <v>0</v>
      </c>
      <c r="L705" s="6" t="s">
        <v>1309</v>
      </c>
      <c r="M705" s="6" t="s">
        <v>1309</v>
      </c>
      <c r="N705" s="2" t="s">
        <v>1309</v>
      </c>
      <c r="O705" s="2" t="s">
        <v>1309</v>
      </c>
    </row>
    <row r="706" spans="1:15">
      <c r="A706" s="1" t="s">
        <v>18724</v>
      </c>
      <c r="B706" s="1" t="s">
        <v>17918</v>
      </c>
      <c r="C706" s="1">
        <v>59722747</v>
      </c>
      <c r="D706" s="1">
        <v>59723692</v>
      </c>
      <c r="E706" s="1">
        <v>1</v>
      </c>
      <c r="F706" s="1" t="s">
        <v>30070</v>
      </c>
      <c r="G706" s="1" t="s">
        <v>2016</v>
      </c>
      <c r="H706" s="1">
        <v>1890</v>
      </c>
      <c r="I706" s="6">
        <v>0</v>
      </c>
      <c r="J706" s="6">
        <v>0</v>
      </c>
      <c r="K706" s="6">
        <v>0</v>
      </c>
      <c r="L706" s="6" t="s">
        <v>1309</v>
      </c>
      <c r="M706" s="6" t="s">
        <v>1309</v>
      </c>
      <c r="N706" s="2" t="s">
        <v>1309</v>
      </c>
      <c r="O706" s="2" t="s">
        <v>1309</v>
      </c>
    </row>
    <row r="707" spans="1:15">
      <c r="A707" s="1" t="s">
        <v>18724</v>
      </c>
      <c r="B707" s="1" t="s">
        <v>17918</v>
      </c>
      <c r="C707" s="1">
        <v>59696158</v>
      </c>
      <c r="D707" s="1">
        <v>59697103</v>
      </c>
      <c r="E707" s="1">
        <v>1</v>
      </c>
      <c r="F707" s="1" t="s">
        <v>30069</v>
      </c>
      <c r="G707" s="1" t="s">
        <v>2017</v>
      </c>
      <c r="H707" s="1">
        <v>945</v>
      </c>
      <c r="I707" s="6">
        <v>0</v>
      </c>
      <c r="J707" s="6">
        <v>0</v>
      </c>
      <c r="K707" s="6">
        <v>0</v>
      </c>
      <c r="L707" s="6" t="s">
        <v>1309</v>
      </c>
      <c r="M707" s="6" t="s">
        <v>1309</v>
      </c>
      <c r="N707" s="2" t="s">
        <v>1309</v>
      </c>
      <c r="O707" s="2" t="s">
        <v>1309</v>
      </c>
    </row>
    <row r="708" spans="1:15">
      <c r="A708" s="1" t="s">
        <v>18836</v>
      </c>
      <c r="B708" s="1" t="s">
        <v>17922</v>
      </c>
      <c r="C708" s="1">
        <v>46872265</v>
      </c>
      <c r="D708" s="1">
        <v>46873213</v>
      </c>
      <c r="E708" s="1">
        <v>1</v>
      </c>
      <c r="F708" s="1" t="s">
        <v>30822</v>
      </c>
      <c r="G708" s="1" t="s">
        <v>2018</v>
      </c>
      <c r="H708" s="1">
        <v>948</v>
      </c>
      <c r="I708" s="6">
        <v>0</v>
      </c>
      <c r="J708" s="6">
        <v>0</v>
      </c>
      <c r="K708" s="6">
        <v>0</v>
      </c>
      <c r="L708" s="6" t="s">
        <v>1309</v>
      </c>
      <c r="M708" s="6" t="s">
        <v>1309</v>
      </c>
      <c r="N708" s="2" t="s">
        <v>1309</v>
      </c>
      <c r="O708" s="2" t="s">
        <v>1309</v>
      </c>
    </row>
    <row r="709" spans="1:15">
      <c r="A709" s="1" t="s">
        <v>18836</v>
      </c>
      <c r="B709" s="1" t="s">
        <v>17918</v>
      </c>
      <c r="C709" s="1">
        <v>46778557</v>
      </c>
      <c r="D709" s="1">
        <v>46802909</v>
      </c>
      <c r="E709" s="1">
        <v>2</v>
      </c>
      <c r="F709" s="1" t="s">
        <v>30655</v>
      </c>
      <c r="G709" s="1" t="s">
        <v>2019</v>
      </c>
      <c r="H709" s="1">
        <v>1860</v>
      </c>
      <c r="I709" s="6">
        <v>0</v>
      </c>
      <c r="J709" s="6">
        <v>0</v>
      </c>
      <c r="K709" s="6">
        <v>0</v>
      </c>
      <c r="L709" s="6" t="s">
        <v>1309</v>
      </c>
      <c r="M709" s="6" t="s">
        <v>1309</v>
      </c>
      <c r="N709" s="2" t="s">
        <v>1309</v>
      </c>
      <c r="O709" s="2" t="s">
        <v>1309</v>
      </c>
    </row>
    <row r="710" spans="1:15">
      <c r="A710" s="1" t="s">
        <v>18836</v>
      </c>
      <c r="B710" s="1" t="s">
        <v>17922</v>
      </c>
      <c r="C710" s="1">
        <v>46707835</v>
      </c>
      <c r="D710" s="1">
        <v>46708765</v>
      </c>
      <c r="E710" s="1">
        <v>1</v>
      </c>
      <c r="F710" s="1" t="s">
        <v>30819</v>
      </c>
      <c r="G710" s="1" t="s">
        <v>2020</v>
      </c>
      <c r="H710" s="1">
        <v>930</v>
      </c>
      <c r="I710" s="6">
        <v>0</v>
      </c>
      <c r="J710" s="6">
        <v>0</v>
      </c>
      <c r="K710" s="6">
        <v>0</v>
      </c>
      <c r="L710" s="6" t="s">
        <v>1309</v>
      </c>
      <c r="M710" s="6" t="s">
        <v>1309</v>
      </c>
      <c r="N710" s="2" t="s">
        <v>1309</v>
      </c>
      <c r="O710" s="2" t="s">
        <v>1309</v>
      </c>
    </row>
    <row r="711" spans="1:15">
      <c r="A711" s="1" t="s">
        <v>18836</v>
      </c>
      <c r="B711" s="1" t="s">
        <v>17922</v>
      </c>
      <c r="C711" s="1">
        <v>46526973</v>
      </c>
      <c r="D711" s="1">
        <v>46527903</v>
      </c>
      <c r="E711" s="1">
        <v>1</v>
      </c>
      <c r="F711" s="1" t="s">
        <v>30808</v>
      </c>
      <c r="G711" s="1" t="s">
        <v>2021</v>
      </c>
      <c r="H711" s="1">
        <v>930</v>
      </c>
      <c r="I711" s="6">
        <v>0</v>
      </c>
      <c r="J711" s="6">
        <v>0</v>
      </c>
      <c r="K711" s="6">
        <v>0</v>
      </c>
      <c r="L711" s="6" t="s">
        <v>1309</v>
      </c>
      <c r="M711" s="6" t="s">
        <v>1309</v>
      </c>
      <c r="N711" s="2" t="s">
        <v>1309</v>
      </c>
      <c r="O711" s="2" t="s">
        <v>1309</v>
      </c>
    </row>
    <row r="712" spans="1:15">
      <c r="A712" s="1" t="s">
        <v>18836</v>
      </c>
      <c r="B712" s="1" t="s">
        <v>17922</v>
      </c>
      <c r="C712" s="1">
        <v>46496673</v>
      </c>
      <c r="D712" s="1">
        <v>46497594</v>
      </c>
      <c r="E712" s="1">
        <v>1</v>
      </c>
      <c r="F712" s="1" t="s">
        <v>30809</v>
      </c>
      <c r="G712" s="1" t="s">
        <v>2022</v>
      </c>
      <c r="H712" s="1">
        <v>921</v>
      </c>
      <c r="I712" s="6">
        <v>0</v>
      </c>
      <c r="J712" s="6">
        <v>0</v>
      </c>
      <c r="K712" s="6">
        <v>0</v>
      </c>
      <c r="L712" s="6" t="s">
        <v>1309</v>
      </c>
      <c r="M712" s="6" t="s">
        <v>1309</v>
      </c>
      <c r="N712" s="2" t="s">
        <v>1309</v>
      </c>
      <c r="O712" s="2" t="s">
        <v>1309</v>
      </c>
    </row>
    <row r="713" spans="1:15">
      <c r="A713" s="1" t="s">
        <v>17917</v>
      </c>
      <c r="B713" s="1" t="s">
        <v>17918</v>
      </c>
      <c r="C713" s="1">
        <v>179940924</v>
      </c>
      <c r="D713" s="1">
        <v>179941869</v>
      </c>
      <c r="E713" s="1">
        <v>1</v>
      </c>
      <c r="F713" s="1" t="s">
        <v>20770</v>
      </c>
      <c r="G713" s="1" t="s">
        <v>2023</v>
      </c>
      <c r="H713" s="1">
        <v>945</v>
      </c>
      <c r="I713" s="6">
        <v>0</v>
      </c>
      <c r="J713" s="6">
        <v>0</v>
      </c>
      <c r="K713" s="6">
        <v>0</v>
      </c>
      <c r="L713" s="6" t="s">
        <v>1309</v>
      </c>
      <c r="M713" s="6" t="s">
        <v>1309</v>
      </c>
      <c r="N713" s="2" t="s">
        <v>1309</v>
      </c>
      <c r="O713" s="2" t="s">
        <v>1309</v>
      </c>
    </row>
    <row r="714" spans="1:15">
      <c r="A714" s="1" t="s">
        <v>17917</v>
      </c>
      <c r="B714" s="1" t="s">
        <v>17922</v>
      </c>
      <c r="C714" s="1">
        <v>179806158</v>
      </c>
      <c r="D714" s="1">
        <v>179807103</v>
      </c>
      <c r="E714" s="1">
        <v>1</v>
      </c>
      <c r="F714" s="1" t="s">
        <v>20765</v>
      </c>
      <c r="G714" s="1" t="s">
        <v>2024</v>
      </c>
      <c r="H714" s="1">
        <v>945</v>
      </c>
      <c r="I714" s="6">
        <v>0</v>
      </c>
      <c r="J714" s="6">
        <v>0</v>
      </c>
      <c r="K714" s="6">
        <v>0</v>
      </c>
      <c r="L714" s="6" t="s">
        <v>1309</v>
      </c>
      <c r="M714" s="6" t="s">
        <v>1309</v>
      </c>
      <c r="N714" s="2" t="s">
        <v>1309</v>
      </c>
      <c r="O714" s="2" t="s">
        <v>1309</v>
      </c>
    </row>
    <row r="715" spans="1:15">
      <c r="A715" s="1" t="s">
        <v>17917</v>
      </c>
      <c r="B715" s="1" t="s">
        <v>17922</v>
      </c>
      <c r="C715" s="1">
        <v>179751364</v>
      </c>
      <c r="D715" s="1">
        <v>179752309</v>
      </c>
      <c r="E715" s="1">
        <v>1</v>
      </c>
      <c r="F715" s="1" t="s">
        <v>20767</v>
      </c>
      <c r="G715" s="1" t="s">
        <v>2025</v>
      </c>
      <c r="H715" s="1">
        <v>945</v>
      </c>
      <c r="I715" s="6">
        <v>0</v>
      </c>
      <c r="J715" s="6">
        <v>0</v>
      </c>
      <c r="K715" s="6">
        <v>0</v>
      </c>
      <c r="L715" s="6" t="s">
        <v>1309</v>
      </c>
      <c r="M715" s="6" t="s">
        <v>1309</v>
      </c>
      <c r="N715" s="2" t="s">
        <v>1309</v>
      </c>
      <c r="O715" s="2" t="s">
        <v>1309</v>
      </c>
    </row>
    <row r="716" spans="1:15">
      <c r="A716" s="1" t="s">
        <v>17917</v>
      </c>
      <c r="B716" s="1" t="s">
        <v>17922</v>
      </c>
      <c r="C716" s="1">
        <v>179126748</v>
      </c>
      <c r="D716" s="1">
        <v>179127681</v>
      </c>
      <c r="E716" s="1">
        <v>1</v>
      </c>
      <c r="F716" s="1" t="s">
        <v>20746</v>
      </c>
      <c r="G716" s="1" t="s">
        <v>2026</v>
      </c>
      <c r="H716" s="1">
        <v>933</v>
      </c>
      <c r="I716" s="6">
        <v>0</v>
      </c>
      <c r="J716" s="6">
        <v>0</v>
      </c>
      <c r="K716" s="6">
        <v>0</v>
      </c>
      <c r="L716" s="6" t="s">
        <v>1309</v>
      </c>
      <c r="M716" s="6" t="s">
        <v>1309</v>
      </c>
      <c r="N716" s="2" t="s">
        <v>1309</v>
      </c>
      <c r="O716" s="2" t="s">
        <v>1309</v>
      </c>
    </row>
    <row r="717" spans="1:15">
      <c r="A717" s="1" t="s">
        <v>17917</v>
      </c>
      <c r="B717" s="1" t="s">
        <v>17918</v>
      </c>
      <c r="C717" s="1">
        <v>177844505</v>
      </c>
      <c r="D717" s="1">
        <v>177845432</v>
      </c>
      <c r="E717" s="1">
        <v>1</v>
      </c>
      <c r="F717" s="1" t="s">
        <v>20725</v>
      </c>
      <c r="G717" s="1" t="s">
        <v>2027</v>
      </c>
      <c r="H717" s="1">
        <v>927</v>
      </c>
      <c r="I717" s="6">
        <v>0</v>
      </c>
      <c r="J717" s="6">
        <v>0</v>
      </c>
      <c r="K717" s="6">
        <v>0</v>
      </c>
      <c r="L717" s="6" t="s">
        <v>1309</v>
      </c>
      <c r="M717" s="6" t="s">
        <v>1309</v>
      </c>
      <c r="N717" s="2" t="s">
        <v>1309</v>
      </c>
      <c r="O717" s="2" t="s">
        <v>1309</v>
      </c>
    </row>
    <row r="718" spans="1:15">
      <c r="A718" s="1" t="s">
        <v>17917</v>
      </c>
      <c r="B718" s="1" t="s">
        <v>17918</v>
      </c>
      <c r="C718" s="1">
        <v>177766495</v>
      </c>
      <c r="D718" s="1">
        <v>177767446</v>
      </c>
      <c r="E718" s="1">
        <v>1</v>
      </c>
      <c r="F718" s="1" t="s">
        <v>20724</v>
      </c>
      <c r="G718" s="1" t="s">
        <v>2028</v>
      </c>
      <c r="H718" s="1">
        <v>951</v>
      </c>
      <c r="I718" s="6">
        <v>0</v>
      </c>
      <c r="J718" s="6">
        <v>0</v>
      </c>
      <c r="K718" s="6">
        <v>0</v>
      </c>
      <c r="L718" s="6" t="s">
        <v>1309</v>
      </c>
      <c r="M718" s="6" t="s">
        <v>1309</v>
      </c>
      <c r="N718" s="2" t="s">
        <v>1309</v>
      </c>
      <c r="O718" s="2" t="s">
        <v>1309</v>
      </c>
    </row>
    <row r="719" spans="1:15">
      <c r="A719" s="1" t="s">
        <v>17917</v>
      </c>
      <c r="B719" s="1" t="s">
        <v>17922</v>
      </c>
      <c r="C719" s="1">
        <v>175877603</v>
      </c>
      <c r="D719" s="1">
        <v>175878569</v>
      </c>
      <c r="E719" s="1">
        <v>1</v>
      </c>
      <c r="F719" s="1" t="s">
        <v>20672</v>
      </c>
      <c r="G719" s="1" t="s">
        <v>2029</v>
      </c>
      <c r="H719" s="1">
        <v>1932</v>
      </c>
      <c r="I719" s="6">
        <v>0</v>
      </c>
      <c r="J719" s="6">
        <v>0</v>
      </c>
      <c r="K719" s="6">
        <v>0</v>
      </c>
      <c r="L719" s="6" t="s">
        <v>1309</v>
      </c>
      <c r="M719" s="6" t="s">
        <v>1309</v>
      </c>
      <c r="N719" s="2" t="s">
        <v>1309</v>
      </c>
      <c r="O719" s="2" t="s">
        <v>1309</v>
      </c>
    </row>
    <row r="720" spans="1:15">
      <c r="A720" s="1" t="s">
        <v>17917</v>
      </c>
      <c r="B720" s="1" t="s">
        <v>17922</v>
      </c>
      <c r="C720" s="1">
        <v>175797522</v>
      </c>
      <c r="D720" s="1">
        <v>175798491</v>
      </c>
      <c r="E720" s="1">
        <v>1</v>
      </c>
      <c r="F720" s="1" t="s">
        <v>20670</v>
      </c>
      <c r="G720" s="1" t="s">
        <v>2030</v>
      </c>
      <c r="H720" s="1">
        <v>1938</v>
      </c>
      <c r="I720" s="6">
        <v>0</v>
      </c>
      <c r="J720" s="6">
        <v>0</v>
      </c>
      <c r="K720" s="6">
        <v>0</v>
      </c>
      <c r="L720" s="6" t="s">
        <v>1309</v>
      </c>
      <c r="M720" s="6" t="s">
        <v>1309</v>
      </c>
      <c r="N720" s="2" t="s">
        <v>1309</v>
      </c>
      <c r="O720" s="2" t="s">
        <v>1309</v>
      </c>
    </row>
    <row r="721" spans="1:15">
      <c r="A721" s="1" t="s">
        <v>17917</v>
      </c>
      <c r="B721" s="1" t="s">
        <v>17918</v>
      </c>
      <c r="C721" s="1">
        <v>175525827</v>
      </c>
      <c r="D721" s="1">
        <v>175526760</v>
      </c>
      <c r="E721" s="1">
        <v>1</v>
      </c>
      <c r="F721" s="1" t="s">
        <v>20660</v>
      </c>
      <c r="G721" s="1" t="s">
        <v>2031</v>
      </c>
      <c r="H721" s="1">
        <v>933</v>
      </c>
      <c r="I721" s="6">
        <v>0</v>
      </c>
      <c r="J721" s="6">
        <v>0</v>
      </c>
      <c r="K721" s="6">
        <v>0</v>
      </c>
      <c r="L721" s="6" t="s">
        <v>1309</v>
      </c>
      <c r="M721" s="6" t="s">
        <v>1309</v>
      </c>
      <c r="N721" s="2" t="s">
        <v>1309</v>
      </c>
      <c r="O721" s="2" t="s">
        <v>1309</v>
      </c>
    </row>
    <row r="722" spans="1:15">
      <c r="A722" s="1" t="s">
        <v>17917</v>
      </c>
      <c r="B722" s="1" t="s">
        <v>17918</v>
      </c>
      <c r="C722" s="1">
        <v>175028770</v>
      </c>
      <c r="D722" s="1">
        <v>175029730</v>
      </c>
      <c r="E722" s="1">
        <v>1</v>
      </c>
      <c r="F722" s="1" t="s">
        <v>20628</v>
      </c>
      <c r="G722" s="1" t="s">
        <v>2032</v>
      </c>
      <c r="H722" s="1">
        <v>960</v>
      </c>
      <c r="I722" s="6">
        <v>0</v>
      </c>
      <c r="J722" s="6">
        <v>0</v>
      </c>
      <c r="K722" s="6">
        <v>0</v>
      </c>
      <c r="L722" s="6" t="s">
        <v>1309</v>
      </c>
      <c r="M722" s="6" t="s">
        <v>1309</v>
      </c>
      <c r="N722" s="2" t="s">
        <v>1309</v>
      </c>
      <c r="O722" s="2" t="s">
        <v>1309</v>
      </c>
    </row>
    <row r="723" spans="1:15">
      <c r="A723" s="1" t="s">
        <v>17917</v>
      </c>
      <c r="B723" s="1" t="s">
        <v>17922</v>
      </c>
      <c r="C723" s="1">
        <v>174848752</v>
      </c>
      <c r="D723" s="1">
        <v>174849700</v>
      </c>
      <c r="E723" s="1">
        <v>1</v>
      </c>
      <c r="F723" s="1" t="s">
        <v>20611</v>
      </c>
      <c r="G723" s="1" t="s">
        <v>2033</v>
      </c>
      <c r="H723" s="1">
        <v>948</v>
      </c>
      <c r="I723" s="6">
        <v>0</v>
      </c>
      <c r="J723" s="6">
        <v>0</v>
      </c>
      <c r="K723" s="6">
        <v>0</v>
      </c>
      <c r="L723" s="6" t="s">
        <v>1309</v>
      </c>
      <c r="M723" s="6" t="s">
        <v>1309</v>
      </c>
      <c r="N723" s="2" t="s">
        <v>1309</v>
      </c>
      <c r="O723" s="2" t="s">
        <v>1309</v>
      </c>
    </row>
    <row r="724" spans="1:15">
      <c r="A724" s="1" t="s">
        <v>17917</v>
      </c>
      <c r="B724" s="1" t="s">
        <v>17922</v>
      </c>
      <c r="C724" s="1">
        <v>174824189</v>
      </c>
      <c r="D724" s="1">
        <v>174825155</v>
      </c>
      <c r="E724" s="1">
        <v>1</v>
      </c>
      <c r="F724" s="1" t="s">
        <v>20613</v>
      </c>
      <c r="G724" s="1" t="s">
        <v>2034</v>
      </c>
      <c r="H724" s="1">
        <v>966</v>
      </c>
      <c r="I724" s="6">
        <v>0</v>
      </c>
      <c r="J724" s="6">
        <v>0</v>
      </c>
      <c r="K724" s="6">
        <v>0</v>
      </c>
      <c r="L724" s="6" t="s">
        <v>1309</v>
      </c>
      <c r="M724" s="6" t="s">
        <v>1309</v>
      </c>
      <c r="N724" s="2" t="s">
        <v>1309</v>
      </c>
      <c r="O724" s="2" t="s">
        <v>1309</v>
      </c>
    </row>
    <row r="725" spans="1:15">
      <c r="A725" s="1" t="s">
        <v>17917</v>
      </c>
      <c r="B725" s="1" t="s">
        <v>17922</v>
      </c>
      <c r="C725" s="1">
        <v>174717256</v>
      </c>
      <c r="D725" s="1">
        <v>174718377</v>
      </c>
      <c r="E725" s="1">
        <v>2</v>
      </c>
      <c r="F725" s="1" t="s">
        <v>20604</v>
      </c>
      <c r="G725" s="1" t="s">
        <v>2035</v>
      </c>
      <c r="H725" s="1">
        <v>951</v>
      </c>
      <c r="I725" s="6">
        <v>0</v>
      </c>
      <c r="J725" s="6">
        <v>0</v>
      </c>
      <c r="K725" s="6">
        <v>0</v>
      </c>
      <c r="L725" s="6" t="s">
        <v>1309</v>
      </c>
      <c r="M725" s="6" t="s">
        <v>1309</v>
      </c>
      <c r="N725" s="2" t="s">
        <v>1309</v>
      </c>
      <c r="O725" s="2" t="s">
        <v>1309</v>
      </c>
    </row>
    <row r="726" spans="1:15">
      <c r="A726" s="1" t="s">
        <v>17917</v>
      </c>
      <c r="B726" s="1" t="s">
        <v>17922</v>
      </c>
      <c r="C726" s="1">
        <v>174585042</v>
      </c>
      <c r="D726" s="1">
        <v>174585993</v>
      </c>
      <c r="E726" s="1">
        <v>1</v>
      </c>
      <c r="F726" s="1" t="s">
        <v>20598</v>
      </c>
      <c r="G726" s="1" t="s">
        <v>2036</v>
      </c>
      <c r="H726" s="1">
        <v>951</v>
      </c>
      <c r="I726" s="6">
        <v>0</v>
      </c>
      <c r="J726" s="6">
        <v>0</v>
      </c>
      <c r="K726" s="6">
        <v>0</v>
      </c>
      <c r="L726" s="6" t="s">
        <v>1309</v>
      </c>
      <c r="M726" s="6" t="s">
        <v>1309</v>
      </c>
      <c r="N726" s="2" t="s">
        <v>1309</v>
      </c>
      <c r="O726" s="2" t="s">
        <v>1309</v>
      </c>
    </row>
    <row r="727" spans="1:15">
      <c r="A727" s="1" t="s">
        <v>17917</v>
      </c>
      <c r="B727" s="1" t="s">
        <v>17922</v>
      </c>
      <c r="C727" s="1">
        <v>174585046</v>
      </c>
      <c r="D727" s="1">
        <v>174585993</v>
      </c>
      <c r="E727" s="1">
        <v>1</v>
      </c>
      <c r="F727" s="1" t="s">
        <v>20594</v>
      </c>
      <c r="G727" s="1" t="s">
        <v>2037</v>
      </c>
      <c r="H727" s="1">
        <v>947</v>
      </c>
      <c r="I727" s="6">
        <v>0</v>
      </c>
      <c r="J727" s="6">
        <v>0</v>
      </c>
      <c r="K727" s="6">
        <v>0</v>
      </c>
      <c r="L727" s="6" t="s">
        <v>1309</v>
      </c>
      <c r="M727" s="6" t="s">
        <v>1309</v>
      </c>
      <c r="N727" s="2" t="s">
        <v>1309</v>
      </c>
      <c r="O727" s="2" t="s">
        <v>1309</v>
      </c>
    </row>
    <row r="728" spans="1:15">
      <c r="A728" s="1" t="s">
        <v>17917</v>
      </c>
      <c r="B728" s="1" t="s">
        <v>17922</v>
      </c>
      <c r="C728" s="1">
        <v>174552377</v>
      </c>
      <c r="D728" s="1">
        <v>174553316</v>
      </c>
      <c r="E728" s="1">
        <v>1</v>
      </c>
      <c r="F728" s="1" t="s">
        <v>20597</v>
      </c>
      <c r="G728" s="1" t="s">
        <v>2038</v>
      </c>
      <c r="H728" s="1">
        <v>939</v>
      </c>
      <c r="I728" s="6">
        <v>0</v>
      </c>
      <c r="J728" s="6">
        <v>0</v>
      </c>
      <c r="K728" s="6">
        <v>0</v>
      </c>
      <c r="L728" s="6" t="s">
        <v>1309</v>
      </c>
      <c r="M728" s="6" t="s">
        <v>1309</v>
      </c>
      <c r="N728" s="2" t="s">
        <v>1309</v>
      </c>
      <c r="O728" s="2" t="s">
        <v>1309</v>
      </c>
    </row>
    <row r="729" spans="1:15">
      <c r="A729" s="1" t="s">
        <v>17917</v>
      </c>
      <c r="B729" s="1" t="s">
        <v>17918</v>
      </c>
      <c r="C729" s="1">
        <v>174068496</v>
      </c>
      <c r="D729" s="1">
        <v>174069459</v>
      </c>
      <c r="E729" s="1">
        <v>1</v>
      </c>
      <c r="F729" s="1" t="s">
        <v>20580</v>
      </c>
      <c r="G729" s="1" t="s">
        <v>2039</v>
      </c>
      <c r="H729" s="1">
        <v>963</v>
      </c>
      <c r="I729" s="6">
        <v>0</v>
      </c>
      <c r="J729" s="6">
        <v>0</v>
      </c>
      <c r="K729" s="6">
        <v>0</v>
      </c>
      <c r="L729" s="6" t="s">
        <v>1309</v>
      </c>
      <c r="M729" s="6" t="s">
        <v>1309</v>
      </c>
      <c r="N729" s="2" t="s">
        <v>1309</v>
      </c>
      <c r="O729" s="2" t="s">
        <v>1309</v>
      </c>
    </row>
    <row r="730" spans="1:15">
      <c r="A730" s="1" t="s">
        <v>17917</v>
      </c>
      <c r="B730" s="1" t="s">
        <v>17922</v>
      </c>
      <c r="C730" s="1">
        <v>174113481</v>
      </c>
      <c r="D730" s="1">
        <v>174114426</v>
      </c>
      <c r="E730" s="1">
        <v>1</v>
      </c>
      <c r="F730" s="1" t="s">
        <v>20578</v>
      </c>
      <c r="G730" s="1" t="s">
        <v>2040</v>
      </c>
      <c r="H730" s="1">
        <v>945</v>
      </c>
      <c r="I730" s="6">
        <v>0</v>
      </c>
      <c r="J730" s="6">
        <v>0</v>
      </c>
      <c r="K730" s="6">
        <v>0</v>
      </c>
      <c r="L730" s="6" t="s">
        <v>1309</v>
      </c>
      <c r="M730" s="6" t="s">
        <v>1309</v>
      </c>
      <c r="N730" s="2" t="s">
        <v>1309</v>
      </c>
      <c r="O730" s="2" t="s">
        <v>1309</v>
      </c>
    </row>
    <row r="731" spans="1:15">
      <c r="A731" s="1" t="s">
        <v>18662</v>
      </c>
      <c r="B731" s="1" t="s">
        <v>17922</v>
      </c>
      <c r="C731" s="1">
        <v>99460791</v>
      </c>
      <c r="D731" s="1">
        <v>99461793</v>
      </c>
      <c r="E731" s="1">
        <v>1</v>
      </c>
      <c r="F731" s="1" t="s">
        <v>28731</v>
      </c>
      <c r="G731" s="1" t="s">
        <v>2041</v>
      </c>
      <c r="H731" s="1">
        <v>1002</v>
      </c>
      <c r="I731" s="6">
        <v>8.8706647921713895</v>
      </c>
      <c r="J731" s="6">
        <v>9.7737114181662204</v>
      </c>
      <c r="K731" s="6">
        <v>7.9676181661765604</v>
      </c>
      <c r="L731" s="6">
        <v>0.815209066984247</v>
      </c>
      <c r="M731" s="6">
        <v>-0.294757997234882</v>
      </c>
      <c r="N731" s="2">
        <v>0.84548531356998302</v>
      </c>
      <c r="O731" s="2">
        <v>1</v>
      </c>
    </row>
    <row r="732" spans="1:15">
      <c r="A732" s="1" t="s">
        <v>18662</v>
      </c>
      <c r="B732" s="1" t="s">
        <v>17922</v>
      </c>
      <c r="C732" s="1">
        <v>99428887</v>
      </c>
      <c r="D732" s="1">
        <v>99429847</v>
      </c>
      <c r="E732" s="1">
        <v>1</v>
      </c>
      <c r="F732" s="1" t="s">
        <v>28735</v>
      </c>
      <c r="G732" s="1" t="s">
        <v>2042</v>
      </c>
      <c r="H732" s="1">
        <v>960</v>
      </c>
      <c r="I732" s="6">
        <v>0</v>
      </c>
      <c r="J732" s="6">
        <v>0</v>
      </c>
      <c r="K732" s="6">
        <v>0</v>
      </c>
      <c r="L732" s="6" t="s">
        <v>1309</v>
      </c>
      <c r="M732" s="6" t="s">
        <v>1309</v>
      </c>
      <c r="N732" s="2" t="s">
        <v>1309</v>
      </c>
      <c r="O732" s="2" t="s">
        <v>1309</v>
      </c>
    </row>
    <row r="733" spans="1:15">
      <c r="A733" s="1" t="s">
        <v>18662</v>
      </c>
      <c r="B733" s="1" t="s">
        <v>17922</v>
      </c>
      <c r="C733" s="1">
        <v>99418212</v>
      </c>
      <c r="D733" s="1">
        <v>99419184</v>
      </c>
      <c r="E733" s="1">
        <v>1</v>
      </c>
      <c r="F733" s="1" t="s">
        <v>28734</v>
      </c>
      <c r="G733" s="1" t="s">
        <v>2043</v>
      </c>
      <c r="H733" s="1">
        <v>972</v>
      </c>
      <c r="I733" s="6">
        <v>0</v>
      </c>
      <c r="J733" s="6">
        <v>0</v>
      </c>
      <c r="K733" s="6">
        <v>0</v>
      </c>
      <c r="L733" s="6" t="s">
        <v>1309</v>
      </c>
      <c r="M733" s="6" t="s">
        <v>1309</v>
      </c>
      <c r="N733" s="2" t="s">
        <v>1309</v>
      </c>
      <c r="O733" s="2" t="s">
        <v>1309</v>
      </c>
    </row>
    <row r="734" spans="1:15">
      <c r="A734" s="1" t="s">
        <v>18662</v>
      </c>
      <c r="B734" s="1" t="s">
        <v>17918</v>
      </c>
      <c r="C734" s="1">
        <v>99345154</v>
      </c>
      <c r="D734" s="1">
        <v>99346093</v>
      </c>
      <c r="E734" s="1">
        <v>1</v>
      </c>
      <c r="F734" s="1" t="s">
        <v>28727</v>
      </c>
      <c r="G734" s="1" t="s">
        <v>2044</v>
      </c>
      <c r="H734" s="1">
        <v>939</v>
      </c>
      <c r="I734" s="6">
        <v>0</v>
      </c>
      <c r="J734" s="6">
        <v>0</v>
      </c>
      <c r="K734" s="6">
        <v>0</v>
      </c>
      <c r="L734" s="6" t="s">
        <v>1309</v>
      </c>
      <c r="M734" s="6" t="s">
        <v>1309</v>
      </c>
      <c r="N734" s="2" t="s">
        <v>1309</v>
      </c>
      <c r="O734" s="2" t="s">
        <v>1309</v>
      </c>
    </row>
    <row r="735" spans="1:15">
      <c r="A735" s="1" t="s">
        <v>17917</v>
      </c>
      <c r="B735" s="1" t="s">
        <v>17922</v>
      </c>
      <c r="C735" s="1">
        <v>237405865</v>
      </c>
      <c r="D735" s="1">
        <v>237406804</v>
      </c>
      <c r="E735" s="1">
        <v>1</v>
      </c>
      <c r="F735" s="1" t="s">
        <v>21296</v>
      </c>
      <c r="G735" s="1" t="s">
        <v>2045</v>
      </c>
      <c r="H735" s="1">
        <v>939</v>
      </c>
      <c r="I735" s="6">
        <v>0</v>
      </c>
      <c r="J735" s="6">
        <v>0</v>
      </c>
      <c r="K735" s="6">
        <v>0</v>
      </c>
      <c r="L735" s="6" t="s">
        <v>1309</v>
      </c>
      <c r="M735" s="6" t="s">
        <v>1309</v>
      </c>
      <c r="N735" s="2" t="s">
        <v>1309</v>
      </c>
      <c r="O735" s="2" t="s">
        <v>1309</v>
      </c>
    </row>
    <row r="736" spans="1:15">
      <c r="A736" s="1" t="s">
        <v>17917</v>
      </c>
      <c r="B736" s="1" t="s">
        <v>17918</v>
      </c>
      <c r="C736" s="1">
        <v>237258017</v>
      </c>
      <c r="D736" s="1">
        <v>237258932</v>
      </c>
      <c r="E736" s="1">
        <v>1</v>
      </c>
      <c r="F736" s="1" t="s">
        <v>21293</v>
      </c>
      <c r="G736" s="1" t="s">
        <v>2046</v>
      </c>
      <c r="H736" s="1">
        <v>915</v>
      </c>
      <c r="I736" s="6">
        <v>0</v>
      </c>
      <c r="J736" s="6">
        <v>0</v>
      </c>
      <c r="K736" s="6">
        <v>0</v>
      </c>
      <c r="L736" s="6" t="s">
        <v>1309</v>
      </c>
      <c r="M736" s="6" t="s">
        <v>1309</v>
      </c>
      <c r="N736" s="2" t="s">
        <v>1309</v>
      </c>
      <c r="O736" s="2" t="s">
        <v>1309</v>
      </c>
    </row>
    <row r="737" spans="1:15">
      <c r="A737" s="1" t="s">
        <v>17917</v>
      </c>
      <c r="B737" s="1" t="s">
        <v>17918</v>
      </c>
      <c r="C737" s="1">
        <v>237224435</v>
      </c>
      <c r="D737" s="1">
        <v>237225368</v>
      </c>
      <c r="E737" s="1">
        <v>1</v>
      </c>
      <c r="F737" s="1" t="s">
        <v>21289</v>
      </c>
      <c r="G737" s="1" t="s">
        <v>2047</v>
      </c>
      <c r="H737" s="1">
        <v>933</v>
      </c>
      <c r="I737" s="6">
        <v>0</v>
      </c>
      <c r="J737" s="6">
        <v>0</v>
      </c>
      <c r="K737" s="6">
        <v>0</v>
      </c>
      <c r="L737" s="6" t="s">
        <v>1309</v>
      </c>
      <c r="M737" s="6" t="s">
        <v>1309</v>
      </c>
      <c r="N737" s="2" t="s">
        <v>1309</v>
      </c>
      <c r="O737" s="2" t="s">
        <v>1309</v>
      </c>
    </row>
    <row r="738" spans="1:15">
      <c r="A738" s="1" t="s">
        <v>17917</v>
      </c>
      <c r="B738" s="1" t="s">
        <v>17922</v>
      </c>
      <c r="C738" s="1">
        <v>237037232</v>
      </c>
      <c r="D738" s="1">
        <v>237038156</v>
      </c>
      <c r="E738" s="1">
        <v>1</v>
      </c>
      <c r="F738" s="1" t="s">
        <v>21286</v>
      </c>
      <c r="G738" s="1" t="s">
        <v>2048</v>
      </c>
      <c r="H738" s="1">
        <v>924</v>
      </c>
      <c r="I738" s="6">
        <v>0</v>
      </c>
      <c r="J738" s="6">
        <v>0</v>
      </c>
      <c r="K738" s="6">
        <v>0</v>
      </c>
      <c r="L738" s="6" t="s">
        <v>1309</v>
      </c>
      <c r="M738" s="6" t="s">
        <v>1309</v>
      </c>
      <c r="N738" s="2" t="s">
        <v>1309</v>
      </c>
      <c r="O738" s="2" t="s">
        <v>1309</v>
      </c>
    </row>
    <row r="739" spans="1:15">
      <c r="A739" s="1" t="s">
        <v>17917</v>
      </c>
      <c r="B739" s="1" t="s">
        <v>17922</v>
      </c>
      <c r="C739" s="1">
        <v>237025021</v>
      </c>
      <c r="D739" s="1">
        <v>237025945</v>
      </c>
      <c r="E739" s="1">
        <v>1</v>
      </c>
      <c r="F739" s="1" t="s">
        <v>21285</v>
      </c>
      <c r="G739" s="1" t="s">
        <v>2049</v>
      </c>
      <c r="H739" s="1">
        <v>924</v>
      </c>
      <c r="I739" s="6">
        <v>0</v>
      </c>
      <c r="J739" s="6">
        <v>0</v>
      </c>
      <c r="K739" s="6">
        <v>0</v>
      </c>
      <c r="L739" s="6" t="s">
        <v>1309</v>
      </c>
      <c r="M739" s="6" t="s">
        <v>1309</v>
      </c>
      <c r="N739" s="2" t="s">
        <v>1309</v>
      </c>
      <c r="O739" s="2" t="s">
        <v>1309</v>
      </c>
    </row>
    <row r="740" spans="1:15">
      <c r="A740" s="1" t="s">
        <v>17917</v>
      </c>
      <c r="B740" s="1" t="s">
        <v>17922</v>
      </c>
      <c r="C740" s="1">
        <v>236572186</v>
      </c>
      <c r="D740" s="1">
        <v>236573149</v>
      </c>
      <c r="E740" s="1">
        <v>1</v>
      </c>
      <c r="F740" s="1" t="s">
        <v>21272</v>
      </c>
      <c r="G740" s="1" t="s">
        <v>2050</v>
      </c>
      <c r="H740" s="1">
        <v>963</v>
      </c>
      <c r="I740" s="6">
        <v>0</v>
      </c>
      <c r="J740" s="6">
        <v>0</v>
      </c>
      <c r="K740" s="6">
        <v>0</v>
      </c>
      <c r="L740" s="6" t="s">
        <v>1309</v>
      </c>
      <c r="M740" s="6" t="s">
        <v>1309</v>
      </c>
      <c r="N740" s="2" t="s">
        <v>1309</v>
      </c>
      <c r="O740" s="2" t="s">
        <v>1309</v>
      </c>
    </row>
    <row r="741" spans="1:15">
      <c r="A741" s="1" t="s">
        <v>17917</v>
      </c>
      <c r="B741" s="1" t="s">
        <v>17922</v>
      </c>
      <c r="C741" s="1">
        <v>236633958</v>
      </c>
      <c r="D741" s="1">
        <v>236634905</v>
      </c>
      <c r="E741" s="1">
        <v>1</v>
      </c>
      <c r="F741" s="1" t="s">
        <v>21274</v>
      </c>
      <c r="G741" s="1" t="s">
        <v>2051</v>
      </c>
      <c r="H741" s="1">
        <v>947</v>
      </c>
      <c r="I741" s="6">
        <v>0</v>
      </c>
      <c r="J741" s="6">
        <v>0</v>
      </c>
      <c r="K741" s="6">
        <v>0</v>
      </c>
      <c r="L741" s="6" t="s">
        <v>1309</v>
      </c>
      <c r="M741" s="6" t="s">
        <v>1309</v>
      </c>
      <c r="N741" s="2" t="s">
        <v>1309</v>
      </c>
      <c r="O741" s="2" t="s">
        <v>1309</v>
      </c>
    </row>
    <row r="742" spans="1:15">
      <c r="A742" s="1" t="s">
        <v>17917</v>
      </c>
      <c r="B742" s="1" t="s">
        <v>17922</v>
      </c>
      <c r="C742" s="1">
        <v>235788664</v>
      </c>
      <c r="D742" s="1">
        <v>235789603</v>
      </c>
      <c r="E742" s="1">
        <v>1</v>
      </c>
      <c r="F742" s="1" t="s">
        <v>21263</v>
      </c>
      <c r="G742" s="1" t="s">
        <v>2052</v>
      </c>
      <c r="H742" s="1">
        <v>939</v>
      </c>
      <c r="I742" s="6">
        <v>0</v>
      </c>
      <c r="J742" s="6">
        <v>0</v>
      </c>
      <c r="K742" s="6">
        <v>0</v>
      </c>
      <c r="L742" s="6" t="s">
        <v>1309</v>
      </c>
      <c r="M742" s="6" t="s">
        <v>1309</v>
      </c>
      <c r="N742" s="2" t="s">
        <v>1309</v>
      </c>
      <c r="O742" s="2" t="s">
        <v>1309</v>
      </c>
    </row>
    <row r="743" spans="1:15">
      <c r="A743" s="1" t="s">
        <v>17917</v>
      </c>
      <c r="B743" s="1" t="s">
        <v>17918</v>
      </c>
      <c r="C743" s="1">
        <v>235568407</v>
      </c>
      <c r="D743" s="1">
        <v>235569343</v>
      </c>
      <c r="E743" s="1">
        <v>1</v>
      </c>
      <c r="F743" s="1" t="s">
        <v>21257</v>
      </c>
      <c r="G743" s="1" t="s">
        <v>2053</v>
      </c>
      <c r="H743" s="1">
        <v>936</v>
      </c>
      <c r="I743" s="6">
        <v>0</v>
      </c>
      <c r="J743" s="6">
        <v>0</v>
      </c>
      <c r="K743" s="6">
        <v>0</v>
      </c>
      <c r="L743" s="6" t="s">
        <v>1309</v>
      </c>
      <c r="M743" s="6" t="s">
        <v>1309</v>
      </c>
      <c r="N743" s="2" t="s">
        <v>1309</v>
      </c>
      <c r="O743" s="2" t="s">
        <v>1309</v>
      </c>
    </row>
    <row r="744" spans="1:15">
      <c r="A744" s="1" t="s">
        <v>17917</v>
      </c>
      <c r="B744" s="1" t="s">
        <v>17922</v>
      </c>
      <c r="C744" s="1">
        <v>220298670</v>
      </c>
      <c r="D744" s="1">
        <v>220299606</v>
      </c>
      <c r="E744" s="1">
        <v>1</v>
      </c>
      <c r="F744" s="1" t="s">
        <v>20985</v>
      </c>
      <c r="G744" s="1" t="s">
        <v>2054</v>
      </c>
      <c r="H744" s="1">
        <v>936</v>
      </c>
      <c r="I744" s="6">
        <v>0</v>
      </c>
      <c r="J744" s="6">
        <v>0</v>
      </c>
      <c r="K744" s="6">
        <v>0</v>
      </c>
      <c r="L744" s="6" t="s">
        <v>1309</v>
      </c>
      <c r="M744" s="6" t="s">
        <v>1309</v>
      </c>
      <c r="N744" s="2" t="s">
        <v>1309</v>
      </c>
      <c r="O744" s="2" t="s">
        <v>1309</v>
      </c>
    </row>
    <row r="745" spans="1:15">
      <c r="A745" s="1" t="s">
        <v>17917</v>
      </c>
      <c r="B745" s="1" t="s">
        <v>17922</v>
      </c>
      <c r="C745" s="1">
        <v>220242236</v>
      </c>
      <c r="D745" s="1">
        <v>220243169</v>
      </c>
      <c r="E745" s="1">
        <v>1</v>
      </c>
      <c r="F745" s="1" t="s">
        <v>20983</v>
      </c>
      <c r="G745" s="1" t="s">
        <v>2055</v>
      </c>
      <c r="H745" s="1">
        <v>933</v>
      </c>
      <c r="I745" s="6">
        <v>0</v>
      </c>
      <c r="J745" s="6">
        <v>0</v>
      </c>
      <c r="K745" s="6">
        <v>0</v>
      </c>
      <c r="L745" s="6" t="s">
        <v>1309</v>
      </c>
      <c r="M745" s="6" t="s">
        <v>1309</v>
      </c>
      <c r="N745" s="2" t="s">
        <v>1309</v>
      </c>
      <c r="O745" s="2" t="s">
        <v>1309</v>
      </c>
    </row>
    <row r="746" spans="1:15">
      <c r="A746" s="1" t="s">
        <v>17917</v>
      </c>
      <c r="B746" s="1" t="s">
        <v>17922</v>
      </c>
      <c r="C746" s="1">
        <v>220116944</v>
      </c>
      <c r="D746" s="1">
        <v>220117877</v>
      </c>
      <c r="E746" s="1">
        <v>1</v>
      </c>
      <c r="F746" s="1" t="s">
        <v>20980</v>
      </c>
      <c r="G746" s="1" t="s">
        <v>2056</v>
      </c>
      <c r="H746" s="1">
        <v>933</v>
      </c>
      <c r="I746" s="6">
        <v>0</v>
      </c>
      <c r="J746" s="6">
        <v>0</v>
      </c>
      <c r="K746" s="6">
        <v>0</v>
      </c>
      <c r="L746" s="6" t="s">
        <v>1309</v>
      </c>
      <c r="M746" s="6" t="s">
        <v>1309</v>
      </c>
      <c r="N746" s="2" t="s">
        <v>1309</v>
      </c>
      <c r="O746" s="2" t="s">
        <v>1309</v>
      </c>
    </row>
    <row r="747" spans="1:15">
      <c r="A747" s="1" t="s">
        <v>17917</v>
      </c>
      <c r="B747" s="1" t="s">
        <v>17922</v>
      </c>
      <c r="C747" s="1">
        <v>219748606</v>
      </c>
      <c r="D747" s="1">
        <v>219749536</v>
      </c>
      <c r="E747" s="1">
        <v>1</v>
      </c>
      <c r="F747" s="1" t="s">
        <v>20971</v>
      </c>
      <c r="G747" s="1" t="s">
        <v>2057</v>
      </c>
      <c r="H747" s="1">
        <v>930</v>
      </c>
      <c r="I747" s="6">
        <v>0</v>
      </c>
      <c r="J747" s="6">
        <v>0</v>
      </c>
      <c r="K747" s="6">
        <v>0</v>
      </c>
      <c r="L747" s="6" t="s">
        <v>1309</v>
      </c>
      <c r="M747" s="6" t="s">
        <v>1309</v>
      </c>
      <c r="N747" s="2" t="s">
        <v>1309</v>
      </c>
      <c r="O747" s="2" t="s">
        <v>1309</v>
      </c>
    </row>
    <row r="748" spans="1:15">
      <c r="A748" s="1" t="s">
        <v>17917</v>
      </c>
      <c r="B748" s="1" t="s">
        <v>17918</v>
      </c>
      <c r="C748" s="1">
        <v>71880788</v>
      </c>
      <c r="D748" s="1">
        <v>71881730</v>
      </c>
      <c r="E748" s="1">
        <v>1</v>
      </c>
      <c r="F748" s="1" t="s">
        <v>19912</v>
      </c>
      <c r="G748" s="1" t="s">
        <v>2058</v>
      </c>
      <c r="H748" s="1">
        <v>942</v>
      </c>
      <c r="I748" s="6">
        <v>0</v>
      </c>
      <c r="J748" s="6">
        <v>0</v>
      </c>
      <c r="K748" s="6">
        <v>0</v>
      </c>
      <c r="L748" s="6" t="s">
        <v>1309</v>
      </c>
      <c r="M748" s="6" t="s">
        <v>1309</v>
      </c>
      <c r="N748" s="2" t="s">
        <v>1309</v>
      </c>
      <c r="O748" s="2" t="s">
        <v>1309</v>
      </c>
    </row>
    <row r="749" spans="1:15">
      <c r="A749" s="1" t="s">
        <v>18724</v>
      </c>
      <c r="B749" s="1" t="s">
        <v>17922</v>
      </c>
      <c r="C749" s="1">
        <v>44564935</v>
      </c>
      <c r="D749" s="1">
        <v>44565862</v>
      </c>
      <c r="E749" s="1">
        <v>1</v>
      </c>
      <c r="F749" s="1" t="s">
        <v>29866</v>
      </c>
      <c r="G749" s="1" t="s">
        <v>2059</v>
      </c>
      <c r="H749" s="1">
        <v>927</v>
      </c>
      <c r="I749" s="6">
        <v>0</v>
      </c>
      <c r="J749" s="6">
        <v>0</v>
      </c>
      <c r="K749" s="6">
        <v>0</v>
      </c>
      <c r="L749" s="6" t="s">
        <v>1309</v>
      </c>
      <c r="M749" s="6" t="s">
        <v>1309</v>
      </c>
      <c r="N749" s="2" t="s">
        <v>1309</v>
      </c>
      <c r="O749" s="2" t="s">
        <v>1309</v>
      </c>
    </row>
    <row r="750" spans="1:15">
      <c r="A750" s="1" t="s">
        <v>18724</v>
      </c>
      <c r="B750" s="1" t="s">
        <v>17922</v>
      </c>
      <c r="C750" s="1">
        <v>44549521</v>
      </c>
      <c r="D750" s="1">
        <v>44550448</v>
      </c>
      <c r="E750" s="1">
        <v>1</v>
      </c>
      <c r="F750" s="1" t="s">
        <v>29859</v>
      </c>
      <c r="G750" s="1" t="s">
        <v>2060</v>
      </c>
      <c r="H750" s="1">
        <v>927</v>
      </c>
      <c r="I750" s="6">
        <v>0</v>
      </c>
      <c r="J750" s="6">
        <v>0</v>
      </c>
      <c r="K750" s="6">
        <v>0</v>
      </c>
      <c r="L750" s="6" t="s">
        <v>1309</v>
      </c>
      <c r="M750" s="6" t="s">
        <v>1309</v>
      </c>
      <c r="N750" s="2" t="s">
        <v>1309</v>
      </c>
      <c r="O750" s="2" t="s">
        <v>1309</v>
      </c>
    </row>
    <row r="751" spans="1:15">
      <c r="A751" s="1" t="s">
        <v>18836</v>
      </c>
      <c r="B751" s="1" t="s">
        <v>17922</v>
      </c>
      <c r="C751" s="1">
        <v>58662664</v>
      </c>
      <c r="D751" s="1">
        <v>58663594</v>
      </c>
      <c r="E751" s="1">
        <v>1</v>
      </c>
      <c r="F751" s="1" t="s">
        <v>30850</v>
      </c>
      <c r="G751" s="1" t="s">
        <v>2061</v>
      </c>
      <c r="H751" s="1">
        <v>930</v>
      </c>
      <c r="I751" s="6">
        <v>0</v>
      </c>
      <c r="J751" s="6">
        <v>0</v>
      </c>
      <c r="K751" s="6">
        <v>0</v>
      </c>
      <c r="L751" s="6" t="s">
        <v>1309</v>
      </c>
      <c r="M751" s="6" t="s">
        <v>1309</v>
      </c>
      <c r="N751" s="2" t="s">
        <v>1309</v>
      </c>
      <c r="O751" s="2" t="s">
        <v>1309</v>
      </c>
    </row>
    <row r="752" spans="1:15">
      <c r="A752" s="1" t="s">
        <v>18836</v>
      </c>
      <c r="B752" s="1" t="s">
        <v>17922</v>
      </c>
      <c r="C752" s="1">
        <v>58640250</v>
      </c>
      <c r="D752" s="1">
        <v>58641177</v>
      </c>
      <c r="E752" s="1">
        <v>1</v>
      </c>
      <c r="F752" s="1" t="s">
        <v>30849</v>
      </c>
      <c r="G752" s="1" t="s">
        <v>2062</v>
      </c>
      <c r="H752" s="1">
        <v>927</v>
      </c>
      <c r="I752" s="6">
        <v>0</v>
      </c>
      <c r="J752" s="6">
        <v>0</v>
      </c>
      <c r="K752" s="6">
        <v>0</v>
      </c>
      <c r="L752" s="6" t="s">
        <v>1309</v>
      </c>
      <c r="M752" s="6" t="s">
        <v>1309</v>
      </c>
      <c r="N752" s="2" t="s">
        <v>1309</v>
      </c>
      <c r="O752" s="2" t="s">
        <v>1309</v>
      </c>
    </row>
    <row r="753" spans="1:15">
      <c r="A753" s="1" t="s">
        <v>18724</v>
      </c>
      <c r="B753" s="1" t="s">
        <v>17922</v>
      </c>
      <c r="C753" s="1">
        <v>44473426</v>
      </c>
      <c r="D753" s="1">
        <v>44474416</v>
      </c>
      <c r="E753" s="1">
        <v>1</v>
      </c>
      <c r="F753" s="1" t="s">
        <v>29860</v>
      </c>
      <c r="G753" s="1" t="s">
        <v>2063</v>
      </c>
      <c r="H753" s="1">
        <v>990</v>
      </c>
      <c r="I753" s="6">
        <v>0</v>
      </c>
      <c r="J753" s="6">
        <v>0</v>
      </c>
      <c r="K753" s="6">
        <v>0</v>
      </c>
      <c r="L753" s="6" t="s">
        <v>1309</v>
      </c>
      <c r="M753" s="6" t="s">
        <v>1309</v>
      </c>
      <c r="N753" s="2" t="s">
        <v>1309</v>
      </c>
      <c r="O753" s="2" t="s">
        <v>1309</v>
      </c>
    </row>
    <row r="754" spans="1:15">
      <c r="A754" s="1" t="s">
        <v>18724</v>
      </c>
      <c r="B754" s="1" t="s">
        <v>17922</v>
      </c>
      <c r="C754" s="1">
        <v>44439046</v>
      </c>
      <c r="D754" s="1">
        <v>44439964</v>
      </c>
      <c r="E754" s="1">
        <v>1</v>
      </c>
      <c r="F754" s="1" t="s">
        <v>29861</v>
      </c>
      <c r="G754" s="1" t="s">
        <v>2064</v>
      </c>
      <c r="H754" s="1">
        <v>918</v>
      </c>
      <c r="I754" s="6">
        <v>0</v>
      </c>
      <c r="J754" s="6">
        <v>0</v>
      </c>
      <c r="K754" s="6">
        <v>0</v>
      </c>
      <c r="L754" s="6" t="s">
        <v>1309</v>
      </c>
      <c r="M754" s="6" t="s">
        <v>1309</v>
      </c>
      <c r="N754" s="2" t="s">
        <v>1309</v>
      </c>
      <c r="O754" s="2" t="s">
        <v>1309</v>
      </c>
    </row>
    <row r="755" spans="1:15">
      <c r="A755" s="1" t="s">
        <v>18724</v>
      </c>
      <c r="B755" s="1" t="s">
        <v>17922</v>
      </c>
      <c r="C755" s="1">
        <v>44409784</v>
      </c>
      <c r="D755" s="1">
        <v>44410705</v>
      </c>
      <c r="E755" s="1">
        <v>1</v>
      </c>
      <c r="F755" s="1" t="s">
        <v>29856</v>
      </c>
      <c r="G755" s="1" t="s">
        <v>2065</v>
      </c>
      <c r="H755" s="1">
        <v>921</v>
      </c>
      <c r="I755" s="6">
        <v>0</v>
      </c>
      <c r="J755" s="6">
        <v>0</v>
      </c>
      <c r="K755" s="6">
        <v>0</v>
      </c>
      <c r="L755" s="6" t="s">
        <v>1309</v>
      </c>
      <c r="M755" s="6" t="s">
        <v>1309</v>
      </c>
      <c r="N755" s="2" t="s">
        <v>1309</v>
      </c>
      <c r="O755" s="2" t="s">
        <v>1309</v>
      </c>
    </row>
    <row r="756" spans="1:15">
      <c r="A756" s="1" t="s">
        <v>18724</v>
      </c>
      <c r="B756" s="1" t="s">
        <v>17922</v>
      </c>
      <c r="C756" s="1">
        <v>44289551</v>
      </c>
      <c r="D756" s="1">
        <v>44290466</v>
      </c>
      <c r="E756" s="1">
        <v>1</v>
      </c>
      <c r="F756" s="1" t="s">
        <v>29852</v>
      </c>
      <c r="G756" s="1" t="s">
        <v>2066</v>
      </c>
      <c r="H756" s="1">
        <v>915</v>
      </c>
      <c r="I756" s="6">
        <v>0</v>
      </c>
      <c r="J756" s="6">
        <v>0</v>
      </c>
      <c r="K756" s="6">
        <v>0</v>
      </c>
      <c r="L756" s="6" t="s">
        <v>1309</v>
      </c>
      <c r="M756" s="6" t="s">
        <v>1309</v>
      </c>
      <c r="N756" s="2" t="s">
        <v>1309</v>
      </c>
      <c r="O756" s="2" t="s">
        <v>1309</v>
      </c>
    </row>
    <row r="757" spans="1:15">
      <c r="A757" s="1" t="s">
        <v>18724</v>
      </c>
      <c r="B757" s="1" t="s">
        <v>17918</v>
      </c>
      <c r="C757" s="1">
        <v>44153945</v>
      </c>
      <c r="D757" s="1">
        <v>44154863</v>
      </c>
      <c r="E757" s="1">
        <v>1</v>
      </c>
      <c r="F757" s="1" t="s">
        <v>29847</v>
      </c>
      <c r="G757" s="1" t="s">
        <v>2067</v>
      </c>
      <c r="H757" s="1">
        <v>918</v>
      </c>
      <c r="I757" s="6">
        <v>0</v>
      </c>
      <c r="J757" s="6">
        <v>0</v>
      </c>
      <c r="K757" s="6">
        <v>0</v>
      </c>
      <c r="L757" s="6" t="s">
        <v>1309</v>
      </c>
      <c r="M757" s="6" t="s">
        <v>1309</v>
      </c>
      <c r="N757" s="2" t="s">
        <v>1309</v>
      </c>
      <c r="O757" s="2" t="s">
        <v>1309</v>
      </c>
    </row>
    <row r="758" spans="1:15">
      <c r="A758" s="1" t="s">
        <v>18724</v>
      </c>
      <c r="B758" s="1" t="s">
        <v>17922</v>
      </c>
      <c r="C758" s="1">
        <v>44033984</v>
      </c>
      <c r="D758" s="1">
        <v>44034932</v>
      </c>
      <c r="E758" s="1">
        <v>1</v>
      </c>
      <c r="F758" s="1" t="s">
        <v>29842</v>
      </c>
      <c r="G758" s="1" t="s">
        <v>2068</v>
      </c>
      <c r="H758" s="1">
        <v>948</v>
      </c>
      <c r="I758" s="6">
        <v>0</v>
      </c>
      <c r="J758" s="6">
        <v>0</v>
      </c>
      <c r="K758" s="6">
        <v>0</v>
      </c>
      <c r="L758" s="6" t="s">
        <v>1309</v>
      </c>
      <c r="M758" s="6" t="s">
        <v>1309</v>
      </c>
      <c r="N758" s="2" t="s">
        <v>1309</v>
      </c>
      <c r="O758" s="2" t="s">
        <v>1309</v>
      </c>
    </row>
    <row r="759" spans="1:15">
      <c r="A759" s="1" t="s">
        <v>18724</v>
      </c>
      <c r="B759" s="1" t="s">
        <v>17918</v>
      </c>
      <c r="C759" s="1">
        <v>43954414</v>
      </c>
      <c r="D759" s="1">
        <v>43955353</v>
      </c>
      <c r="E759" s="1">
        <v>1</v>
      </c>
      <c r="F759" s="1" t="s">
        <v>29841</v>
      </c>
      <c r="G759" s="1" t="s">
        <v>2069</v>
      </c>
      <c r="H759" s="1">
        <v>939</v>
      </c>
      <c r="I759" s="6">
        <v>0</v>
      </c>
      <c r="J759" s="6">
        <v>0</v>
      </c>
      <c r="K759" s="6">
        <v>0</v>
      </c>
      <c r="L759" s="6" t="s">
        <v>1309</v>
      </c>
      <c r="M759" s="6" t="s">
        <v>1309</v>
      </c>
      <c r="N759" s="2" t="s">
        <v>1309</v>
      </c>
      <c r="O759" s="2" t="s">
        <v>1309</v>
      </c>
    </row>
    <row r="760" spans="1:15">
      <c r="A760" s="1" t="s">
        <v>18724</v>
      </c>
      <c r="B760" s="1" t="s">
        <v>17918</v>
      </c>
      <c r="C760" s="1">
        <v>43888785</v>
      </c>
      <c r="D760" s="1">
        <v>43889748</v>
      </c>
      <c r="E760" s="1">
        <v>1</v>
      </c>
      <c r="F760" s="1" t="s">
        <v>29837</v>
      </c>
      <c r="G760" s="1" t="s">
        <v>2070</v>
      </c>
      <c r="H760" s="1">
        <v>963</v>
      </c>
      <c r="I760" s="6">
        <v>0</v>
      </c>
      <c r="J760" s="6">
        <v>0</v>
      </c>
      <c r="K760" s="6">
        <v>0</v>
      </c>
      <c r="L760" s="6" t="s">
        <v>1309</v>
      </c>
      <c r="M760" s="6" t="s">
        <v>1309</v>
      </c>
      <c r="N760" s="2" t="s">
        <v>1309</v>
      </c>
      <c r="O760" s="2" t="s">
        <v>1309</v>
      </c>
    </row>
    <row r="761" spans="1:15">
      <c r="A761" s="1" t="s">
        <v>18724</v>
      </c>
      <c r="B761" s="1" t="s">
        <v>17918</v>
      </c>
      <c r="C761" s="1">
        <v>43722380</v>
      </c>
      <c r="D761" s="1">
        <v>43723388</v>
      </c>
      <c r="E761" s="1">
        <v>1</v>
      </c>
      <c r="F761" s="1" t="s">
        <v>29832</v>
      </c>
      <c r="G761" s="1" t="s">
        <v>2071</v>
      </c>
      <c r="H761" s="1">
        <v>1008</v>
      </c>
      <c r="I761" s="6">
        <v>0</v>
      </c>
      <c r="J761" s="6">
        <v>0</v>
      </c>
      <c r="K761" s="6">
        <v>0</v>
      </c>
      <c r="L761" s="6" t="s">
        <v>1309</v>
      </c>
      <c r="M761" s="6" t="s">
        <v>1309</v>
      </c>
      <c r="N761" s="2" t="s">
        <v>1309</v>
      </c>
      <c r="O761" s="2" t="s">
        <v>1309</v>
      </c>
    </row>
    <row r="762" spans="1:15">
      <c r="A762" s="1" t="s">
        <v>18724</v>
      </c>
      <c r="B762" s="1" t="s">
        <v>17918</v>
      </c>
      <c r="C762" s="1">
        <v>43704240</v>
      </c>
      <c r="D762" s="1">
        <v>43705194</v>
      </c>
      <c r="E762" s="1">
        <v>1</v>
      </c>
      <c r="F762" s="1" t="s">
        <v>29831</v>
      </c>
      <c r="G762" s="1" t="s">
        <v>2072</v>
      </c>
      <c r="H762" s="1">
        <v>954</v>
      </c>
      <c r="I762" s="6">
        <v>0</v>
      </c>
      <c r="J762" s="6">
        <v>0</v>
      </c>
      <c r="K762" s="6">
        <v>0</v>
      </c>
      <c r="L762" s="6" t="s">
        <v>1309</v>
      </c>
      <c r="M762" s="6" t="s">
        <v>1309</v>
      </c>
      <c r="N762" s="2" t="s">
        <v>1309</v>
      </c>
      <c r="O762" s="2" t="s">
        <v>1309</v>
      </c>
    </row>
    <row r="763" spans="1:15">
      <c r="A763" s="1" t="s">
        <v>18724</v>
      </c>
      <c r="B763" s="1" t="s">
        <v>17922</v>
      </c>
      <c r="C763" s="1">
        <v>36339980</v>
      </c>
      <c r="D763" s="1">
        <v>36340913</v>
      </c>
      <c r="E763" s="1">
        <v>1</v>
      </c>
      <c r="F763" s="1" t="s">
        <v>29786</v>
      </c>
      <c r="G763" s="1" t="s">
        <v>2073</v>
      </c>
      <c r="H763" s="1">
        <v>933</v>
      </c>
      <c r="I763" s="6">
        <v>0</v>
      </c>
      <c r="J763" s="6">
        <v>0</v>
      </c>
      <c r="K763" s="6">
        <v>0</v>
      </c>
      <c r="L763" s="6" t="s">
        <v>1309</v>
      </c>
      <c r="M763" s="6" t="s">
        <v>1309</v>
      </c>
      <c r="N763" s="2" t="s">
        <v>1309</v>
      </c>
      <c r="O763" s="2" t="s">
        <v>1309</v>
      </c>
    </row>
    <row r="764" spans="1:15">
      <c r="A764" s="1" t="s">
        <v>18724</v>
      </c>
      <c r="B764" s="1" t="s">
        <v>17922</v>
      </c>
      <c r="C764" s="1">
        <v>36327196</v>
      </c>
      <c r="D764" s="1">
        <v>36327784</v>
      </c>
      <c r="E764" s="1">
        <v>1</v>
      </c>
      <c r="F764" s="1" t="s">
        <v>29787</v>
      </c>
      <c r="G764" s="1" t="s">
        <v>2074</v>
      </c>
      <c r="H764" s="1">
        <v>588</v>
      </c>
      <c r="I764" s="6">
        <v>0</v>
      </c>
      <c r="J764" s="6">
        <v>0</v>
      </c>
      <c r="K764" s="6">
        <v>0</v>
      </c>
      <c r="L764" s="6" t="s">
        <v>1309</v>
      </c>
      <c r="M764" s="6" t="s">
        <v>1309</v>
      </c>
      <c r="N764" s="2" t="s">
        <v>1309</v>
      </c>
      <c r="O764" s="2" t="s">
        <v>1309</v>
      </c>
    </row>
    <row r="765" spans="1:15">
      <c r="A765" s="1" t="s">
        <v>18724</v>
      </c>
      <c r="B765" s="1" t="s">
        <v>17922</v>
      </c>
      <c r="C765" s="1">
        <v>36289949</v>
      </c>
      <c r="D765" s="1">
        <v>36290891</v>
      </c>
      <c r="E765" s="1">
        <v>1</v>
      </c>
      <c r="F765" s="1" t="s">
        <v>29780</v>
      </c>
      <c r="G765" s="1" t="s">
        <v>2075</v>
      </c>
      <c r="H765" s="1">
        <v>942</v>
      </c>
      <c r="I765" s="6">
        <v>0</v>
      </c>
      <c r="J765" s="6">
        <v>0</v>
      </c>
      <c r="K765" s="6">
        <v>0</v>
      </c>
      <c r="L765" s="6" t="s">
        <v>1309</v>
      </c>
      <c r="M765" s="6" t="s">
        <v>1309</v>
      </c>
      <c r="N765" s="2" t="s">
        <v>1309</v>
      </c>
      <c r="O765" s="2" t="s">
        <v>1309</v>
      </c>
    </row>
    <row r="766" spans="1:15">
      <c r="A766" s="1" t="s">
        <v>18724</v>
      </c>
      <c r="B766" s="1" t="s">
        <v>17922</v>
      </c>
      <c r="C766" s="1">
        <v>36258380</v>
      </c>
      <c r="D766" s="1">
        <v>36259292</v>
      </c>
      <c r="E766" s="1">
        <v>1</v>
      </c>
      <c r="F766" s="1" t="s">
        <v>29781</v>
      </c>
      <c r="G766" s="1" t="s">
        <v>2076</v>
      </c>
      <c r="H766" s="1">
        <v>912</v>
      </c>
      <c r="I766" s="6">
        <v>0</v>
      </c>
      <c r="J766" s="6">
        <v>0</v>
      </c>
      <c r="K766" s="6">
        <v>0</v>
      </c>
      <c r="L766" s="6" t="s">
        <v>1309</v>
      </c>
      <c r="M766" s="6" t="s">
        <v>1309</v>
      </c>
      <c r="N766" s="2" t="s">
        <v>1309</v>
      </c>
      <c r="O766" s="2" t="s">
        <v>1309</v>
      </c>
    </row>
    <row r="767" spans="1:15">
      <c r="A767" s="1" t="s">
        <v>18724</v>
      </c>
      <c r="B767" s="1" t="s">
        <v>17922</v>
      </c>
      <c r="C767" s="1">
        <v>36239003</v>
      </c>
      <c r="D767" s="1">
        <v>36239951</v>
      </c>
      <c r="E767" s="1">
        <v>1</v>
      </c>
      <c r="F767" s="1" t="s">
        <v>29779</v>
      </c>
      <c r="G767" s="1" t="s">
        <v>2077</v>
      </c>
      <c r="H767" s="1">
        <v>948</v>
      </c>
      <c r="I767" s="6">
        <v>0</v>
      </c>
      <c r="J767" s="6">
        <v>0</v>
      </c>
      <c r="K767" s="6">
        <v>0</v>
      </c>
      <c r="L767" s="6" t="s">
        <v>1309</v>
      </c>
      <c r="M767" s="6" t="s">
        <v>1309</v>
      </c>
      <c r="N767" s="2" t="s">
        <v>1309</v>
      </c>
      <c r="O767" s="2" t="s">
        <v>1309</v>
      </c>
    </row>
    <row r="768" spans="1:15">
      <c r="A768" s="1" t="s">
        <v>18724</v>
      </c>
      <c r="B768" s="1" t="s">
        <v>17922</v>
      </c>
      <c r="C768" s="1">
        <v>34340397</v>
      </c>
      <c r="D768" s="1">
        <v>34341333</v>
      </c>
      <c r="E768" s="1">
        <v>1</v>
      </c>
      <c r="F768" s="1" t="s">
        <v>29384</v>
      </c>
      <c r="G768" s="1" t="s">
        <v>2078</v>
      </c>
      <c r="H768" s="1">
        <v>936</v>
      </c>
      <c r="I768" s="6">
        <v>0</v>
      </c>
      <c r="J768" s="6">
        <v>0</v>
      </c>
      <c r="K768" s="6">
        <v>0</v>
      </c>
      <c r="L768" s="6" t="s">
        <v>1309</v>
      </c>
      <c r="M768" s="6" t="s">
        <v>1309</v>
      </c>
      <c r="N768" s="2" t="s">
        <v>1309</v>
      </c>
      <c r="O768" s="2" t="s">
        <v>1309</v>
      </c>
    </row>
    <row r="769" spans="1:15">
      <c r="A769" s="1" t="s">
        <v>18591</v>
      </c>
      <c r="B769" s="1" t="s">
        <v>17922</v>
      </c>
      <c r="C769" s="1">
        <v>61618334</v>
      </c>
      <c r="D769" s="1">
        <v>61619282</v>
      </c>
      <c r="E769" s="1">
        <v>1</v>
      </c>
      <c r="F769" s="1" t="s">
        <v>27857</v>
      </c>
      <c r="G769" s="1" t="s">
        <v>2079</v>
      </c>
      <c r="H769" s="1">
        <v>948</v>
      </c>
      <c r="I769" s="6">
        <v>0</v>
      </c>
      <c r="J769" s="6">
        <v>0</v>
      </c>
      <c r="K769" s="6">
        <v>0</v>
      </c>
      <c r="L769" s="6" t="s">
        <v>1309</v>
      </c>
      <c r="M769" s="6" t="s">
        <v>1309</v>
      </c>
      <c r="N769" s="2" t="s">
        <v>1309</v>
      </c>
      <c r="O769" s="2" t="s">
        <v>1309</v>
      </c>
    </row>
    <row r="770" spans="1:15">
      <c r="A770" s="1" t="s">
        <v>18591</v>
      </c>
      <c r="B770" s="1" t="s">
        <v>17922</v>
      </c>
      <c r="C770" s="1">
        <v>61716593</v>
      </c>
      <c r="D770" s="1">
        <v>61717532</v>
      </c>
      <c r="E770" s="1">
        <v>1</v>
      </c>
      <c r="F770" s="1" t="s">
        <v>27858</v>
      </c>
      <c r="G770" s="1" t="s">
        <v>2080</v>
      </c>
      <c r="H770" s="1">
        <v>939</v>
      </c>
      <c r="I770" s="6">
        <v>0</v>
      </c>
      <c r="J770" s="6">
        <v>0</v>
      </c>
      <c r="K770" s="6">
        <v>0</v>
      </c>
      <c r="L770" s="6" t="s">
        <v>1309</v>
      </c>
      <c r="M770" s="6" t="s">
        <v>1309</v>
      </c>
      <c r="N770" s="2" t="s">
        <v>1309</v>
      </c>
      <c r="O770" s="2" t="s">
        <v>1309</v>
      </c>
    </row>
    <row r="771" spans="1:15">
      <c r="A771" s="1" t="s">
        <v>18591</v>
      </c>
      <c r="B771" s="1" t="s">
        <v>17918</v>
      </c>
      <c r="C771" s="1">
        <v>61737686</v>
      </c>
      <c r="D771" s="1">
        <v>61738619</v>
      </c>
      <c r="E771" s="1">
        <v>1</v>
      </c>
      <c r="F771" s="1" t="s">
        <v>27865</v>
      </c>
      <c r="G771" s="1" t="s">
        <v>2081</v>
      </c>
      <c r="H771" s="1">
        <v>933</v>
      </c>
      <c r="I771" s="6">
        <v>0</v>
      </c>
      <c r="J771" s="6">
        <v>0</v>
      </c>
      <c r="K771" s="6">
        <v>0</v>
      </c>
      <c r="L771" s="6" t="s">
        <v>1309</v>
      </c>
      <c r="M771" s="6" t="s">
        <v>1309</v>
      </c>
      <c r="N771" s="2" t="s">
        <v>1309</v>
      </c>
      <c r="O771" s="2" t="s">
        <v>1309</v>
      </c>
    </row>
    <row r="772" spans="1:15">
      <c r="A772" s="1" t="s">
        <v>18591</v>
      </c>
      <c r="B772" s="1" t="s">
        <v>17918</v>
      </c>
      <c r="C772" s="1">
        <v>61874979</v>
      </c>
      <c r="D772" s="1">
        <v>61875912</v>
      </c>
      <c r="E772" s="1">
        <v>1</v>
      </c>
      <c r="F772" s="1" t="s">
        <v>27872</v>
      </c>
      <c r="G772" s="1" t="s">
        <v>2082</v>
      </c>
      <c r="H772" s="1">
        <v>933</v>
      </c>
      <c r="I772" s="6">
        <v>0</v>
      </c>
      <c r="J772" s="6">
        <v>0</v>
      </c>
      <c r="K772" s="6">
        <v>0</v>
      </c>
      <c r="L772" s="6" t="s">
        <v>1309</v>
      </c>
      <c r="M772" s="6" t="s">
        <v>1309</v>
      </c>
      <c r="N772" s="2" t="s">
        <v>1309</v>
      </c>
      <c r="O772" s="2" t="s">
        <v>1309</v>
      </c>
    </row>
    <row r="773" spans="1:15">
      <c r="A773" s="1" t="s">
        <v>18591</v>
      </c>
      <c r="B773" s="1" t="s">
        <v>17918</v>
      </c>
      <c r="C773" s="1">
        <v>61953021</v>
      </c>
      <c r="D773" s="1">
        <v>61953960</v>
      </c>
      <c r="E773" s="1">
        <v>1</v>
      </c>
      <c r="F773" s="1" t="s">
        <v>27871</v>
      </c>
      <c r="G773" s="1" t="s">
        <v>2083</v>
      </c>
      <c r="H773" s="1">
        <v>939</v>
      </c>
      <c r="I773" s="6">
        <v>0</v>
      </c>
      <c r="J773" s="6">
        <v>0</v>
      </c>
      <c r="K773" s="6">
        <v>0</v>
      </c>
      <c r="L773" s="6" t="s">
        <v>1309</v>
      </c>
      <c r="M773" s="6" t="s">
        <v>1309</v>
      </c>
      <c r="N773" s="2" t="s">
        <v>1309</v>
      </c>
      <c r="O773" s="2" t="s">
        <v>1309</v>
      </c>
    </row>
    <row r="774" spans="1:15">
      <c r="A774" s="1" t="s">
        <v>18591</v>
      </c>
      <c r="B774" s="1" t="s">
        <v>17922</v>
      </c>
      <c r="C774" s="1">
        <v>43395146</v>
      </c>
      <c r="D774" s="1">
        <v>43396082</v>
      </c>
      <c r="E774" s="1">
        <v>1</v>
      </c>
      <c r="F774" s="1" t="s">
        <v>27734</v>
      </c>
      <c r="G774" s="1" t="s">
        <v>2084</v>
      </c>
      <c r="H774" s="1">
        <v>936</v>
      </c>
      <c r="I774" s="6">
        <v>0</v>
      </c>
      <c r="J774" s="6">
        <v>0</v>
      </c>
      <c r="K774" s="6">
        <v>0</v>
      </c>
      <c r="L774" s="6" t="s">
        <v>1309</v>
      </c>
      <c r="M774" s="6" t="s">
        <v>1309</v>
      </c>
      <c r="N774" s="2" t="s">
        <v>1309</v>
      </c>
      <c r="O774" s="2" t="s">
        <v>1309</v>
      </c>
    </row>
    <row r="775" spans="1:15">
      <c r="A775" s="1" t="s">
        <v>18591</v>
      </c>
      <c r="B775" s="1" t="s">
        <v>17922</v>
      </c>
      <c r="C775" s="1">
        <v>43335484</v>
      </c>
      <c r="D775" s="1">
        <v>43336417</v>
      </c>
      <c r="E775" s="1">
        <v>1</v>
      </c>
      <c r="F775" s="1" t="s">
        <v>27729</v>
      </c>
      <c r="G775" s="1" t="s">
        <v>2085</v>
      </c>
      <c r="H775" s="1">
        <v>933</v>
      </c>
      <c r="I775" s="6">
        <v>0</v>
      </c>
      <c r="J775" s="6">
        <v>0</v>
      </c>
      <c r="K775" s="6">
        <v>0</v>
      </c>
      <c r="L775" s="6" t="s">
        <v>1309</v>
      </c>
      <c r="M775" s="6" t="s">
        <v>1309</v>
      </c>
      <c r="N775" s="2" t="s">
        <v>1309</v>
      </c>
      <c r="O775" s="2" t="s">
        <v>1309</v>
      </c>
    </row>
    <row r="776" spans="1:15">
      <c r="A776" s="1" t="s">
        <v>18591</v>
      </c>
      <c r="B776" s="1" t="s">
        <v>17918</v>
      </c>
      <c r="C776" s="1">
        <v>43069804</v>
      </c>
      <c r="D776" s="1">
        <v>43070731</v>
      </c>
      <c r="E776" s="1">
        <v>1</v>
      </c>
      <c r="F776" s="1" t="s">
        <v>27725</v>
      </c>
      <c r="G776" s="1" t="s">
        <v>2086</v>
      </c>
      <c r="H776" s="1">
        <v>1854</v>
      </c>
      <c r="I776" s="6">
        <v>0</v>
      </c>
      <c r="J776" s="6">
        <v>0</v>
      </c>
      <c r="K776" s="6">
        <v>0</v>
      </c>
      <c r="L776" s="6" t="s">
        <v>1309</v>
      </c>
      <c r="M776" s="6" t="s">
        <v>1309</v>
      </c>
      <c r="N776" s="2" t="s">
        <v>1309</v>
      </c>
      <c r="O776" s="2" t="s">
        <v>1309</v>
      </c>
    </row>
    <row r="777" spans="1:15">
      <c r="A777" s="1" t="s">
        <v>19013</v>
      </c>
      <c r="B777" s="1" t="s">
        <v>17922</v>
      </c>
      <c r="C777" s="1">
        <v>39509218</v>
      </c>
      <c r="D777" s="1">
        <v>39510178</v>
      </c>
      <c r="E777" s="1">
        <v>1</v>
      </c>
      <c r="F777" s="1" t="s">
        <v>32747</v>
      </c>
      <c r="G777" s="1" t="s">
        <v>2087</v>
      </c>
      <c r="H777" s="1">
        <v>1920</v>
      </c>
      <c r="I777" s="6">
        <v>0</v>
      </c>
      <c r="J777" s="6">
        <v>0</v>
      </c>
      <c r="K777" s="6">
        <v>0</v>
      </c>
      <c r="L777" s="6" t="s">
        <v>1309</v>
      </c>
      <c r="M777" s="6" t="s">
        <v>1309</v>
      </c>
      <c r="N777" s="2" t="s">
        <v>1309</v>
      </c>
      <c r="O777" s="2" t="s">
        <v>1309</v>
      </c>
    </row>
    <row r="778" spans="1:15">
      <c r="A778" s="1" t="s">
        <v>19013</v>
      </c>
      <c r="B778" s="1" t="s">
        <v>17922</v>
      </c>
      <c r="C778" s="1">
        <v>39564540</v>
      </c>
      <c r="D778" s="1">
        <v>39565485</v>
      </c>
      <c r="E778" s="1">
        <v>1</v>
      </c>
      <c r="F778" s="1" t="s">
        <v>32746</v>
      </c>
      <c r="G778" s="1" t="s">
        <v>2088</v>
      </c>
      <c r="H778" s="1">
        <v>1890</v>
      </c>
      <c r="I778" s="6">
        <v>0</v>
      </c>
      <c r="J778" s="6">
        <v>0</v>
      </c>
      <c r="K778" s="6">
        <v>0</v>
      </c>
      <c r="L778" s="6" t="s">
        <v>1309</v>
      </c>
      <c r="M778" s="6" t="s">
        <v>1309</v>
      </c>
      <c r="N778" s="2" t="s">
        <v>1309</v>
      </c>
      <c r="O778" s="2" t="s">
        <v>1309</v>
      </c>
    </row>
    <row r="779" spans="1:15">
      <c r="A779" s="1" t="s">
        <v>19013</v>
      </c>
      <c r="B779" s="1" t="s">
        <v>17922</v>
      </c>
      <c r="C779" s="1">
        <v>39644665</v>
      </c>
      <c r="D779" s="1">
        <v>39645625</v>
      </c>
      <c r="E779" s="1">
        <v>1</v>
      </c>
      <c r="F779" s="1" t="s">
        <v>32751</v>
      </c>
      <c r="G779" s="1" t="s">
        <v>2089</v>
      </c>
      <c r="H779" s="1">
        <v>960</v>
      </c>
      <c r="I779" s="6">
        <v>0</v>
      </c>
      <c r="J779" s="6">
        <v>0</v>
      </c>
      <c r="K779" s="6">
        <v>0</v>
      </c>
      <c r="L779" s="6" t="s">
        <v>1309</v>
      </c>
      <c r="M779" s="6" t="s">
        <v>1309</v>
      </c>
      <c r="N779" s="2" t="s">
        <v>1309</v>
      </c>
      <c r="O779" s="2" t="s">
        <v>1309</v>
      </c>
    </row>
    <row r="780" spans="1:15">
      <c r="A780" s="1" t="s">
        <v>18092</v>
      </c>
      <c r="B780" s="1" t="s">
        <v>17918</v>
      </c>
      <c r="C780" s="1">
        <v>54558265</v>
      </c>
      <c r="D780" s="1">
        <v>54559201</v>
      </c>
      <c r="E780" s="1">
        <v>1</v>
      </c>
      <c r="F780" s="1" t="s">
        <v>21831</v>
      </c>
      <c r="G780" s="1" t="s">
        <v>2090</v>
      </c>
      <c r="H780" s="1">
        <v>4680</v>
      </c>
      <c r="I780" s="6">
        <v>0</v>
      </c>
      <c r="J780" s="6">
        <v>0</v>
      </c>
      <c r="K780" s="6">
        <v>0</v>
      </c>
      <c r="L780" s="6" t="s">
        <v>1309</v>
      </c>
      <c r="M780" s="6" t="s">
        <v>1309</v>
      </c>
      <c r="N780" s="2" t="s">
        <v>1309</v>
      </c>
      <c r="O780" s="2" t="s">
        <v>1309</v>
      </c>
    </row>
    <row r="781" spans="1:15">
      <c r="A781" s="1" t="s">
        <v>18092</v>
      </c>
      <c r="B781" s="1" t="s">
        <v>17918</v>
      </c>
      <c r="C781" s="1">
        <v>54333150</v>
      </c>
      <c r="D781" s="1">
        <v>54334083</v>
      </c>
      <c r="E781" s="1">
        <v>1</v>
      </c>
      <c r="F781" s="1" t="s">
        <v>21824</v>
      </c>
      <c r="G781" s="1" t="s">
        <v>2091</v>
      </c>
      <c r="H781" s="1">
        <v>5598</v>
      </c>
      <c r="I781" s="6">
        <v>0</v>
      </c>
      <c r="J781" s="6">
        <v>0</v>
      </c>
      <c r="K781" s="6">
        <v>0</v>
      </c>
      <c r="L781" s="6" t="s">
        <v>1309</v>
      </c>
      <c r="M781" s="6" t="s">
        <v>1309</v>
      </c>
      <c r="N781" s="2" t="s">
        <v>1309</v>
      </c>
      <c r="O781" s="2" t="s">
        <v>1309</v>
      </c>
    </row>
    <row r="782" spans="1:15">
      <c r="A782" s="1" t="s">
        <v>18092</v>
      </c>
      <c r="B782" s="1" t="s">
        <v>17922</v>
      </c>
      <c r="C782" s="1">
        <v>54433669</v>
      </c>
      <c r="D782" s="1">
        <v>54434605</v>
      </c>
      <c r="E782" s="1">
        <v>1</v>
      </c>
      <c r="F782" s="1" t="s">
        <v>21826</v>
      </c>
      <c r="G782" s="1" t="s">
        <v>2092</v>
      </c>
      <c r="H782" s="1">
        <v>1872</v>
      </c>
      <c r="I782" s="6">
        <v>0</v>
      </c>
      <c r="J782" s="6">
        <v>0</v>
      </c>
      <c r="K782" s="6">
        <v>0</v>
      </c>
      <c r="L782" s="6" t="s">
        <v>1309</v>
      </c>
      <c r="M782" s="6" t="s">
        <v>1309</v>
      </c>
      <c r="N782" s="2" t="s">
        <v>1309</v>
      </c>
      <c r="O782" s="2" t="s">
        <v>1309</v>
      </c>
    </row>
    <row r="783" spans="1:15">
      <c r="A783" s="1" t="s">
        <v>18092</v>
      </c>
      <c r="B783" s="1" t="s">
        <v>17922</v>
      </c>
      <c r="C783" s="1">
        <v>65171997</v>
      </c>
      <c r="D783" s="1">
        <v>65172939</v>
      </c>
      <c r="E783" s="1">
        <v>1</v>
      </c>
      <c r="F783" s="1" t="s">
        <v>21857</v>
      </c>
      <c r="G783" s="1" t="s">
        <v>2093</v>
      </c>
      <c r="H783" s="1">
        <v>942</v>
      </c>
      <c r="I783" s="6">
        <v>0</v>
      </c>
      <c r="J783" s="6">
        <v>0</v>
      </c>
      <c r="K783" s="6">
        <v>0</v>
      </c>
      <c r="L783" s="6" t="s">
        <v>1309</v>
      </c>
      <c r="M783" s="6" t="s">
        <v>1309</v>
      </c>
      <c r="N783" s="2" t="s">
        <v>1309</v>
      </c>
      <c r="O783" s="2" t="s">
        <v>1309</v>
      </c>
    </row>
    <row r="784" spans="1:15">
      <c r="A784" s="1" t="s">
        <v>18184</v>
      </c>
      <c r="B784" s="1" t="s">
        <v>17922</v>
      </c>
      <c r="C784" s="1">
        <v>165103200</v>
      </c>
      <c r="D784" s="1">
        <v>165104142</v>
      </c>
      <c r="E784" s="1">
        <v>1</v>
      </c>
      <c r="F784" s="1" t="s">
        <v>23634</v>
      </c>
      <c r="G784" s="1" t="s">
        <v>2094</v>
      </c>
      <c r="H784" s="1">
        <v>942</v>
      </c>
      <c r="I784" s="6">
        <v>0</v>
      </c>
      <c r="J784" s="6">
        <v>0</v>
      </c>
      <c r="K784" s="6">
        <v>0</v>
      </c>
      <c r="L784" s="6" t="s">
        <v>1309</v>
      </c>
      <c r="M784" s="6" t="s">
        <v>1309</v>
      </c>
      <c r="N784" s="2" t="s">
        <v>1309</v>
      </c>
      <c r="O784" s="2" t="s">
        <v>1309</v>
      </c>
    </row>
    <row r="785" spans="1:15">
      <c r="A785" s="1" t="s">
        <v>18184</v>
      </c>
      <c r="B785" s="1" t="s">
        <v>17918</v>
      </c>
      <c r="C785" s="1">
        <v>165143199</v>
      </c>
      <c r="D785" s="1">
        <v>165144132</v>
      </c>
      <c r="E785" s="1">
        <v>1</v>
      </c>
      <c r="F785" s="1" t="s">
        <v>23636</v>
      </c>
      <c r="G785" s="1" t="s">
        <v>2095</v>
      </c>
      <c r="H785" s="1">
        <v>2799</v>
      </c>
      <c r="I785" s="6">
        <v>0</v>
      </c>
      <c r="J785" s="6">
        <v>0</v>
      </c>
      <c r="K785" s="6">
        <v>0</v>
      </c>
      <c r="L785" s="6" t="s">
        <v>1309</v>
      </c>
      <c r="M785" s="6" t="s">
        <v>1309</v>
      </c>
      <c r="N785" s="2" t="s">
        <v>1309</v>
      </c>
      <c r="O785" s="2" t="s">
        <v>1309</v>
      </c>
    </row>
    <row r="786" spans="1:15">
      <c r="A786" s="1" t="s">
        <v>18271</v>
      </c>
      <c r="B786" s="1" t="s">
        <v>17922</v>
      </c>
      <c r="C786" s="1">
        <v>1717332</v>
      </c>
      <c r="D786" s="1">
        <v>1718265</v>
      </c>
      <c r="E786" s="1">
        <v>1</v>
      </c>
      <c r="F786" s="1" t="s">
        <v>24062</v>
      </c>
      <c r="G786" s="1" t="s">
        <v>2096</v>
      </c>
      <c r="H786" s="1">
        <v>933</v>
      </c>
      <c r="I786" s="6">
        <v>0</v>
      </c>
      <c r="J786" s="6">
        <v>0</v>
      </c>
      <c r="K786" s="6">
        <v>0</v>
      </c>
      <c r="L786" s="6" t="s">
        <v>1309</v>
      </c>
      <c r="M786" s="6" t="s">
        <v>1309</v>
      </c>
      <c r="N786" s="2" t="s">
        <v>1309</v>
      </c>
      <c r="O786" s="2" t="s">
        <v>1309</v>
      </c>
    </row>
    <row r="787" spans="1:15">
      <c r="A787" s="1" t="s">
        <v>18271</v>
      </c>
      <c r="B787" s="1" t="s">
        <v>17922</v>
      </c>
      <c r="C787" s="1">
        <v>1669412</v>
      </c>
      <c r="D787" s="1">
        <v>1670333</v>
      </c>
      <c r="E787" s="1">
        <v>1</v>
      </c>
      <c r="F787" s="1" t="s">
        <v>24056</v>
      </c>
      <c r="G787" s="1" t="s">
        <v>2097</v>
      </c>
      <c r="H787" s="1">
        <v>1842</v>
      </c>
      <c r="I787" s="6">
        <v>0</v>
      </c>
      <c r="J787" s="6">
        <v>0</v>
      </c>
      <c r="K787" s="6">
        <v>0</v>
      </c>
      <c r="L787" s="6" t="s">
        <v>1309</v>
      </c>
      <c r="M787" s="6" t="s">
        <v>1309</v>
      </c>
      <c r="N787" s="2" t="s">
        <v>1309</v>
      </c>
      <c r="O787" s="2" t="s">
        <v>1309</v>
      </c>
    </row>
    <row r="788" spans="1:15">
      <c r="A788" s="1" t="s">
        <v>18591</v>
      </c>
      <c r="B788" s="1" t="s">
        <v>17922</v>
      </c>
      <c r="C788" s="1">
        <v>42325880</v>
      </c>
      <c r="D788" s="1">
        <v>42326813</v>
      </c>
      <c r="E788" s="1">
        <v>1</v>
      </c>
      <c r="F788" s="1" t="s">
        <v>27722</v>
      </c>
      <c r="G788" s="1" t="s">
        <v>2098</v>
      </c>
      <c r="H788" s="1">
        <v>933</v>
      </c>
      <c r="I788" s="6">
        <v>0</v>
      </c>
      <c r="J788" s="6">
        <v>0</v>
      </c>
      <c r="K788" s="6">
        <v>0</v>
      </c>
      <c r="L788" s="6" t="s">
        <v>1309</v>
      </c>
      <c r="M788" s="6" t="s">
        <v>1309</v>
      </c>
      <c r="N788" s="2" t="s">
        <v>1309</v>
      </c>
      <c r="O788" s="2" t="s">
        <v>1309</v>
      </c>
    </row>
    <row r="789" spans="1:15">
      <c r="A789" s="1" t="s">
        <v>18271</v>
      </c>
      <c r="B789" s="1" t="s">
        <v>17922</v>
      </c>
      <c r="C789" s="1">
        <v>1649705</v>
      </c>
      <c r="D789" s="1">
        <v>1650638</v>
      </c>
      <c r="E789" s="1">
        <v>1</v>
      </c>
      <c r="F789" s="1" t="s">
        <v>24058</v>
      </c>
      <c r="G789" s="1" t="s">
        <v>2099</v>
      </c>
      <c r="H789" s="1">
        <v>933</v>
      </c>
      <c r="I789" s="6">
        <v>0</v>
      </c>
      <c r="J789" s="6">
        <v>0</v>
      </c>
      <c r="K789" s="6">
        <v>0</v>
      </c>
      <c r="L789" s="6" t="s">
        <v>1309</v>
      </c>
      <c r="M789" s="6" t="s">
        <v>1309</v>
      </c>
      <c r="N789" s="2" t="s">
        <v>1309</v>
      </c>
      <c r="O789" s="2" t="s">
        <v>1309</v>
      </c>
    </row>
    <row r="790" spans="1:15">
      <c r="A790" s="1" t="s">
        <v>18271</v>
      </c>
      <c r="B790" s="1" t="s">
        <v>17922</v>
      </c>
      <c r="C790" s="1">
        <v>1642344</v>
      </c>
      <c r="D790" s="1">
        <v>1643277</v>
      </c>
      <c r="E790" s="1">
        <v>1</v>
      </c>
      <c r="F790" s="1" t="s">
        <v>24057</v>
      </c>
      <c r="G790" s="1" t="s">
        <v>2100</v>
      </c>
      <c r="H790" s="1">
        <v>933</v>
      </c>
      <c r="I790" s="6">
        <v>8.9566919520849594E-2</v>
      </c>
      <c r="J790" s="6">
        <v>0.17913383904169899</v>
      </c>
      <c r="K790" s="6">
        <v>0</v>
      </c>
      <c r="L790" s="6">
        <v>0</v>
      </c>
      <c r="M790" s="6" t="e">
        <f>-Inf</f>
        <v>#NAME?</v>
      </c>
      <c r="N790" s="2">
        <v>1</v>
      </c>
      <c r="O790" s="2">
        <v>1</v>
      </c>
    </row>
    <row r="791" spans="1:15">
      <c r="A791" s="1" t="s">
        <v>18271</v>
      </c>
      <c r="B791" s="1" t="s">
        <v>17922</v>
      </c>
      <c r="C791" s="1">
        <v>1518196</v>
      </c>
      <c r="D791" s="1">
        <v>1519129</v>
      </c>
      <c r="E791" s="1">
        <v>1</v>
      </c>
      <c r="F791" s="1" t="s">
        <v>24047</v>
      </c>
      <c r="G791" s="1" t="s">
        <v>2101</v>
      </c>
      <c r="H791" s="1">
        <v>1866</v>
      </c>
      <c r="I791" s="6">
        <v>0</v>
      </c>
      <c r="J791" s="6">
        <v>0</v>
      </c>
      <c r="K791" s="6">
        <v>0</v>
      </c>
      <c r="L791" s="6" t="s">
        <v>1309</v>
      </c>
      <c r="M791" s="6" t="s">
        <v>1309</v>
      </c>
      <c r="N791" s="2" t="s">
        <v>1309</v>
      </c>
      <c r="O791" s="2" t="s">
        <v>1309</v>
      </c>
    </row>
    <row r="792" spans="1:15">
      <c r="A792" s="1" t="s">
        <v>18271</v>
      </c>
      <c r="B792" s="1" t="s">
        <v>17922</v>
      </c>
      <c r="C792" s="1">
        <v>1487125</v>
      </c>
      <c r="D792" s="1">
        <v>1488061</v>
      </c>
      <c r="E792" s="1">
        <v>1</v>
      </c>
      <c r="F792" s="1" t="s">
        <v>24048</v>
      </c>
      <c r="G792" s="1" t="s">
        <v>2102</v>
      </c>
      <c r="H792" s="1">
        <v>936</v>
      </c>
      <c r="I792" s="6">
        <v>0</v>
      </c>
      <c r="J792" s="6">
        <v>0</v>
      </c>
      <c r="K792" s="6">
        <v>0</v>
      </c>
      <c r="L792" s="6" t="s">
        <v>1309</v>
      </c>
      <c r="M792" s="6" t="s">
        <v>1309</v>
      </c>
      <c r="N792" s="2" t="s">
        <v>1309</v>
      </c>
      <c r="O792" s="2" t="s">
        <v>1309</v>
      </c>
    </row>
    <row r="793" spans="1:15">
      <c r="A793" s="1" t="s">
        <v>18271</v>
      </c>
      <c r="B793" s="1" t="s">
        <v>17922</v>
      </c>
      <c r="C793" s="1">
        <v>1422262</v>
      </c>
      <c r="D793" s="1">
        <v>1423213</v>
      </c>
      <c r="E793" s="1">
        <v>1</v>
      </c>
      <c r="F793" s="1" t="s">
        <v>24040</v>
      </c>
      <c r="G793" s="1" t="s">
        <v>2103</v>
      </c>
      <c r="H793" s="1">
        <v>951</v>
      </c>
      <c r="I793" s="6">
        <v>0</v>
      </c>
      <c r="J793" s="6">
        <v>0</v>
      </c>
      <c r="K793" s="6">
        <v>0</v>
      </c>
      <c r="L793" s="6" t="s">
        <v>1309</v>
      </c>
      <c r="M793" s="6" t="s">
        <v>1309</v>
      </c>
      <c r="N793" s="2" t="s">
        <v>1309</v>
      </c>
      <c r="O793" s="2" t="s">
        <v>1309</v>
      </c>
    </row>
    <row r="794" spans="1:15">
      <c r="A794" s="1" t="s">
        <v>18591</v>
      </c>
      <c r="B794" s="1" t="s">
        <v>17922</v>
      </c>
      <c r="C794" s="1">
        <v>41242284</v>
      </c>
      <c r="D794" s="1">
        <v>41243226</v>
      </c>
      <c r="E794" s="1">
        <v>1</v>
      </c>
      <c r="F794" s="1" t="s">
        <v>27715</v>
      </c>
      <c r="G794" s="1" t="s">
        <v>2104</v>
      </c>
      <c r="H794" s="1">
        <v>2826</v>
      </c>
      <c r="I794" s="6">
        <v>0</v>
      </c>
      <c r="J794" s="6">
        <v>0</v>
      </c>
      <c r="K794" s="6">
        <v>0</v>
      </c>
      <c r="L794" s="6" t="s">
        <v>1309</v>
      </c>
      <c r="M794" s="6" t="s">
        <v>1309</v>
      </c>
      <c r="N794" s="2" t="s">
        <v>1309</v>
      </c>
      <c r="O794" s="2" t="s">
        <v>1309</v>
      </c>
    </row>
    <row r="795" spans="1:15">
      <c r="A795" s="1" t="s">
        <v>18591</v>
      </c>
      <c r="B795" s="1" t="s">
        <v>17922</v>
      </c>
      <c r="C795" s="1">
        <v>40685777</v>
      </c>
      <c r="D795" s="1">
        <v>40686722</v>
      </c>
      <c r="E795" s="1">
        <v>1</v>
      </c>
      <c r="F795" s="1" t="s">
        <v>27712</v>
      </c>
      <c r="G795" s="1" t="s">
        <v>2105</v>
      </c>
      <c r="H795" s="1">
        <v>945</v>
      </c>
      <c r="I795" s="6">
        <v>0</v>
      </c>
      <c r="J795" s="6">
        <v>0</v>
      </c>
      <c r="K795" s="6">
        <v>0</v>
      </c>
      <c r="L795" s="6" t="s">
        <v>1309</v>
      </c>
      <c r="M795" s="6" t="s">
        <v>1309</v>
      </c>
      <c r="N795" s="2" t="s">
        <v>1309</v>
      </c>
      <c r="O795" s="2" t="s">
        <v>1309</v>
      </c>
    </row>
    <row r="796" spans="1:15">
      <c r="A796" s="1" t="s">
        <v>18591</v>
      </c>
      <c r="B796" s="1" t="s">
        <v>17922</v>
      </c>
      <c r="C796" s="1">
        <v>40518562</v>
      </c>
      <c r="D796" s="1">
        <v>40519489</v>
      </c>
      <c r="E796" s="1">
        <v>1</v>
      </c>
      <c r="F796" s="1" t="s">
        <v>27711</v>
      </c>
      <c r="G796" s="1" t="s">
        <v>2106</v>
      </c>
      <c r="H796" s="1">
        <v>927</v>
      </c>
      <c r="I796" s="6">
        <v>0</v>
      </c>
      <c r="J796" s="6">
        <v>0</v>
      </c>
      <c r="K796" s="6">
        <v>0</v>
      </c>
      <c r="L796" s="6" t="s">
        <v>1309</v>
      </c>
      <c r="M796" s="6" t="s">
        <v>1309</v>
      </c>
      <c r="N796" s="2" t="s">
        <v>1309</v>
      </c>
      <c r="O796" s="2" t="s">
        <v>1309</v>
      </c>
    </row>
    <row r="797" spans="1:15">
      <c r="A797" s="1" t="s">
        <v>18591</v>
      </c>
      <c r="B797" s="1" t="s">
        <v>17922</v>
      </c>
      <c r="C797" s="1">
        <v>40408939</v>
      </c>
      <c r="D797" s="1">
        <v>40409869</v>
      </c>
      <c r="E797" s="1">
        <v>1</v>
      </c>
      <c r="F797" s="1" t="s">
        <v>27709</v>
      </c>
      <c r="G797" s="1" t="s">
        <v>2107</v>
      </c>
      <c r="H797" s="1">
        <v>930</v>
      </c>
      <c r="I797" s="6">
        <v>0</v>
      </c>
      <c r="J797" s="6">
        <v>0</v>
      </c>
      <c r="K797" s="6">
        <v>0</v>
      </c>
      <c r="L797" s="6" t="s">
        <v>1309</v>
      </c>
      <c r="M797" s="6" t="s">
        <v>1309</v>
      </c>
      <c r="N797" s="2" t="s">
        <v>1309</v>
      </c>
      <c r="O797" s="2" t="s">
        <v>1309</v>
      </c>
    </row>
    <row r="798" spans="1:15">
      <c r="A798" s="1" t="s">
        <v>18591</v>
      </c>
      <c r="B798" s="1" t="s">
        <v>17922</v>
      </c>
      <c r="C798" s="1">
        <v>40382357</v>
      </c>
      <c r="D798" s="1">
        <v>40383290</v>
      </c>
      <c r="E798" s="1">
        <v>1</v>
      </c>
      <c r="F798" s="1" t="s">
        <v>27707</v>
      </c>
      <c r="G798" s="1" t="s">
        <v>2108</v>
      </c>
      <c r="H798" s="1">
        <v>933</v>
      </c>
      <c r="I798" s="6">
        <v>0</v>
      </c>
      <c r="J798" s="6">
        <v>0</v>
      </c>
      <c r="K798" s="6">
        <v>0</v>
      </c>
      <c r="L798" s="6" t="s">
        <v>1309</v>
      </c>
      <c r="M798" s="6" t="s">
        <v>1309</v>
      </c>
      <c r="N798" s="2" t="s">
        <v>1309</v>
      </c>
      <c r="O798" s="2" t="s">
        <v>1309</v>
      </c>
    </row>
    <row r="799" spans="1:15">
      <c r="A799" s="1" t="s">
        <v>18591</v>
      </c>
      <c r="B799" s="1" t="s">
        <v>17922</v>
      </c>
      <c r="C799" s="1">
        <v>40281643</v>
      </c>
      <c r="D799" s="1">
        <v>40282579</v>
      </c>
      <c r="E799" s="1">
        <v>1</v>
      </c>
      <c r="F799" s="1" t="s">
        <v>27705</v>
      </c>
      <c r="G799" s="1" t="s">
        <v>2109</v>
      </c>
      <c r="H799" s="1">
        <v>936</v>
      </c>
      <c r="I799" s="6">
        <v>0</v>
      </c>
      <c r="J799" s="6">
        <v>0</v>
      </c>
      <c r="K799" s="6">
        <v>0</v>
      </c>
      <c r="L799" s="6" t="s">
        <v>1309</v>
      </c>
      <c r="M799" s="6" t="s">
        <v>1309</v>
      </c>
      <c r="N799" s="2" t="s">
        <v>1309</v>
      </c>
      <c r="O799" s="2" t="s">
        <v>1309</v>
      </c>
    </row>
    <row r="800" spans="1:15">
      <c r="A800" s="1" t="s">
        <v>18591</v>
      </c>
      <c r="B800" s="1" t="s">
        <v>17918</v>
      </c>
      <c r="C800" s="1">
        <v>40192725</v>
      </c>
      <c r="D800" s="1">
        <v>40193655</v>
      </c>
      <c r="E800" s="1">
        <v>1</v>
      </c>
      <c r="F800" s="1" t="s">
        <v>27698</v>
      </c>
      <c r="G800" s="1" t="s">
        <v>2110</v>
      </c>
      <c r="H800" s="1">
        <v>930</v>
      </c>
      <c r="I800" s="6">
        <v>0</v>
      </c>
      <c r="J800" s="6">
        <v>0</v>
      </c>
      <c r="K800" s="6">
        <v>0</v>
      </c>
      <c r="L800" s="6" t="s">
        <v>1309</v>
      </c>
      <c r="M800" s="6" t="s">
        <v>1309</v>
      </c>
      <c r="N800" s="2" t="s">
        <v>1309</v>
      </c>
      <c r="O800" s="2" t="s">
        <v>1309</v>
      </c>
    </row>
    <row r="801" spans="1:15">
      <c r="A801" s="1" t="s">
        <v>18341</v>
      </c>
      <c r="B801" s="1" t="s">
        <v>17918</v>
      </c>
      <c r="C801" s="1">
        <v>141711462</v>
      </c>
      <c r="D801" s="1">
        <v>141712410</v>
      </c>
      <c r="E801" s="1">
        <v>1</v>
      </c>
      <c r="F801" s="1" t="s">
        <v>25396</v>
      </c>
      <c r="G801" s="1" t="s">
        <v>2111</v>
      </c>
      <c r="H801" s="1">
        <v>948</v>
      </c>
      <c r="I801" s="6">
        <v>0.17913383904169899</v>
      </c>
      <c r="J801" s="6">
        <v>0.35826767808339899</v>
      </c>
      <c r="K801" s="6">
        <v>0</v>
      </c>
      <c r="L801" s="6">
        <v>0</v>
      </c>
      <c r="M801" s="6" t="e">
        <f>-Inf</f>
        <v>#NAME?</v>
      </c>
      <c r="N801" s="2">
        <v>0.74179626616824001</v>
      </c>
      <c r="O801" s="2">
        <v>1</v>
      </c>
    </row>
    <row r="802" spans="1:15">
      <c r="A802" s="1" t="s">
        <v>18341</v>
      </c>
      <c r="B802" s="1" t="s">
        <v>17918</v>
      </c>
      <c r="C802" s="1">
        <v>141370085</v>
      </c>
      <c r="D802" s="1">
        <v>141371027</v>
      </c>
      <c r="E802" s="1">
        <v>1</v>
      </c>
      <c r="F802" s="1" t="s">
        <v>25390</v>
      </c>
      <c r="G802" s="1" t="s">
        <v>2112</v>
      </c>
      <c r="H802" s="1">
        <v>942</v>
      </c>
      <c r="I802" s="6">
        <v>0</v>
      </c>
      <c r="J802" s="6">
        <v>0</v>
      </c>
      <c r="K802" s="6">
        <v>0</v>
      </c>
      <c r="L802" s="6" t="s">
        <v>1309</v>
      </c>
      <c r="M802" s="6" t="s">
        <v>1309</v>
      </c>
      <c r="N802" s="2" t="s">
        <v>1309</v>
      </c>
      <c r="O802" s="2" t="s">
        <v>1309</v>
      </c>
    </row>
    <row r="803" spans="1:15">
      <c r="A803" s="1" t="s">
        <v>18184</v>
      </c>
      <c r="B803" s="1" t="s">
        <v>17922</v>
      </c>
      <c r="C803" s="1">
        <v>26453660</v>
      </c>
      <c r="D803" s="1">
        <v>26454584</v>
      </c>
      <c r="E803" s="1">
        <v>1</v>
      </c>
      <c r="F803" s="1" t="s">
        <v>22894</v>
      </c>
      <c r="G803" s="1" t="s">
        <v>2113</v>
      </c>
      <c r="H803" s="1">
        <v>924</v>
      </c>
      <c r="I803" s="6">
        <v>0</v>
      </c>
      <c r="J803" s="6">
        <v>0</v>
      </c>
      <c r="K803" s="6">
        <v>0</v>
      </c>
      <c r="L803" s="6" t="s">
        <v>1309</v>
      </c>
      <c r="M803" s="6" t="s">
        <v>1309</v>
      </c>
      <c r="N803" s="2" t="s">
        <v>1309</v>
      </c>
      <c r="O803" s="2" t="s">
        <v>1309</v>
      </c>
    </row>
    <row r="804" spans="1:15">
      <c r="A804" s="1" t="s">
        <v>18184</v>
      </c>
      <c r="B804" s="1" t="s">
        <v>17918</v>
      </c>
      <c r="C804" s="1">
        <v>26272599</v>
      </c>
      <c r="D804" s="1">
        <v>26273592</v>
      </c>
      <c r="E804" s="1">
        <v>1</v>
      </c>
      <c r="F804" s="1" t="s">
        <v>22889</v>
      </c>
      <c r="G804" s="1" t="s">
        <v>2114</v>
      </c>
      <c r="H804" s="1">
        <v>993</v>
      </c>
      <c r="I804" s="6">
        <v>0</v>
      </c>
      <c r="J804" s="6">
        <v>0</v>
      </c>
      <c r="K804" s="6">
        <v>0</v>
      </c>
      <c r="L804" s="6" t="s">
        <v>1309</v>
      </c>
      <c r="M804" s="6" t="s">
        <v>1309</v>
      </c>
      <c r="N804" s="2" t="s">
        <v>1309</v>
      </c>
      <c r="O804" s="2" t="s">
        <v>1309</v>
      </c>
    </row>
    <row r="805" spans="1:15">
      <c r="A805" s="1" t="s">
        <v>18184</v>
      </c>
      <c r="B805" s="1" t="s">
        <v>17918</v>
      </c>
      <c r="C805" s="1">
        <v>26227290</v>
      </c>
      <c r="D805" s="1">
        <v>26228223</v>
      </c>
      <c r="E805" s="1">
        <v>1</v>
      </c>
      <c r="F805" s="1" t="s">
        <v>22890</v>
      </c>
      <c r="G805" s="1" t="s">
        <v>2115</v>
      </c>
      <c r="H805" s="1">
        <v>933</v>
      </c>
      <c r="I805" s="6">
        <v>0</v>
      </c>
      <c r="J805" s="6">
        <v>0</v>
      </c>
      <c r="K805" s="6">
        <v>0</v>
      </c>
      <c r="L805" s="6" t="s">
        <v>1309</v>
      </c>
      <c r="M805" s="6" t="s">
        <v>1309</v>
      </c>
      <c r="N805" s="2" t="s">
        <v>1309</v>
      </c>
      <c r="O805" s="2" t="s">
        <v>1309</v>
      </c>
    </row>
    <row r="806" spans="1:15">
      <c r="A806" s="1" t="s">
        <v>18184</v>
      </c>
      <c r="B806" s="1" t="s">
        <v>17922</v>
      </c>
      <c r="C806" s="1">
        <v>26120363</v>
      </c>
      <c r="D806" s="1">
        <v>26121302</v>
      </c>
      <c r="E806" s="1">
        <v>1</v>
      </c>
      <c r="F806" s="1" t="s">
        <v>22883</v>
      </c>
      <c r="G806" s="1" t="s">
        <v>2116</v>
      </c>
      <c r="H806" s="1">
        <v>939</v>
      </c>
      <c r="I806" s="6">
        <v>0</v>
      </c>
      <c r="J806" s="6">
        <v>0</v>
      </c>
      <c r="K806" s="6">
        <v>0</v>
      </c>
      <c r="L806" s="6" t="s">
        <v>1309</v>
      </c>
      <c r="M806" s="6" t="s">
        <v>1309</v>
      </c>
      <c r="N806" s="2" t="s">
        <v>1309</v>
      </c>
      <c r="O806" s="2" t="s">
        <v>1309</v>
      </c>
    </row>
    <row r="807" spans="1:15">
      <c r="A807" s="1" t="s">
        <v>18184</v>
      </c>
      <c r="B807" s="1" t="s">
        <v>17922</v>
      </c>
      <c r="C807" s="1">
        <v>21624977</v>
      </c>
      <c r="D807" s="1">
        <v>21625919</v>
      </c>
      <c r="E807" s="1">
        <v>1</v>
      </c>
      <c r="F807" s="1" t="s">
        <v>22879</v>
      </c>
      <c r="G807" s="1" t="s">
        <v>2117</v>
      </c>
      <c r="H807" s="1">
        <v>942</v>
      </c>
      <c r="I807" s="6">
        <v>0</v>
      </c>
      <c r="J807" s="6">
        <v>0</v>
      </c>
      <c r="K807" s="6">
        <v>0</v>
      </c>
      <c r="L807" s="6" t="s">
        <v>1309</v>
      </c>
      <c r="M807" s="6" t="s">
        <v>1309</v>
      </c>
      <c r="N807" s="2" t="s">
        <v>1309</v>
      </c>
      <c r="O807" s="2" t="s">
        <v>1309</v>
      </c>
    </row>
    <row r="808" spans="1:15">
      <c r="A808" s="1" t="s">
        <v>18184</v>
      </c>
      <c r="B808" s="1" t="s">
        <v>17922</v>
      </c>
      <c r="C808" s="1">
        <v>21526196</v>
      </c>
      <c r="D808" s="1">
        <v>21527135</v>
      </c>
      <c r="E808" s="1">
        <v>1</v>
      </c>
      <c r="F808" s="1" t="s">
        <v>22880</v>
      </c>
      <c r="G808" s="1" t="s">
        <v>2118</v>
      </c>
      <c r="H808" s="1">
        <v>939</v>
      </c>
      <c r="I808" s="6">
        <v>0</v>
      </c>
      <c r="J808" s="6">
        <v>0</v>
      </c>
      <c r="K808" s="6">
        <v>0</v>
      </c>
      <c r="L808" s="6" t="s">
        <v>1309</v>
      </c>
      <c r="M808" s="6" t="s">
        <v>1309</v>
      </c>
      <c r="N808" s="2" t="s">
        <v>1309</v>
      </c>
      <c r="O808" s="2" t="s">
        <v>1309</v>
      </c>
    </row>
    <row r="809" spans="1:15">
      <c r="A809" s="1" t="s">
        <v>18184</v>
      </c>
      <c r="B809" s="1" t="s">
        <v>17922</v>
      </c>
      <c r="C809" s="1">
        <v>21232909</v>
      </c>
      <c r="D809" s="1">
        <v>21233848</v>
      </c>
      <c r="E809" s="1">
        <v>1</v>
      </c>
      <c r="F809" s="1" t="s">
        <v>22506</v>
      </c>
      <c r="G809" s="1" t="s">
        <v>2119</v>
      </c>
      <c r="H809" s="1">
        <v>939</v>
      </c>
      <c r="I809" s="6">
        <v>0</v>
      </c>
      <c r="J809" s="6">
        <v>0</v>
      </c>
      <c r="K809" s="6">
        <v>0</v>
      </c>
      <c r="L809" s="6" t="s">
        <v>1309</v>
      </c>
      <c r="M809" s="6" t="s">
        <v>1309</v>
      </c>
      <c r="N809" s="2" t="s">
        <v>1309</v>
      </c>
      <c r="O809" s="2" t="s">
        <v>1309</v>
      </c>
    </row>
    <row r="810" spans="1:15">
      <c r="A810" s="1" t="s">
        <v>18184</v>
      </c>
      <c r="B810" s="1" t="s">
        <v>17922</v>
      </c>
      <c r="C810" s="1">
        <v>21125861</v>
      </c>
      <c r="D810" s="1">
        <v>21126791</v>
      </c>
      <c r="E810" s="1">
        <v>1</v>
      </c>
      <c r="F810" s="1" t="s">
        <v>22873</v>
      </c>
      <c r="G810" s="1" t="s">
        <v>2120</v>
      </c>
      <c r="H810" s="1">
        <v>930</v>
      </c>
      <c r="I810" s="6">
        <v>0</v>
      </c>
      <c r="J810" s="6">
        <v>0</v>
      </c>
      <c r="K810" s="6">
        <v>0</v>
      </c>
      <c r="L810" s="6" t="s">
        <v>1309</v>
      </c>
      <c r="M810" s="6" t="s">
        <v>1309</v>
      </c>
      <c r="N810" s="2" t="s">
        <v>1309</v>
      </c>
      <c r="O810" s="2" t="s">
        <v>1309</v>
      </c>
    </row>
    <row r="811" spans="1:15">
      <c r="A811" s="1" t="s">
        <v>18184</v>
      </c>
      <c r="B811" s="1" t="s">
        <v>17922</v>
      </c>
      <c r="C811" s="1">
        <v>21044751</v>
      </c>
      <c r="D811" s="1">
        <v>21045690</v>
      </c>
      <c r="E811" s="1">
        <v>1</v>
      </c>
      <c r="F811" s="1" t="s">
        <v>22870</v>
      </c>
      <c r="G811" s="1" t="s">
        <v>2121</v>
      </c>
      <c r="H811" s="1">
        <v>939</v>
      </c>
      <c r="I811" s="6">
        <v>0</v>
      </c>
      <c r="J811" s="6">
        <v>0</v>
      </c>
      <c r="K811" s="6">
        <v>0</v>
      </c>
      <c r="L811" s="6" t="s">
        <v>1309</v>
      </c>
      <c r="M811" s="6" t="s">
        <v>1309</v>
      </c>
      <c r="N811" s="2" t="s">
        <v>1309</v>
      </c>
      <c r="O811" s="2" t="s">
        <v>1309</v>
      </c>
    </row>
    <row r="812" spans="1:15">
      <c r="A812" s="1" t="s">
        <v>19013</v>
      </c>
      <c r="B812" s="1" t="s">
        <v>17918</v>
      </c>
      <c r="C812" s="1">
        <v>32683621</v>
      </c>
      <c r="D812" s="1">
        <v>32684578</v>
      </c>
      <c r="E812" s="1">
        <v>1</v>
      </c>
      <c r="F812" s="1" t="s">
        <v>32665</v>
      </c>
      <c r="G812" s="1" t="s">
        <v>2122</v>
      </c>
      <c r="H812" s="1">
        <v>957</v>
      </c>
      <c r="I812" s="6">
        <v>0</v>
      </c>
      <c r="J812" s="6">
        <v>0</v>
      </c>
      <c r="K812" s="6">
        <v>0</v>
      </c>
      <c r="L812" s="6" t="s">
        <v>1309</v>
      </c>
      <c r="M812" s="6" t="s">
        <v>1309</v>
      </c>
      <c r="N812" s="2" t="s">
        <v>1309</v>
      </c>
      <c r="O812" s="2" t="s">
        <v>1309</v>
      </c>
    </row>
    <row r="813" spans="1:15">
      <c r="A813" s="1" t="s">
        <v>19013</v>
      </c>
      <c r="B813" s="1" t="s">
        <v>17918</v>
      </c>
      <c r="C813" s="1">
        <v>32595739</v>
      </c>
      <c r="D813" s="1">
        <v>32596681</v>
      </c>
      <c r="E813" s="1">
        <v>1</v>
      </c>
      <c r="F813" s="1" t="s">
        <v>32661</v>
      </c>
      <c r="G813" s="1" t="s">
        <v>2123</v>
      </c>
      <c r="H813" s="1">
        <v>942</v>
      </c>
      <c r="I813" s="6">
        <v>0</v>
      </c>
      <c r="J813" s="6">
        <v>0</v>
      </c>
      <c r="K813" s="6">
        <v>0</v>
      </c>
      <c r="L813" s="6" t="s">
        <v>1309</v>
      </c>
      <c r="M813" s="6" t="s">
        <v>1309</v>
      </c>
      <c r="N813" s="2" t="s">
        <v>1309</v>
      </c>
      <c r="O813" s="2" t="s">
        <v>1309</v>
      </c>
    </row>
    <row r="814" spans="1:15">
      <c r="A814" s="1" t="s">
        <v>19013</v>
      </c>
      <c r="B814" s="1" t="s">
        <v>17918</v>
      </c>
      <c r="C814" s="1">
        <v>32256530</v>
      </c>
      <c r="D814" s="1">
        <v>32257466</v>
      </c>
      <c r="E814" s="1">
        <v>1</v>
      </c>
      <c r="F814" s="1" t="s">
        <v>32655</v>
      </c>
      <c r="G814" s="1" t="s">
        <v>2124</v>
      </c>
      <c r="H814" s="1">
        <v>936</v>
      </c>
      <c r="I814" s="6">
        <v>0</v>
      </c>
      <c r="J814" s="6">
        <v>0</v>
      </c>
      <c r="K814" s="6">
        <v>0</v>
      </c>
      <c r="L814" s="6" t="s">
        <v>1309</v>
      </c>
      <c r="M814" s="6" t="s">
        <v>1309</v>
      </c>
      <c r="N814" s="2" t="s">
        <v>1309</v>
      </c>
      <c r="O814" s="2" t="s">
        <v>1309</v>
      </c>
    </row>
    <row r="815" spans="1:15">
      <c r="A815" s="1" t="s">
        <v>19013</v>
      </c>
      <c r="B815" s="1" t="s">
        <v>17918</v>
      </c>
      <c r="C815" s="1">
        <v>31484033</v>
      </c>
      <c r="D815" s="1">
        <v>31484963</v>
      </c>
      <c r="E815" s="1">
        <v>1</v>
      </c>
      <c r="F815" s="1" t="s">
        <v>32628</v>
      </c>
      <c r="G815" s="1" t="s">
        <v>2125</v>
      </c>
      <c r="H815" s="1">
        <v>930</v>
      </c>
      <c r="I815" s="6">
        <v>0</v>
      </c>
      <c r="J815" s="6">
        <v>0</v>
      </c>
      <c r="K815" s="6">
        <v>0</v>
      </c>
      <c r="L815" s="6" t="s">
        <v>1309</v>
      </c>
      <c r="M815" s="6" t="s">
        <v>1309</v>
      </c>
      <c r="N815" s="2" t="s">
        <v>1309</v>
      </c>
      <c r="O815" s="2" t="s">
        <v>1309</v>
      </c>
    </row>
    <row r="816" spans="1:15">
      <c r="A816" s="1" t="s">
        <v>19013</v>
      </c>
      <c r="B816" s="1" t="s">
        <v>17918</v>
      </c>
      <c r="C816" s="1">
        <v>31434283</v>
      </c>
      <c r="D816" s="1">
        <v>31435258</v>
      </c>
      <c r="E816" s="1">
        <v>1</v>
      </c>
      <c r="F816" s="1" t="s">
        <v>32621</v>
      </c>
      <c r="G816" s="1" t="s">
        <v>2126</v>
      </c>
      <c r="H816" s="1">
        <v>975</v>
      </c>
      <c r="I816" s="6">
        <v>0</v>
      </c>
      <c r="J816" s="6">
        <v>0</v>
      </c>
      <c r="K816" s="6">
        <v>0</v>
      </c>
      <c r="L816" s="6" t="s">
        <v>1309</v>
      </c>
      <c r="M816" s="6" t="s">
        <v>1309</v>
      </c>
      <c r="N816" s="2" t="s">
        <v>1309</v>
      </c>
      <c r="O816" s="2" t="s">
        <v>1309</v>
      </c>
    </row>
    <row r="817" spans="1:15">
      <c r="A817" s="1" t="s">
        <v>19013</v>
      </c>
      <c r="B817" s="1" t="s">
        <v>17918</v>
      </c>
      <c r="C817" s="1">
        <v>31419924</v>
      </c>
      <c r="D817" s="1">
        <v>31420899</v>
      </c>
      <c r="E817" s="1">
        <v>1</v>
      </c>
      <c r="F817" s="1" t="s">
        <v>32622</v>
      </c>
      <c r="G817" s="1" t="s">
        <v>2127</v>
      </c>
      <c r="H817" s="1">
        <v>975</v>
      </c>
      <c r="I817" s="6">
        <v>0</v>
      </c>
      <c r="J817" s="6">
        <v>0</v>
      </c>
      <c r="K817" s="6">
        <v>0</v>
      </c>
      <c r="L817" s="6" t="s">
        <v>1309</v>
      </c>
      <c r="M817" s="6" t="s">
        <v>1309</v>
      </c>
      <c r="N817" s="2" t="s">
        <v>1309</v>
      </c>
      <c r="O817" s="2" t="s">
        <v>1309</v>
      </c>
    </row>
    <row r="818" spans="1:15">
      <c r="A818" s="1" t="s">
        <v>19013</v>
      </c>
      <c r="B818" s="1" t="s">
        <v>17922</v>
      </c>
      <c r="C818" s="1">
        <v>31374817</v>
      </c>
      <c r="D818" s="1">
        <v>31375756</v>
      </c>
      <c r="E818" s="1">
        <v>1</v>
      </c>
      <c r="F818" s="1" t="s">
        <v>32623</v>
      </c>
      <c r="G818" s="1" t="s">
        <v>2128</v>
      </c>
      <c r="H818" s="1">
        <v>939</v>
      </c>
      <c r="I818" s="6">
        <v>0</v>
      </c>
      <c r="J818" s="6">
        <v>0</v>
      </c>
      <c r="K818" s="6">
        <v>0</v>
      </c>
      <c r="L818" s="6" t="s">
        <v>1309</v>
      </c>
      <c r="M818" s="6" t="s">
        <v>1309</v>
      </c>
      <c r="N818" s="2" t="s">
        <v>1309</v>
      </c>
      <c r="O818" s="2" t="s">
        <v>1309</v>
      </c>
    </row>
    <row r="819" spans="1:15">
      <c r="A819" s="1" t="s">
        <v>19013</v>
      </c>
      <c r="B819" s="1" t="s">
        <v>17922</v>
      </c>
      <c r="C819" s="1">
        <v>31217299</v>
      </c>
      <c r="D819" s="1">
        <v>31218235</v>
      </c>
      <c r="E819" s="1">
        <v>1</v>
      </c>
      <c r="F819" s="1" t="s">
        <v>32619</v>
      </c>
      <c r="G819" s="1" t="s">
        <v>2129</v>
      </c>
      <c r="H819" s="1">
        <v>936</v>
      </c>
      <c r="I819" s="6">
        <v>0</v>
      </c>
      <c r="J819" s="6">
        <v>0</v>
      </c>
      <c r="K819" s="6">
        <v>0</v>
      </c>
      <c r="L819" s="6" t="s">
        <v>1309</v>
      </c>
      <c r="M819" s="6" t="s">
        <v>1309</v>
      </c>
      <c r="N819" s="2" t="s">
        <v>1309</v>
      </c>
      <c r="O819" s="2" t="s">
        <v>1309</v>
      </c>
    </row>
    <row r="820" spans="1:15">
      <c r="A820" s="1" t="s">
        <v>19013</v>
      </c>
      <c r="B820" s="1" t="s">
        <v>17922</v>
      </c>
      <c r="C820" s="1">
        <v>31203611</v>
      </c>
      <c r="D820" s="1">
        <v>31204860</v>
      </c>
      <c r="E820" s="1">
        <v>2</v>
      </c>
      <c r="F820" s="1" t="s">
        <v>32618</v>
      </c>
      <c r="G820" s="1" t="s">
        <v>2130</v>
      </c>
      <c r="H820" s="1">
        <v>936</v>
      </c>
      <c r="I820" s="6">
        <v>0</v>
      </c>
      <c r="J820" s="6">
        <v>0</v>
      </c>
      <c r="K820" s="6">
        <v>0</v>
      </c>
      <c r="L820" s="6" t="s">
        <v>1309</v>
      </c>
      <c r="M820" s="6" t="s">
        <v>1309</v>
      </c>
      <c r="N820" s="2" t="s">
        <v>1309</v>
      </c>
      <c r="O820" s="2" t="s">
        <v>1309</v>
      </c>
    </row>
    <row r="821" spans="1:15">
      <c r="A821" s="1" t="s">
        <v>19013</v>
      </c>
      <c r="B821" s="1" t="s">
        <v>17922</v>
      </c>
      <c r="C821" s="1">
        <v>31144625</v>
      </c>
      <c r="D821" s="1">
        <v>31145564</v>
      </c>
      <c r="E821" s="1">
        <v>1</v>
      </c>
      <c r="F821" s="1" t="s">
        <v>32615</v>
      </c>
      <c r="G821" s="1" t="s">
        <v>2131</v>
      </c>
      <c r="H821" s="1">
        <v>939</v>
      </c>
      <c r="I821" s="6">
        <v>0</v>
      </c>
      <c r="J821" s="6">
        <v>0</v>
      </c>
      <c r="K821" s="6">
        <v>0</v>
      </c>
      <c r="L821" s="6" t="s">
        <v>1309</v>
      </c>
      <c r="M821" s="6" t="s">
        <v>1309</v>
      </c>
      <c r="N821" s="2" t="s">
        <v>1309</v>
      </c>
      <c r="O821" s="2" t="s">
        <v>1309</v>
      </c>
    </row>
    <row r="822" spans="1:15">
      <c r="A822" s="1" t="s">
        <v>18271</v>
      </c>
      <c r="B822" s="1" t="s">
        <v>17922</v>
      </c>
      <c r="C822" s="1">
        <v>137372528</v>
      </c>
      <c r="D822" s="1">
        <v>137373491</v>
      </c>
      <c r="E822" s="1">
        <v>1</v>
      </c>
      <c r="F822" s="1" t="s">
        <v>24285</v>
      </c>
      <c r="G822" s="1" t="s">
        <v>2132</v>
      </c>
      <c r="H822" s="1">
        <v>963</v>
      </c>
      <c r="I822" s="6">
        <v>0</v>
      </c>
      <c r="J822" s="6">
        <v>0</v>
      </c>
      <c r="K822" s="6">
        <v>0</v>
      </c>
      <c r="L822" s="6" t="s">
        <v>1309</v>
      </c>
      <c r="M822" s="6" t="s">
        <v>1309</v>
      </c>
      <c r="N822" s="2" t="s">
        <v>1309</v>
      </c>
      <c r="O822" s="2" t="s">
        <v>1309</v>
      </c>
    </row>
    <row r="823" spans="1:15">
      <c r="A823" s="1" t="s">
        <v>18271</v>
      </c>
      <c r="B823" s="1" t="s">
        <v>17922</v>
      </c>
      <c r="C823" s="1">
        <v>137339020</v>
      </c>
      <c r="D823" s="1">
        <v>137339962</v>
      </c>
      <c r="E823" s="1">
        <v>1</v>
      </c>
      <c r="F823" s="1" t="s">
        <v>24280</v>
      </c>
      <c r="G823" s="1" t="s">
        <v>2133</v>
      </c>
      <c r="H823" s="1">
        <v>942</v>
      </c>
      <c r="I823" s="6">
        <v>0</v>
      </c>
      <c r="J823" s="6">
        <v>0</v>
      </c>
      <c r="K823" s="6">
        <v>0</v>
      </c>
      <c r="L823" s="6" t="s">
        <v>1309</v>
      </c>
      <c r="M823" s="6" t="s">
        <v>1309</v>
      </c>
      <c r="N823" s="2" t="s">
        <v>1309</v>
      </c>
      <c r="O823" s="2" t="s">
        <v>1309</v>
      </c>
    </row>
    <row r="824" spans="1:15">
      <c r="A824" s="1" t="s">
        <v>18271</v>
      </c>
      <c r="B824" s="1" t="s">
        <v>17922</v>
      </c>
      <c r="C824" s="1">
        <v>137200790</v>
      </c>
      <c r="D824" s="1">
        <v>137306191</v>
      </c>
      <c r="E824" s="1">
        <v>2</v>
      </c>
      <c r="F824" s="1" t="s">
        <v>23902</v>
      </c>
      <c r="G824" s="1" t="s">
        <v>2134</v>
      </c>
      <c r="H824" s="1">
        <v>909</v>
      </c>
      <c r="I824" s="6">
        <v>0</v>
      </c>
      <c r="J824" s="6">
        <v>0</v>
      </c>
      <c r="K824" s="6">
        <v>0</v>
      </c>
      <c r="L824" s="6" t="s">
        <v>1309</v>
      </c>
      <c r="M824" s="6" t="s">
        <v>1309</v>
      </c>
      <c r="N824" s="2" t="s">
        <v>1309</v>
      </c>
      <c r="O824" s="2" t="s">
        <v>1309</v>
      </c>
    </row>
    <row r="825" spans="1:15">
      <c r="A825" s="1" t="s">
        <v>18271</v>
      </c>
      <c r="B825" s="1" t="s">
        <v>17922</v>
      </c>
      <c r="C825" s="1">
        <v>137264621</v>
      </c>
      <c r="D825" s="1">
        <v>137265554</v>
      </c>
      <c r="E825" s="1">
        <v>1</v>
      </c>
      <c r="F825" s="1" t="s">
        <v>24281</v>
      </c>
      <c r="G825" s="1" t="s">
        <v>2135</v>
      </c>
      <c r="H825" s="1">
        <v>933</v>
      </c>
      <c r="I825" s="6">
        <v>0</v>
      </c>
      <c r="J825" s="6">
        <v>0</v>
      </c>
      <c r="K825" s="6">
        <v>0</v>
      </c>
      <c r="L825" s="6" t="s">
        <v>1309</v>
      </c>
      <c r="M825" s="6" t="s">
        <v>1309</v>
      </c>
      <c r="N825" s="2" t="s">
        <v>1309</v>
      </c>
      <c r="O825" s="2" t="s">
        <v>1309</v>
      </c>
    </row>
    <row r="826" spans="1:15">
      <c r="A826" s="1" t="s">
        <v>18271</v>
      </c>
      <c r="B826" s="1" t="s">
        <v>17922</v>
      </c>
      <c r="C826" s="1">
        <v>137200766</v>
      </c>
      <c r="D826" s="1">
        <v>137201708</v>
      </c>
      <c r="E826" s="1">
        <v>1</v>
      </c>
      <c r="F826" s="1" t="s">
        <v>24277</v>
      </c>
      <c r="G826" s="1" t="s">
        <v>2136</v>
      </c>
      <c r="H826" s="1">
        <v>942</v>
      </c>
      <c r="I826" s="6">
        <v>0</v>
      </c>
      <c r="J826" s="6">
        <v>0</v>
      </c>
      <c r="K826" s="6">
        <v>0</v>
      </c>
      <c r="L826" s="6" t="s">
        <v>1309</v>
      </c>
      <c r="M826" s="6" t="s">
        <v>1309</v>
      </c>
      <c r="N826" s="2" t="s">
        <v>1309</v>
      </c>
      <c r="O826" s="2" t="s">
        <v>1309</v>
      </c>
    </row>
    <row r="827" spans="1:15">
      <c r="A827" s="1" t="s">
        <v>18271</v>
      </c>
      <c r="B827" s="1" t="s">
        <v>17922</v>
      </c>
      <c r="C827" s="1">
        <v>137178371</v>
      </c>
      <c r="D827" s="1">
        <v>137179304</v>
      </c>
      <c r="E827" s="1">
        <v>1</v>
      </c>
      <c r="F827" s="1" t="s">
        <v>24278</v>
      </c>
      <c r="G827" s="1" t="s">
        <v>2137</v>
      </c>
      <c r="H827" s="1">
        <v>933</v>
      </c>
      <c r="I827" s="6">
        <v>0</v>
      </c>
      <c r="J827" s="6">
        <v>0</v>
      </c>
      <c r="K827" s="6">
        <v>0</v>
      </c>
      <c r="L827" s="6" t="s">
        <v>1309</v>
      </c>
      <c r="M827" s="6" t="s">
        <v>1309</v>
      </c>
      <c r="N827" s="2" t="s">
        <v>1309</v>
      </c>
      <c r="O827" s="2" t="s">
        <v>1309</v>
      </c>
    </row>
    <row r="828" spans="1:15">
      <c r="A828" s="1" t="s">
        <v>18271</v>
      </c>
      <c r="B828" s="1" t="s">
        <v>17922</v>
      </c>
      <c r="C828" s="1">
        <v>137124551</v>
      </c>
      <c r="D828" s="1">
        <v>137125487</v>
      </c>
      <c r="E828" s="1">
        <v>1</v>
      </c>
      <c r="F828" s="1" t="s">
        <v>24279</v>
      </c>
      <c r="G828" s="1" t="s">
        <v>2138</v>
      </c>
      <c r="H828" s="1">
        <v>936</v>
      </c>
      <c r="I828" s="6">
        <v>0</v>
      </c>
      <c r="J828" s="6">
        <v>0</v>
      </c>
      <c r="K828" s="6">
        <v>0</v>
      </c>
      <c r="L828" s="6" t="s">
        <v>1309</v>
      </c>
      <c r="M828" s="6" t="s">
        <v>1309</v>
      </c>
      <c r="N828" s="2" t="s">
        <v>1309</v>
      </c>
      <c r="O828" s="2" t="s">
        <v>1309</v>
      </c>
    </row>
    <row r="829" spans="1:15">
      <c r="A829" s="1" t="s">
        <v>18271</v>
      </c>
      <c r="B829" s="1" t="s">
        <v>17922</v>
      </c>
      <c r="C829" s="1">
        <v>137084991</v>
      </c>
      <c r="D829" s="1">
        <v>137085927</v>
      </c>
      <c r="E829" s="1">
        <v>1</v>
      </c>
      <c r="F829" s="1" t="s">
        <v>24272</v>
      </c>
      <c r="G829" s="1" t="s">
        <v>2139</v>
      </c>
      <c r="H829" s="1">
        <v>936</v>
      </c>
      <c r="I829" s="6">
        <v>0</v>
      </c>
      <c r="J829" s="6">
        <v>0</v>
      </c>
      <c r="K829" s="6">
        <v>0</v>
      </c>
      <c r="L829" s="6" t="s">
        <v>1309</v>
      </c>
      <c r="M829" s="6" t="s">
        <v>1309</v>
      </c>
      <c r="N829" s="2" t="s">
        <v>1309</v>
      </c>
      <c r="O829" s="2" t="s">
        <v>1309</v>
      </c>
    </row>
    <row r="830" spans="1:15">
      <c r="A830" s="1" t="s">
        <v>18271</v>
      </c>
      <c r="B830" s="1" t="s">
        <v>17922</v>
      </c>
      <c r="C830" s="1">
        <v>137065539</v>
      </c>
      <c r="D830" s="1">
        <v>137066496</v>
      </c>
      <c r="E830" s="1">
        <v>1</v>
      </c>
      <c r="F830" s="1" t="s">
        <v>24273</v>
      </c>
      <c r="G830" s="1" t="s">
        <v>2140</v>
      </c>
      <c r="H830" s="1">
        <v>957</v>
      </c>
      <c r="I830" s="6">
        <v>0</v>
      </c>
      <c r="J830" s="6">
        <v>0</v>
      </c>
      <c r="K830" s="6">
        <v>0</v>
      </c>
      <c r="L830" s="6" t="s">
        <v>1309</v>
      </c>
      <c r="M830" s="6" t="s">
        <v>1309</v>
      </c>
      <c r="N830" s="2" t="s">
        <v>1309</v>
      </c>
      <c r="O830" s="2" t="s">
        <v>1309</v>
      </c>
    </row>
    <row r="831" spans="1:15">
      <c r="A831" s="1" t="s">
        <v>18271</v>
      </c>
      <c r="B831" s="1" t="s">
        <v>17922</v>
      </c>
      <c r="C831" s="1">
        <v>137034735</v>
      </c>
      <c r="D831" s="1">
        <v>137035686</v>
      </c>
      <c r="E831" s="1">
        <v>1</v>
      </c>
      <c r="F831" s="1" t="s">
        <v>24274</v>
      </c>
      <c r="G831" s="1" t="s">
        <v>2141</v>
      </c>
      <c r="H831" s="1">
        <v>951</v>
      </c>
      <c r="I831" s="6">
        <v>0</v>
      </c>
      <c r="J831" s="6">
        <v>0</v>
      </c>
      <c r="K831" s="6">
        <v>0</v>
      </c>
      <c r="L831" s="6" t="s">
        <v>1309</v>
      </c>
      <c r="M831" s="6" t="s">
        <v>1309</v>
      </c>
      <c r="N831" s="2" t="s">
        <v>1309</v>
      </c>
      <c r="O831" s="2" t="s">
        <v>1309</v>
      </c>
    </row>
    <row r="832" spans="1:15">
      <c r="A832" s="1" t="s">
        <v>18271</v>
      </c>
      <c r="B832" s="1" t="s">
        <v>17918</v>
      </c>
      <c r="C832" s="1">
        <v>136752556</v>
      </c>
      <c r="D832" s="1">
        <v>136753510</v>
      </c>
      <c r="E832" s="1">
        <v>1</v>
      </c>
      <c r="F832" s="1" t="s">
        <v>24271</v>
      </c>
      <c r="G832" s="1" t="s">
        <v>2142</v>
      </c>
      <c r="H832" s="1">
        <v>954</v>
      </c>
      <c r="I832" s="6">
        <v>0</v>
      </c>
      <c r="J832" s="6">
        <v>0</v>
      </c>
      <c r="K832" s="6">
        <v>0</v>
      </c>
      <c r="L832" s="6" t="s">
        <v>1309</v>
      </c>
      <c r="M832" s="6" t="s">
        <v>1309</v>
      </c>
      <c r="N832" s="2" t="s">
        <v>1309</v>
      </c>
      <c r="O832" s="2" t="s">
        <v>1309</v>
      </c>
    </row>
    <row r="833" spans="1:15">
      <c r="A833" s="1" t="s">
        <v>18271</v>
      </c>
      <c r="B833" s="1" t="s">
        <v>17918</v>
      </c>
      <c r="C833" s="1">
        <v>136693142</v>
      </c>
      <c r="D833" s="1">
        <v>136694217</v>
      </c>
      <c r="E833" s="1">
        <v>2</v>
      </c>
      <c r="F833" s="1" t="s">
        <v>24268</v>
      </c>
      <c r="G833" s="1" t="s">
        <v>2143</v>
      </c>
      <c r="H833" s="1">
        <v>939</v>
      </c>
      <c r="I833" s="6">
        <v>0</v>
      </c>
      <c r="J833" s="6">
        <v>0</v>
      </c>
      <c r="K833" s="6">
        <v>0</v>
      </c>
      <c r="L833" s="6" t="s">
        <v>1309</v>
      </c>
      <c r="M833" s="6" t="s">
        <v>1309</v>
      </c>
      <c r="N833" s="2" t="s">
        <v>1309</v>
      </c>
      <c r="O833" s="2" t="s">
        <v>1309</v>
      </c>
    </row>
    <row r="834" spans="1:15">
      <c r="A834" s="1" t="s">
        <v>18271</v>
      </c>
      <c r="B834" s="1" t="s">
        <v>17922</v>
      </c>
      <c r="C834" s="1">
        <v>133592038</v>
      </c>
      <c r="D834" s="1">
        <v>133592983</v>
      </c>
      <c r="E834" s="1">
        <v>1</v>
      </c>
      <c r="F834" s="1" t="s">
        <v>24235</v>
      </c>
      <c r="G834" s="1" t="s">
        <v>2144</v>
      </c>
      <c r="H834" s="1">
        <v>945</v>
      </c>
      <c r="I834" s="6">
        <v>0</v>
      </c>
      <c r="J834" s="6">
        <v>0</v>
      </c>
      <c r="K834" s="6">
        <v>0</v>
      </c>
      <c r="L834" s="6" t="s">
        <v>1309</v>
      </c>
      <c r="M834" s="6" t="s">
        <v>1309</v>
      </c>
      <c r="N834" s="2" t="s">
        <v>1309</v>
      </c>
      <c r="O834" s="2" t="s">
        <v>1309</v>
      </c>
    </row>
    <row r="835" spans="1:15">
      <c r="A835" s="1" t="s">
        <v>18341</v>
      </c>
      <c r="B835" s="1" t="s">
        <v>17922</v>
      </c>
      <c r="C835" s="1">
        <v>73741388</v>
      </c>
      <c r="D835" s="1">
        <v>73742342</v>
      </c>
      <c r="E835" s="1">
        <v>1</v>
      </c>
      <c r="F835" s="1" t="s">
        <v>25221</v>
      </c>
      <c r="G835" s="1" t="s">
        <v>2145</v>
      </c>
      <c r="H835" s="1">
        <v>954</v>
      </c>
      <c r="I835" s="6">
        <v>0</v>
      </c>
      <c r="J835" s="6">
        <v>0</v>
      </c>
      <c r="K835" s="6">
        <v>0</v>
      </c>
      <c r="L835" s="6" t="s">
        <v>1309</v>
      </c>
      <c r="M835" s="6" t="s">
        <v>1309</v>
      </c>
      <c r="N835" s="2" t="s">
        <v>1309</v>
      </c>
      <c r="O835" s="2" t="s">
        <v>1309</v>
      </c>
    </row>
    <row r="836" spans="1:15">
      <c r="A836" s="1" t="s">
        <v>17917</v>
      </c>
      <c r="B836" s="1" t="s">
        <v>17922</v>
      </c>
      <c r="C836" s="1">
        <v>63478626</v>
      </c>
      <c r="D836" s="1">
        <v>63479601</v>
      </c>
      <c r="E836" s="1">
        <v>1</v>
      </c>
      <c r="F836" s="1" t="s">
        <v>19853</v>
      </c>
      <c r="G836" s="1" t="s">
        <v>2146</v>
      </c>
      <c r="H836" s="1">
        <v>975</v>
      </c>
      <c r="I836" s="6">
        <v>0</v>
      </c>
      <c r="J836" s="6">
        <v>0</v>
      </c>
      <c r="K836" s="6">
        <v>0</v>
      </c>
      <c r="L836" s="6" t="s">
        <v>1309</v>
      </c>
      <c r="M836" s="6" t="s">
        <v>1309</v>
      </c>
      <c r="N836" s="2" t="s">
        <v>1309</v>
      </c>
      <c r="O836" s="2" t="s">
        <v>1309</v>
      </c>
    </row>
    <row r="837" spans="1:15">
      <c r="A837" s="1" t="s">
        <v>18724</v>
      </c>
      <c r="B837" s="1" t="s">
        <v>17918</v>
      </c>
      <c r="C837" s="1">
        <v>12598705</v>
      </c>
      <c r="D837" s="1">
        <v>12599647</v>
      </c>
      <c r="E837" s="1">
        <v>1</v>
      </c>
      <c r="F837" s="1" t="s">
        <v>29593</v>
      </c>
      <c r="G837" s="1" t="s">
        <v>2147</v>
      </c>
      <c r="H837" s="1">
        <v>942</v>
      </c>
      <c r="I837" s="6">
        <v>0</v>
      </c>
      <c r="J837" s="6">
        <v>0</v>
      </c>
      <c r="K837" s="6">
        <v>0</v>
      </c>
      <c r="L837" s="6" t="s">
        <v>1309</v>
      </c>
      <c r="M837" s="6" t="s">
        <v>1309</v>
      </c>
      <c r="N837" s="2" t="s">
        <v>1309</v>
      </c>
      <c r="O837" s="2" t="s">
        <v>1309</v>
      </c>
    </row>
    <row r="838" spans="1:15">
      <c r="A838" s="1" t="s">
        <v>18724</v>
      </c>
      <c r="B838" s="1" t="s">
        <v>17918</v>
      </c>
      <c r="C838" s="1">
        <v>12210067</v>
      </c>
      <c r="D838" s="1">
        <v>12211030</v>
      </c>
      <c r="E838" s="1">
        <v>1</v>
      </c>
      <c r="F838" s="1" t="s">
        <v>29582</v>
      </c>
      <c r="G838" s="1" t="s">
        <v>2148</v>
      </c>
      <c r="H838" s="1">
        <v>963</v>
      </c>
      <c r="I838" s="6">
        <v>0</v>
      </c>
      <c r="J838" s="6">
        <v>0</v>
      </c>
      <c r="K838" s="6">
        <v>0</v>
      </c>
      <c r="L838" s="6" t="s">
        <v>1309</v>
      </c>
      <c r="M838" s="6" t="s">
        <v>1309</v>
      </c>
      <c r="N838" s="2" t="s">
        <v>1309</v>
      </c>
      <c r="O838" s="2" t="s">
        <v>1309</v>
      </c>
    </row>
    <row r="839" spans="1:15">
      <c r="A839" s="1" t="s">
        <v>18591</v>
      </c>
      <c r="B839" s="1" t="s">
        <v>17918</v>
      </c>
      <c r="C839" s="1">
        <v>21402840</v>
      </c>
      <c r="D839" s="1">
        <v>21403803</v>
      </c>
      <c r="E839" s="1">
        <v>1</v>
      </c>
      <c r="F839" s="1" t="s">
        <v>27604</v>
      </c>
      <c r="G839" s="1" t="s">
        <v>2149</v>
      </c>
      <c r="H839" s="1">
        <v>963</v>
      </c>
      <c r="I839" s="6">
        <v>0</v>
      </c>
      <c r="J839" s="6">
        <v>0</v>
      </c>
      <c r="K839" s="6">
        <v>0</v>
      </c>
      <c r="L839" s="6" t="s">
        <v>1309</v>
      </c>
      <c r="M839" s="6" t="s">
        <v>1309</v>
      </c>
      <c r="N839" s="2" t="s">
        <v>1309</v>
      </c>
      <c r="O839" s="2" t="s">
        <v>1309</v>
      </c>
    </row>
    <row r="840" spans="1:15">
      <c r="A840" s="1" t="s">
        <v>18591</v>
      </c>
      <c r="B840" s="1" t="s">
        <v>17922</v>
      </c>
      <c r="C840" s="1">
        <v>21051764</v>
      </c>
      <c r="D840" s="1">
        <v>21052763</v>
      </c>
      <c r="E840" s="1">
        <v>1</v>
      </c>
      <c r="F840" s="1" t="s">
        <v>27600</v>
      </c>
      <c r="G840" s="1" t="s">
        <v>2150</v>
      </c>
      <c r="H840" s="1">
        <v>999</v>
      </c>
      <c r="I840" s="6">
        <v>0</v>
      </c>
      <c r="J840" s="6">
        <v>0</v>
      </c>
      <c r="K840" s="6">
        <v>0</v>
      </c>
      <c r="L840" s="6" t="s">
        <v>1309</v>
      </c>
      <c r="M840" s="6" t="s">
        <v>1309</v>
      </c>
      <c r="N840" s="2" t="s">
        <v>1309</v>
      </c>
      <c r="O840" s="2" t="s">
        <v>1309</v>
      </c>
    </row>
    <row r="841" spans="1:15">
      <c r="A841" s="1" t="s">
        <v>18591</v>
      </c>
      <c r="B841" s="1" t="s">
        <v>17922</v>
      </c>
      <c r="C841" s="1">
        <v>20801781</v>
      </c>
      <c r="D841" s="1">
        <v>20802711</v>
      </c>
      <c r="E841" s="1">
        <v>1</v>
      </c>
      <c r="F841" s="1" t="s">
        <v>27599</v>
      </c>
      <c r="G841" s="1" t="s">
        <v>2151</v>
      </c>
      <c r="H841" s="1">
        <v>930</v>
      </c>
      <c r="I841" s="6">
        <v>0</v>
      </c>
      <c r="J841" s="6">
        <v>0</v>
      </c>
      <c r="K841" s="6">
        <v>0</v>
      </c>
      <c r="L841" s="6" t="s">
        <v>1309</v>
      </c>
      <c r="M841" s="6" t="s">
        <v>1309</v>
      </c>
      <c r="N841" s="2" t="s">
        <v>1309</v>
      </c>
      <c r="O841" s="2" t="s">
        <v>1309</v>
      </c>
    </row>
    <row r="842" spans="1:15">
      <c r="A842" s="1" t="s">
        <v>18591</v>
      </c>
      <c r="B842" s="1" t="s">
        <v>17922</v>
      </c>
      <c r="C842" s="1">
        <v>20339315</v>
      </c>
      <c r="D842" s="1">
        <v>20340254</v>
      </c>
      <c r="E842" s="1">
        <v>1</v>
      </c>
      <c r="F842" s="1" t="s">
        <v>27593</v>
      </c>
      <c r="G842" s="1" t="s">
        <v>2152</v>
      </c>
      <c r="H842" s="1">
        <v>939</v>
      </c>
      <c r="I842" s="6">
        <v>0</v>
      </c>
      <c r="J842" s="6">
        <v>0</v>
      </c>
      <c r="K842" s="6">
        <v>0</v>
      </c>
      <c r="L842" s="6" t="s">
        <v>1309</v>
      </c>
      <c r="M842" s="6" t="s">
        <v>1309</v>
      </c>
      <c r="N842" s="2" t="s">
        <v>1309</v>
      </c>
      <c r="O842" s="2" t="s">
        <v>1309</v>
      </c>
    </row>
    <row r="843" spans="1:15">
      <c r="A843" s="1" t="s">
        <v>18591</v>
      </c>
      <c r="B843" s="1" t="s">
        <v>17922</v>
      </c>
      <c r="C843" s="1">
        <v>20303386</v>
      </c>
      <c r="D843" s="1">
        <v>20304316</v>
      </c>
      <c r="E843" s="1">
        <v>1</v>
      </c>
      <c r="F843" s="1" t="s">
        <v>27591</v>
      </c>
      <c r="G843" s="1" t="s">
        <v>2153</v>
      </c>
      <c r="H843" s="1">
        <v>930</v>
      </c>
      <c r="I843" s="6">
        <v>0</v>
      </c>
      <c r="J843" s="6">
        <v>0</v>
      </c>
      <c r="K843" s="6">
        <v>0</v>
      </c>
      <c r="L843" s="6" t="s">
        <v>1309</v>
      </c>
      <c r="M843" s="6" t="s">
        <v>1309</v>
      </c>
      <c r="N843" s="2" t="s">
        <v>1309</v>
      </c>
      <c r="O843" s="2" t="s">
        <v>1309</v>
      </c>
    </row>
    <row r="844" spans="1:15">
      <c r="A844" s="1" t="s">
        <v>18591</v>
      </c>
      <c r="B844" s="1" t="s">
        <v>17918</v>
      </c>
      <c r="C844" s="1">
        <v>20245473</v>
      </c>
      <c r="D844" s="1">
        <v>20246412</v>
      </c>
      <c r="E844" s="1">
        <v>1</v>
      </c>
      <c r="F844" s="1" t="s">
        <v>27592</v>
      </c>
      <c r="G844" s="1" t="s">
        <v>2154</v>
      </c>
      <c r="H844" s="1">
        <v>939</v>
      </c>
      <c r="I844" s="6">
        <v>0</v>
      </c>
      <c r="J844" s="6">
        <v>0</v>
      </c>
      <c r="K844" s="6">
        <v>0</v>
      </c>
      <c r="L844" s="6" t="s">
        <v>1309</v>
      </c>
      <c r="M844" s="6" t="s">
        <v>1309</v>
      </c>
      <c r="N844" s="2" t="s">
        <v>1309</v>
      </c>
      <c r="O844" s="2" t="s">
        <v>1309</v>
      </c>
    </row>
    <row r="845" spans="1:15">
      <c r="A845" s="1" t="s">
        <v>18591</v>
      </c>
      <c r="B845" s="1" t="s">
        <v>17922</v>
      </c>
      <c r="C845" s="1">
        <v>20128072</v>
      </c>
      <c r="D845" s="1">
        <v>20129002</v>
      </c>
      <c r="E845" s="1">
        <v>1</v>
      </c>
      <c r="F845" s="1" t="s">
        <v>27589</v>
      </c>
      <c r="G845" s="1" t="s">
        <v>2155</v>
      </c>
      <c r="H845" s="1">
        <v>930</v>
      </c>
      <c r="I845" s="6">
        <v>0</v>
      </c>
      <c r="J845" s="6">
        <v>0</v>
      </c>
      <c r="K845" s="6">
        <v>0</v>
      </c>
      <c r="L845" s="6" t="s">
        <v>1309</v>
      </c>
      <c r="M845" s="6" t="s">
        <v>1309</v>
      </c>
      <c r="N845" s="2" t="s">
        <v>1309</v>
      </c>
      <c r="O845" s="2" t="s">
        <v>1309</v>
      </c>
    </row>
    <row r="846" spans="1:15">
      <c r="A846" s="1" t="s">
        <v>18591</v>
      </c>
      <c r="B846" s="1" t="s">
        <v>17922</v>
      </c>
      <c r="C846" s="1">
        <v>20052080</v>
      </c>
      <c r="D846" s="1">
        <v>20053010</v>
      </c>
      <c r="E846" s="1">
        <v>1</v>
      </c>
      <c r="F846" s="1" t="s">
        <v>27587</v>
      </c>
      <c r="G846" s="1" t="s">
        <v>2156</v>
      </c>
      <c r="H846" s="1">
        <v>930</v>
      </c>
      <c r="I846" s="6">
        <v>0</v>
      </c>
      <c r="J846" s="6">
        <v>0</v>
      </c>
      <c r="K846" s="6">
        <v>0</v>
      </c>
      <c r="L846" s="6" t="s">
        <v>1309</v>
      </c>
      <c r="M846" s="6" t="s">
        <v>1309</v>
      </c>
      <c r="N846" s="2" t="s">
        <v>1309</v>
      </c>
      <c r="O846" s="2" t="s">
        <v>1309</v>
      </c>
    </row>
    <row r="847" spans="1:15">
      <c r="A847" s="1" t="s">
        <v>18591</v>
      </c>
      <c r="B847" s="1" t="s">
        <v>17918</v>
      </c>
      <c r="C847" s="1">
        <v>19994808</v>
      </c>
      <c r="D847" s="1">
        <v>19995750</v>
      </c>
      <c r="E847" s="1">
        <v>1</v>
      </c>
      <c r="F847" s="1" t="s">
        <v>27586</v>
      </c>
      <c r="G847" s="1" t="s">
        <v>2157</v>
      </c>
      <c r="H847" s="1">
        <v>942</v>
      </c>
      <c r="I847" s="6">
        <v>0</v>
      </c>
      <c r="J847" s="6">
        <v>0</v>
      </c>
      <c r="K847" s="6">
        <v>0</v>
      </c>
      <c r="L847" s="6" t="s">
        <v>1309</v>
      </c>
      <c r="M847" s="6" t="s">
        <v>1309</v>
      </c>
      <c r="N847" s="2" t="s">
        <v>1309</v>
      </c>
      <c r="O847" s="2" t="s">
        <v>1309</v>
      </c>
    </row>
    <row r="848" spans="1:15">
      <c r="A848" s="1" t="s">
        <v>18591</v>
      </c>
      <c r="B848" s="1" t="s">
        <v>17922</v>
      </c>
      <c r="C848" s="1">
        <v>19889932</v>
      </c>
      <c r="D848" s="1">
        <v>19890871</v>
      </c>
      <c r="E848" s="1">
        <v>1</v>
      </c>
      <c r="F848" s="1" t="s">
        <v>27583</v>
      </c>
      <c r="G848" s="1" t="s">
        <v>2158</v>
      </c>
      <c r="H848" s="1">
        <v>939</v>
      </c>
      <c r="I848" s="6">
        <v>0</v>
      </c>
      <c r="J848" s="6">
        <v>0</v>
      </c>
      <c r="K848" s="6">
        <v>0</v>
      </c>
      <c r="L848" s="6" t="s">
        <v>1309</v>
      </c>
      <c r="M848" s="6" t="s">
        <v>1309</v>
      </c>
      <c r="N848" s="2" t="s">
        <v>1309</v>
      </c>
      <c r="O848" s="2" t="s">
        <v>1309</v>
      </c>
    </row>
    <row r="849" spans="1:15">
      <c r="A849" s="1" t="s">
        <v>18591</v>
      </c>
      <c r="B849" s="1" t="s">
        <v>17918</v>
      </c>
      <c r="C849" s="1">
        <v>19654353</v>
      </c>
      <c r="D849" s="1">
        <v>19655325</v>
      </c>
      <c r="E849" s="1">
        <v>1</v>
      </c>
      <c r="F849" s="1" t="s">
        <v>27580</v>
      </c>
      <c r="G849" s="1" t="s">
        <v>2159</v>
      </c>
      <c r="H849" s="1">
        <v>972</v>
      </c>
      <c r="I849" s="6">
        <v>0</v>
      </c>
      <c r="J849" s="6">
        <v>0</v>
      </c>
      <c r="K849" s="6">
        <v>0</v>
      </c>
      <c r="L849" s="6" t="s">
        <v>1309</v>
      </c>
      <c r="M849" s="6" t="s">
        <v>1309</v>
      </c>
      <c r="N849" s="2" t="s">
        <v>1309</v>
      </c>
      <c r="O849" s="2" t="s">
        <v>1309</v>
      </c>
    </row>
    <row r="850" spans="1:15">
      <c r="A850" s="1" t="s">
        <v>18591</v>
      </c>
      <c r="B850" s="1" t="s">
        <v>17922</v>
      </c>
      <c r="C850" s="1">
        <v>19614771</v>
      </c>
      <c r="D850" s="1">
        <v>19615710</v>
      </c>
      <c r="E850" s="1">
        <v>1</v>
      </c>
      <c r="F850" s="1" t="s">
        <v>27579</v>
      </c>
      <c r="G850" s="1" t="s">
        <v>2160</v>
      </c>
      <c r="H850" s="1">
        <v>939</v>
      </c>
      <c r="I850" s="6">
        <v>0</v>
      </c>
      <c r="J850" s="6">
        <v>0</v>
      </c>
      <c r="K850" s="6">
        <v>0</v>
      </c>
      <c r="L850" s="6" t="s">
        <v>1309</v>
      </c>
      <c r="M850" s="6" t="s">
        <v>1309</v>
      </c>
      <c r="N850" s="2" t="s">
        <v>1309</v>
      </c>
      <c r="O850" s="2" t="s">
        <v>1309</v>
      </c>
    </row>
    <row r="851" spans="1:15">
      <c r="A851" s="1" t="s">
        <v>18591</v>
      </c>
      <c r="B851" s="1" t="s">
        <v>17918</v>
      </c>
      <c r="C851" s="1">
        <v>19400510</v>
      </c>
      <c r="D851" s="1">
        <v>19401449</v>
      </c>
      <c r="E851" s="1">
        <v>1</v>
      </c>
      <c r="F851" s="1" t="s">
        <v>27577</v>
      </c>
      <c r="G851" s="1" t="s">
        <v>2161</v>
      </c>
      <c r="H851" s="1">
        <v>939</v>
      </c>
      <c r="I851" s="6">
        <v>0</v>
      </c>
      <c r="J851" s="6">
        <v>0</v>
      </c>
      <c r="K851" s="6">
        <v>0</v>
      </c>
      <c r="L851" s="6" t="s">
        <v>1309</v>
      </c>
      <c r="M851" s="6" t="s">
        <v>1309</v>
      </c>
      <c r="N851" s="2" t="s">
        <v>1309</v>
      </c>
      <c r="O851" s="2" t="s">
        <v>1309</v>
      </c>
    </row>
    <row r="852" spans="1:15">
      <c r="A852" s="1" t="s">
        <v>18591</v>
      </c>
      <c r="B852" s="1" t="s">
        <v>17922</v>
      </c>
      <c r="C852" s="1">
        <v>19342730</v>
      </c>
      <c r="D852" s="1">
        <v>19343669</v>
      </c>
      <c r="E852" s="1">
        <v>1</v>
      </c>
      <c r="F852" s="1" t="s">
        <v>27576</v>
      </c>
      <c r="G852" s="1" t="s">
        <v>2162</v>
      </c>
      <c r="H852" s="1">
        <v>939</v>
      </c>
      <c r="I852" s="6">
        <v>0</v>
      </c>
      <c r="J852" s="6">
        <v>0</v>
      </c>
      <c r="K852" s="6">
        <v>0</v>
      </c>
      <c r="L852" s="6" t="s">
        <v>1309</v>
      </c>
      <c r="M852" s="6" t="s">
        <v>1309</v>
      </c>
      <c r="N852" s="2" t="s">
        <v>1309</v>
      </c>
      <c r="O852" s="2" t="s">
        <v>1309</v>
      </c>
    </row>
    <row r="853" spans="1:15">
      <c r="A853" s="1" t="s">
        <v>18591</v>
      </c>
      <c r="B853" s="1" t="s">
        <v>17918</v>
      </c>
      <c r="C853" s="1">
        <v>18035706</v>
      </c>
      <c r="D853" s="1">
        <v>18036645</v>
      </c>
      <c r="E853" s="1">
        <v>1</v>
      </c>
      <c r="F853" s="1" t="s">
        <v>27560</v>
      </c>
      <c r="G853" s="1" t="s">
        <v>2163</v>
      </c>
      <c r="H853" s="1">
        <v>1878</v>
      </c>
      <c r="I853" s="6">
        <v>0</v>
      </c>
      <c r="J853" s="6">
        <v>0</v>
      </c>
      <c r="K853" s="6">
        <v>0</v>
      </c>
      <c r="L853" s="6" t="s">
        <v>1309</v>
      </c>
      <c r="M853" s="6" t="s">
        <v>1309</v>
      </c>
      <c r="N853" s="2" t="s">
        <v>1309</v>
      </c>
      <c r="O853" s="2" t="s">
        <v>1309</v>
      </c>
    </row>
    <row r="854" spans="1:15">
      <c r="A854" s="1" t="s">
        <v>18591</v>
      </c>
      <c r="B854" s="1" t="s">
        <v>17922</v>
      </c>
      <c r="C854" s="1">
        <v>19061174</v>
      </c>
      <c r="D854" s="1">
        <v>19062137</v>
      </c>
      <c r="E854" s="1">
        <v>1</v>
      </c>
      <c r="F854" s="1" t="s">
        <v>27573</v>
      </c>
      <c r="G854" s="1" t="s">
        <v>2164</v>
      </c>
      <c r="H854" s="1">
        <v>963</v>
      </c>
      <c r="I854" s="6">
        <v>0</v>
      </c>
      <c r="J854" s="6">
        <v>0</v>
      </c>
      <c r="K854" s="6">
        <v>0</v>
      </c>
      <c r="L854" s="6" t="s">
        <v>1309</v>
      </c>
      <c r="M854" s="6" t="s">
        <v>1309</v>
      </c>
      <c r="N854" s="2" t="s">
        <v>1309</v>
      </c>
      <c r="O854" s="2" t="s">
        <v>1309</v>
      </c>
    </row>
    <row r="855" spans="1:15">
      <c r="A855" s="1" t="s">
        <v>18591</v>
      </c>
      <c r="B855" s="1" t="s">
        <v>17918</v>
      </c>
      <c r="C855" s="1">
        <v>18978174</v>
      </c>
      <c r="D855" s="1">
        <v>18979113</v>
      </c>
      <c r="E855" s="1">
        <v>1</v>
      </c>
      <c r="F855" s="1" t="s">
        <v>27570</v>
      </c>
      <c r="G855" s="1" t="s">
        <v>2165</v>
      </c>
      <c r="H855" s="1">
        <v>939</v>
      </c>
      <c r="I855" s="6">
        <v>0</v>
      </c>
      <c r="J855" s="6">
        <v>0</v>
      </c>
      <c r="K855" s="6">
        <v>0</v>
      </c>
      <c r="L855" s="6" t="s">
        <v>1309</v>
      </c>
      <c r="M855" s="6" t="s">
        <v>1309</v>
      </c>
      <c r="N855" s="2" t="s">
        <v>1309</v>
      </c>
      <c r="O855" s="2" t="s">
        <v>1309</v>
      </c>
    </row>
    <row r="856" spans="1:15">
      <c r="A856" s="1" t="s">
        <v>18591</v>
      </c>
      <c r="B856" s="1" t="s">
        <v>17922</v>
      </c>
      <c r="C856" s="1">
        <v>18913854</v>
      </c>
      <c r="D856" s="1">
        <v>18914793</v>
      </c>
      <c r="E856" s="1">
        <v>1</v>
      </c>
      <c r="F856" s="1" t="s">
        <v>27569</v>
      </c>
      <c r="G856" s="1" t="s">
        <v>2166</v>
      </c>
      <c r="H856" s="1">
        <v>939</v>
      </c>
      <c r="I856" s="6">
        <v>0</v>
      </c>
      <c r="J856" s="6">
        <v>0</v>
      </c>
      <c r="K856" s="6">
        <v>0</v>
      </c>
      <c r="L856" s="6" t="s">
        <v>1309</v>
      </c>
      <c r="M856" s="6" t="s">
        <v>1309</v>
      </c>
      <c r="N856" s="2" t="s">
        <v>1309</v>
      </c>
      <c r="O856" s="2" t="s">
        <v>1309</v>
      </c>
    </row>
    <row r="857" spans="1:15">
      <c r="A857" s="1" t="s">
        <v>18591</v>
      </c>
      <c r="B857" s="1" t="s">
        <v>17918</v>
      </c>
      <c r="C857" s="1">
        <v>18828764</v>
      </c>
      <c r="D857" s="1">
        <v>18829703</v>
      </c>
      <c r="E857" s="1">
        <v>1</v>
      </c>
      <c r="F857" s="1" t="s">
        <v>27566</v>
      </c>
      <c r="G857" s="1" t="s">
        <v>2167</v>
      </c>
      <c r="H857" s="1">
        <v>939</v>
      </c>
      <c r="I857" s="6">
        <v>0</v>
      </c>
      <c r="J857" s="6">
        <v>0</v>
      </c>
      <c r="K857" s="6">
        <v>0</v>
      </c>
      <c r="L857" s="6" t="s">
        <v>1309</v>
      </c>
      <c r="M857" s="6" t="s">
        <v>1309</v>
      </c>
      <c r="N857" s="2" t="s">
        <v>1309</v>
      </c>
      <c r="O857" s="2" t="s">
        <v>1309</v>
      </c>
    </row>
    <row r="858" spans="1:15">
      <c r="A858" s="1" t="s">
        <v>18591</v>
      </c>
      <c r="B858" s="1" t="s">
        <v>17918</v>
      </c>
      <c r="C858" s="1">
        <v>17935047</v>
      </c>
      <c r="D858" s="1">
        <v>17936013</v>
      </c>
      <c r="E858" s="1">
        <v>1</v>
      </c>
      <c r="F858" s="1" t="s">
        <v>27557</v>
      </c>
      <c r="G858" s="1" t="s">
        <v>2168</v>
      </c>
      <c r="H858" s="1">
        <v>966</v>
      </c>
      <c r="I858" s="6">
        <v>0</v>
      </c>
      <c r="J858" s="6">
        <v>0</v>
      </c>
      <c r="K858" s="6">
        <v>0</v>
      </c>
      <c r="L858" s="6" t="s">
        <v>1309</v>
      </c>
      <c r="M858" s="6" t="s">
        <v>1309</v>
      </c>
      <c r="N858" s="2" t="s">
        <v>1309</v>
      </c>
      <c r="O858" s="2" t="s">
        <v>1309</v>
      </c>
    </row>
    <row r="859" spans="1:15">
      <c r="A859" s="1" t="s">
        <v>18591</v>
      </c>
      <c r="B859" s="1" t="s">
        <v>17918</v>
      </c>
      <c r="C859" s="1">
        <v>17908499</v>
      </c>
      <c r="D859" s="1">
        <v>17909438</v>
      </c>
      <c r="E859" s="1">
        <v>1</v>
      </c>
      <c r="F859" s="1" t="s">
        <v>27558</v>
      </c>
      <c r="G859" s="1" t="s">
        <v>2169</v>
      </c>
      <c r="H859" s="1">
        <v>939</v>
      </c>
      <c r="I859" s="6">
        <v>0</v>
      </c>
      <c r="J859" s="6">
        <v>0</v>
      </c>
      <c r="K859" s="6">
        <v>0</v>
      </c>
      <c r="L859" s="6" t="s">
        <v>1309</v>
      </c>
      <c r="M859" s="6" t="s">
        <v>1309</v>
      </c>
      <c r="N859" s="2" t="s">
        <v>1309</v>
      </c>
      <c r="O859" s="2" t="s">
        <v>1309</v>
      </c>
    </row>
    <row r="860" spans="1:15">
      <c r="A860" s="1" t="s">
        <v>18591</v>
      </c>
      <c r="B860" s="1" t="s">
        <v>17918</v>
      </c>
      <c r="C860" s="1">
        <v>17847628</v>
      </c>
      <c r="D860" s="1">
        <v>17848567</v>
      </c>
      <c r="E860" s="1">
        <v>1</v>
      </c>
      <c r="F860" s="1" t="s">
        <v>27559</v>
      </c>
      <c r="G860" s="1" t="s">
        <v>2170</v>
      </c>
      <c r="H860" s="1">
        <v>939</v>
      </c>
      <c r="I860" s="6">
        <v>0</v>
      </c>
      <c r="J860" s="6">
        <v>0</v>
      </c>
      <c r="K860" s="6">
        <v>0</v>
      </c>
      <c r="L860" s="6" t="s">
        <v>1309</v>
      </c>
      <c r="M860" s="6" t="s">
        <v>1309</v>
      </c>
      <c r="N860" s="2" t="s">
        <v>1309</v>
      </c>
      <c r="O860" s="2" t="s">
        <v>1309</v>
      </c>
    </row>
    <row r="861" spans="1:15">
      <c r="A861" s="1" t="s">
        <v>19198</v>
      </c>
      <c r="B861" s="1" t="s">
        <v>17922</v>
      </c>
      <c r="C861" s="1">
        <v>1195344</v>
      </c>
      <c r="D861" s="1">
        <v>1196283</v>
      </c>
      <c r="E861" s="1">
        <v>1</v>
      </c>
      <c r="F861" s="1" t="s">
        <v>34645</v>
      </c>
      <c r="G861" s="1" t="s">
        <v>2171</v>
      </c>
      <c r="H861" s="1">
        <v>939</v>
      </c>
      <c r="I861" s="6">
        <v>0</v>
      </c>
      <c r="J861" s="6">
        <v>0</v>
      </c>
      <c r="K861" s="6">
        <v>0</v>
      </c>
      <c r="L861" s="6" t="s">
        <v>1309</v>
      </c>
      <c r="M861" s="6" t="s">
        <v>1309</v>
      </c>
      <c r="N861" s="2" t="s">
        <v>1309</v>
      </c>
      <c r="O861" s="2" t="s">
        <v>1309</v>
      </c>
    </row>
    <row r="862" spans="1:15">
      <c r="A862" s="1" t="s">
        <v>19198</v>
      </c>
      <c r="B862" s="1" t="s">
        <v>17922</v>
      </c>
      <c r="C862" s="1">
        <v>1006926</v>
      </c>
      <c r="D862" s="1">
        <v>1007865</v>
      </c>
      <c r="E862" s="1">
        <v>1</v>
      </c>
      <c r="F862" s="1" t="s">
        <v>34638</v>
      </c>
      <c r="G862" s="1" t="s">
        <v>2172</v>
      </c>
      <c r="H862" s="1">
        <v>1878</v>
      </c>
      <c r="I862" s="6">
        <v>0</v>
      </c>
      <c r="J862" s="6">
        <v>0</v>
      </c>
      <c r="K862" s="6">
        <v>0</v>
      </c>
      <c r="L862" s="6" t="s">
        <v>1309</v>
      </c>
      <c r="M862" s="6" t="s">
        <v>1309</v>
      </c>
      <c r="N862" s="2" t="s">
        <v>1309</v>
      </c>
      <c r="O862" s="2" t="s">
        <v>1309</v>
      </c>
    </row>
    <row r="863" spans="1:15">
      <c r="A863" s="1" t="s">
        <v>19198</v>
      </c>
      <c r="B863" s="1" t="s">
        <v>17918</v>
      </c>
      <c r="C863" s="1">
        <v>804837</v>
      </c>
      <c r="D863" s="1">
        <v>805806</v>
      </c>
      <c r="E863" s="1">
        <v>1</v>
      </c>
      <c r="F863" s="1" t="s">
        <v>34634</v>
      </c>
      <c r="G863" s="1" t="s">
        <v>2173</v>
      </c>
      <c r="H863" s="1">
        <v>969</v>
      </c>
      <c r="I863" s="6">
        <v>0</v>
      </c>
      <c r="J863" s="6">
        <v>0</v>
      </c>
      <c r="K863" s="6">
        <v>0</v>
      </c>
      <c r="L863" s="6" t="s">
        <v>1309</v>
      </c>
      <c r="M863" s="6" t="s">
        <v>1309</v>
      </c>
      <c r="N863" s="2" t="s">
        <v>1309</v>
      </c>
      <c r="O863" s="2" t="s">
        <v>1309</v>
      </c>
    </row>
    <row r="864" spans="1:15">
      <c r="A864" s="1" t="s">
        <v>19198</v>
      </c>
      <c r="B864" s="1" t="s">
        <v>17918</v>
      </c>
      <c r="C864" s="1">
        <v>737358</v>
      </c>
      <c r="D864" s="1">
        <v>738330</v>
      </c>
      <c r="E864" s="1">
        <v>1</v>
      </c>
      <c r="F864" s="1" t="s">
        <v>34628</v>
      </c>
      <c r="G864" s="1" t="s">
        <v>2174</v>
      </c>
      <c r="H864" s="1">
        <v>1944</v>
      </c>
      <c r="I864" s="6">
        <v>0</v>
      </c>
      <c r="J864" s="6">
        <v>0</v>
      </c>
      <c r="K864" s="6">
        <v>0</v>
      </c>
      <c r="L864" s="6" t="s">
        <v>1309</v>
      </c>
      <c r="M864" s="6" t="s">
        <v>1309</v>
      </c>
      <c r="N864" s="2" t="s">
        <v>1309</v>
      </c>
      <c r="O864" s="2" t="s">
        <v>1309</v>
      </c>
    </row>
    <row r="865" spans="1:15">
      <c r="A865" s="1" t="s">
        <v>19198</v>
      </c>
      <c r="B865" s="1" t="s">
        <v>17918</v>
      </c>
      <c r="C865" s="1">
        <v>512091</v>
      </c>
      <c r="D865" s="1">
        <v>513030</v>
      </c>
      <c r="E865" s="1">
        <v>1</v>
      </c>
      <c r="F865" s="1" t="s">
        <v>34619</v>
      </c>
      <c r="G865" s="1" t="s">
        <v>2175</v>
      </c>
      <c r="H865" s="1">
        <v>939</v>
      </c>
      <c r="I865" s="6">
        <v>0</v>
      </c>
      <c r="J865" s="6">
        <v>0</v>
      </c>
      <c r="K865" s="6">
        <v>0</v>
      </c>
      <c r="L865" s="6" t="s">
        <v>1309</v>
      </c>
      <c r="M865" s="6" t="s">
        <v>1309</v>
      </c>
      <c r="N865" s="2" t="s">
        <v>1309</v>
      </c>
      <c r="O865" s="2" t="s">
        <v>1309</v>
      </c>
    </row>
    <row r="866" spans="1:15">
      <c r="A866" s="1" t="s">
        <v>19198</v>
      </c>
      <c r="B866" s="1" t="s">
        <v>17918</v>
      </c>
      <c r="C866" s="1">
        <v>482885</v>
      </c>
      <c r="D866" s="1">
        <v>483929</v>
      </c>
      <c r="E866" s="1">
        <v>1</v>
      </c>
      <c r="F866" s="1" t="s">
        <v>34621</v>
      </c>
      <c r="G866" s="1" t="s">
        <v>2176</v>
      </c>
      <c r="H866" s="1">
        <v>1044</v>
      </c>
      <c r="I866" s="6">
        <v>0</v>
      </c>
      <c r="J866" s="6">
        <v>0</v>
      </c>
      <c r="K866" s="6">
        <v>0</v>
      </c>
      <c r="L866" s="6" t="s">
        <v>1309</v>
      </c>
      <c r="M866" s="6" t="s">
        <v>1309</v>
      </c>
      <c r="N866" s="2" t="s">
        <v>1309</v>
      </c>
      <c r="O866" s="2" t="s">
        <v>1309</v>
      </c>
    </row>
    <row r="867" spans="1:15">
      <c r="A867" s="1" t="s">
        <v>19198</v>
      </c>
      <c r="B867" s="1" t="s">
        <v>17918</v>
      </c>
      <c r="C867" s="1">
        <v>34403</v>
      </c>
      <c r="D867" s="1">
        <v>35342</v>
      </c>
      <c r="E867" s="1">
        <v>1</v>
      </c>
      <c r="F867" s="1" t="s">
        <v>34611</v>
      </c>
      <c r="G867" s="1" t="s">
        <v>2177</v>
      </c>
      <c r="H867" s="1">
        <v>1878</v>
      </c>
      <c r="I867" s="6">
        <v>0</v>
      </c>
      <c r="J867" s="6">
        <v>0</v>
      </c>
      <c r="K867" s="6">
        <v>0</v>
      </c>
      <c r="L867" s="6" t="s">
        <v>1309</v>
      </c>
      <c r="M867" s="6" t="s">
        <v>1309</v>
      </c>
      <c r="N867" s="2" t="s">
        <v>1309</v>
      </c>
      <c r="O867" s="2" t="s">
        <v>1309</v>
      </c>
    </row>
    <row r="868" spans="1:15">
      <c r="A868" s="1" t="s">
        <v>19198</v>
      </c>
      <c r="B868" s="1" t="s">
        <v>17918</v>
      </c>
      <c r="C868" s="1">
        <v>456638</v>
      </c>
      <c r="D868" s="1">
        <v>457577</v>
      </c>
      <c r="E868" s="1">
        <v>1</v>
      </c>
      <c r="F868" s="1" t="s">
        <v>34620</v>
      </c>
      <c r="G868" s="1" t="s">
        <v>2178</v>
      </c>
      <c r="H868" s="1">
        <v>939</v>
      </c>
      <c r="I868" s="6">
        <v>0</v>
      </c>
      <c r="J868" s="6">
        <v>0</v>
      </c>
      <c r="K868" s="6">
        <v>0</v>
      </c>
      <c r="L868" s="6" t="s">
        <v>1309</v>
      </c>
      <c r="M868" s="6" t="s">
        <v>1309</v>
      </c>
      <c r="N868" s="2" t="s">
        <v>1309</v>
      </c>
      <c r="O868" s="2" t="s">
        <v>1309</v>
      </c>
    </row>
    <row r="869" spans="1:15">
      <c r="A869" s="1" t="s">
        <v>19198</v>
      </c>
      <c r="B869" s="1" t="s">
        <v>17918</v>
      </c>
      <c r="C869" s="1">
        <v>421640</v>
      </c>
      <c r="D869" s="1">
        <v>427304</v>
      </c>
      <c r="E869" s="1">
        <v>3</v>
      </c>
      <c r="F869" s="1" t="s">
        <v>34618</v>
      </c>
      <c r="G869" s="1" t="s">
        <v>2179</v>
      </c>
      <c r="H869" s="1">
        <v>939</v>
      </c>
      <c r="I869" s="6">
        <v>0</v>
      </c>
      <c r="J869" s="6">
        <v>0</v>
      </c>
      <c r="K869" s="6">
        <v>0</v>
      </c>
      <c r="L869" s="6" t="s">
        <v>1309</v>
      </c>
      <c r="M869" s="6" t="s">
        <v>1309</v>
      </c>
      <c r="N869" s="2" t="s">
        <v>1309</v>
      </c>
      <c r="O869" s="2" t="s">
        <v>1309</v>
      </c>
    </row>
    <row r="870" spans="1:15">
      <c r="A870" s="1" t="s">
        <v>19198</v>
      </c>
      <c r="B870" s="1" t="s">
        <v>17922</v>
      </c>
      <c r="C870" s="1">
        <v>372136</v>
      </c>
      <c r="D870" s="1">
        <v>373075</v>
      </c>
      <c r="E870" s="1">
        <v>1</v>
      </c>
      <c r="F870" s="1" t="s">
        <v>34615</v>
      </c>
      <c r="G870" s="1" t="s">
        <v>2180</v>
      </c>
      <c r="H870" s="1">
        <v>939</v>
      </c>
      <c r="I870" s="6">
        <v>0</v>
      </c>
      <c r="J870" s="6">
        <v>0</v>
      </c>
      <c r="K870" s="6">
        <v>0</v>
      </c>
      <c r="L870" s="6" t="s">
        <v>1309</v>
      </c>
      <c r="M870" s="6" t="s">
        <v>1309</v>
      </c>
      <c r="N870" s="2" t="s">
        <v>1309</v>
      </c>
      <c r="O870" s="2" t="s">
        <v>1309</v>
      </c>
    </row>
    <row r="871" spans="1:15">
      <c r="A871" s="1" t="s">
        <v>19198</v>
      </c>
      <c r="B871" s="1" t="s">
        <v>17918</v>
      </c>
      <c r="C871" s="1">
        <v>3622611</v>
      </c>
      <c r="D871" s="1">
        <v>3623545</v>
      </c>
      <c r="E871" s="1">
        <v>2</v>
      </c>
      <c r="F871" s="1" t="s">
        <v>34651</v>
      </c>
      <c r="G871" s="1" t="s">
        <v>2181</v>
      </c>
      <c r="H871" s="1">
        <v>930</v>
      </c>
      <c r="I871" s="6">
        <v>0</v>
      </c>
      <c r="J871" s="6">
        <v>0</v>
      </c>
      <c r="K871" s="6">
        <v>0</v>
      </c>
      <c r="L871" s="6" t="s">
        <v>1309</v>
      </c>
      <c r="M871" s="6" t="s">
        <v>1309</v>
      </c>
      <c r="N871" s="2" t="s">
        <v>1309</v>
      </c>
      <c r="O871" s="2" t="s">
        <v>1309</v>
      </c>
    </row>
    <row r="872" spans="1:15">
      <c r="A872" s="1" t="s">
        <v>18341</v>
      </c>
      <c r="B872" s="1" t="s">
        <v>17918</v>
      </c>
      <c r="C872" s="1">
        <v>63801774</v>
      </c>
      <c r="D872" s="1">
        <v>63802722</v>
      </c>
      <c r="E872" s="1">
        <v>1</v>
      </c>
      <c r="F872" s="1" t="s">
        <v>25176</v>
      </c>
      <c r="G872" s="1" t="s">
        <v>2182</v>
      </c>
      <c r="H872" s="1">
        <v>948</v>
      </c>
      <c r="I872" s="6">
        <v>0</v>
      </c>
      <c r="J872" s="6">
        <v>0</v>
      </c>
      <c r="K872" s="6">
        <v>0</v>
      </c>
      <c r="L872" s="6" t="s">
        <v>1309</v>
      </c>
      <c r="M872" s="6" t="s">
        <v>1309</v>
      </c>
      <c r="N872" s="2" t="s">
        <v>1309</v>
      </c>
      <c r="O872" s="2" t="s">
        <v>1309</v>
      </c>
    </row>
    <row r="873" spans="1:15">
      <c r="A873" s="1" t="s">
        <v>18271</v>
      </c>
      <c r="B873" s="1" t="s">
        <v>17918</v>
      </c>
      <c r="C873" s="1">
        <v>214647989</v>
      </c>
      <c r="D873" s="1">
        <v>214648922</v>
      </c>
      <c r="E873" s="1">
        <v>1</v>
      </c>
      <c r="F873" s="1" t="s">
        <v>24603</v>
      </c>
      <c r="G873" s="1" t="s">
        <v>2183</v>
      </c>
      <c r="H873" s="1">
        <v>933</v>
      </c>
      <c r="I873" s="6">
        <v>0</v>
      </c>
      <c r="J873" s="6">
        <v>0</v>
      </c>
      <c r="K873" s="6">
        <v>0</v>
      </c>
      <c r="L873" s="6" t="s">
        <v>1309</v>
      </c>
      <c r="M873" s="6" t="s">
        <v>1309</v>
      </c>
      <c r="N873" s="2" t="s">
        <v>1309</v>
      </c>
      <c r="O873" s="2" t="s">
        <v>1309</v>
      </c>
    </row>
    <row r="874" spans="1:15">
      <c r="A874" s="1" t="s">
        <v>18271</v>
      </c>
      <c r="B874" s="1" t="s">
        <v>17918</v>
      </c>
      <c r="C874" s="1">
        <v>214627157</v>
      </c>
      <c r="D874" s="1">
        <v>214628090</v>
      </c>
      <c r="E874" s="1">
        <v>1</v>
      </c>
      <c r="F874" s="1" t="s">
        <v>24602</v>
      </c>
      <c r="G874" s="1" t="s">
        <v>2184</v>
      </c>
      <c r="H874" s="1">
        <v>933</v>
      </c>
      <c r="I874" s="6">
        <v>0</v>
      </c>
      <c r="J874" s="6">
        <v>0</v>
      </c>
      <c r="K874" s="6">
        <v>0</v>
      </c>
      <c r="L874" s="6" t="s">
        <v>1309</v>
      </c>
      <c r="M874" s="6" t="s">
        <v>1309</v>
      </c>
      <c r="N874" s="2" t="s">
        <v>1309</v>
      </c>
      <c r="O874" s="2" t="s">
        <v>1309</v>
      </c>
    </row>
    <row r="875" spans="1:15">
      <c r="A875" s="1" t="s">
        <v>18271</v>
      </c>
      <c r="B875" s="1" t="s">
        <v>17922</v>
      </c>
      <c r="C875" s="1">
        <v>214602413</v>
      </c>
      <c r="D875" s="1">
        <v>214603376</v>
      </c>
      <c r="E875" s="1">
        <v>1</v>
      </c>
      <c r="F875" s="1" t="s">
        <v>24604</v>
      </c>
      <c r="G875" s="1" t="s">
        <v>2185</v>
      </c>
      <c r="H875" s="1">
        <v>963</v>
      </c>
      <c r="I875" s="6">
        <v>0</v>
      </c>
      <c r="J875" s="6">
        <v>0</v>
      </c>
      <c r="K875" s="6">
        <v>0</v>
      </c>
      <c r="L875" s="6" t="s">
        <v>1309</v>
      </c>
      <c r="M875" s="6" t="s">
        <v>1309</v>
      </c>
      <c r="N875" s="2" t="s">
        <v>1309</v>
      </c>
      <c r="O875" s="2" t="s">
        <v>1309</v>
      </c>
    </row>
    <row r="876" spans="1:15">
      <c r="A876" s="1" t="s">
        <v>18271</v>
      </c>
      <c r="B876" s="1" t="s">
        <v>17922</v>
      </c>
      <c r="C876" s="1">
        <v>214586686</v>
      </c>
      <c r="D876" s="1">
        <v>214587670</v>
      </c>
      <c r="E876" s="1">
        <v>1</v>
      </c>
      <c r="F876" s="1" t="s">
        <v>24605</v>
      </c>
      <c r="G876" s="1" t="s">
        <v>2186</v>
      </c>
      <c r="H876" s="1">
        <v>984</v>
      </c>
      <c r="I876" s="6">
        <v>0</v>
      </c>
      <c r="J876" s="6">
        <v>0</v>
      </c>
      <c r="K876" s="6">
        <v>0</v>
      </c>
      <c r="L876" s="6" t="s">
        <v>1309</v>
      </c>
      <c r="M876" s="6" t="s">
        <v>1309</v>
      </c>
      <c r="N876" s="2" t="s">
        <v>1309</v>
      </c>
      <c r="O876" s="2" t="s">
        <v>1309</v>
      </c>
    </row>
    <row r="877" spans="1:15">
      <c r="A877" s="1" t="s">
        <v>18271</v>
      </c>
      <c r="B877" s="1" t="s">
        <v>17922</v>
      </c>
      <c r="C877" s="1">
        <v>214527378</v>
      </c>
      <c r="D877" s="1">
        <v>214528362</v>
      </c>
      <c r="E877" s="1">
        <v>1</v>
      </c>
      <c r="F877" s="1" t="s">
        <v>24601</v>
      </c>
      <c r="G877" s="1" t="s">
        <v>2187</v>
      </c>
      <c r="H877" s="1">
        <v>984</v>
      </c>
      <c r="I877" s="6">
        <v>0</v>
      </c>
      <c r="J877" s="6">
        <v>0</v>
      </c>
      <c r="K877" s="6">
        <v>0</v>
      </c>
      <c r="L877" s="6" t="s">
        <v>1309</v>
      </c>
      <c r="M877" s="6" t="s">
        <v>1309</v>
      </c>
      <c r="N877" s="2" t="s">
        <v>1309</v>
      </c>
      <c r="O877" s="2" t="s">
        <v>1309</v>
      </c>
    </row>
    <row r="878" spans="1:15">
      <c r="A878" s="1" t="s">
        <v>18271</v>
      </c>
      <c r="B878" s="1" t="s">
        <v>17922</v>
      </c>
      <c r="C878" s="1">
        <v>214505620</v>
      </c>
      <c r="D878" s="1">
        <v>214506604</v>
      </c>
      <c r="E878" s="1">
        <v>1</v>
      </c>
      <c r="F878" s="1" t="s">
        <v>24598</v>
      </c>
      <c r="G878" s="1" t="s">
        <v>2188</v>
      </c>
      <c r="H878" s="1">
        <v>984</v>
      </c>
      <c r="I878" s="6">
        <v>0</v>
      </c>
      <c r="J878" s="6">
        <v>0</v>
      </c>
      <c r="K878" s="6">
        <v>0</v>
      </c>
      <c r="L878" s="6" t="s">
        <v>1309</v>
      </c>
      <c r="M878" s="6" t="s">
        <v>1309</v>
      </c>
      <c r="N878" s="2" t="s">
        <v>1309</v>
      </c>
      <c r="O878" s="2" t="s">
        <v>1309</v>
      </c>
    </row>
    <row r="879" spans="1:15">
      <c r="A879" s="1" t="s">
        <v>18271</v>
      </c>
      <c r="B879" s="1" t="s">
        <v>17922</v>
      </c>
      <c r="C879" s="1">
        <v>214485502</v>
      </c>
      <c r="D879" s="1">
        <v>214486486</v>
      </c>
      <c r="E879" s="1">
        <v>1</v>
      </c>
      <c r="F879" s="1" t="s">
        <v>24600</v>
      </c>
      <c r="G879" s="1" t="s">
        <v>2189</v>
      </c>
      <c r="H879" s="1">
        <v>984</v>
      </c>
      <c r="I879" s="6">
        <v>0</v>
      </c>
      <c r="J879" s="6">
        <v>0</v>
      </c>
      <c r="K879" s="6">
        <v>0</v>
      </c>
      <c r="L879" s="6" t="s">
        <v>1309</v>
      </c>
      <c r="M879" s="6" t="s">
        <v>1309</v>
      </c>
      <c r="N879" s="2" t="s">
        <v>1309</v>
      </c>
      <c r="O879" s="2" t="s">
        <v>1309</v>
      </c>
    </row>
    <row r="880" spans="1:15">
      <c r="A880" s="1" t="s">
        <v>18271</v>
      </c>
      <c r="B880" s="1" t="s">
        <v>17922</v>
      </c>
      <c r="C880" s="1">
        <v>214460596</v>
      </c>
      <c r="D880" s="1">
        <v>214461580</v>
      </c>
      <c r="E880" s="1">
        <v>1</v>
      </c>
      <c r="F880" s="1" t="s">
        <v>24599</v>
      </c>
      <c r="G880" s="1" t="s">
        <v>2190</v>
      </c>
      <c r="H880" s="1">
        <v>984</v>
      </c>
      <c r="I880" s="6">
        <v>0</v>
      </c>
      <c r="J880" s="6">
        <v>0</v>
      </c>
      <c r="K880" s="6">
        <v>0</v>
      </c>
      <c r="L880" s="6" t="s">
        <v>1309</v>
      </c>
      <c r="M880" s="6" t="s">
        <v>1309</v>
      </c>
      <c r="N880" s="2" t="s">
        <v>1309</v>
      </c>
      <c r="O880" s="2" t="s">
        <v>1309</v>
      </c>
    </row>
    <row r="881" spans="1:15">
      <c r="A881" s="1" t="s">
        <v>18496</v>
      </c>
      <c r="B881" s="1" t="s">
        <v>17918</v>
      </c>
      <c r="C881" s="1">
        <v>139072443</v>
      </c>
      <c r="D881" s="1">
        <v>139073403</v>
      </c>
      <c r="E881" s="1">
        <v>1</v>
      </c>
      <c r="F881" s="1" t="s">
        <v>27223</v>
      </c>
      <c r="G881" s="1" t="s">
        <v>2191</v>
      </c>
      <c r="H881" s="1">
        <v>960</v>
      </c>
      <c r="I881" s="6">
        <v>0</v>
      </c>
      <c r="J881" s="6">
        <v>0</v>
      </c>
      <c r="K881" s="6">
        <v>0</v>
      </c>
      <c r="L881" s="6" t="s">
        <v>1309</v>
      </c>
      <c r="M881" s="6" t="s">
        <v>1309</v>
      </c>
      <c r="N881" s="2" t="s">
        <v>1309</v>
      </c>
      <c r="O881" s="2" t="s">
        <v>1309</v>
      </c>
    </row>
    <row r="882" spans="1:15">
      <c r="A882" s="1" t="s">
        <v>18836</v>
      </c>
      <c r="B882" s="1" t="s">
        <v>17922</v>
      </c>
      <c r="C882" s="1">
        <v>88212443</v>
      </c>
      <c r="D882" s="1">
        <v>88213388</v>
      </c>
      <c r="E882" s="1">
        <v>1</v>
      </c>
      <c r="F882" s="1" t="s">
        <v>30970</v>
      </c>
      <c r="G882" s="1" t="s">
        <v>2192</v>
      </c>
      <c r="H882" s="1">
        <v>945</v>
      </c>
      <c r="I882" s="6">
        <v>0</v>
      </c>
      <c r="J882" s="6">
        <v>0</v>
      </c>
      <c r="K882" s="6">
        <v>0</v>
      </c>
      <c r="L882" s="6" t="s">
        <v>1309</v>
      </c>
      <c r="M882" s="6" t="s">
        <v>1309</v>
      </c>
      <c r="N882" s="2" t="s">
        <v>1309</v>
      </c>
      <c r="O882" s="2" t="s">
        <v>1309</v>
      </c>
    </row>
    <row r="883" spans="1:15">
      <c r="A883" s="1" t="s">
        <v>18926</v>
      </c>
      <c r="B883" s="1" t="s">
        <v>17922</v>
      </c>
      <c r="C883" s="1">
        <v>96971815</v>
      </c>
      <c r="D883" s="1">
        <v>96972793</v>
      </c>
      <c r="E883" s="1">
        <v>1</v>
      </c>
      <c r="F883" s="1" t="s">
        <v>31874</v>
      </c>
      <c r="G883" s="1" t="s">
        <v>2193</v>
      </c>
      <c r="H883" s="1">
        <v>978</v>
      </c>
      <c r="I883" s="6">
        <v>0</v>
      </c>
      <c r="J883" s="6">
        <v>0</v>
      </c>
      <c r="K883" s="6">
        <v>0</v>
      </c>
      <c r="L883" s="6" t="s">
        <v>1309</v>
      </c>
      <c r="M883" s="6" t="s">
        <v>1309</v>
      </c>
      <c r="N883" s="2" t="s">
        <v>1309</v>
      </c>
      <c r="O883" s="2" t="s">
        <v>1309</v>
      </c>
    </row>
    <row r="884" spans="1:15">
      <c r="A884" s="1" t="s">
        <v>18926</v>
      </c>
      <c r="B884" s="1" t="s">
        <v>17922</v>
      </c>
      <c r="C884" s="1">
        <v>96878515</v>
      </c>
      <c r="D884" s="1">
        <v>96879448</v>
      </c>
      <c r="E884" s="1">
        <v>1</v>
      </c>
      <c r="F884" s="1" t="s">
        <v>31872</v>
      </c>
      <c r="G884" s="1" t="s">
        <v>2194</v>
      </c>
      <c r="H884" s="1">
        <v>933</v>
      </c>
      <c r="I884" s="6">
        <v>0</v>
      </c>
      <c r="J884" s="6">
        <v>0</v>
      </c>
      <c r="K884" s="6">
        <v>0</v>
      </c>
      <c r="L884" s="6" t="s">
        <v>1309</v>
      </c>
      <c r="M884" s="6" t="s">
        <v>1309</v>
      </c>
      <c r="N884" s="2" t="s">
        <v>1309</v>
      </c>
      <c r="O884" s="2" t="s">
        <v>1309</v>
      </c>
    </row>
    <row r="885" spans="1:15">
      <c r="A885" s="1" t="s">
        <v>18926</v>
      </c>
      <c r="B885" s="1" t="s">
        <v>17918</v>
      </c>
      <c r="C885" s="1">
        <v>96862490</v>
      </c>
      <c r="D885" s="1">
        <v>96863432</v>
      </c>
      <c r="E885" s="1">
        <v>1</v>
      </c>
      <c r="F885" s="1" t="s">
        <v>31873</v>
      </c>
      <c r="G885" s="1" t="s">
        <v>2195</v>
      </c>
      <c r="H885" s="1">
        <v>942</v>
      </c>
      <c r="I885" s="6">
        <v>0</v>
      </c>
      <c r="J885" s="6">
        <v>0</v>
      </c>
      <c r="K885" s="6">
        <v>0</v>
      </c>
      <c r="L885" s="6" t="s">
        <v>1309</v>
      </c>
      <c r="M885" s="6" t="s">
        <v>1309</v>
      </c>
      <c r="N885" s="2" t="s">
        <v>1309</v>
      </c>
      <c r="O885" s="2" t="s">
        <v>1309</v>
      </c>
    </row>
    <row r="886" spans="1:15">
      <c r="A886" s="1" t="s">
        <v>18926</v>
      </c>
      <c r="B886" s="1" t="s">
        <v>17922</v>
      </c>
      <c r="C886" s="1">
        <v>96715028</v>
      </c>
      <c r="D886" s="1">
        <v>96715979</v>
      </c>
      <c r="E886" s="1">
        <v>1</v>
      </c>
      <c r="F886" s="1" t="s">
        <v>31861</v>
      </c>
      <c r="G886" s="1" t="s">
        <v>2196</v>
      </c>
      <c r="H886" s="1">
        <v>951</v>
      </c>
      <c r="I886" s="6">
        <v>0</v>
      </c>
      <c r="J886" s="6">
        <v>0</v>
      </c>
      <c r="K886" s="6">
        <v>0</v>
      </c>
      <c r="L886" s="6" t="s">
        <v>1309</v>
      </c>
      <c r="M886" s="6" t="s">
        <v>1309</v>
      </c>
      <c r="N886" s="2" t="s">
        <v>1309</v>
      </c>
      <c r="O886" s="2" t="s">
        <v>1309</v>
      </c>
    </row>
    <row r="887" spans="1:15">
      <c r="A887" s="1" t="s">
        <v>18926</v>
      </c>
      <c r="B887" s="1" t="s">
        <v>17922</v>
      </c>
      <c r="C887" s="1">
        <v>96653318</v>
      </c>
      <c r="D887" s="1">
        <v>96654257</v>
      </c>
      <c r="E887" s="1">
        <v>1</v>
      </c>
      <c r="F887" s="1" t="s">
        <v>31863</v>
      </c>
      <c r="G887" s="1" t="s">
        <v>2197</v>
      </c>
      <c r="H887" s="1">
        <v>939</v>
      </c>
      <c r="I887" s="6">
        <v>0.68117235897376205</v>
      </c>
      <c r="J887" s="6">
        <v>0</v>
      </c>
      <c r="K887" s="6">
        <v>1.3623447179475201</v>
      </c>
      <c r="L887" s="6" t="s">
        <v>1377</v>
      </c>
      <c r="M887" s="6" t="s">
        <v>1377</v>
      </c>
      <c r="N887" s="2">
        <v>0.16190178398430699</v>
      </c>
      <c r="O887" s="2">
        <v>0.56165894002741801</v>
      </c>
    </row>
    <row r="888" spans="1:15">
      <c r="A888" s="1" t="s">
        <v>18092</v>
      </c>
      <c r="B888" s="1" t="s">
        <v>17918</v>
      </c>
      <c r="C888" s="1">
        <v>229049043</v>
      </c>
      <c r="D888" s="1">
        <v>229049994</v>
      </c>
      <c r="E888" s="1">
        <v>1</v>
      </c>
      <c r="F888" s="1" t="s">
        <v>22291</v>
      </c>
      <c r="G888" s="1" t="s">
        <v>2198</v>
      </c>
      <c r="H888" s="1">
        <v>951</v>
      </c>
      <c r="I888" s="6">
        <v>0</v>
      </c>
      <c r="J888" s="6">
        <v>0</v>
      </c>
      <c r="K888" s="6">
        <v>0</v>
      </c>
      <c r="L888" s="6" t="s">
        <v>1309</v>
      </c>
      <c r="M888" s="6" t="s">
        <v>1309</v>
      </c>
      <c r="N888" s="2" t="s">
        <v>1309</v>
      </c>
      <c r="O888" s="2" t="s">
        <v>1309</v>
      </c>
    </row>
    <row r="889" spans="1:15">
      <c r="A889" s="1" t="s">
        <v>18184</v>
      </c>
      <c r="B889" s="1" t="s">
        <v>17918</v>
      </c>
      <c r="C889" s="1">
        <v>109991823</v>
      </c>
      <c r="D889" s="1">
        <v>109992762</v>
      </c>
      <c r="E889" s="1">
        <v>1</v>
      </c>
      <c r="F889" s="1" t="s">
        <v>23333</v>
      </c>
      <c r="G889" s="1" t="s">
        <v>2199</v>
      </c>
      <c r="H889" s="1">
        <v>939</v>
      </c>
      <c r="I889" s="6">
        <v>0</v>
      </c>
      <c r="J889" s="6">
        <v>0</v>
      </c>
      <c r="K889" s="6">
        <v>0</v>
      </c>
      <c r="L889" s="6" t="s">
        <v>1309</v>
      </c>
      <c r="M889" s="6" t="s">
        <v>1309</v>
      </c>
      <c r="N889" s="2" t="s">
        <v>1309</v>
      </c>
      <c r="O889" s="2" t="s">
        <v>1309</v>
      </c>
    </row>
    <row r="890" spans="1:15">
      <c r="A890" s="1" t="s">
        <v>18184</v>
      </c>
      <c r="B890" s="1" t="s">
        <v>17922</v>
      </c>
      <c r="C890" s="1">
        <v>109840189</v>
      </c>
      <c r="D890" s="1">
        <v>109841125</v>
      </c>
      <c r="E890" s="1">
        <v>1</v>
      </c>
      <c r="F890" s="1" t="s">
        <v>23331</v>
      </c>
      <c r="G890" s="1" t="s">
        <v>2200</v>
      </c>
      <c r="H890" s="1">
        <v>1872</v>
      </c>
      <c r="I890" s="6">
        <v>0</v>
      </c>
      <c r="J890" s="6">
        <v>0</v>
      </c>
      <c r="K890" s="6">
        <v>0</v>
      </c>
      <c r="L890" s="6" t="s">
        <v>1309</v>
      </c>
      <c r="M890" s="6" t="s">
        <v>1309</v>
      </c>
      <c r="N890" s="2" t="s">
        <v>1309</v>
      </c>
      <c r="O890" s="2" t="s">
        <v>1309</v>
      </c>
    </row>
    <row r="891" spans="1:15">
      <c r="A891" s="1" t="s">
        <v>18184</v>
      </c>
      <c r="B891" s="1" t="s">
        <v>17918</v>
      </c>
      <c r="C891" s="1">
        <v>109719344</v>
      </c>
      <c r="D891" s="1">
        <v>109720283</v>
      </c>
      <c r="E891" s="1">
        <v>1</v>
      </c>
      <c r="F891" s="1" t="s">
        <v>23324</v>
      </c>
      <c r="G891" s="1" t="s">
        <v>2201</v>
      </c>
      <c r="H891" s="1">
        <v>939</v>
      </c>
      <c r="I891" s="6">
        <v>0</v>
      </c>
      <c r="J891" s="6">
        <v>0</v>
      </c>
      <c r="K891" s="6">
        <v>0</v>
      </c>
      <c r="L891" s="6" t="s">
        <v>1309</v>
      </c>
      <c r="M891" s="6" t="s">
        <v>1309</v>
      </c>
      <c r="N891" s="2" t="s">
        <v>1309</v>
      </c>
      <c r="O891" s="2" t="s">
        <v>1309</v>
      </c>
    </row>
    <row r="892" spans="1:15">
      <c r="A892" s="1" t="s">
        <v>18184</v>
      </c>
      <c r="B892" s="1" t="s">
        <v>17918</v>
      </c>
      <c r="C892" s="1">
        <v>109587028</v>
      </c>
      <c r="D892" s="1">
        <v>109587967</v>
      </c>
      <c r="E892" s="1">
        <v>1</v>
      </c>
      <c r="F892" s="1" t="s">
        <v>23319</v>
      </c>
      <c r="G892" s="1" t="s">
        <v>2202</v>
      </c>
      <c r="H892" s="1">
        <v>939</v>
      </c>
      <c r="I892" s="6">
        <v>0</v>
      </c>
      <c r="J892" s="6">
        <v>0</v>
      </c>
      <c r="K892" s="6">
        <v>0</v>
      </c>
      <c r="L892" s="6" t="s">
        <v>1309</v>
      </c>
      <c r="M892" s="6" t="s">
        <v>1309</v>
      </c>
      <c r="N892" s="2" t="s">
        <v>1309</v>
      </c>
      <c r="O892" s="2" t="s">
        <v>1309</v>
      </c>
    </row>
    <row r="893" spans="1:15">
      <c r="A893" s="1" t="s">
        <v>18184</v>
      </c>
      <c r="B893" s="1" t="s">
        <v>17918</v>
      </c>
      <c r="C893" s="1">
        <v>109396873</v>
      </c>
      <c r="D893" s="1">
        <v>109397812</v>
      </c>
      <c r="E893" s="1">
        <v>1</v>
      </c>
      <c r="F893" s="1" t="s">
        <v>23312</v>
      </c>
      <c r="G893" s="1" t="s">
        <v>2203</v>
      </c>
      <c r="H893" s="1">
        <v>939</v>
      </c>
      <c r="I893" s="6">
        <v>0</v>
      </c>
      <c r="J893" s="6">
        <v>0</v>
      </c>
      <c r="K893" s="6">
        <v>0</v>
      </c>
      <c r="L893" s="6" t="s">
        <v>1309</v>
      </c>
      <c r="M893" s="6" t="s">
        <v>1309</v>
      </c>
      <c r="N893" s="2" t="s">
        <v>1309</v>
      </c>
      <c r="O893" s="2" t="s">
        <v>1309</v>
      </c>
    </row>
    <row r="894" spans="1:15">
      <c r="A894" s="1" t="s">
        <v>18184</v>
      </c>
      <c r="B894" s="1" t="s">
        <v>17922</v>
      </c>
      <c r="C894" s="1">
        <v>109149642</v>
      </c>
      <c r="D894" s="1">
        <v>109150560</v>
      </c>
      <c r="E894" s="1">
        <v>1</v>
      </c>
      <c r="F894" s="1" t="s">
        <v>23300</v>
      </c>
      <c r="G894" s="1" t="s">
        <v>2204</v>
      </c>
      <c r="H894" s="1">
        <v>918</v>
      </c>
      <c r="I894" s="6">
        <v>0</v>
      </c>
      <c r="J894" s="6">
        <v>0</v>
      </c>
      <c r="K894" s="6">
        <v>0</v>
      </c>
      <c r="L894" s="6" t="s">
        <v>1309</v>
      </c>
      <c r="M894" s="6" t="s">
        <v>1309</v>
      </c>
      <c r="N894" s="2" t="s">
        <v>1309</v>
      </c>
      <c r="O894" s="2" t="s">
        <v>1309</v>
      </c>
    </row>
    <row r="895" spans="1:15">
      <c r="A895" s="1" t="s">
        <v>18184</v>
      </c>
      <c r="B895" s="1" t="s">
        <v>17918</v>
      </c>
      <c r="C895" s="1">
        <v>85724082</v>
      </c>
      <c r="D895" s="1">
        <v>85725012</v>
      </c>
      <c r="E895" s="1">
        <v>1</v>
      </c>
      <c r="F895" s="1" t="s">
        <v>23227</v>
      </c>
      <c r="G895" s="1" t="s">
        <v>2205</v>
      </c>
      <c r="H895" s="1">
        <v>930</v>
      </c>
      <c r="I895" s="6">
        <v>0</v>
      </c>
      <c r="J895" s="6">
        <v>0</v>
      </c>
      <c r="K895" s="6">
        <v>0</v>
      </c>
      <c r="L895" s="6" t="s">
        <v>1309</v>
      </c>
      <c r="M895" s="6" t="s">
        <v>1309</v>
      </c>
      <c r="N895" s="2" t="s">
        <v>1309</v>
      </c>
      <c r="O895" s="2" t="s">
        <v>1309</v>
      </c>
    </row>
    <row r="896" spans="1:15">
      <c r="A896" s="1" t="s">
        <v>18184</v>
      </c>
      <c r="B896" s="1" t="s">
        <v>17918</v>
      </c>
      <c r="C896" s="1">
        <v>85083304</v>
      </c>
      <c r="D896" s="1">
        <v>85084258</v>
      </c>
      <c r="E896" s="1">
        <v>1</v>
      </c>
      <c r="F896" s="1" t="s">
        <v>23205</v>
      </c>
      <c r="G896" s="1" t="s">
        <v>2206</v>
      </c>
      <c r="H896" s="1">
        <v>954</v>
      </c>
      <c r="I896" s="6">
        <v>0</v>
      </c>
      <c r="J896" s="6">
        <v>0</v>
      </c>
      <c r="K896" s="6">
        <v>0</v>
      </c>
      <c r="L896" s="6" t="s">
        <v>1309</v>
      </c>
      <c r="M896" s="6" t="s">
        <v>1309</v>
      </c>
      <c r="N896" s="2" t="s">
        <v>1309</v>
      </c>
      <c r="O896" s="2" t="s">
        <v>1309</v>
      </c>
    </row>
    <row r="897" spans="1:15">
      <c r="A897" s="1" t="s">
        <v>18184</v>
      </c>
      <c r="B897" s="1" t="s">
        <v>17918</v>
      </c>
      <c r="C897" s="1">
        <v>84281972</v>
      </c>
      <c r="D897" s="1">
        <v>84282908</v>
      </c>
      <c r="E897" s="1">
        <v>1</v>
      </c>
      <c r="F897" s="1" t="s">
        <v>23176</v>
      </c>
      <c r="G897" s="1" t="s">
        <v>2207</v>
      </c>
      <c r="H897" s="1">
        <v>936</v>
      </c>
      <c r="I897" s="6">
        <v>0</v>
      </c>
      <c r="J897" s="6">
        <v>0</v>
      </c>
      <c r="K897" s="6">
        <v>0</v>
      </c>
      <c r="L897" s="6" t="s">
        <v>1309</v>
      </c>
      <c r="M897" s="6" t="s">
        <v>1309</v>
      </c>
      <c r="N897" s="2" t="s">
        <v>1309</v>
      </c>
      <c r="O897" s="2" t="s">
        <v>1309</v>
      </c>
    </row>
    <row r="898" spans="1:15">
      <c r="A898" s="1" t="s">
        <v>18184</v>
      </c>
      <c r="B898" s="1" t="s">
        <v>17922</v>
      </c>
      <c r="C898" s="1">
        <v>84176021</v>
      </c>
      <c r="D898" s="1">
        <v>84176948</v>
      </c>
      <c r="E898" s="1">
        <v>1</v>
      </c>
      <c r="F898" s="1" t="s">
        <v>23171</v>
      </c>
      <c r="G898" s="1" t="s">
        <v>2208</v>
      </c>
      <c r="H898" s="1">
        <v>927</v>
      </c>
      <c r="I898" s="6">
        <v>0</v>
      </c>
      <c r="J898" s="6">
        <v>0</v>
      </c>
      <c r="K898" s="6">
        <v>0</v>
      </c>
      <c r="L898" s="6" t="s">
        <v>1309</v>
      </c>
      <c r="M898" s="6" t="s">
        <v>1309</v>
      </c>
      <c r="N898" s="2" t="s">
        <v>1309</v>
      </c>
      <c r="O898" s="2" t="s">
        <v>1309</v>
      </c>
    </row>
    <row r="899" spans="1:15">
      <c r="A899" s="1" t="s">
        <v>18184</v>
      </c>
      <c r="B899" s="1" t="s">
        <v>17918</v>
      </c>
      <c r="C899" s="1">
        <v>83203686</v>
      </c>
      <c r="D899" s="1">
        <v>83204643</v>
      </c>
      <c r="E899" s="1">
        <v>1</v>
      </c>
      <c r="F899" s="1" t="s">
        <v>23144</v>
      </c>
      <c r="G899" s="1" t="s">
        <v>2209</v>
      </c>
      <c r="H899" s="1">
        <v>957</v>
      </c>
      <c r="I899" s="6">
        <v>0</v>
      </c>
      <c r="J899" s="6">
        <v>0</v>
      </c>
      <c r="K899" s="6">
        <v>0</v>
      </c>
      <c r="L899" s="6" t="s">
        <v>1309</v>
      </c>
      <c r="M899" s="6" t="s">
        <v>1309</v>
      </c>
      <c r="N899" s="2" t="s">
        <v>1309</v>
      </c>
      <c r="O899" s="2" t="s">
        <v>1309</v>
      </c>
    </row>
    <row r="900" spans="1:15">
      <c r="A900" s="1" t="s">
        <v>18184</v>
      </c>
      <c r="B900" s="1" t="s">
        <v>17922</v>
      </c>
      <c r="C900" s="1">
        <v>82948481</v>
      </c>
      <c r="D900" s="1">
        <v>82949423</v>
      </c>
      <c r="E900" s="1">
        <v>1</v>
      </c>
      <c r="F900" s="1" t="s">
        <v>23136</v>
      </c>
      <c r="G900" s="1" t="s">
        <v>2210</v>
      </c>
      <c r="H900" s="1">
        <v>942</v>
      </c>
      <c r="I900" s="6">
        <v>0</v>
      </c>
      <c r="J900" s="6">
        <v>0</v>
      </c>
      <c r="K900" s="6">
        <v>0</v>
      </c>
      <c r="L900" s="6" t="s">
        <v>1309</v>
      </c>
      <c r="M900" s="6" t="s">
        <v>1309</v>
      </c>
      <c r="N900" s="2" t="s">
        <v>1309</v>
      </c>
      <c r="O900" s="2" t="s">
        <v>1309</v>
      </c>
    </row>
    <row r="901" spans="1:15">
      <c r="A901" s="1" t="s">
        <v>18184</v>
      </c>
      <c r="B901" s="1" t="s">
        <v>17922</v>
      </c>
      <c r="C901" s="1">
        <v>82563116</v>
      </c>
      <c r="D901" s="1">
        <v>82564049</v>
      </c>
      <c r="E901" s="1">
        <v>1</v>
      </c>
      <c r="F901" s="1" t="s">
        <v>23121</v>
      </c>
      <c r="G901" s="1" t="s">
        <v>2211</v>
      </c>
      <c r="H901" s="1">
        <v>933</v>
      </c>
      <c r="I901" s="6">
        <v>0</v>
      </c>
      <c r="J901" s="6">
        <v>0</v>
      </c>
      <c r="K901" s="6">
        <v>0</v>
      </c>
      <c r="L901" s="6" t="s">
        <v>1309</v>
      </c>
      <c r="M901" s="6" t="s">
        <v>1309</v>
      </c>
      <c r="N901" s="2" t="s">
        <v>1309</v>
      </c>
      <c r="O901" s="2" t="s">
        <v>1309</v>
      </c>
    </row>
    <row r="902" spans="1:15">
      <c r="A902" s="1" t="s">
        <v>18184</v>
      </c>
      <c r="B902" s="1" t="s">
        <v>17922</v>
      </c>
      <c r="C902" s="1">
        <v>81972339</v>
      </c>
      <c r="D902" s="1">
        <v>81973263</v>
      </c>
      <c r="E902" s="1">
        <v>1</v>
      </c>
      <c r="F902" s="1" t="s">
        <v>23104</v>
      </c>
      <c r="G902" s="1" t="s">
        <v>2212</v>
      </c>
      <c r="H902" s="1">
        <v>924</v>
      </c>
      <c r="I902" s="6">
        <v>0</v>
      </c>
      <c r="J902" s="6">
        <v>0</v>
      </c>
      <c r="K902" s="6">
        <v>0</v>
      </c>
      <c r="L902" s="6" t="s">
        <v>1309</v>
      </c>
      <c r="M902" s="6" t="s">
        <v>1309</v>
      </c>
      <c r="N902" s="2" t="s">
        <v>1309</v>
      </c>
      <c r="O902" s="2" t="s">
        <v>1309</v>
      </c>
    </row>
    <row r="903" spans="1:15">
      <c r="A903" s="1" t="s">
        <v>18184</v>
      </c>
      <c r="B903" s="1" t="s">
        <v>17922</v>
      </c>
      <c r="C903" s="1">
        <v>80968598</v>
      </c>
      <c r="D903" s="1">
        <v>80969525</v>
      </c>
      <c r="E903" s="1">
        <v>1</v>
      </c>
      <c r="F903" s="1" t="s">
        <v>23078</v>
      </c>
      <c r="G903" s="1" t="s">
        <v>2213</v>
      </c>
      <c r="H903" s="1">
        <v>927</v>
      </c>
      <c r="I903" s="6">
        <v>0</v>
      </c>
      <c r="J903" s="6">
        <v>0</v>
      </c>
      <c r="K903" s="6">
        <v>0</v>
      </c>
      <c r="L903" s="6" t="s">
        <v>1309</v>
      </c>
      <c r="M903" s="6" t="s">
        <v>1309</v>
      </c>
      <c r="N903" s="2" t="s">
        <v>1309</v>
      </c>
      <c r="O903" s="2" t="s">
        <v>1309</v>
      </c>
    </row>
    <row r="904" spans="1:15">
      <c r="A904" s="1" t="s">
        <v>18184</v>
      </c>
      <c r="B904" s="1" t="s">
        <v>17918</v>
      </c>
      <c r="C904" s="1">
        <v>80369654</v>
      </c>
      <c r="D904" s="1">
        <v>80370596</v>
      </c>
      <c r="E904" s="1">
        <v>1</v>
      </c>
      <c r="F904" s="1" t="s">
        <v>23066</v>
      </c>
      <c r="G904" s="1" t="s">
        <v>2214</v>
      </c>
      <c r="H904" s="1">
        <v>1884</v>
      </c>
      <c r="I904" s="6">
        <v>0</v>
      </c>
      <c r="J904" s="6">
        <v>0</v>
      </c>
      <c r="K904" s="6">
        <v>0</v>
      </c>
      <c r="L904" s="6" t="s">
        <v>1309</v>
      </c>
      <c r="M904" s="6" t="s">
        <v>1309</v>
      </c>
      <c r="N904" s="2" t="s">
        <v>1309</v>
      </c>
      <c r="O904" s="2" t="s">
        <v>1309</v>
      </c>
    </row>
    <row r="905" spans="1:15">
      <c r="A905" s="1" t="s">
        <v>18184</v>
      </c>
      <c r="B905" s="1" t="s">
        <v>17918</v>
      </c>
      <c r="C905" s="1">
        <v>80287855</v>
      </c>
      <c r="D905" s="1">
        <v>80288794</v>
      </c>
      <c r="E905" s="1">
        <v>1</v>
      </c>
      <c r="F905" s="1" t="s">
        <v>23061</v>
      </c>
      <c r="G905" s="1" t="s">
        <v>2215</v>
      </c>
      <c r="H905" s="1">
        <v>1878</v>
      </c>
      <c r="I905" s="6">
        <v>0</v>
      </c>
      <c r="J905" s="6">
        <v>0</v>
      </c>
      <c r="K905" s="6">
        <v>0</v>
      </c>
      <c r="L905" s="6" t="s">
        <v>1309</v>
      </c>
      <c r="M905" s="6" t="s">
        <v>1309</v>
      </c>
      <c r="N905" s="2" t="s">
        <v>1309</v>
      </c>
      <c r="O905" s="2" t="s">
        <v>1309</v>
      </c>
    </row>
    <row r="906" spans="1:15">
      <c r="A906" s="1" t="s">
        <v>18184</v>
      </c>
      <c r="B906" s="1" t="s">
        <v>17918</v>
      </c>
      <c r="C906" s="1">
        <v>80275829</v>
      </c>
      <c r="D906" s="1">
        <v>80276771</v>
      </c>
      <c r="E906" s="1">
        <v>1</v>
      </c>
      <c r="F906" s="1" t="s">
        <v>23060</v>
      </c>
      <c r="G906" s="1" t="s">
        <v>2216</v>
      </c>
      <c r="H906" s="1">
        <v>1884</v>
      </c>
      <c r="I906" s="6">
        <v>0</v>
      </c>
      <c r="J906" s="6">
        <v>0</v>
      </c>
      <c r="K906" s="6">
        <v>0</v>
      </c>
      <c r="L906" s="6" t="s">
        <v>1309</v>
      </c>
      <c r="M906" s="6" t="s">
        <v>1309</v>
      </c>
      <c r="N906" s="2" t="s">
        <v>1309</v>
      </c>
      <c r="O906" s="2" t="s">
        <v>1309</v>
      </c>
    </row>
    <row r="907" spans="1:15">
      <c r="A907" s="1" t="s">
        <v>18184</v>
      </c>
      <c r="B907" s="1" t="s">
        <v>17922</v>
      </c>
      <c r="C907" s="1">
        <v>79804149</v>
      </c>
      <c r="D907" s="1">
        <v>79805103</v>
      </c>
      <c r="E907" s="1">
        <v>1</v>
      </c>
      <c r="F907" s="1" t="s">
        <v>23033</v>
      </c>
      <c r="G907" s="1" t="s">
        <v>2217</v>
      </c>
      <c r="H907" s="1">
        <v>954</v>
      </c>
      <c r="I907" s="6">
        <v>0</v>
      </c>
      <c r="J907" s="6">
        <v>0</v>
      </c>
      <c r="K907" s="6">
        <v>0</v>
      </c>
      <c r="L907" s="6" t="s">
        <v>1309</v>
      </c>
      <c r="M907" s="6" t="s">
        <v>1309</v>
      </c>
      <c r="N907" s="2" t="s">
        <v>1309</v>
      </c>
      <c r="O907" s="2" t="s">
        <v>1309</v>
      </c>
    </row>
    <row r="908" spans="1:15">
      <c r="A908" s="1" t="s">
        <v>17917</v>
      </c>
      <c r="B908" s="1" t="s">
        <v>17922</v>
      </c>
      <c r="C908" s="1">
        <v>170920698</v>
      </c>
      <c r="D908" s="1">
        <v>170921607</v>
      </c>
      <c r="E908" s="1">
        <v>1</v>
      </c>
      <c r="F908" s="1" t="s">
        <v>20531</v>
      </c>
      <c r="G908" s="1" t="s">
        <v>2218</v>
      </c>
      <c r="H908" s="1">
        <v>909</v>
      </c>
      <c r="I908" s="6">
        <v>0</v>
      </c>
      <c r="J908" s="6">
        <v>0</v>
      </c>
      <c r="K908" s="6">
        <v>0</v>
      </c>
      <c r="L908" s="6" t="s">
        <v>1309</v>
      </c>
      <c r="M908" s="6" t="s">
        <v>1309</v>
      </c>
      <c r="N908" s="2" t="s">
        <v>1309</v>
      </c>
      <c r="O908" s="2" t="s">
        <v>1309</v>
      </c>
    </row>
    <row r="909" spans="1:15">
      <c r="A909" s="1" t="s">
        <v>17917</v>
      </c>
      <c r="B909" s="1" t="s">
        <v>17918</v>
      </c>
      <c r="C909" s="1">
        <v>156480590</v>
      </c>
      <c r="D909" s="1">
        <v>156481532</v>
      </c>
      <c r="E909" s="1">
        <v>1</v>
      </c>
      <c r="F909" s="1" t="s">
        <v>20494</v>
      </c>
      <c r="G909" s="1" t="s">
        <v>2219</v>
      </c>
      <c r="H909" s="1">
        <v>942</v>
      </c>
      <c r="I909" s="6">
        <v>0</v>
      </c>
      <c r="J909" s="6">
        <v>0</v>
      </c>
      <c r="K909" s="6">
        <v>0</v>
      </c>
      <c r="L909" s="6" t="s">
        <v>1309</v>
      </c>
      <c r="M909" s="6" t="s">
        <v>1309</v>
      </c>
      <c r="N909" s="2" t="s">
        <v>1309</v>
      </c>
      <c r="O909" s="2" t="s">
        <v>1309</v>
      </c>
    </row>
    <row r="910" spans="1:15">
      <c r="A910" s="1" t="s">
        <v>17917</v>
      </c>
      <c r="B910" s="1" t="s">
        <v>17918</v>
      </c>
      <c r="C910" s="1">
        <v>155984556</v>
      </c>
      <c r="D910" s="1">
        <v>155985513</v>
      </c>
      <c r="E910" s="1">
        <v>1</v>
      </c>
      <c r="F910" s="1" t="s">
        <v>20488</v>
      </c>
      <c r="G910" s="1" t="s">
        <v>2220</v>
      </c>
      <c r="H910" s="1">
        <v>1914</v>
      </c>
      <c r="I910" s="6">
        <v>0</v>
      </c>
      <c r="J910" s="6">
        <v>0</v>
      </c>
      <c r="K910" s="6">
        <v>0</v>
      </c>
      <c r="L910" s="6" t="s">
        <v>1309</v>
      </c>
      <c r="M910" s="6" t="s">
        <v>1309</v>
      </c>
      <c r="N910" s="2" t="s">
        <v>1309</v>
      </c>
      <c r="O910" s="2" t="s">
        <v>1309</v>
      </c>
    </row>
    <row r="911" spans="1:15">
      <c r="A911" s="1" t="s">
        <v>18496</v>
      </c>
      <c r="B911" s="1" t="s">
        <v>17918</v>
      </c>
      <c r="C911" s="1">
        <v>5924681</v>
      </c>
      <c r="D911" s="1">
        <v>5925602</v>
      </c>
      <c r="E911" s="1">
        <v>1</v>
      </c>
      <c r="F911" s="1" t="s">
        <v>26619</v>
      </c>
      <c r="G911" s="1" t="s">
        <v>2221</v>
      </c>
      <c r="H911" s="1">
        <v>921</v>
      </c>
      <c r="I911" s="6">
        <v>0</v>
      </c>
      <c r="J911" s="6">
        <v>0</v>
      </c>
      <c r="K911" s="6">
        <v>0</v>
      </c>
      <c r="L911" s="6" t="s">
        <v>1309</v>
      </c>
      <c r="M911" s="6" t="s">
        <v>1309</v>
      </c>
      <c r="N911" s="2" t="s">
        <v>1309</v>
      </c>
      <c r="O911" s="2" t="s">
        <v>1309</v>
      </c>
    </row>
    <row r="912" spans="1:15">
      <c r="A912" s="1" t="s">
        <v>18496</v>
      </c>
      <c r="B912" s="1" t="s">
        <v>17918</v>
      </c>
      <c r="C912" s="1">
        <v>5158513</v>
      </c>
      <c r="D912" s="1">
        <v>5159449</v>
      </c>
      <c r="E912" s="1">
        <v>1</v>
      </c>
      <c r="F912" s="1" t="s">
        <v>26609</v>
      </c>
      <c r="G912" s="1" t="s">
        <v>2222</v>
      </c>
      <c r="H912" s="1">
        <v>936</v>
      </c>
      <c r="I912" s="6">
        <v>0</v>
      </c>
      <c r="J912" s="6">
        <v>0</v>
      </c>
      <c r="K912" s="6">
        <v>0</v>
      </c>
      <c r="L912" s="6" t="s">
        <v>1309</v>
      </c>
      <c r="M912" s="6" t="s">
        <v>1309</v>
      </c>
      <c r="N912" s="2" t="s">
        <v>1309</v>
      </c>
      <c r="O912" s="2" t="s">
        <v>1309</v>
      </c>
    </row>
    <row r="913" spans="1:15">
      <c r="A913" s="1" t="s">
        <v>18496</v>
      </c>
      <c r="B913" s="1" t="s">
        <v>17918</v>
      </c>
      <c r="C913" s="1">
        <v>13664402</v>
      </c>
      <c r="D913" s="1">
        <v>13665332</v>
      </c>
      <c r="E913" s="1">
        <v>1</v>
      </c>
      <c r="F913" s="1" t="s">
        <v>26755</v>
      </c>
      <c r="G913" s="1" t="s">
        <v>2223</v>
      </c>
      <c r="H913" s="1">
        <v>930</v>
      </c>
      <c r="I913" s="6">
        <v>0</v>
      </c>
      <c r="J913" s="6">
        <v>0</v>
      </c>
      <c r="K913" s="6">
        <v>0</v>
      </c>
      <c r="L913" s="6" t="s">
        <v>1309</v>
      </c>
      <c r="M913" s="6" t="s">
        <v>1309</v>
      </c>
      <c r="N913" s="2" t="s">
        <v>1309</v>
      </c>
      <c r="O913" s="2" t="s">
        <v>1309</v>
      </c>
    </row>
    <row r="914" spans="1:15">
      <c r="A914" s="1" t="s">
        <v>18724</v>
      </c>
      <c r="B914" s="1" t="s">
        <v>17918</v>
      </c>
      <c r="C914" s="1">
        <v>60365173</v>
      </c>
      <c r="D914" s="1">
        <v>60422804</v>
      </c>
      <c r="E914" s="1">
        <v>2</v>
      </c>
      <c r="F914" s="1" t="s">
        <v>30083</v>
      </c>
      <c r="G914" s="1" t="s">
        <v>2224</v>
      </c>
      <c r="H914" s="1">
        <v>939</v>
      </c>
      <c r="I914" s="6">
        <v>0</v>
      </c>
      <c r="J914" s="6">
        <v>0</v>
      </c>
      <c r="K914" s="6">
        <v>0</v>
      </c>
      <c r="L914" s="6" t="s">
        <v>1309</v>
      </c>
      <c r="M914" s="6" t="s">
        <v>1309</v>
      </c>
      <c r="N914" s="2" t="s">
        <v>1309</v>
      </c>
      <c r="O914" s="2" t="s">
        <v>1309</v>
      </c>
    </row>
    <row r="915" spans="1:15">
      <c r="A915" s="1" t="s">
        <v>18724</v>
      </c>
      <c r="B915" s="1" t="s">
        <v>17918</v>
      </c>
      <c r="C915" s="1">
        <v>59862905</v>
      </c>
      <c r="D915" s="1">
        <v>59863844</v>
      </c>
      <c r="E915" s="1">
        <v>1</v>
      </c>
      <c r="F915" s="1" t="s">
        <v>30072</v>
      </c>
      <c r="G915" s="1" t="s">
        <v>2225</v>
      </c>
      <c r="H915" s="1">
        <v>1878</v>
      </c>
      <c r="I915" s="6">
        <v>0</v>
      </c>
      <c r="J915" s="6">
        <v>0</v>
      </c>
      <c r="K915" s="6">
        <v>0</v>
      </c>
      <c r="L915" s="6" t="s">
        <v>1309</v>
      </c>
      <c r="M915" s="6" t="s">
        <v>1309</v>
      </c>
      <c r="N915" s="2" t="s">
        <v>1309</v>
      </c>
      <c r="O915" s="2" t="s">
        <v>1309</v>
      </c>
    </row>
    <row r="916" spans="1:15">
      <c r="A916" s="1" t="s">
        <v>18724</v>
      </c>
      <c r="B916" s="1" t="s">
        <v>17922</v>
      </c>
      <c r="C916" s="1">
        <v>59782496</v>
      </c>
      <c r="D916" s="1">
        <v>59783432</v>
      </c>
      <c r="E916" s="1">
        <v>1</v>
      </c>
      <c r="F916" s="1" t="s">
        <v>30071</v>
      </c>
      <c r="G916" s="1" t="s">
        <v>2226</v>
      </c>
      <c r="H916" s="1">
        <v>936</v>
      </c>
      <c r="I916" s="6">
        <v>0</v>
      </c>
      <c r="J916" s="6">
        <v>0</v>
      </c>
      <c r="K916" s="6">
        <v>0</v>
      </c>
      <c r="L916" s="6" t="s">
        <v>1309</v>
      </c>
      <c r="M916" s="6" t="s">
        <v>1309</v>
      </c>
      <c r="N916" s="2" t="s">
        <v>1309</v>
      </c>
      <c r="O916" s="2" t="s">
        <v>1309</v>
      </c>
    </row>
    <row r="917" spans="1:15">
      <c r="A917" s="1" t="s">
        <v>18836</v>
      </c>
      <c r="B917" s="1" t="s">
        <v>17918</v>
      </c>
      <c r="C917" s="1">
        <v>48855799</v>
      </c>
      <c r="D917" s="1">
        <v>48856729</v>
      </c>
      <c r="E917" s="1">
        <v>1</v>
      </c>
      <c r="F917" s="1" t="s">
        <v>30835</v>
      </c>
      <c r="G917" s="1" t="s">
        <v>2227</v>
      </c>
      <c r="H917" s="1">
        <v>930</v>
      </c>
      <c r="I917" s="6">
        <v>0</v>
      </c>
      <c r="J917" s="6">
        <v>0</v>
      </c>
      <c r="K917" s="6">
        <v>0</v>
      </c>
      <c r="L917" s="6" t="s">
        <v>1309</v>
      </c>
      <c r="M917" s="6" t="s">
        <v>1309</v>
      </c>
      <c r="N917" s="2" t="s">
        <v>1309</v>
      </c>
      <c r="O917" s="2" t="s">
        <v>1309</v>
      </c>
    </row>
    <row r="918" spans="1:15">
      <c r="A918" s="1" t="s">
        <v>17917</v>
      </c>
      <c r="B918" s="1" t="s">
        <v>17922</v>
      </c>
      <c r="C918" s="1">
        <v>179588307</v>
      </c>
      <c r="D918" s="1">
        <v>179589240</v>
      </c>
      <c r="E918" s="1">
        <v>1</v>
      </c>
      <c r="F918" s="1" t="s">
        <v>20761</v>
      </c>
      <c r="G918" s="1" t="s">
        <v>2228</v>
      </c>
      <c r="H918" s="1">
        <v>933</v>
      </c>
      <c r="I918" s="6">
        <v>0</v>
      </c>
      <c r="J918" s="6">
        <v>0</v>
      </c>
      <c r="K918" s="6">
        <v>0</v>
      </c>
      <c r="L918" s="6" t="s">
        <v>1309</v>
      </c>
      <c r="M918" s="6" t="s">
        <v>1309</v>
      </c>
      <c r="N918" s="2" t="s">
        <v>1309</v>
      </c>
      <c r="O918" s="2" t="s">
        <v>1309</v>
      </c>
    </row>
    <row r="919" spans="1:15">
      <c r="A919" s="1" t="s">
        <v>17917</v>
      </c>
      <c r="B919" s="1" t="s">
        <v>17918</v>
      </c>
      <c r="C919" s="1">
        <v>179473924</v>
      </c>
      <c r="D919" s="1">
        <v>179474896</v>
      </c>
      <c r="E919" s="1">
        <v>1</v>
      </c>
      <c r="F919" s="1" t="s">
        <v>20759</v>
      </c>
      <c r="G919" s="1" t="s">
        <v>2229</v>
      </c>
      <c r="H919" s="1">
        <v>972</v>
      </c>
      <c r="I919" s="6">
        <v>0</v>
      </c>
      <c r="J919" s="6">
        <v>0</v>
      </c>
      <c r="K919" s="6">
        <v>0</v>
      </c>
      <c r="L919" s="6" t="s">
        <v>1309</v>
      </c>
      <c r="M919" s="6" t="s">
        <v>1309</v>
      </c>
      <c r="N919" s="2" t="s">
        <v>1309</v>
      </c>
      <c r="O919" s="2" t="s">
        <v>1309</v>
      </c>
    </row>
    <row r="920" spans="1:15">
      <c r="A920" s="1" t="s">
        <v>17917</v>
      </c>
      <c r="B920" s="1" t="s">
        <v>17918</v>
      </c>
      <c r="C920" s="1">
        <v>177048518</v>
      </c>
      <c r="D920" s="1">
        <v>177049469</v>
      </c>
      <c r="E920" s="1">
        <v>1</v>
      </c>
      <c r="F920" s="1" t="s">
        <v>20696</v>
      </c>
      <c r="G920" s="1" t="s">
        <v>2230</v>
      </c>
      <c r="H920" s="1">
        <v>951</v>
      </c>
      <c r="I920" s="6">
        <v>0</v>
      </c>
      <c r="J920" s="6">
        <v>0</v>
      </c>
      <c r="K920" s="6">
        <v>0</v>
      </c>
      <c r="L920" s="6" t="s">
        <v>1309</v>
      </c>
      <c r="M920" s="6" t="s">
        <v>1309</v>
      </c>
      <c r="N920" s="2" t="s">
        <v>1309</v>
      </c>
      <c r="O920" s="2" t="s">
        <v>1309</v>
      </c>
    </row>
    <row r="921" spans="1:15">
      <c r="A921" s="1" t="s">
        <v>17917</v>
      </c>
      <c r="B921" s="1" t="s">
        <v>17918</v>
      </c>
      <c r="C921" s="1">
        <v>176857033</v>
      </c>
      <c r="D921" s="1">
        <v>176857972</v>
      </c>
      <c r="E921" s="1">
        <v>1</v>
      </c>
      <c r="F921" s="1" t="s">
        <v>20691</v>
      </c>
      <c r="G921" s="1" t="s">
        <v>2231</v>
      </c>
      <c r="H921" s="1">
        <v>939</v>
      </c>
      <c r="I921" s="6">
        <v>0</v>
      </c>
      <c r="J921" s="6">
        <v>0</v>
      </c>
      <c r="K921" s="6">
        <v>0</v>
      </c>
      <c r="L921" s="6" t="s">
        <v>1309</v>
      </c>
      <c r="M921" s="6" t="s">
        <v>1309</v>
      </c>
      <c r="N921" s="2" t="s">
        <v>1309</v>
      </c>
      <c r="O921" s="2" t="s">
        <v>1309</v>
      </c>
    </row>
    <row r="922" spans="1:15">
      <c r="A922" s="1" t="s">
        <v>17917</v>
      </c>
      <c r="B922" s="1" t="s">
        <v>17922</v>
      </c>
      <c r="C922" s="1">
        <v>175820753</v>
      </c>
      <c r="D922" s="1">
        <v>175821713</v>
      </c>
      <c r="E922" s="1">
        <v>1</v>
      </c>
      <c r="F922" s="1" t="s">
        <v>20671</v>
      </c>
      <c r="G922" s="1" t="s">
        <v>2232</v>
      </c>
      <c r="H922" s="1">
        <v>1920</v>
      </c>
      <c r="I922" s="6">
        <v>0</v>
      </c>
      <c r="J922" s="6">
        <v>0</v>
      </c>
      <c r="K922" s="6">
        <v>0</v>
      </c>
      <c r="L922" s="6" t="s">
        <v>1309</v>
      </c>
      <c r="M922" s="6" t="s">
        <v>1309</v>
      </c>
      <c r="N922" s="2" t="s">
        <v>1309</v>
      </c>
      <c r="O922" s="2" t="s">
        <v>1309</v>
      </c>
    </row>
    <row r="923" spans="1:15">
      <c r="A923" s="1" t="s">
        <v>17917</v>
      </c>
      <c r="B923" s="1" t="s">
        <v>17918</v>
      </c>
      <c r="C923" s="1">
        <v>174877832</v>
      </c>
      <c r="D923" s="1">
        <v>174878777</v>
      </c>
      <c r="E923" s="1">
        <v>1</v>
      </c>
      <c r="F923" s="1" t="s">
        <v>20620</v>
      </c>
      <c r="G923" s="1" t="s">
        <v>2233</v>
      </c>
      <c r="H923" s="1">
        <v>945</v>
      </c>
      <c r="I923" s="6">
        <v>0</v>
      </c>
      <c r="J923" s="6">
        <v>0</v>
      </c>
      <c r="K923" s="6">
        <v>0</v>
      </c>
      <c r="L923" s="6" t="s">
        <v>1309</v>
      </c>
      <c r="M923" s="6" t="s">
        <v>1309</v>
      </c>
      <c r="N923" s="2" t="s">
        <v>1309</v>
      </c>
      <c r="O923" s="2" t="s">
        <v>1309</v>
      </c>
    </row>
    <row r="924" spans="1:15">
      <c r="A924" s="1" t="s">
        <v>17917</v>
      </c>
      <c r="B924" s="1" t="s">
        <v>17918</v>
      </c>
      <c r="C924" s="1">
        <v>174811689</v>
      </c>
      <c r="D924" s="1">
        <v>174812643</v>
      </c>
      <c r="E924" s="1">
        <v>1</v>
      </c>
      <c r="F924" s="1" t="s">
        <v>20612</v>
      </c>
      <c r="G924" s="1" t="s">
        <v>2234</v>
      </c>
      <c r="H924" s="1">
        <v>954</v>
      </c>
      <c r="I924" s="6">
        <v>0</v>
      </c>
      <c r="J924" s="6">
        <v>0</v>
      </c>
      <c r="K924" s="6">
        <v>0</v>
      </c>
      <c r="L924" s="6" t="s">
        <v>1309</v>
      </c>
      <c r="M924" s="6" t="s">
        <v>1309</v>
      </c>
      <c r="N924" s="2" t="s">
        <v>1309</v>
      </c>
      <c r="O924" s="2" t="s">
        <v>1309</v>
      </c>
    </row>
    <row r="925" spans="1:15">
      <c r="A925" s="1" t="s">
        <v>18662</v>
      </c>
      <c r="B925" s="1" t="s">
        <v>17922</v>
      </c>
      <c r="C925" s="1">
        <v>99441999</v>
      </c>
      <c r="D925" s="1">
        <v>99442968</v>
      </c>
      <c r="E925" s="1">
        <v>1</v>
      </c>
      <c r="F925" s="1" t="s">
        <v>28733</v>
      </c>
      <c r="G925" s="1" t="s">
        <v>2235</v>
      </c>
      <c r="H925" s="1">
        <v>969</v>
      </c>
      <c r="I925" s="6">
        <v>0</v>
      </c>
      <c r="J925" s="6">
        <v>0</v>
      </c>
      <c r="K925" s="6">
        <v>0</v>
      </c>
      <c r="L925" s="6" t="s">
        <v>1309</v>
      </c>
      <c r="M925" s="6" t="s">
        <v>1309</v>
      </c>
      <c r="N925" s="2" t="s">
        <v>1309</v>
      </c>
      <c r="O925" s="2" t="s">
        <v>1309</v>
      </c>
    </row>
    <row r="926" spans="1:15">
      <c r="A926" s="1" t="s">
        <v>17917</v>
      </c>
      <c r="B926" s="1" t="s">
        <v>17922</v>
      </c>
      <c r="C926" s="1">
        <v>236873475</v>
      </c>
      <c r="D926" s="1">
        <v>236874435</v>
      </c>
      <c r="E926" s="1">
        <v>1</v>
      </c>
      <c r="F926" s="1" t="s">
        <v>21281</v>
      </c>
      <c r="G926" s="1" t="s">
        <v>2236</v>
      </c>
      <c r="H926" s="1">
        <v>960</v>
      </c>
      <c r="I926" s="6">
        <v>0</v>
      </c>
      <c r="J926" s="6">
        <v>0</v>
      </c>
      <c r="K926" s="6">
        <v>0</v>
      </c>
      <c r="L926" s="6" t="s">
        <v>1309</v>
      </c>
      <c r="M926" s="6" t="s">
        <v>1309</v>
      </c>
      <c r="N926" s="2" t="s">
        <v>1309</v>
      </c>
      <c r="O926" s="2" t="s">
        <v>1309</v>
      </c>
    </row>
    <row r="927" spans="1:15">
      <c r="A927" s="1" t="s">
        <v>17917</v>
      </c>
      <c r="B927" s="1" t="s">
        <v>17922</v>
      </c>
      <c r="C927" s="1">
        <v>220181280</v>
      </c>
      <c r="D927" s="1">
        <v>220182213</v>
      </c>
      <c r="E927" s="1">
        <v>1</v>
      </c>
      <c r="F927" s="1" t="s">
        <v>20981</v>
      </c>
      <c r="G927" s="1" t="s">
        <v>2237</v>
      </c>
      <c r="H927" s="1">
        <v>933</v>
      </c>
      <c r="I927" s="6">
        <v>0</v>
      </c>
      <c r="J927" s="6">
        <v>0</v>
      </c>
      <c r="K927" s="6">
        <v>0</v>
      </c>
      <c r="L927" s="6" t="s">
        <v>1309</v>
      </c>
      <c r="M927" s="6" t="s">
        <v>1309</v>
      </c>
      <c r="N927" s="2" t="s">
        <v>1309</v>
      </c>
      <c r="O927" s="2" t="s">
        <v>1309</v>
      </c>
    </row>
    <row r="928" spans="1:15">
      <c r="A928" s="1" t="s">
        <v>18724</v>
      </c>
      <c r="B928" s="1" t="s">
        <v>17922</v>
      </c>
      <c r="C928" s="1">
        <v>44490658</v>
      </c>
      <c r="D928" s="1">
        <v>44491651</v>
      </c>
      <c r="E928" s="1">
        <v>1</v>
      </c>
      <c r="F928" s="1" t="s">
        <v>29862</v>
      </c>
      <c r="G928" s="1" t="s">
        <v>2238</v>
      </c>
      <c r="H928" s="1">
        <v>993</v>
      </c>
      <c r="I928" s="6">
        <v>0</v>
      </c>
      <c r="J928" s="6">
        <v>0</v>
      </c>
      <c r="K928" s="6">
        <v>0</v>
      </c>
      <c r="L928" s="6" t="s">
        <v>1309</v>
      </c>
      <c r="M928" s="6" t="s">
        <v>1309</v>
      </c>
      <c r="N928" s="2" t="s">
        <v>1309</v>
      </c>
      <c r="O928" s="2" t="s">
        <v>1309</v>
      </c>
    </row>
    <row r="929" spans="1:15">
      <c r="A929" s="1" t="s">
        <v>18836</v>
      </c>
      <c r="B929" s="1" t="s">
        <v>17922</v>
      </c>
      <c r="C929" s="1">
        <v>58640250</v>
      </c>
      <c r="D929" s="1">
        <v>58641165</v>
      </c>
      <c r="E929" s="1">
        <v>1</v>
      </c>
      <c r="F929" s="1" t="s">
        <v>30851</v>
      </c>
      <c r="G929" s="1" t="s">
        <v>2239</v>
      </c>
      <c r="H929" s="1">
        <v>915</v>
      </c>
      <c r="I929" s="6">
        <v>0</v>
      </c>
      <c r="J929" s="6">
        <v>0</v>
      </c>
      <c r="K929" s="6">
        <v>0</v>
      </c>
      <c r="L929" s="6" t="s">
        <v>1309</v>
      </c>
      <c r="M929" s="6" t="s">
        <v>1309</v>
      </c>
      <c r="N929" s="2" t="s">
        <v>1309</v>
      </c>
      <c r="O929" s="2" t="s">
        <v>1309</v>
      </c>
    </row>
    <row r="930" spans="1:15">
      <c r="A930" s="1" t="s">
        <v>18724</v>
      </c>
      <c r="B930" s="1" t="s">
        <v>17922</v>
      </c>
      <c r="C930" s="1">
        <v>44329792</v>
      </c>
      <c r="D930" s="1">
        <v>44330713</v>
      </c>
      <c r="E930" s="1">
        <v>1</v>
      </c>
      <c r="F930" s="1" t="s">
        <v>29855</v>
      </c>
      <c r="G930" s="1" t="s">
        <v>2240</v>
      </c>
      <c r="H930" s="1">
        <v>1842</v>
      </c>
      <c r="I930" s="6">
        <v>0</v>
      </c>
      <c r="J930" s="6">
        <v>0</v>
      </c>
      <c r="K930" s="6">
        <v>0</v>
      </c>
      <c r="L930" s="6" t="s">
        <v>1309</v>
      </c>
      <c r="M930" s="6" t="s">
        <v>1309</v>
      </c>
      <c r="N930" s="2" t="s">
        <v>1309</v>
      </c>
      <c r="O930" s="2" t="s">
        <v>1309</v>
      </c>
    </row>
    <row r="931" spans="1:15">
      <c r="A931" s="1" t="s">
        <v>18591</v>
      </c>
      <c r="B931" s="1" t="s">
        <v>17918</v>
      </c>
      <c r="C931" s="1">
        <v>43235445</v>
      </c>
      <c r="D931" s="1">
        <v>43236399</v>
      </c>
      <c r="E931" s="1">
        <v>1</v>
      </c>
      <c r="F931" s="1" t="s">
        <v>27726</v>
      </c>
      <c r="G931" s="1" t="s">
        <v>2241</v>
      </c>
      <c r="H931" s="1">
        <v>954</v>
      </c>
      <c r="I931" s="6">
        <v>0</v>
      </c>
      <c r="J931" s="6">
        <v>0</v>
      </c>
      <c r="K931" s="6">
        <v>0</v>
      </c>
      <c r="L931" s="6" t="s">
        <v>1309</v>
      </c>
      <c r="M931" s="6" t="s">
        <v>1309</v>
      </c>
      <c r="N931" s="2" t="s">
        <v>1309</v>
      </c>
      <c r="O931" s="2" t="s">
        <v>1309</v>
      </c>
    </row>
    <row r="932" spans="1:15">
      <c r="A932" s="1" t="s">
        <v>19013</v>
      </c>
      <c r="B932" s="1" t="s">
        <v>17922</v>
      </c>
      <c r="C932" s="1">
        <v>39468329</v>
      </c>
      <c r="D932" s="1">
        <v>39469241</v>
      </c>
      <c r="E932" s="1">
        <v>1</v>
      </c>
      <c r="F932" s="1" t="s">
        <v>32748</v>
      </c>
      <c r="G932" s="1" t="s">
        <v>2242</v>
      </c>
      <c r="H932" s="1">
        <v>1824</v>
      </c>
      <c r="I932" s="6">
        <v>0</v>
      </c>
      <c r="J932" s="6">
        <v>0</v>
      </c>
      <c r="K932" s="6">
        <v>0</v>
      </c>
      <c r="L932" s="6" t="s">
        <v>1309</v>
      </c>
      <c r="M932" s="6" t="s">
        <v>1309</v>
      </c>
      <c r="N932" s="2" t="s">
        <v>1309</v>
      </c>
      <c r="O932" s="2" t="s">
        <v>1309</v>
      </c>
    </row>
    <row r="933" spans="1:15">
      <c r="A933" s="1" t="s">
        <v>18092</v>
      </c>
      <c r="B933" s="1" t="s">
        <v>17918</v>
      </c>
      <c r="C933" s="1">
        <v>54654819</v>
      </c>
      <c r="D933" s="1">
        <v>54655767</v>
      </c>
      <c r="E933" s="1">
        <v>1</v>
      </c>
      <c r="F933" s="1" t="s">
        <v>21829</v>
      </c>
      <c r="G933" s="1" t="s">
        <v>2243</v>
      </c>
      <c r="H933" s="1">
        <v>2844</v>
      </c>
      <c r="I933" s="6">
        <v>0</v>
      </c>
      <c r="J933" s="6">
        <v>0</v>
      </c>
      <c r="K933" s="6">
        <v>0</v>
      </c>
      <c r="L933" s="6" t="s">
        <v>1309</v>
      </c>
      <c r="M933" s="6" t="s">
        <v>1309</v>
      </c>
      <c r="N933" s="2" t="s">
        <v>1309</v>
      </c>
      <c r="O933" s="2" t="s">
        <v>1309</v>
      </c>
    </row>
    <row r="934" spans="1:15">
      <c r="A934" s="1" t="s">
        <v>18184</v>
      </c>
      <c r="B934" s="1" t="s">
        <v>17922</v>
      </c>
      <c r="C934" s="1">
        <v>165062991</v>
      </c>
      <c r="D934" s="1">
        <v>165063924</v>
      </c>
      <c r="E934" s="1">
        <v>1</v>
      </c>
      <c r="F934" s="1" t="s">
        <v>23635</v>
      </c>
      <c r="G934" s="1" t="s">
        <v>2244</v>
      </c>
      <c r="H934" s="1">
        <v>2799</v>
      </c>
      <c r="I934" s="6">
        <v>0</v>
      </c>
      <c r="J934" s="6">
        <v>0</v>
      </c>
      <c r="K934" s="6">
        <v>0</v>
      </c>
      <c r="L934" s="6" t="s">
        <v>1309</v>
      </c>
      <c r="M934" s="6" t="s">
        <v>1309</v>
      </c>
      <c r="N934" s="2" t="s">
        <v>1309</v>
      </c>
      <c r="O934" s="2" t="s">
        <v>1309</v>
      </c>
    </row>
    <row r="935" spans="1:15">
      <c r="A935" s="1" t="s">
        <v>18271</v>
      </c>
      <c r="B935" s="1" t="s">
        <v>17922</v>
      </c>
      <c r="C935" s="1">
        <v>1501580</v>
      </c>
      <c r="D935" s="1">
        <v>1502510</v>
      </c>
      <c r="E935" s="1">
        <v>1</v>
      </c>
      <c r="F935" s="1" t="s">
        <v>24050</v>
      </c>
      <c r="G935" s="1" t="s">
        <v>2245</v>
      </c>
      <c r="H935" s="1">
        <v>1860</v>
      </c>
      <c r="I935" s="6">
        <v>0</v>
      </c>
      <c r="J935" s="6">
        <v>0</v>
      </c>
      <c r="K935" s="6">
        <v>0</v>
      </c>
      <c r="L935" s="6" t="s">
        <v>1309</v>
      </c>
      <c r="M935" s="6" t="s">
        <v>1309</v>
      </c>
      <c r="N935" s="2" t="s">
        <v>1309</v>
      </c>
      <c r="O935" s="2" t="s">
        <v>1309</v>
      </c>
    </row>
    <row r="936" spans="1:15">
      <c r="A936" s="1" t="s">
        <v>18271</v>
      </c>
      <c r="B936" s="1" t="s">
        <v>17922</v>
      </c>
      <c r="C936" s="1">
        <v>1362652</v>
      </c>
      <c r="D936" s="1">
        <v>1363594</v>
      </c>
      <c r="E936" s="1">
        <v>1</v>
      </c>
      <c r="F936" s="1" t="s">
        <v>24042</v>
      </c>
      <c r="G936" s="1" t="s">
        <v>2246</v>
      </c>
      <c r="H936" s="1">
        <v>2826</v>
      </c>
      <c r="I936" s="6">
        <v>0</v>
      </c>
      <c r="J936" s="6">
        <v>0</v>
      </c>
      <c r="K936" s="6">
        <v>0</v>
      </c>
      <c r="L936" s="6" t="s">
        <v>1309</v>
      </c>
      <c r="M936" s="6" t="s">
        <v>1309</v>
      </c>
      <c r="N936" s="2" t="s">
        <v>1309</v>
      </c>
      <c r="O936" s="2" t="s">
        <v>1309</v>
      </c>
    </row>
    <row r="937" spans="1:15">
      <c r="A937" s="1" t="s">
        <v>18591</v>
      </c>
      <c r="B937" s="1" t="s">
        <v>17922</v>
      </c>
      <c r="C937" s="1">
        <v>41237364</v>
      </c>
      <c r="D937" s="1">
        <v>41238318</v>
      </c>
      <c r="E937" s="1">
        <v>1</v>
      </c>
      <c r="F937" s="1" t="s">
        <v>27716</v>
      </c>
      <c r="G937" s="1" t="s">
        <v>2247</v>
      </c>
      <c r="H937" s="1">
        <v>2862</v>
      </c>
      <c r="I937" s="6">
        <v>0</v>
      </c>
      <c r="J937" s="6">
        <v>0</v>
      </c>
      <c r="K937" s="6">
        <v>0</v>
      </c>
      <c r="L937" s="6" t="s">
        <v>1309</v>
      </c>
      <c r="M937" s="6" t="s">
        <v>1309</v>
      </c>
      <c r="N937" s="2" t="s">
        <v>1309</v>
      </c>
      <c r="O937" s="2" t="s">
        <v>1309</v>
      </c>
    </row>
    <row r="938" spans="1:15">
      <c r="A938" s="1" t="s">
        <v>18591</v>
      </c>
      <c r="B938" s="1" t="s">
        <v>17922</v>
      </c>
      <c r="C938" s="1">
        <v>40341166</v>
      </c>
      <c r="D938" s="1">
        <v>40342102</v>
      </c>
      <c r="E938" s="1">
        <v>1</v>
      </c>
      <c r="F938" s="1" t="s">
        <v>27703</v>
      </c>
      <c r="G938" s="1" t="s">
        <v>2248</v>
      </c>
      <c r="H938" s="1">
        <v>936</v>
      </c>
      <c r="I938" s="6">
        <v>0</v>
      </c>
      <c r="J938" s="6">
        <v>0</v>
      </c>
      <c r="K938" s="6">
        <v>0</v>
      </c>
      <c r="L938" s="6" t="s">
        <v>1309</v>
      </c>
      <c r="M938" s="6" t="s">
        <v>1309</v>
      </c>
      <c r="N938" s="2" t="s">
        <v>1309</v>
      </c>
      <c r="O938" s="2" t="s">
        <v>1309</v>
      </c>
    </row>
    <row r="939" spans="1:15">
      <c r="A939" s="1" t="s">
        <v>18184</v>
      </c>
      <c r="B939" s="1" t="s">
        <v>17922</v>
      </c>
      <c r="C939" s="1">
        <v>26238849</v>
      </c>
      <c r="D939" s="1">
        <v>26239797</v>
      </c>
      <c r="E939" s="1">
        <v>1</v>
      </c>
      <c r="F939" s="1" t="s">
        <v>22891</v>
      </c>
      <c r="G939" s="1" t="s">
        <v>2249</v>
      </c>
      <c r="H939" s="1">
        <v>948</v>
      </c>
      <c r="I939" s="6">
        <v>0</v>
      </c>
      <c r="J939" s="6">
        <v>0</v>
      </c>
      <c r="K939" s="6">
        <v>0</v>
      </c>
      <c r="L939" s="6" t="s">
        <v>1309</v>
      </c>
      <c r="M939" s="6" t="s">
        <v>1309</v>
      </c>
      <c r="N939" s="2" t="s">
        <v>1309</v>
      </c>
      <c r="O939" s="2" t="s">
        <v>1309</v>
      </c>
    </row>
    <row r="940" spans="1:15">
      <c r="A940" s="1" t="s">
        <v>18184</v>
      </c>
      <c r="B940" s="1" t="s">
        <v>17922</v>
      </c>
      <c r="C940" s="1">
        <v>21631828</v>
      </c>
      <c r="D940" s="1">
        <v>21632762</v>
      </c>
      <c r="E940" s="1">
        <v>1</v>
      </c>
      <c r="F940" s="1" t="s">
        <v>22882</v>
      </c>
      <c r="G940" s="1" t="s">
        <v>2250</v>
      </c>
      <c r="H940" s="1">
        <v>934</v>
      </c>
      <c r="I940" s="6">
        <v>0</v>
      </c>
      <c r="J940" s="6">
        <v>0</v>
      </c>
      <c r="K940" s="6">
        <v>0</v>
      </c>
      <c r="L940" s="6" t="s">
        <v>1309</v>
      </c>
      <c r="M940" s="6" t="s">
        <v>1309</v>
      </c>
      <c r="N940" s="2" t="s">
        <v>1309</v>
      </c>
      <c r="O940" s="2" t="s">
        <v>1309</v>
      </c>
    </row>
    <row r="941" spans="1:15">
      <c r="A941" s="1" t="s">
        <v>19013</v>
      </c>
      <c r="B941" s="1" t="s">
        <v>17918</v>
      </c>
      <c r="C941" s="1">
        <v>31484021</v>
      </c>
      <c r="D941" s="1">
        <v>31485008</v>
      </c>
      <c r="E941" s="1">
        <v>1</v>
      </c>
      <c r="F941" s="1" t="s">
        <v>32629</v>
      </c>
      <c r="G941" s="1" t="s">
        <v>2251</v>
      </c>
      <c r="H941" s="1">
        <v>987</v>
      </c>
      <c r="I941" s="6">
        <v>0</v>
      </c>
      <c r="J941" s="6">
        <v>0</v>
      </c>
      <c r="K941" s="6">
        <v>0</v>
      </c>
      <c r="L941" s="6" t="s">
        <v>1309</v>
      </c>
      <c r="M941" s="6" t="s">
        <v>1309</v>
      </c>
      <c r="N941" s="2" t="s">
        <v>1309</v>
      </c>
      <c r="O941" s="2" t="s">
        <v>1309</v>
      </c>
    </row>
    <row r="942" spans="1:15">
      <c r="A942" s="1" t="s">
        <v>19013</v>
      </c>
      <c r="B942" s="1" t="s">
        <v>17918</v>
      </c>
      <c r="C942" s="1">
        <v>30728503</v>
      </c>
      <c r="D942" s="1">
        <v>30729433</v>
      </c>
      <c r="E942" s="1">
        <v>1</v>
      </c>
      <c r="F942" s="1" t="s">
        <v>32605</v>
      </c>
      <c r="G942" s="1" t="s">
        <v>2252</v>
      </c>
      <c r="H942" s="1">
        <v>930</v>
      </c>
      <c r="I942" s="6">
        <v>0</v>
      </c>
      <c r="J942" s="6">
        <v>0</v>
      </c>
      <c r="K942" s="6">
        <v>0</v>
      </c>
      <c r="L942" s="6" t="s">
        <v>1309</v>
      </c>
      <c r="M942" s="6" t="s">
        <v>1309</v>
      </c>
      <c r="N942" s="2" t="s">
        <v>1309</v>
      </c>
      <c r="O942" s="2" t="s">
        <v>1309</v>
      </c>
    </row>
    <row r="943" spans="1:15">
      <c r="A943" s="1" t="s">
        <v>19013</v>
      </c>
      <c r="B943" s="1" t="s">
        <v>17918</v>
      </c>
      <c r="C943" s="1">
        <v>30957799</v>
      </c>
      <c r="D943" s="1">
        <v>30958780</v>
      </c>
      <c r="E943" s="1">
        <v>1</v>
      </c>
      <c r="F943" s="1" t="s">
        <v>32613</v>
      </c>
      <c r="G943" s="1" t="s">
        <v>2253</v>
      </c>
      <c r="H943" s="1">
        <v>981</v>
      </c>
      <c r="I943" s="6">
        <v>0</v>
      </c>
      <c r="J943" s="6">
        <v>0</v>
      </c>
      <c r="K943" s="6">
        <v>0</v>
      </c>
      <c r="L943" s="6" t="s">
        <v>1309</v>
      </c>
      <c r="M943" s="6" t="s">
        <v>1309</v>
      </c>
      <c r="N943" s="2" t="s">
        <v>1309</v>
      </c>
      <c r="O943" s="2" t="s">
        <v>1309</v>
      </c>
    </row>
    <row r="944" spans="1:15">
      <c r="A944" s="1" t="s">
        <v>18271</v>
      </c>
      <c r="B944" s="1" t="s">
        <v>17922</v>
      </c>
      <c r="C944" s="1">
        <v>137358110</v>
      </c>
      <c r="D944" s="1">
        <v>137359073</v>
      </c>
      <c r="E944" s="1">
        <v>1</v>
      </c>
      <c r="F944" s="1" t="s">
        <v>24282</v>
      </c>
      <c r="G944" s="1" t="s">
        <v>2254</v>
      </c>
      <c r="H944" s="1">
        <v>963</v>
      </c>
      <c r="I944" s="6">
        <v>0</v>
      </c>
      <c r="J944" s="6">
        <v>0</v>
      </c>
      <c r="K944" s="6">
        <v>0</v>
      </c>
      <c r="L944" s="6" t="s">
        <v>1309</v>
      </c>
      <c r="M944" s="6" t="s">
        <v>1309</v>
      </c>
      <c r="N944" s="2" t="s">
        <v>1309</v>
      </c>
      <c r="O944" s="2" t="s">
        <v>1309</v>
      </c>
    </row>
    <row r="945" spans="1:15">
      <c r="A945" s="1" t="s">
        <v>18271</v>
      </c>
      <c r="B945" s="1" t="s">
        <v>17922</v>
      </c>
      <c r="C945" s="1">
        <v>137099937</v>
      </c>
      <c r="D945" s="1">
        <v>137100870</v>
      </c>
      <c r="E945" s="1">
        <v>1</v>
      </c>
      <c r="F945" s="1" t="s">
        <v>24276</v>
      </c>
      <c r="G945" s="1" t="s">
        <v>2255</v>
      </c>
      <c r="H945" s="1">
        <v>933</v>
      </c>
      <c r="I945" s="6">
        <v>0</v>
      </c>
      <c r="J945" s="6">
        <v>0</v>
      </c>
      <c r="K945" s="6">
        <v>0</v>
      </c>
      <c r="L945" s="6" t="s">
        <v>1309</v>
      </c>
      <c r="M945" s="6" t="s">
        <v>1309</v>
      </c>
      <c r="N945" s="2" t="s">
        <v>1309</v>
      </c>
      <c r="O945" s="2" t="s">
        <v>1309</v>
      </c>
    </row>
    <row r="946" spans="1:15">
      <c r="A946" s="1" t="s">
        <v>18271</v>
      </c>
      <c r="B946" s="1" t="s">
        <v>17922</v>
      </c>
      <c r="C946" s="1">
        <v>137016074</v>
      </c>
      <c r="D946" s="1">
        <v>137017297</v>
      </c>
      <c r="E946" s="1">
        <v>2</v>
      </c>
      <c r="F946" s="1" t="s">
        <v>24275</v>
      </c>
      <c r="G946" s="1" t="s">
        <v>2256</v>
      </c>
      <c r="H946" s="1">
        <v>954</v>
      </c>
      <c r="I946" s="6">
        <v>0</v>
      </c>
      <c r="J946" s="6">
        <v>0</v>
      </c>
      <c r="K946" s="6">
        <v>0</v>
      </c>
      <c r="L946" s="6" t="s">
        <v>1309</v>
      </c>
      <c r="M946" s="6" t="s">
        <v>1309</v>
      </c>
      <c r="N946" s="2" t="s">
        <v>1309</v>
      </c>
      <c r="O946" s="2" t="s">
        <v>1309</v>
      </c>
    </row>
    <row r="947" spans="1:15">
      <c r="A947" s="1" t="s">
        <v>18271</v>
      </c>
      <c r="B947" s="1" t="s">
        <v>17918</v>
      </c>
      <c r="C947" s="1">
        <v>136681937</v>
      </c>
      <c r="D947" s="1">
        <v>136682879</v>
      </c>
      <c r="E947" s="1">
        <v>1</v>
      </c>
      <c r="F947" s="1" t="s">
        <v>24267</v>
      </c>
      <c r="G947" s="1" t="s">
        <v>2257</v>
      </c>
      <c r="H947" s="1">
        <v>942</v>
      </c>
      <c r="I947" s="6">
        <v>0</v>
      </c>
      <c r="J947" s="6">
        <v>0</v>
      </c>
      <c r="K947" s="6">
        <v>0</v>
      </c>
      <c r="L947" s="6" t="s">
        <v>1309</v>
      </c>
      <c r="M947" s="6" t="s">
        <v>1309</v>
      </c>
      <c r="N947" s="2" t="s">
        <v>1309</v>
      </c>
      <c r="O947" s="2" t="s">
        <v>1309</v>
      </c>
    </row>
    <row r="948" spans="1:15">
      <c r="A948" s="1" t="s">
        <v>18724</v>
      </c>
      <c r="B948" s="1" t="s">
        <v>17918</v>
      </c>
      <c r="C948" s="1">
        <v>12452106</v>
      </c>
      <c r="D948" s="1">
        <v>12453048</v>
      </c>
      <c r="E948" s="1">
        <v>1</v>
      </c>
      <c r="F948" s="1" t="s">
        <v>29589</v>
      </c>
      <c r="G948" s="1" t="s">
        <v>2258</v>
      </c>
      <c r="H948" s="1">
        <v>942</v>
      </c>
      <c r="I948" s="6">
        <v>0</v>
      </c>
      <c r="J948" s="6">
        <v>0</v>
      </c>
      <c r="K948" s="6">
        <v>0</v>
      </c>
      <c r="L948" s="6" t="s">
        <v>1309</v>
      </c>
      <c r="M948" s="6" t="s">
        <v>1309</v>
      </c>
      <c r="N948" s="2" t="s">
        <v>1309</v>
      </c>
      <c r="O948" s="2" t="s">
        <v>1309</v>
      </c>
    </row>
    <row r="949" spans="1:15">
      <c r="A949" s="1" t="s">
        <v>18724</v>
      </c>
      <c r="B949" s="1" t="s">
        <v>17918</v>
      </c>
      <c r="C949" s="1">
        <v>12346085</v>
      </c>
      <c r="D949" s="1">
        <v>12347027</v>
      </c>
      <c r="E949" s="1">
        <v>1</v>
      </c>
      <c r="F949" s="1" t="s">
        <v>29586</v>
      </c>
      <c r="G949" s="1" t="s">
        <v>2259</v>
      </c>
      <c r="H949" s="1">
        <v>942</v>
      </c>
      <c r="I949" s="6">
        <v>0</v>
      </c>
      <c r="J949" s="6">
        <v>0</v>
      </c>
      <c r="K949" s="6">
        <v>0</v>
      </c>
      <c r="L949" s="6" t="s">
        <v>1309</v>
      </c>
      <c r="M949" s="6" t="s">
        <v>1309</v>
      </c>
      <c r="N949" s="2" t="s">
        <v>1309</v>
      </c>
      <c r="O949" s="2" t="s">
        <v>1309</v>
      </c>
    </row>
    <row r="950" spans="1:15">
      <c r="A950" s="1" t="s">
        <v>18724</v>
      </c>
      <c r="B950" s="1" t="s">
        <v>17918</v>
      </c>
      <c r="C950" s="1">
        <v>12291983</v>
      </c>
      <c r="D950" s="1">
        <v>12292928</v>
      </c>
      <c r="E950" s="1">
        <v>1</v>
      </c>
      <c r="F950" s="1" t="s">
        <v>29580</v>
      </c>
      <c r="G950" s="1" t="s">
        <v>2260</v>
      </c>
      <c r="H950" s="1">
        <v>945</v>
      </c>
      <c r="I950" s="6">
        <v>0</v>
      </c>
      <c r="J950" s="6">
        <v>0</v>
      </c>
      <c r="K950" s="6">
        <v>0</v>
      </c>
      <c r="L950" s="6" t="s">
        <v>1309</v>
      </c>
      <c r="M950" s="6" t="s">
        <v>1309</v>
      </c>
      <c r="N950" s="2" t="s">
        <v>1309</v>
      </c>
      <c r="O950" s="2" t="s">
        <v>1309</v>
      </c>
    </row>
    <row r="951" spans="1:15">
      <c r="A951" s="1" t="s">
        <v>18591</v>
      </c>
      <c r="B951" s="1" t="s">
        <v>17922</v>
      </c>
      <c r="C951" s="1">
        <v>21335427</v>
      </c>
      <c r="D951" s="1">
        <v>21336355</v>
      </c>
      <c r="E951" s="1">
        <v>1</v>
      </c>
      <c r="F951" s="1" t="s">
        <v>27602</v>
      </c>
      <c r="G951" s="1" t="s">
        <v>2261</v>
      </c>
      <c r="H951" s="1">
        <v>928</v>
      </c>
      <c r="I951" s="6">
        <v>0</v>
      </c>
      <c r="J951" s="6">
        <v>0</v>
      </c>
      <c r="K951" s="6">
        <v>0</v>
      </c>
      <c r="L951" s="6" t="s">
        <v>1309</v>
      </c>
      <c r="M951" s="6" t="s">
        <v>1309</v>
      </c>
      <c r="N951" s="2" t="s">
        <v>1309</v>
      </c>
      <c r="O951" s="2" t="s">
        <v>1309</v>
      </c>
    </row>
    <row r="952" spans="1:15">
      <c r="A952" s="1" t="s">
        <v>18591</v>
      </c>
      <c r="B952" s="1" t="s">
        <v>17922</v>
      </c>
      <c r="C952" s="1">
        <v>21236330</v>
      </c>
      <c r="D952" s="1">
        <v>21237299</v>
      </c>
      <c r="E952" s="1">
        <v>1</v>
      </c>
      <c r="F952" s="1" t="s">
        <v>27601</v>
      </c>
      <c r="G952" s="1" t="s">
        <v>2262</v>
      </c>
      <c r="H952" s="1">
        <v>969</v>
      </c>
      <c r="I952" s="6">
        <v>0</v>
      </c>
      <c r="J952" s="6">
        <v>0</v>
      </c>
      <c r="K952" s="6">
        <v>0</v>
      </c>
      <c r="L952" s="6" t="s">
        <v>1309</v>
      </c>
      <c r="M952" s="6" t="s">
        <v>1309</v>
      </c>
      <c r="N952" s="2" t="s">
        <v>1309</v>
      </c>
      <c r="O952" s="2" t="s">
        <v>1309</v>
      </c>
    </row>
    <row r="953" spans="1:15">
      <c r="A953" s="1" t="s">
        <v>18591</v>
      </c>
      <c r="B953" s="1" t="s">
        <v>17918</v>
      </c>
      <c r="C953" s="1">
        <v>20515563</v>
      </c>
      <c r="D953" s="1">
        <v>20516559</v>
      </c>
      <c r="E953" s="1">
        <v>1</v>
      </c>
      <c r="F953" s="1" t="s">
        <v>27595</v>
      </c>
      <c r="G953" s="1" t="s">
        <v>2263</v>
      </c>
      <c r="H953" s="1">
        <v>996</v>
      </c>
      <c r="I953" s="6">
        <v>0</v>
      </c>
      <c r="J953" s="6">
        <v>0</v>
      </c>
      <c r="K953" s="6">
        <v>0</v>
      </c>
      <c r="L953" s="6" t="s">
        <v>1309</v>
      </c>
      <c r="M953" s="6" t="s">
        <v>1309</v>
      </c>
      <c r="N953" s="2" t="s">
        <v>1309</v>
      </c>
      <c r="O953" s="2" t="s">
        <v>1309</v>
      </c>
    </row>
    <row r="954" spans="1:15">
      <c r="A954" s="1" t="s">
        <v>18591</v>
      </c>
      <c r="B954" s="1" t="s">
        <v>17922</v>
      </c>
      <c r="C954" s="1">
        <v>20286413</v>
      </c>
      <c r="D954" s="1">
        <v>20287355</v>
      </c>
      <c r="E954" s="1">
        <v>1</v>
      </c>
      <c r="F954" s="1" t="s">
        <v>27590</v>
      </c>
      <c r="G954" s="1" t="s">
        <v>2264</v>
      </c>
      <c r="H954" s="1">
        <v>942</v>
      </c>
      <c r="I954" s="6">
        <v>0</v>
      </c>
      <c r="J954" s="6">
        <v>0</v>
      </c>
      <c r="K954" s="6">
        <v>0</v>
      </c>
      <c r="L954" s="6" t="s">
        <v>1309</v>
      </c>
      <c r="M954" s="6" t="s">
        <v>1309</v>
      </c>
      <c r="N954" s="2" t="s">
        <v>1309</v>
      </c>
      <c r="O954" s="2" t="s">
        <v>1309</v>
      </c>
    </row>
    <row r="955" spans="1:15">
      <c r="A955" s="1" t="s">
        <v>18591</v>
      </c>
      <c r="B955" s="1" t="s">
        <v>17922</v>
      </c>
      <c r="C955" s="1">
        <v>20074285</v>
      </c>
      <c r="D955" s="1">
        <v>20075215</v>
      </c>
      <c r="E955" s="1">
        <v>1</v>
      </c>
      <c r="F955" s="1" t="s">
        <v>27588</v>
      </c>
      <c r="G955" s="1" t="s">
        <v>2265</v>
      </c>
      <c r="H955" s="1">
        <v>930</v>
      </c>
      <c r="I955" s="6">
        <v>0</v>
      </c>
      <c r="J955" s="6">
        <v>0</v>
      </c>
      <c r="K955" s="6">
        <v>0</v>
      </c>
      <c r="L955" s="6" t="s">
        <v>1309</v>
      </c>
      <c r="M955" s="6" t="s">
        <v>1309</v>
      </c>
      <c r="N955" s="2" t="s">
        <v>1309</v>
      </c>
      <c r="O955" s="2" t="s">
        <v>1309</v>
      </c>
    </row>
    <row r="956" spans="1:15">
      <c r="A956" s="1" t="s">
        <v>18591</v>
      </c>
      <c r="B956" s="1" t="s">
        <v>17918</v>
      </c>
      <c r="C956" s="1">
        <v>19087685</v>
      </c>
      <c r="D956" s="1">
        <v>19088654</v>
      </c>
      <c r="E956" s="1">
        <v>1</v>
      </c>
      <c r="F956" s="1" t="s">
        <v>27572</v>
      </c>
      <c r="G956" s="1" t="s">
        <v>2266</v>
      </c>
      <c r="H956" s="1">
        <v>969</v>
      </c>
      <c r="I956" s="6">
        <v>0</v>
      </c>
      <c r="J956" s="6">
        <v>0</v>
      </c>
      <c r="K956" s="6">
        <v>0</v>
      </c>
      <c r="L956" s="6" t="s">
        <v>1309</v>
      </c>
      <c r="M956" s="6" t="s">
        <v>1309</v>
      </c>
      <c r="N956" s="2" t="s">
        <v>1309</v>
      </c>
      <c r="O956" s="2" t="s">
        <v>1309</v>
      </c>
    </row>
    <row r="957" spans="1:15">
      <c r="A957" s="1" t="s">
        <v>18591</v>
      </c>
      <c r="B957" s="1" t="s">
        <v>17922</v>
      </c>
      <c r="C957" s="1">
        <v>18994693</v>
      </c>
      <c r="D957" s="1">
        <v>18995629</v>
      </c>
      <c r="E957" s="1">
        <v>1</v>
      </c>
      <c r="F957" s="1" t="s">
        <v>27571</v>
      </c>
      <c r="G957" s="1" t="s">
        <v>2267</v>
      </c>
      <c r="H957" s="1">
        <v>936</v>
      </c>
      <c r="I957" s="6">
        <v>0</v>
      </c>
      <c r="J957" s="6">
        <v>0</v>
      </c>
      <c r="K957" s="6">
        <v>0</v>
      </c>
      <c r="L957" s="6" t="s">
        <v>1309</v>
      </c>
      <c r="M957" s="6" t="s">
        <v>1309</v>
      </c>
      <c r="N957" s="2" t="s">
        <v>1309</v>
      </c>
      <c r="O957" s="2" t="s">
        <v>1309</v>
      </c>
    </row>
    <row r="958" spans="1:15">
      <c r="A958" s="1" t="s">
        <v>18591</v>
      </c>
      <c r="B958" s="1" t="s">
        <v>17918</v>
      </c>
      <c r="C958" s="1">
        <v>18184534</v>
      </c>
      <c r="D958" s="1">
        <v>18185482</v>
      </c>
      <c r="E958" s="1">
        <v>1</v>
      </c>
      <c r="F958" s="1" t="s">
        <v>27561</v>
      </c>
      <c r="G958" s="1" t="s">
        <v>2268</v>
      </c>
      <c r="H958" s="1">
        <v>948</v>
      </c>
      <c r="I958" s="6">
        <v>8.9566919520849594E-2</v>
      </c>
      <c r="J958" s="6">
        <v>0.17913383904169899</v>
      </c>
      <c r="K958" s="6">
        <v>0</v>
      </c>
      <c r="L958" s="6">
        <v>0</v>
      </c>
      <c r="M958" s="6" t="e">
        <f>-Inf</f>
        <v>#NAME?</v>
      </c>
      <c r="N958" s="2">
        <v>1</v>
      </c>
      <c r="O958" s="2">
        <v>1</v>
      </c>
    </row>
    <row r="959" spans="1:15">
      <c r="A959" s="1" t="s">
        <v>18271</v>
      </c>
      <c r="B959" s="1" t="s">
        <v>17922</v>
      </c>
      <c r="C959" s="1">
        <v>214561229</v>
      </c>
      <c r="D959" s="1">
        <v>214562213</v>
      </c>
      <c r="E959" s="1">
        <v>1</v>
      </c>
      <c r="F959" s="1" t="s">
        <v>24597</v>
      </c>
      <c r="G959" s="1" t="s">
        <v>2269</v>
      </c>
      <c r="H959" s="1">
        <v>984</v>
      </c>
      <c r="I959" s="6">
        <v>0</v>
      </c>
      <c r="J959" s="6">
        <v>0</v>
      </c>
      <c r="K959" s="6">
        <v>0</v>
      </c>
      <c r="L959" s="6" t="s">
        <v>1309</v>
      </c>
      <c r="M959" s="6" t="s">
        <v>1309</v>
      </c>
      <c r="N959" s="2" t="s">
        <v>1309</v>
      </c>
      <c r="O959" s="2" t="s">
        <v>1309</v>
      </c>
    </row>
    <row r="960" spans="1:15">
      <c r="A960" s="1" t="s">
        <v>18271</v>
      </c>
      <c r="B960" s="1" t="s">
        <v>17922</v>
      </c>
      <c r="C960" s="1">
        <v>214423985</v>
      </c>
      <c r="D960" s="1">
        <v>214424912</v>
      </c>
      <c r="E960" s="1">
        <v>1</v>
      </c>
      <c r="F960" s="1" t="s">
        <v>24596</v>
      </c>
      <c r="G960" s="1" t="s">
        <v>2270</v>
      </c>
      <c r="H960" s="1">
        <v>927</v>
      </c>
      <c r="I960" s="6">
        <v>0</v>
      </c>
      <c r="J960" s="6">
        <v>0</v>
      </c>
      <c r="K960" s="6">
        <v>0</v>
      </c>
      <c r="L960" s="6" t="s">
        <v>1309</v>
      </c>
      <c r="M960" s="6" t="s">
        <v>1309</v>
      </c>
      <c r="N960" s="2" t="s">
        <v>1309</v>
      </c>
      <c r="O960" s="2" t="s">
        <v>1309</v>
      </c>
    </row>
    <row r="961" spans="1:15">
      <c r="A961" s="1" t="s">
        <v>18496</v>
      </c>
      <c r="B961" s="1" t="s">
        <v>17922</v>
      </c>
      <c r="C961" s="1">
        <v>139197536</v>
      </c>
      <c r="D961" s="1">
        <v>139198472</v>
      </c>
      <c r="E961" s="1">
        <v>1</v>
      </c>
      <c r="F961" s="1" t="s">
        <v>26537</v>
      </c>
      <c r="G961" s="1" t="s">
        <v>2271</v>
      </c>
      <c r="H961" s="1">
        <v>936</v>
      </c>
      <c r="I961" s="6">
        <v>0</v>
      </c>
      <c r="J961" s="6">
        <v>0</v>
      </c>
      <c r="K961" s="6">
        <v>0</v>
      </c>
      <c r="L961" s="6" t="s">
        <v>1309</v>
      </c>
      <c r="M961" s="6" t="s">
        <v>1309</v>
      </c>
      <c r="N961" s="2" t="s">
        <v>1309</v>
      </c>
      <c r="O961" s="2" t="s">
        <v>1309</v>
      </c>
    </row>
    <row r="962" spans="1:15">
      <c r="A962" s="1" t="s">
        <v>18926</v>
      </c>
      <c r="B962" s="1" t="s">
        <v>17922</v>
      </c>
      <c r="C962" s="1">
        <v>96695076</v>
      </c>
      <c r="D962" s="1">
        <v>96696024</v>
      </c>
      <c r="E962" s="1">
        <v>1</v>
      </c>
      <c r="F962" s="1" t="s">
        <v>31860</v>
      </c>
      <c r="G962" s="1" t="s">
        <v>2272</v>
      </c>
      <c r="H962" s="1">
        <v>948</v>
      </c>
      <c r="I962" s="6">
        <v>0</v>
      </c>
      <c r="J962" s="6">
        <v>0</v>
      </c>
      <c r="K962" s="6">
        <v>0</v>
      </c>
      <c r="L962" s="6" t="s">
        <v>1309</v>
      </c>
      <c r="M962" s="6" t="s">
        <v>1309</v>
      </c>
      <c r="N962" s="2" t="s">
        <v>1309</v>
      </c>
      <c r="O962" s="2" t="s">
        <v>1309</v>
      </c>
    </row>
    <row r="963" spans="1:15">
      <c r="A963" s="1" t="s">
        <v>18184</v>
      </c>
      <c r="B963" s="1" t="s">
        <v>17918</v>
      </c>
      <c r="C963" s="1">
        <v>109337215</v>
      </c>
      <c r="D963" s="1">
        <v>109338154</v>
      </c>
      <c r="E963" s="1">
        <v>1</v>
      </c>
      <c r="F963" s="1" t="s">
        <v>23310</v>
      </c>
      <c r="G963" s="1" t="s">
        <v>2273</v>
      </c>
      <c r="H963" s="1">
        <v>939</v>
      </c>
      <c r="I963" s="6">
        <v>0</v>
      </c>
      <c r="J963" s="6">
        <v>0</v>
      </c>
      <c r="K963" s="6">
        <v>0</v>
      </c>
      <c r="L963" s="6" t="s">
        <v>1309</v>
      </c>
      <c r="M963" s="6" t="s">
        <v>1309</v>
      </c>
      <c r="N963" s="2" t="s">
        <v>1309</v>
      </c>
      <c r="O963" s="2" t="s">
        <v>1309</v>
      </c>
    </row>
    <row r="964" spans="1:15">
      <c r="A964" s="1" t="s">
        <v>18184</v>
      </c>
      <c r="B964" s="1" t="s">
        <v>17918</v>
      </c>
      <c r="C964" s="1">
        <v>84776600</v>
      </c>
      <c r="D964" s="1">
        <v>84777536</v>
      </c>
      <c r="E964" s="1">
        <v>1</v>
      </c>
      <c r="F964" s="1" t="s">
        <v>23188</v>
      </c>
      <c r="G964" s="1" t="s">
        <v>2274</v>
      </c>
      <c r="H964" s="1">
        <v>936</v>
      </c>
      <c r="I964" s="6">
        <v>0</v>
      </c>
      <c r="J964" s="6">
        <v>0</v>
      </c>
      <c r="K964" s="6">
        <v>0</v>
      </c>
      <c r="L964" s="6" t="s">
        <v>1309</v>
      </c>
      <c r="M964" s="6" t="s">
        <v>1309</v>
      </c>
      <c r="N964" s="2" t="s">
        <v>1309</v>
      </c>
      <c r="O964" s="2" t="s">
        <v>1309</v>
      </c>
    </row>
    <row r="965" spans="1:15">
      <c r="A965" s="1" t="s">
        <v>18496</v>
      </c>
      <c r="B965" s="1" t="s">
        <v>17922</v>
      </c>
      <c r="C965" s="1">
        <v>13574685</v>
      </c>
      <c r="D965" s="1">
        <v>13575621</v>
      </c>
      <c r="E965" s="1">
        <v>1</v>
      </c>
      <c r="F965" s="1" t="s">
        <v>26751</v>
      </c>
      <c r="G965" s="1" t="s">
        <v>2275</v>
      </c>
      <c r="H965" s="1">
        <v>936</v>
      </c>
      <c r="I965" s="6">
        <v>0</v>
      </c>
      <c r="J965" s="6">
        <v>0</v>
      </c>
      <c r="K965" s="6">
        <v>0</v>
      </c>
      <c r="L965" s="6" t="s">
        <v>1309</v>
      </c>
      <c r="M965" s="6" t="s">
        <v>1309</v>
      </c>
      <c r="N965" s="2" t="s">
        <v>1309</v>
      </c>
      <c r="O965" s="2" t="s">
        <v>1309</v>
      </c>
    </row>
    <row r="966" spans="1:15">
      <c r="A966" s="1" t="s">
        <v>17917</v>
      </c>
      <c r="B966" s="1" t="s">
        <v>17922</v>
      </c>
      <c r="C966" s="1">
        <v>179645160</v>
      </c>
      <c r="D966" s="1">
        <v>179646090</v>
      </c>
      <c r="E966" s="1">
        <v>2</v>
      </c>
      <c r="F966" s="1" t="s">
        <v>20762</v>
      </c>
      <c r="G966" s="1" t="s">
        <v>2276</v>
      </c>
      <c r="H966" s="1">
        <v>922</v>
      </c>
      <c r="I966" s="6">
        <v>0</v>
      </c>
      <c r="J966" s="6">
        <v>0</v>
      </c>
      <c r="K966" s="6">
        <v>0</v>
      </c>
      <c r="L966" s="6" t="s">
        <v>1309</v>
      </c>
      <c r="M966" s="6" t="s">
        <v>1309</v>
      </c>
      <c r="N966" s="2" t="s">
        <v>1309</v>
      </c>
      <c r="O966" s="2" t="s">
        <v>1309</v>
      </c>
    </row>
    <row r="967" spans="1:15">
      <c r="A967" s="1" t="s">
        <v>17917</v>
      </c>
      <c r="B967" s="1" t="s">
        <v>17922</v>
      </c>
      <c r="C967" s="1">
        <v>175806970</v>
      </c>
      <c r="D967" s="1">
        <v>175807930</v>
      </c>
      <c r="E967" s="1">
        <v>1</v>
      </c>
      <c r="F967" s="1" t="s">
        <v>20673</v>
      </c>
      <c r="G967" s="1" t="s">
        <v>2277</v>
      </c>
      <c r="H967" s="1">
        <v>1920</v>
      </c>
      <c r="I967" s="6">
        <v>0</v>
      </c>
      <c r="J967" s="6">
        <v>0</v>
      </c>
      <c r="K967" s="6">
        <v>0</v>
      </c>
      <c r="L967" s="6" t="s">
        <v>1309</v>
      </c>
      <c r="M967" s="6" t="s">
        <v>1309</v>
      </c>
      <c r="N967" s="2" t="s">
        <v>1309</v>
      </c>
      <c r="O967" s="2" t="s">
        <v>1309</v>
      </c>
    </row>
    <row r="968" spans="1:15">
      <c r="A968" s="1" t="s">
        <v>17917</v>
      </c>
      <c r="B968" s="1" t="s">
        <v>17922</v>
      </c>
      <c r="C968" s="1">
        <v>173944068</v>
      </c>
      <c r="D968" s="1">
        <v>173945013</v>
      </c>
      <c r="E968" s="1">
        <v>1</v>
      </c>
      <c r="F968" s="1" t="s">
        <v>20573</v>
      </c>
      <c r="G968" s="1" t="s">
        <v>2278</v>
      </c>
      <c r="H968" s="1">
        <v>945</v>
      </c>
      <c r="I968" s="6">
        <v>0</v>
      </c>
      <c r="J968" s="6">
        <v>0</v>
      </c>
      <c r="K968" s="6">
        <v>0</v>
      </c>
      <c r="L968" s="6" t="s">
        <v>1309</v>
      </c>
      <c r="M968" s="6" t="s">
        <v>1309</v>
      </c>
      <c r="N968" s="2" t="s">
        <v>1309</v>
      </c>
      <c r="O968" s="2" t="s">
        <v>1309</v>
      </c>
    </row>
    <row r="969" spans="1:15">
      <c r="A969" s="1" t="s">
        <v>18724</v>
      </c>
      <c r="B969" s="1" t="s">
        <v>17918</v>
      </c>
      <c r="C969" s="1">
        <v>43802202</v>
      </c>
      <c r="D969" s="1">
        <v>43803132</v>
      </c>
      <c r="E969" s="1">
        <v>1</v>
      </c>
      <c r="F969" s="1" t="s">
        <v>29839</v>
      </c>
      <c r="G969" s="1" t="s">
        <v>2279</v>
      </c>
      <c r="H969" s="1">
        <v>930</v>
      </c>
      <c r="I969" s="6">
        <v>0</v>
      </c>
      <c r="J969" s="6">
        <v>0</v>
      </c>
      <c r="K969" s="6">
        <v>0</v>
      </c>
      <c r="L969" s="6" t="s">
        <v>1309</v>
      </c>
      <c r="M969" s="6" t="s">
        <v>1309</v>
      </c>
      <c r="N969" s="2" t="s">
        <v>1309</v>
      </c>
      <c r="O969" s="2" t="s">
        <v>1309</v>
      </c>
    </row>
    <row r="970" spans="1:15">
      <c r="A970" s="1" t="s">
        <v>19013</v>
      </c>
      <c r="B970" s="1" t="s">
        <v>17922</v>
      </c>
      <c r="C970" s="1">
        <v>31180317</v>
      </c>
      <c r="D970" s="1">
        <v>31181253</v>
      </c>
      <c r="E970" s="1">
        <v>1</v>
      </c>
      <c r="F970" s="1" t="s">
        <v>32616</v>
      </c>
      <c r="G970" s="1" t="s">
        <v>2280</v>
      </c>
      <c r="H970" s="1">
        <v>936</v>
      </c>
      <c r="I970" s="6">
        <v>0</v>
      </c>
      <c r="J970" s="6">
        <v>0</v>
      </c>
      <c r="K970" s="6">
        <v>0</v>
      </c>
      <c r="L970" s="6" t="s">
        <v>1309</v>
      </c>
      <c r="M970" s="6" t="s">
        <v>1309</v>
      </c>
      <c r="N970" s="2" t="s">
        <v>1309</v>
      </c>
      <c r="O970" s="2" t="s">
        <v>1309</v>
      </c>
    </row>
    <row r="971" spans="1:15">
      <c r="A971" s="1" t="s">
        <v>18271</v>
      </c>
      <c r="B971" s="1" t="s">
        <v>17918</v>
      </c>
      <c r="C971" s="1">
        <v>136670499</v>
      </c>
      <c r="D971" s="1">
        <v>136671500</v>
      </c>
      <c r="E971" s="1">
        <v>2</v>
      </c>
      <c r="F971" s="1" t="s">
        <v>24269</v>
      </c>
      <c r="G971" s="1" t="s">
        <v>2281</v>
      </c>
      <c r="H971" s="1">
        <v>942</v>
      </c>
      <c r="I971" s="6">
        <v>0</v>
      </c>
      <c r="J971" s="6">
        <v>0</v>
      </c>
      <c r="K971" s="6">
        <v>0</v>
      </c>
      <c r="L971" s="6" t="s">
        <v>1309</v>
      </c>
      <c r="M971" s="6" t="s">
        <v>1309</v>
      </c>
      <c r="N971" s="2" t="s">
        <v>1309</v>
      </c>
      <c r="O971" s="2" t="s">
        <v>1309</v>
      </c>
    </row>
    <row r="972" spans="1:15">
      <c r="A972" s="1" t="s">
        <v>18591</v>
      </c>
      <c r="B972" s="1" t="s">
        <v>17918</v>
      </c>
      <c r="C972" s="1">
        <v>20471167</v>
      </c>
      <c r="D972" s="1">
        <v>20472106</v>
      </c>
      <c r="E972" s="1">
        <v>1</v>
      </c>
      <c r="F972" s="1" t="s">
        <v>27596</v>
      </c>
      <c r="G972" s="1" t="s">
        <v>2282</v>
      </c>
      <c r="H972" s="1">
        <v>939</v>
      </c>
      <c r="I972" s="6">
        <v>0</v>
      </c>
      <c r="J972" s="6">
        <v>0</v>
      </c>
      <c r="K972" s="6">
        <v>0</v>
      </c>
      <c r="L972" s="6" t="s">
        <v>1309</v>
      </c>
      <c r="M972" s="6" t="s">
        <v>1309</v>
      </c>
      <c r="N972" s="2" t="s">
        <v>1309</v>
      </c>
      <c r="O972" s="2" t="s">
        <v>1309</v>
      </c>
    </row>
    <row r="973" spans="1:15">
      <c r="A973" s="1" t="s">
        <v>19198</v>
      </c>
      <c r="B973" s="1" t="s">
        <v>17918</v>
      </c>
      <c r="C973" s="1">
        <v>498027</v>
      </c>
      <c r="D973" s="1">
        <v>498966</v>
      </c>
      <c r="E973" s="1">
        <v>1</v>
      </c>
      <c r="F973" s="1" t="s">
        <v>34622</v>
      </c>
      <c r="G973" s="1" t="s">
        <v>2283</v>
      </c>
      <c r="H973" s="1">
        <v>939</v>
      </c>
      <c r="I973" s="6">
        <v>0</v>
      </c>
      <c r="J973" s="6">
        <v>0</v>
      </c>
      <c r="K973" s="6">
        <v>0</v>
      </c>
      <c r="L973" s="6" t="s">
        <v>1309</v>
      </c>
      <c r="M973" s="6" t="s">
        <v>1309</v>
      </c>
      <c r="N973" s="2" t="s">
        <v>1309</v>
      </c>
      <c r="O973" s="2" t="s">
        <v>1309</v>
      </c>
    </row>
    <row r="974" spans="1:15">
      <c r="A974" s="1" t="s">
        <v>19087</v>
      </c>
      <c r="B974" s="1" t="s">
        <v>17918</v>
      </c>
      <c r="C974" s="1">
        <v>57676502</v>
      </c>
      <c r="D974" s="1">
        <v>57677453</v>
      </c>
      <c r="E974" s="1">
        <v>1</v>
      </c>
      <c r="F974" s="1" t="s">
        <v>33660</v>
      </c>
      <c r="G974" s="1" t="s">
        <v>2284</v>
      </c>
      <c r="H974" s="1">
        <v>951</v>
      </c>
      <c r="I974" s="6">
        <v>0</v>
      </c>
      <c r="J974" s="6">
        <v>0</v>
      </c>
      <c r="K974" s="6">
        <v>0</v>
      </c>
      <c r="L974" s="6" t="s">
        <v>1309</v>
      </c>
      <c r="M974" s="6" t="s">
        <v>1309</v>
      </c>
      <c r="N974" s="2" t="s">
        <v>1309</v>
      </c>
      <c r="O974" s="2" t="s">
        <v>1309</v>
      </c>
    </row>
    <row r="975" spans="1:15">
      <c r="A975" s="1" t="s">
        <v>17917</v>
      </c>
      <c r="B975" s="1" t="s">
        <v>17918</v>
      </c>
      <c r="C975" s="1">
        <v>174145936</v>
      </c>
      <c r="D975" s="1">
        <v>174146881</v>
      </c>
      <c r="E975" s="1">
        <v>1</v>
      </c>
      <c r="F975" s="1" t="s">
        <v>20581</v>
      </c>
      <c r="G975" s="1" t="s">
        <v>2285</v>
      </c>
      <c r="H975" s="1">
        <v>945</v>
      </c>
      <c r="I975" s="6">
        <v>0</v>
      </c>
      <c r="J975" s="6">
        <v>0</v>
      </c>
      <c r="K975" s="6">
        <v>0</v>
      </c>
      <c r="L975" s="6" t="s">
        <v>1309</v>
      </c>
      <c r="M975" s="6" t="s">
        <v>1309</v>
      </c>
      <c r="N975" s="2" t="s">
        <v>1309</v>
      </c>
      <c r="O975" s="2" t="s">
        <v>1309</v>
      </c>
    </row>
    <row r="976" spans="1:15">
      <c r="A976" s="1" t="s">
        <v>18836</v>
      </c>
      <c r="B976" s="1" t="s">
        <v>17922</v>
      </c>
      <c r="C976" s="1">
        <v>46918786</v>
      </c>
      <c r="D976" s="1">
        <v>46919740</v>
      </c>
      <c r="E976" s="1">
        <v>1</v>
      </c>
      <c r="F976" s="1" t="s">
        <v>30823</v>
      </c>
      <c r="G976" s="1" t="s">
        <v>2286</v>
      </c>
      <c r="H976" s="1">
        <v>1908</v>
      </c>
      <c r="I976" s="6">
        <v>0</v>
      </c>
      <c r="J976" s="6">
        <v>0</v>
      </c>
      <c r="K976" s="6">
        <v>0</v>
      </c>
      <c r="L976" s="6" t="s">
        <v>1309</v>
      </c>
      <c r="M976" s="6" t="s">
        <v>1309</v>
      </c>
      <c r="N976" s="2" t="s">
        <v>1309</v>
      </c>
      <c r="O976" s="2" t="s">
        <v>1309</v>
      </c>
    </row>
    <row r="977" spans="1:15">
      <c r="A977" s="1" t="s">
        <v>17917</v>
      </c>
      <c r="B977" s="1" t="s">
        <v>17918</v>
      </c>
      <c r="C977" s="1">
        <v>180431277</v>
      </c>
      <c r="D977" s="1">
        <v>180432222</v>
      </c>
      <c r="E977" s="1">
        <v>1</v>
      </c>
      <c r="F977" s="1" t="s">
        <v>20775</v>
      </c>
      <c r="G977" s="1" t="s">
        <v>2287</v>
      </c>
      <c r="H977" s="1">
        <v>945</v>
      </c>
      <c r="I977" s="6">
        <v>0</v>
      </c>
      <c r="J977" s="6">
        <v>0</v>
      </c>
      <c r="K977" s="6">
        <v>0</v>
      </c>
      <c r="L977" s="6" t="s">
        <v>1309</v>
      </c>
      <c r="M977" s="6" t="s">
        <v>1309</v>
      </c>
      <c r="N977" s="2" t="s">
        <v>1309</v>
      </c>
      <c r="O977" s="2" t="s">
        <v>1309</v>
      </c>
    </row>
    <row r="978" spans="1:15">
      <c r="A978" s="1" t="s">
        <v>18724</v>
      </c>
      <c r="B978" s="1" t="s">
        <v>17922</v>
      </c>
      <c r="C978" s="1">
        <v>36250466</v>
      </c>
      <c r="D978" s="1">
        <v>36251390</v>
      </c>
      <c r="E978" s="1">
        <v>1</v>
      </c>
      <c r="F978" s="1" t="s">
        <v>29782</v>
      </c>
      <c r="G978" s="1" t="s">
        <v>2288</v>
      </c>
      <c r="H978" s="1">
        <v>924</v>
      </c>
      <c r="I978" s="6">
        <v>0</v>
      </c>
      <c r="J978" s="6">
        <v>0</v>
      </c>
      <c r="K978" s="6">
        <v>0</v>
      </c>
      <c r="L978" s="6" t="s">
        <v>1309</v>
      </c>
      <c r="M978" s="6" t="s">
        <v>1309</v>
      </c>
      <c r="N978" s="2" t="s">
        <v>1309</v>
      </c>
      <c r="O978" s="2" t="s">
        <v>1309</v>
      </c>
    </row>
    <row r="979" spans="1:15">
      <c r="A979" s="1" t="s">
        <v>18271</v>
      </c>
      <c r="B979" s="1" t="s">
        <v>17922</v>
      </c>
      <c r="C979" s="1">
        <v>1513027</v>
      </c>
      <c r="D979" s="1">
        <v>1513957</v>
      </c>
      <c r="E979" s="1">
        <v>1</v>
      </c>
      <c r="F979" s="1" t="s">
        <v>24051</v>
      </c>
      <c r="G979" s="1" t="s">
        <v>2289</v>
      </c>
      <c r="H979" s="1">
        <v>1860</v>
      </c>
      <c r="I979" s="6">
        <v>0</v>
      </c>
      <c r="J979" s="6">
        <v>0</v>
      </c>
      <c r="K979" s="6">
        <v>0</v>
      </c>
      <c r="L979" s="6" t="s">
        <v>1309</v>
      </c>
      <c r="M979" s="6" t="s">
        <v>1309</v>
      </c>
      <c r="N979" s="2" t="s">
        <v>1309</v>
      </c>
      <c r="O979" s="2" t="s">
        <v>1309</v>
      </c>
    </row>
    <row r="980" spans="1:15">
      <c r="A980" s="1" t="s">
        <v>18184</v>
      </c>
      <c r="B980" s="1" t="s">
        <v>17922</v>
      </c>
      <c r="C980" s="1">
        <v>21294630</v>
      </c>
      <c r="D980" s="1">
        <v>21295569</v>
      </c>
      <c r="E980" s="1">
        <v>1</v>
      </c>
      <c r="F980" s="1" t="s">
        <v>22875</v>
      </c>
      <c r="G980" s="1" t="s">
        <v>2290</v>
      </c>
      <c r="H980" s="1">
        <v>939</v>
      </c>
      <c r="I980" s="6">
        <v>0</v>
      </c>
      <c r="J980" s="6">
        <v>0</v>
      </c>
      <c r="K980" s="6">
        <v>0</v>
      </c>
      <c r="L980" s="6" t="s">
        <v>1309</v>
      </c>
      <c r="M980" s="6" t="s">
        <v>1309</v>
      </c>
      <c r="N980" s="2" t="s">
        <v>1309</v>
      </c>
      <c r="O980" s="2" t="s">
        <v>1309</v>
      </c>
    </row>
    <row r="981" spans="1:15">
      <c r="A981" s="1" t="s">
        <v>19013</v>
      </c>
      <c r="B981" s="1" t="s">
        <v>17918</v>
      </c>
      <c r="C981" s="1">
        <v>30851102</v>
      </c>
      <c r="D981" s="1">
        <v>30852037</v>
      </c>
      <c r="E981" s="1">
        <v>1</v>
      </c>
      <c r="F981" s="1" t="s">
        <v>32608</v>
      </c>
      <c r="G981" s="1" t="s">
        <v>2291</v>
      </c>
      <c r="H981" s="1">
        <v>935</v>
      </c>
      <c r="I981" s="6">
        <v>0</v>
      </c>
      <c r="J981" s="6">
        <v>0</v>
      </c>
      <c r="K981" s="6">
        <v>0</v>
      </c>
      <c r="L981" s="6" t="s">
        <v>1309</v>
      </c>
      <c r="M981" s="6" t="s">
        <v>1309</v>
      </c>
      <c r="N981" s="2" t="s">
        <v>1309</v>
      </c>
      <c r="O981" s="2" t="s">
        <v>1309</v>
      </c>
    </row>
    <row r="982" spans="1:15">
      <c r="A982" s="1" t="s">
        <v>18591</v>
      </c>
      <c r="B982" s="1" t="s">
        <v>17922</v>
      </c>
      <c r="C982" s="1">
        <v>20608968</v>
      </c>
      <c r="D982" s="1">
        <v>20609964</v>
      </c>
      <c r="E982" s="1">
        <v>1</v>
      </c>
      <c r="F982" s="1" t="s">
        <v>27598</v>
      </c>
      <c r="G982" s="1" t="s">
        <v>2292</v>
      </c>
      <c r="H982" s="1">
        <v>996</v>
      </c>
      <c r="I982" s="6">
        <v>0</v>
      </c>
      <c r="J982" s="6">
        <v>0</v>
      </c>
      <c r="K982" s="6">
        <v>0</v>
      </c>
      <c r="L982" s="6" t="s">
        <v>1309</v>
      </c>
      <c r="M982" s="6" t="s">
        <v>1309</v>
      </c>
      <c r="N982" s="2" t="s">
        <v>1309</v>
      </c>
      <c r="O982" s="2" t="s">
        <v>1309</v>
      </c>
    </row>
    <row r="983" spans="1:15">
      <c r="A983" s="1" t="s">
        <v>18591</v>
      </c>
      <c r="B983" s="1" t="s">
        <v>17922</v>
      </c>
      <c r="C983" s="1">
        <v>19342730</v>
      </c>
      <c r="D983" s="1">
        <v>19343669</v>
      </c>
      <c r="E983" s="1">
        <v>1</v>
      </c>
      <c r="F983" s="1" t="s">
        <v>27575</v>
      </c>
      <c r="G983" s="1" t="s">
        <v>2293</v>
      </c>
      <c r="H983" s="1">
        <v>939</v>
      </c>
      <c r="I983" s="6">
        <v>0</v>
      </c>
      <c r="J983" s="6">
        <v>0</v>
      </c>
      <c r="K983" s="6">
        <v>0</v>
      </c>
      <c r="L983" s="6" t="s">
        <v>1309</v>
      </c>
      <c r="M983" s="6" t="s">
        <v>1309</v>
      </c>
      <c r="N983" s="2" t="s">
        <v>1309</v>
      </c>
      <c r="O983" s="2" t="s">
        <v>1309</v>
      </c>
    </row>
    <row r="984" spans="1:15">
      <c r="A984" s="1" t="s">
        <v>18092</v>
      </c>
      <c r="B984" s="1" t="s">
        <v>17922</v>
      </c>
      <c r="C984" s="1">
        <v>4799031</v>
      </c>
      <c r="D984" s="1">
        <v>4799982</v>
      </c>
      <c r="E984" s="1">
        <v>1</v>
      </c>
      <c r="F984" s="1" t="s">
        <v>21768</v>
      </c>
      <c r="G984" s="1" t="s">
        <v>2294</v>
      </c>
      <c r="H984" s="1">
        <v>951</v>
      </c>
      <c r="I984" s="6">
        <v>0.117635376859284</v>
      </c>
      <c r="J984" s="6">
        <v>0.23527075371856801</v>
      </c>
      <c r="K984" s="6">
        <v>0</v>
      </c>
      <c r="L984" s="6">
        <v>0</v>
      </c>
      <c r="M984" s="6" t="e">
        <f>-Inf</f>
        <v>#NAME?</v>
      </c>
      <c r="N984" s="2">
        <v>1</v>
      </c>
      <c r="O984" s="2">
        <v>1</v>
      </c>
    </row>
    <row r="985" spans="1:15">
      <c r="A985" s="1" t="s">
        <v>17917</v>
      </c>
      <c r="B985" s="1" t="s">
        <v>17918</v>
      </c>
      <c r="C985" s="1">
        <v>237074398</v>
      </c>
      <c r="D985" s="1">
        <v>237075322</v>
      </c>
      <c r="E985" s="1">
        <v>1</v>
      </c>
      <c r="F985" s="1" t="s">
        <v>21287</v>
      </c>
      <c r="G985" s="1" t="s">
        <v>2295</v>
      </c>
      <c r="H985" s="1">
        <v>924</v>
      </c>
      <c r="I985" s="6">
        <v>0</v>
      </c>
      <c r="J985" s="6">
        <v>0</v>
      </c>
      <c r="K985" s="6">
        <v>0</v>
      </c>
      <c r="L985" s="6" t="s">
        <v>1309</v>
      </c>
      <c r="M985" s="6" t="s">
        <v>1309</v>
      </c>
      <c r="N985" s="2" t="s">
        <v>1309</v>
      </c>
      <c r="O985" s="2" t="s">
        <v>1309</v>
      </c>
    </row>
    <row r="986" spans="1:15">
      <c r="A986" s="1" t="s">
        <v>18271</v>
      </c>
      <c r="B986" s="1" t="s">
        <v>17922</v>
      </c>
      <c r="C986" s="1">
        <v>1699135</v>
      </c>
      <c r="D986" s="1">
        <v>1700068</v>
      </c>
      <c r="E986" s="1">
        <v>1</v>
      </c>
      <c r="F986" s="1" t="s">
        <v>24059</v>
      </c>
      <c r="G986" s="1" t="s">
        <v>2296</v>
      </c>
      <c r="H986" s="1">
        <v>933</v>
      </c>
      <c r="I986" s="6">
        <v>0</v>
      </c>
      <c r="J986" s="6">
        <v>0</v>
      </c>
      <c r="K986" s="6">
        <v>0</v>
      </c>
      <c r="L986" s="6" t="s">
        <v>1309</v>
      </c>
      <c r="M986" s="6" t="s">
        <v>1309</v>
      </c>
      <c r="N986" s="2" t="s">
        <v>1309</v>
      </c>
      <c r="O986" s="2" t="s">
        <v>1309</v>
      </c>
    </row>
    <row r="987" spans="1:15">
      <c r="A987" s="1" t="s">
        <v>17917</v>
      </c>
      <c r="B987" s="1" t="s">
        <v>17922</v>
      </c>
      <c r="C987" s="1">
        <v>172493293</v>
      </c>
      <c r="D987" s="1">
        <v>172494244</v>
      </c>
      <c r="E987" s="1">
        <v>1</v>
      </c>
      <c r="F987" s="1" t="s">
        <v>20547</v>
      </c>
      <c r="G987" s="1" t="s">
        <v>2297</v>
      </c>
      <c r="H987" s="1">
        <v>1902</v>
      </c>
      <c r="I987" s="6">
        <v>0</v>
      </c>
      <c r="J987" s="6">
        <v>0</v>
      </c>
      <c r="K987" s="6">
        <v>0</v>
      </c>
      <c r="L987" s="6" t="s">
        <v>1309</v>
      </c>
      <c r="M987" s="6" t="s">
        <v>1309</v>
      </c>
      <c r="N987" s="2" t="s">
        <v>1309</v>
      </c>
      <c r="O987" s="2" t="s">
        <v>1309</v>
      </c>
    </row>
    <row r="988" spans="1:15">
      <c r="A988" s="1" t="s">
        <v>17917</v>
      </c>
      <c r="B988" s="1" t="s">
        <v>17918</v>
      </c>
      <c r="C988" s="1">
        <v>174060378</v>
      </c>
      <c r="D988" s="1">
        <v>174061341</v>
      </c>
      <c r="E988" s="1">
        <v>1</v>
      </c>
      <c r="F988" s="1" t="s">
        <v>20572</v>
      </c>
      <c r="G988" s="1" t="s">
        <v>2298</v>
      </c>
      <c r="H988" s="1">
        <v>963</v>
      </c>
      <c r="I988" s="6">
        <v>0</v>
      </c>
      <c r="J988" s="6">
        <v>0</v>
      </c>
      <c r="K988" s="6">
        <v>0</v>
      </c>
      <c r="L988" s="6" t="s">
        <v>1309</v>
      </c>
      <c r="M988" s="6" t="s">
        <v>1309</v>
      </c>
      <c r="N988" s="2" t="s">
        <v>1309</v>
      </c>
      <c r="O988" s="2" t="s">
        <v>1309</v>
      </c>
    </row>
    <row r="989" spans="1:15">
      <c r="A989" s="1" t="s">
        <v>17917</v>
      </c>
      <c r="B989" s="1" t="s">
        <v>17918</v>
      </c>
      <c r="C989" s="1">
        <v>174643033</v>
      </c>
      <c r="D989" s="1">
        <v>174644005</v>
      </c>
      <c r="E989" s="1">
        <v>1</v>
      </c>
      <c r="F989" s="1" t="s">
        <v>20605</v>
      </c>
      <c r="G989" s="1" t="s">
        <v>2299</v>
      </c>
      <c r="H989" s="1">
        <v>972</v>
      </c>
      <c r="I989" s="6">
        <v>0</v>
      </c>
      <c r="J989" s="6">
        <v>0</v>
      </c>
      <c r="K989" s="6">
        <v>0</v>
      </c>
      <c r="L989" s="6" t="s">
        <v>1309</v>
      </c>
      <c r="M989" s="6" t="s">
        <v>1309</v>
      </c>
      <c r="N989" s="2" t="s">
        <v>1309</v>
      </c>
      <c r="O989" s="2" t="s">
        <v>1309</v>
      </c>
    </row>
    <row r="990" spans="1:15">
      <c r="A990" s="1" t="s">
        <v>17917</v>
      </c>
      <c r="B990" s="1" t="s">
        <v>17918</v>
      </c>
      <c r="C990" s="1">
        <v>174651339</v>
      </c>
      <c r="D990" s="1">
        <v>174652284</v>
      </c>
      <c r="E990" s="1">
        <v>1</v>
      </c>
      <c r="F990" s="1" t="s">
        <v>20606</v>
      </c>
      <c r="G990" s="1" t="s">
        <v>2300</v>
      </c>
      <c r="H990" s="1">
        <v>945</v>
      </c>
      <c r="I990" s="6">
        <v>0</v>
      </c>
      <c r="J990" s="6">
        <v>0</v>
      </c>
      <c r="K990" s="6">
        <v>0</v>
      </c>
      <c r="L990" s="6" t="s">
        <v>1309</v>
      </c>
      <c r="M990" s="6" t="s">
        <v>1309</v>
      </c>
      <c r="N990" s="2" t="s">
        <v>1309</v>
      </c>
      <c r="O990" s="2" t="s">
        <v>1309</v>
      </c>
    </row>
    <row r="991" spans="1:15">
      <c r="A991" s="1" t="s">
        <v>17917</v>
      </c>
      <c r="B991" s="1" t="s">
        <v>17922</v>
      </c>
      <c r="C991" s="1">
        <v>174661920</v>
      </c>
      <c r="D991" s="1">
        <v>174662877</v>
      </c>
      <c r="E991" s="1">
        <v>1</v>
      </c>
      <c r="F991" s="1" t="s">
        <v>20603</v>
      </c>
      <c r="G991" s="1" t="s">
        <v>2301</v>
      </c>
      <c r="H991" s="1">
        <v>957</v>
      </c>
      <c r="I991" s="6">
        <v>0</v>
      </c>
      <c r="J991" s="6">
        <v>0</v>
      </c>
      <c r="K991" s="6">
        <v>0</v>
      </c>
      <c r="L991" s="6" t="s">
        <v>1309</v>
      </c>
      <c r="M991" s="6" t="s">
        <v>1309</v>
      </c>
      <c r="N991" s="2" t="s">
        <v>1309</v>
      </c>
      <c r="O991" s="2" t="s">
        <v>1309</v>
      </c>
    </row>
    <row r="992" spans="1:15">
      <c r="A992" s="1" t="s">
        <v>17917</v>
      </c>
      <c r="B992" s="1" t="s">
        <v>17918</v>
      </c>
      <c r="C992" s="1">
        <v>175065023</v>
      </c>
      <c r="D992" s="1">
        <v>175065971</v>
      </c>
      <c r="E992" s="1">
        <v>1</v>
      </c>
      <c r="F992" s="1" t="s">
        <v>20629</v>
      </c>
      <c r="G992" s="1" t="s">
        <v>2302</v>
      </c>
      <c r="H992" s="1">
        <v>948</v>
      </c>
      <c r="I992" s="6">
        <v>0</v>
      </c>
      <c r="J992" s="6">
        <v>0</v>
      </c>
      <c r="K992" s="6">
        <v>0</v>
      </c>
      <c r="L992" s="6" t="s">
        <v>1309</v>
      </c>
      <c r="M992" s="6" t="s">
        <v>1309</v>
      </c>
      <c r="N992" s="2" t="s">
        <v>1309</v>
      </c>
      <c r="O992" s="2" t="s">
        <v>1309</v>
      </c>
    </row>
    <row r="993" spans="1:15">
      <c r="A993" s="1" t="s">
        <v>17917</v>
      </c>
      <c r="B993" s="1" t="s">
        <v>17918</v>
      </c>
      <c r="C993" s="1">
        <v>175193579</v>
      </c>
      <c r="D993" s="1">
        <v>175194515</v>
      </c>
      <c r="E993" s="1">
        <v>1</v>
      </c>
      <c r="F993" s="1" t="s">
        <v>20642</v>
      </c>
      <c r="G993" s="1" t="s">
        <v>2303</v>
      </c>
      <c r="H993" s="1">
        <v>936</v>
      </c>
      <c r="I993" s="6">
        <v>0</v>
      </c>
      <c r="J993" s="6">
        <v>0</v>
      </c>
      <c r="K993" s="6">
        <v>0</v>
      </c>
      <c r="L993" s="6" t="s">
        <v>1309</v>
      </c>
      <c r="M993" s="6" t="s">
        <v>1309</v>
      </c>
      <c r="N993" s="2" t="s">
        <v>1309</v>
      </c>
      <c r="O993" s="2" t="s">
        <v>1309</v>
      </c>
    </row>
    <row r="994" spans="1:15">
      <c r="A994" s="1" t="s">
        <v>17917</v>
      </c>
      <c r="B994" s="1" t="s">
        <v>17918</v>
      </c>
      <c r="C994" s="1">
        <v>176061823</v>
      </c>
      <c r="D994" s="1">
        <v>176062780</v>
      </c>
      <c r="E994" s="1">
        <v>1</v>
      </c>
      <c r="F994" s="1" t="s">
        <v>20681</v>
      </c>
      <c r="G994" s="1" t="s">
        <v>2304</v>
      </c>
      <c r="H994" s="1">
        <v>957</v>
      </c>
      <c r="I994" s="6">
        <v>0</v>
      </c>
      <c r="J994" s="6">
        <v>0</v>
      </c>
      <c r="K994" s="6">
        <v>0</v>
      </c>
      <c r="L994" s="6" t="s">
        <v>1309</v>
      </c>
      <c r="M994" s="6" t="s">
        <v>1309</v>
      </c>
      <c r="N994" s="2" t="s">
        <v>1309</v>
      </c>
      <c r="O994" s="2" t="s">
        <v>1309</v>
      </c>
    </row>
    <row r="995" spans="1:15">
      <c r="A995" s="1" t="s">
        <v>17917</v>
      </c>
      <c r="B995" s="1" t="s">
        <v>17918</v>
      </c>
      <c r="C995" s="1">
        <v>176087086</v>
      </c>
      <c r="D995" s="1">
        <v>176088052</v>
      </c>
      <c r="E995" s="1">
        <v>1</v>
      </c>
      <c r="F995" s="1" t="s">
        <v>20682</v>
      </c>
      <c r="G995" s="1" t="s">
        <v>2305</v>
      </c>
      <c r="H995" s="1">
        <v>966</v>
      </c>
      <c r="I995" s="6">
        <v>0</v>
      </c>
      <c r="J995" s="6">
        <v>0</v>
      </c>
      <c r="K995" s="6">
        <v>0</v>
      </c>
      <c r="L995" s="6" t="s">
        <v>1309</v>
      </c>
      <c r="M995" s="6" t="s">
        <v>1309</v>
      </c>
      <c r="N995" s="2" t="s">
        <v>1309</v>
      </c>
      <c r="O995" s="2" t="s">
        <v>1309</v>
      </c>
    </row>
    <row r="996" spans="1:15">
      <c r="A996" s="1" t="s">
        <v>17917</v>
      </c>
      <c r="B996" s="1" t="s">
        <v>17918</v>
      </c>
      <c r="C996" s="1">
        <v>176894258</v>
      </c>
      <c r="D996" s="1">
        <v>176895197</v>
      </c>
      <c r="E996" s="1">
        <v>1</v>
      </c>
      <c r="F996" s="1" t="s">
        <v>20690</v>
      </c>
      <c r="G996" s="1" t="s">
        <v>2306</v>
      </c>
      <c r="H996" s="1">
        <v>939</v>
      </c>
      <c r="I996" s="6">
        <v>0</v>
      </c>
      <c r="J996" s="6">
        <v>0</v>
      </c>
      <c r="K996" s="6">
        <v>0</v>
      </c>
      <c r="L996" s="6" t="s">
        <v>1309</v>
      </c>
      <c r="M996" s="6" t="s">
        <v>1309</v>
      </c>
      <c r="N996" s="2" t="s">
        <v>1309</v>
      </c>
      <c r="O996" s="2" t="s">
        <v>1309</v>
      </c>
    </row>
    <row r="997" spans="1:15">
      <c r="A997" s="1" t="s">
        <v>17917</v>
      </c>
      <c r="B997" s="1" t="s">
        <v>17922</v>
      </c>
      <c r="C997" s="1">
        <v>176932153</v>
      </c>
      <c r="D997" s="1">
        <v>176933095</v>
      </c>
      <c r="E997" s="1">
        <v>1</v>
      </c>
      <c r="F997" s="1" t="s">
        <v>20689</v>
      </c>
      <c r="G997" s="1" t="s">
        <v>2307</v>
      </c>
      <c r="H997" s="1">
        <v>942</v>
      </c>
      <c r="I997" s="6">
        <v>0</v>
      </c>
      <c r="J997" s="6">
        <v>0</v>
      </c>
      <c r="K997" s="6">
        <v>0</v>
      </c>
      <c r="L997" s="6" t="s">
        <v>1309</v>
      </c>
      <c r="M997" s="6" t="s">
        <v>1309</v>
      </c>
      <c r="N997" s="2" t="s">
        <v>1309</v>
      </c>
      <c r="O997" s="2" t="s">
        <v>1309</v>
      </c>
    </row>
    <row r="998" spans="1:15">
      <c r="A998" s="1" t="s">
        <v>17917</v>
      </c>
      <c r="B998" s="1" t="s">
        <v>17922</v>
      </c>
      <c r="C998" s="1">
        <v>176959216</v>
      </c>
      <c r="D998" s="1">
        <v>176960155</v>
      </c>
      <c r="E998" s="1">
        <v>1</v>
      </c>
      <c r="F998" s="1" t="s">
        <v>20697</v>
      </c>
      <c r="G998" s="1" t="s">
        <v>2308</v>
      </c>
      <c r="H998" s="1">
        <v>939</v>
      </c>
      <c r="I998" s="6">
        <v>0</v>
      </c>
      <c r="J998" s="6">
        <v>0</v>
      </c>
      <c r="K998" s="6">
        <v>0</v>
      </c>
      <c r="L998" s="6" t="s">
        <v>1309</v>
      </c>
      <c r="M998" s="6" t="s">
        <v>1309</v>
      </c>
      <c r="N998" s="2" t="s">
        <v>1309</v>
      </c>
      <c r="O998" s="2" t="s">
        <v>1309</v>
      </c>
    </row>
    <row r="999" spans="1:15">
      <c r="A999" s="1" t="s">
        <v>17917</v>
      </c>
      <c r="B999" s="1" t="s">
        <v>17922</v>
      </c>
      <c r="C999" s="1">
        <v>177117624</v>
      </c>
      <c r="D999" s="1">
        <v>177118590</v>
      </c>
      <c r="E999" s="1">
        <v>1</v>
      </c>
      <c r="F999" s="1" t="s">
        <v>20702</v>
      </c>
      <c r="G999" s="1" t="s">
        <v>2309</v>
      </c>
      <c r="H999" s="1">
        <v>966</v>
      </c>
      <c r="I999" s="6">
        <v>0</v>
      </c>
      <c r="J999" s="6">
        <v>0</v>
      </c>
      <c r="K999" s="6">
        <v>0</v>
      </c>
      <c r="L999" s="6" t="s">
        <v>1309</v>
      </c>
      <c r="M999" s="6" t="s">
        <v>1309</v>
      </c>
      <c r="N999" s="2" t="s">
        <v>1309</v>
      </c>
      <c r="O999" s="2" t="s">
        <v>1309</v>
      </c>
    </row>
    <row r="1000" spans="1:15">
      <c r="A1000" s="1" t="s">
        <v>17917</v>
      </c>
      <c r="B1000" s="1" t="s">
        <v>17922</v>
      </c>
      <c r="C1000" s="1">
        <v>177133479</v>
      </c>
      <c r="D1000" s="1">
        <v>177134430</v>
      </c>
      <c r="E1000" s="1">
        <v>1</v>
      </c>
      <c r="F1000" s="1" t="s">
        <v>20703</v>
      </c>
      <c r="G1000" s="1" t="s">
        <v>2310</v>
      </c>
      <c r="H1000" s="1">
        <v>951</v>
      </c>
      <c r="I1000" s="6">
        <v>0.10403799204884701</v>
      </c>
      <c r="J1000" s="6">
        <v>0</v>
      </c>
      <c r="K1000" s="6">
        <v>0.20807598409769301</v>
      </c>
      <c r="L1000" s="6" t="s">
        <v>1377</v>
      </c>
      <c r="M1000" s="6" t="s">
        <v>1377</v>
      </c>
      <c r="N1000" s="2">
        <v>0.97763330935227399</v>
      </c>
      <c r="O1000" s="2">
        <v>1</v>
      </c>
    </row>
    <row r="1001" spans="1:15">
      <c r="A1001" s="1" t="s">
        <v>17917</v>
      </c>
      <c r="B1001" s="1" t="s">
        <v>17918</v>
      </c>
      <c r="C1001" s="1">
        <v>178200624</v>
      </c>
      <c r="D1001" s="1">
        <v>178201572</v>
      </c>
      <c r="E1001" s="1">
        <v>1</v>
      </c>
      <c r="F1001" s="1" t="s">
        <v>20739</v>
      </c>
      <c r="G1001" s="1" t="s">
        <v>2311</v>
      </c>
      <c r="H1001" s="1">
        <v>948</v>
      </c>
      <c r="I1001" s="6">
        <v>0</v>
      </c>
      <c r="J1001" s="6">
        <v>0</v>
      </c>
      <c r="K1001" s="6">
        <v>0</v>
      </c>
      <c r="L1001" s="6" t="s">
        <v>1309</v>
      </c>
      <c r="M1001" s="6" t="s">
        <v>1309</v>
      </c>
      <c r="N1001" s="2" t="s">
        <v>1309</v>
      </c>
      <c r="O1001" s="2" t="s">
        <v>1309</v>
      </c>
    </row>
    <row r="1002" spans="1:15">
      <c r="A1002" s="1" t="s">
        <v>17917</v>
      </c>
      <c r="B1002" s="1" t="s">
        <v>17922</v>
      </c>
      <c r="C1002" s="1">
        <v>179344325</v>
      </c>
      <c r="D1002" s="1">
        <v>179345273</v>
      </c>
      <c r="E1002" s="1">
        <v>1</v>
      </c>
      <c r="F1002" s="1" t="s">
        <v>20755</v>
      </c>
      <c r="G1002" s="1" t="s">
        <v>2312</v>
      </c>
      <c r="H1002" s="1">
        <v>948</v>
      </c>
      <c r="I1002" s="6">
        <v>0</v>
      </c>
      <c r="J1002" s="6">
        <v>0</v>
      </c>
      <c r="K1002" s="6">
        <v>0</v>
      </c>
      <c r="L1002" s="6" t="s">
        <v>1309</v>
      </c>
      <c r="M1002" s="6" t="s">
        <v>1309</v>
      </c>
      <c r="N1002" s="2" t="s">
        <v>1309</v>
      </c>
      <c r="O1002" s="2" t="s">
        <v>1309</v>
      </c>
    </row>
    <row r="1003" spans="1:15">
      <c r="A1003" s="1" t="s">
        <v>17917</v>
      </c>
      <c r="B1003" s="1" t="s">
        <v>17918</v>
      </c>
      <c r="C1003" s="1">
        <v>179540470</v>
      </c>
      <c r="D1003" s="1">
        <v>179541415</v>
      </c>
      <c r="E1003" s="1">
        <v>1</v>
      </c>
      <c r="F1003" s="1" t="s">
        <v>20758</v>
      </c>
      <c r="G1003" s="1" t="s">
        <v>2313</v>
      </c>
      <c r="H1003" s="1">
        <v>945</v>
      </c>
      <c r="I1003" s="6">
        <v>0</v>
      </c>
      <c r="J1003" s="6">
        <v>0</v>
      </c>
      <c r="K1003" s="6">
        <v>0</v>
      </c>
      <c r="L1003" s="6" t="s">
        <v>1309</v>
      </c>
      <c r="M1003" s="6" t="s">
        <v>1309</v>
      </c>
      <c r="N1003" s="2" t="s">
        <v>1309</v>
      </c>
      <c r="O1003" s="2" t="s">
        <v>1309</v>
      </c>
    </row>
    <row r="1004" spans="1:15">
      <c r="A1004" s="1" t="s">
        <v>17917</v>
      </c>
      <c r="B1004" s="1" t="s">
        <v>17922</v>
      </c>
      <c r="C1004" s="1">
        <v>220055033</v>
      </c>
      <c r="D1004" s="1">
        <v>220055966</v>
      </c>
      <c r="E1004" s="1">
        <v>1</v>
      </c>
      <c r="F1004" s="1" t="s">
        <v>20976</v>
      </c>
      <c r="G1004" s="1" t="s">
        <v>2314</v>
      </c>
      <c r="H1004" s="1">
        <v>933</v>
      </c>
      <c r="I1004" s="6">
        <v>0</v>
      </c>
      <c r="J1004" s="6">
        <v>0</v>
      </c>
      <c r="K1004" s="6">
        <v>0</v>
      </c>
      <c r="L1004" s="6" t="s">
        <v>1309</v>
      </c>
      <c r="M1004" s="6" t="s">
        <v>1309</v>
      </c>
      <c r="N1004" s="2" t="s">
        <v>1309</v>
      </c>
      <c r="O1004" s="2" t="s">
        <v>1309</v>
      </c>
    </row>
    <row r="1005" spans="1:15">
      <c r="A1005" s="1" t="s">
        <v>17917</v>
      </c>
      <c r="B1005" s="1" t="s">
        <v>17922</v>
      </c>
      <c r="C1005" s="1">
        <v>220321114</v>
      </c>
      <c r="D1005" s="1">
        <v>220322050</v>
      </c>
      <c r="E1005" s="1">
        <v>1</v>
      </c>
      <c r="F1005" s="1" t="s">
        <v>20984</v>
      </c>
      <c r="G1005" s="1" t="s">
        <v>2315</v>
      </c>
      <c r="H1005" s="1">
        <v>936</v>
      </c>
      <c r="I1005" s="6">
        <v>0</v>
      </c>
      <c r="J1005" s="6">
        <v>0</v>
      </c>
      <c r="K1005" s="6">
        <v>0</v>
      </c>
      <c r="L1005" s="6" t="s">
        <v>1309</v>
      </c>
      <c r="M1005" s="6" t="s">
        <v>1309</v>
      </c>
      <c r="N1005" s="2" t="s">
        <v>1309</v>
      </c>
      <c r="O1005" s="2" t="s">
        <v>1309</v>
      </c>
    </row>
    <row r="1006" spans="1:15">
      <c r="A1006" s="1" t="s">
        <v>17917</v>
      </c>
      <c r="B1006" s="1" t="s">
        <v>17922</v>
      </c>
      <c r="C1006" s="1">
        <v>236597408</v>
      </c>
      <c r="D1006" s="1">
        <v>236598350</v>
      </c>
      <c r="E1006" s="1">
        <v>1</v>
      </c>
      <c r="F1006" s="1" t="s">
        <v>21273</v>
      </c>
      <c r="G1006" s="1" t="s">
        <v>2316</v>
      </c>
      <c r="H1006" s="1">
        <v>942</v>
      </c>
      <c r="I1006" s="6">
        <v>0</v>
      </c>
      <c r="J1006" s="6">
        <v>0</v>
      </c>
      <c r="K1006" s="6">
        <v>0</v>
      </c>
      <c r="L1006" s="6" t="s">
        <v>1309</v>
      </c>
      <c r="M1006" s="6" t="s">
        <v>1309</v>
      </c>
      <c r="N1006" s="2" t="s">
        <v>1309</v>
      </c>
      <c r="O1006" s="2" t="s">
        <v>1309</v>
      </c>
    </row>
    <row r="1007" spans="1:15">
      <c r="A1007" s="1" t="s">
        <v>17917</v>
      </c>
      <c r="B1007" s="1" t="s">
        <v>17918</v>
      </c>
      <c r="C1007" s="1">
        <v>236913042</v>
      </c>
      <c r="D1007" s="1">
        <v>236913963</v>
      </c>
      <c r="E1007" s="1">
        <v>1</v>
      </c>
      <c r="F1007" s="1" t="s">
        <v>21282</v>
      </c>
      <c r="G1007" s="1" t="s">
        <v>2317</v>
      </c>
      <c r="H1007" s="1">
        <v>921</v>
      </c>
      <c r="I1007" s="6">
        <v>0</v>
      </c>
      <c r="J1007" s="6">
        <v>0</v>
      </c>
      <c r="K1007" s="6">
        <v>0</v>
      </c>
      <c r="L1007" s="6" t="s">
        <v>1309</v>
      </c>
      <c r="M1007" s="6" t="s">
        <v>1309</v>
      </c>
      <c r="N1007" s="2" t="s">
        <v>1309</v>
      </c>
      <c r="O1007" s="2" t="s">
        <v>1309</v>
      </c>
    </row>
    <row r="1008" spans="1:15">
      <c r="A1008" s="1" t="s">
        <v>17917</v>
      </c>
      <c r="B1008" s="1" t="s">
        <v>17922</v>
      </c>
      <c r="C1008" s="1">
        <v>236971589</v>
      </c>
      <c r="D1008" s="1">
        <v>236972525</v>
      </c>
      <c r="E1008" s="1">
        <v>1</v>
      </c>
      <c r="F1008" s="1" t="s">
        <v>21283</v>
      </c>
      <c r="G1008" s="1" t="s">
        <v>2318</v>
      </c>
      <c r="H1008" s="1">
        <v>936</v>
      </c>
      <c r="I1008" s="6">
        <v>0</v>
      </c>
      <c r="J1008" s="6">
        <v>0</v>
      </c>
      <c r="K1008" s="6">
        <v>0</v>
      </c>
      <c r="L1008" s="6" t="s">
        <v>1309</v>
      </c>
      <c r="M1008" s="6" t="s">
        <v>1309</v>
      </c>
      <c r="N1008" s="2" t="s">
        <v>1309</v>
      </c>
      <c r="O1008" s="2" t="s">
        <v>1309</v>
      </c>
    </row>
    <row r="1009" spans="1:15">
      <c r="A1009" s="1" t="s">
        <v>17917</v>
      </c>
      <c r="B1009" s="1" t="s">
        <v>17922</v>
      </c>
      <c r="C1009" s="1">
        <v>237175464</v>
      </c>
      <c r="D1009" s="1">
        <v>237176418</v>
      </c>
      <c r="E1009" s="1">
        <v>1</v>
      </c>
      <c r="F1009" s="1" t="s">
        <v>21290</v>
      </c>
      <c r="G1009" s="1" t="s">
        <v>2319</v>
      </c>
      <c r="H1009" s="1">
        <v>954</v>
      </c>
      <c r="I1009" s="6">
        <v>0</v>
      </c>
      <c r="J1009" s="6">
        <v>0</v>
      </c>
      <c r="K1009" s="6">
        <v>0</v>
      </c>
      <c r="L1009" s="6" t="s">
        <v>1309</v>
      </c>
      <c r="M1009" s="6" t="s">
        <v>1309</v>
      </c>
      <c r="N1009" s="2" t="s">
        <v>1309</v>
      </c>
      <c r="O1009" s="2" t="s">
        <v>1309</v>
      </c>
    </row>
    <row r="1010" spans="1:15">
      <c r="A1010" s="1" t="s">
        <v>17917</v>
      </c>
      <c r="B1010" s="1" t="s">
        <v>17922</v>
      </c>
      <c r="C1010" s="1">
        <v>237442855</v>
      </c>
      <c r="D1010" s="1">
        <v>237443800</v>
      </c>
      <c r="E1010" s="1">
        <v>1</v>
      </c>
      <c r="F1010" s="1" t="s">
        <v>21295</v>
      </c>
      <c r="G1010" s="1" t="s">
        <v>2320</v>
      </c>
      <c r="H1010" s="1">
        <v>945</v>
      </c>
      <c r="I1010" s="6">
        <v>0</v>
      </c>
      <c r="J1010" s="6">
        <v>0</v>
      </c>
      <c r="K1010" s="6">
        <v>0</v>
      </c>
      <c r="L1010" s="6" t="s">
        <v>1309</v>
      </c>
      <c r="M1010" s="6" t="s">
        <v>1309</v>
      </c>
      <c r="N1010" s="2" t="s">
        <v>1309</v>
      </c>
      <c r="O1010" s="2" t="s">
        <v>1309</v>
      </c>
    </row>
    <row r="1011" spans="1:15">
      <c r="A1011" s="1" t="s">
        <v>17917</v>
      </c>
      <c r="B1011" s="1" t="s">
        <v>17922</v>
      </c>
      <c r="C1011" s="1">
        <v>237511152</v>
      </c>
      <c r="D1011" s="1">
        <v>237512088</v>
      </c>
      <c r="E1011" s="1">
        <v>1</v>
      </c>
      <c r="F1011" s="1" t="s">
        <v>21297</v>
      </c>
      <c r="G1011" s="1" t="s">
        <v>2321</v>
      </c>
      <c r="H1011" s="1">
        <v>936</v>
      </c>
      <c r="I1011" s="6">
        <v>0</v>
      </c>
      <c r="J1011" s="6">
        <v>0</v>
      </c>
      <c r="K1011" s="6">
        <v>0</v>
      </c>
      <c r="L1011" s="6" t="s">
        <v>1309</v>
      </c>
      <c r="M1011" s="6" t="s">
        <v>1309</v>
      </c>
      <c r="N1011" s="2" t="s">
        <v>1309</v>
      </c>
      <c r="O1011" s="2" t="s">
        <v>1309</v>
      </c>
    </row>
    <row r="1012" spans="1:15">
      <c r="A1012" s="1" t="s">
        <v>17917</v>
      </c>
      <c r="B1012" s="1" t="s">
        <v>17922</v>
      </c>
      <c r="C1012" s="1">
        <v>237660220</v>
      </c>
      <c r="D1012" s="1">
        <v>237661171</v>
      </c>
      <c r="E1012" s="1">
        <v>1</v>
      </c>
      <c r="F1012" s="1" t="s">
        <v>21301</v>
      </c>
      <c r="G1012" s="1" t="s">
        <v>2322</v>
      </c>
      <c r="H1012" s="1">
        <v>951</v>
      </c>
      <c r="I1012" s="6">
        <v>0</v>
      </c>
      <c r="J1012" s="6">
        <v>0</v>
      </c>
      <c r="K1012" s="6">
        <v>0</v>
      </c>
      <c r="L1012" s="6" t="s">
        <v>1309</v>
      </c>
      <c r="M1012" s="6" t="s">
        <v>1309</v>
      </c>
      <c r="N1012" s="2" t="s">
        <v>1309</v>
      </c>
      <c r="O1012" s="2" t="s">
        <v>1309</v>
      </c>
    </row>
    <row r="1013" spans="1:15">
      <c r="A1013" s="1" t="s">
        <v>18184</v>
      </c>
      <c r="B1013" s="1" t="s">
        <v>17922</v>
      </c>
      <c r="C1013" s="1">
        <v>79566007</v>
      </c>
      <c r="D1013" s="1">
        <v>79566952</v>
      </c>
      <c r="E1013" s="1">
        <v>1</v>
      </c>
      <c r="F1013" s="1" t="s">
        <v>23026</v>
      </c>
      <c r="G1013" s="1" t="s">
        <v>2323</v>
      </c>
      <c r="H1013" s="1">
        <v>945</v>
      </c>
      <c r="I1013" s="6">
        <v>0</v>
      </c>
      <c r="J1013" s="6">
        <v>0</v>
      </c>
      <c r="K1013" s="6">
        <v>0</v>
      </c>
      <c r="L1013" s="6" t="s">
        <v>1309</v>
      </c>
      <c r="M1013" s="6" t="s">
        <v>1309</v>
      </c>
      <c r="N1013" s="2" t="s">
        <v>1309</v>
      </c>
      <c r="O1013" s="2" t="s">
        <v>1309</v>
      </c>
    </row>
    <row r="1014" spans="1:15">
      <c r="A1014" s="1" t="s">
        <v>18184</v>
      </c>
      <c r="B1014" s="1" t="s">
        <v>17922</v>
      </c>
      <c r="C1014" s="1">
        <v>79571308</v>
      </c>
      <c r="D1014" s="1">
        <v>79572253</v>
      </c>
      <c r="E1014" s="1">
        <v>1</v>
      </c>
      <c r="F1014" s="1" t="s">
        <v>23025</v>
      </c>
      <c r="G1014" s="1" t="s">
        <v>2324</v>
      </c>
      <c r="H1014" s="1">
        <v>945</v>
      </c>
      <c r="I1014" s="6">
        <v>0</v>
      </c>
      <c r="J1014" s="6">
        <v>0</v>
      </c>
      <c r="K1014" s="6">
        <v>0</v>
      </c>
      <c r="L1014" s="6" t="s">
        <v>1309</v>
      </c>
      <c r="M1014" s="6" t="s">
        <v>1309</v>
      </c>
      <c r="N1014" s="2" t="s">
        <v>1309</v>
      </c>
      <c r="O1014" s="2" t="s">
        <v>1309</v>
      </c>
    </row>
    <row r="1015" spans="1:15">
      <c r="A1015" s="1" t="s">
        <v>18184</v>
      </c>
      <c r="B1015" s="1" t="s">
        <v>17918</v>
      </c>
      <c r="C1015" s="1">
        <v>81194442</v>
      </c>
      <c r="D1015" s="1">
        <v>81195387</v>
      </c>
      <c r="E1015" s="1">
        <v>1</v>
      </c>
      <c r="F1015" s="1" t="s">
        <v>23088</v>
      </c>
      <c r="G1015" s="1" t="s">
        <v>2325</v>
      </c>
      <c r="H1015" s="1">
        <v>945</v>
      </c>
      <c r="I1015" s="6">
        <v>0</v>
      </c>
      <c r="J1015" s="6">
        <v>0</v>
      </c>
      <c r="K1015" s="6">
        <v>0</v>
      </c>
      <c r="L1015" s="6" t="s">
        <v>1309</v>
      </c>
      <c r="M1015" s="6" t="s">
        <v>1309</v>
      </c>
      <c r="N1015" s="2" t="s">
        <v>1309</v>
      </c>
      <c r="O1015" s="2" t="s">
        <v>1309</v>
      </c>
    </row>
    <row r="1016" spans="1:15">
      <c r="A1016" s="1" t="s">
        <v>18184</v>
      </c>
      <c r="B1016" s="1" t="s">
        <v>17918</v>
      </c>
      <c r="C1016" s="1">
        <v>81518428</v>
      </c>
      <c r="D1016" s="1">
        <v>81519367</v>
      </c>
      <c r="E1016" s="1">
        <v>1</v>
      </c>
      <c r="F1016" s="1" t="s">
        <v>23095</v>
      </c>
      <c r="G1016" s="1" t="s">
        <v>2326</v>
      </c>
      <c r="H1016" s="1">
        <v>939</v>
      </c>
      <c r="I1016" s="6">
        <v>0</v>
      </c>
      <c r="J1016" s="6">
        <v>0</v>
      </c>
      <c r="K1016" s="6">
        <v>0</v>
      </c>
      <c r="L1016" s="6" t="s">
        <v>1309</v>
      </c>
      <c r="M1016" s="6" t="s">
        <v>1309</v>
      </c>
      <c r="N1016" s="2" t="s">
        <v>1309</v>
      </c>
      <c r="O1016" s="2" t="s">
        <v>1309</v>
      </c>
    </row>
    <row r="1017" spans="1:15">
      <c r="A1017" s="1" t="s">
        <v>18184</v>
      </c>
      <c r="B1017" s="1" t="s">
        <v>17918</v>
      </c>
      <c r="C1017" s="1">
        <v>81556815</v>
      </c>
      <c r="D1017" s="1">
        <v>81557781</v>
      </c>
      <c r="E1017" s="1">
        <v>1</v>
      </c>
      <c r="F1017" s="1" t="s">
        <v>23096</v>
      </c>
      <c r="G1017" s="1" t="s">
        <v>2327</v>
      </c>
      <c r="H1017" s="1">
        <v>1932</v>
      </c>
      <c r="I1017" s="6">
        <v>0</v>
      </c>
      <c r="J1017" s="6">
        <v>0</v>
      </c>
      <c r="K1017" s="6">
        <v>0</v>
      </c>
      <c r="L1017" s="6" t="s">
        <v>1309</v>
      </c>
      <c r="M1017" s="6" t="s">
        <v>1309</v>
      </c>
      <c r="N1017" s="2" t="s">
        <v>1309</v>
      </c>
      <c r="O1017" s="2" t="s">
        <v>1309</v>
      </c>
    </row>
    <row r="1018" spans="1:15">
      <c r="A1018" s="1" t="s">
        <v>18184</v>
      </c>
      <c r="B1018" s="1" t="s">
        <v>17918</v>
      </c>
      <c r="C1018" s="1">
        <v>81832855</v>
      </c>
      <c r="D1018" s="1">
        <v>81833794</v>
      </c>
      <c r="E1018" s="1">
        <v>1</v>
      </c>
      <c r="F1018" s="1" t="s">
        <v>23101</v>
      </c>
      <c r="G1018" s="1" t="s">
        <v>2328</v>
      </c>
      <c r="H1018" s="1">
        <v>939</v>
      </c>
      <c r="I1018" s="6">
        <v>0</v>
      </c>
      <c r="J1018" s="6">
        <v>0</v>
      </c>
      <c r="K1018" s="6">
        <v>0</v>
      </c>
      <c r="L1018" s="6" t="s">
        <v>1309</v>
      </c>
      <c r="M1018" s="6" t="s">
        <v>1309</v>
      </c>
      <c r="N1018" s="2" t="s">
        <v>1309</v>
      </c>
      <c r="O1018" s="2" t="s">
        <v>1309</v>
      </c>
    </row>
    <row r="1019" spans="1:15">
      <c r="A1019" s="1" t="s">
        <v>18184</v>
      </c>
      <c r="B1019" s="1" t="s">
        <v>17918</v>
      </c>
      <c r="C1019" s="1">
        <v>81883862</v>
      </c>
      <c r="D1019" s="1">
        <v>81884801</v>
      </c>
      <c r="E1019" s="1">
        <v>1</v>
      </c>
      <c r="F1019" s="1" t="s">
        <v>23100</v>
      </c>
      <c r="G1019" s="1" t="s">
        <v>2329</v>
      </c>
      <c r="H1019" s="1">
        <v>939</v>
      </c>
      <c r="I1019" s="6">
        <v>0</v>
      </c>
      <c r="J1019" s="6">
        <v>0</v>
      </c>
      <c r="K1019" s="6">
        <v>0</v>
      </c>
      <c r="L1019" s="6" t="s">
        <v>1309</v>
      </c>
      <c r="M1019" s="6" t="s">
        <v>1309</v>
      </c>
      <c r="N1019" s="2" t="s">
        <v>1309</v>
      </c>
      <c r="O1019" s="2" t="s">
        <v>1309</v>
      </c>
    </row>
    <row r="1020" spans="1:15">
      <c r="A1020" s="1" t="s">
        <v>18184</v>
      </c>
      <c r="B1020" s="1" t="s">
        <v>17922</v>
      </c>
      <c r="C1020" s="1">
        <v>82750231</v>
      </c>
      <c r="D1020" s="1">
        <v>82751158</v>
      </c>
      <c r="E1020" s="1">
        <v>1</v>
      </c>
      <c r="F1020" s="1" t="s">
        <v>23133</v>
      </c>
      <c r="G1020" s="1" t="s">
        <v>2330</v>
      </c>
      <c r="H1020" s="1">
        <v>927</v>
      </c>
      <c r="I1020" s="6">
        <v>0</v>
      </c>
      <c r="J1020" s="6">
        <v>0</v>
      </c>
      <c r="K1020" s="6">
        <v>0</v>
      </c>
      <c r="L1020" s="6" t="s">
        <v>1309</v>
      </c>
      <c r="M1020" s="6" t="s">
        <v>1309</v>
      </c>
      <c r="N1020" s="2" t="s">
        <v>1309</v>
      </c>
      <c r="O1020" s="2" t="s">
        <v>1309</v>
      </c>
    </row>
    <row r="1021" spans="1:15">
      <c r="A1021" s="1" t="s">
        <v>18184</v>
      </c>
      <c r="B1021" s="1" t="s">
        <v>17918</v>
      </c>
      <c r="C1021" s="1">
        <v>83401428</v>
      </c>
      <c r="D1021" s="1">
        <v>83402379</v>
      </c>
      <c r="E1021" s="1">
        <v>1</v>
      </c>
      <c r="F1021" s="1" t="s">
        <v>23149</v>
      </c>
      <c r="G1021" s="1" t="s">
        <v>2331</v>
      </c>
      <c r="H1021" s="1">
        <v>951</v>
      </c>
      <c r="I1021" s="6">
        <v>0</v>
      </c>
      <c r="J1021" s="6">
        <v>0</v>
      </c>
      <c r="K1021" s="6">
        <v>0</v>
      </c>
      <c r="L1021" s="6" t="s">
        <v>1309</v>
      </c>
      <c r="M1021" s="6" t="s">
        <v>1309</v>
      </c>
      <c r="N1021" s="2" t="s">
        <v>1309</v>
      </c>
      <c r="O1021" s="2" t="s">
        <v>1309</v>
      </c>
    </row>
    <row r="1022" spans="1:15">
      <c r="A1022" s="1" t="s">
        <v>18184</v>
      </c>
      <c r="B1022" s="1" t="s">
        <v>17918</v>
      </c>
      <c r="C1022" s="1">
        <v>83413763</v>
      </c>
      <c r="D1022" s="1">
        <v>83414702</v>
      </c>
      <c r="E1022" s="1">
        <v>1</v>
      </c>
      <c r="F1022" s="1" t="s">
        <v>23152</v>
      </c>
      <c r="G1022" s="1" t="s">
        <v>2332</v>
      </c>
      <c r="H1022" s="1">
        <v>939</v>
      </c>
      <c r="I1022" s="6">
        <v>0</v>
      </c>
      <c r="J1022" s="6">
        <v>0</v>
      </c>
      <c r="K1022" s="6">
        <v>0</v>
      </c>
      <c r="L1022" s="6" t="s">
        <v>1309</v>
      </c>
      <c r="M1022" s="6" t="s">
        <v>1309</v>
      </c>
      <c r="N1022" s="2" t="s">
        <v>1309</v>
      </c>
      <c r="O1022" s="2" t="s">
        <v>1309</v>
      </c>
    </row>
    <row r="1023" spans="1:15">
      <c r="A1023" s="1" t="s">
        <v>18184</v>
      </c>
      <c r="B1023" s="1" t="s">
        <v>17922</v>
      </c>
      <c r="C1023" s="1">
        <v>84165235</v>
      </c>
      <c r="D1023" s="1">
        <v>84166168</v>
      </c>
      <c r="E1023" s="1">
        <v>1</v>
      </c>
      <c r="F1023" s="1" t="s">
        <v>23173</v>
      </c>
      <c r="G1023" s="1" t="s">
        <v>2333</v>
      </c>
      <c r="H1023" s="1">
        <v>933</v>
      </c>
      <c r="I1023" s="6">
        <v>0</v>
      </c>
      <c r="J1023" s="6">
        <v>0</v>
      </c>
      <c r="K1023" s="6">
        <v>0</v>
      </c>
      <c r="L1023" s="6" t="s">
        <v>1309</v>
      </c>
      <c r="M1023" s="6" t="s">
        <v>1309</v>
      </c>
      <c r="N1023" s="2" t="s">
        <v>1309</v>
      </c>
      <c r="O1023" s="2" t="s">
        <v>1309</v>
      </c>
    </row>
    <row r="1024" spans="1:15">
      <c r="A1024" s="1" t="s">
        <v>18184</v>
      </c>
      <c r="B1024" s="1" t="s">
        <v>17918</v>
      </c>
      <c r="C1024" s="1">
        <v>84372722</v>
      </c>
      <c r="D1024" s="1">
        <v>84373658</v>
      </c>
      <c r="E1024" s="1">
        <v>1</v>
      </c>
      <c r="F1024" s="1" t="s">
        <v>23178</v>
      </c>
      <c r="G1024" s="1" t="s">
        <v>2334</v>
      </c>
      <c r="H1024" s="1">
        <v>936</v>
      </c>
      <c r="I1024" s="6">
        <v>0</v>
      </c>
      <c r="J1024" s="6">
        <v>0</v>
      </c>
      <c r="K1024" s="6">
        <v>0</v>
      </c>
      <c r="L1024" s="6" t="s">
        <v>1309</v>
      </c>
      <c r="M1024" s="6" t="s">
        <v>1309</v>
      </c>
      <c r="N1024" s="2" t="s">
        <v>1309</v>
      </c>
      <c r="O1024" s="2" t="s">
        <v>1309</v>
      </c>
    </row>
    <row r="1025" spans="1:15">
      <c r="A1025" s="1" t="s">
        <v>18184</v>
      </c>
      <c r="B1025" s="1" t="s">
        <v>17918</v>
      </c>
      <c r="C1025" s="1">
        <v>84615330</v>
      </c>
      <c r="D1025" s="1">
        <v>84616263</v>
      </c>
      <c r="E1025" s="1">
        <v>1</v>
      </c>
      <c r="F1025" s="1" t="s">
        <v>23185</v>
      </c>
      <c r="G1025" s="1" t="s">
        <v>2335</v>
      </c>
      <c r="H1025" s="1">
        <v>933</v>
      </c>
      <c r="I1025" s="6">
        <v>0</v>
      </c>
      <c r="J1025" s="6">
        <v>0</v>
      </c>
      <c r="K1025" s="6">
        <v>0</v>
      </c>
      <c r="L1025" s="6" t="s">
        <v>1309</v>
      </c>
      <c r="M1025" s="6" t="s">
        <v>1309</v>
      </c>
      <c r="N1025" s="2" t="s">
        <v>1309</v>
      </c>
      <c r="O1025" s="2" t="s">
        <v>1309</v>
      </c>
    </row>
    <row r="1026" spans="1:15">
      <c r="A1026" s="1" t="s">
        <v>18184</v>
      </c>
      <c r="B1026" s="1" t="s">
        <v>17918</v>
      </c>
      <c r="C1026" s="1">
        <v>84914722</v>
      </c>
      <c r="D1026" s="1">
        <v>84915643</v>
      </c>
      <c r="E1026" s="1">
        <v>1</v>
      </c>
      <c r="F1026" s="1" t="s">
        <v>23195</v>
      </c>
      <c r="G1026" s="1" t="s">
        <v>2336</v>
      </c>
      <c r="H1026" s="1">
        <v>921</v>
      </c>
      <c r="I1026" s="6">
        <v>0</v>
      </c>
      <c r="J1026" s="6">
        <v>0</v>
      </c>
      <c r="K1026" s="6">
        <v>0</v>
      </c>
      <c r="L1026" s="6" t="s">
        <v>1309</v>
      </c>
      <c r="M1026" s="6" t="s">
        <v>1309</v>
      </c>
      <c r="N1026" s="2" t="s">
        <v>1309</v>
      </c>
      <c r="O1026" s="2" t="s">
        <v>1309</v>
      </c>
    </row>
    <row r="1027" spans="1:15">
      <c r="A1027" s="1" t="s">
        <v>18184</v>
      </c>
      <c r="B1027" s="1" t="s">
        <v>17918</v>
      </c>
      <c r="C1027" s="1">
        <v>84937576</v>
      </c>
      <c r="D1027" s="1">
        <v>84938500</v>
      </c>
      <c r="E1027" s="1">
        <v>1</v>
      </c>
      <c r="F1027" s="1" t="s">
        <v>23199</v>
      </c>
      <c r="G1027" s="1" t="s">
        <v>2337</v>
      </c>
      <c r="H1027" s="1">
        <v>924</v>
      </c>
      <c r="I1027" s="6">
        <v>8.9566919520849594E-2</v>
      </c>
      <c r="J1027" s="6">
        <v>0.17913383904169899</v>
      </c>
      <c r="K1027" s="6">
        <v>0</v>
      </c>
      <c r="L1027" s="6">
        <v>0</v>
      </c>
      <c r="M1027" s="6" t="e">
        <f>-Inf</f>
        <v>#NAME?</v>
      </c>
      <c r="N1027" s="2">
        <v>1</v>
      </c>
      <c r="O1027" s="2">
        <v>1</v>
      </c>
    </row>
    <row r="1028" spans="1:15">
      <c r="A1028" s="1" t="s">
        <v>18184</v>
      </c>
      <c r="B1028" s="1" t="s">
        <v>17918</v>
      </c>
      <c r="C1028" s="1">
        <v>85207876</v>
      </c>
      <c r="D1028" s="1">
        <v>85208801</v>
      </c>
      <c r="E1028" s="1">
        <v>2</v>
      </c>
      <c r="F1028" s="1" t="s">
        <v>23211</v>
      </c>
      <c r="G1028" s="1" t="s">
        <v>2338</v>
      </c>
      <c r="H1028" s="1">
        <v>924</v>
      </c>
      <c r="I1028" s="6">
        <v>0</v>
      </c>
      <c r="J1028" s="6">
        <v>0</v>
      </c>
      <c r="K1028" s="6">
        <v>0</v>
      </c>
      <c r="L1028" s="6" t="s">
        <v>1309</v>
      </c>
      <c r="M1028" s="6" t="s">
        <v>1309</v>
      </c>
      <c r="N1028" s="2" t="s">
        <v>1309</v>
      </c>
      <c r="O1028" s="2" t="s">
        <v>1309</v>
      </c>
    </row>
    <row r="1029" spans="1:15">
      <c r="A1029" s="1" t="s">
        <v>18184</v>
      </c>
      <c r="B1029" s="1" t="s">
        <v>17918</v>
      </c>
      <c r="C1029" s="1">
        <v>85239793</v>
      </c>
      <c r="D1029" s="1">
        <v>85240738</v>
      </c>
      <c r="E1029" s="1">
        <v>1</v>
      </c>
      <c r="F1029" s="1" t="s">
        <v>23210</v>
      </c>
      <c r="G1029" s="1" t="s">
        <v>2339</v>
      </c>
      <c r="H1029" s="1">
        <v>945</v>
      </c>
      <c r="I1029" s="6">
        <v>0</v>
      </c>
      <c r="J1029" s="6">
        <v>0</v>
      </c>
      <c r="K1029" s="6">
        <v>0</v>
      </c>
      <c r="L1029" s="6" t="s">
        <v>1309</v>
      </c>
      <c r="M1029" s="6" t="s">
        <v>1309</v>
      </c>
      <c r="N1029" s="2" t="s">
        <v>1309</v>
      </c>
      <c r="O1029" s="2" t="s">
        <v>1309</v>
      </c>
    </row>
    <row r="1030" spans="1:15">
      <c r="A1030" s="1" t="s">
        <v>18184</v>
      </c>
      <c r="B1030" s="1" t="s">
        <v>17918</v>
      </c>
      <c r="C1030" s="1">
        <v>85430905</v>
      </c>
      <c r="D1030" s="1">
        <v>85431835</v>
      </c>
      <c r="E1030" s="1">
        <v>1</v>
      </c>
      <c r="F1030" s="1" t="s">
        <v>23214</v>
      </c>
      <c r="G1030" s="1" t="s">
        <v>2340</v>
      </c>
      <c r="H1030" s="1">
        <v>930</v>
      </c>
      <c r="I1030" s="6">
        <v>0</v>
      </c>
      <c r="J1030" s="6">
        <v>0</v>
      </c>
      <c r="K1030" s="6">
        <v>0</v>
      </c>
      <c r="L1030" s="6" t="s">
        <v>1309</v>
      </c>
      <c r="M1030" s="6" t="s">
        <v>1309</v>
      </c>
      <c r="N1030" s="2" t="s">
        <v>1309</v>
      </c>
      <c r="O1030" s="2" t="s">
        <v>1309</v>
      </c>
    </row>
    <row r="1031" spans="1:15">
      <c r="A1031" s="1" t="s">
        <v>18184</v>
      </c>
      <c r="B1031" s="1" t="s">
        <v>17918</v>
      </c>
      <c r="C1031" s="1">
        <v>109031169</v>
      </c>
      <c r="D1031" s="1">
        <v>109032108</v>
      </c>
      <c r="E1031" s="1">
        <v>1</v>
      </c>
      <c r="F1031" s="1" t="s">
        <v>23299</v>
      </c>
      <c r="G1031" s="1" t="s">
        <v>2341</v>
      </c>
      <c r="H1031" s="1">
        <v>939</v>
      </c>
      <c r="I1031" s="6">
        <v>0</v>
      </c>
      <c r="J1031" s="6">
        <v>0</v>
      </c>
      <c r="K1031" s="6">
        <v>0</v>
      </c>
      <c r="L1031" s="6" t="s">
        <v>1309</v>
      </c>
      <c r="M1031" s="6" t="s">
        <v>1309</v>
      </c>
      <c r="N1031" s="2" t="s">
        <v>1309</v>
      </c>
      <c r="O1031" s="2" t="s">
        <v>1309</v>
      </c>
    </row>
    <row r="1032" spans="1:15">
      <c r="A1032" s="1" t="s">
        <v>18184</v>
      </c>
      <c r="B1032" s="1" t="s">
        <v>17918</v>
      </c>
      <c r="C1032" s="1">
        <v>109267534</v>
      </c>
      <c r="D1032" s="1">
        <v>109268473</v>
      </c>
      <c r="E1032" s="1">
        <v>1</v>
      </c>
      <c r="F1032" s="1" t="s">
        <v>23308</v>
      </c>
      <c r="G1032" s="1" t="s">
        <v>2342</v>
      </c>
      <c r="H1032" s="1">
        <v>939</v>
      </c>
      <c r="I1032" s="6">
        <v>0</v>
      </c>
      <c r="J1032" s="6">
        <v>0</v>
      </c>
      <c r="K1032" s="6">
        <v>0</v>
      </c>
      <c r="L1032" s="6" t="s">
        <v>1309</v>
      </c>
      <c r="M1032" s="6" t="s">
        <v>1309</v>
      </c>
      <c r="N1032" s="2" t="s">
        <v>1309</v>
      </c>
      <c r="O1032" s="2" t="s">
        <v>1309</v>
      </c>
    </row>
    <row r="1033" spans="1:15">
      <c r="A1033" s="1" t="s">
        <v>18341</v>
      </c>
      <c r="B1033" s="1" t="s">
        <v>17918</v>
      </c>
      <c r="C1033" s="1">
        <v>141388948</v>
      </c>
      <c r="D1033" s="1">
        <v>141389890</v>
      </c>
      <c r="E1033" s="1">
        <v>1</v>
      </c>
      <c r="F1033" s="1" t="s">
        <v>25387</v>
      </c>
      <c r="G1033" s="1" t="s">
        <v>2343</v>
      </c>
      <c r="H1033" s="1">
        <v>942</v>
      </c>
      <c r="I1033" s="6">
        <v>0</v>
      </c>
      <c r="J1033" s="6">
        <v>0</v>
      </c>
      <c r="K1033" s="6">
        <v>0</v>
      </c>
      <c r="L1033" s="6" t="s">
        <v>1309</v>
      </c>
      <c r="M1033" s="6" t="s">
        <v>1309</v>
      </c>
      <c r="N1033" s="2" t="s">
        <v>1309</v>
      </c>
      <c r="O1033" s="2" t="s">
        <v>1309</v>
      </c>
    </row>
    <row r="1034" spans="1:15">
      <c r="A1034" s="1" t="s">
        <v>18496</v>
      </c>
      <c r="B1034" s="1" t="s">
        <v>17918</v>
      </c>
      <c r="C1034" s="1">
        <v>6746485</v>
      </c>
      <c r="D1034" s="1">
        <v>6747430</v>
      </c>
      <c r="E1034" s="1">
        <v>1</v>
      </c>
      <c r="F1034" s="1" t="s">
        <v>26626</v>
      </c>
      <c r="G1034" s="1" t="s">
        <v>2344</v>
      </c>
      <c r="H1034" s="1">
        <v>1890</v>
      </c>
      <c r="I1034" s="6">
        <v>0</v>
      </c>
      <c r="J1034" s="6">
        <v>0</v>
      </c>
      <c r="K1034" s="6">
        <v>0</v>
      </c>
      <c r="L1034" s="6" t="s">
        <v>1309</v>
      </c>
      <c r="M1034" s="6" t="s">
        <v>1309</v>
      </c>
      <c r="N1034" s="2" t="s">
        <v>1309</v>
      </c>
      <c r="O1034" s="2" t="s">
        <v>1309</v>
      </c>
    </row>
    <row r="1035" spans="1:15">
      <c r="A1035" s="1" t="s">
        <v>18496</v>
      </c>
      <c r="B1035" s="1" t="s">
        <v>17918</v>
      </c>
      <c r="C1035" s="1">
        <v>4284406</v>
      </c>
      <c r="D1035" s="1">
        <v>4285342</v>
      </c>
      <c r="E1035" s="1">
        <v>1</v>
      </c>
      <c r="F1035" s="1" t="s">
        <v>26604</v>
      </c>
      <c r="G1035" s="1" t="s">
        <v>2345</v>
      </c>
      <c r="H1035" s="1">
        <v>1872</v>
      </c>
      <c r="I1035" s="6">
        <v>0</v>
      </c>
      <c r="J1035" s="6">
        <v>0</v>
      </c>
      <c r="K1035" s="6">
        <v>0</v>
      </c>
      <c r="L1035" s="6" t="s">
        <v>1309</v>
      </c>
      <c r="M1035" s="6" t="s">
        <v>1309</v>
      </c>
      <c r="N1035" s="2" t="s">
        <v>1309</v>
      </c>
      <c r="O1035" s="2" t="s">
        <v>1309</v>
      </c>
    </row>
    <row r="1036" spans="1:15">
      <c r="A1036" s="1" t="s">
        <v>18496</v>
      </c>
      <c r="B1036" s="1" t="s">
        <v>17918</v>
      </c>
      <c r="C1036" s="1">
        <v>7636797</v>
      </c>
      <c r="D1036" s="1">
        <v>7637736</v>
      </c>
      <c r="E1036" s="1">
        <v>1</v>
      </c>
      <c r="F1036" s="1" t="s">
        <v>26635</v>
      </c>
      <c r="G1036" s="1" t="s">
        <v>2346</v>
      </c>
      <c r="H1036" s="1">
        <v>939</v>
      </c>
      <c r="I1036" s="6">
        <v>0</v>
      </c>
      <c r="J1036" s="6">
        <v>0</v>
      </c>
      <c r="K1036" s="6">
        <v>0</v>
      </c>
      <c r="L1036" s="6" t="s">
        <v>1309</v>
      </c>
      <c r="M1036" s="6" t="s">
        <v>1309</v>
      </c>
      <c r="N1036" s="2" t="s">
        <v>1309</v>
      </c>
      <c r="O1036" s="2" t="s">
        <v>1309</v>
      </c>
    </row>
    <row r="1037" spans="1:15">
      <c r="A1037" s="1" t="s">
        <v>18496</v>
      </c>
      <c r="B1037" s="1" t="s">
        <v>17922</v>
      </c>
      <c r="C1037" s="1">
        <v>9454708</v>
      </c>
      <c r="D1037" s="1">
        <v>9455647</v>
      </c>
      <c r="E1037" s="1">
        <v>1</v>
      </c>
      <c r="F1037" s="1" t="s">
        <v>26650</v>
      </c>
      <c r="G1037" s="1" t="s">
        <v>2347</v>
      </c>
      <c r="H1037" s="1">
        <v>1878</v>
      </c>
      <c r="I1037" s="6">
        <v>0</v>
      </c>
      <c r="J1037" s="6">
        <v>0</v>
      </c>
      <c r="K1037" s="6">
        <v>0</v>
      </c>
      <c r="L1037" s="6" t="s">
        <v>1309</v>
      </c>
      <c r="M1037" s="6" t="s">
        <v>1309</v>
      </c>
      <c r="N1037" s="2" t="s">
        <v>1309</v>
      </c>
      <c r="O1037" s="2" t="s">
        <v>1309</v>
      </c>
    </row>
    <row r="1038" spans="1:15">
      <c r="A1038" s="1" t="s">
        <v>18496</v>
      </c>
      <c r="B1038" s="1" t="s">
        <v>17918</v>
      </c>
      <c r="C1038" s="1">
        <v>9599914</v>
      </c>
      <c r="D1038" s="1">
        <v>9600862</v>
      </c>
      <c r="E1038" s="1">
        <v>1</v>
      </c>
      <c r="F1038" s="1" t="s">
        <v>26652</v>
      </c>
      <c r="G1038" s="1" t="s">
        <v>2348</v>
      </c>
      <c r="H1038" s="1">
        <v>948</v>
      </c>
      <c r="I1038" s="6">
        <v>0</v>
      </c>
      <c r="J1038" s="6">
        <v>0</v>
      </c>
      <c r="K1038" s="6">
        <v>0</v>
      </c>
      <c r="L1038" s="6" t="s">
        <v>1309</v>
      </c>
      <c r="M1038" s="6" t="s">
        <v>1309</v>
      </c>
      <c r="N1038" s="2" t="s">
        <v>1309</v>
      </c>
      <c r="O1038" s="2" t="s">
        <v>1309</v>
      </c>
    </row>
    <row r="1039" spans="1:15">
      <c r="A1039" s="1" t="s">
        <v>18496</v>
      </c>
      <c r="B1039" s="1" t="s">
        <v>17918</v>
      </c>
      <c r="C1039" s="1">
        <v>139096883</v>
      </c>
      <c r="D1039" s="1">
        <v>139097801</v>
      </c>
      <c r="E1039" s="1">
        <v>1</v>
      </c>
      <c r="F1039" s="1" t="s">
        <v>27222</v>
      </c>
      <c r="G1039" s="1" t="s">
        <v>2349</v>
      </c>
      <c r="H1039" s="1">
        <v>918</v>
      </c>
      <c r="I1039" s="6">
        <v>0</v>
      </c>
      <c r="J1039" s="6">
        <v>0</v>
      </c>
      <c r="K1039" s="6">
        <v>0</v>
      </c>
      <c r="L1039" s="6" t="s">
        <v>1309</v>
      </c>
      <c r="M1039" s="6" t="s">
        <v>1309</v>
      </c>
      <c r="N1039" s="2" t="s">
        <v>1309</v>
      </c>
      <c r="O1039" s="2" t="s">
        <v>1309</v>
      </c>
    </row>
    <row r="1040" spans="1:15">
      <c r="A1040" s="1" t="s">
        <v>18591</v>
      </c>
      <c r="B1040" s="1" t="s">
        <v>17918</v>
      </c>
      <c r="C1040" s="1">
        <v>18108071</v>
      </c>
      <c r="D1040" s="1">
        <v>18109001</v>
      </c>
      <c r="E1040" s="1">
        <v>1</v>
      </c>
      <c r="F1040" s="1" t="s">
        <v>27563</v>
      </c>
      <c r="G1040" s="1" t="s">
        <v>2350</v>
      </c>
      <c r="H1040" s="1">
        <v>1860</v>
      </c>
      <c r="I1040" s="6">
        <v>0</v>
      </c>
      <c r="J1040" s="6">
        <v>0</v>
      </c>
      <c r="K1040" s="6">
        <v>0</v>
      </c>
      <c r="L1040" s="6" t="s">
        <v>1309</v>
      </c>
      <c r="M1040" s="6" t="s">
        <v>1309</v>
      </c>
      <c r="N1040" s="2" t="s">
        <v>1309</v>
      </c>
      <c r="O1040" s="2" t="s">
        <v>1309</v>
      </c>
    </row>
    <row r="1041" spans="1:15">
      <c r="A1041" s="1" t="s">
        <v>18591</v>
      </c>
      <c r="B1041" s="1" t="s">
        <v>17918</v>
      </c>
      <c r="C1041" s="1">
        <v>18121413</v>
      </c>
      <c r="D1041" s="1">
        <v>18122355</v>
      </c>
      <c r="E1041" s="1">
        <v>1</v>
      </c>
      <c r="F1041" s="1" t="s">
        <v>27562</v>
      </c>
      <c r="G1041" s="1" t="s">
        <v>2351</v>
      </c>
      <c r="H1041" s="1">
        <v>1884</v>
      </c>
      <c r="I1041" s="6">
        <v>0</v>
      </c>
      <c r="J1041" s="6">
        <v>0</v>
      </c>
      <c r="K1041" s="6">
        <v>0</v>
      </c>
      <c r="L1041" s="6" t="s">
        <v>1309</v>
      </c>
      <c r="M1041" s="6" t="s">
        <v>1309</v>
      </c>
      <c r="N1041" s="2" t="s">
        <v>1309</v>
      </c>
      <c r="O1041" s="2" t="s">
        <v>1309</v>
      </c>
    </row>
    <row r="1042" spans="1:15">
      <c r="A1042" s="1" t="s">
        <v>18591</v>
      </c>
      <c r="B1042" s="1" t="s">
        <v>17918</v>
      </c>
      <c r="C1042" s="1">
        <v>40219890</v>
      </c>
      <c r="D1042" s="1">
        <v>40220820</v>
      </c>
      <c r="E1042" s="1">
        <v>1</v>
      </c>
      <c r="F1042" s="1" t="s">
        <v>27700</v>
      </c>
      <c r="G1042" s="1" t="s">
        <v>2352</v>
      </c>
      <c r="H1042" s="1">
        <v>930</v>
      </c>
      <c r="I1042" s="6">
        <v>0</v>
      </c>
      <c r="J1042" s="6">
        <v>0</v>
      </c>
      <c r="K1042" s="6">
        <v>0</v>
      </c>
      <c r="L1042" s="6" t="s">
        <v>1309</v>
      </c>
      <c r="M1042" s="6" t="s">
        <v>1309</v>
      </c>
      <c r="N1042" s="2" t="s">
        <v>1309</v>
      </c>
      <c r="O1042" s="2" t="s">
        <v>1309</v>
      </c>
    </row>
    <row r="1043" spans="1:15">
      <c r="A1043" s="1" t="s">
        <v>18591</v>
      </c>
      <c r="B1043" s="1" t="s">
        <v>17922</v>
      </c>
      <c r="C1043" s="1">
        <v>40445289</v>
      </c>
      <c r="D1043" s="1">
        <v>40446237</v>
      </c>
      <c r="E1043" s="1">
        <v>1</v>
      </c>
      <c r="F1043" s="1" t="s">
        <v>27708</v>
      </c>
      <c r="G1043" s="1" t="s">
        <v>2353</v>
      </c>
      <c r="H1043" s="1">
        <v>948</v>
      </c>
      <c r="I1043" s="6">
        <v>0</v>
      </c>
      <c r="J1043" s="6">
        <v>0</v>
      </c>
      <c r="K1043" s="6">
        <v>0</v>
      </c>
      <c r="L1043" s="6" t="s">
        <v>1309</v>
      </c>
      <c r="M1043" s="6" t="s">
        <v>1309</v>
      </c>
      <c r="N1043" s="2" t="s">
        <v>1309</v>
      </c>
      <c r="O1043" s="2" t="s">
        <v>1309</v>
      </c>
    </row>
    <row r="1044" spans="1:15">
      <c r="A1044" s="1" t="s">
        <v>18591</v>
      </c>
      <c r="B1044" s="1" t="s">
        <v>17922</v>
      </c>
      <c r="C1044" s="1">
        <v>41326168</v>
      </c>
      <c r="D1044" s="1">
        <v>41327152</v>
      </c>
      <c r="E1044" s="1">
        <v>1</v>
      </c>
      <c r="F1044" s="1" t="s">
        <v>27718</v>
      </c>
      <c r="G1044" s="1" t="s">
        <v>2354</v>
      </c>
      <c r="H1044" s="1">
        <v>1968</v>
      </c>
      <c r="I1044" s="6">
        <v>0</v>
      </c>
      <c r="J1044" s="6">
        <v>0</v>
      </c>
      <c r="K1044" s="6">
        <v>0</v>
      </c>
      <c r="L1044" s="6" t="s">
        <v>1309</v>
      </c>
      <c r="M1044" s="6" t="s">
        <v>1309</v>
      </c>
      <c r="N1044" s="2" t="s">
        <v>1309</v>
      </c>
      <c r="O1044" s="2" t="s">
        <v>1309</v>
      </c>
    </row>
    <row r="1045" spans="1:15">
      <c r="A1045" s="1" t="s">
        <v>18271</v>
      </c>
      <c r="B1045" s="1" t="s">
        <v>17922</v>
      </c>
      <c r="C1045" s="1">
        <v>1452945</v>
      </c>
      <c r="D1045" s="1">
        <v>1454275</v>
      </c>
      <c r="E1045" s="1">
        <v>2</v>
      </c>
      <c r="F1045" s="1" t="s">
        <v>24049</v>
      </c>
      <c r="G1045" s="1" t="s">
        <v>2355</v>
      </c>
      <c r="H1045" s="1">
        <v>942</v>
      </c>
      <c r="I1045" s="6">
        <v>0</v>
      </c>
      <c r="J1045" s="6">
        <v>0</v>
      </c>
      <c r="K1045" s="6">
        <v>0</v>
      </c>
      <c r="L1045" s="6" t="s">
        <v>1309</v>
      </c>
      <c r="M1045" s="6" t="s">
        <v>1309</v>
      </c>
      <c r="N1045" s="2" t="s">
        <v>1309</v>
      </c>
      <c r="O1045" s="2" t="s">
        <v>1309</v>
      </c>
    </row>
    <row r="1046" spans="1:15">
      <c r="A1046" s="1" t="s">
        <v>18184</v>
      </c>
      <c r="B1046" s="1" t="s">
        <v>17918</v>
      </c>
      <c r="C1046" s="1">
        <v>165147939</v>
      </c>
      <c r="D1046" s="1">
        <v>165148872</v>
      </c>
      <c r="E1046" s="1">
        <v>1</v>
      </c>
      <c r="F1046" s="1" t="s">
        <v>23637</v>
      </c>
      <c r="G1046" s="1" t="s">
        <v>2356</v>
      </c>
      <c r="H1046" s="1">
        <v>2799</v>
      </c>
      <c r="I1046" s="6">
        <v>0</v>
      </c>
      <c r="J1046" s="6">
        <v>0</v>
      </c>
      <c r="K1046" s="6">
        <v>0</v>
      </c>
      <c r="L1046" s="6" t="s">
        <v>1309</v>
      </c>
      <c r="M1046" s="6" t="s">
        <v>1309</v>
      </c>
      <c r="N1046" s="2" t="s">
        <v>1309</v>
      </c>
      <c r="O1046" s="2" t="s">
        <v>1309</v>
      </c>
    </row>
    <row r="1047" spans="1:15">
      <c r="A1047" s="1" t="s">
        <v>18184</v>
      </c>
      <c r="B1047" s="1" t="s">
        <v>17922</v>
      </c>
      <c r="C1047" s="1">
        <v>165176045</v>
      </c>
      <c r="D1047" s="1">
        <v>165177094</v>
      </c>
      <c r="E1047" s="1">
        <v>2</v>
      </c>
      <c r="F1047" s="1" t="s">
        <v>23640</v>
      </c>
      <c r="G1047" s="1" t="s">
        <v>2357</v>
      </c>
      <c r="H1047" s="1">
        <v>1866</v>
      </c>
      <c r="I1047" s="6">
        <v>0</v>
      </c>
      <c r="J1047" s="6">
        <v>0</v>
      </c>
      <c r="K1047" s="6">
        <v>0</v>
      </c>
      <c r="L1047" s="6" t="s">
        <v>1309</v>
      </c>
      <c r="M1047" s="6" t="s">
        <v>1309</v>
      </c>
      <c r="N1047" s="2" t="s">
        <v>1309</v>
      </c>
      <c r="O1047" s="2" t="s">
        <v>1309</v>
      </c>
    </row>
    <row r="1048" spans="1:15">
      <c r="A1048" s="1" t="s">
        <v>18591</v>
      </c>
      <c r="B1048" s="1" t="s">
        <v>17918</v>
      </c>
      <c r="C1048" s="1">
        <v>42417402</v>
      </c>
      <c r="D1048" s="1">
        <v>42418292</v>
      </c>
      <c r="E1048" s="1">
        <v>1</v>
      </c>
      <c r="F1048" s="1" t="s">
        <v>27724</v>
      </c>
      <c r="G1048" s="1" t="s">
        <v>2358</v>
      </c>
      <c r="H1048" s="1">
        <v>890</v>
      </c>
      <c r="I1048" s="6">
        <v>0</v>
      </c>
      <c r="J1048" s="6">
        <v>0</v>
      </c>
      <c r="K1048" s="6">
        <v>0</v>
      </c>
      <c r="L1048" s="6" t="s">
        <v>1309</v>
      </c>
      <c r="M1048" s="6" t="s">
        <v>1309</v>
      </c>
      <c r="N1048" s="2" t="s">
        <v>1309</v>
      </c>
      <c r="O1048" s="2" t="s">
        <v>1309</v>
      </c>
    </row>
    <row r="1049" spans="1:15">
      <c r="A1049" s="1" t="s">
        <v>18662</v>
      </c>
      <c r="B1049" s="1" t="s">
        <v>17918</v>
      </c>
      <c r="C1049" s="1">
        <v>99323600</v>
      </c>
      <c r="D1049" s="1">
        <v>99324539</v>
      </c>
      <c r="E1049" s="1">
        <v>1</v>
      </c>
      <c r="F1049" s="1" t="s">
        <v>28728</v>
      </c>
      <c r="G1049" s="1" t="s">
        <v>2359</v>
      </c>
      <c r="H1049" s="1">
        <v>939</v>
      </c>
      <c r="I1049" s="6">
        <v>0</v>
      </c>
      <c r="J1049" s="6">
        <v>0</v>
      </c>
      <c r="K1049" s="6">
        <v>0</v>
      </c>
      <c r="L1049" s="6" t="s">
        <v>1309</v>
      </c>
      <c r="M1049" s="6" t="s">
        <v>1309</v>
      </c>
      <c r="N1049" s="2" t="s">
        <v>1309</v>
      </c>
      <c r="O1049" s="2" t="s">
        <v>1309</v>
      </c>
    </row>
    <row r="1050" spans="1:15">
      <c r="A1050" s="1" t="s">
        <v>18724</v>
      </c>
      <c r="B1050" s="1" t="s">
        <v>17922</v>
      </c>
      <c r="C1050" s="1">
        <v>34406242</v>
      </c>
      <c r="D1050" s="1">
        <v>34407172</v>
      </c>
      <c r="E1050" s="1">
        <v>1</v>
      </c>
      <c r="F1050" s="1" t="s">
        <v>29746</v>
      </c>
      <c r="G1050" s="1" t="s">
        <v>2360</v>
      </c>
      <c r="H1050" s="1">
        <v>930</v>
      </c>
      <c r="I1050" s="6">
        <v>0</v>
      </c>
      <c r="J1050" s="6">
        <v>0</v>
      </c>
      <c r="K1050" s="6">
        <v>0</v>
      </c>
      <c r="L1050" s="6" t="s">
        <v>1309</v>
      </c>
      <c r="M1050" s="6" t="s">
        <v>1309</v>
      </c>
      <c r="N1050" s="2" t="s">
        <v>1309</v>
      </c>
      <c r="O1050" s="2" t="s">
        <v>1309</v>
      </c>
    </row>
    <row r="1051" spans="1:15">
      <c r="A1051" s="1" t="s">
        <v>18724</v>
      </c>
      <c r="B1051" s="1" t="s">
        <v>17922</v>
      </c>
      <c r="C1051" s="1">
        <v>34420223</v>
      </c>
      <c r="D1051" s="1">
        <v>34421159</v>
      </c>
      <c r="E1051" s="1">
        <v>1</v>
      </c>
      <c r="F1051" s="1" t="s">
        <v>29745</v>
      </c>
      <c r="G1051" s="1" t="s">
        <v>2361</v>
      </c>
      <c r="H1051" s="1">
        <v>936</v>
      </c>
      <c r="I1051" s="6">
        <v>0</v>
      </c>
      <c r="J1051" s="6">
        <v>0</v>
      </c>
      <c r="K1051" s="6">
        <v>0</v>
      </c>
      <c r="L1051" s="6" t="s">
        <v>1309</v>
      </c>
      <c r="M1051" s="6" t="s">
        <v>1309</v>
      </c>
      <c r="N1051" s="2" t="s">
        <v>1309</v>
      </c>
      <c r="O1051" s="2" t="s">
        <v>1309</v>
      </c>
    </row>
    <row r="1052" spans="1:15">
      <c r="A1052" s="1" t="s">
        <v>18724</v>
      </c>
      <c r="B1052" s="1" t="s">
        <v>17922</v>
      </c>
      <c r="C1052" s="1">
        <v>34446334</v>
      </c>
      <c r="D1052" s="1">
        <v>34447264</v>
      </c>
      <c r="E1052" s="1">
        <v>1</v>
      </c>
      <c r="F1052" s="1" t="s">
        <v>29744</v>
      </c>
      <c r="G1052" s="1" t="s">
        <v>2362</v>
      </c>
      <c r="H1052" s="1">
        <v>930</v>
      </c>
      <c r="I1052" s="6">
        <v>0</v>
      </c>
      <c r="J1052" s="6">
        <v>0</v>
      </c>
      <c r="K1052" s="6">
        <v>0</v>
      </c>
      <c r="L1052" s="6" t="s">
        <v>1309</v>
      </c>
      <c r="M1052" s="6" t="s">
        <v>1309</v>
      </c>
      <c r="N1052" s="2" t="s">
        <v>1309</v>
      </c>
      <c r="O1052" s="2" t="s">
        <v>1309</v>
      </c>
    </row>
    <row r="1053" spans="1:15">
      <c r="A1053" s="1" t="s">
        <v>18724</v>
      </c>
      <c r="B1053" s="1" t="s">
        <v>17922</v>
      </c>
      <c r="C1053" s="1">
        <v>34465827</v>
      </c>
      <c r="D1053" s="1">
        <v>34466757</v>
      </c>
      <c r="E1053" s="1">
        <v>1</v>
      </c>
      <c r="F1053" s="1" t="s">
        <v>29743</v>
      </c>
      <c r="G1053" s="1" t="s">
        <v>2363</v>
      </c>
      <c r="H1053" s="1">
        <v>930</v>
      </c>
      <c r="I1053" s="6">
        <v>0</v>
      </c>
      <c r="J1053" s="6">
        <v>0</v>
      </c>
      <c r="K1053" s="6">
        <v>0</v>
      </c>
      <c r="L1053" s="6" t="s">
        <v>1309</v>
      </c>
      <c r="M1053" s="6" t="s">
        <v>1309</v>
      </c>
      <c r="N1053" s="2" t="s">
        <v>1309</v>
      </c>
      <c r="O1053" s="2" t="s">
        <v>1309</v>
      </c>
    </row>
    <row r="1054" spans="1:15">
      <c r="A1054" s="1" t="s">
        <v>18724</v>
      </c>
      <c r="B1054" s="1" t="s">
        <v>17922</v>
      </c>
      <c r="C1054" s="1">
        <v>34485827</v>
      </c>
      <c r="D1054" s="1">
        <v>34486763</v>
      </c>
      <c r="E1054" s="1">
        <v>1</v>
      </c>
      <c r="F1054" s="1" t="s">
        <v>29751</v>
      </c>
      <c r="G1054" s="1" t="s">
        <v>2364</v>
      </c>
      <c r="H1054" s="1">
        <v>936</v>
      </c>
      <c r="I1054" s="6">
        <v>0</v>
      </c>
      <c r="J1054" s="6">
        <v>0</v>
      </c>
      <c r="K1054" s="6">
        <v>0</v>
      </c>
      <c r="L1054" s="6" t="s">
        <v>1309</v>
      </c>
      <c r="M1054" s="6" t="s">
        <v>1309</v>
      </c>
      <c r="N1054" s="2" t="s">
        <v>1309</v>
      </c>
      <c r="O1054" s="2" t="s">
        <v>1309</v>
      </c>
    </row>
    <row r="1055" spans="1:15">
      <c r="A1055" s="1" t="s">
        <v>18724</v>
      </c>
      <c r="B1055" s="1" t="s">
        <v>17922</v>
      </c>
      <c r="C1055" s="1">
        <v>34499894</v>
      </c>
      <c r="D1055" s="1">
        <v>34500827</v>
      </c>
      <c r="E1055" s="1">
        <v>1</v>
      </c>
      <c r="F1055" s="1" t="s">
        <v>29750</v>
      </c>
      <c r="G1055" s="1" t="s">
        <v>2365</v>
      </c>
      <c r="H1055" s="1">
        <v>933</v>
      </c>
      <c r="I1055" s="6">
        <v>0</v>
      </c>
      <c r="J1055" s="6">
        <v>0</v>
      </c>
      <c r="K1055" s="6">
        <v>0</v>
      </c>
      <c r="L1055" s="6" t="s">
        <v>1309</v>
      </c>
      <c r="M1055" s="6" t="s">
        <v>1309</v>
      </c>
      <c r="N1055" s="2" t="s">
        <v>1309</v>
      </c>
      <c r="O1055" s="2" t="s">
        <v>1309</v>
      </c>
    </row>
    <row r="1056" spans="1:15">
      <c r="A1056" s="1" t="s">
        <v>18724</v>
      </c>
      <c r="B1056" s="1" t="s">
        <v>17922</v>
      </c>
      <c r="C1056" s="1">
        <v>34529248</v>
      </c>
      <c r="D1056" s="1">
        <v>34530184</v>
      </c>
      <c r="E1056" s="1">
        <v>1</v>
      </c>
      <c r="F1056" s="1" t="s">
        <v>29752</v>
      </c>
      <c r="G1056" s="1" t="s">
        <v>2366</v>
      </c>
      <c r="H1056" s="1">
        <v>936</v>
      </c>
      <c r="I1056" s="6">
        <v>0</v>
      </c>
      <c r="J1056" s="6">
        <v>0</v>
      </c>
      <c r="K1056" s="6">
        <v>0</v>
      </c>
      <c r="L1056" s="6" t="s">
        <v>1309</v>
      </c>
      <c r="M1056" s="6" t="s">
        <v>1309</v>
      </c>
      <c r="N1056" s="2" t="s">
        <v>1309</v>
      </c>
      <c r="O1056" s="2" t="s">
        <v>1309</v>
      </c>
    </row>
    <row r="1057" spans="1:15">
      <c r="A1057" s="1" t="s">
        <v>18724</v>
      </c>
      <c r="B1057" s="1" t="s">
        <v>17922</v>
      </c>
      <c r="C1057" s="1">
        <v>34529248</v>
      </c>
      <c r="D1057" s="1">
        <v>34530184</v>
      </c>
      <c r="E1057" s="1">
        <v>1</v>
      </c>
      <c r="F1057" s="1" t="s">
        <v>29749</v>
      </c>
      <c r="G1057" s="1" t="s">
        <v>2367</v>
      </c>
      <c r="H1057" s="1">
        <v>936</v>
      </c>
      <c r="I1057" s="6">
        <v>0</v>
      </c>
      <c r="J1057" s="6">
        <v>0</v>
      </c>
      <c r="K1057" s="6">
        <v>0</v>
      </c>
      <c r="L1057" s="6" t="s">
        <v>1309</v>
      </c>
      <c r="M1057" s="6" t="s">
        <v>1309</v>
      </c>
      <c r="N1057" s="2" t="s">
        <v>1309</v>
      </c>
      <c r="O1057" s="2" t="s">
        <v>1309</v>
      </c>
    </row>
    <row r="1058" spans="1:15">
      <c r="A1058" s="1" t="s">
        <v>18724</v>
      </c>
      <c r="B1058" s="1" t="s">
        <v>17918</v>
      </c>
      <c r="C1058" s="1">
        <v>45679819</v>
      </c>
      <c r="D1058" s="1">
        <v>45680776</v>
      </c>
      <c r="E1058" s="1">
        <v>1</v>
      </c>
      <c r="F1058" s="1" t="s">
        <v>29890</v>
      </c>
      <c r="G1058" s="1" t="s">
        <v>2368</v>
      </c>
      <c r="H1058" s="1">
        <v>957</v>
      </c>
      <c r="I1058" s="6">
        <v>0</v>
      </c>
      <c r="J1058" s="6">
        <v>0</v>
      </c>
      <c r="K1058" s="6">
        <v>0</v>
      </c>
      <c r="L1058" s="6" t="s">
        <v>1309</v>
      </c>
      <c r="M1058" s="6" t="s">
        <v>1309</v>
      </c>
      <c r="N1058" s="2" t="s">
        <v>1309</v>
      </c>
      <c r="O1058" s="2" t="s">
        <v>1309</v>
      </c>
    </row>
    <row r="1059" spans="1:15">
      <c r="A1059" s="1" t="s">
        <v>18724</v>
      </c>
      <c r="B1059" s="1" t="s">
        <v>17922</v>
      </c>
      <c r="C1059" s="1">
        <v>62140915</v>
      </c>
      <c r="D1059" s="1">
        <v>62141887</v>
      </c>
      <c r="E1059" s="1">
        <v>1</v>
      </c>
      <c r="F1059" s="1" t="s">
        <v>30109</v>
      </c>
      <c r="G1059" s="1" t="s">
        <v>2369</v>
      </c>
      <c r="H1059" s="1">
        <v>972</v>
      </c>
      <c r="I1059" s="6">
        <v>0</v>
      </c>
      <c r="J1059" s="6">
        <v>0</v>
      </c>
      <c r="K1059" s="6">
        <v>0</v>
      </c>
      <c r="L1059" s="6" t="s">
        <v>1309</v>
      </c>
      <c r="M1059" s="6" t="s">
        <v>1309</v>
      </c>
      <c r="N1059" s="2" t="s">
        <v>1309</v>
      </c>
      <c r="O1059" s="2" t="s">
        <v>1309</v>
      </c>
    </row>
    <row r="1060" spans="1:15">
      <c r="A1060" s="1" t="s">
        <v>18836</v>
      </c>
      <c r="B1060" s="1" t="s">
        <v>17922</v>
      </c>
      <c r="C1060" s="1">
        <v>46333874</v>
      </c>
      <c r="D1060" s="1">
        <v>46334795</v>
      </c>
      <c r="E1060" s="1">
        <v>1</v>
      </c>
      <c r="F1060" s="1" t="s">
        <v>30804</v>
      </c>
      <c r="G1060" s="1" t="s">
        <v>2370</v>
      </c>
      <c r="H1060" s="1">
        <v>921</v>
      </c>
      <c r="I1060" s="6">
        <v>0</v>
      </c>
      <c r="J1060" s="6">
        <v>0</v>
      </c>
      <c r="K1060" s="6">
        <v>0</v>
      </c>
      <c r="L1060" s="6" t="s">
        <v>1309</v>
      </c>
      <c r="M1060" s="6" t="s">
        <v>1309</v>
      </c>
      <c r="N1060" s="2" t="s">
        <v>1309</v>
      </c>
      <c r="O1060" s="2" t="s">
        <v>1309</v>
      </c>
    </row>
    <row r="1061" spans="1:15">
      <c r="A1061" s="1" t="s">
        <v>18836</v>
      </c>
      <c r="B1061" s="1" t="s">
        <v>17922</v>
      </c>
      <c r="C1061" s="1">
        <v>46343130</v>
      </c>
      <c r="D1061" s="1">
        <v>46344051</v>
      </c>
      <c r="E1061" s="1">
        <v>1</v>
      </c>
      <c r="F1061" s="1" t="s">
        <v>30807</v>
      </c>
      <c r="G1061" s="1" t="s">
        <v>2371</v>
      </c>
      <c r="H1061" s="1">
        <v>921</v>
      </c>
      <c r="I1061" s="6">
        <v>0</v>
      </c>
      <c r="J1061" s="6">
        <v>0</v>
      </c>
      <c r="K1061" s="6">
        <v>0</v>
      </c>
      <c r="L1061" s="6" t="s">
        <v>1309</v>
      </c>
      <c r="M1061" s="6" t="s">
        <v>1309</v>
      </c>
      <c r="N1061" s="2" t="s">
        <v>1309</v>
      </c>
      <c r="O1061" s="2" t="s">
        <v>1309</v>
      </c>
    </row>
    <row r="1062" spans="1:15">
      <c r="A1062" s="1" t="s">
        <v>18836</v>
      </c>
      <c r="B1062" s="1" t="s">
        <v>17922</v>
      </c>
      <c r="C1062" s="1">
        <v>46351499</v>
      </c>
      <c r="D1062" s="1">
        <v>46352417</v>
      </c>
      <c r="E1062" s="1">
        <v>1</v>
      </c>
      <c r="F1062" s="1" t="s">
        <v>30805</v>
      </c>
      <c r="G1062" s="1" t="s">
        <v>2372</v>
      </c>
      <c r="H1062" s="1">
        <v>918</v>
      </c>
      <c r="I1062" s="6">
        <v>0</v>
      </c>
      <c r="J1062" s="6">
        <v>0</v>
      </c>
      <c r="K1062" s="6">
        <v>0</v>
      </c>
      <c r="L1062" s="6" t="s">
        <v>1309</v>
      </c>
      <c r="M1062" s="6" t="s">
        <v>1309</v>
      </c>
      <c r="N1062" s="2" t="s">
        <v>1309</v>
      </c>
      <c r="O1062" s="2" t="s">
        <v>1309</v>
      </c>
    </row>
    <row r="1063" spans="1:15">
      <c r="A1063" s="1" t="s">
        <v>18836</v>
      </c>
      <c r="B1063" s="1" t="s">
        <v>17922</v>
      </c>
      <c r="C1063" s="1">
        <v>46370654</v>
      </c>
      <c r="D1063" s="1">
        <v>46371576</v>
      </c>
      <c r="E1063" s="1">
        <v>2</v>
      </c>
      <c r="F1063" s="1" t="s">
        <v>30806</v>
      </c>
      <c r="G1063" s="1" t="s">
        <v>2373</v>
      </c>
      <c r="H1063" s="1">
        <v>918</v>
      </c>
      <c r="I1063" s="6">
        <v>0</v>
      </c>
      <c r="J1063" s="6">
        <v>0</v>
      </c>
      <c r="K1063" s="6">
        <v>0</v>
      </c>
      <c r="L1063" s="6" t="s">
        <v>1309</v>
      </c>
      <c r="M1063" s="6" t="s">
        <v>1309</v>
      </c>
      <c r="N1063" s="2" t="s">
        <v>1309</v>
      </c>
      <c r="O1063" s="2" t="s">
        <v>1309</v>
      </c>
    </row>
    <row r="1064" spans="1:15">
      <c r="A1064" s="1" t="s">
        <v>18836</v>
      </c>
      <c r="B1064" s="1" t="s">
        <v>17922</v>
      </c>
      <c r="C1064" s="1">
        <v>46385565</v>
      </c>
      <c r="D1064" s="1">
        <v>46386483</v>
      </c>
      <c r="E1064" s="1">
        <v>1</v>
      </c>
      <c r="F1064" s="1" t="s">
        <v>30803</v>
      </c>
      <c r="G1064" s="1" t="s">
        <v>2374</v>
      </c>
      <c r="H1064" s="1">
        <v>918</v>
      </c>
      <c r="I1064" s="6">
        <v>0</v>
      </c>
      <c r="J1064" s="6">
        <v>0</v>
      </c>
      <c r="K1064" s="6">
        <v>0</v>
      </c>
      <c r="L1064" s="6" t="s">
        <v>1309</v>
      </c>
      <c r="M1064" s="6" t="s">
        <v>1309</v>
      </c>
      <c r="N1064" s="2" t="s">
        <v>1309</v>
      </c>
      <c r="O1064" s="2" t="s">
        <v>1309</v>
      </c>
    </row>
    <row r="1065" spans="1:15">
      <c r="A1065" s="1" t="s">
        <v>18836</v>
      </c>
      <c r="B1065" s="1" t="s">
        <v>17922</v>
      </c>
      <c r="C1065" s="1">
        <v>46581086</v>
      </c>
      <c r="D1065" s="1">
        <v>46582007</v>
      </c>
      <c r="E1065" s="1">
        <v>1</v>
      </c>
      <c r="F1065" s="1" t="s">
        <v>30813</v>
      </c>
      <c r="G1065" s="1" t="s">
        <v>2375</v>
      </c>
      <c r="H1065" s="1">
        <v>921</v>
      </c>
      <c r="I1065" s="6">
        <v>0</v>
      </c>
      <c r="J1065" s="6">
        <v>0</v>
      </c>
      <c r="K1065" s="6">
        <v>0</v>
      </c>
      <c r="L1065" s="6" t="s">
        <v>1309</v>
      </c>
      <c r="M1065" s="6" t="s">
        <v>1309</v>
      </c>
      <c r="N1065" s="2" t="s">
        <v>1309</v>
      </c>
      <c r="O1065" s="2" t="s">
        <v>1309</v>
      </c>
    </row>
    <row r="1066" spans="1:15">
      <c r="A1066" s="1" t="s">
        <v>18836</v>
      </c>
      <c r="B1066" s="1" t="s">
        <v>17922</v>
      </c>
      <c r="C1066" s="1">
        <v>46618150</v>
      </c>
      <c r="D1066" s="1">
        <v>46619073</v>
      </c>
      <c r="E1066" s="1">
        <v>1</v>
      </c>
      <c r="F1066" s="1" t="s">
        <v>30814</v>
      </c>
      <c r="G1066" s="1" t="s">
        <v>2376</v>
      </c>
      <c r="H1066" s="1">
        <v>923</v>
      </c>
      <c r="I1066" s="6">
        <v>0</v>
      </c>
      <c r="J1066" s="6">
        <v>0</v>
      </c>
      <c r="K1066" s="6">
        <v>0</v>
      </c>
      <c r="L1066" s="6" t="s">
        <v>1309</v>
      </c>
      <c r="M1066" s="6" t="s">
        <v>1309</v>
      </c>
      <c r="N1066" s="2" t="s">
        <v>1309</v>
      </c>
      <c r="O1066" s="2" t="s">
        <v>1309</v>
      </c>
    </row>
    <row r="1067" spans="1:15">
      <c r="A1067" s="1" t="s">
        <v>18836</v>
      </c>
      <c r="B1067" s="1" t="s">
        <v>17922</v>
      </c>
      <c r="C1067" s="1">
        <v>46641452</v>
      </c>
      <c r="D1067" s="1">
        <v>46642376</v>
      </c>
      <c r="E1067" s="1">
        <v>1</v>
      </c>
      <c r="F1067" s="1" t="s">
        <v>30815</v>
      </c>
      <c r="G1067" s="1" t="s">
        <v>2377</v>
      </c>
      <c r="H1067" s="1">
        <v>924</v>
      </c>
      <c r="I1067" s="6">
        <v>0</v>
      </c>
      <c r="J1067" s="6">
        <v>0</v>
      </c>
      <c r="K1067" s="6">
        <v>0</v>
      </c>
      <c r="L1067" s="6" t="s">
        <v>1309</v>
      </c>
      <c r="M1067" s="6" t="s">
        <v>1309</v>
      </c>
      <c r="N1067" s="2" t="s">
        <v>1309</v>
      </c>
      <c r="O1067" s="2" t="s">
        <v>1309</v>
      </c>
    </row>
    <row r="1068" spans="1:15">
      <c r="A1068" s="1" t="s">
        <v>18836</v>
      </c>
      <c r="B1068" s="1" t="s">
        <v>17922</v>
      </c>
      <c r="C1068" s="1">
        <v>46652157</v>
      </c>
      <c r="D1068" s="1">
        <v>46653081</v>
      </c>
      <c r="E1068" s="1">
        <v>1</v>
      </c>
      <c r="F1068" s="1" t="s">
        <v>30816</v>
      </c>
      <c r="G1068" s="1" t="s">
        <v>2378</v>
      </c>
      <c r="H1068" s="1">
        <v>924</v>
      </c>
      <c r="I1068" s="6">
        <v>0</v>
      </c>
      <c r="J1068" s="6">
        <v>0</v>
      </c>
      <c r="K1068" s="6">
        <v>0</v>
      </c>
      <c r="L1068" s="6" t="s">
        <v>1309</v>
      </c>
      <c r="M1068" s="6" t="s">
        <v>1309</v>
      </c>
      <c r="N1068" s="2" t="s">
        <v>1309</v>
      </c>
      <c r="O1068" s="2" t="s">
        <v>1309</v>
      </c>
    </row>
    <row r="1069" spans="1:15">
      <c r="A1069" s="1" t="s">
        <v>18836</v>
      </c>
      <c r="B1069" s="1" t="s">
        <v>17922</v>
      </c>
      <c r="C1069" s="1">
        <v>46663106</v>
      </c>
      <c r="D1069" s="1">
        <v>46664030</v>
      </c>
      <c r="E1069" s="1">
        <v>1</v>
      </c>
      <c r="F1069" s="1" t="s">
        <v>30818</v>
      </c>
      <c r="G1069" s="1" t="s">
        <v>2379</v>
      </c>
      <c r="H1069" s="1">
        <v>924</v>
      </c>
      <c r="I1069" s="6">
        <v>0</v>
      </c>
      <c r="J1069" s="6">
        <v>0</v>
      </c>
      <c r="K1069" s="6">
        <v>0</v>
      </c>
      <c r="L1069" s="6" t="s">
        <v>1309</v>
      </c>
      <c r="M1069" s="6" t="s">
        <v>1309</v>
      </c>
      <c r="N1069" s="2" t="s">
        <v>1309</v>
      </c>
      <c r="O1069" s="2" t="s">
        <v>1309</v>
      </c>
    </row>
    <row r="1070" spans="1:15">
      <c r="A1070" s="1" t="s">
        <v>18926</v>
      </c>
      <c r="B1070" s="1" t="s">
        <v>17922</v>
      </c>
      <c r="C1070" s="1">
        <v>96631729</v>
      </c>
      <c r="D1070" s="1">
        <v>96640658</v>
      </c>
      <c r="E1070" s="1">
        <v>2</v>
      </c>
      <c r="F1070" s="1" t="s">
        <v>31862</v>
      </c>
      <c r="G1070" s="1" t="s">
        <v>2380</v>
      </c>
      <c r="H1070" s="1">
        <v>939</v>
      </c>
      <c r="I1070" s="6">
        <v>0.50421410382427601</v>
      </c>
      <c r="J1070" s="6">
        <v>0.45658395465866503</v>
      </c>
      <c r="K1070" s="6">
        <v>0.55184425298988704</v>
      </c>
      <c r="L1070" s="6">
        <v>1.2086369820035301</v>
      </c>
      <c r="M1070" s="6">
        <v>0.27338099156262402</v>
      </c>
      <c r="N1070" s="2">
        <v>1</v>
      </c>
      <c r="O1070" s="2">
        <v>1</v>
      </c>
    </row>
    <row r="1071" spans="1:15">
      <c r="A1071" s="1" t="s">
        <v>19198</v>
      </c>
      <c r="B1071" s="1" t="s">
        <v>17918</v>
      </c>
      <c r="C1071" s="1">
        <v>831645</v>
      </c>
      <c r="D1071" s="1">
        <v>832590</v>
      </c>
      <c r="E1071" s="1">
        <v>1</v>
      </c>
      <c r="F1071" s="1" t="s">
        <v>34633</v>
      </c>
      <c r="G1071" s="1" t="s">
        <v>2381</v>
      </c>
      <c r="H1071" s="1">
        <v>945</v>
      </c>
      <c r="I1071" s="6">
        <v>1.28523377230414</v>
      </c>
      <c r="J1071" s="6">
        <v>2.1079477369309498</v>
      </c>
      <c r="K1071" s="6">
        <v>0.46251980767732398</v>
      </c>
      <c r="L1071" s="6">
        <v>0.219417113419864</v>
      </c>
      <c r="M1071" s="6">
        <v>-2.18825204187588</v>
      </c>
      <c r="N1071" s="2">
        <v>0.197805014158769</v>
      </c>
      <c r="O1071" s="2">
        <v>0.61672445963773903</v>
      </c>
    </row>
    <row r="1072" spans="1:15">
      <c r="A1072" s="1" t="s">
        <v>19198</v>
      </c>
      <c r="B1072" s="1" t="s">
        <v>17918</v>
      </c>
      <c r="C1072" s="1">
        <v>1052060</v>
      </c>
      <c r="D1072" s="1">
        <v>1053026</v>
      </c>
      <c r="E1072" s="1">
        <v>1</v>
      </c>
      <c r="F1072" s="1" t="s">
        <v>34644</v>
      </c>
      <c r="G1072" s="1" t="s">
        <v>2382</v>
      </c>
      <c r="H1072" s="1">
        <v>966</v>
      </c>
      <c r="I1072" s="6">
        <v>0</v>
      </c>
      <c r="J1072" s="6">
        <v>0</v>
      </c>
      <c r="K1072" s="6">
        <v>0</v>
      </c>
      <c r="L1072" s="6" t="s">
        <v>1309</v>
      </c>
      <c r="M1072" s="6" t="s">
        <v>1309</v>
      </c>
      <c r="N1072" s="2" t="s">
        <v>1309</v>
      </c>
      <c r="O1072" s="2" t="s">
        <v>1309</v>
      </c>
    </row>
    <row r="1073" spans="1:15">
      <c r="A1073" s="1" t="s">
        <v>19198</v>
      </c>
      <c r="B1073" s="1" t="s">
        <v>17918</v>
      </c>
      <c r="C1073" s="1">
        <v>1076375</v>
      </c>
      <c r="D1073" s="1">
        <v>1077341</v>
      </c>
      <c r="E1073" s="1">
        <v>1</v>
      </c>
      <c r="F1073" s="1" t="s">
        <v>34643</v>
      </c>
      <c r="G1073" s="1" t="s">
        <v>2383</v>
      </c>
      <c r="H1073" s="1">
        <v>966</v>
      </c>
      <c r="I1073" s="6">
        <v>0</v>
      </c>
      <c r="J1073" s="6">
        <v>0</v>
      </c>
      <c r="K1073" s="6">
        <v>0</v>
      </c>
      <c r="L1073" s="6" t="s">
        <v>1309</v>
      </c>
      <c r="M1073" s="6" t="s">
        <v>1309</v>
      </c>
      <c r="N1073" s="2" t="s">
        <v>1309</v>
      </c>
      <c r="O1073" s="2" t="s">
        <v>1309</v>
      </c>
    </row>
    <row r="1074" spans="1:15">
      <c r="A1074" s="1" t="s">
        <v>19198</v>
      </c>
      <c r="B1074" s="1" t="s">
        <v>17918</v>
      </c>
      <c r="C1074" s="1">
        <v>964116</v>
      </c>
      <c r="D1074" s="1">
        <v>1053026</v>
      </c>
      <c r="E1074" s="1">
        <v>3</v>
      </c>
      <c r="F1074" s="1" t="s">
        <v>34513</v>
      </c>
      <c r="G1074" s="1" t="s">
        <v>2384</v>
      </c>
      <c r="H1074" s="1">
        <v>1932</v>
      </c>
      <c r="I1074" s="6">
        <v>0</v>
      </c>
      <c r="J1074" s="6">
        <v>0</v>
      </c>
      <c r="K1074" s="6">
        <v>0</v>
      </c>
      <c r="L1074" s="6" t="s">
        <v>1309</v>
      </c>
      <c r="M1074" s="6" t="s">
        <v>1309</v>
      </c>
      <c r="N1074" s="2" t="s">
        <v>1309</v>
      </c>
      <c r="O1074" s="2" t="s">
        <v>1309</v>
      </c>
    </row>
    <row r="1075" spans="1:15">
      <c r="A1075" s="1" t="s">
        <v>19198</v>
      </c>
      <c r="B1075" s="1" t="s">
        <v>17918</v>
      </c>
      <c r="C1075" s="1">
        <v>1095325</v>
      </c>
      <c r="D1075" s="1">
        <v>1096282</v>
      </c>
      <c r="E1075" s="1">
        <v>1</v>
      </c>
      <c r="F1075" s="1" t="s">
        <v>34642</v>
      </c>
      <c r="G1075" s="1" t="s">
        <v>2385</v>
      </c>
      <c r="H1075" s="1">
        <v>957</v>
      </c>
      <c r="I1075" s="6">
        <v>0</v>
      </c>
      <c r="J1075" s="6">
        <v>0</v>
      </c>
      <c r="K1075" s="6">
        <v>0</v>
      </c>
      <c r="L1075" s="6" t="s">
        <v>1309</v>
      </c>
      <c r="M1075" s="6" t="s">
        <v>1309</v>
      </c>
      <c r="N1075" s="2" t="s">
        <v>1309</v>
      </c>
      <c r="O1075" s="2" t="s">
        <v>1309</v>
      </c>
    </row>
    <row r="1076" spans="1:15">
      <c r="A1076" s="1" t="s">
        <v>19198</v>
      </c>
      <c r="B1076" s="1" t="s">
        <v>17922</v>
      </c>
      <c r="C1076" s="1">
        <v>1038038</v>
      </c>
      <c r="D1076" s="1">
        <v>1038977</v>
      </c>
      <c r="E1076" s="1">
        <v>1</v>
      </c>
      <c r="F1076" s="1" t="s">
        <v>34637</v>
      </c>
      <c r="G1076" s="1" t="s">
        <v>2386</v>
      </c>
      <c r="H1076" s="1">
        <v>1878</v>
      </c>
      <c r="I1076" s="6">
        <v>0</v>
      </c>
      <c r="J1076" s="6">
        <v>0</v>
      </c>
      <c r="K1076" s="6">
        <v>0</v>
      </c>
      <c r="L1076" s="6" t="s">
        <v>1309</v>
      </c>
      <c r="M1076" s="6" t="s">
        <v>1309</v>
      </c>
      <c r="N1076" s="2" t="s">
        <v>1309</v>
      </c>
      <c r="O1076" s="2" t="s">
        <v>1309</v>
      </c>
    </row>
    <row r="1077" spans="1:15">
      <c r="A1077" s="1" t="s">
        <v>19198</v>
      </c>
      <c r="B1077" s="1" t="s">
        <v>17918</v>
      </c>
      <c r="C1077" s="1">
        <v>3573834</v>
      </c>
      <c r="D1077" s="1">
        <v>3574735</v>
      </c>
      <c r="E1077" s="1">
        <v>1</v>
      </c>
      <c r="F1077" s="1" t="s">
        <v>34650</v>
      </c>
      <c r="G1077" s="1" t="s">
        <v>2387</v>
      </c>
      <c r="H1077" s="1">
        <v>901</v>
      </c>
      <c r="I1077" s="6">
        <v>0</v>
      </c>
      <c r="J1077" s="6">
        <v>0</v>
      </c>
      <c r="K1077" s="6">
        <v>0</v>
      </c>
      <c r="L1077" s="6" t="s">
        <v>1309</v>
      </c>
      <c r="M1077" s="6" t="s">
        <v>1309</v>
      </c>
      <c r="N1077" s="2" t="s">
        <v>1309</v>
      </c>
      <c r="O1077" s="2" t="s">
        <v>1309</v>
      </c>
    </row>
    <row r="1078" spans="1:15">
      <c r="A1078" s="1" t="s">
        <v>19198</v>
      </c>
      <c r="B1078" s="1" t="s">
        <v>17918</v>
      </c>
      <c r="C1078" s="1">
        <v>3591848</v>
      </c>
      <c r="D1078" s="1">
        <v>3592778</v>
      </c>
      <c r="E1078" s="1">
        <v>1</v>
      </c>
      <c r="F1078" s="1" t="s">
        <v>34653</v>
      </c>
      <c r="G1078" s="1" t="s">
        <v>2388</v>
      </c>
      <c r="H1078" s="1">
        <v>930</v>
      </c>
      <c r="I1078" s="6">
        <v>0</v>
      </c>
      <c r="J1078" s="6">
        <v>0</v>
      </c>
      <c r="K1078" s="6">
        <v>0</v>
      </c>
      <c r="L1078" s="6" t="s">
        <v>1309</v>
      </c>
      <c r="M1078" s="6" t="s">
        <v>1309</v>
      </c>
      <c r="N1078" s="2" t="s">
        <v>1309</v>
      </c>
      <c r="O1078" s="2" t="s">
        <v>1309</v>
      </c>
    </row>
    <row r="1079" spans="1:15">
      <c r="A1079" s="1" t="s">
        <v>19198</v>
      </c>
      <c r="B1079" s="1" t="s">
        <v>17922</v>
      </c>
      <c r="C1079" s="1">
        <v>3780133</v>
      </c>
      <c r="D1079" s="1">
        <v>3781075</v>
      </c>
      <c r="E1079" s="1">
        <v>1</v>
      </c>
      <c r="F1079" s="1" t="s">
        <v>34655</v>
      </c>
      <c r="G1079" s="1" t="s">
        <v>2389</v>
      </c>
      <c r="H1079" s="1">
        <v>942</v>
      </c>
      <c r="I1079" s="6">
        <v>0</v>
      </c>
      <c r="J1079" s="6">
        <v>0</v>
      </c>
      <c r="K1079" s="6">
        <v>0</v>
      </c>
      <c r="L1079" s="6" t="s">
        <v>1309</v>
      </c>
      <c r="M1079" s="6" t="s">
        <v>1309</v>
      </c>
      <c r="N1079" s="2" t="s">
        <v>1309</v>
      </c>
      <c r="O1079" s="2" t="s">
        <v>1309</v>
      </c>
    </row>
    <row r="1080" spans="1:15">
      <c r="A1080" s="1" t="s">
        <v>18591</v>
      </c>
      <c r="B1080" s="1" t="s">
        <v>17922</v>
      </c>
      <c r="C1080" s="1">
        <v>40258837</v>
      </c>
      <c r="D1080" s="1">
        <v>40259770</v>
      </c>
      <c r="E1080" s="1">
        <v>1</v>
      </c>
      <c r="F1080" s="1" t="s">
        <v>27702</v>
      </c>
      <c r="G1080" s="1" t="s">
        <v>2390</v>
      </c>
      <c r="H1080" s="1">
        <v>933</v>
      </c>
      <c r="I1080" s="6">
        <v>0</v>
      </c>
      <c r="J1080" s="6">
        <v>0</v>
      </c>
      <c r="K1080" s="6">
        <v>0</v>
      </c>
      <c r="L1080" s="6" t="s">
        <v>1309</v>
      </c>
      <c r="M1080" s="6" t="s">
        <v>1309</v>
      </c>
      <c r="N1080" s="2" t="s">
        <v>1309</v>
      </c>
      <c r="O1080" s="2" t="s">
        <v>1309</v>
      </c>
    </row>
    <row r="1081" spans="1:15">
      <c r="A1081" s="1" t="s">
        <v>18662</v>
      </c>
      <c r="B1081" s="1" t="s">
        <v>17922</v>
      </c>
      <c r="C1081" s="1">
        <v>99400124</v>
      </c>
      <c r="D1081" s="1">
        <v>99401096</v>
      </c>
      <c r="E1081" s="1">
        <v>1</v>
      </c>
      <c r="F1081" s="1" t="s">
        <v>28736</v>
      </c>
      <c r="G1081" s="1" t="s">
        <v>2391</v>
      </c>
      <c r="H1081" s="1">
        <v>972</v>
      </c>
      <c r="I1081" s="6">
        <v>0</v>
      </c>
      <c r="J1081" s="6">
        <v>0</v>
      </c>
      <c r="K1081" s="6">
        <v>0</v>
      </c>
      <c r="L1081" s="6" t="s">
        <v>1309</v>
      </c>
      <c r="M1081" s="6" t="s">
        <v>1309</v>
      </c>
      <c r="N1081" s="2" t="s">
        <v>1309</v>
      </c>
      <c r="O1081" s="2" t="s">
        <v>1309</v>
      </c>
    </row>
    <row r="1082" spans="1:15">
      <c r="A1082" s="1" t="s">
        <v>19087</v>
      </c>
      <c r="B1082" s="1" t="s">
        <v>17918</v>
      </c>
      <c r="C1082" s="1">
        <v>4938056</v>
      </c>
      <c r="D1082" s="1">
        <v>4938983</v>
      </c>
      <c r="E1082" s="1">
        <v>1</v>
      </c>
      <c r="F1082" s="1" t="s">
        <v>33458</v>
      </c>
      <c r="G1082" s="1" t="s">
        <v>2392</v>
      </c>
      <c r="H1082" s="1">
        <v>927</v>
      </c>
      <c r="I1082" s="6">
        <v>0</v>
      </c>
      <c r="J1082" s="6">
        <v>0</v>
      </c>
      <c r="K1082" s="6">
        <v>0</v>
      </c>
      <c r="L1082" s="6" t="s">
        <v>1309</v>
      </c>
      <c r="M1082" s="6" t="s">
        <v>1309</v>
      </c>
      <c r="N1082" s="2" t="s">
        <v>1309</v>
      </c>
      <c r="O1082" s="2" t="s">
        <v>1309</v>
      </c>
    </row>
    <row r="1083" spans="1:15">
      <c r="A1083" s="1" t="s">
        <v>18184</v>
      </c>
      <c r="B1083" s="1" t="s">
        <v>17922</v>
      </c>
      <c r="C1083" s="1">
        <v>79558560</v>
      </c>
      <c r="D1083" s="1">
        <v>79559505</v>
      </c>
      <c r="E1083" s="1">
        <v>1</v>
      </c>
      <c r="F1083" s="1" t="s">
        <v>23023</v>
      </c>
      <c r="G1083" s="1" t="s">
        <v>2393</v>
      </c>
      <c r="H1083" s="1">
        <v>945</v>
      </c>
      <c r="I1083" s="6">
        <v>0</v>
      </c>
      <c r="J1083" s="6">
        <v>0</v>
      </c>
      <c r="K1083" s="6">
        <v>0</v>
      </c>
      <c r="L1083" s="6" t="s">
        <v>1309</v>
      </c>
      <c r="M1083" s="6" t="s">
        <v>1309</v>
      </c>
      <c r="N1083" s="2" t="s">
        <v>1309</v>
      </c>
      <c r="O1083" s="2" t="s">
        <v>1309</v>
      </c>
    </row>
    <row r="1084" spans="1:15">
      <c r="A1084" s="1" t="s">
        <v>18184</v>
      </c>
      <c r="B1084" s="1" t="s">
        <v>17922</v>
      </c>
      <c r="C1084" s="1">
        <v>79871126</v>
      </c>
      <c r="D1084" s="1">
        <v>79872065</v>
      </c>
      <c r="E1084" s="1">
        <v>1</v>
      </c>
      <c r="F1084" s="1" t="s">
        <v>23041</v>
      </c>
      <c r="G1084" s="1" t="s">
        <v>2394</v>
      </c>
      <c r="H1084" s="1">
        <v>939</v>
      </c>
      <c r="I1084" s="6">
        <v>0</v>
      </c>
      <c r="J1084" s="6">
        <v>0</v>
      </c>
      <c r="K1084" s="6">
        <v>0</v>
      </c>
      <c r="L1084" s="6" t="s">
        <v>1309</v>
      </c>
      <c r="M1084" s="6" t="s">
        <v>1309</v>
      </c>
      <c r="N1084" s="2" t="s">
        <v>1309</v>
      </c>
      <c r="O1084" s="2" t="s">
        <v>1309</v>
      </c>
    </row>
    <row r="1085" spans="1:15">
      <c r="A1085" s="1" t="s">
        <v>18184</v>
      </c>
      <c r="B1085" s="1" t="s">
        <v>17922</v>
      </c>
      <c r="C1085" s="1">
        <v>79913002</v>
      </c>
      <c r="D1085" s="1">
        <v>79913941</v>
      </c>
      <c r="E1085" s="1">
        <v>1</v>
      </c>
      <c r="F1085" s="1" t="s">
        <v>23040</v>
      </c>
      <c r="G1085" s="1" t="s">
        <v>2395</v>
      </c>
      <c r="H1085" s="1">
        <v>939</v>
      </c>
      <c r="I1085" s="6">
        <v>0</v>
      </c>
      <c r="J1085" s="6">
        <v>0</v>
      </c>
      <c r="K1085" s="6">
        <v>0</v>
      </c>
      <c r="L1085" s="6" t="s">
        <v>1309</v>
      </c>
      <c r="M1085" s="6" t="s">
        <v>1309</v>
      </c>
      <c r="N1085" s="2" t="s">
        <v>1309</v>
      </c>
      <c r="O1085" s="2" t="s">
        <v>1309</v>
      </c>
    </row>
    <row r="1086" spans="1:15">
      <c r="A1086" s="1" t="s">
        <v>18184</v>
      </c>
      <c r="B1086" s="1" t="s">
        <v>17922</v>
      </c>
      <c r="C1086" s="1">
        <v>83970904</v>
      </c>
      <c r="D1086" s="1">
        <v>83971834</v>
      </c>
      <c r="E1086" s="1">
        <v>1</v>
      </c>
      <c r="F1086" s="1" t="s">
        <v>23168</v>
      </c>
      <c r="G1086" s="1" t="s">
        <v>2396</v>
      </c>
      <c r="H1086" s="1">
        <v>1860</v>
      </c>
      <c r="I1086" s="6">
        <v>0</v>
      </c>
      <c r="J1086" s="6">
        <v>0</v>
      </c>
      <c r="K1086" s="6">
        <v>0</v>
      </c>
      <c r="L1086" s="6" t="s">
        <v>1309</v>
      </c>
      <c r="M1086" s="6" t="s">
        <v>1309</v>
      </c>
      <c r="N1086" s="2" t="s">
        <v>1309</v>
      </c>
      <c r="O1086" s="2" t="s">
        <v>1309</v>
      </c>
    </row>
    <row r="1087" spans="1:15">
      <c r="A1087" s="1" t="s">
        <v>17917</v>
      </c>
      <c r="B1087" s="1" t="s">
        <v>17918</v>
      </c>
      <c r="C1087" s="1">
        <v>174334418</v>
      </c>
      <c r="D1087" s="1">
        <v>174335360</v>
      </c>
      <c r="E1087" s="1">
        <v>1</v>
      </c>
      <c r="F1087" s="1" t="s">
        <v>20591</v>
      </c>
      <c r="G1087" s="1" t="s">
        <v>2397</v>
      </c>
      <c r="H1087" s="1">
        <v>942</v>
      </c>
      <c r="I1087" s="6">
        <v>0</v>
      </c>
      <c r="J1087" s="6">
        <v>0</v>
      </c>
      <c r="K1087" s="6">
        <v>0</v>
      </c>
      <c r="L1087" s="6" t="s">
        <v>1309</v>
      </c>
      <c r="M1087" s="6" t="s">
        <v>1309</v>
      </c>
      <c r="N1087" s="2" t="s">
        <v>1309</v>
      </c>
      <c r="O1087" s="2" t="s">
        <v>1309</v>
      </c>
    </row>
    <row r="1088" spans="1:15">
      <c r="A1088" s="1" t="s">
        <v>17917</v>
      </c>
      <c r="B1088" s="1" t="s">
        <v>17918</v>
      </c>
      <c r="C1088" s="1">
        <v>174456248</v>
      </c>
      <c r="D1088" s="1">
        <v>174457202</v>
      </c>
      <c r="E1088" s="1">
        <v>1</v>
      </c>
      <c r="F1088" s="1" t="s">
        <v>19490</v>
      </c>
      <c r="G1088" s="1" t="s">
        <v>2398</v>
      </c>
      <c r="H1088" s="1">
        <v>954</v>
      </c>
      <c r="I1088" s="6">
        <v>0</v>
      </c>
      <c r="J1088" s="6">
        <v>0</v>
      </c>
      <c r="K1088" s="6">
        <v>0</v>
      </c>
      <c r="L1088" s="6" t="s">
        <v>1309</v>
      </c>
      <c r="M1088" s="6" t="s">
        <v>1309</v>
      </c>
      <c r="N1088" s="2" t="s">
        <v>1309</v>
      </c>
      <c r="O1088" s="2" t="s">
        <v>1309</v>
      </c>
    </row>
    <row r="1089" spans="1:15">
      <c r="A1089" s="1" t="s">
        <v>17917</v>
      </c>
      <c r="B1089" s="1" t="s">
        <v>17922</v>
      </c>
      <c r="C1089" s="1">
        <v>174467183</v>
      </c>
      <c r="D1089" s="1">
        <v>174468122</v>
      </c>
      <c r="E1089" s="1">
        <v>1</v>
      </c>
      <c r="F1089" s="1" t="s">
        <v>20596</v>
      </c>
      <c r="G1089" s="1" t="s">
        <v>2399</v>
      </c>
      <c r="H1089" s="1">
        <v>939</v>
      </c>
      <c r="I1089" s="6">
        <v>0</v>
      </c>
      <c r="J1089" s="6">
        <v>0</v>
      </c>
      <c r="K1089" s="6">
        <v>0</v>
      </c>
      <c r="L1089" s="6" t="s">
        <v>1309</v>
      </c>
      <c r="M1089" s="6" t="s">
        <v>1309</v>
      </c>
      <c r="N1089" s="2" t="s">
        <v>1309</v>
      </c>
      <c r="O1089" s="2" t="s">
        <v>1309</v>
      </c>
    </row>
    <row r="1090" spans="1:15">
      <c r="A1090" s="1" t="s">
        <v>17917</v>
      </c>
      <c r="B1090" s="1" t="s">
        <v>17918</v>
      </c>
      <c r="C1090" s="1">
        <v>175202159</v>
      </c>
      <c r="D1090" s="1">
        <v>175203083</v>
      </c>
      <c r="E1090" s="1">
        <v>1</v>
      </c>
      <c r="F1090" s="1" t="s">
        <v>20636</v>
      </c>
      <c r="G1090" s="1" t="s">
        <v>2400</v>
      </c>
      <c r="H1090" s="1">
        <v>924</v>
      </c>
      <c r="I1090" s="6">
        <v>0</v>
      </c>
      <c r="J1090" s="6">
        <v>0</v>
      </c>
      <c r="K1090" s="6">
        <v>0</v>
      </c>
      <c r="L1090" s="6" t="s">
        <v>1309</v>
      </c>
      <c r="M1090" s="6" t="s">
        <v>1309</v>
      </c>
      <c r="N1090" s="2" t="s">
        <v>1309</v>
      </c>
      <c r="O1090" s="2" t="s">
        <v>1309</v>
      </c>
    </row>
    <row r="1091" spans="1:15">
      <c r="A1091" s="1" t="s">
        <v>17917</v>
      </c>
      <c r="B1091" s="1" t="s">
        <v>17922</v>
      </c>
      <c r="C1091" s="1">
        <v>175230192</v>
      </c>
      <c r="D1091" s="1">
        <v>175231140</v>
      </c>
      <c r="E1091" s="1">
        <v>1</v>
      </c>
      <c r="F1091" s="1" t="s">
        <v>20640</v>
      </c>
      <c r="G1091" s="1" t="s">
        <v>2401</v>
      </c>
      <c r="H1091" s="1">
        <v>948</v>
      </c>
      <c r="I1091" s="6">
        <v>0</v>
      </c>
      <c r="J1091" s="6">
        <v>0</v>
      </c>
      <c r="K1091" s="6">
        <v>0</v>
      </c>
      <c r="L1091" s="6" t="s">
        <v>1309</v>
      </c>
      <c r="M1091" s="6" t="s">
        <v>1309</v>
      </c>
      <c r="N1091" s="2" t="s">
        <v>1309</v>
      </c>
      <c r="O1091" s="2" t="s">
        <v>1309</v>
      </c>
    </row>
    <row r="1092" spans="1:15">
      <c r="A1092" s="1" t="s">
        <v>17917</v>
      </c>
      <c r="B1092" s="1" t="s">
        <v>17918</v>
      </c>
      <c r="C1092" s="1">
        <v>175363242</v>
      </c>
      <c r="D1092" s="1">
        <v>175364193</v>
      </c>
      <c r="E1092" s="1">
        <v>1</v>
      </c>
      <c r="F1092" s="1" t="s">
        <v>20646</v>
      </c>
      <c r="G1092" s="1" t="s">
        <v>2402</v>
      </c>
      <c r="H1092" s="1">
        <v>951</v>
      </c>
      <c r="I1092" s="6">
        <v>0</v>
      </c>
      <c r="J1092" s="6">
        <v>0</v>
      </c>
      <c r="K1092" s="6">
        <v>0</v>
      </c>
      <c r="L1092" s="6" t="s">
        <v>1309</v>
      </c>
      <c r="M1092" s="6" t="s">
        <v>1309</v>
      </c>
      <c r="N1092" s="2" t="s">
        <v>1309</v>
      </c>
      <c r="O1092" s="2" t="s">
        <v>1309</v>
      </c>
    </row>
    <row r="1093" spans="1:15">
      <c r="A1093" s="1" t="s">
        <v>17917</v>
      </c>
      <c r="B1093" s="1" t="s">
        <v>17922</v>
      </c>
      <c r="C1093" s="1">
        <v>237692221</v>
      </c>
      <c r="D1093" s="1">
        <v>237693172</v>
      </c>
      <c r="E1093" s="1">
        <v>1</v>
      </c>
      <c r="F1093" s="1" t="s">
        <v>21299</v>
      </c>
      <c r="G1093" s="1" t="s">
        <v>2403</v>
      </c>
      <c r="H1093" s="1">
        <v>951</v>
      </c>
      <c r="I1093" s="6">
        <v>0</v>
      </c>
      <c r="J1093" s="6">
        <v>0</v>
      </c>
      <c r="K1093" s="6">
        <v>0</v>
      </c>
      <c r="L1093" s="6" t="s">
        <v>1309</v>
      </c>
      <c r="M1093" s="6" t="s">
        <v>1309</v>
      </c>
      <c r="N1093" s="2" t="s">
        <v>1309</v>
      </c>
      <c r="O1093" s="2" t="s">
        <v>1309</v>
      </c>
    </row>
    <row r="1094" spans="1:15">
      <c r="A1094" s="1" t="s">
        <v>17917</v>
      </c>
      <c r="B1094" s="1" t="s">
        <v>17918</v>
      </c>
      <c r="C1094" s="1">
        <v>237787241</v>
      </c>
      <c r="D1094" s="1">
        <v>237788186</v>
      </c>
      <c r="E1094" s="1">
        <v>1</v>
      </c>
      <c r="F1094" s="1" t="s">
        <v>21305</v>
      </c>
      <c r="G1094" s="1" t="s">
        <v>2404</v>
      </c>
      <c r="H1094" s="1">
        <v>945</v>
      </c>
      <c r="I1094" s="6">
        <v>0</v>
      </c>
      <c r="J1094" s="6">
        <v>0</v>
      </c>
      <c r="K1094" s="6">
        <v>0</v>
      </c>
      <c r="L1094" s="6" t="s">
        <v>1309</v>
      </c>
      <c r="M1094" s="6" t="s">
        <v>1309</v>
      </c>
      <c r="N1094" s="2" t="s">
        <v>1309</v>
      </c>
      <c r="O1094" s="2" t="s">
        <v>1309</v>
      </c>
    </row>
    <row r="1095" spans="1:15">
      <c r="A1095" s="1" t="s">
        <v>17917</v>
      </c>
      <c r="B1095" s="1" t="s">
        <v>17918</v>
      </c>
      <c r="C1095" s="1">
        <v>237824453</v>
      </c>
      <c r="D1095" s="1">
        <v>237825401</v>
      </c>
      <c r="E1095" s="1">
        <v>1</v>
      </c>
      <c r="F1095" s="1" t="s">
        <v>21306</v>
      </c>
      <c r="G1095" s="1" t="s">
        <v>2405</v>
      </c>
      <c r="H1095" s="1">
        <v>948</v>
      </c>
      <c r="I1095" s="6">
        <v>0</v>
      </c>
      <c r="J1095" s="6">
        <v>0</v>
      </c>
      <c r="K1095" s="6">
        <v>0</v>
      </c>
      <c r="L1095" s="6" t="s">
        <v>1309</v>
      </c>
      <c r="M1095" s="6" t="s">
        <v>1309</v>
      </c>
      <c r="N1095" s="2" t="s">
        <v>1309</v>
      </c>
      <c r="O1095" s="2" t="s">
        <v>1309</v>
      </c>
    </row>
    <row r="1096" spans="1:15">
      <c r="A1096" s="1" t="s">
        <v>17917</v>
      </c>
      <c r="B1096" s="1" t="s">
        <v>17918</v>
      </c>
      <c r="C1096" s="1">
        <v>237867609</v>
      </c>
      <c r="D1096" s="1">
        <v>237868554</v>
      </c>
      <c r="E1096" s="1">
        <v>1</v>
      </c>
      <c r="F1096" s="1" t="s">
        <v>21304</v>
      </c>
      <c r="G1096" s="1" t="s">
        <v>2406</v>
      </c>
      <c r="H1096" s="1">
        <v>945</v>
      </c>
      <c r="I1096" s="6">
        <v>0</v>
      </c>
      <c r="J1096" s="6">
        <v>0</v>
      </c>
      <c r="K1096" s="6">
        <v>0</v>
      </c>
      <c r="L1096" s="6" t="s">
        <v>1309</v>
      </c>
      <c r="M1096" s="6" t="s">
        <v>1309</v>
      </c>
      <c r="N1096" s="2" t="s">
        <v>1309</v>
      </c>
      <c r="O1096" s="2" t="s">
        <v>1309</v>
      </c>
    </row>
    <row r="1097" spans="1:15">
      <c r="A1097" s="1" t="s">
        <v>17917</v>
      </c>
      <c r="B1097" s="1" t="s">
        <v>17922</v>
      </c>
      <c r="C1097" s="1">
        <v>174292074</v>
      </c>
      <c r="D1097" s="1">
        <v>174293013</v>
      </c>
      <c r="E1097" s="1">
        <v>1</v>
      </c>
      <c r="F1097" s="1" t="s">
        <v>20583</v>
      </c>
      <c r="G1097" s="1" t="s">
        <v>2407</v>
      </c>
      <c r="H1097" s="1">
        <v>939</v>
      </c>
      <c r="I1097" s="6">
        <v>0</v>
      </c>
      <c r="J1097" s="6">
        <v>0</v>
      </c>
      <c r="K1097" s="6">
        <v>0</v>
      </c>
      <c r="L1097" s="6" t="s">
        <v>1309</v>
      </c>
      <c r="M1097" s="6" t="s">
        <v>1309</v>
      </c>
      <c r="N1097" s="2" t="s">
        <v>1309</v>
      </c>
      <c r="O1097" s="2" t="s">
        <v>1309</v>
      </c>
    </row>
    <row r="1098" spans="1:15">
      <c r="A1098" s="1" t="s">
        <v>17917</v>
      </c>
      <c r="B1098" s="1" t="s">
        <v>17918</v>
      </c>
      <c r="C1098" s="1">
        <v>174317932</v>
      </c>
      <c r="D1098" s="1">
        <v>174318871</v>
      </c>
      <c r="E1098" s="1">
        <v>1</v>
      </c>
      <c r="F1098" s="1" t="s">
        <v>20584</v>
      </c>
      <c r="G1098" s="1" t="s">
        <v>2408</v>
      </c>
      <c r="H1098" s="1">
        <v>939</v>
      </c>
      <c r="I1098" s="6">
        <v>0</v>
      </c>
      <c r="J1098" s="6">
        <v>0</v>
      </c>
      <c r="K1098" s="6">
        <v>0</v>
      </c>
      <c r="L1098" s="6" t="s">
        <v>1309</v>
      </c>
      <c r="M1098" s="6" t="s">
        <v>1309</v>
      </c>
      <c r="N1098" s="2" t="s">
        <v>1309</v>
      </c>
      <c r="O1098" s="2" t="s">
        <v>1309</v>
      </c>
    </row>
    <row r="1099" spans="1:15">
      <c r="A1099" s="1" t="s">
        <v>17917</v>
      </c>
      <c r="B1099" s="1" t="s">
        <v>17922</v>
      </c>
      <c r="C1099" s="1">
        <v>174379606</v>
      </c>
      <c r="D1099" s="1">
        <v>174380566</v>
      </c>
      <c r="E1099" s="1">
        <v>1</v>
      </c>
      <c r="F1099" s="1" t="s">
        <v>20590</v>
      </c>
      <c r="G1099" s="1" t="s">
        <v>2409</v>
      </c>
      <c r="H1099" s="1">
        <v>960</v>
      </c>
      <c r="I1099" s="6">
        <v>0</v>
      </c>
      <c r="J1099" s="6">
        <v>0</v>
      </c>
      <c r="K1099" s="6">
        <v>0</v>
      </c>
      <c r="L1099" s="6" t="s">
        <v>1309</v>
      </c>
      <c r="M1099" s="6" t="s">
        <v>1309</v>
      </c>
      <c r="N1099" s="2" t="s">
        <v>1309</v>
      </c>
      <c r="O1099" s="2" t="s">
        <v>1309</v>
      </c>
    </row>
    <row r="1100" spans="1:15">
      <c r="A1100" s="1" t="s">
        <v>17917</v>
      </c>
      <c r="B1100" s="1" t="s">
        <v>17918</v>
      </c>
      <c r="C1100" s="1">
        <v>174482569</v>
      </c>
      <c r="D1100" s="1">
        <v>174483514</v>
      </c>
      <c r="E1100" s="1">
        <v>1</v>
      </c>
      <c r="F1100" s="1" t="s">
        <v>20595</v>
      </c>
      <c r="G1100" s="1" t="s">
        <v>2410</v>
      </c>
      <c r="H1100" s="1">
        <v>945</v>
      </c>
      <c r="I1100" s="6">
        <v>0</v>
      </c>
      <c r="J1100" s="6">
        <v>0</v>
      </c>
      <c r="K1100" s="6">
        <v>0</v>
      </c>
      <c r="L1100" s="6" t="s">
        <v>1309</v>
      </c>
      <c r="M1100" s="6" t="s">
        <v>1309</v>
      </c>
      <c r="N1100" s="2" t="s">
        <v>1309</v>
      </c>
      <c r="O1100" s="2" t="s">
        <v>1309</v>
      </c>
    </row>
    <row r="1101" spans="1:15">
      <c r="A1101" s="1" t="s">
        <v>17917</v>
      </c>
      <c r="B1101" s="1" t="s">
        <v>17922</v>
      </c>
      <c r="C1101" s="1">
        <v>175305612</v>
      </c>
      <c r="D1101" s="1">
        <v>175306578</v>
      </c>
      <c r="E1101" s="1">
        <v>1</v>
      </c>
      <c r="F1101" s="1" t="s">
        <v>20644</v>
      </c>
      <c r="G1101" s="1" t="s">
        <v>2411</v>
      </c>
      <c r="H1101" s="1">
        <v>966</v>
      </c>
      <c r="I1101" s="6">
        <v>0</v>
      </c>
      <c r="J1101" s="6">
        <v>0</v>
      </c>
      <c r="K1101" s="6">
        <v>0</v>
      </c>
      <c r="L1101" s="6" t="s">
        <v>1309</v>
      </c>
      <c r="M1101" s="6" t="s">
        <v>1309</v>
      </c>
      <c r="N1101" s="2" t="s">
        <v>1309</v>
      </c>
      <c r="O1101" s="2" t="s">
        <v>1309</v>
      </c>
    </row>
    <row r="1102" spans="1:15">
      <c r="A1102" s="1" t="s">
        <v>17917</v>
      </c>
      <c r="B1102" s="1" t="s">
        <v>17918</v>
      </c>
      <c r="C1102" s="1">
        <v>174350680</v>
      </c>
      <c r="D1102" s="1">
        <v>174351688</v>
      </c>
      <c r="E1102" s="1">
        <v>1</v>
      </c>
      <c r="F1102" s="1" t="s">
        <v>20588</v>
      </c>
      <c r="G1102" s="1" t="s">
        <v>2412</v>
      </c>
      <c r="H1102" s="1">
        <v>1008</v>
      </c>
      <c r="I1102" s="6">
        <v>0</v>
      </c>
      <c r="J1102" s="6">
        <v>0</v>
      </c>
      <c r="K1102" s="6">
        <v>0</v>
      </c>
      <c r="L1102" s="6" t="s">
        <v>1309</v>
      </c>
      <c r="M1102" s="6" t="s">
        <v>1309</v>
      </c>
      <c r="N1102" s="2" t="s">
        <v>1309</v>
      </c>
      <c r="O1102" s="2" t="s">
        <v>1309</v>
      </c>
    </row>
    <row r="1103" spans="1:15">
      <c r="A1103" s="1" t="s">
        <v>17917</v>
      </c>
      <c r="B1103" s="1" t="s">
        <v>17918</v>
      </c>
      <c r="C1103" s="1">
        <v>175212353</v>
      </c>
      <c r="D1103" s="1">
        <v>175213277</v>
      </c>
      <c r="E1103" s="1">
        <v>1</v>
      </c>
      <c r="F1103" s="1" t="s">
        <v>20637</v>
      </c>
      <c r="G1103" s="1" t="s">
        <v>2413</v>
      </c>
      <c r="H1103" s="1">
        <v>924</v>
      </c>
      <c r="I1103" s="6">
        <v>0</v>
      </c>
      <c r="J1103" s="6">
        <v>0</v>
      </c>
      <c r="K1103" s="6">
        <v>0</v>
      </c>
      <c r="L1103" s="6" t="s">
        <v>1309</v>
      </c>
      <c r="M1103" s="6" t="s">
        <v>1309</v>
      </c>
      <c r="N1103" s="2" t="s">
        <v>1309</v>
      </c>
      <c r="O1103" s="2" t="s">
        <v>1309</v>
      </c>
    </row>
    <row r="1104" spans="1:15">
      <c r="A1104" s="1" t="s">
        <v>17917</v>
      </c>
      <c r="B1104" s="1" t="s">
        <v>17918</v>
      </c>
      <c r="C1104" s="1">
        <v>237802714</v>
      </c>
      <c r="D1104" s="1">
        <v>237803677</v>
      </c>
      <c r="E1104" s="1">
        <v>1</v>
      </c>
      <c r="F1104" s="1" t="s">
        <v>21303</v>
      </c>
      <c r="G1104" s="1" t="s">
        <v>2414</v>
      </c>
      <c r="H1104" s="1">
        <v>963</v>
      </c>
      <c r="I1104" s="6">
        <v>0</v>
      </c>
      <c r="J1104" s="6">
        <v>0</v>
      </c>
      <c r="K1104" s="6">
        <v>0</v>
      </c>
      <c r="L1104" s="6" t="s">
        <v>1309</v>
      </c>
      <c r="M1104" s="6" t="s">
        <v>1309</v>
      </c>
      <c r="N1104" s="2" t="s">
        <v>1309</v>
      </c>
      <c r="O1104" s="2" t="s">
        <v>1309</v>
      </c>
    </row>
    <row r="1105" spans="1:15">
      <c r="A1105" s="1" t="s">
        <v>17917</v>
      </c>
      <c r="B1105" s="1" t="s">
        <v>17922</v>
      </c>
      <c r="C1105" s="1">
        <v>174398180</v>
      </c>
      <c r="D1105" s="1">
        <v>174399131</v>
      </c>
      <c r="E1105" s="1">
        <v>1</v>
      </c>
      <c r="F1105" s="1" t="s">
        <v>20587</v>
      </c>
      <c r="G1105" s="1" t="s">
        <v>2415</v>
      </c>
      <c r="H1105" s="1">
        <v>951</v>
      </c>
      <c r="I1105" s="6">
        <v>0</v>
      </c>
      <c r="J1105" s="6">
        <v>0</v>
      </c>
      <c r="K1105" s="6">
        <v>0</v>
      </c>
      <c r="L1105" s="6" t="s">
        <v>1309</v>
      </c>
      <c r="M1105" s="6" t="s">
        <v>1309</v>
      </c>
      <c r="N1105" s="2" t="s">
        <v>1309</v>
      </c>
      <c r="O1105" s="2" t="s">
        <v>1309</v>
      </c>
    </row>
    <row r="1106" spans="1:15">
      <c r="A1106" s="1" t="s">
        <v>17917</v>
      </c>
      <c r="B1106" s="1" t="s">
        <v>17922</v>
      </c>
      <c r="C1106" s="1">
        <v>175271307</v>
      </c>
      <c r="D1106" s="1">
        <v>175272246</v>
      </c>
      <c r="E1106" s="1">
        <v>1</v>
      </c>
      <c r="F1106" s="1" t="s">
        <v>20645</v>
      </c>
      <c r="G1106" s="1" t="s">
        <v>2416</v>
      </c>
      <c r="H1106" s="1">
        <v>939</v>
      </c>
      <c r="I1106" s="6">
        <v>0</v>
      </c>
      <c r="J1106" s="6">
        <v>0</v>
      </c>
      <c r="K1106" s="6">
        <v>0</v>
      </c>
      <c r="L1106" s="6" t="s">
        <v>1309</v>
      </c>
      <c r="M1106" s="6" t="s">
        <v>1309</v>
      </c>
      <c r="N1106" s="2" t="s">
        <v>1309</v>
      </c>
      <c r="O1106" s="2" t="s">
        <v>1309</v>
      </c>
    </row>
    <row r="1107" spans="1:15">
      <c r="A1107" s="1" t="s">
        <v>17917</v>
      </c>
      <c r="B1107" s="1" t="s">
        <v>17922</v>
      </c>
      <c r="C1107" s="1">
        <v>237714075</v>
      </c>
      <c r="D1107" s="1">
        <v>237715032</v>
      </c>
      <c r="E1107" s="1">
        <v>1</v>
      </c>
      <c r="F1107" s="1" t="s">
        <v>21300</v>
      </c>
      <c r="G1107" s="1" t="s">
        <v>2417</v>
      </c>
      <c r="H1107" s="1">
        <v>957</v>
      </c>
      <c r="I1107" s="6">
        <v>0</v>
      </c>
      <c r="J1107" s="6">
        <v>0</v>
      </c>
      <c r="K1107" s="6">
        <v>0</v>
      </c>
      <c r="L1107" s="6" t="s">
        <v>1309</v>
      </c>
      <c r="M1107" s="6" t="s">
        <v>1309</v>
      </c>
      <c r="N1107" s="2" t="s">
        <v>1309</v>
      </c>
      <c r="O1107" s="2" t="s">
        <v>1309</v>
      </c>
    </row>
    <row r="1108" spans="1:15">
      <c r="A1108" s="1" t="s">
        <v>18724</v>
      </c>
      <c r="B1108" s="1" t="s">
        <v>17922</v>
      </c>
      <c r="C1108" s="1">
        <v>60689735</v>
      </c>
      <c r="D1108" s="1">
        <v>60731890</v>
      </c>
      <c r="E1108" s="1">
        <v>2</v>
      </c>
      <c r="F1108" s="1" t="s">
        <v>30090</v>
      </c>
      <c r="G1108" s="1" t="s">
        <v>2418</v>
      </c>
      <c r="H1108" s="1">
        <v>931</v>
      </c>
      <c r="I1108" s="6">
        <v>0</v>
      </c>
      <c r="J1108" s="6">
        <v>0</v>
      </c>
      <c r="K1108" s="6">
        <v>0</v>
      </c>
      <c r="L1108" s="6" t="s">
        <v>1309</v>
      </c>
      <c r="M1108" s="6" t="s">
        <v>1309</v>
      </c>
      <c r="N1108" s="2" t="s">
        <v>1309</v>
      </c>
      <c r="O1108" s="2" t="s">
        <v>1309</v>
      </c>
    </row>
    <row r="1109" spans="1:15">
      <c r="A1109" s="1" t="s">
        <v>18724</v>
      </c>
      <c r="B1109" s="1" t="s">
        <v>17918</v>
      </c>
      <c r="C1109" s="1">
        <v>60818114</v>
      </c>
      <c r="D1109" s="1">
        <v>60819062</v>
      </c>
      <c r="E1109" s="1">
        <v>1</v>
      </c>
      <c r="F1109" s="1" t="s">
        <v>30095</v>
      </c>
      <c r="G1109" s="1" t="s">
        <v>2419</v>
      </c>
      <c r="H1109" s="1">
        <v>948</v>
      </c>
      <c r="I1109" s="6">
        <v>0</v>
      </c>
      <c r="J1109" s="6">
        <v>0</v>
      </c>
      <c r="K1109" s="6">
        <v>0</v>
      </c>
      <c r="L1109" s="6" t="s">
        <v>1309</v>
      </c>
      <c r="M1109" s="6" t="s">
        <v>1309</v>
      </c>
      <c r="N1109" s="2" t="s">
        <v>1309</v>
      </c>
      <c r="O1109" s="2" t="s">
        <v>1309</v>
      </c>
    </row>
    <row r="1110" spans="1:15">
      <c r="A1110" s="1" t="s">
        <v>18836</v>
      </c>
      <c r="B1110" s="1" t="s">
        <v>17922</v>
      </c>
      <c r="C1110" s="1">
        <v>46496673</v>
      </c>
      <c r="D1110" s="1">
        <v>46497594</v>
      </c>
      <c r="E1110" s="1">
        <v>1</v>
      </c>
      <c r="F1110" s="1" t="s">
        <v>30810</v>
      </c>
      <c r="G1110" s="1" t="s">
        <v>2420</v>
      </c>
      <c r="H1110" s="1">
        <v>921</v>
      </c>
      <c r="I1110" s="6">
        <v>0</v>
      </c>
      <c r="J1110" s="6">
        <v>0</v>
      </c>
      <c r="K1110" s="6">
        <v>0</v>
      </c>
      <c r="L1110" s="6" t="s">
        <v>1309</v>
      </c>
      <c r="M1110" s="6" t="s">
        <v>1309</v>
      </c>
      <c r="N1110" s="2" t="s">
        <v>1309</v>
      </c>
      <c r="O1110" s="2" t="s">
        <v>1309</v>
      </c>
    </row>
    <row r="1111" spans="1:15">
      <c r="A1111" s="1" t="s">
        <v>18836</v>
      </c>
      <c r="B1111" s="1" t="s">
        <v>17918</v>
      </c>
      <c r="C1111" s="1">
        <v>48873691</v>
      </c>
      <c r="D1111" s="1">
        <v>48874621</v>
      </c>
      <c r="E1111" s="1">
        <v>1</v>
      </c>
      <c r="F1111" s="1" t="s">
        <v>30836</v>
      </c>
      <c r="G1111" s="1" t="s">
        <v>2421</v>
      </c>
      <c r="H1111" s="1">
        <v>930</v>
      </c>
      <c r="I1111" s="6">
        <v>0</v>
      </c>
      <c r="J1111" s="6">
        <v>0</v>
      </c>
      <c r="K1111" s="6">
        <v>0</v>
      </c>
      <c r="L1111" s="6" t="s">
        <v>1309</v>
      </c>
      <c r="M1111" s="6" t="s">
        <v>1309</v>
      </c>
      <c r="N1111" s="2" t="s">
        <v>1309</v>
      </c>
      <c r="O1111" s="2" t="s">
        <v>1309</v>
      </c>
    </row>
    <row r="1112" spans="1:15">
      <c r="A1112" s="1" t="s">
        <v>18271</v>
      </c>
      <c r="B1112" s="1" t="s">
        <v>17922</v>
      </c>
      <c r="C1112" s="1">
        <v>13627434</v>
      </c>
      <c r="D1112" s="1">
        <v>13628370</v>
      </c>
      <c r="E1112" s="1">
        <v>1</v>
      </c>
      <c r="F1112" s="1" t="s">
        <v>24107</v>
      </c>
      <c r="G1112" s="1" t="s">
        <v>2422</v>
      </c>
      <c r="H1112" s="1">
        <v>1872</v>
      </c>
      <c r="I1112" s="6">
        <v>0</v>
      </c>
      <c r="J1112" s="6">
        <v>0</v>
      </c>
      <c r="K1112" s="6">
        <v>0</v>
      </c>
      <c r="L1112" s="6" t="s">
        <v>1309</v>
      </c>
      <c r="M1112" s="6" t="s">
        <v>1309</v>
      </c>
      <c r="N1112" s="2" t="s">
        <v>1309</v>
      </c>
      <c r="O1112" s="2" t="s">
        <v>1309</v>
      </c>
    </row>
    <row r="1113" spans="1:15">
      <c r="A1113" s="1" t="s">
        <v>17917</v>
      </c>
      <c r="B1113" s="1" t="s">
        <v>17922</v>
      </c>
      <c r="C1113" s="1">
        <v>13352006</v>
      </c>
      <c r="D1113" s="1">
        <v>13352945</v>
      </c>
      <c r="E1113" s="1">
        <v>1</v>
      </c>
      <c r="F1113" s="1" t="s">
        <v>19678</v>
      </c>
      <c r="G1113" s="1" t="s">
        <v>2423</v>
      </c>
      <c r="H1113" s="1">
        <v>2817</v>
      </c>
      <c r="I1113" s="6">
        <v>0</v>
      </c>
      <c r="J1113" s="6">
        <v>0</v>
      </c>
      <c r="K1113" s="6">
        <v>0</v>
      </c>
      <c r="L1113" s="6" t="s">
        <v>1309</v>
      </c>
      <c r="M1113" s="6" t="s">
        <v>1309</v>
      </c>
      <c r="N1113" s="2" t="s">
        <v>1309</v>
      </c>
      <c r="O1113" s="2" t="s">
        <v>1309</v>
      </c>
    </row>
    <row r="1114" spans="1:15">
      <c r="A1114" s="1" t="s">
        <v>18496</v>
      </c>
      <c r="B1114" s="1" t="s">
        <v>17922</v>
      </c>
      <c r="C1114" s="1">
        <v>5532760</v>
      </c>
      <c r="D1114" s="1">
        <v>5533680</v>
      </c>
      <c r="E1114" s="1">
        <v>1</v>
      </c>
      <c r="F1114" s="1" t="s">
        <v>26614</v>
      </c>
      <c r="G1114" s="1" t="s">
        <v>2424</v>
      </c>
      <c r="H1114" s="1">
        <v>920</v>
      </c>
      <c r="I1114" s="6">
        <v>0</v>
      </c>
      <c r="J1114" s="6">
        <v>0</v>
      </c>
      <c r="K1114" s="6">
        <v>0</v>
      </c>
      <c r="L1114" s="6" t="s">
        <v>1309</v>
      </c>
      <c r="M1114" s="6" t="s">
        <v>1309</v>
      </c>
      <c r="N1114" s="2" t="s">
        <v>1309</v>
      </c>
      <c r="O1114" s="2" t="s">
        <v>1309</v>
      </c>
    </row>
    <row r="1115" spans="1:15">
      <c r="A1115" s="1" t="s">
        <v>18496</v>
      </c>
      <c r="B1115" s="1" t="s">
        <v>17918</v>
      </c>
      <c r="C1115" s="1">
        <v>4056514</v>
      </c>
      <c r="D1115" s="1">
        <v>4057450</v>
      </c>
      <c r="E1115" s="1">
        <v>1</v>
      </c>
      <c r="F1115" s="1" t="s">
        <v>26600</v>
      </c>
      <c r="G1115" s="1" t="s">
        <v>2425</v>
      </c>
      <c r="H1115" s="1">
        <v>936</v>
      </c>
      <c r="I1115" s="6">
        <v>0</v>
      </c>
      <c r="J1115" s="6">
        <v>0</v>
      </c>
      <c r="K1115" s="6">
        <v>0</v>
      </c>
      <c r="L1115" s="6" t="s">
        <v>1309</v>
      </c>
      <c r="M1115" s="6" t="s">
        <v>1309</v>
      </c>
      <c r="N1115" s="2" t="s">
        <v>1309</v>
      </c>
      <c r="O1115" s="2" t="s">
        <v>1309</v>
      </c>
    </row>
    <row r="1116" spans="1:15">
      <c r="A1116" s="1" t="s">
        <v>18496</v>
      </c>
      <c r="B1116" s="1" t="s">
        <v>17922</v>
      </c>
      <c r="C1116" s="1">
        <v>5767586</v>
      </c>
      <c r="D1116" s="1">
        <v>5770347</v>
      </c>
      <c r="E1116" s="1">
        <v>2</v>
      </c>
      <c r="F1116" s="1" t="s">
        <v>26616</v>
      </c>
      <c r="G1116" s="1" t="s">
        <v>2426</v>
      </c>
      <c r="H1116" s="1">
        <v>936</v>
      </c>
      <c r="I1116" s="6">
        <v>0</v>
      </c>
      <c r="J1116" s="6">
        <v>0</v>
      </c>
      <c r="K1116" s="6">
        <v>0</v>
      </c>
      <c r="L1116" s="6" t="s">
        <v>1309</v>
      </c>
      <c r="M1116" s="6" t="s">
        <v>1309</v>
      </c>
      <c r="N1116" s="2" t="s">
        <v>1309</v>
      </c>
      <c r="O1116" s="2" t="s">
        <v>1309</v>
      </c>
    </row>
    <row r="1117" spans="1:15">
      <c r="A1117" s="1" t="s">
        <v>18496</v>
      </c>
      <c r="B1117" s="1" t="s">
        <v>17922</v>
      </c>
      <c r="C1117" s="1">
        <v>5767586</v>
      </c>
      <c r="D1117" s="1">
        <v>5770347</v>
      </c>
      <c r="E1117" s="1">
        <v>2</v>
      </c>
      <c r="F1117" s="1" t="s">
        <v>26617</v>
      </c>
      <c r="G1117" s="1" t="s">
        <v>2427</v>
      </c>
      <c r="H1117" s="1">
        <v>936</v>
      </c>
      <c r="I1117" s="6">
        <v>0</v>
      </c>
      <c r="J1117" s="6">
        <v>0</v>
      </c>
      <c r="K1117" s="6">
        <v>0</v>
      </c>
      <c r="L1117" s="6" t="s">
        <v>1309</v>
      </c>
      <c r="M1117" s="6" t="s">
        <v>1309</v>
      </c>
      <c r="N1117" s="2" t="s">
        <v>1309</v>
      </c>
      <c r="O1117" s="2" t="s">
        <v>1309</v>
      </c>
    </row>
    <row r="1118" spans="1:15">
      <c r="A1118" s="1" t="s">
        <v>18496</v>
      </c>
      <c r="B1118" s="1" t="s">
        <v>17922</v>
      </c>
      <c r="C1118" s="1">
        <v>4512892</v>
      </c>
      <c r="D1118" s="1">
        <v>4513848</v>
      </c>
      <c r="E1118" s="1">
        <v>3</v>
      </c>
      <c r="F1118" s="1" t="s">
        <v>26607</v>
      </c>
      <c r="G1118" s="1" t="s">
        <v>2428</v>
      </c>
      <c r="H1118" s="1">
        <v>953</v>
      </c>
      <c r="I1118" s="6">
        <v>0</v>
      </c>
      <c r="J1118" s="6">
        <v>0</v>
      </c>
      <c r="K1118" s="6">
        <v>0</v>
      </c>
      <c r="L1118" s="6" t="s">
        <v>1309</v>
      </c>
      <c r="M1118" s="6" t="s">
        <v>1309</v>
      </c>
      <c r="N1118" s="2" t="s">
        <v>1309</v>
      </c>
      <c r="O1118" s="2" t="s">
        <v>1309</v>
      </c>
    </row>
    <row r="1119" spans="1:15">
      <c r="A1119" s="1" t="s">
        <v>18496</v>
      </c>
      <c r="B1119" s="1" t="s">
        <v>17922</v>
      </c>
      <c r="C1119" s="1">
        <v>5511278</v>
      </c>
      <c r="D1119" s="1">
        <v>5512214</v>
      </c>
      <c r="E1119" s="1">
        <v>1</v>
      </c>
      <c r="F1119" s="1" t="s">
        <v>26613</v>
      </c>
      <c r="G1119" s="1" t="s">
        <v>2429</v>
      </c>
      <c r="H1119" s="1">
        <v>936</v>
      </c>
      <c r="I1119" s="6">
        <v>0</v>
      </c>
      <c r="J1119" s="6">
        <v>0</v>
      </c>
      <c r="K1119" s="6">
        <v>0</v>
      </c>
      <c r="L1119" s="6" t="s">
        <v>1309</v>
      </c>
      <c r="M1119" s="6" t="s">
        <v>1309</v>
      </c>
      <c r="N1119" s="2" t="s">
        <v>1309</v>
      </c>
      <c r="O1119" s="2" t="s">
        <v>1309</v>
      </c>
    </row>
    <row r="1120" spans="1:15">
      <c r="A1120" s="1" t="s">
        <v>18496</v>
      </c>
      <c r="B1120" s="1" t="s">
        <v>17922</v>
      </c>
      <c r="C1120" s="1">
        <v>16526591</v>
      </c>
      <c r="D1120" s="1">
        <v>16527572</v>
      </c>
      <c r="E1120" s="1">
        <v>1</v>
      </c>
      <c r="F1120" s="1" t="s">
        <v>26790</v>
      </c>
      <c r="G1120" s="1" t="s">
        <v>2430</v>
      </c>
      <c r="H1120" s="1">
        <v>981</v>
      </c>
      <c r="I1120" s="6">
        <v>0</v>
      </c>
      <c r="J1120" s="6">
        <v>0</v>
      </c>
      <c r="K1120" s="6">
        <v>0</v>
      </c>
      <c r="L1120" s="6" t="s">
        <v>1309</v>
      </c>
      <c r="M1120" s="6" t="s">
        <v>1309</v>
      </c>
      <c r="N1120" s="2" t="s">
        <v>1309</v>
      </c>
      <c r="O1120" s="2" t="s">
        <v>1309</v>
      </c>
    </row>
    <row r="1121" spans="1:15">
      <c r="A1121" s="1" t="s">
        <v>18496</v>
      </c>
      <c r="B1121" s="1" t="s">
        <v>17918</v>
      </c>
      <c r="C1121" s="1">
        <v>8989142</v>
      </c>
      <c r="D1121" s="1">
        <v>8990076</v>
      </c>
      <c r="E1121" s="1">
        <v>2</v>
      </c>
      <c r="F1121" s="1" t="s">
        <v>26643</v>
      </c>
      <c r="G1121" s="1" t="s">
        <v>2431</v>
      </c>
      <c r="H1121" s="1">
        <v>933</v>
      </c>
      <c r="I1121" s="6">
        <v>0</v>
      </c>
      <c r="J1121" s="6">
        <v>0</v>
      </c>
      <c r="K1121" s="6">
        <v>0</v>
      </c>
      <c r="L1121" s="6" t="s">
        <v>1309</v>
      </c>
      <c r="M1121" s="6" t="s">
        <v>1309</v>
      </c>
      <c r="N1121" s="2" t="s">
        <v>1309</v>
      </c>
      <c r="O1121" s="2" t="s">
        <v>1309</v>
      </c>
    </row>
    <row r="1122" spans="1:15">
      <c r="A1122" s="1" t="s">
        <v>18496</v>
      </c>
      <c r="B1122" s="1" t="s">
        <v>17918</v>
      </c>
      <c r="C1122" s="1">
        <v>9289349</v>
      </c>
      <c r="D1122" s="1">
        <v>9290285</v>
      </c>
      <c r="E1122" s="1">
        <v>1</v>
      </c>
      <c r="F1122" s="1" t="s">
        <v>26646</v>
      </c>
      <c r="G1122" s="1" t="s">
        <v>2432</v>
      </c>
      <c r="H1122" s="1">
        <v>936</v>
      </c>
      <c r="I1122" s="6">
        <v>0</v>
      </c>
      <c r="J1122" s="6">
        <v>0</v>
      </c>
      <c r="K1122" s="6">
        <v>0</v>
      </c>
      <c r="L1122" s="6" t="s">
        <v>1309</v>
      </c>
      <c r="M1122" s="6" t="s">
        <v>1309</v>
      </c>
      <c r="N1122" s="2" t="s">
        <v>1309</v>
      </c>
      <c r="O1122" s="2" t="s">
        <v>1309</v>
      </c>
    </row>
    <row r="1123" spans="1:15">
      <c r="A1123" s="1" t="s">
        <v>18496</v>
      </c>
      <c r="B1123" s="1" t="s">
        <v>17922</v>
      </c>
      <c r="C1123" s="1">
        <v>8318355</v>
      </c>
      <c r="D1123" s="1">
        <v>8319250</v>
      </c>
      <c r="E1123" s="1">
        <v>1</v>
      </c>
      <c r="F1123" s="1" t="s">
        <v>26641</v>
      </c>
      <c r="G1123" s="1" t="s">
        <v>2433</v>
      </c>
      <c r="H1123" s="1">
        <v>895</v>
      </c>
      <c r="I1123" s="6">
        <v>0</v>
      </c>
      <c r="J1123" s="6">
        <v>0</v>
      </c>
      <c r="K1123" s="6">
        <v>0</v>
      </c>
      <c r="L1123" s="6" t="s">
        <v>1309</v>
      </c>
      <c r="M1123" s="6" t="s">
        <v>1309</v>
      </c>
      <c r="N1123" s="2" t="s">
        <v>1309</v>
      </c>
      <c r="O1123" s="2" t="s">
        <v>1309</v>
      </c>
    </row>
    <row r="1124" spans="1:15">
      <c r="A1124" s="1" t="s">
        <v>18496</v>
      </c>
      <c r="B1124" s="1" t="s">
        <v>17918</v>
      </c>
      <c r="C1124" s="1">
        <v>7856879</v>
      </c>
      <c r="D1124" s="1">
        <v>7857818</v>
      </c>
      <c r="E1124" s="1">
        <v>1</v>
      </c>
      <c r="F1124" s="1" t="s">
        <v>26639</v>
      </c>
      <c r="G1124" s="1" t="s">
        <v>2434</v>
      </c>
      <c r="H1124" s="1">
        <v>939</v>
      </c>
      <c r="I1124" s="6">
        <v>0</v>
      </c>
      <c r="J1124" s="6">
        <v>0</v>
      </c>
      <c r="K1124" s="6">
        <v>0</v>
      </c>
      <c r="L1124" s="6" t="s">
        <v>1309</v>
      </c>
      <c r="M1124" s="6" t="s">
        <v>1309</v>
      </c>
      <c r="N1124" s="2" t="s">
        <v>1309</v>
      </c>
      <c r="O1124" s="2" t="s">
        <v>1309</v>
      </c>
    </row>
    <row r="1125" spans="1:15">
      <c r="A1125" s="1" t="s">
        <v>18496</v>
      </c>
      <c r="B1125" s="1" t="s">
        <v>17918</v>
      </c>
      <c r="C1125" s="1">
        <v>16596137</v>
      </c>
      <c r="D1125" s="1">
        <v>16597078</v>
      </c>
      <c r="E1125" s="1">
        <v>1</v>
      </c>
      <c r="F1125" s="1" t="s">
        <v>26792</v>
      </c>
      <c r="G1125" s="1" t="s">
        <v>2435</v>
      </c>
      <c r="H1125" s="1">
        <v>941</v>
      </c>
      <c r="I1125" s="6">
        <v>0</v>
      </c>
      <c r="J1125" s="6">
        <v>0</v>
      </c>
      <c r="K1125" s="6">
        <v>0</v>
      </c>
      <c r="L1125" s="6" t="s">
        <v>1309</v>
      </c>
      <c r="M1125" s="6" t="s">
        <v>1309</v>
      </c>
      <c r="N1125" s="2" t="s">
        <v>1309</v>
      </c>
      <c r="O1125" s="2" t="s">
        <v>1309</v>
      </c>
    </row>
    <row r="1126" spans="1:15">
      <c r="A1126" s="1" t="s">
        <v>18496</v>
      </c>
      <c r="B1126" s="1" t="s">
        <v>17922</v>
      </c>
      <c r="C1126" s="1">
        <v>7935968</v>
      </c>
      <c r="D1126" s="1">
        <v>7936907</v>
      </c>
      <c r="E1126" s="1">
        <v>1</v>
      </c>
      <c r="F1126" s="1" t="s">
        <v>26640</v>
      </c>
      <c r="G1126" s="1" t="s">
        <v>2436</v>
      </c>
      <c r="H1126" s="1">
        <v>1874</v>
      </c>
      <c r="I1126" s="6">
        <v>0</v>
      </c>
      <c r="J1126" s="6">
        <v>0</v>
      </c>
      <c r="K1126" s="6">
        <v>0</v>
      </c>
      <c r="L1126" s="6" t="s">
        <v>1309</v>
      </c>
      <c r="M1126" s="6" t="s">
        <v>1309</v>
      </c>
      <c r="N1126" s="2" t="s">
        <v>1309</v>
      </c>
      <c r="O1126" s="2" t="s">
        <v>1309</v>
      </c>
    </row>
    <row r="1127" spans="1:15">
      <c r="A1127" s="1" t="s">
        <v>18496</v>
      </c>
      <c r="B1127" s="1" t="s">
        <v>17922</v>
      </c>
      <c r="C1127" s="1">
        <v>7559422</v>
      </c>
      <c r="D1127" s="1">
        <v>7560266</v>
      </c>
      <c r="E1127" s="1">
        <v>1</v>
      </c>
      <c r="F1127" s="1" t="s">
        <v>26633</v>
      </c>
      <c r="G1127" s="1" t="s">
        <v>2437</v>
      </c>
      <c r="H1127" s="1">
        <v>844</v>
      </c>
      <c r="I1127" s="6">
        <v>0</v>
      </c>
      <c r="J1127" s="6">
        <v>0</v>
      </c>
      <c r="K1127" s="6">
        <v>0</v>
      </c>
      <c r="L1127" s="6" t="s">
        <v>1309</v>
      </c>
      <c r="M1127" s="6" t="s">
        <v>1309</v>
      </c>
      <c r="N1127" s="2" t="s">
        <v>1309</v>
      </c>
      <c r="O1127" s="2" t="s">
        <v>1309</v>
      </c>
    </row>
    <row r="1128" spans="1:15">
      <c r="A1128" s="1" t="s">
        <v>18496</v>
      </c>
      <c r="B1128" s="1" t="s">
        <v>17918</v>
      </c>
      <c r="C1128" s="1">
        <v>7719275</v>
      </c>
      <c r="D1128" s="1">
        <v>7720253</v>
      </c>
      <c r="E1128" s="1">
        <v>1</v>
      </c>
      <c r="F1128" s="1" t="s">
        <v>26634</v>
      </c>
      <c r="G1128" s="1" t="s">
        <v>2438</v>
      </c>
      <c r="H1128" s="1">
        <v>978</v>
      </c>
      <c r="I1128" s="6">
        <v>0</v>
      </c>
      <c r="J1128" s="6">
        <v>0</v>
      </c>
      <c r="K1128" s="6">
        <v>0</v>
      </c>
      <c r="L1128" s="6" t="s">
        <v>1309</v>
      </c>
      <c r="M1128" s="6" t="s">
        <v>1309</v>
      </c>
      <c r="N1128" s="2" t="s">
        <v>1309</v>
      </c>
      <c r="O1128" s="2" t="s">
        <v>1309</v>
      </c>
    </row>
    <row r="1129" spans="1:15">
      <c r="A1129" s="1" t="s">
        <v>18496</v>
      </c>
      <c r="B1129" s="1" t="s">
        <v>17922</v>
      </c>
      <c r="C1129" s="1">
        <v>6323015</v>
      </c>
      <c r="D1129" s="1">
        <v>6323954</v>
      </c>
      <c r="E1129" s="1">
        <v>1</v>
      </c>
      <c r="F1129" s="1" t="s">
        <v>26623</v>
      </c>
      <c r="G1129" s="1" t="s">
        <v>2439</v>
      </c>
      <c r="H1129" s="1">
        <v>939</v>
      </c>
      <c r="I1129" s="6">
        <v>0</v>
      </c>
      <c r="J1129" s="6">
        <v>0</v>
      </c>
      <c r="K1129" s="6">
        <v>0</v>
      </c>
      <c r="L1129" s="6" t="s">
        <v>1309</v>
      </c>
      <c r="M1129" s="6" t="s">
        <v>1309</v>
      </c>
      <c r="N1129" s="2" t="s">
        <v>1309</v>
      </c>
      <c r="O1129" s="2" t="s">
        <v>1309</v>
      </c>
    </row>
    <row r="1130" spans="1:15">
      <c r="A1130" s="1" t="s">
        <v>17917</v>
      </c>
      <c r="B1130" s="1" t="s">
        <v>17918</v>
      </c>
      <c r="C1130" s="1">
        <v>177936805</v>
      </c>
      <c r="D1130" s="1">
        <v>177937729</v>
      </c>
      <c r="E1130" s="1">
        <v>1</v>
      </c>
      <c r="F1130" s="1" t="s">
        <v>20729</v>
      </c>
      <c r="G1130" s="1" t="s">
        <v>2440</v>
      </c>
      <c r="H1130" s="1">
        <v>924</v>
      </c>
      <c r="I1130" s="6">
        <v>0</v>
      </c>
      <c r="J1130" s="6">
        <v>0</v>
      </c>
      <c r="K1130" s="6">
        <v>0</v>
      </c>
      <c r="L1130" s="6" t="s">
        <v>1309</v>
      </c>
      <c r="M1130" s="6" t="s">
        <v>1309</v>
      </c>
      <c r="N1130" s="2" t="s">
        <v>1309</v>
      </c>
      <c r="O1130" s="2" t="s">
        <v>1309</v>
      </c>
    </row>
    <row r="1131" spans="1:15">
      <c r="A1131" s="1" t="s">
        <v>19198</v>
      </c>
      <c r="B1131" s="1" t="s">
        <v>17918</v>
      </c>
      <c r="C1131" s="1">
        <v>621865</v>
      </c>
      <c r="D1131" s="1">
        <v>622819</v>
      </c>
      <c r="E1131" s="1">
        <v>1</v>
      </c>
      <c r="F1131" s="1" t="s">
        <v>34624</v>
      </c>
      <c r="G1131" s="1" t="s">
        <v>2441</v>
      </c>
      <c r="H1131" s="1">
        <v>1908</v>
      </c>
      <c r="I1131" s="6">
        <v>0</v>
      </c>
      <c r="J1131" s="6">
        <v>0</v>
      </c>
      <c r="K1131" s="6">
        <v>0</v>
      </c>
      <c r="L1131" s="6" t="s">
        <v>1309</v>
      </c>
      <c r="M1131" s="6" t="s">
        <v>1309</v>
      </c>
      <c r="N1131" s="2" t="s">
        <v>1309</v>
      </c>
      <c r="O1131" s="2" t="s">
        <v>1309</v>
      </c>
    </row>
    <row r="1132" spans="1:15">
      <c r="A1132" s="1" t="s">
        <v>19198</v>
      </c>
      <c r="B1132" s="1" t="s">
        <v>17922</v>
      </c>
      <c r="C1132" s="1">
        <v>1108082</v>
      </c>
      <c r="D1132" s="1">
        <v>1109036</v>
      </c>
      <c r="E1132" s="1">
        <v>1</v>
      </c>
      <c r="F1132" s="1" t="s">
        <v>34641</v>
      </c>
      <c r="G1132" s="1" t="s">
        <v>2442</v>
      </c>
      <c r="H1132" s="1">
        <v>954</v>
      </c>
      <c r="I1132" s="6">
        <v>0</v>
      </c>
      <c r="J1132" s="6">
        <v>0</v>
      </c>
      <c r="K1132" s="6">
        <v>0</v>
      </c>
      <c r="L1132" s="6" t="s">
        <v>1309</v>
      </c>
      <c r="M1132" s="6" t="s">
        <v>1309</v>
      </c>
      <c r="N1132" s="2" t="s">
        <v>1309</v>
      </c>
      <c r="O1132" s="2" t="s">
        <v>1309</v>
      </c>
    </row>
    <row r="1133" spans="1:15">
      <c r="A1133" s="1" t="s">
        <v>18184</v>
      </c>
      <c r="B1133" s="1" t="s">
        <v>17922</v>
      </c>
      <c r="C1133" s="1">
        <v>81061813</v>
      </c>
      <c r="D1133" s="1">
        <v>81062779</v>
      </c>
      <c r="E1133" s="1">
        <v>1</v>
      </c>
      <c r="F1133" s="1" t="s">
        <v>23082</v>
      </c>
      <c r="G1133" s="1" t="s">
        <v>2443</v>
      </c>
      <c r="H1133" s="1">
        <v>966</v>
      </c>
      <c r="I1133" s="6">
        <v>0</v>
      </c>
      <c r="J1133" s="6">
        <v>0</v>
      </c>
      <c r="K1133" s="6">
        <v>0</v>
      </c>
      <c r="L1133" s="6" t="s">
        <v>1309</v>
      </c>
      <c r="M1133" s="6" t="s">
        <v>1309</v>
      </c>
      <c r="N1133" s="2" t="s">
        <v>1309</v>
      </c>
      <c r="O1133" s="2" t="s">
        <v>1309</v>
      </c>
    </row>
    <row r="1134" spans="1:15">
      <c r="A1134" s="1" t="s">
        <v>18184</v>
      </c>
      <c r="B1134" s="1" t="s">
        <v>17922</v>
      </c>
      <c r="C1134" s="1">
        <v>81173843</v>
      </c>
      <c r="D1134" s="1">
        <v>81174809</v>
      </c>
      <c r="E1134" s="1">
        <v>1</v>
      </c>
      <c r="F1134" s="1" t="s">
        <v>23091</v>
      </c>
      <c r="G1134" s="1" t="s">
        <v>2444</v>
      </c>
      <c r="H1134" s="1">
        <v>966</v>
      </c>
      <c r="I1134" s="6">
        <v>0</v>
      </c>
      <c r="J1134" s="6">
        <v>0</v>
      </c>
      <c r="K1134" s="6">
        <v>0</v>
      </c>
      <c r="L1134" s="6" t="s">
        <v>1309</v>
      </c>
      <c r="M1134" s="6" t="s">
        <v>1309</v>
      </c>
      <c r="N1134" s="2" t="s">
        <v>1309</v>
      </c>
      <c r="O1134" s="2" t="s">
        <v>1309</v>
      </c>
    </row>
    <row r="1135" spans="1:15">
      <c r="A1135" s="1" t="s">
        <v>18184</v>
      </c>
      <c r="B1135" s="1" t="s">
        <v>17922</v>
      </c>
      <c r="C1135" s="1">
        <v>81949177</v>
      </c>
      <c r="D1135" s="1">
        <v>81950158</v>
      </c>
      <c r="E1135" s="1">
        <v>1</v>
      </c>
      <c r="F1135" s="1" t="s">
        <v>23105</v>
      </c>
      <c r="G1135" s="1" t="s">
        <v>2445</v>
      </c>
      <c r="H1135" s="1">
        <v>981</v>
      </c>
      <c r="I1135" s="6">
        <v>0</v>
      </c>
      <c r="J1135" s="6">
        <v>0</v>
      </c>
      <c r="K1135" s="6">
        <v>0</v>
      </c>
      <c r="L1135" s="6" t="s">
        <v>1309</v>
      </c>
      <c r="M1135" s="6" t="s">
        <v>1309</v>
      </c>
      <c r="N1135" s="2" t="s">
        <v>1309</v>
      </c>
      <c r="O1135" s="2" t="s">
        <v>1309</v>
      </c>
    </row>
    <row r="1136" spans="1:15">
      <c r="A1136" s="1" t="s">
        <v>18184</v>
      </c>
      <c r="B1136" s="1" t="s">
        <v>17922</v>
      </c>
      <c r="C1136" s="1">
        <v>84717234</v>
      </c>
      <c r="D1136" s="1">
        <v>84718152</v>
      </c>
      <c r="E1136" s="1">
        <v>1</v>
      </c>
      <c r="F1136" s="1" t="s">
        <v>23189</v>
      </c>
      <c r="G1136" s="1" t="s">
        <v>2446</v>
      </c>
      <c r="H1136" s="1">
        <v>918</v>
      </c>
      <c r="I1136" s="6">
        <v>0</v>
      </c>
      <c r="J1136" s="6">
        <v>0</v>
      </c>
      <c r="K1136" s="6">
        <v>0</v>
      </c>
      <c r="L1136" s="6" t="s">
        <v>1309</v>
      </c>
      <c r="M1136" s="6" t="s">
        <v>1309</v>
      </c>
      <c r="N1136" s="2" t="s">
        <v>1309</v>
      </c>
      <c r="O1136" s="2" t="s">
        <v>1309</v>
      </c>
    </row>
    <row r="1137" spans="1:15">
      <c r="A1137" s="1" t="s">
        <v>18496</v>
      </c>
      <c r="B1137" s="1" t="s">
        <v>17918</v>
      </c>
      <c r="C1137" s="1">
        <v>15694927</v>
      </c>
      <c r="D1137" s="1">
        <v>15872712</v>
      </c>
      <c r="E1137" s="1">
        <v>2</v>
      </c>
      <c r="F1137" s="1" t="s">
        <v>26362</v>
      </c>
      <c r="G1137" s="1" t="s">
        <v>2447</v>
      </c>
      <c r="H1137" s="1">
        <v>957</v>
      </c>
      <c r="I1137" s="6">
        <v>0</v>
      </c>
      <c r="J1137" s="6">
        <v>0</v>
      </c>
      <c r="K1137" s="6">
        <v>0</v>
      </c>
      <c r="L1137" s="6" t="s">
        <v>1309</v>
      </c>
      <c r="M1137" s="6" t="s">
        <v>1309</v>
      </c>
      <c r="N1137" s="2" t="s">
        <v>1309</v>
      </c>
      <c r="O1137" s="2" t="s">
        <v>1309</v>
      </c>
    </row>
    <row r="1138" spans="1:15">
      <c r="A1138" s="1" t="s">
        <v>18496</v>
      </c>
      <c r="B1138" s="1" t="s">
        <v>17918</v>
      </c>
      <c r="C1138" s="1">
        <v>15871755</v>
      </c>
      <c r="D1138" s="1">
        <v>15872712</v>
      </c>
      <c r="E1138" s="1">
        <v>1</v>
      </c>
      <c r="F1138" s="1" t="s">
        <v>26784</v>
      </c>
      <c r="G1138" s="1" t="s">
        <v>2448</v>
      </c>
      <c r="H1138" s="1">
        <v>957</v>
      </c>
      <c r="I1138" s="6">
        <v>0</v>
      </c>
      <c r="J1138" s="6">
        <v>0</v>
      </c>
      <c r="K1138" s="6">
        <v>0</v>
      </c>
      <c r="L1138" s="6" t="s">
        <v>1309</v>
      </c>
      <c r="M1138" s="6" t="s">
        <v>1309</v>
      </c>
      <c r="N1138" s="2" t="s">
        <v>1309</v>
      </c>
      <c r="O1138" s="2" t="s">
        <v>1309</v>
      </c>
    </row>
    <row r="1139" spans="1:15">
      <c r="A1139" s="1" t="s">
        <v>18496</v>
      </c>
      <c r="B1139" s="1" t="s">
        <v>17918</v>
      </c>
      <c r="C1139" s="1">
        <v>6875568</v>
      </c>
      <c r="D1139" s="1">
        <v>6876507</v>
      </c>
      <c r="E1139" s="1">
        <v>1</v>
      </c>
      <c r="F1139" s="1" t="s">
        <v>26628</v>
      </c>
      <c r="G1139" s="1" t="s">
        <v>2449</v>
      </c>
      <c r="H1139" s="1">
        <v>939</v>
      </c>
      <c r="I1139" s="6">
        <v>0</v>
      </c>
      <c r="J1139" s="6">
        <v>0</v>
      </c>
      <c r="K1139" s="6">
        <v>0</v>
      </c>
      <c r="L1139" s="6" t="s">
        <v>1309</v>
      </c>
      <c r="M1139" s="6" t="s">
        <v>1309</v>
      </c>
      <c r="N1139" s="2" t="s">
        <v>1309</v>
      </c>
      <c r="O1139" s="2" t="s">
        <v>1309</v>
      </c>
    </row>
    <row r="1140" spans="1:15">
      <c r="A1140" s="1" t="s">
        <v>18496</v>
      </c>
      <c r="B1140" s="1" t="s">
        <v>17918</v>
      </c>
      <c r="C1140" s="1">
        <v>5924657</v>
      </c>
      <c r="D1140" s="1">
        <v>5925602</v>
      </c>
      <c r="E1140" s="1">
        <v>1</v>
      </c>
      <c r="F1140" s="1" t="s">
        <v>26618</v>
      </c>
      <c r="G1140" s="1" t="s">
        <v>2450</v>
      </c>
      <c r="H1140" s="1">
        <v>945</v>
      </c>
      <c r="I1140" s="6">
        <v>0</v>
      </c>
      <c r="J1140" s="6">
        <v>0</v>
      </c>
      <c r="K1140" s="6">
        <v>0</v>
      </c>
      <c r="L1140" s="6" t="s">
        <v>1309</v>
      </c>
      <c r="M1140" s="6" t="s">
        <v>1309</v>
      </c>
      <c r="N1140" s="2" t="s">
        <v>1309</v>
      </c>
      <c r="O1140" s="2" t="s">
        <v>1309</v>
      </c>
    </row>
    <row r="1141" spans="1:15">
      <c r="A1141" s="1" t="s">
        <v>18836</v>
      </c>
      <c r="B1141" s="1" t="s">
        <v>17922</v>
      </c>
      <c r="C1141" s="1">
        <v>46516168</v>
      </c>
      <c r="D1141" s="1">
        <v>46517098</v>
      </c>
      <c r="E1141" s="1">
        <v>1</v>
      </c>
      <c r="F1141" s="1" t="s">
        <v>30812</v>
      </c>
      <c r="G1141" s="1" t="s">
        <v>2451</v>
      </c>
      <c r="H1141" s="1">
        <v>930</v>
      </c>
      <c r="I1141" s="6">
        <v>0</v>
      </c>
      <c r="J1141" s="6">
        <v>0</v>
      </c>
      <c r="K1141" s="6">
        <v>0</v>
      </c>
      <c r="L1141" s="6" t="s">
        <v>1309</v>
      </c>
      <c r="M1141" s="6" t="s">
        <v>1309</v>
      </c>
      <c r="N1141" s="2" t="s">
        <v>1309</v>
      </c>
      <c r="O1141" s="2" t="s">
        <v>1309</v>
      </c>
    </row>
    <row r="1142" spans="1:15">
      <c r="A1142" s="1" t="s">
        <v>18184</v>
      </c>
      <c r="B1142" s="1" t="s">
        <v>17918</v>
      </c>
      <c r="C1142" s="1">
        <v>85732206</v>
      </c>
      <c r="D1142" s="1">
        <v>85733136</v>
      </c>
      <c r="E1142" s="1">
        <v>1</v>
      </c>
      <c r="F1142" s="1" t="s">
        <v>23229</v>
      </c>
      <c r="G1142" s="1" t="s">
        <v>2452</v>
      </c>
      <c r="H1142" s="1">
        <v>930</v>
      </c>
      <c r="I1142" s="6">
        <v>0</v>
      </c>
      <c r="J1142" s="6">
        <v>0</v>
      </c>
      <c r="K1142" s="6">
        <v>0</v>
      </c>
      <c r="L1142" s="6" t="s">
        <v>1309</v>
      </c>
      <c r="M1142" s="6" t="s">
        <v>1309</v>
      </c>
      <c r="N1142" s="2" t="s">
        <v>1309</v>
      </c>
      <c r="O1142" s="2" t="s">
        <v>1309</v>
      </c>
    </row>
    <row r="1143" spans="1:15">
      <c r="A1143" s="1" t="s">
        <v>18496</v>
      </c>
      <c r="B1143" s="1" t="s">
        <v>17918</v>
      </c>
      <c r="C1143" s="1">
        <v>16199056</v>
      </c>
      <c r="D1143" s="1">
        <v>16199992</v>
      </c>
      <c r="E1143" s="1">
        <v>1</v>
      </c>
      <c r="F1143" s="1" t="s">
        <v>26788</v>
      </c>
      <c r="G1143" s="1" t="s">
        <v>2453</v>
      </c>
      <c r="H1143" s="1">
        <v>936</v>
      </c>
      <c r="I1143" s="6">
        <v>0</v>
      </c>
      <c r="J1143" s="6">
        <v>0</v>
      </c>
      <c r="K1143" s="6">
        <v>0</v>
      </c>
      <c r="L1143" s="6" t="s">
        <v>1309</v>
      </c>
      <c r="M1143" s="6" t="s">
        <v>1309</v>
      </c>
      <c r="N1143" s="2" t="s">
        <v>1309</v>
      </c>
      <c r="O1143" s="2" t="s">
        <v>1309</v>
      </c>
    </row>
    <row r="1144" spans="1:15">
      <c r="A1144" s="1" t="s">
        <v>18496</v>
      </c>
      <c r="B1144" s="1" t="s">
        <v>17918</v>
      </c>
      <c r="C1144" s="1">
        <v>16596142</v>
      </c>
      <c r="D1144" s="1">
        <v>16597078</v>
      </c>
      <c r="E1144" s="1">
        <v>1</v>
      </c>
      <c r="F1144" s="1" t="s">
        <v>26791</v>
      </c>
      <c r="G1144" s="1" t="s">
        <v>2454</v>
      </c>
      <c r="H1144" s="1">
        <v>936</v>
      </c>
      <c r="I1144" s="6">
        <v>0</v>
      </c>
      <c r="J1144" s="6">
        <v>0</v>
      </c>
      <c r="K1144" s="6">
        <v>0</v>
      </c>
      <c r="L1144" s="6" t="s">
        <v>1309</v>
      </c>
      <c r="M1144" s="6" t="s">
        <v>1309</v>
      </c>
      <c r="N1144" s="2" t="s">
        <v>1309</v>
      </c>
      <c r="O1144" s="2" t="s">
        <v>1309</v>
      </c>
    </row>
    <row r="1145" spans="1:15">
      <c r="A1145" s="1" t="s">
        <v>18496</v>
      </c>
      <c r="B1145" s="1" t="s">
        <v>17918</v>
      </c>
      <c r="C1145" s="1">
        <v>8916634</v>
      </c>
      <c r="D1145" s="1">
        <v>8917570</v>
      </c>
      <c r="E1145" s="1">
        <v>1</v>
      </c>
      <c r="F1145" s="1" t="s">
        <v>26644</v>
      </c>
      <c r="G1145" s="1" t="s">
        <v>2455</v>
      </c>
      <c r="H1145" s="1">
        <v>936</v>
      </c>
      <c r="I1145" s="6">
        <v>0</v>
      </c>
      <c r="J1145" s="6">
        <v>0</v>
      </c>
      <c r="K1145" s="6">
        <v>0</v>
      </c>
      <c r="L1145" s="6" t="s">
        <v>1309</v>
      </c>
      <c r="M1145" s="6" t="s">
        <v>1309</v>
      </c>
      <c r="N1145" s="2" t="s">
        <v>1309</v>
      </c>
      <c r="O1145" s="2" t="s">
        <v>1309</v>
      </c>
    </row>
    <row r="1146" spans="1:15">
      <c r="A1146" s="1" t="s">
        <v>18496</v>
      </c>
      <c r="B1146" s="1" t="s">
        <v>17918</v>
      </c>
      <c r="C1146" s="1">
        <v>15871755</v>
      </c>
      <c r="D1146" s="1">
        <v>15872712</v>
      </c>
      <c r="E1146" s="1">
        <v>1</v>
      </c>
      <c r="F1146" s="1" t="s">
        <v>26785</v>
      </c>
      <c r="G1146" s="1" t="s">
        <v>2456</v>
      </c>
      <c r="H1146" s="1">
        <v>957</v>
      </c>
      <c r="I1146" s="6">
        <v>0</v>
      </c>
      <c r="J1146" s="6">
        <v>0</v>
      </c>
      <c r="K1146" s="6">
        <v>0</v>
      </c>
      <c r="L1146" s="6" t="s">
        <v>1309</v>
      </c>
      <c r="M1146" s="6" t="s">
        <v>1309</v>
      </c>
      <c r="N1146" s="2" t="s">
        <v>1309</v>
      </c>
      <c r="O1146" s="2" t="s">
        <v>1309</v>
      </c>
    </row>
    <row r="1147" spans="1:15">
      <c r="A1147" s="1" t="s">
        <v>19198</v>
      </c>
      <c r="B1147" s="1" t="s">
        <v>17922</v>
      </c>
      <c r="C1147" s="1">
        <v>3793456</v>
      </c>
      <c r="D1147" s="1">
        <v>3794383</v>
      </c>
      <c r="E1147" s="1">
        <v>1</v>
      </c>
      <c r="F1147" s="1" t="s">
        <v>34659</v>
      </c>
      <c r="G1147" s="1" t="s">
        <v>2457</v>
      </c>
      <c r="H1147" s="1">
        <v>927</v>
      </c>
      <c r="I1147" s="6">
        <v>0</v>
      </c>
      <c r="J1147" s="6">
        <v>0</v>
      </c>
      <c r="K1147" s="6">
        <v>0</v>
      </c>
      <c r="L1147" s="6" t="s">
        <v>1309</v>
      </c>
      <c r="M1147" s="6" t="s">
        <v>1309</v>
      </c>
      <c r="N1147" s="2" t="s">
        <v>1309</v>
      </c>
      <c r="O1147" s="2" t="s">
        <v>1309</v>
      </c>
    </row>
    <row r="1148" spans="1:15">
      <c r="A1148" s="1" t="s">
        <v>19198</v>
      </c>
      <c r="B1148" s="1" t="s">
        <v>17922</v>
      </c>
      <c r="C1148" s="1">
        <v>3808598</v>
      </c>
      <c r="D1148" s="1">
        <v>3809712</v>
      </c>
      <c r="E1148" s="1">
        <v>2</v>
      </c>
      <c r="F1148" s="1" t="s">
        <v>34667</v>
      </c>
      <c r="G1148" s="1" t="s">
        <v>2458</v>
      </c>
      <c r="H1148" s="1">
        <v>927</v>
      </c>
      <c r="I1148" s="6">
        <v>0</v>
      </c>
      <c r="J1148" s="6">
        <v>0</v>
      </c>
      <c r="K1148" s="6">
        <v>0</v>
      </c>
      <c r="L1148" s="6" t="s">
        <v>1309</v>
      </c>
      <c r="M1148" s="6" t="s">
        <v>1309</v>
      </c>
      <c r="N1148" s="2" t="s">
        <v>1309</v>
      </c>
      <c r="O1148" s="2" t="s">
        <v>1309</v>
      </c>
    </row>
    <row r="1149" spans="1:15">
      <c r="A1149" s="1" t="s">
        <v>19198</v>
      </c>
      <c r="B1149" s="1" t="s">
        <v>17922</v>
      </c>
      <c r="C1149" s="1">
        <v>3825495</v>
      </c>
      <c r="D1149" s="1">
        <v>3826422</v>
      </c>
      <c r="E1149" s="1">
        <v>1</v>
      </c>
      <c r="F1149" s="1" t="s">
        <v>34666</v>
      </c>
      <c r="G1149" s="1" t="s">
        <v>2459</v>
      </c>
      <c r="H1149" s="1">
        <v>927</v>
      </c>
      <c r="I1149" s="6">
        <v>0</v>
      </c>
      <c r="J1149" s="6">
        <v>0</v>
      </c>
      <c r="K1149" s="6">
        <v>0</v>
      </c>
      <c r="L1149" s="6" t="s">
        <v>1309</v>
      </c>
      <c r="M1149" s="6" t="s">
        <v>1309</v>
      </c>
      <c r="N1149" s="2" t="s">
        <v>1309</v>
      </c>
      <c r="O1149" s="2" t="s">
        <v>1309</v>
      </c>
    </row>
    <row r="1150" spans="1:15">
      <c r="A1150" s="1" t="s">
        <v>19198</v>
      </c>
      <c r="B1150" s="1" t="s">
        <v>17922</v>
      </c>
      <c r="C1150" s="1">
        <v>3851240</v>
      </c>
      <c r="D1150" s="1">
        <v>3852170</v>
      </c>
      <c r="E1150" s="1">
        <v>1</v>
      </c>
      <c r="F1150" s="1" t="s">
        <v>34665</v>
      </c>
      <c r="G1150" s="1" t="s">
        <v>2460</v>
      </c>
      <c r="H1150" s="1">
        <v>930</v>
      </c>
      <c r="I1150" s="6">
        <v>0</v>
      </c>
      <c r="J1150" s="6">
        <v>0</v>
      </c>
      <c r="K1150" s="6">
        <v>0</v>
      </c>
      <c r="L1150" s="6" t="s">
        <v>1309</v>
      </c>
      <c r="M1150" s="6" t="s">
        <v>1309</v>
      </c>
      <c r="N1150" s="2" t="s">
        <v>1309</v>
      </c>
      <c r="O1150" s="2" t="s">
        <v>1309</v>
      </c>
    </row>
    <row r="1151" spans="1:15">
      <c r="A1151" s="1" t="s">
        <v>19198</v>
      </c>
      <c r="B1151" s="1" t="s">
        <v>17922</v>
      </c>
      <c r="C1151" s="1">
        <v>3879841</v>
      </c>
      <c r="D1151" s="1">
        <v>3880771</v>
      </c>
      <c r="E1151" s="1">
        <v>1</v>
      </c>
      <c r="F1151" s="1" t="s">
        <v>34664</v>
      </c>
      <c r="G1151" s="1" t="s">
        <v>2461</v>
      </c>
      <c r="H1151" s="1">
        <v>930</v>
      </c>
      <c r="I1151" s="6">
        <v>0</v>
      </c>
      <c r="J1151" s="6">
        <v>0</v>
      </c>
      <c r="K1151" s="6">
        <v>0</v>
      </c>
      <c r="L1151" s="6" t="s">
        <v>1309</v>
      </c>
      <c r="M1151" s="6" t="s">
        <v>1309</v>
      </c>
      <c r="N1151" s="2" t="s">
        <v>1309</v>
      </c>
      <c r="O1151" s="2" t="s">
        <v>1309</v>
      </c>
    </row>
    <row r="1152" spans="1:15">
      <c r="A1152" s="1" t="s">
        <v>19198</v>
      </c>
      <c r="B1152" s="1" t="s">
        <v>17918</v>
      </c>
      <c r="C1152" s="1">
        <v>3886816</v>
      </c>
      <c r="D1152" s="1">
        <v>3887758</v>
      </c>
      <c r="E1152" s="1">
        <v>1</v>
      </c>
      <c r="F1152" s="1" t="s">
        <v>34663</v>
      </c>
      <c r="G1152" s="1" t="s">
        <v>2462</v>
      </c>
      <c r="H1152" s="1">
        <v>942</v>
      </c>
      <c r="I1152" s="6">
        <v>0</v>
      </c>
      <c r="J1152" s="6">
        <v>0</v>
      </c>
      <c r="K1152" s="6">
        <v>0</v>
      </c>
      <c r="L1152" s="6" t="s">
        <v>1309</v>
      </c>
      <c r="M1152" s="6" t="s">
        <v>1309</v>
      </c>
      <c r="N1152" s="2" t="s">
        <v>1309</v>
      </c>
      <c r="O1152" s="2" t="s">
        <v>1309</v>
      </c>
    </row>
    <row r="1153" spans="1:15">
      <c r="A1153" s="1" t="s">
        <v>19198</v>
      </c>
      <c r="B1153" s="1" t="s">
        <v>17922</v>
      </c>
      <c r="C1153" s="1">
        <v>3902889</v>
      </c>
      <c r="D1153" s="1">
        <v>3903828</v>
      </c>
      <c r="E1153" s="1">
        <v>1</v>
      </c>
      <c r="F1153" s="1" t="s">
        <v>34662</v>
      </c>
      <c r="G1153" s="1" t="s">
        <v>2463</v>
      </c>
      <c r="H1153" s="1">
        <v>939</v>
      </c>
      <c r="I1153" s="6">
        <v>0</v>
      </c>
      <c r="J1153" s="6">
        <v>0</v>
      </c>
      <c r="K1153" s="6">
        <v>0</v>
      </c>
      <c r="L1153" s="6" t="s">
        <v>1309</v>
      </c>
      <c r="M1153" s="6" t="s">
        <v>1309</v>
      </c>
      <c r="N1153" s="2" t="s">
        <v>1309</v>
      </c>
      <c r="O1153" s="2" t="s">
        <v>1309</v>
      </c>
    </row>
    <row r="1154" spans="1:15">
      <c r="A1154" s="1" t="s">
        <v>19198</v>
      </c>
      <c r="B1154" s="1" t="s">
        <v>17922</v>
      </c>
      <c r="C1154" s="1">
        <v>3931253</v>
      </c>
      <c r="D1154" s="1">
        <v>3932192</v>
      </c>
      <c r="E1154" s="1">
        <v>1</v>
      </c>
      <c r="F1154" s="1" t="s">
        <v>34527</v>
      </c>
      <c r="G1154" s="1" t="s">
        <v>2464</v>
      </c>
      <c r="H1154" s="1">
        <v>939</v>
      </c>
      <c r="I1154" s="6">
        <v>0</v>
      </c>
      <c r="J1154" s="6">
        <v>0</v>
      </c>
      <c r="K1154" s="6">
        <v>0</v>
      </c>
      <c r="L1154" s="6" t="s">
        <v>1309</v>
      </c>
      <c r="M1154" s="6" t="s">
        <v>1309</v>
      </c>
      <c r="N1154" s="2" t="s">
        <v>1309</v>
      </c>
      <c r="O1154" s="2" t="s">
        <v>1309</v>
      </c>
    </row>
    <row r="1155" spans="1:15">
      <c r="A1155" s="1" t="s">
        <v>19198</v>
      </c>
      <c r="B1155" s="1" t="s">
        <v>17922</v>
      </c>
      <c r="C1155" s="1">
        <v>3972180</v>
      </c>
      <c r="D1155" s="1">
        <v>3973121</v>
      </c>
      <c r="E1155" s="1">
        <v>2</v>
      </c>
      <c r="F1155" s="1" t="s">
        <v>34673</v>
      </c>
      <c r="G1155" s="1" t="s">
        <v>2465</v>
      </c>
      <c r="H1155" s="1">
        <v>939</v>
      </c>
      <c r="I1155" s="6">
        <v>0</v>
      </c>
      <c r="J1155" s="6">
        <v>0</v>
      </c>
      <c r="K1155" s="6">
        <v>0</v>
      </c>
      <c r="L1155" s="6" t="s">
        <v>1309</v>
      </c>
      <c r="M1155" s="6" t="s">
        <v>1309</v>
      </c>
      <c r="N1155" s="2" t="s">
        <v>1309</v>
      </c>
      <c r="O1155" s="2" t="s">
        <v>1309</v>
      </c>
    </row>
    <row r="1156" spans="1:15">
      <c r="A1156" s="1" t="s">
        <v>19198</v>
      </c>
      <c r="B1156" s="1" t="s">
        <v>17922</v>
      </c>
      <c r="C1156" s="1">
        <v>3977728</v>
      </c>
      <c r="D1156" s="1">
        <v>3978667</v>
      </c>
      <c r="E1156" s="1">
        <v>1</v>
      </c>
      <c r="F1156" s="1" t="s">
        <v>34672</v>
      </c>
      <c r="G1156" s="1" t="s">
        <v>2466</v>
      </c>
      <c r="H1156" s="1">
        <v>939</v>
      </c>
      <c r="I1156" s="6">
        <v>0</v>
      </c>
      <c r="J1156" s="6">
        <v>0</v>
      </c>
      <c r="K1156" s="6">
        <v>0</v>
      </c>
      <c r="L1156" s="6" t="s">
        <v>1309</v>
      </c>
      <c r="M1156" s="6" t="s">
        <v>1309</v>
      </c>
      <c r="N1156" s="2" t="s">
        <v>1309</v>
      </c>
      <c r="O1156" s="2" t="s">
        <v>1309</v>
      </c>
    </row>
    <row r="1157" spans="1:15">
      <c r="A1157" s="1" t="s">
        <v>18872</v>
      </c>
      <c r="B1157" s="1" t="s">
        <v>17922</v>
      </c>
      <c r="C1157" s="1">
        <v>27273681</v>
      </c>
      <c r="D1157" s="1">
        <v>27380402</v>
      </c>
      <c r="E1157" s="1">
        <v>27</v>
      </c>
      <c r="F1157" s="1" t="s">
        <v>31303</v>
      </c>
      <c r="G1157" s="1" t="s">
        <v>2467</v>
      </c>
      <c r="H1157" s="1">
        <v>3110</v>
      </c>
      <c r="I1157" s="6">
        <v>35.077823240211998</v>
      </c>
      <c r="J1157" s="6">
        <v>30.054340590882401</v>
      </c>
      <c r="K1157" s="6">
        <v>40.101305889541699</v>
      </c>
      <c r="L1157" s="6">
        <v>1.33429332007062</v>
      </c>
      <c r="M1157" s="6">
        <v>0.41607585160091598</v>
      </c>
      <c r="N1157" s="2">
        <v>0.16043125879658299</v>
      </c>
      <c r="O1157" s="2">
        <v>0.55950932511330098</v>
      </c>
    </row>
    <row r="1158" spans="1:15">
      <c r="A1158" s="1" t="s">
        <v>17917</v>
      </c>
      <c r="B1158" s="1" t="s">
        <v>17922</v>
      </c>
      <c r="C1158" s="1">
        <v>284451954</v>
      </c>
      <c r="D1158" s="1">
        <v>284486016</v>
      </c>
      <c r="E1158" s="1">
        <v>13</v>
      </c>
      <c r="F1158" s="1" t="s">
        <v>18091</v>
      </c>
      <c r="G1158" s="1" t="s">
        <v>402</v>
      </c>
      <c r="H1158" s="1">
        <v>2162</v>
      </c>
      <c r="I1158" s="6">
        <v>2326.8592126835101</v>
      </c>
      <c r="J1158" s="6">
        <v>2692.63953860429</v>
      </c>
      <c r="K1158" s="6">
        <v>1961.07888676273</v>
      </c>
      <c r="L1158" s="6">
        <v>0.72831095980238003</v>
      </c>
      <c r="M1158" s="6">
        <v>-0.457373539546227</v>
      </c>
      <c r="N1158" s="2">
        <v>7.2532578043735805E-5</v>
      </c>
      <c r="O1158" s="2">
        <v>2.43277197367904E-3</v>
      </c>
    </row>
    <row r="1159" spans="1:15">
      <c r="A1159" s="1" t="s">
        <v>17917</v>
      </c>
      <c r="B1159" s="1" t="s">
        <v>17922</v>
      </c>
      <c r="C1159" s="1">
        <v>225355622</v>
      </c>
      <c r="D1159" s="1">
        <v>225356582</v>
      </c>
      <c r="E1159" s="1">
        <v>1</v>
      </c>
      <c r="F1159" s="1" t="s">
        <v>21062</v>
      </c>
      <c r="G1159" s="1" t="s">
        <v>2468</v>
      </c>
      <c r="H1159" s="1">
        <v>960</v>
      </c>
      <c r="I1159" s="6">
        <v>0</v>
      </c>
      <c r="J1159" s="6">
        <v>0</v>
      </c>
      <c r="K1159" s="6">
        <v>0</v>
      </c>
      <c r="L1159" s="6" t="s">
        <v>1309</v>
      </c>
      <c r="M1159" s="6" t="s">
        <v>1309</v>
      </c>
      <c r="N1159" s="2" t="s">
        <v>1309</v>
      </c>
      <c r="O1159" s="2" t="s">
        <v>1309</v>
      </c>
    </row>
    <row r="1160" spans="1:15">
      <c r="A1160" s="1" t="s">
        <v>19198</v>
      </c>
      <c r="B1160" s="1" t="s">
        <v>17918</v>
      </c>
      <c r="C1160" s="1">
        <v>30813655</v>
      </c>
      <c r="D1160" s="1">
        <v>30834231</v>
      </c>
      <c r="E1160" s="1">
        <v>9</v>
      </c>
      <c r="F1160" s="1" t="s">
        <v>34946</v>
      </c>
      <c r="G1160" s="1" t="s">
        <v>2469</v>
      </c>
      <c r="H1160" s="1">
        <v>2287</v>
      </c>
      <c r="I1160" s="6">
        <v>147.16753396388299</v>
      </c>
      <c r="J1160" s="6">
        <v>134.22904205240999</v>
      </c>
      <c r="K1160" s="6">
        <v>160.10602587535601</v>
      </c>
      <c r="L1160" s="6">
        <v>1.1927823027511599</v>
      </c>
      <c r="M1160" s="6">
        <v>0.25433075770167601</v>
      </c>
      <c r="N1160" s="2">
        <v>0.413010820552286</v>
      </c>
      <c r="O1160" s="2">
        <v>0.861683943469291</v>
      </c>
    </row>
    <row r="1161" spans="1:15">
      <c r="A1161" s="1" t="s">
        <v>18092</v>
      </c>
      <c r="B1161" s="1" t="s">
        <v>17922</v>
      </c>
      <c r="C1161" s="1">
        <v>238365251</v>
      </c>
      <c r="D1161" s="1">
        <v>238405889</v>
      </c>
      <c r="E1161" s="1">
        <v>7</v>
      </c>
      <c r="F1161" s="1" t="s">
        <v>22346</v>
      </c>
      <c r="G1161" s="1" t="s">
        <v>2470</v>
      </c>
      <c r="H1161" s="1">
        <v>5551</v>
      </c>
      <c r="I1161" s="6">
        <v>0.25323314028337401</v>
      </c>
      <c r="J1161" s="6">
        <v>0.50646628056674903</v>
      </c>
      <c r="K1161" s="6">
        <v>0</v>
      </c>
      <c r="L1161" s="6">
        <v>0</v>
      </c>
      <c r="M1161" s="6" t="e">
        <f>-Inf</f>
        <v>#NAME?</v>
      </c>
      <c r="N1161" s="2">
        <v>0.69947132152979397</v>
      </c>
      <c r="O1161" s="2">
        <v>1</v>
      </c>
    </row>
    <row r="1162" spans="1:15">
      <c r="A1162" s="1" t="s">
        <v>18437</v>
      </c>
      <c r="B1162" s="1" t="s">
        <v>17922</v>
      </c>
      <c r="C1162" s="1">
        <v>141932381</v>
      </c>
      <c r="D1162" s="1">
        <v>141938016</v>
      </c>
      <c r="E1162" s="1">
        <v>6</v>
      </c>
      <c r="F1162" s="1" t="s">
        <v>18491</v>
      </c>
      <c r="G1162" s="1" t="s">
        <v>710</v>
      </c>
      <c r="H1162" s="1">
        <v>1550</v>
      </c>
      <c r="I1162" s="6">
        <v>7437.6489923433801</v>
      </c>
      <c r="J1162" s="6">
        <v>5458.5263231387999</v>
      </c>
      <c r="K1162" s="6">
        <v>9416.7716615479603</v>
      </c>
      <c r="L1162" s="6">
        <v>1.72514907945576</v>
      </c>
      <c r="M1162" s="6">
        <v>0.78672103835359597</v>
      </c>
      <c r="N1162" s="2">
        <v>1.06826780582694E-3</v>
      </c>
      <c r="O1162" s="2">
        <v>2.0148597735095801E-2</v>
      </c>
    </row>
    <row r="1163" spans="1:15">
      <c r="A1163" s="1" t="s">
        <v>18724</v>
      </c>
      <c r="B1163" s="1" t="s">
        <v>17922</v>
      </c>
      <c r="C1163" s="1">
        <v>88149898</v>
      </c>
      <c r="D1163" s="1">
        <v>88166176</v>
      </c>
      <c r="E1163" s="1">
        <v>5</v>
      </c>
      <c r="F1163" s="1" t="s">
        <v>30370</v>
      </c>
      <c r="G1163" s="1" t="s">
        <v>2471</v>
      </c>
      <c r="H1163" s="1">
        <v>2012</v>
      </c>
      <c r="I1163" s="6">
        <v>0.13796106324747201</v>
      </c>
      <c r="J1163" s="6">
        <v>0</v>
      </c>
      <c r="K1163" s="6">
        <v>0.27592212649494302</v>
      </c>
      <c r="L1163" s="6" t="s">
        <v>1377</v>
      </c>
      <c r="M1163" s="6" t="s">
        <v>1377</v>
      </c>
      <c r="N1163" s="2">
        <v>0.97763743533682101</v>
      </c>
      <c r="O1163" s="2">
        <v>1</v>
      </c>
    </row>
    <row r="1164" spans="1:15">
      <c r="A1164" s="1" t="s">
        <v>19087</v>
      </c>
      <c r="B1164" s="1" t="s">
        <v>17918</v>
      </c>
      <c r="C1164" s="1">
        <v>23615670</v>
      </c>
      <c r="D1164" s="1">
        <v>23657985</v>
      </c>
      <c r="E1164" s="1">
        <v>3</v>
      </c>
      <c r="F1164" s="1" t="s">
        <v>33561</v>
      </c>
      <c r="G1164" s="1" t="s">
        <v>2472</v>
      </c>
      <c r="H1164" s="1">
        <v>4090</v>
      </c>
      <c r="I1164" s="6">
        <v>52.417548048728101</v>
      </c>
      <c r="J1164" s="6">
        <v>59.930696884903902</v>
      </c>
      <c r="K1164" s="6">
        <v>44.904399212552399</v>
      </c>
      <c r="L1164" s="6">
        <v>0.74927210172093694</v>
      </c>
      <c r="M1164" s="6">
        <v>-0.41643835949465102</v>
      </c>
      <c r="N1164" s="2">
        <v>0.26337276255895697</v>
      </c>
      <c r="O1164" s="2">
        <v>0.71506889458464196</v>
      </c>
    </row>
    <row r="1165" spans="1:15">
      <c r="A1165" s="1" t="s">
        <v>18872</v>
      </c>
      <c r="B1165" s="1" t="s">
        <v>17922</v>
      </c>
      <c r="C1165" s="1">
        <v>27420819</v>
      </c>
      <c r="D1165" s="1">
        <v>27497926</v>
      </c>
      <c r="E1165" s="1">
        <v>31</v>
      </c>
      <c r="F1165" s="1" t="s">
        <v>31305</v>
      </c>
      <c r="G1165" s="1" t="s">
        <v>2473</v>
      </c>
      <c r="H1165" s="1">
        <v>3964</v>
      </c>
      <c r="I1165" s="6">
        <v>961.01900960928697</v>
      </c>
      <c r="J1165" s="6">
        <v>930.682781567132</v>
      </c>
      <c r="K1165" s="6">
        <v>991.35523765144205</v>
      </c>
      <c r="L1165" s="6">
        <v>1.06519133832276</v>
      </c>
      <c r="M1165" s="6">
        <v>9.1112602334084303E-2</v>
      </c>
      <c r="N1165" s="2">
        <v>0.433127269390154</v>
      </c>
      <c r="O1165" s="2">
        <v>0.87735189752021003</v>
      </c>
    </row>
    <row r="1166" spans="1:15">
      <c r="A1166" s="1" t="s">
        <v>18724</v>
      </c>
      <c r="B1166" s="1" t="s">
        <v>17918</v>
      </c>
      <c r="C1166" s="1">
        <v>56036417</v>
      </c>
      <c r="D1166" s="1">
        <v>56045715</v>
      </c>
      <c r="E1166" s="1">
        <v>7</v>
      </c>
      <c r="F1166" s="1" t="s">
        <v>29979</v>
      </c>
      <c r="G1166" s="1" t="s">
        <v>2474</v>
      </c>
      <c r="H1166" s="1">
        <v>1538</v>
      </c>
      <c r="I1166" s="6">
        <v>79.635571890492798</v>
      </c>
      <c r="J1166" s="6">
        <v>83.823307170998802</v>
      </c>
      <c r="K1166" s="6">
        <v>75.447836609986794</v>
      </c>
      <c r="L1166" s="6">
        <v>0.90008184067557595</v>
      </c>
      <c r="M1166" s="6">
        <v>-0.15187190925752</v>
      </c>
      <c r="N1166" s="2">
        <v>0.38082209127849698</v>
      </c>
      <c r="O1166" s="2">
        <v>0.83439112774018498</v>
      </c>
    </row>
    <row r="1167" spans="1:15">
      <c r="A1167" s="1" t="s">
        <v>18969</v>
      </c>
      <c r="B1167" s="1" t="s">
        <v>17918</v>
      </c>
      <c r="C1167" s="1">
        <v>79676533</v>
      </c>
      <c r="D1167" s="1">
        <v>79799069</v>
      </c>
      <c r="E1167" s="1">
        <v>18</v>
      </c>
      <c r="F1167" s="1" t="s">
        <v>31968</v>
      </c>
      <c r="G1167" s="1" t="s">
        <v>2475</v>
      </c>
      <c r="H1167" s="1">
        <v>2567</v>
      </c>
      <c r="I1167" s="6">
        <v>0</v>
      </c>
      <c r="J1167" s="6">
        <v>0</v>
      </c>
      <c r="K1167" s="6">
        <v>0</v>
      </c>
      <c r="L1167" s="6" t="s">
        <v>1309</v>
      </c>
      <c r="M1167" s="6" t="s">
        <v>1309</v>
      </c>
      <c r="N1167" s="2" t="s">
        <v>1309</v>
      </c>
      <c r="O1167" s="2" t="s">
        <v>1309</v>
      </c>
    </row>
    <row r="1168" spans="1:15">
      <c r="A1168" s="1" t="s">
        <v>19013</v>
      </c>
      <c r="B1168" s="1" t="s">
        <v>17922</v>
      </c>
      <c r="C1168" s="1">
        <v>87780477</v>
      </c>
      <c r="D1168" s="1">
        <v>87996342</v>
      </c>
      <c r="E1168" s="1">
        <v>31</v>
      </c>
      <c r="F1168" s="1" t="s">
        <v>32524</v>
      </c>
      <c r="G1168" s="1" t="s">
        <v>2476</v>
      </c>
      <c r="H1168" s="1">
        <v>5190</v>
      </c>
      <c r="I1168" s="6">
        <v>25.802041005068599</v>
      </c>
      <c r="J1168" s="6">
        <v>27.9260573318846</v>
      </c>
      <c r="K1168" s="6">
        <v>23.678024678252601</v>
      </c>
      <c r="L1168" s="6">
        <v>0.847882835620272</v>
      </c>
      <c r="M1168" s="6">
        <v>-0.238063174612932</v>
      </c>
      <c r="N1168" s="2">
        <v>0.66523199928671295</v>
      </c>
      <c r="O1168" s="2">
        <v>1</v>
      </c>
    </row>
    <row r="1169" spans="1:15">
      <c r="A1169" s="1" t="s">
        <v>18591</v>
      </c>
      <c r="B1169" s="1" t="s">
        <v>17922</v>
      </c>
      <c r="C1169" s="1">
        <v>116627092</v>
      </c>
      <c r="D1169" s="1">
        <v>116635734</v>
      </c>
      <c r="E1169" s="1">
        <v>26</v>
      </c>
      <c r="F1169" s="1" t="s">
        <v>28099</v>
      </c>
      <c r="G1169" s="1" t="s">
        <v>2477</v>
      </c>
      <c r="H1169" s="1">
        <v>4292</v>
      </c>
      <c r="I1169" s="6">
        <v>597.61428109854705</v>
      </c>
      <c r="J1169" s="6">
        <v>567.34928919833499</v>
      </c>
      <c r="K1169" s="6">
        <v>627.87927299875798</v>
      </c>
      <c r="L1169" s="6">
        <v>1.10668909779715</v>
      </c>
      <c r="M1169" s="6">
        <v>0.14624998267581099</v>
      </c>
      <c r="N1169" s="2">
        <v>0.27320887693667401</v>
      </c>
      <c r="O1169" s="2">
        <v>0.728106421976498</v>
      </c>
    </row>
    <row r="1170" spans="1:15">
      <c r="A1170" s="1" t="s">
        <v>18184</v>
      </c>
      <c r="B1170" s="1" t="s">
        <v>17922</v>
      </c>
      <c r="C1170" s="1">
        <v>170399734</v>
      </c>
      <c r="D1170" s="1">
        <v>170411498</v>
      </c>
      <c r="E1170" s="1">
        <v>7</v>
      </c>
      <c r="F1170" s="1" t="s">
        <v>23707</v>
      </c>
      <c r="G1170" s="1" t="s">
        <v>2478</v>
      </c>
      <c r="H1170" s="1">
        <v>2139</v>
      </c>
      <c r="I1170" s="6">
        <v>425.84460301856001</v>
      </c>
      <c r="J1170" s="6">
        <v>441.37872136517097</v>
      </c>
      <c r="K1170" s="6">
        <v>410.31048467195001</v>
      </c>
      <c r="L1170" s="6">
        <v>0.92961093231425396</v>
      </c>
      <c r="M1170" s="6">
        <v>-0.10530105981228401</v>
      </c>
      <c r="N1170" s="2">
        <v>0.53776877326293604</v>
      </c>
      <c r="O1170" s="2">
        <v>0.94362426155255796</v>
      </c>
    </row>
    <row r="1171" spans="1:15">
      <c r="A1171" s="1" t="s">
        <v>18092</v>
      </c>
      <c r="B1171" s="1" t="s">
        <v>17922</v>
      </c>
      <c r="C1171" s="1">
        <v>169643630</v>
      </c>
      <c r="D1171" s="1">
        <v>169644582</v>
      </c>
      <c r="E1171" s="1">
        <v>1</v>
      </c>
      <c r="F1171" s="1" t="s">
        <v>22026</v>
      </c>
      <c r="G1171" s="1" t="s">
        <v>2479</v>
      </c>
      <c r="H1171" s="1">
        <v>952</v>
      </c>
      <c r="I1171" s="6">
        <v>0</v>
      </c>
      <c r="J1171" s="6">
        <v>0</v>
      </c>
      <c r="K1171" s="6">
        <v>0</v>
      </c>
      <c r="L1171" s="6" t="s">
        <v>1309</v>
      </c>
      <c r="M1171" s="6" t="s">
        <v>1309</v>
      </c>
      <c r="N1171" s="2" t="s">
        <v>1309</v>
      </c>
      <c r="O1171" s="2" t="s">
        <v>1309</v>
      </c>
    </row>
    <row r="1172" spans="1:15">
      <c r="A1172" s="1" t="s">
        <v>18184</v>
      </c>
      <c r="B1172" s="1" t="s">
        <v>17922</v>
      </c>
      <c r="C1172" s="1">
        <v>2869515</v>
      </c>
      <c r="D1172" s="1">
        <v>2874910</v>
      </c>
      <c r="E1172" s="1">
        <v>7</v>
      </c>
      <c r="F1172" s="1" t="s">
        <v>22749</v>
      </c>
      <c r="G1172" s="1" t="s">
        <v>2480</v>
      </c>
      <c r="H1172" s="1">
        <v>726</v>
      </c>
      <c r="I1172" s="6">
        <v>0</v>
      </c>
      <c r="J1172" s="6">
        <v>0</v>
      </c>
      <c r="K1172" s="6">
        <v>0</v>
      </c>
      <c r="L1172" s="6" t="s">
        <v>1309</v>
      </c>
      <c r="M1172" s="6" t="s">
        <v>1309</v>
      </c>
      <c r="N1172" s="2" t="s">
        <v>1309</v>
      </c>
      <c r="O1172" s="2" t="s">
        <v>1309</v>
      </c>
    </row>
    <row r="1173" spans="1:15">
      <c r="A1173" s="1" t="s">
        <v>19198</v>
      </c>
      <c r="B1173" s="1" t="s">
        <v>17918</v>
      </c>
      <c r="C1173" s="1">
        <v>1328648</v>
      </c>
      <c r="D1173" s="1">
        <v>1330895</v>
      </c>
      <c r="E1173" s="1">
        <v>5</v>
      </c>
      <c r="F1173" s="1" t="s">
        <v>34649</v>
      </c>
      <c r="G1173" s="1" t="s">
        <v>2481</v>
      </c>
      <c r="H1173" s="1">
        <v>1035</v>
      </c>
      <c r="I1173" s="6">
        <v>22.523084884053301</v>
      </c>
      <c r="J1173" s="6">
        <v>22.4951481842836</v>
      </c>
      <c r="K1173" s="6">
        <v>22.551021583822902</v>
      </c>
      <c r="L1173" s="6">
        <v>1.0024837977986001</v>
      </c>
      <c r="M1173" s="6">
        <v>3.5789199475266698E-3</v>
      </c>
      <c r="N1173" s="2">
        <v>0.96210118087474406</v>
      </c>
      <c r="O1173" s="2">
        <v>1</v>
      </c>
    </row>
    <row r="1174" spans="1:15">
      <c r="A1174" s="1" t="s">
        <v>18724</v>
      </c>
      <c r="B1174" s="1" t="s">
        <v>17918</v>
      </c>
      <c r="C1174" s="1">
        <v>56324100</v>
      </c>
      <c r="D1174" s="1">
        <v>56335657</v>
      </c>
      <c r="E1174" s="1">
        <v>8</v>
      </c>
      <c r="F1174" s="1" t="s">
        <v>29998</v>
      </c>
      <c r="G1174" s="1" t="s">
        <v>2482</v>
      </c>
      <c r="H1174" s="1">
        <v>1382</v>
      </c>
      <c r="I1174" s="6">
        <v>148.12845743731299</v>
      </c>
      <c r="J1174" s="6">
        <v>165.63210830600499</v>
      </c>
      <c r="K1174" s="6">
        <v>130.62480656862201</v>
      </c>
      <c r="L1174" s="6">
        <v>0.78864423030402697</v>
      </c>
      <c r="M1174" s="6">
        <v>-0.34255347009867099</v>
      </c>
      <c r="N1174" s="2">
        <v>2.5398542694086E-2</v>
      </c>
      <c r="O1174" s="2">
        <v>0.189029933008414</v>
      </c>
    </row>
    <row r="1175" spans="1:15">
      <c r="A1175" s="1" t="s">
        <v>18271</v>
      </c>
      <c r="B1175" s="1" t="s">
        <v>17922</v>
      </c>
      <c r="C1175" s="1">
        <v>208787163</v>
      </c>
      <c r="D1175" s="1">
        <v>208847877</v>
      </c>
      <c r="E1175" s="1">
        <v>43</v>
      </c>
      <c r="F1175" s="1" t="s">
        <v>23971</v>
      </c>
      <c r="G1175" s="1" t="s">
        <v>2483</v>
      </c>
      <c r="H1175" s="1">
        <v>4365</v>
      </c>
      <c r="I1175" s="6">
        <v>8.5969877015931093</v>
      </c>
      <c r="J1175" s="6">
        <v>7.6343074143479699</v>
      </c>
      <c r="K1175" s="6">
        <v>9.5596679888382496</v>
      </c>
      <c r="L1175" s="6">
        <v>1.25219846018668</v>
      </c>
      <c r="M1175" s="6">
        <v>0.32446323226796397</v>
      </c>
      <c r="N1175" s="2">
        <v>0.50590803981604204</v>
      </c>
      <c r="O1175" s="2">
        <v>0.92281216098236296</v>
      </c>
    </row>
    <row r="1176" spans="1:15">
      <c r="A1176" s="1" t="s">
        <v>18662</v>
      </c>
      <c r="B1176" s="1" t="s">
        <v>17922</v>
      </c>
      <c r="C1176" s="1">
        <v>9336154</v>
      </c>
      <c r="D1176" s="1">
        <v>9337409</v>
      </c>
      <c r="E1176" s="1">
        <v>2</v>
      </c>
      <c r="F1176" s="1" t="s">
        <v>28392</v>
      </c>
      <c r="G1176" s="1" t="s">
        <v>2484</v>
      </c>
      <c r="H1176" s="1">
        <v>516</v>
      </c>
      <c r="I1176" s="6">
        <v>31.6178647257628</v>
      </c>
      <c r="J1176" s="6">
        <v>34.512527133678397</v>
      </c>
      <c r="K1176" s="6">
        <v>28.7232023178472</v>
      </c>
      <c r="L1176" s="6">
        <v>0.83225439292210601</v>
      </c>
      <c r="M1176" s="6">
        <v>-0.26490351446599802</v>
      </c>
      <c r="N1176" s="2">
        <v>0.43765264818230099</v>
      </c>
      <c r="O1176" s="2">
        <v>0.87998272135322497</v>
      </c>
    </row>
    <row r="1177" spans="1:15">
      <c r="A1177" s="1" t="s">
        <v>18703</v>
      </c>
      <c r="B1177" s="1" t="s">
        <v>17922</v>
      </c>
      <c r="C1177" s="1">
        <v>105015269</v>
      </c>
      <c r="D1177" s="1">
        <v>105038197</v>
      </c>
      <c r="E1177" s="1">
        <v>2</v>
      </c>
      <c r="F1177" s="1" t="s">
        <v>29136</v>
      </c>
      <c r="G1177" s="1" t="s">
        <v>2485</v>
      </c>
      <c r="H1177" s="1">
        <v>1945</v>
      </c>
      <c r="I1177" s="6">
        <v>0.75881586535460899</v>
      </c>
      <c r="J1177" s="6">
        <v>1.0551119230318999</v>
      </c>
      <c r="K1177" s="6">
        <v>0.46251980767732398</v>
      </c>
      <c r="L1177" s="6">
        <v>0.438360895731573</v>
      </c>
      <c r="M1177" s="6">
        <v>-1.18980898739721</v>
      </c>
      <c r="N1177" s="2">
        <v>0.84387379096249204</v>
      </c>
      <c r="O1177" s="2">
        <v>1</v>
      </c>
    </row>
    <row r="1178" spans="1:15">
      <c r="A1178" s="1" t="s">
        <v>17917</v>
      </c>
      <c r="B1178" s="1" t="s">
        <v>17918</v>
      </c>
      <c r="C1178" s="1">
        <v>182622486</v>
      </c>
      <c r="D1178" s="1">
        <v>182645144</v>
      </c>
      <c r="E1178" s="1">
        <v>6</v>
      </c>
      <c r="F1178" s="1" t="s">
        <v>20794</v>
      </c>
      <c r="G1178" s="1" t="s">
        <v>2486</v>
      </c>
      <c r="H1178" s="1">
        <v>975</v>
      </c>
      <c r="I1178" s="6">
        <v>300.96060355351602</v>
      </c>
      <c r="J1178" s="6">
        <v>280.01540740917699</v>
      </c>
      <c r="K1178" s="6">
        <v>321.90579969785398</v>
      </c>
      <c r="L1178" s="6">
        <v>1.1496003119123499</v>
      </c>
      <c r="M1178" s="6">
        <v>0.20113235834346599</v>
      </c>
      <c r="N1178" s="2">
        <v>0.39344065853075</v>
      </c>
      <c r="O1178" s="2">
        <v>0.84830043809475097</v>
      </c>
    </row>
    <row r="1179" spans="1:15">
      <c r="A1179" s="1" t="s">
        <v>17917</v>
      </c>
      <c r="B1179" s="1" t="s">
        <v>17922</v>
      </c>
      <c r="C1179" s="1">
        <v>22621907</v>
      </c>
      <c r="D1179" s="1">
        <v>22742822</v>
      </c>
      <c r="E1179" s="1">
        <v>7</v>
      </c>
      <c r="F1179" s="1" t="s">
        <v>19328</v>
      </c>
      <c r="G1179" s="1" t="s">
        <v>2487</v>
      </c>
      <c r="H1179" s="1">
        <v>1044</v>
      </c>
      <c r="I1179" s="6">
        <v>15.1312936916786</v>
      </c>
      <c r="J1179" s="6">
        <v>15.079195212948701</v>
      </c>
      <c r="K1179" s="6">
        <v>15.183392170408499</v>
      </c>
      <c r="L1179" s="6">
        <v>1.00690998133443</v>
      </c>
      <c r="M1179" s="6">
        <v>9.9347108646041099E-3</v>
      </c>
      <c r="N1179" s="2">
        <v>1</v>
      </c>
      <c r="O1179" s="2">
        <v>1</v>
      </c>
    </row>
    <row r="1180" spans="1:15">
      <c r="A1180" s="1" t="s">
        <v>19198</v>
      </c>
      <c r="B1180" s="1" t="s">
        <v>17918</v>
      </c>
      <c r="C1180" s="1">
        <v>7180181</v>
      </c>
      <c r="D1180" s="1">
        <v>7181118</v>
      </c>
      <c r="E1180" s="1">
        <v>3</v>
      </c>
      <c r="F1180" s="1" t="s">
        <v>34802</v>
      </c>
      <c r="G1180" s="1" t="s">
        <v>2488</v>
      </c>
      <c r="H1180" s="1">
        <v>585</v>
      </c>
      <c r="I1180" s="6">
        <v>1.43436732598344</v>
      </c>
      <c r="J1180" s="6">
        <v>0.96930482399419804</v>
      </c>
      <c r="K1180" s="6">
        <v>1.89942982797268</v>
      </c>
      <c r="L1180" s="6">
        <v>1.9595794645339</v>
      </c>
      <c r="M1180" s="6">
        <v>0.97054407805084597</v>
      </c>
      <c r="N1180" s="2">
        <v>0.60463846302824298</v>
      </c>
      <c r="O1180" s="2">
        <v>0.98494136738140003</v>
      </c>
    </row>
    <row r="1181" spans="1:15">
      <c r="A1181" s="1" t="s">
        <v>19198</v>
      </c>
      <c r="B1181" s="1" t="s">
        <v>17922</v>
      </c>
      <c r="C1181" s="1">
        <v>7130630</v>
      </c>
      <c r="D1181" s="1">
        <v>7133328</v>
      </c>
      <c r="E1181" s="1">
        <v>3</v>
      </c>
      <c r="F1181" s="1" t="s">
        <v>34800</v>
      </c>
      <c r="G1181" s="1" t="s">
        <v>2489</v>
      </c>
      <c r="H1181" s="1">
        <v>846</v>
      </c>
      <c r="I1181" s="6">
        <v>2.3775080471601999</v>
      </c>
      <c r="J1181" s="6">
        <v>3.8316820957914102</v>
      </c>
      <c r="K1181" s="6">
        <v>0.92333399852899201</v>
      </c>
      <c r="L1181" s="6">
        <v>0.24097353993515</v>
      </c>
      <c r="M1181" s="6">
        <v>-2.0530533546565999</v>
      </c>
      <c r="N1181" s="2">
        <v>0.20345986504726299</v>
      </c>
      <c r="O1181" s="2">
        <v>0.62583462889248298</v>
      </c>
    </row>
    <row r="1182" spans="1:15">
      <c r="A1182" s="1" t="s">
        <v>19198</v>
      </c>
      <c r="B1182" s="1" t="s">
        <v>17918</v>
      </c>
      <c r="C1182" s="1">
        <v>7134778</v>
      </c>
      <c r="D1182" s="1">
        <v>7137362</v>
      </c>
      <c r="E1182" s="1">
        <v>3</v>
      </c>
      <c r="F1182" s="1" t="s">
        <v>34801</v>
      </c>
      <c r="G1182" s="1" t="s">
        <v>2490</v>
      </c>
      <c r="H1182" s="1">
        <v>405</v>
      </c>
      <c r="I1182" s="6">
        <v>1.59611693565783</v>
      </c>
      <c r="J1182" s="6">
        <v>0.783916396183714</v>
      </c>
      <c r="K1182" s="6">
        <v>2.4083174751319398</v>
      </c>
      <c r="L1182" s="6">
        <v>3.0721611218443501</v>
      </c>
      <c r="M1182" s="6">
        <v>1.6192538812902599</v>
      </c>
      <c r="N1182" s="2">
        <v>0.259199396192697</v>
      </c>
      <c r="O1182" s="2">
        <v>0.70910121117021496</v>
      </c>
    </row>
    <row r="1183" spans="1:15">
      <c r="A1183" s="1" t="s">
        <v>19198</v>
      </c>
      <c r="B1183" s="1" t="s">
        <v>17922</v>
      </c>
      <c r="C1183" s="1">
        <v>7140225</v>
      </c>
      <c r="D1183" s="1">
        <v>7141962</v>
      </c>
      <c r="E1183" s="1">
        <v>3</v>
      </c>
      <c r="F1183" s="1" t="s">
        <v>34798</v>
      </c>
      <c r="G1183" s="1" t="s">
        <v>2491</v>
      </c>
      <c r="H1183" s="1">
        <v>959</v>
      </c>
      <c r="I1183" s="6">
        <v>0.32920267499378703</v>
      </c>
      <c r="J1183" s="6">
        <v>0.45032936588987998</v>
      </c>
      <c r="K1183" s="6">
        <v>0.20807598409769301</v>
      </c>
      <c r="L1183" s="6">
        <v>0.46205288808230799</v>
      </c>
      <c r="M1183" s="6">
        <v>-1.1138700982091301</v>
      </c>
      <c r="N1183" s="2">
        <v>1</v>
      </c>
      <c r="O1183" s="2">
        <v>1</v>
      </c>
    </row>
    <row r="1184" spans="1:15">
      <c r="A1184" s="1" t="s">
        <v>18092</v>
      </c>
      <c r="B1184" s="1" t="s">
        <v>17918</v>
      </c>
      <c r="C1184" s="1">
        <v>207245238</v>
      </c>
      <c r="D1184" s="1">
        <v>207265869</v>
      </c>
      <c r="E1184" s="1">
        <v>13</v>
      </c>
      <c r="F1184" s="1" t="s">
        <v>22109</v>
      </c>
      <c r="G1184" s="1" t="s">
        <v>2492</v>
      </c>
      <c r="H1184" s="1">
        <v>3071</v>
      </c>
      <c r="I1184" s="6">
        <v>455.94905974014</v>
      </c>
      <c r="J1184" s="6">
        <v>485.94532435784902</v>
      </c>
      <c r="K1184" s="6">
        <v>425.95279512243098</v>
      </c>
      <c r="L1184" s="6">
        <v>0.87654469293496096</v>
      </c>
      <c r="M1184" s="6">
        <v>-0.19010044242872701</v>
      </c>
      <c r="N1184" s="2">
        <v>0.19585791338667399</v>
      </c>
      <c r="O1184" s="2">
        <v>0.61367888785133495</v>
      </c>
    </row>
    <row r="1185" spans="1:15">
      <c r="A1185" s="1" t="s">
        <v>18724</v>
      </c>
      <c r="B1185" s="1" t="s">
        <v>17922</v>
      </c>
      <c r="C1185" s="1">
        <v>30656515</v>
      </c>
      <c r="D1185" s="1">
        <v>30825798</v>
      </c>
      <c r="E1185" s="1">
        <v>10</v>
      </c>
      <c r="F1185" s="1" t="s">
        <v>29381</v>
      </c>
      <c r="G1185" s="1" t="s">
        <v>2493</v>
      </c>
      <c r="H1185" s="1">
        <v>1817</v>
      </c>
      <c r="I1185" s="6">
        <v>62.471562546921099</v>
      </c>
      <c r="J1185" s="6">
        <v>56.387332448558404</v>
      </c>
      <c r="K1185" s="6">
        <v>68.555792645283901</v>
      </c>
      <c r="L1185" s="6">
        <v>1.21580130976805</v>
      </c>
      <c r="M1185" s="6">
        <v>0.28190747809595501</v>
      </c>
      <c r="N1185" s="2">
        <v>0.16435946858333</v>
      </c>
      <c r="O1185" s="2">
        <v>0.56584304347428505</v>
      </c>
    </row>
    <row r="1186" spans="1:15">
      <c r="A1186" s="1" t="s">
        <v>18271</v>
      </c>
      <c r="B1186" s="1" t="s">
        <v>17918</v>
      </c>
      <c r="C1186" s="1">
        <v>29634748</v>
      </c>
      <c r="D1186" s="1">
        <v>29678914</v>
      </c>
      <c r="E1186" s="1">
        <v>10</v>
      </c>
      <c r="F1186" s="1" t="s">
        <v>24131</v>
      </c>
      <c r="G1186" s="1" t="s">
        <v>2494</v>
      </c>
      <c r="H1186" s="1">
        <v>1481</v>
      </c>
      <c r="I1186" s="6">
        <v>19.1990950430969</v>
      </c>
      <c r="J1186" s="6">
        <v>22.141103681953901</v>
      </c>
      <c r="K1186" s="6">
        <v>16.2570864042398</v>
      </c>
      <c r="L1186" s="6">
        <v>0.73424914303120803</v>
      </c>
      <c r="M1186" s="6">
        <v>-0.445658418157935</v>
      </c>
      <c r="N1186" s="2">
        <v>0.215121566062866</v>
      </c>
      <c r="O1186" s="2">
        <v>0.64719205352776898</v>
      </c>
    </row>
    <row r="1187" spans="1:15">
      <c r="A1187" s="1" t="s">
        <v>18662</v>
      </c>
      <c r="B1187" s="1" t="s">
        <v>17918</v>
      </c>
      <c r="C1187" s="1">
        <v>103911905</v>
      </c>
      <c r="D1187" s="1">
        <v>103960233</v>
      </c>
      <c r="E1187" s="1">
        <v>13</v>
      </c>
      <c r="F1187" s="1" t="s">
        <v>28343</v>
      </c>
      <c r="G1187" s="1" t="s">
        <v>2495</v>
      </c>
      <c r="H1187" s="1">
        <v>2175</v>
      </c>
      <c r="I1187" s="6">
        <v>0</v>
      </c>
      <c r="J1187" s="6">
        <v>0</v>
      </c>
      <c r="K1187" s="6">
        <v>0</v>
      </c>
      <c r="L1187" s="6" t="s">
        <v>1309</v>
      </c>
      <c r="M1187" s="6" t="s">
        <v>1309</v>
      </c>
      <c r="N1187" s="2" t="s">
        <v>1309</v>
      </c>
      <c r="O1187" s="2" t="s">
        <v>1309</v>
      </c>
    </row>
    <row r="1188" spans="1:15">
      <c r="A1188" s="1" t="s">
        <v>18969</v>
      </c>
      <c r="B1188" s="1" t="s">
        <v>17918</v>
      </c>
      <c r="C1188" s="1">
        <v>87307371</v>
      </c>
      <c r="D1188" s="1">
        <v>87523225</v>
      </c>
      <c r="E1188" s="1">
        <v>19</v>
      </c>
      <c r="F1188" s="1" t="s">
        <v>32065</v>
      </c>
      <c r="G1188" s="1" t="s">
        <v>2496</v>
      </c>
      <c r="H1188" s="1">
        <v>4469</v>
      </c>
      <c r="I1188" s="6">
        <v>0.22516468294493999</v>
      </c>
      <c r="J1188" s="6">
        <v>0.45032936588987998</v>
      </c>
      <c r="K1188" s="6">
        <v>0</v>
      </c>
      <c r="L1188" s="6">
        <v>0</v>
      </c>
      <c r="M1188" s="6" t="e">
        <f>-Inf</f>
        <v>#NAME?</v>
      </c>
      <c r="N1188" s="2">
        <v>0.71342254937427196</v>
      </c>
      <c r="O1188" s="2">
        <v>1</v>
      </c>
    </row>
    <row r="1189" spans="1:15">
      <c r="A1189" s="1" t="s">
        <v>18271</v>
      </c>
      <c r="B1189" s="1" t="s">
        <v>17922</v>
      </c>
      <c r="C1189" s="1">
        <v>142831813</v>
      </c>
      <c r="D1189" s="1">
        <v>142834962</v>
      </c>
      <c r="E1189" s="1">
        <v>4</v>
      </c>
      <c r="F1189" s="1" t="s">
        <v>24293</v>
      </c>
      <c r="G1189" s="1" t="s">
        <v>2497</v>
      </c>
      <c r="H1189" s="1">
        <v>862</v>
      </c>
      <c r="I1189" s="6">
        <v>184.60438824583699</v>
      </c>
      <c r="J1189" s="6">
        <v>165.86856039989701</v>
      </c>
      <c r="K1189" s="6">
        <v>203.34021609177699</v>
      </c>
      <c r="L1189" s="6">
        <v>1.2259117436211999</v>
      </c>
      <c r="M1189" s="6">
        <v>0.29385511962967298</v>
      </c>
      <c r="N1189" s="2">
        <v>8.8611661592631397E-2</v>
      </c>
      <c r="O1189" s="2">
        <v>0.40593859015170403</v>
      </c>
    </row>
    <row r="1190" spans="1:15">
      <c r="A1190" s="1" t="s">
        <v>17917</v>
      </c>
      <c r="B1190" s="1" t="s">
        <v>17922</v>
      </c>
      <c r="C1190" s="1">
        <v>174418784</v>
      </c>
      <c r="D1190" s="1">
        <v>174419726</v>
      </c>
      <c r="E1190" s="1">
        <v>1</v>
      </c>
      <c r="F1190" s="1" t="s">
        <v>20589</v>
      </c>
      <c r="G1190" s="1" t="s">
        <v>2498</v>
      </c>
      <c r="H1190" s="1">
        <v>942</v>
      </c>
      <c r="I1190" s="6">
        <v>0</v>
      </c>
      <c r="J1190" s="6">
        <v>0</v>
      </c>
      <c r="K1190" s="6">
        <v>0</v>
      </c>
      <c r="L1190" s="6" t="s">
        <v>1309</v>
      </c>
      <c r="M1190" s="6" t="s">
        <v>1309</v>
      </c>
      <c r="N1190" s="2" t="s">
        <v>1309</v>
      </c>
      <c r="O1190" s="2" t="s">
        <v>1309</v>
      </c>
    </row>
    <row r="1191" spans="1:15">
      <c r="A1191" s="1" t="s">
        <v>17917</v>
      </c>
      <c r="B1191" s="1" t="s">
        <v>17922</v>
      </c>
      <c r="C1191" s="1">
        <v>18958622</v>
      </c>
      <c r="D1191" s="1">
        <v>19080397</v>
      </c>
      <c r="E1191" s="1">
        <v>23</v>
      </c>
      <c r="F1191" s="1" t="s">
        <v>19324</v>
      </c>
      <c r="G1191" s="1" t="s">
        <v>2499</v>
      </c>
      <c r="H1191" s="1">
        <v>3141</v>
      </c>
      <c r="I1191" s="6">
        <v>27.264742817138799</v>
      </c>
      <c r="J1191" s="6">
        <v>25.7115403852385</v>
      </c>
      <c r="K1191" s="6">
        <v>28.817945249039099</v>
      </c>
      <c r="L1191" s="6">
        <v>1.1208175324098399</v>
      </c>
      <c r="M1191" s="6">
        <v>0.16455142844284701</v>
      </c>
      <c r="N1191" s="2">
        <v>0.62766516700206698</v>
      </c>
      <c r="O1191" s="2">
        <v>0.99467422719342302</v>
      </c>
    </row>
    <row r="1192" spans="1:15">
      <c r="A1192" s="1" t="s">
        <v>18184</v>
      </c>
      <c r="B1192" s="1" t="s">
        <v>17918</v>
      </c>
      <c r="C1192" s="1">
        <v>155352443</v>
      </c>
      <c r="D1192" s="1">
        <v>155374642</v>
      </c>
      <c r="E1192" s="1">
        <v>7</v>
      </c>
      <c r="F1192" s="1" t="s">
        <v>23572</v>
      </c>
      <c r="G1192" s="1" t="s">
        <v>2500</v>
      </c>
      <c r="H1192" s="1">
        <v>1188</v>
      </c>
      <c r="I1192" s="6">
        <v>99.857458325599296</v>
      </c>
      <c r="J1192" s="6">
        <v>86.812681551374993</v>
      </c>
      <c r="K1192" s="6">
        <v>112.902235099824</v>
      </c>
      <c r="L1192" s="6">
        <v>1.30052698617551</v>
      </c>
      <c r="M1192" s="6">
        <v>0.379096335780436</v>
      </c>
      <c r="N1192" s="2">
        <v>6.5316613143402896E-2</v>
      </c>
      <c r="O1192" s="2">
        <v>0.341549313295542</v>
      </c>
    </row>
    <row r="1193" spans="1:15">
      <c r="A1193" s="1" t="s">
        <v>19157</v>
      </c>
      <c r="B1193" s="1" t="s">
        <v>17918</v>
      </c>
      <c r="C1193" s="1">
        <v>65999962</v>
      </c>
      <c r="D1193" s="1">
        <v>66009803</v>
      </c>
      <c r="E1193" s="1">
        <v>6</v>
      </c>
      <c r="F1193" s="1" t="s">
        <v>34468</v>
      </c>
      <c r="G1193" s="1" t="s">
        <v>2501</v>
      </c>
      <c r="H1193" s="1">
        <v>1755</v>
      </c>
      <c r="I1193" s="6">
        <v>61.602821565998802</v>
      </c>
      <c r="J1193" s="6">
        <v>56.7901262698918</v>
      </c>
      <c r="K1193" s="6">
        <v>66.415516862105804</v>
      </c>
      <c r="L1193" s="6">
        <v>1.16949056507587</v>
      </c>
      <c r="M1193" s="6">
        <v>0.22588022272226899</v>
      </c>
      <c r="N1193" s="2">
        <v>0.43872713074845099</v>
      </c>
      <c r="O1193" s="2">
        <v>0.88116947687901404</v>
      </c>
    </row>
    <row r="1194" spans="1:15">
      <c r="A1194" s="1" t="s">
        <v>17917</v>
      </c>
      <c r="B1194" s="1" t="s">
        <v>17918</v>
      </c>
      <c r="C1194" s="1">
        <v>104805800</v>
      </c>
      <c r="D1194" s="1">
        <v>104806685</v>
      </c>
      <c r="E1194" s="1">
        <v>1</v>
      </c>
      <c r="F1194" s="1" t="s">
        <v>20350</v>
      </c>
      <c r="G1194" s="1" t="s">
        <v>2502</v>
      </c>
      <c r="H1194" s="1">
        <v>885</v>
      </c>
      <c r="I1194" s="6">
        <v>0</v>
      </c>
      <c r="J1194" s="6">
        <v>0</v>
      </c>
      <c r="K1194" s="6">
        <v>0</v>
      </c>
      <c r="L1194" s="6" t="s">
        <v>1309</v>
      </c>
      <c r="M1194" s="6" t="s">
        <v>1309</v>
      </c>
      <c r="N1194" s="2" t="s">
        <v>1309</v>
      </c>
      <c r="O1194" s="2" t="s">
        <v>1309</v>
      </c>
    </row>
    <row r="1195" spans="1:15">
      <c r="A1195" s="1" t="s">
        <v>17917</v>
      </c>
      <c r="B1195" s="1" t="s">
        <v>17922</v>
      </c>
      <c r="C1195" s="1">
        <v>51682236</v>
      </c>
      <c r="D1195" s="1">
        <v>51683202</v>
      </c>
      <c r="E1195" s="1">
        <v>1</v>
      </c>
      <c r="F1195" s="1" t="s">
        <v>19779</v>
      </c>
      <c r="G1195" s="1" t="s">
        <v>2503</v>
      </c>
      <c r="H1195" s="1">
        <v>966</v>
      </c>
      <c r="I1195" s="6">
        <v>0</v>
      </c>
      <c r="J1195" s="6">
        <v>0</v>
      </c>
      <c r="K1195" s="6">
        <v>0</v>
      </c>
      <c r="L1195" s="6" t="s">
        <v>1309</v>
      </c>
      <c r="M1195" s="6" t="s">
        <v>1309</v>
      </c>
      <c r="N1195" s="2" t="s">
        <v>1309</v>
      </c>
      <c r="O1195" s="2" t="s">
        <v>1309</v>
      </c>
    </row>
    <row r="1196" spans="1:15">
      <c r="A1196" s="1" t="s">
        <v>17917</v>
      </c>
      <c r="B1196" s="1" t="s">
        <v>17918</v>
      </c>
      <c r="C1196" s="1">
        <v>104682914</v>
      </c>
      <c r="D1196" s="1">
        <v>104683901</v>
      </c>
      <c r="E1196" s="1">
        <v>1</v>
      </c>
      <c r="F1196" s="1" t="s">
        <v>20349</v>
      </c>
      <c r="G1196" s="1" t="s">
        <v>2504</v>
      </c>
      <c r="H1196" s="1">
        <v>2961</v>
      </c>
      <c r="I1196" s="6">
        <v>0</v>
      </c>
      <c r="J1196" s="6">
        <v>0</v>
      </c>
      <c r="K1196" s="6">
        <v>0</v>
      </c>
      <c r="L1196" s="6" t="s">
        <v>1309</v>
      </c>
      <c r="M1196" s="6" t="s">
        <v>1309</v>
      </c>
      <c r="N1196" s="2" t="s">
        <v>1309</v>
      </c>
      <c r="O1196" s="2" t="s">
        <v>1309</v>
      </c>
    </row>
    <row r="1197" spans="1:15">
      <c r="A1197" s="1" t="s">
        <v>17917</v>
      </c>
      <c r="B1197" s="1" t="s">
        <v>17922</v>
      </c>
      <c r="C1197" s="1">
        <v>104604821</v>
      </c>
      <c r="D1197" s="1">
        <v>104605883</v>
      </c>
      <c r="E1197" s="1">
        <v>1</v>
      </c>
      <c r="F1197" s="1" t="s">
        <v>20348</v>
      </c>
      <c r="G1197" s="1" t="s">
        <v>2505</v>
      </c>
      <c r="H1197" s="1">
        <v>1062</v>
      </c>
      <c r="I1197" s="6">
        <v>0</v>
      </c>
      <c r="J1197" s="6">
        <v>0</v>
      </c>
      <c r="K1197" s="6">
        <v>0</v>
      </c>
      <c r="L1197" s="6" t="s">
        <v>1309</v>
      </c>
      <c r="M1197" s="6" t="s">
        <v>1309</v>
      </c>
      <c r="N1197" s="2" t="s">
        <v>1309</v>
      </c>
      <c r="O1197" s="2" t="s">
        <v>1309</v>
      </c>
    </row>
    <row r="1198" spans="1:15">
      <c r="A1198" s="1" t="s">
        <v>17917</v>
      </c>
      <c r="B1198" s="1" t="s">
        <v>17918</v>
      </c>
      <c r="C1198" s="1">
        <v>104872888</v>
      </c>
      <c r="D1198" s="1">
        <v>104873833</v>
      </c>
      <c r="E1198" s="1">
        <v>1</v>
      </c>
      <c r="F1198" s="1" t="s">
        <v>20351</v>
      </c>
      <c r="G1198" s="1" t="s">
        <v>2506</v>
      </c>
      <c r="H1198" s="1">
        <v>945</v>
      </c>
      <c r="I1198" s="6">
        <v>0</v>
      </c>
      <c r="J1198" s="6">
        <v>0</v>
      </c>
      <c r="K1198" s="6">
        <v>0</v>
      </c>
      <c r="L1198" s="6" t="s">
        <v>1309</v>
      </c>
      <c r="M1198" s="6" t="s">
        <v>1309</v>
      </c>
      <c r="N1198" s="2" t="s">
        <v>1309</v>
      </c>
      <c r="O1198" s="2" t="s">
        <v>1309</v>
      </c>
    </row>
    <row r="1199" spans="1:15">
      <c r="A1199" s="1" t="s">
        <v>17917</v>
      </c>
      <c r="B1199" s="1" t="s">
        <v>17918</v>
      </c>
      <c r="C1199" s="1">
        <v>104442542</v>
      </c>
      <c r="D1199" s="1">
        <v>104443514</v>
      </c>
      <c r="E1199" s="1">
        <v>1</v>
      </c>
      <c r="F1199" s="1" t="s">
        <v>20346</v>
      </c>
      <c r="G1199" s="1" t="s">
        <v>2507</v>
      </c>
      <c r="H1199" s="1">
        <v>972</v>
      </c>
      <c r="I1199" s="6">
        <v>0</v>
      </c>
      <c r="J1199" s="6">
        <v>0</v>
      </c>
      <c r="K1199" s="6">
        <v>0</v>
      </c>
      <c r="L1199" s="6" t="s">
        <v>1309</v>
      </c>
      <c r="M1199" s="6" t="s">
        <v>1309</v>
      </c>
      <c r="N1199" s="2" t="s">
        <v>1309</v>
      </c>
      <c r="O1199" s="2" t="s">
        <v>1309</v>
      </c>
    </row>
    <row r="1200" spans="1:15">
      <c r="A1200" s="1" t="s">
        <v>17917</v>
      </c>
      <c r="B1200" s="1" t="s">
        <v>17918</v>
      </c>
      <c r="C1200" s="1">
        <v>104488717</v>
      </c>
      <c r="D1200" s="1">
        <v>104489689</v>
      </c>
      <c r="E1200" s="1">
        <v>1</v>
      </c>
      <c r="F1200" s="1" t="s">
        <v>20347</v>
      </c>
      <c r="G1200" s="1" t="s">
        <v>2508</v>
      </c>
      <c r="H1200" s="1">
        <v>972</v>
      </c>
      <c r="I1200" s="6">
        <v>0</v>
      </c>
      <c r="J1200" s="6">
        <v>0</v>
      </c>
      <c r="K1200" s="6">
        <v>0</v>
      </c>
      <c r="L1200" s="6" t="s">
        <v>1309</v>
      </c>
      <c r="M1200" s="6" t="s">
        <v>1309</v>
      </c>
      <c r="N1200" s="2" t="s">
        <v>1309</v>
      </c>
      <c r="O1200" s="2" t="s">
        <v>1309</v>
      </c>
    </row>
    <row r="1201" spans="1:15">
      <c r="A1201" s="1" t="s">
        <v>17917</v>
      </c>
      <c r="B1201" s="1" t="s">
        <v>17918</v>
      </c>
      <c r="C1201" s="1">
        <v>223826746</v>
      </c>
      <c r="D1201" s="1">
        <v>223827676</v>
      </c>
      <c r="E1201" s="1">
        <v>1</v>
      </c>
      <c r="F1201" s="1" t="s">
        <v>21050</v>
      </c>
      <c r="G1201" s="1" t="s">
        <v>2509</v>
      </c>
      <c r="H1201" s="1">
        <v>930</v>
      </c>
      <c r="I1201" s="6">
        <v>8.9566919520849594E-2</v>
      </c>
      <c r="J1201" s="6">
        <v>0.17913383904169899</v>
      </c>
      <c r="K1201" s="6">
        <v>0</v>
      </c>
      <c r="L1201" s="6">
        <v>0</v>
      </c>
      <c r="M1201" s="6" t="e">
        <f>-Inf</f>
        <v>#NAME?</v>
      </c>
      <c r="N1201" s="2">
        <v>1</v>
      </c>
      <c r="O1201" s="2">
        <v>1</v>
      </c>
    </row>
    <row r="1202" spans="1:15">
      <c r="A1202" s="1" t="s">
        <v>18437</v>
      </c>
      <c r="B1202" s="1" t="s">
        <v>17922</v>
      </c>
      <c r="C1202" s="1">
        <v>109782470</v>
      </c>
      <c r="D1202" s="1">
        <v>109922225</v>
      </c>
      <c r="E1202" s="1">
        <v>9</v>
      </c>
      <c r="F1202" s="1" t="s">
        <v>25851</v>
      </c>
      <c r="G1202" s="1" t="s">
        <v>2510</v>
      </c>
      <c r="H1202" s="1">
        <v>1728</v>
      </c>
      <c r="I1202" s="6">
        <v>54.920428158860403</v>
      </c>
      <c r="J1202" s="6">
        <v>51.263481593489999</v>
      </c>
      <c r="K1202" s="6">
        <v>58.5773747242309</v>
      </c>
      <c r="L1202" s="6">
        <v>1.14267257906396</v>
      </c>
      <c r="M1202" s="6">
        <v>0.19241207351704701</v>
      </c>
      <c r="N1202" s="2">
        <v>0.37847239140107097</v>
      </c>
      <c r="O1202" s="2">
        <v>0.83150115254993995</v>
      </c>
    </row>
    <row r="1203" spans="1:15">
      <c r="A1203" s="1" t="s">
        <v>18092</v>
      </c>
      <c r="B1203" s="1" t="s">
        <v>17922</v>
      </c>
      <c r="C1203" s="1">
        <v>211735315</v>
      </c>
      <c r="D1203" s="1">
        <v>211739614</v>
      </c>
      <c r="E1203" s="1">
        <v>2</v>
      </c>
      <c r="F1203" s="1" t="s">
        <v>22170</v>
      </c>
      <c r="G1203" s="1" t="s">
        <v>2511</v>
      </c>
      <c r="H1203" s="1">
        <v>2815</v>
      </c>
      <c r="I1203" s="6">
        <v>0</v>
      </c>
      <c r="J1203" s="6">
        <v>0</v>
      </c>
      <c r="K1203" s="6">
        <v>0</v>
      </c>
      <c r="L1203" s="6" t="s">
        <v>1309</v>
      </c>
      <c r="M1203" s="6" t="s">
        <v>1309</v>
      </c>
      <c r="N1203" s="2" t="s">
        <v>1309</v>
      </c>
      <c r="O1203" s="2" t="s">
        <v>1309</v>
      </c>
    </row>
    <row r="1204" spans="1:15">
      <c r="A1204" s="1" t="s">
        <v>18724</v>
      </c>
      <c r="B1204" s="1" t="s">
        <v>17918</v>
      </c>
      <c r="C1204" s="1">
        <v>34114411</v>
      </c>
      <c r="D1204" s="1">
        <v>34115353</v>
      </c>
      <c r="E1204" s="1">
        <v>1</v>
      </c>
      <c r="F1204" s="1" t="s">
        <v>29737</v>
      </c>
      <c r="G1204" s="1" t="s">
        <v>2512</v>
      </c>
      <c r="H1204" s="1">
        <v>942</v>
      </c>
      <c r="I1204" s="6">
        <v>0</v>
      </c>
      <c r="J1204" s="6">
        <v>0</v>
      </c>
      <c r="K1204" s="6">
        <v>0</v>
      </c>
      <c r="L1204" s="6" t="s">
        <v>1309</v>
      </c>
      <c r="M1204" s="6" t="s">
        <v>1309</v>
      </c>
      <c r="N1204" s="2" t="s">
        <v>1309</v>
      </c>
      <c r="O1204" s="2" t="s">
        <v>1309</v>
      </c>
    </row>
    <row r="1205" spans="1:15">
      <c r="A1205" s="1" t="s">
        <v>18496</v>
      </c>
      <c r="B1205" s="1" t="s">
        <v>17918</v>
      </c>
      <c r="C1205" s="1">
        <v>116583000</v>
      </c>
      <c r="D1205" s="1">
        <v>116606332</v>
      </c>
      <c r="E1205" s="1">
        <v>14</v>
      </c>
      <c r="F1205" s="1" t="s">
        <v>27030</v>
      </c>
      <c r="G1205" s="1" t="s">
        <v>2513</v>
      </c>
      <c r="H1205" s="1">
        <v>1887</v>
      </c>
      <c r="I1205" s="6">
        <v>142.595334602402</v>
      </c>
      <c r="J1205" s="6">
        <v>148.53646403499701</v>
      </c>
      <c r="K1205" s="6">
        <v>136.65420516980799</v>
      </c>
      <c r="L1205" s="6">
        <v>0.92000443162300505</v>
      </c>
      <c r="M1205" s="6">
        <v>-0.120287284299088</v>
      </c>
      <c r="N1205" s="2">
        <v>0.55036952563485697</v>
      </c>
      <c r="O1205" s="2">
        <v>0.95125897362251799</v>
      </c>
    </row>
    <row r="1206" spans="1:15">
      <c r="A1206" s="1" t="s">
        <v>18836</v>
      </c>
      <c r="B1206" s="1" t="s">
        <v>17922</v>
      </c>
      <c r="C1206" s="1">
        <v>41305983</v>
      </c>
      <c r="D1206" s="1">
        <v>41388211</v>
      </c>
      <c r="E1206" s="1">
        <v>9</v>
      </c>
      <c r="F1206" s="1" t="s">
        <v>30796</v>
      </c>
      <c r="G1206" s="1" t="s">
        <v>2514</v>
      </c>
      <c r="H1206" s="1">
        <v>1545</v>
      </c>
      <c r="I1206" s="6">
        <v>34.273525666668803</v>
      </c>
      <c r="J1206" s="6">
        <v>37.6981963599195</v>
      </c>
      <c r="K1206" s="6">
        <v>30.848854973418099</v>
      </c>
      <c r="L1206" s="6">
        <v>0.81831116478072197</v>
      </c>
      <c r="M1206" s="6">
        <v>-0.28927855914753098</v>
      </c>
      <c r="N1206" s="2">
        <v>0.45034189293879801</v>
      </c>
      <c r="O1206" s="2">
        <v>0.88928240994632701</v>
      </c>
    </row>
    <row r="1207" spans="1:15">
      <c r="A1207" s="1" t="s">
        <v>19198</v>
      </c>
      <c r="B1207" s="1" t="s">
        <v>17922</v>
      </c>
      <c r="C1207" s="1">
        <v>6236995</v>
      </c>
      <c r="D1207" s="1">
        <v>6251243</v>
      </c>
      <c r="E1207" s="1">
        <v>8</v>
      </c>
      <c r="F1207" s="1" t="s">
        <v>34746</v>
      </c>
      <c r="G1207" s="1" t="s">
        <v>2515</v>
      </c>
      <c r="H1207" s="1">
        <v>2175</v>
      </c>
      <c r="I1207" s="6">
        <v>0</v>
      </c>
      <c r="J1207" s="6">
        <v>0</v>
      </c>
      <c r="K1207" s="6">
        <v>0</v>
      </c>
      <c r="L1207" s="6" t="s">
        <v>1309</v>
      </c>
      <c r="M1207" s="6" t="s">
        <v>1309</v>
      </c>
      <c r="N1207" s="2" t="s">
        <v>1309</v>
      </c>
      <c r="O1207" s="2" t="s">
        <v>1309</v>
      </c>
    </row>
    <row r="1208" spans="1:15">
      <c r="A1208" s="1" t="s">
        <v>18271</v>
      </c>
      <c r="B1208" s="1" t="s">
        <v>17922</v>
      </c>
      <c r="C1208" s="1">
        <v>224126654</v>
      </c>
      <c r="D1208" s="1">
        <v>224141154</v>
      </c>
      <c r="E1208" s="1">
        <v>5</v>
      </c>
      <c r="F1208" s="1" t="s">
        <v>24006</v>
      </c>
      <c r="G1208" s="1" t="s">
        <v>2516</v>
      </c>
      <c r="H1208" s="1">
        <v>1384</v>
      </c>
      <c r="I1208" s="6">
        <v>584.75455883428799</v>
      </c>
      <c r="J1208" s="6">
        <v>560.46257796614805</v>
      </c>
      <c r="K1208" s="6">
        <v>609.04653970242896</v>
      </c>
      <c r="L1208" s="6">
        <v>1.08668546955015</v>
      </c>
      <c r="M1208" s="6">
        <v>0.11993442685672499</v>
      </c>
      <c r="N1208" s="2">
        <v>0.53880867782630104</v>
      </c>
      <c r="O1208" s="2">
        <v>0.94399905802518602</v>
      </c>
    </row>
    <row r="1209" spans="1:15">
      <c r="A1209" s="1" t="s">
        <v>19198</v>
      </c>
      <c r="B1209" s="1" t="s">
        <v>17918</v>
      </c>
      <c r="C1209" s="1">
        <v>6381700</v>
      </c>
      <c r="D1209" s="1">
        <v>6396108</v>
      </c>
      <c r="E1209" s="1">
        <v>41</v>
      </c>
      <c r="F1209" s="1" t="s">
        <v>34751</v>
      </c>
      <c r="G1209" s="1" t="s">
        <v>2517</v>
      </c>
      <c r="H1209" s="1">
        <v>5353</v>
      </c>
      <c r="I1209" s="6">
        <v>27.730048623921899</v>
      </c>
      <c r="J1209" s="6">
        <v>34.806149538132203</v>
      </c>
      <c r="K1209" s="6">
        <v>20.653947709711499</v>
      </c>
      <c r="L1209" s="6">
        <v>0.59339938441291595</v>
      </c>
      <c r="M1209" s="6">
        <v>-0.75292466470702302</v>
      </c>
      <c r="N1209" s="2">
        <v>4.68454681705604E-2</v>
      </c>
      <c r="O1209" s="2">
        <v>0.280903615458864</v>
      </c>
    </row>
    <row r="1210" spans="1:15">
      <c r="A1210" s="1" t="s">
        <v>18662</v>
      </c>
      <c r="B1210" s="1" t="s">
        <v>17922</v>
      </c>
      <c r="C1210" s="1">
        <v>16617251</v>
      </c>
      <c r="D1210" s="1">
        <v>16638762</v>
      </c>
      <c r="E1210" s="1">
        <v>22</v>
      </c>
      <c r="F1210" s="1" t="s">
        <v>28454</v>
      </c>
      <c r="G1210" s="1" t="s">
        <v>2518</v>
      </c>
      <c r="H1210" s="1">
        <v>2620</v>
      </c>
      <c r="I1210" s="6">
        <v>0</v>
      </c>
      <c r="J1210" s="6">
        <v>0</v>
      </c>
      <c r="K1210" s="6">
        <v>0</v>
      </c>
      <c r="L1210" s="6" t="s">
        <v>1309</v>
      </c>
      <c r="M1210" s="6" t="s">
        <v>1309</v>
      </c>
      <c r="N1210" s="2" t="s">
        <v>1309</v>
      </c>
      <c r="O1210" s="2" t="s">
        <v>1309</v>
      </c>
    </row>
    <row r="1211" spans="1:15">
      <c r="A1211" s="1" t="s">
        <v>19198</v>
      </c>
      <c r="B1211" s="1" t="s">
        <v>17922</v>
      </c>
      <c r="C1211" s="1">
        <v>7113248</v>
      </c>
      <c r="D1211" s="1">
        <v>7122093</v>
      </c>
      <c r="E1211" s="1">
        <v>6</v>
      </c>
      <c r="F1211" s="1" t="s">
        <v>34799</v>
      </c>
      <c r="G1211" s="1" t="s">
        <v>2519</v>
      </c>
      <c r="H1211" s="1">
        <v>1187</v>
      </c>
      <c r="I1211" s="6">
        <v>79.475665086673899</v>
      </c>
      <c r="J1211" s="6">
        <v>89.052874303749206</v>
      </c>
      <c r="K1211" s="6">
        <v>69.898455869598607</v>
      </c>
      <c r="L1211" s="6">
        <v>0.784909599112803</v>
      </c>
      <c r="M1211" s="6">
        <v>-0.34940159173900598</v>
      </c>
      <c r="N1211" s="2">
        <v>9.5490977882363007E-2</v>
      </c>
      <c r="O1211" s="2">
        <v>0.42263982076885698</v>
      </c>
    </row>
    <row r="1212" spans="1:15">
      <c r="A1212" s="1" t="s">
        <v>18271</v>
      </c>
      <c r="B1212" s="1" t="s">
        <v>17922</v>
      </c>
      <c r="C1212" s="1">
        <v>57687447</v>
      </c>
      <c r="D1212" s="1">
        <v>57705979</v>
      </c>
      <c r="E1212" s="1">
        <v>11</v>
      </c>
      <c r="F1212" s="1" t="s">
        <v>24199</v>
      </c>
      <c r="G1212" s="1" t="s">
        <v>2520</v>
      </c>
      <c r="H1212" s="1">
        <v>2073</v>
      </c>
      <c r="I1212" s="6">
        <v>0</v>
      </c>
      <c r="J1212" s="6">
        <v>0</v>
      </c>
      <c r="K1212" s="6">
        <v>0</v>
      </c>
      <c r="L1212" s="6" t="s">
        <v>1309</v>
      </c>
      <c r="M1212" s="6" t="s">
        <v>1309</v>
      </c>
      <c r="N1212" s="2" t="s">
        <v>1309</v>
      </c>
      <c r="O1212" s="2" t="s">
        <v>1309</v>
      </c>
    </row>
    <row r="1213" spans="1:15">
      <c r="A1213" s="1" t="s">
        <v>19198</v>
      </c>
      <c r="B1213" s="1" t="s">
        <v>17922</v>
      </c>
      <c r="C1213" s="1">
        <v>6493787</v>
      </c>
      <c r="D1213" s="1">
        <v>6501639</v>
      </c>
      <c r="E1213" s="1">
        <v>17</v>
      </c>
      <c r="F1213" s="1" t="s">
        <v>34760</v>
      </c>
      <c r="G1213" s="1" t="s">
        <v>2521</v>
      </c>
      <c r="H1213" s="1">
        <v>2507</v>
      </c>
      <c r="I1213" s="6">
        <v>449.28393401211298</v>
      </c>
      <c r="J1213" s="6">
        <v>430.30371226203698</v>
      </c>
      <c r="K1213" s="6">
        <v>468.26415576218801</v>
      </c>
      <c r="L1213" s="6">
        <v>1.08821779226723</v>
      </c>
      <c r="M1213" s="6">
        <v>0.121967321642966</v>
      </c>
      <c r="N1213" s="2">
        <v>0.47403239048067403</v>
      </c>
      <c r="O1213" s="2">
        <v>0.901924612756004</v>
      </c>
    </row>
    <row r="1214" spans="1:15">
      <c r="A1214" s="1" t="s">
        <v>19087</v>
      </c>
      <c r="B1214" s="1" t="s">
        <v>17922</v>
      </c>
      <c r="C1214" s="1">
        <v>6292660</v>
      </c>
      <c r="D1214" s="1">
        <v>6297340</v>
      </c>
      <c r="E1214" s="1">
        <v>8</v>
      </c>
      <c r="F1214" s="1" t="s">
        <v>33469</v>
      </c>
      <c r="G1214" s="1" t="s">
        <v>2522</v>
      </c>
      <c r="H1214" s="1">
        <v>1278</v>
      </c>
      <c r="I1214" s="6">
        <v>0</v>
      </c>
      <c r="J1214" s="6">
        <v>0</v>
      </c>
      <c r="K1214" s="6">
        <v>0</v>
      </c>
      <c r="L1214" s="6" t="s">
        <v>1309</v>
      </c>
      <c r="M1214" s="6" t="s">
        <v>1309</v>
      </c>
      <c r="N1214" s="2" t="s">
        <v>1309</v>
      </c>
      <c r="O1214" s="2" t="s">
        <v>1309</v>
      </c>
    </row>
    <row r="1215" spans="1:15">
      <c r="A1215" s="1" t="s">
        <v>18836</v>
      </c>
      <c r="B1215" s="1" t="s">
        <v>17918</v>
      </c>
      <c r="C1215" s="1">
        <v>87020943</v>
      </c>
      <c r="D1215" s="1">
        <v>87036302</v>
      </c>
      <c r="E1215" s="1">
        <v>19</v>
      </c>
      <c r="F1215" s="1" t="s">
        <v>30632</v>
      </c>
      <c r="G1215" s="1" t="s">
        <v>2523</v>
      </c>
      <c r="H1215" s="1">
        <v>3010</v>
      </c>
      <c r="I1215" s="6">
        <v>0.60635730796523002</v>
      </c>
      <c r="J1215" s="6">
        <v>0.86473395865014702</v>
      </c>
      <c r="K1215" s="6">
        <v>0.34798065728031302</v>
      </c>
      <c r="L1215" s="6">
        <v>0.402413544419502</v>
      </c>
      <c r="M1215" s="6">
        <v>-1.31324923075288</v>
      </c>
      <c r="N1215" s="2">
        <v>0.59895863075455202</v>
      </c>
      <c r="O1215" s="2">
        <v>0.98226553076700296</v>
      </c>
    </row>
    <row r="1216" spans="1:15">
      <c r="A1216" s="1" t="s">
        <v>19124</v>
      </c>
      <c r="B1216" s="1" t="s">
        <v>17918</v>
      </c>
      <c r="C1216" s="1">
        <v>57142772</v>
      </c>
      <c r="D1216" s="1">
        <v>57146245</v>
      </c>
      <c r="E1216" s="1">
        <v>4</v>
      </c>
      <c r="F1216" s="1" t="s">
        <v>34048</v>
      </c>
      <c r="G1216" s="1" t="s">
        <v>2524</v>
      </c>
      <c r="H1216" s="1">
        <v>261</v>
      </c>
      <c r="I1216" s="6">
        <v>0</v>
      </c>
      <c r="J1216" s="6">
        <v>0</v>
      </c>
      <c r="K1216" s="6">
        <v>0</v>
      </c>
      <c r="L1216" s="6" t="s">
        <v>1309</v>
      </c>
      <c r="M1216" s="6" t="s">
        <v>1309</v>
      </c>
      <c r="N1216" s="2" t="s">
        <v>1309</v>
      </c>
      <c r="O1216" s="2" t="s">
        <v>1309</v>
      </c>
    </row>
    <row r="1217" spans="1:15">
      <c r="A1217" s="1" t="s">
        <v>19198</v>
      </c>
      <c r="B1217" s="1" t="s">
        <v>17922</v>
      </c>
      <c r="C1217" s="1">
        <v>6491245</v>
      </c>
      <c r="D1217" s="1">
        <v>6492716</v>
      </c>
      <c r="E1217" s="1">
        <v>2</v>
      </c>
      <c r="F1217" s="1" t="s">
        <v>34761</v>
      </c>
      <c r="G1217" s="1" t="s">
        <v>2525</v>
      </c>
      <c r="H1217" s="1">
        <v>1272</v>
      </c>
      <c r="I1217" s="6">
        <v>72.8106022665214</v>
      </c>
      <c r="J1217" s="6">
        <v>74.753312368706702</v>
      </c>
      <c r="K1217" s="6">
        <v>70.867892164335998</v>
      </c>
      <c r="L1217" s="6">
        <v>0.948023437607599</v>
      </c>
      <c r="M1217" s="6">
        <v>-7.7005368145395506E-2</v>
      </c>
      <c r="N1217" s="2">
        <v>0.80689035277598098</v>
      </c>
      <c r="O1217" s="2">
        <v>1</v>
      </c>
    </row>
    <row r="1218" spans="1:15">
      <c r="A1218" s="1" t="s">
        <v>18724</v>
      </c>
      <c r="B1218" s="1" t="s">
        <v>17922</v>
      </c>
      <c r="C1218" s="1">
        <v>35051131</v>
      </c>
      <c r="D1218" s="1">
        <v>35097280</v>
      </c>
      <c r="E1218" s="1">
        <v>19</v>
      </c>
      <c r="F1218" s="1" t="s">
        <v>29764</v>
      </c>
      <c r="G1218" s="1" t="s">
        <v>2526</v>
      </c>
      <c r="H1218" s="1">
        <v>2992</v>
      </c>
      <c r="I1218" s="6">
        <v>8.5159548805662197</v>
      </c>
      <c r="J1218" s="6">
        <v>8.89967173602329</v>
      </c>
      <c r="K1218" s="6">
        <v>8.1322380251091495</v>
      </c>
      <c r="L1218" s="6">
        <v>0.91376831262126201</v>
      </c>
      <c r="M1218" s="6">
        <v>-0.13009968081200499</v>
      </c>
      <c r="N1218" s="2">
        <v>0.87304006261526101</v>
      </c>
      <c r="O1218" s="2">
        <v>1</v>
      </c>
    </row>
    <row r="1219" spans="1:15">
      <c r="A1219" s="1" t="s">
        <v>18724</v>
      </c>
      <c r="B1219" s="1" t="s">
        <v>17922</v>
      </c>
      <c r="C1219" s="1">
        <v>58734594</v>
      </c>
      <c r="D1219" s="1">
        <v>58737072</v>
      </c>
      <c r="E1219" s="1">
        <v>4</v>
      </c>
      <c r="F1219" s="1" t="s">
        <v>30051</v>
      </c>
      <c r="G1219" s="1" t="s">
        <v>2527</v>
      </c>
      <c r="H1219" s="1">
        <v>1497</v>
      </c>
      <c r="I1219" s="6">
        <v>0</v>
      </c>
      <c r="J1219" s="6">
        <v>0</v>
      </c>
      <c r="K1219" s="6">
        <v>0</v>
      </c>
      <c r="L1219" s="6" t="s">
        <v>1309</v>
      </c>
      <c r="M1219" s="6" t="s">
        <v>1309</v>
      </c>
      <c r="N1219" s="2" t="s">
        <v>1309</v>
      </c>
      <c r="O1219" s="2" t="s">
        <v>1309</v>
      </c>
    </row>
    <row r="1220" spans="1:15">
      <c r="A1220" s="1" t="s">
        <v>19198</v>
      </c>
      <c r="B1220" s="1" t="s">
        <v>17922</v>
      </c>
      <c r="C1220" s="1">
        <v>5217568</v>
      </c>
      <c r="D1220" s="1">
        <v>5221216</v>
      </c>
      <c r="E1220" s="1">
        <v>6</v>
      </c>
      <c r="F1220" s="1" t="s">
        <v>34694</v>
      </c>
      <c r="G1220" s="1" t="s">
        <v>2528</v>
      </c>
      <c r="H1220" s="1">
        <v>1097</v>
      </c>
      <c r="I1220" s="6">
        <v>0.13872505780848299</v>
      </c>
      <c r="J1220" s="6">
        <v>0.27745011561696598</v>
      </c>
      <c r="K1220" s="6">
        <v>0</v>
      </c>
      <c r="L1220" s="6">
        <v>0</v>
      </c>
      <c r="M1220" s="6" t="e">
        <f>-Inf</f>
        <v>#NAME?</v>
      </c>
      <c r="N1220" s="2">
        <v>1</v>
      </c>
      <c r="O1220" s="2">
        <v>1</v>
      </c>
    </row>
    <row r="1221" spans="1:15">
      <c r="A1221" s="1" t="s">
        <v>19198</v>
      </c>
      <c r="B1221" s="1" t="s">
        <v>17918</v>
      </c>
      <c r="C1221" s="1">
        <v>5817709</v>
      </c>
      <c r="D1221" s="1">
        <v>5826708</v>
      </c>
      <c r="E1221" s="1">
        <v>15</v>
      </c>
      <c r="F1221" s="1" t="s">
        <v>34728</v>
      </c>
      <c r="G1221" s="1" t="s">
        <v>2529</v>
      </c>
      <c r="H1221" s="1">
        <v>2276</v>
      </c>
      <c r="I1221" s="6">
        <v>39.705923788871601</v>
      </c>
      <c r="J1221" s="6">
        <v>46.256565696205499</v>
      </c>
      <c r="K1221" s="6">
        <v>33.155281881537803</v>
      </c>
      <c r="L1221" s="6">
        <v>0.71676920632820695</v>
      </c>
      <c r="M1221" s="6">
        <v>-0.48041943688900002</v>
      </c>
      <c r="N1221" s="2">
        <v>5.4855315886464001E-2</v>
      </c>
      <c r="O1221" s="2">
        <v>0.30752430033855699</v>
      </c>
    </row>
    <row r="1222" spans="1:15">
      <c r="A1222" s="1" t="s">
        <v>18271</v>
      </c>
      <c r="B1222" s="1" t="s">
        <v>17918</v>
      </c>
      <c r="C1222" s="1">
        <v>219537466</v>
      </c>
      <c r="D1222" s="1">
        <v>219662981</v>
      </c>
      <c r="E1222" s="1">
        <v>29</v>
      </c>
      <c r="F1222" s="1" t="s">
        <v>23990</v>
      </c>
      <c r="G1222" s="1" t="s">
        <v>2530</v>
      </c>
      <c r="H1222" s="1">
        <v>10497</v>
      </c>
      <c r="I1222" s="6">
        <v>9.9912289435431401</v>
      </c>
      <c r="J1222" s="6">
        <v>7.0138122256236004</v>
      </c>
      <c r="K1222" s="6">
        <v>12.9686456614627</v>
      </c>
      <c r="L1222" s="6">
        <v>1.84901523512196</v>
      </c>
      <c r="M1222" s="6">
        <v>0.88675711200243601</v>
      </c>
      <c r="N1222" s="2">
        <v>9.6375271213428398E-2</v>
      </c>
      <c r="O1222" s="2">
        <v>0.424703501080543</v>
      </c>
    </row>
    <row r="1223" spans="1:15">
      <c r="A1223" s="1" t="s">
        <v>18271</v>
      </c>
      <c r="B1223" s="1" t="s">
        <v>17922</v>
      </c>
      <c r="C1223" s="1">
        <v>221300458</v>
      </c>
      <c r="D1223" s="1">
        <v>221367890</v>
      </c>
      <c r="E1223" s="1">
        <v>33</v>
      </c>
      <c r="F1223" s="1" t="s">
        <v>24631</v>
      </c>
      <c r="G1223" s="1" t="s">
        <v>2531</v>
      </c>
      <c r="H1223" s="1">
        <v>3985</v>
      </c>
      <c r="I1223" s="6">
        <v>428.90743580958099</v>
      </c>
      <c r="J1223" s="6">
        <v>404.68892721068801</v>
      </c>
      <c r="K1223" s="6">
        <v>453.125944408473</v>
      </c>
      <c r="L1223" s="6">
        <v>1.1196895045575801</v>
      </c>
      <c r="M1223" s="6">
        <v>0.163098721266212</v>
      </c>
      <c r="N1223" s="2">
        <v>0.23368194188656499</v>
      </c>
      <c r="O1223" s="2">
        <v>0.673413658524051</v>
      </c>
    </row>
    <row r="1224" spans="1:15">
      <c r="A1224" s="1" t="s">
        <v>19198</v>
      </c>
      <c r="B1224" s="1" t="s">
        <v>17922</v>
      </c>
      <c r="C1224" s="1">
        <v>6409149</v>
      </c>
      <c r="D1224" s="1">
        <v>6433141</v>
      </c>
      <c r="E1224" s="1">
        <v>30</v>
      </c>
      <c r="F1224" s="1" t="s">
        <v>34535</v>
      </c>
      <c r="G1224" s="1" t="s">
        <v>2532</v>
      </c>
      <c r="H1224" s="1">
        <v>6483</v>
      </c>
      <c r="I1224" s="6">
        <v>40.583541258690502</v>
      </c>
      <c r="J1224" s="6">
        <v>40.842370937977797</v>
      </c>
      <c r="K1224" s="6">
        <v>40.3247115794032</v>
      </c>
      <c r="L1224" s="6">
        <v>0.98732543320365296</v>
      </c>
      <c r="M1224" s="6">
        <v>-1.8402403838667002E-2</v>
      </c>
      <c r="N1224" s="2">
        <v>0.98741479768461504</v>
      </c>
      <c r="O1224" s="2">
        <v>1</v>
      </c>
    </row>
    <row r="1225" spans="1:15">
      <c r="A1225" s="1" t="s">
        <v>19198</v>
      </c>
      <c r="B1225" s="1" t="s">
        <v>17922</v>
      </c>
      <c r="C1225" s="1">
        <v>6437160</v>
      </c>
      <c r="D1225" s="1">
        <v>6442086</v>
      </c>
      <c r="E1225" s="1">
        <v>9</v>
      </c>
      <c r="F1225" s="1" t="s">
        <v>34759</v>
      </c>
      <c r="G1225" s="1" t="s">
        <v>2533</v>
      </c>
      <c r="H1225" s="1">
        <v>2858</v>
      </c>
      <c r="I1225" s="6">
        <v>198.62508765205101</v>
      </c>
      <c r="J1225" s="6">
        <v>219.437330766684</v>
      </c>
      <c r="K1225" s="6">
        <v>177.81284453741799</v>
      </c>
      <c r="L1225" s="6">
        <v>0.81031264788066704</v>
      </c>
      <c r="M1225" s="6">
        <v>-0.30344943563203702</v>
      </c>
      <c r="N1225" s="2">
        <v>5.0126473835516903E-2</v>
      </c>
      <c r="O1225" s="2">
        <v>0.29355371493974203</v>
      </c>
    </row>
    <row r="1226" spans="1:15">
      <c r="A1226" s="1" t="s">
        <v>18872</v>
      </c>
      <c r="B1226" s="1" t="s">
        <v>17918</v>
      </c>
      <c r="C1226" s="1">
        <v>12094022</v>
      </c>
      <c r="D1226" s="1">
        <v>12098070</v>
      </c>
      <c r="E1226" s="1">
        <v>6</v>
      </c>
      <c r="F1226" s="1" t="s">
        <v>31162</v>
      </c>
      <c r="G1226" s="1" t="s">
        <v>2534</v>
      </c>
      <c r="H1226" s="1">
        <v>810</v>
      </c>
      <c r="I1226" s="6">
        <v>5.20453186140863</v>
      </c>
      <c r="J1226" s="6">
        <v>4.6733071624124998</v>
      </c>
      <c r="K1226" s="6">
        <v>5.7357565604047496</v>
      </c>
      <c r="L1226" s="6">
        <v>1.2273442256347999</v>
      </c>
      <c r="M1226" s="6">
        <v>0.29553992949701502</v>
      </c>
      <c r="N1226" s="2">
        <v>0.75829762167319603</v>
      </c>
      <c r="O1226" s="2">
        <v>1</v>
      </c>
    </row>
    <row r="1227" spans="1:15">
      <c r="A1227" s="1" t="s">
        <v>18969</v>
      </c>
      <c r="B1227" s="1" t="s">
        <v>17918</v>
      </c>
      <c r="C1227" s="1">
        <v>36378159</v>
      </c>
      <c r="D1227" s="1">
        <v>36382381</v>
      </c>
      <c r="E1227" s="1">
        <v>4</v>
      </c>
      <c r="F1227" s="1" t="s">
        <v>32221</v>
      </c>
      <c r="G1227" s="1" t="s">
        <v>2535</v>
      </c>
      <c r="H1227" s="1">
        <v>1816</v>
      </c>
      <c r="I1227" s="6">
        <v>1.5999344794228501</v>
      </c>
      <c r="J1227" s="6">
        <v>1.60375756549704</v>
      </c>
      <c r="K1227" s="6">
        <v>1.5961113933486499</v>
      </c>
      <c r="L1227" s="6">
        <v>0.99523233915593501</v>
      </c>
      <c r="M1227" s="6">
        <v>-6.8947296139114196E-3</v>
      </c>
      <c r="N1227" s="2">
        <v>1</v>
      </c>
      <c r="O1227" s="2">
        <v>1</v>
      </c>
    </row>
    <row r="1228" spans="1:15">
      <c r="A1228" s="1" t="s">
        <v>19198</v>
      </c>
      <c r="B1228" s="1" t="s">
        <v>17922</v>
      </c>
      <c r="C1228" s="1">
        <v>4545592</v>
      </c>
      <c r="D1228" s="1">
        <v>4547523</v>
      </c>
      <c r="E1228" s="1">
        <v>5</v>
      </c>
      <c r="F1228" s="1" t="s">
        <v>34690</v>
      </c>
      <c r="G1228" s="1" t="s">
        <v>2536</v>
      </c>
      <c r="H1228" s="1">
        <v>499</v>
      </c>
      <c r="I1228" s="6">
        <v>734.60497789463795</v>
      </c>
      <c r="J1228" s="6">
        <v>809.14336568801104</v>
      </c>
      <c r="K1228" s="6">
        <v>660.066590101266</v>
      </c>
      <c r="L1228" s="6">
        <v>0.81575975048626204</v>
      </c>
      <c r="M1228" s="6">
        <v>-0.29378376844627901</v>
      </c>
      <c r="N1228" s="2">
        <v>1.35232413710912E-2</v>
      </c>
      <c r="O1228" s="2">
        <v>0.124421439921293</v>
      </c>
    </row>
    <row r="1229" spans="1:15">
      <c r="A1229" s="1" t="s">
        <v>18271</v>
      </c>
      <c r="B1229" s="1" t="s">
        <v>17918</v>
      </c>
      <c r="C1229" s="1">
        <v>226300956</v>
      </c>
      <c r="D1229" s="1">
        <v>226302383</v>
      </c>
      <c r="E1229" s="1">
        <v>1</v>
      </c>
      <c r="F1229" s="1" t="s">
        <v>24691</v>
      </c>
      <c r="G1229" s="1" t="s">
        <v>2537</v>
      </c>
      <c r="H1229" s="1">
        <v>2855</v>
      </c>
      <c r="I1229" s="6">
        <v>0</v>
      </c>
      <c r="J1229" s="6">
        <v>0</v>
      </c>
      <c r="K1229" s="6">
        <v>0</v>
      </c>
      <c r="L1229" s="6" t="s">
        <v>1309</v>
      </c>
      <c r="M1229" s="6" t="s">
        <v>1309</v>
      </c>
      <c r="N1229" s="2" t="s">
        <v>1309</v>
      </c>
      <c r="O1229" s="2" t="s">
        <v>1309</v>
      </c>
    </row>
    <row r="1230" spans="1:15">
      <c r="A1230" s="1" t="s">
        <v>18271</v>
      </c>
      <c r="B1230" s="1" t="s">
        <v>17922</v>
      </c>
      <c r="C1230" s="1">
        <v>230818137</v>
      </c>
      <c r="D1230" s="1">
        <v>230819565</v>
      </c>
      <c r="E1230" s="1">
        <v>1</v>
      </c>
      <c r="F1230" s="1" t="s">
        <v>24737</v>
      </c>
      <c r="G1230" s="1" t="s">
        <v>2538</v>
      </c>
      <c r="H1230" s="1">
        <v>1428</v>
      </c>
      <c r="I1230" s="6">
        <v>0</v>
      </c>
      <c r="J1230" s="6">
        <v>0</v>
      </c>
      <c r="K1230" s="6">
        <v>0</v>
      </c>
      <c r="L1230" s="6" t="s">
        <v>1309</v>
      </c>
      <c r="M1230" s="6" t="s">
        <v>1309</v>
      </c>
      <c r="N1230" s="2" t="s">
        <v>1309</v>
      </c>
      <c r="O1230" s="2" t="s">
        <v>1309</v>
      </c>
    </row>
    <row r="1231" spans="1:15">
      <c r="A1231" s="1" t="s">
        <v>18437</v>
      </c>
      <c r="B1231" s="1" t="s">
        <v>17922</v>
      </c>
      <c r="C1231" s="1">
        <v>112880886</v>
      </c>
      <c r="D1231" s="1">
        <v>113037990</v>
      </c>
      <c r="E1231" s="1">
        <v>13</v>
      </c>
      <c r="F1231" s="1" t="s">
        <v>25858</v>
      </c>
      <c r="G1231" s="1" t="s">
        <v>2539</v>
      </c>
      <c r="H1231" s="1">
        <v>1359</v>
      </c>
      <c r="I1231" s="6">
        <v>356.08612298985901</v>
      </c>
      <c r="J1231" s="6">
        <v>319.87737607145999</v>
      </c>
      <c r="K1231" s="6">
        <v>392.29486990825802</v>
      </c>
      <c r="L1231" s="6">
        <v>1.2263914213821101</v>
      </c>
      <c r="M1231" s="6">
        <v>0.29441951048117398</v>
      </c>
      <c r="N1231" s="2">
        <v>0.197398965254517</v>
      </c>
      <c r="O1231" s="2">
        <v>0.61632652950411304</v>
      </c>
    </row>
    <row r="1232" spans="1:15">
      <c r="A1232" s="1" t="s">
        <v>18724</v>
      </c>
      <c r="B1232" s="1" t="s">
        <v>17922</v>
      </c>
      <c r="C1232" s="1">
        <v>3772480</v>
      </c>
      <c r="D1232" s="1">
        <v>3772727</v>
      </c>
      <c r="E1232" s="1">
        <v>2</v>
      </c>
      <c r="F1232" s="1" t="s">
        <v>29535</v>
      </c>
      <c r="G1232" s="1" t="s">
        <v>2540</v>
      </c>
      <c r="H1232" s="1">
        <v>156</v>
      </c>
      <c r="I1232" s="6">
        <v>0</v>
      </c>
      <c r="J1232" s="6">
        <v>0</v>
      </c>
      <c r="K1232" s="6">
        <v>0</v>
      </c>
      <c r="L1232" s="6" t="s">
        <v>1309</v>
      </c>
      <c r="M1232" s="6" t="s">
        <v>1309</v>
      </c>
      <c r="N1232" s="2" t="s">
        <v>1309</v>
      </c>
      <c r="O1232" s="2" t="s">
        <v>1309</v>
      </c>
    </row>
    <row r="1233" spans="1:15">
      <c r="A1233" s="1" t="s">
        <v>18926</v>
      </c>
      <c r="B1233" s="1" t="s">
        <v>17918</v>
      </c>
      <c r="C1233" s="1">
        <v>114555780</v>
      </c>
      <c r="D1233" s="1">
        <v>114562973</v>
      </c>
      <c r="E1233" s="1">
        <v>4</v>
      </c>
      <c r="F1233" s="1" t="s">
        <v>18941</v>
      </c>
      <c r="G1233" s="1" t="s">
        <v>718</v>
      </c>
      <c r="H1233" s="1">
        <v>654</v>
      </c>
      <c r="I1233" s="6">
        <v>108.304299309836</v>
      </c>
      <c r="J1233" s="6">
        <v>133.27181822689201</v>
      </c>
      <c r="K1233" s="6">
        <v>83.336780392779403</v>
      </c>
      <c r="L1233" s="6">
        <v>0.62531435003685698</v>
      </c>
      <c r="M1233" s="6">
        <v>-0.67734646954706301</v>
      </c>
      <c r="N1233" s="2">
        <v>1.0910880102812199E-3</v>
      </c>
      <c r="O1233" s="2">
        <v>2.0330603919249599E-2</v>
      </c>
    </row>
    <row r="1234" spans="1:15">
      <c r="A1234" s="1" t="s">
        <v>19049</v>
      </c>
      <c r="B1234" s="1" t="s">
        <v>17918</v>
      </c>
      <c r="C1234" s="1">
        <v>39736339</v>
      </c>
      <c r="D1234" s="1">
        <v>39745690</v>
      </c>
      <c r="E1234" s="1">
        <v>6</v>
      </c>
      <c r="F1234" s="1" t="s">
        <v>33173</v>
      </c>
      <c r="G1234" s="1" t="s">
        <v>2541</v>
      </c>
      <c r="H1234" s="1">
        <v>1086</v>
      </c>
      <c r="I1234" s="6">
        <v>0</v>
      </c>
      <c r="J1234" s="6">
        <v>0</v>
      </c>
      <c r="K1234" s="6">
        <v>0</v>
      </c>
      <c r="L1234" s="6" t="s">
        <v>1309</v>
      </c>
      <c r="M1234" s="6" t="s">
        <v>1309</v>
      </c>
      <c r="N1234" s="2" t="s">
        <v>1309</v>
      </c>
      <c r="O1234" s="2" t="s">
        <v>1309</v>
      </c>
    </row>
    <row r="1235" spans="1:15">
      <c r="A1235" s="1" t="s">
        <v>18092</v>
      </c>
      <c r="B1235" s="1" t="s">
        <v>17918</v>
      </c>
      <c r="C1235" s="1">
        <v>168848654</v>
      </c>
      <c r="D1235" s="1">
        <v>168849665</v>
      </c>
      <c r="E1235" s="1">
        <v>1</v>
      </c>
      <c r="F1235" s="1" t="s">
        <v>22022</v>
      </c>
      <c r="G1235" s="1" t="s">
        <v>2542</v>
      </c>
      <c r="H1235" s="1">
        <v>1011</v>
      </c>
      <c r="I1235" s="6">
        <v>20.500965394986601</v>
      </c>
      <c r="J1235" s="6">
        <v>22.9713612427154</v>
      </c>
      <c r="K1235" s="6">
        <v>18.030569547257802</v>
      </c>
      <c r="L1235" s="6">
        <v>0.78491515399313105</v>
      </c>
      <c r="M1235" s="6">
        <v>-0.349391381684302</v>
      </c>
      <c r="N1235" s="2">
        <v>0.31005993957948502</v>
      </c>
      <c r="O1235" s="2">
        <v>0.76988546142342695</v>
      </c>
    </row>
    <row r="1236" spans="1:15">
      <c r="A1236" s="1" t="s">
        <v>18184</v>
      </c>
      <c r="B1236" s="1" t="s">
        <v>17922</v>
      </c>
      <c r="C1236" s="1">
        <v>50829731</v>
      </c>
      <c r="D1236" s="1">
        <v>51028013</v>
      </c>
      <c r="E1236" s="1">
        <v>26</v>
      </c>
      <c r="F1236" s="1" t="s">
        <v>22525</v>
      </c>
      <c r="G1236" s="1" t="s">
        <v>2543</v>
      </c>
      <c r="H1236" s="1">
        <v>5819</v>
      </c>
      <c r="I1236" s="6">
        <v>121.03847782755</v>
      </c>
      <c r="J1236" s="6">
        <v>114.23917160230999</v>
      </c>
      <c r="K1236" s="6">
        <v>127.837784052789</v>
      </c>
      <c r="L1236" s="6">
        <v>1.1190363363086899</v>
      </c>
      <c r="M1236" s="6">
        <v>0.16225688292846699</v>
      </c>
      <c r="N1236" s="2">
        <v>0.43617903727974999</v>
      </c>
      <c r="O1236" s="2">
        <v>0.87968873969803896</v>
      </c>
    </row>
    <row r="1237" spans="1:15">
      <c r="A1237" s="1" t="s">
        <v>18724</v>
      </c>
      <c r="B1237" s="1" t="s">
        <v>17922</v>
      </c>
      <c r="C1237" s="1">
        <v>3778042</v>
      </c>
      <c r="D1237" s="1">
        <v>3778557</v>
      </c>
      <c r="E1237" s="1">
        <v>1</v>
      </c>
      <c r="F1237" s="1" t="s">
        <v>29536</v>
      </c>
      <c r="G1237" s="1" t="s">
        <v>2544</v>
      </c>
      <c r="H1237" s="1">
        <v>515</v>
      </c>
      <c r="I1237" s="6">
        <v>0</v>
      </c>
      <c r="J1237" s="6">
        <v>0</v>
      </c>
      <c r="K1237" s="6">
        <v>0</v>
      </c>
      <c r="L1237" s="6" t="s">
        <v>1309</v>
      </c>
      <c r="M1237" s="6" t="s">
        <v>1309</v>
      </c>
      <c r="N1237" s="2" t="s">
        <v>1309</v>
      </c>
      <c r="O1237" s="2" t="s">
        <v>1309</v>
      </c>
    </row>
    <row r="1238" spans="1:15">
      <c r="A1238" s="1" t="s">
        <v>18092</v>
      </c>
      <c r="B1238" s="1" t="s">
        <v>17922</v>
      </c>
      <c r="C1238" s="1">
        <v>46895517</v>
      </c>
      <c r="D1238" s="1">
        <v>47171842</v>
      </c>
      <c r="E1238" s="1">
        <v>4</v>
      </c>
      <c r="F1238" s="1" t="s">
        <v>21564</v>
      </c>
      <c r="G1238" s="1" t="s">
        <v>2545</v>
      </c>
      <c r="H1238" s="1">
        <v>4521</v>
      </c>
      <c r="I1238" s="6">
        <v>182.151645327626</v>
      </c>
      <c r="J1238" s="6">
        <v>145.376826532785</v>
      </c>
      <c r="K1238" s="6">
        <v>218.926464122467</v>
      </c>
      <c r="L1238" s="6">
        <v>1.50592408256412</v>
      </c>
      <c r="M1238" s="6">
        <v>0.59064904194280599</v>
      </c>
      <c r="N1238" s="2">
        <v>1.8564809478847099E-2</v>
      </c>
      <c r="O1238" s="2">
        <v>0.153535367059805</v>
      </c>
    </row>
    <row r="1239" spans="1:15">
      <c r="A1239" s="1" t="s">
        <v>18437</v>
      </c>
      <c r="B1239" s="1" t="s">
        <v>17918</v>
      </c>
      <c r="C1239" s="1">
        <v>131991385</v>
      </c>
      <c r="D1239" s="1">
        <v>132118723</v>
      </c>
      <c r="E1239" s="1">
        <v>43</v>
      </c>
      <c r="F1239" s="1" t="s">
        <v>18486</v>
      </c>
      <c r="G1239" s="1" t="s">
        <v>159</v>
      </c>
      <c r="H1239" s="1">
        <v>6540</v>
      </c>
      <c r="I1239" s="6">
        <v>114.374183359469</v>
      </c>
      <c r="J1239" s="6">
        <v>79.387014317142999</v>
      </c>
      <c r="K1239" s="6">
        <v>149.36135240179499</v>
      </c>
      <c r="L1239" s="6">
        <v>1.8814330490514699</v>
      </c>
      <c r="M1239" s="6">
        <v>0.91183195189849697</v>
      </c>
      <c r="N1239" s="2">
        <v>7.7443775801684199E-8</v>
      </c>
      <c r="O1239" s="2">
        <v>6.7229296091370497E-6</v>
      </c>
    </row>
    <row r="1240" spans="1:15">
      <c r="A1240" s="1" t="s">
        <v>18271</v>
      </c>
      <c r="B1240" s="1" t="s">
        <v>17922</v>
      </c>
      <c r="C1240" s="1">
        <v>233025358</v>
      </c>
      <c r="D1240" s="1">
        <v>233028241</v>
      </c>
      <c r="E1240" s="1">
        <v>1</v>
      </c>
      <c r="F1240" s="1" t="s">
        <v>24751</v>
      </c>
      <c r="G1240" s="1" t="s">
        <v>2546</v>
      </c>
      <c r="H1240" s="1">
        <v>2883</v>
      </c>
      <c r="I1240" s="6">
        <v>20.309252910691001</v>
      </c>
      <c r="J1240" s="6">
        <v>22.316075718316299</v>
      </c>
      <c r="K1240" s="6">
        <v>18.302430103065799</v>
      </c>
      <c r="L1240" s="6">
        <v>0.82014554593233102</v>
      </c>
      <c r="M1240" s="6">
        <v>-0.286048136666473</v>
      </c>
      <c r="N1240" s="2">
        <v>0.36947619016004302</v>
      </c>
      <c r="O1240" s="2">
        <v>0.82346083540407899</v>
      </c>
    </row>
    <row r="1241" spans="1:15">
      <c r="A1241" s="1" t="s">
        <v>17917</v>
      </c>
      <c r="B1241" s="1" t="s">
        <v>17922</v>
      </c>
      <c r="C1241" s="1">
        <v>16641824</v>
      </c>
      <c r="D1241" s="1">
        <v>16655187</v>
      </c>
      <c r="E1241" s="1">
        <v>5</v>
      </c>
      <c r="F1241" s="1" t="s">
        <v>19322</v>
      </c>
      <c r="G1241" s="1" t="s">
        <v>2547</v>
      </c>
      <c r="H1241" s="1">
        <v>2505</v>
      </c>
      <c r="I1241" s="6">
        <v>0.37759681872040901</v>
      </c>
      <c r="J1241" s="6">
        <v>0.27119552684818099</v>
      </c>
      <c r="K1241" s="6">
        <v>0.48399811059263698</v>
      </c>
      <c r="L1241" s="6">
        <v>1.78468323654758</v>
      </c>
      <c r="M1241" s="6">
        <v>0.83566803301325598</v>
      </c>
      <c r="N1241" s="2">
        <v>0.958165726944462</v>
      </c>
      <c r="O1241" s="2">
        <v>1</v>
      </c>
    </row>
    <row r="1242" spans="1:15">
      <c r="A1242" s="1" t="s">
        <v>18341</v>
      </c>
      <c r="B1242" s="1" t="s">
        <v>17918</v>
      </c>
      <c r="C1242" s="1">
        <v>81374660</v>
      </c>
      <c r="D1242" s="1">
        <v>81471769</v>
      </c>
      <c r="E1242" s="1">
        <v>8</v>
      </c>
      <c r="F1242" s="1" t="s">
        <v>24924</v>
      </c>
      <c r="G1242" s="1" t="s">
        <v>2548</v>
      </c>
      <c r="H1242" s="1">
        <v>847</v>
      </c>
      <c r="I1242" s="6">
        <v>0</v>
      </c>
      <c r="J1242" s="6">
        <v>0</v>
      </c>
      <c r="K1242" s="6">
        <v>0</v>
      </c>
      <c r="L1242" s="6" t="s">
        <v>1309</v>
      </c>
      <c r="M1242" s="6" t="s">
        <v>1309</v>
      </c>
      <c r="N1242" s="2" t="s">
        <v>1309</v>
      </c>
      <c r="O1242" s="2" t="s">
        <v>1309</v>
      </c>
    </row>
    <row r="1243" spans="1:15">
      <c r="A1243" s="1" t="s">
        <v>19157</v>
      </c>
      <c r="B1243" s="1" t="s">
        <v>17922</v>
      </c>
      <c r="C1243" s="1">
        <v>48535375</v>
      </c>
      <c r="D1243" s="1">
        <v>48537153</v>
      </c>
      <c r="E1243" s="1">
        <v>3</v>
      </c>
      <c r="F1243" s="1" t="s">
        <v>34368</v>
      </c>
      <c r="G1243" s="1" t="s">
        <v>2549</v>
      </c>
      <c r="H1243" s="1">
        <v>1188</v>
      </c>
      <c r="I1243" s="6">
        <v>0</v>
      </c>
      <c r="J1243" s="6">
        <v>0</v>
      </c>
      <c r="K1243" s="6">
        <v>0</v>
      </c>
      <c r="L1243" s="6" t="s">
        <v>1309</v>
      </c>
      <c r="M1243" s="6" t="s">
        <v>1309</v>
      </c>
      <c r="N1243" s="2" t="s">
        <v>1309</v>
      </c>
      <c r="O1243" s="2" t="s">
        <v>1309</v>
      </c>
    </row>
    <row r="1244" spans="1:15">
      <c r="A1244" s="1" t="s">
        <v>19157</v>
      </c>
      <c r="B1244" s="1" t="s">
        <v>17922</v>
      </c>
      <c r="C1244" s="1">
        <v>48534836</v>
      </c>
      <c r="D1244" s="1">
        <v>48537153</v>
      </c>
      <c r="E1244" s="1">
        <v>3</v>
      </c>
      <c r="F1244" s="1" t="s">
        <v>34368</v>
      </c>
      <c r="G1244" s="1" t="s">
        <v>2550</v>
      </c>
      <c r="H1244" s="1">
        <v>1220</v>
      </c>
      <c r="I1244" s="6">
        <v>0.30923486348902701</v>
      </c>
      <c r="J1244" s="6">
        <v>0.17913383904169899</v>
      </c>
      <c r="K1244" s="6">
        <v>0.43933588793635497</v>
      </c>
      <c r="L1244" s="6">
        <v>2.45255664863011</v>
      </c>
      <c r="M1244" s="6">
        <v>1.29428645989156</v>
      </c>
      <c r="N1244" s="2">
        <v>0.95685219658113396</v>
      </c>
      <c r="O1244" s="2">
        <v>1</v>
      </c>
    </row>
    <row r="1245" spans="1:15">
      <c r="A1245" s="1" t="s">
        <v>18184</v>
      </c>
      <c r="B1245" s="1" t="s">
        <v>17922</v>
      </c>
      <c r="C1245" s="1">
        <v>9195489</v>
      </c>
      <c r="D1245" s="1">
        <v>9203287</v>
      </c>
      <c r="E1245" s="1">
        <v>13</v>
      </c>
      <c r="F1245" s="1" t="s">
        <v>22766</v>
      </c>
      <c r="G1245" s="1" t="s">
        <v>2551</v>
      </c>
      <c r="H1245" s="1">
        <v>1760</v>
      </c>
      <c r="I1245" s="6">
        <v>655.93888077065105</v>
      </c>
      <c r="J1245" s="6">
        <v>694.80719287033105</v>
      </c>
      <c r="K1245" s="6">
        <v>617.07056867097003</v>
      </c>
      <c r="L1245" s="6">
        <v>0.88811770373558996</v>
      </c>
      <c r="M1245" s="6">
        <v>-0.171177202836204</v>
      </c>
      <c r="N1245" s="2">
        <v>0.161316513978669</v>
      </c>
      <c r="O1245" s="2">
        <v>0.56089160698028395</v>
      </c>
    </row>
    <row r="1246" spans="1:15">
      <c r="A1246" s="1" t="s">
        <v>19198</v>
      </c>
      <c r="B1246" s="1" t="s">
        <v>17918</v>
      </c>
      <c r="C1246" s="1">
        <v>7144633</v>
      </c>
      <c r="D1246" s="1">
        <v>7149502</v>
      </c>
      <c r="E1246" s="1">
        <v>5</v>
      </c>
      <c r="F1246" s="1" t="s">
        <v>34793</v>
      </c>
      <c r="G1246" s="1" t="s">
        <v>2552</v>
      </c>
      <c r="H1246" s="1">
        <v>915</v>
      </c>
      <c r="I1246" s="6">
        <v>1.1535649394852601</v>
      </c>
      <c r="J1246" s="6">
        <v>1.0551119230318999</v>
      </c>
      <c r="K1246" s="6">
        <v>1.25201795593863</v>
      </c>
      <c r="L1246" s="6">
        <v>1.1866209912034</v>
      </c>
      <c r="M1246" s="6">
        <v>0.24685920926330199</v>
      </c>
      <c r="N1246" s="2">
        <v>1</v>
      </c>
      <c r="O1246" s="2">
        <v>1</v>
      </c>
    </row>
    <row r="1247" spans="1:15">
      <c r="A1247" s="1" t="s">
        <v>19157</v>
      </c>
      <c r="B1247" s="1" t="s">
        <v>17922</v>
      </c>
      <c r="C1247" s="1">
        <v>9607755</v>
      </c>
      <c r="D1247" s="1">
        <v>9622130</v>
      </c>
      <c r="E1247" s="1">
        <v>11</v>
      </c>
      <c r="F1247" s="1" t="s">
        <v>34215</v>
      </c>
      <c r="G1247" s="1" t="s">
        <v>2553</v>
      </c>
      <c r="H1247" s="1">
        <v>1822</v>
      </c>
      <c r="I1247" s="6">
        <v>98.912771903073903</v>
      </c>
      <c r="J1247" s="6">
        <v>110.900426887839</v>
      </c>
      <c r="K1247" s="6">
        <v>86.925116918308902</v>
      </c>
      <c r="L1247" s="6">
        <v>0.78381228420538196</v>
      </c>
      <c r="M1247" s="6">
        <v>-0.35141991130254902</v>
      </c>
      <c r="N1247" s="2">
        <v>5.71958610768123E-2</v>
      </c>
      <c r="O1247" s="2">
        <v>0.31495664461949502</v>
      </c>
    </row>
    <row r="1248" spans="1:15">
      <c r="A1248" s="1" t="s">
        <v>18724</v>
      </c>
      <c r="B1248" s="1" t="s">
        <v>17922</v>
      </c>
      <c r="C1248" s="1">
        <v>70671086</v>
      </c>
      <c r="D1248" s="1">
        <v>70676956</v>
      </c>
      <c r="E1248" s="1">
        <v>3</v>
      </c>
      <c r="F1248" s="1" t="s">
        <v>18803</v>
      </c>
      <c r="G1248" s="1" t="s">
        <v>683</v>
      </c>
      <c r="H1248" s="1">
        <v>368</v>
      </c>
      <c r="I1248" s="6">
        <v>443.55813060238398</v>
      </c>
      <c r="J1248" s="6">
        <v>385.42154231588802</v>
      </c>
      <c r="K1248" s="6">
        <v>501.69471888888</v>
      </c>
      <c r="L1248" s="6">
        <v>1.3016779391062001</v>
      </c>
      <c r="M1248" s="6">
        <v>0.38037254133793102</v>
      </c>
      <c r="N1248" s="2">
        <v>9.29490537996645E-4</v>
      </c>
      <c r="O1248" s="2">
        <v>1.8232212060499599E-2</v>
      </c>
    </row>
    <row r="1249" spans="1:15">
      <c r="A1249" s="1" t="s">
        <v>18271</v>
      </c>
      <c r="B1249" s="1" t="s">
        <v>17922</v>
      </c>
      <c r="C1249" s="1">
        <v>223270167</v>
      </c>
      <c r="D1249" s="1">
        <v>223279220</v>
      </c>
      <c r="E1249" s="1">
        <v>6</v>
      </c>
      <c r="F1249" s="1" t="s">
        <v>24645</v>
      </c>
      <c r="G1249" s="1" t="s">
        <v>2554</v>
      </c>
      <c r="H1249" s="1">
        <v>714</v>
      </c>
      <c r="I1249" s="6">
        <v>1.9775368883269699</v>
      </c>
      <c r="J1249" s="6">
        <v>2.61170059005928</v>
      </c>
      <c r="K1249" s="6">
        <v>1.3433731865946701</v>
      </c>
      <c r="L1249" s="6">
        <v>0.51436722559540604</v>
      </c>
      <c r="M1249" s="6">
        <v>-0.95912937480576699</v>
      </c>
      <c r="N1249" s="2">
        <v>0.45860038058830899</v>
      </c>
      <c r="O1249" s="2">
        <v>0.89404524511579597</v>
      </c>
    </row>
    <row r="1250" spans="1:15">
      <c r="A1250" s="1" t="s">
        <v>18591</v>
      </c>
      <c r="B1250" s="1" t="s">
        <v>17918</v>
      </c>
      <c r="C1250" s="1">
        <v>47342789</v>
      </c>
      <c r="D1250" s="1">
        <v>47345927</v>
      </c>
      <c r="E1250" s="1">
        <v>5</v>
      </c>
      <c r="F1250" s="1" t="s">
        <v>27762</v>
      </c>
      <c r="G1250" s="1" t="s">
        <v>2555</v>
      </c>
      <c r="H1250" s="1">
        <v>863</v>
      </c>
      <c r="I1250" s="6">
        <v>79.617337830407195</v>
      </c>
      <c r="J1250" s="6">
        <v>85.600946378930402</v>
      </c>
      <c r="K1250" s="6">
        <v>73.633729281884001</v>
      </c>
      <c r="L1250" s="6">
        <v>0.86019760758168495</v>
      </c>
      <c r="M1250" s="6">
        <v>-0.217259976084269</v>
      </c>
      <c r="N1250" s="2">
        <v>0.25541135865769699</v>
      </c>
      <c r="O1250" s="2">
        <v>0.70364747629481394</v>
      </c>
    </row>
    <row r="1251" spans="1:15">
      <c r="A1251" s="1" t="s">
        <v>18926</v>
      </c>
      <c r="B1251" s="1" t="s">
        <v>17918</v>
      </c>
      <c r="C1251" s="1">
        <v>94288628</v>
      </c>
      <c r="D1251" s="1">
        <v>94295607</v>
      </c>
      <c r="E1251" s="1">
        <v>6</v>
      </c>
      <c r="F1251" s="1" t="s">
        <v>31820</v>
      </c>
      <c r="G1251" s="1" t="s">
        <v>2556</v>
      </c>
      <c r="H1251" s="1">
        <v>1037</v>
      </c>
      <c r="I1251" s="6">
        <v>396.96315412828199</v>
      </c>
      <c r="J1251" s="6">
        <v>427.52503492003098</v>
      </c>
      <c r="K1251" s="6">
        <v>366.401273336533</v>
      </c>
      <c r="L1251" s="6">
        <v>0.85702881330696501</v>
      </c>
      <c r="M1251" s="6">
        <v>-0.22258438632987801</v>
      </c>
      <c r="N1251" s="2">
        <v>7.9223765292055506E-2</v>
      </c>
      <c r="O1251" s="2">
        <v>0.38043848161174199</v>
      </c>
    </row>
    <row r="1252" spans="1:15">
      <c r="A1252" s="1" t="s">
        <v>17917</v>
      </c>
      <c r="B1252" s="1" t="s">
        <v>17918</v>
      </c>
      <c r="C1252" s="1">
        <v>79432844</v>
      </c>
      <c r="D1252" s="1">
        <v>79445344</v>
      </c>
      <c r="E1252" s="1">
        <v>3</v>
      </c>
      <c r="F1252" s="1" t="s">
        <v>17985</v>
      </c>
      <c r="G1252" s="1" t="s">
        <v>885</v>
      </c>
      <c r="H1252" s="1">
        <v>1255</v>
      </c>
      <c r="I1252" s="6">
        <v>64.1797928021101</v>
      </c>
      <c r="J1252" s="6">
        <v>77.142973699875398</v>
      </c>
      <c r="K1252" s="6">
        <v>51.216611904344902</v>
      </c>
      <c r="L1252" s="6">
        <v>0.66391804007456501</v>
      </c>
      <c r="M1252" s="6">
        <v>-0.590922941381683</v>
      </c>
      <c r="N1252" s="2">
        <v>2.3483289865913999E-3</v>
      </c>
      <c r="O1252" s="2">
        <v>3.54840791807816E-2</v>
      </c>
    </row>
    <row r="1253" spans="1:15">
      <c r="A1253" s="1" t="s">
        <v>19013</v>
      </c>
      <c r="B1253" s="1" t="s">
        <v>17918</v>
      </c>
      <c r="C1253" s="1">
        <v>37655679</v>
      </c>
      <c r="D1253" s="1">
        <v>37662194</v>
      </c>
      <c r="E1253" s="1">
        <v>5</v>
      </c>
      <c r="F1253" s="1" t="s">
        <v>32699</v>
      </c>
      <c r="G1253" s="1" t="s">
        <v>2557</v>
      </c>
      <c r="H1253" s="1">
        <v>1891</v>
      </c>
      <c r="I1253" s="6">
        <v>16.632737404739899</v>
      </c>
      <c r="J1253" s="6">
        <v>14.6040177752225</v>
      </c>
      <c r="K1253" s="6">
        <v>18.6614570342572</v>
      </c>
      <c r="L1253" s="6">
        <v>1.27783034240882</v>
      </c>
      <c r="M1253" s="6">
        <v>0.35369630231511601</v>
      </c>
      <c r="N1253" s="2">
        <v>0.79052022607408601</v>
      </c>
      <c r="O1253" s="2">
        <v>1</v>
      </c>
    </row>
    <row r="1254" spans="1:15">
      <c r="A1254" s="1" t="s">
        <v>17917</v>
      </c>
      <c r="B1254" s="1" t="s">
        <v>17922</v>
      </c>
      <c r="C1254" s="1">
        <v>287744305</v>
      </c>
      <c r="D1254" s="1">
        <v>287758191</v>
      </c>
      <c r="E1254" s="1">
        <v>3</v>
      </c>
      <c r="F1254" s="1" t="s">
        <v>21477</v>
      </c>
      <c r="G1254" s="1" t="s">
        <v>2558</v>
      </c>
      <c r="H1254" s="1">
        <v>1218</v>
      </c>
      <c r="I1254" s="6">
        <v>0</v>
      </c>
      <c r="J1254" s="6">
        <v>0</v>
      </c>
      <c r="K1254" s="6">
        <v>0</v>
      </c>
      <c r="L1254" s="6" t="s">
        <v>1309</v>
      </c>
      <c r="M1254" s="6" t="s">
        <v>1309</v>
      </c>
      <c r="N1254" s="2" t="s">
        <v>1309</v>
      </c>
      <c r="O1254" s="2" t="s">
        <v>1309</v>
      </c>
    </row>
    <row r="1255" spans="1:15">
      <c r="A1255" s="1" t="s">
        <v>18437</v>
      </c>
      <c r="B1255" s="1" t="s">
        <v>17922</v>
      </c>
      <c r="C1255" s="1">
        <v>102022154</v>
      </c>
      <c r="D1255" s="1">
        <v>102043712</v>
      </c>
      <c r="E1255" s="1">
        <v>6</v>
      </c>
      <c r="F1255" s="1" t="s">
        <v>26109</v>
      </c>
      <c r="G1255" s="1" t="s">
        <v>2559</v>
      </c>
      <c r="H1255" s="1">
        <v>621</v>
      </c>
      <c r="I1255" s="6">
        <v>0.117635376859284</v>
      </c>
      <c r="J1255" s="6">
        <v>0.23527075371856801</v>
      </c>
      <c r="K1255" s="6">
        <v>0</v>
      </c>
      <c r="L1255" s="6">
        <v>0</v>
      </c>
      <c r="M1255" s="6" t="e">
        <f>-Inf</f>
        <v>#NAME?</v>
      </c>
      <c r="N1255" s="2">
        <v>1</v>
      </c>
      <c r="O1255" s="2">
        <v>1</v>
      </c>
    </row>
    <row r="1256" spans="1:15">
      <c r="A1256" s="1" t="s">
        <v>18341</v>
      </c>
      <c r="B1256" s="1" t="s">
        <v>17918</v>
      </c>
      <c r="C1256" s="1">
        <v>62566648</v>
      </c>
      <c r="D1256" s="1">
        <v>62594369</v>
      </c>
      <c r="E1256" s="1">
        <v>9</v>
      </c>
      <c r="F1256" s="1" t="s">
        <v>25152</v>
      </c>
      <c r="G1256" s="1" t="s">
        <v>2560</v>
      </c>
      <c r="H1256" s="1">
        <v>1332</v>
      </c>
      <c r="I1256" s="6">
        <v>15.864435277726299</v>
      </c>
      <c r="J1256" s="6">
        <v>15.235165386739199</v>
      </c>
      <c r="K1256" s="6">
        <v>16.4937051687135</v>
      </c>
      <c r="L1256" s="6">
        <v>1.08260755627043</v>
      </c>
      <c r="M1256" s="6">
        <v>0.11451036277153499</v>
      </c>
      <c r="N1256" s="2">
        <v>0.96966398522542796</v>
      </c>
      <c r="O1256" s="2">
        <v>1</v>
      </c>
    </row>
    <row r="1257" spans="1:15">
      <c r="A1257" s="1" t="s">
        <v>18496</v>
      </c>
      <c r="B1257" s="1" t="s">
        <v>17922</v>
      </c>
      <c r="C1257" s="1">
        <v>12969071</v>
      </c>
      <c r="D1257" s="1">
        <v>12974416</v>
      </c>
      <c r="E1257" s="1">
        <v>5</v>
      </c>
      <c r="F1257" s="1" t="s">
        <v>26734</v>
      </c>
      <c r="G1257" s="1" t="s">
        <v>2561</v>
      </c>
      <c r="H1257" s="1">
        <v>705</v>
      </c>
      <c r="I1257" s="6">
        <v>0</v>
      </c>
      <c r="J1257" s="6">
        <v>0</v>
      </c>
      <c r="K1257" s="6">
        <v>0</v>
      </c>
      <c r="L1257" s="6" t="s">
        <v>1309</v>
      </c>
      <c r="M1257" s="6" t="s">
        <v>1309</v>
      </c>
      <c r="N1257" s="2" t="s">
        <v>1309</v>
      </c>
      <c r="O1257" s="2" t="s">
        <v>1309</v>
      </c>
    </row>
    <row r="1258" spans="1:15">
      <c r="A1258" s="1" t="s">
        <v>18437</v>
      </c>
      <c r="B1258" s="1" t="s">
        <v>17922</v>
      </c>
      <c r="C1258" s="1">
        <v>38132682</v>
      </c>
      <c r="D1258" s="1">
        <v>38149613</v>
      </c>
      <c r="E1258" s="1">
        <v>18</v>
      </c>
      <c r="F1258" s="1" t="s">
        <v>25794</v>
      </c>
      <c r="G1258" s="1" t="s">
        <v>2562</v>
      </c>
      <c r="H1258" s="1">
        <v>3491</v>
      </c>
      <c r="I1258" s="6">
        <v>0.233265328778615</v>
      </c>
      <c r="J1258" s="6">
        <v>0.23527075371856801</v>
      </c>
      <c r="K1258" s="6">
        <v>0.23125990383866199</v>
      </c>
      <c r="L1258" s="6">
        <v>0.982952195219709</v>
      </c>
      <c r="M1258" s="6">
        <v>-2.48068404746228E-2</v>
      </c>
      <c r="N1258" s="2">
        <v>1</v>
      </c>
      <c r="O1258" s="2">
        <v>1</v>
      </c>
    </row>
    <row r="1259" spans="1:15">
      <c r="A1259" s="1" t="s">
        <v>18437</v>
      </c>
      <c r="B1259" s="1" t="s">
        <v>17922</v>
      </c>
      <c r="C1259" s="1">
        <v>38044959</v>
      </c>
      <c r="D1259" s="1">
        <v>38149613</v>
      </c>
      <c r="E1259" s="1">
        <v>22</v>
      </c>
      <c r="F1259" s="1" t="s">
        <v>25794</v>
      </c>
      <c r="G1259" s="1" t="s">
        <v>2563</v>
      </c>
      <c r="H1259" s="1">
        <v>4173</v>
      </c>
      <c r="I1259" s="6">
        <v>21.562336525385199</v>
      </c>
      <c r="J1259" s="6">
        <v>19.312558397196899</v>
      </c>
      <c r="K1259" s="6">
        <v>23.812114653573399</v>
      </c>
      <c r="L1259" s="6">
        <v>1.2329860272179001</v>
      </c>
      <c r="M1259" s="6">
        <v>0.30215645052934298</v>
      </c>
      <c r="N1259" s="2">
        <v>0.42627042197757498</v>
      </c>
      <c r="O1259" s="2">
        <v>0.87049873073587802</v>
      </c>
    </row>
    <row r="1260" spans="1:15">
      <c r="A1260" s="1" t="s">
        <v>18184</v>
      </c>
      <c r="B1260" s="1" t="s">
        <v>17922</v>
      </c>
      <c r="C1260" s="1">
        <v>155510827</v>
      </c>
      <c r="D1260" s="1">
        <v>155549356</v>
      </c>
      <c r="E1260" s="1">
        <v>24</v>
      </c>
      <c r="F1260" s="1" t="s">
        <v>23574</v>
      </c>
      <c r="G1260" s="1" t="s">
        <v>2564</v>
      </c>
      <c r="H1260" s="1">
        <v>4289</v>
      </c>
      <c r="I1260" s="6">
        <v>42.444542093109199</v>
      </c>
      <c r="J1260" s="6">
        <v>33.426358658489903</v>
      </c>
      <c r="K1260" s="6">
        <v>51.462725527728402</v>
      </c>
      <c r="L1260" s="6">
        <v>1.53958515354641</v>
      </c>
      <c r="M1260" s="6">
        <v>0.62254166420095303</v>
      </c>
      <c r="N1260" s="2">
        <v>1.3609550009504799E-2</v>
      </c>
      <c r="O1260" s="2">
        <v>0.124835665211494</v>
      </c>
    </row>
    <row r="1261" spans="1:15">
      <c r="A1261" s="1" t="s">
        <v>19198</v>
      </c>
      <c r="B1261" s="1" t="s">
        <v>17918</v>
      </c>
      <c r="C1261" s="1">
        <v>13514653</v>
      </c>
      <c r="D1261" s="1">
        <v>13529169</v>
      </c>
      <c r="E1261" s="1">
        <v>13</v>
      </c>
      <c r="F1261" s="1" t="s">
        <v>34880</v>
      </c>
      <c r="G1261" s="1" t="s">
        <v>2565</v>
      </c>
      <c r="H1261" s="1">
        <v>1689</v>
      </c>
      <c r="I1261" s="6">
        <v>0</v>
      </c>
      <c r="J1261" s="6">
        <v>0</v>
      </c>
      <c r="K1261" s="6">
        <v>0</v>
      </c>
      <c r="L1261" s="6" t="s">
        <v>1309</v>
      </c>
      <c r="M1261" s="6" t="s">
        <v>1309</v>
      </c>
      <c r="N1261" s="2" t="s">
        <v>1309</v>
      </c>
      <c r="O1261" s="2" t="s">
        <v>1309</v>
      </c>
    </row>
    <row r="1262" spans="1:15">
      <c r="A1262" s="1" t="s">
        <v>19198</v>
      </c>
      <c r="B1262" s="1" t="s">
        <v>17922</v>
      </c>
      <c r="C1262" s="1">
        <v>5708949</v>
      </c>
      <c r="D1262" s="1">
        <v>5716869</v>
      </c>
      <c r="E1262" s="1">
        <v>3</v>
      </c>
      <c r="F1262" s="1" t="s">
        <v>34716</v>
      </c>
      <c r="G1262" s="1" t="s">
        <v>2566</v>
      </c>
      <c r="H1262" s="1">
        <v>1494</v>
      </c>
      <c r="I1262" s="6">
        <v>0</v>
      </c>
      <c r="J1262" s="6">
        <v>0</v>
      </c>
      <c r="K1262" s="6">
        <v>0</v>
      </c>
      <c r="L1262" s="6" t="s">
        <v>1309</v>
      </c>
      <c r="M1262" s="6" t="s">
        <v>1309</v>
      </c>
      <c r="N1262" s="2" t="s">
        <v>1309</v>
      </c>
      <c r="O1262" s="2" t="s">
        <v>1309</v>
      </c>
    </row>
    <row r="1263" spans="1:15">
      <c r="A1263" s="1" t="s">
        <v>19198</v>
      </c>
      <c r="B1263" s="1" t="s">
        <v>17922</v>
      </c>
      <c r="C1263" s="1">
        <v>6434601</v>
      </c>
      <c r="D1263" s="1">
        <v>6436463</v>
      </c>
      <c r="E1263" s="1">
        <v>4</v>
      </c>
      <c r="F1263" s="1" t="s">
        <v>34755</v>
      </c>
      <c r="G1263" s="1" t="s">
        <v>2567</v>
      </c>
      <c r="H1263" s="1">
        <v>1228</v>
      </c>
      <c r="I1263" s="6">
        <v>28.897708036842399</v>
      </c>
      <c r="J1263" s="6">
        <v>28.326473368143802</v>
      </c>
      <c r="K1263" s="6">
        <v>29.4689427055411</v>
      </c>
      <c r="L1263" s="6">
        <v>1.0403322122930501</v>
      </c>
      <c r="M1263" s="6">
        <v>5.7044301918729702E-2</v>
      </c>
      <c r="N1263" s="2">
        <v>0.757137186530636</v>
      </c>
      <c r="O1263" s="2">
        <v>1</v>
      </c>
    </row>
    <row r="1264" spans="1:15">
      <c r="A1264" s="1" t="s">
        <v>19198</v>
      </c>
      <c r="B1264" s="1" t="s">
        <v>17922</v>
      </c>
      <c r="C1264" s="1">
        <v>7191264</v>
      </c>
      <c r="D1264" s="1">
        <v>7193591</v>
      </c>
      <c r="E1264" s="1">
        <v>3</v>
      </c>
      <c r="F1264" s="1" t="s">
        <v>34797</v>
      </c>
      <c r="G1264" s="1" t="s">
        <v>2568</v>
      </c>
      <c r="H1264" s="1">
        <v>1994</v>
      </c>
      <c r="I1264" s="6">
        <v>83.664294587030199</v>
      </c>
      <c r="J1264" s="6">
        <v>86.953556875739906</v>
      </c>
      <c r="K1264" s="6">
        <v>80.375032298320505</v>
      </c>
      <c r="L1264" s="6">
        <v>0.92434438781129602</v>
      </c>
      <c r="M1264" s="6">
        <v>-0.113497630670662</v>
      </c>
      <c r="N1264" s="2">
        <v>0.65426719506111197</v>
      </c>
      <c r="O1264" s="2">
        <v>1</v>
      </c>
    </row>
    <row r="1265" spans="1:15">
      <c r="A1265" s="1" t="s">
        <v>19198</v>
      </c>
      <c r="B1265" s="1" t="s">
        <v>17918</v>
      </c>
      <c r="C1265" s="1">
        <v>7127584</v>
      </c>
      <c r="D1265" s="1">
        <v>7129404</v>
      </c>
      <c r="E1265" s="1">
        <v>5</v>
      </c>
      <c r="F1265" s="1" t="s">
        <v>34792</v>
      </c>
      <c r="G1265" s="1" t="s">
        <v>2569</v>
      </c>
      <c r="H1265" s="1">
        <v>699</v>
      </c>
      <c r="I1265" s="6">
        <v>0.31124028842897999</v>
      </c>
      <c r="J1265" s="6">
        <v>0.41440459276026698</v>
      </c>
      <c r="K1265" s="6">
        <v>0.20807598409769301</v>
      </c>
      <c r="L1265" s="6">
        <v>0.502108296415684</v>
      </c>
      <c r="M1265" s="6">
        <v>-0.99392953180375199</v>
      </c>
      <c r="N1265" s="2">
        <v>1</v>
      </c>
      <c r="O1265" s="2">
        <v>1</v>
      </c>
    </row>
    <row r="1266" spans="1:15">
      <c r="A1266" s="1" t="s">
        <v>17917</v>
      </c>
      <c r="B1266" s="1" t="s">
        <v>17918</v>
      </c>
      <c r="C1266" s="1">
        <v>101014191</v>
      </c>
      <c r="D1266" s="1">
        <v>101030273</v>
      </c>
      <c r="E1266" s="1">
        <v>5</v>
      </c>
      <c r="F1266" s="1" t="s">
        <v>20251</v>
      </c>
      <c r="G1266" s="1" t="s">
        <v>2570</v>
      </c>
      <c r="H1266" s="1">
        <v>774</v>
      </c>
      <c r="I1266" s="6">
        <v>0</v>
      </c>
      <c r="J1266" s="6">
        <v>0</v>
      </c>
      <c r="K1266" s="6">
        <v>0</v>
      </c>
      <c r="L1266" s="6" t="s">
        <v>1309</v>
      </c>
      <c r="M1266" s="6" t="s">
        <v>1309</v>
      </c>
      <c r="N1266" s="2" t="s">
        <v>1309</v>
      </c>
      <c r="O1266" s="2" t="s">
        <v>1309</v>
      </c>
    </row>
    <row r="1267" spans="1:15">
      <c r="A1267" s="1" t="s">
        <v>18724</v>
      </c>
      <c r="B1267" s="1" t="s">
        <v>17922</v>
      </c>
      <c r="C1267" s="1">
        <v>3179170</v>
      </c>
      <c r="D1267" s="1">
        <v>3213732</v>
      </c>
      <c r="E1267" s="1">
        <v>15</v>
      </c>
      <c r="F1267" s="1" t="s">
        <v>29527</v>
      </c>
      <c r="G1267" s="1" t="s">
        <v>2571</v>
      </c>
      <c r="H1267" s="1">
        <v>5090</v>
      </c>
      <c r="I1267" s="6">
        <v>0</v>
      </c>
      <c r="J1267" s="6">
        <v>0</v>
      </c>
      <c r="K1267" s="6">
        <v>0</v>
      </c>
      <c r="L1267" s="6" t="s">
        <v>1309</v>
      </c>
      <c r="M1267" s="6" t="s">
        <v>1309</v>
      </c>
      <c r="N1267" s="2" t="s">
        <v>1309</v>
      </c>
      <c r="O1267" s="2" t="s">
        <v>1309</v>
      </c>
    </row>
    <row r="1268" spans="1:15">
      <c r="A1268" s="1" t="s">
        <v>18969</v>
      </c>
      <c r="B1268" s="1" t="s">
        <v>17922</v>
      </c>
      <c r="C1268" s="1">
        <v>23301898</v>
      </c>
      <c r="D1268" s="1">
        <v>23365783</v>
      </c>
      <c r="E1268" s="1">
        <v>9</v>
      </c>
      <c r="F1268" s="1" t="s">
        <v>32007</v>
      </c>
      <c r="G1268" s="1" t="s">
        <v>2572</v>
      </c>
      <c r="H1268" s="1">
        <v>1257</v>
      </c>
      <c r="I1268" s="6">
        <v>0</v>
      </c>
      <c r="J1268" s="6">
        <v>0</v>
      </c>
      <c r="K1268" s="6">
        <v>0</v>
      </c>
      <c r="L1268" s="6" t="s">
        <v>1309</v>
      </c>
      <c r="M1268" s="6" t="s">
        <v>1309</v>
      </c>
      <c r="N1268" s="2" t="s">
        <v>1309</v>
      </c>
      <c r="O1268" s="2" t="s">
        <v>1309</v>
      </c>
    </row>
    <row r="1269" spans="1:15">
      <c r="A1269" s="1" t="s">
        <v>18969</v>
      </c>
      <c r="B1269" s="1" t="s">
        <v>17918</v>
      </c>
      <c r="C1269" s="1">
        <v>23940742</v>
      </c>
      <c r="D1269" s="1">
        <v>23960116</v>
      </c>
      <c r="E1269" s="1">
        <v>10</v>
      </c>
      <c r="F1269" s="1" t="s">
        <v>32206</v>
      </c>
      <c r="G1269" s="1" t="s">
        <v>2573</v>
      </c>
      <c r="H1269" s="1">
        <v>1263</v>
      </c>
      <c r="I1269" s="6">
        <v>0</v>
      </c>
      <c r="J1269" s="6">
        <v>0</v>
      </c>
      <c r="K1269" s="6">
        <v>0</v>
      </c>
      <c r="L1269" s="6" t="s">
        <v>1309</v>
      </c>
      <c r="M1269" s="6" t="s">
        <v>1309</v>
      </c>
      <c r="N1269" s="2" t="s">
        <v>1309</v>
      </c>
      <c r="O1269" s="2" t="s">
        <v>1309</v>
      </c>
    </row>
    <row r="1270" spans="1:15">
      <c r="A1270" s="1" t="s">
        <v>18724</v>
      </c>
      <c r="B1270" s="1" t="s">
        <v>17918</v>
      </c>
      <c r="C1270" s="1">
        <v>87824804</v>
      </c>
      <c r="D1270" s="1">
        <v>87828715</v>
      </c>
      <c r="E1270" s="1">
        <v>8</v>
      </c>
      <c r="F1270" s="1" t="s">
        <v>30359</v>
      </c>
      <c r="G1270" s="1" t="s">
        <v>2574</v>
      </c>
      <c r="H1270" s="1">
        <v>1317</v>
      </c>
      <c r="I1270" s="6">
        <v>0.13559776342409</v>
      </c>
      <c r="J1270" s="6">
        <v>0.27119552684818099</v>
      </c>
      <c r="K1270" s="6">
        <v>0</v>
      </c>
      <c r="L1270" s="6">
        <v>0</v>
      </c>
      <c r="M1270" s="6" t="e">
        <f>-Inf</f>
        <v>#NAME?</v>
      </c>
      <c r="N1270" s="2">
        <v>1</v>
      </c>
      <c r="O1270" s="2">
        <v>1</v>
      </c>
    </row>
    <row r="1271" spans="1:15">
      <c r="A1271" s="1" t="s">
        <v>18724</v>
      </c>
      <c r="B1271" s="1" t="s">
        <v>17918</v>
      </c>
      <c r="C1271" s="1">
        <v>87839480</v>
      </c>
      <c r="D1271" s="1">
        <v>87843297</v>
      </c>
      <c r="E1271" s="1">
        <v>8</v>
      </c>
      <c r="F1271" s="1" t="s">
        <v>30360</v>
      </c>
      <c r="G1271" s="1" t="s">
        <v>2575</v>
      </c>
      <c r="H1271" s="1">
        <v>1657</v>
      </c>
      <c r="I1271" s="6">
        <v>2.0548111190073701</v>
      </c>
      <c r="J1271" s="6">
        <v>4.1096222380147402</v>
      </c>
      <c r="K1271" s="6">
        <v>0</v>
      </c>
      <c r="L1271" s="6">
        <v>0</v>
      </c>
      <c r="M1271" s="6" t="e">
        <f>-Inf</f>
        <v>#NAME?</v>
      </c>
      <c r="N1271" s="2">
        <v>4.7510639039858901E-2</v>
      </c>
      <c r="O1271" s="2">
        <v>0.283485965277255</v>
      </c>
    </row>
    <row r="1272" spans="1:15">
      <c r="A1272" s="1" t="s">
        <v>18724</v>
      </c>
      <c r="B1272" s="1" t="s">
        <v>17918</v>
      </c>
      <c r="C1272" s="1">
        <v>69790103</v>
      </c>
      <c r="D1272" s="1">
        <v>69812413</v>
      </c>
      <c r="E1272" s="1">
        <v>6</v>
      </c>
      <c r="F1272" s="1" t="s">
        <v>30178</v>
      </c>
      <c r="G1272" s="1" t="s">
        <v>2576</v>
      </c>
      <c r="H1272" s="1">
        <v>1721</v>
      </c>
      <c r="I1272" s="6">
        <v>139.902459576349</v>
      </c>
      <c r="J1272" s="6">
        <v>133.349829350753</v>
      </c>
      <c r="K1272" s="6">
        <v>146.45508980194501</v>
      </c>
      <c r="L1272" s="6">
        <v>1.0982772945042301</v>
      </c>
      <c r="M1272" s="6">
        <v>0.13524235388692701</v>
      </c>
      <c r="N1272" s="2">
        <v>0.28394626875850099</v>
      </c>
      <c r="O1272" s="2">
        <v>0.74150382849431096</v>
      </c>
    </row>
    <row r="1273" spans="1:15">
      <c r="A1273" s="1" t="s">
        <v>19198</v>
      </c>
      <c r="B1273" s="1" t="s">
        <v>17918</v>
      </c>
      <c r="C1273" s="1">
        <v>7091295</v>
      </c>
      <c r="D1273" s="1">
        <v>7093067</v>
      </c>
      <c r="E1273" s="1">
        <v>4</v>
      </c>
      <c r="F1273" s="1" t="s">
        <v>34794</v>
      </c>
      <c r="G1273" s="1" t="s">
        <v>2577</v>
      </c>
      <c r="H1273" s="1">
        <v>836</v>
      </c>
      <c r="I1273" s="6">
        <v>0.34280005980422401</v>
      </c>
      <c r="J1273" s="6">
        <v>0.68560011960844802</v>
      </c>
      <c r="K1273" s="6">
        <v>0</v>
      </c>
      <c r="L1273" s="6">
        <v>0</v>
      </c>
      <c r="M1273" s="6" t="e">
        <f>-Inf</f>
        <v>#NAME?</v>
      </c>
      <c r="N1273" s="2">
        <v>0.48703864532512198</v>
      </c>
      <c r="O1273" s="2">
        <v>0.90864215521284297</v>
      </c>
    </row>
    <row r="1274" spans="1:15">
      <c r="A1274" s="1" t="s">
        <v>19198</v>
      </c>
      <c r="B1274" s="1" t="s">
        <v>17918</v>
      </c>
      <c r="C1274" s="1">
        <v>6457561</v>
      </c>
      <c r="D1274" s="1">
        <v>6459440</v>
      </c>
      <c r="E1274" s="1">
        <v>8</v>
      </c>
      <c r="F1274" s="1" t="s">
        <v>34754</v>
      </c>
      <c r="G1274" s="1" t="s">
        <v>2578</v>
      </c>
      <c r="H1274" s="1">
        <v>1056</v>
      </c>
      <c r="I1274" s="6">
        <v>0</v>
      </c>
      <c r="J1274" s="6">
        <v>0</v>
      </c>
      <c r="K1274" s="6">
        <v>0</v>
      </c>
      <c r="L1274" s="6" t="s">
        <v>1309</v>
      </c>
      <c r="M1274" s="6" t="s">
        <v>1309</v>
      </c>
      <c r="N1274" s="2" t="s">
        <v>1309</v>
      </c>
      <c r="O1274" s="2" t="s">
        <v>1309</v>
      </c>
    </row>
    <row r="1275" spans="1:15">
      <c r="A1275" s="1" t="s">
        <v>18662</v>
      </c>
      <c r="B1275" s="1" t="s">
        <v>17922</v>
      </c>
      <c r="C1275" s="1">
        <v>100167964</v>
      </c>
      <c r="D1275" s="1">
        <v>100204826</v>
      </c>
      <c r="E1275" s="1">
        <v>24</v>
      </c>
      <c r="F1275" s="1" t="s">
        <v>28747</v>
      </c>
      <c r="G1275" s="1" t="s">
        <v>2579</v>
      </c>
      <c r="H1275" s="1">
        <v>2742</v>
      </c>
      <c r="I1275" s="6">
        <v>0.47839782322831398</v>
      </c>
      <c r="J1275" s="6">
        <v>0.95679564645662896</v>
      </c>
      <c r="K1275" s="6">
        <v>0</v>
      </c>
      <c r="L1275" s="6">
        <v>0</v>
      </c>
      <c r="M1275" s="6" t="e">
        <f>-Inf</f>
        <v>#NAME?</v>
      </c>
      <c r="N1275" s="2">
        <v>0.32448116383209202</v>
      </c>
      <c r="O1275" s="2">
        <v>0.78587870496313805</v>
      </c>
    </row>
    <row r="1276" spans="1:15">
      <c r="A1276" s="1" t="s">
        <v>18703</v>
      </c>
      <c r="B1276" s="1" t="s">
        <v>17922</v>
      </c>
      <c r="C1276" s="1">
        <v>37640724</v>
      </c>
      <c r="D1276" s="1">
        <v>37654356</v>
      </c>
      <c r="E1276" s="1">
        <v>11</v>
      </c>
      <c r="F1276" s="1" t="s">
        <v>29010</v>
      </c>
      <c r="G1276" s="1" t="s">
        <v>2580</v>
      </c>
      <c r="H1276" s="1">
        <v>2814</v>
      </c>
      <c r="I1276" s="6">
        <v>51.841366069172999</v>
      </c>
      <c r="J1276" s="6">
        <v>57.089625252961902</v>
      </c>
      <c r="K1276" s="6">
        <v>46.593106885384103</v>
      </c>
      <c r="L1276" s="6">
        <v>0.81613965197585103</v>
      </c>
      <c r="M1276" s="6">
        <v>-0.29311205791788397</v>
      </c>
      <c r="N1276" s="2">
        <v>0.248332799523871</v>
      </c>
      <c r="O1276" s="2">
        <v>0.69519710527064804</v>
      </c>
    </row>
    <row r="1277" spans="1:15">
      <c r="A1277" s="1" t="s">
        <v>19198</v>
      </c>
      <c r="B1277" s="1" t="s">
        <v>17922</v>
      </c>
      <c r="C1277" s="1">
        <v>7040456</v>
      </c>
      <c r="D1277" s="1">
        <v>7043830</v>
      </c>
      <c r="E1277" s="1">
        <v>5</v>
      </c>
      <c r="F1277" s="1" t="s">
        <v>34783</v>
      </c>
      <c r="G1277" s="1" t="s">
        <v>2581</v>
      </c>
      <c r="H1277" s="1">
        <v>737</v>
      </c>
      <c r="I1277" s="6">
        <v>1.0402285860573299</v>
      </c>
      <c r="J1277" s="6">
        <v>0.79017098495249904</v>
      </c>
      <c r="K1277" s="6">
        <v>1.29028618716215</v>
      </c>
      <c r="L1277" s="6">
        <v>1.63292023085322</v>
      </c>
      <c r="M1277" s="6">
        <v>0.70745431609045195</v>
      </c>
      <c r="N1277" s="2">
        <v>0.74331371013124103</v>
      </c>
      <c r="O1277" s="2">
        <v>1</v>
      </c>
    </row>
    <row r="1278" spans="1:15">
      <c r="A1278" s="1" t="s">
        <v>18872</v>
      </c>
      <c r="B1278" s="1" t="s">
        <v>17918</v>
      </c>
      <c r="C1278" s="1">
        <v>41057288</v>
      </c>
      <c r="D1278" s="1">
        <v>41078167</v>
      </c>
      <c r="E1278" s="1">
        <v>6</v>
      </c>
      <c r="F1278" s="1" t="s">
        <v>31359</v>
      </c>
      <c r="G1278" s="1" t="s">
        <v>2582</v>
      </c>
      <c r="H1278" s="1">
        <v>1960</v>
      </c>
      <c r="I1278" s="6">
        <v>30.0660443726483</v>
      </c>
      <c r="J1278" s="6">
        <v>33.655681527002699</v>
      </c>
      <c r="K1278" s="6">
        <v>26.476407218294</v>
      </c>
      <c r="L1278" s="6">
        <v>0.78668462550821905</v>
      </c>
      <c r="M1278" s="6">
        <v>-0.34614270617313497</v>
      </c>
      <c r="N1278" s="2">
        <v>0.20019328677051901</v>
      </c>
      <c r="O1278" s="2">
        <v>0.620178426560962</v>
      </c>
    </row>
    <row r="1279" spans="1:15">
      <c r="A1279" s="1" t="s">
        <v>18969</v>
      </c>
      <c r="B1279" s="1" t="s">
        <v>17918</v>
      </c>
      <c r="C1279" s="1">
        <v>6468115</v>
      </c>
      <c r="D1279" s="1">
        <v>6520631</v>
      </c>
      <c r="E1279" s="1">
        <v>16</v>
      </c>
      <c r="F1279" s="1" t="s">
        <v>32122</v>
      </c>
      <c r="G1279" s="1" t="s">
        <v>2583</v>
      </c>
      <c r="H1279" s="1">
        <v>2018</v>
      </c>
      <c r="I1279" s="6">
        <v>5.8233797859180099</v>
      </c>
      <c r="J1279" s="6">
        <v>7.0901612818477204</v>
      </c>
      <c r="K1279" s="6">
        <v>4.5565982899883002</v>
      </c>
      <c r="L1279" s="6">
        <v>0.64266497035182202</v>
      </c>
      <c r="M1279" s="6">
        <v>-0.63786125714328801</v>
      </c>
      <c r="N1279" s="2">
        <v>0.38247746102426899</v>
      </c>
      <c r="O1279" s="2">
        <v>0.83652342917917799</v>
      </c>
    </row>
    <row r="1280" spans="1:15">
      <c r="A1280" s="1" t="s">
        <v>18969</v>
      </c>
      <c r="B1280" s="1" t="s">
        <v>17922</v>
      </c>
      <c r="C1280" s="1">
        <v>13695243</v>
      </c>
      <c r="D1280" s="1">
        <v>13697096</v>
      </c>
      <c r="E1280" s="1">
        <v>1</v>
      </c>
      <c r="F1280" s="1" t="s">
        <v>32147</v>
      </c>
      <c r="G1280" s="1" t="s">
        <v>2584</v>
      </c>
      <c r="H1280" s="1">
        <v>1853</v>
      </c>
      <c r="I1280" s="6">
        <v>1.7488916824224201</v>
      </c>
      <c r="J1280" s="6">
        <v>2.06305494759413</v>
      </c>
      <c r="K1280" s="6">
        <v>1.43472841725072</v>
      </c>
      <c r="L1280" s="6">
        <v>0.695438780689701</v>
      </c>
      <c r="M1280" s="6">
        <v>-0.52400457463126404</v>
      </c>
      <c r="N1280" s="2">
        <v>0.822552210374766</v>
      </c>
      <c r="O1280" s="2">
        <v>1</v>
      </c>
    </row>
    <row r="1281" spans="1:15">
      <c r="A1281" s="1" t="s">
        <v>18092</v>
      </c>
      <c r="B1281" s="1" t="s">
        <v>17918</v>
      </c>
      <c r="C1281" s="1">
        <v>104340313</v>
      </c>
      <c r="D1281" s="1">
        <v>104351466</v>
      </c>
      <c r="E1281" s="1">
        <v>11</v>
      </c>
      <c r="F1281" s="1" t="s">
        <v>18145</v>
      </c>
      <c r="G1281" s="1" t="s">
        <v>1061</v>
      </c>
      <c r="H1281" s="1">
        <v>1739</v>
      </c>
      <c r="I1281" s="6">
        <v>788.191434521735</v>
      </c>
      <c r="J1281" s="6">
        <v>900.74097994964495</v>
      </c>
      <c r="K1281" s="6">
        <v>675.64188909382403</v>
      </c>
      <c r="L1281" s="6">
        <v>0.75009564806477003</v>
      </c>
      <c r="M1281" s="6">
        <v>-0.41485352302495798</v>
      </c>
      <c r="N1281" s="2">
        <v>4.5255668239577397E-3</v>
      </c>
      <c r="O1281" s="2">
        <v>5.6974955977067997E-2</v>
      </c>
    </row>
    <row r="1282" spans="1:15">
      <c r="A1282" s="1" t="s">
        <v>18184</v>
      </c>
      <c r="B1282" s="1" t="s">
        <v>17918</v>
      </c>
      <c r="C1282" s="1">
        <v>160837670</v>
      </c>
      <c r="D1282" s="1">
        <v>160864602</v>
      </c>
      <c r="E1282" s="1">
        <v>15</v>
      </c>
      <c r="F1282" s="1" t="s">
        <v>23624</v>
      </c>
      <c r="G1282" s="1" t="s">
        <v>2585</v>
      </c>
      <c r="H1282" s="1">
        <v>1945</v>
      </c>
      <c r="I1282" s="6">
        <v>0</v>
      </c>
      <c r="J1282" s="6">
        <v>0</v>
      </c>
      <c r="K1282" s="6">
        <v>0</v>
      </c>
      <c r="L1282" s="6" t="s">
        <v>1309</v>
      </c>
      <c r="M1282" s="6" t="s">
        <v>1309</v>
      </c>
      <c r="N1282" s="2" t="s">
        <v>1309</v>
      </c>
      <c r="O1282" s="2" t="s">
        <v>1309</v>
      </c>
    </row>
    <row r="1283" spans="1:15">
      <c r="A1283" s="1" t="s">
        <v>18184</v>
      </c>
      <c r="B1283" s="1" t="s">
        <v>17922</v>
      </c>
      <c r="C1283" s="1">
        <v>19799928</v>
      </c>
      <c r="D1283" s="1">
        <v>19826452</v>
      </c>
      <c r="E1283" s="1">
        <v>17</v>
      </c>
      <c r="F1283" s="1" t="s">
        <v>22863</v>
      </c>
      <c r="G1283" s="1" t="s">
        <v>2586</v>
      </c>
      <c r="H1283" s="1">
        <v>2582</v>
      </c>
      <c r="I1283" s="6">
        <v>61.635792625628703</v>
      </c>
      <c r="J1283" s="6">
        <v>87.565320324789397</v>
      </c>
      <c r="K1283" s="6">
        <v>35.706264926468002</v>
      </c>
      <c r="L1283" s="6">
        <v>0.40776719361077601</v>
      </c>
      <c r="M1283" s="6">
        <v>-1.2941823850525001</v>
      </c>
      <c r="N1283" s="2">
        <v>0.182880555244368</v>
      </c>
      <c r="O1283" s="2">
        <v>0.59298466794536697</v>
      </c>
    </row>
    <row r="1284" spans="1:15">
      <c r="A1284" s="1" t="s">
        <v>18591</v>
      </c>
      <c r="B1284" s="1" t="s">
        <v>17918</v>
      </c>
      <c r="C1284" s="1">
        <v>62101456</v>
      </c>
      <c r="D1284" s="1">
        <v>62109361</v>
      </c>
      <c r="E1284" s="1">
        <v>8</v>
      </c>
      <c r="F1284" s="1" t="s">
        <v>27878</v>
      </c>
      <c r="G1284" s="1" t="s">
        <v>2587</v>
      </c>
      <c r="H1284" s="1">
        <v>1397</v>
      </c>
      <c r="I1284" s="6">
        <v>105.580745711362</v>
      </c>
      <c r="J1284" s="6">
        <v>97.0103833606655</v>
      </c>
      <c r="K1284" s="6">
        <v>114.151108062059</v>
      </c>
      <c r="L1284" s="6">
        <v>1.17668958834714</v>
      </c>
      <c r="M1284" s="6">
        <v>0.234733786463104</v>
      </c>
      <c r="N1284" s="2">
        <v>0.172566573440396</v>
      </c>
      <c r="O1284" s="2">
        <v>0.57822839423118699</v>
      </c>
    </row>
    <row r="1285" spans="1:15">
      <c r="A1285" s="1" t="s">
        <v>18662</v>
      </c>
      <c r="B1285" s="1" t="s">
        <v>17922</v>
      </c>
      <c r="C1285" s="1">
        <v>16706511</v>
      </c>
      <c r="D1285" s="1">
        <v>16711884</v>
      </c>
      <c r="E1285" s="1">
        <v>11</v>
      </c>
      <c r="F1285" s="1" t="s">
        <v>28461</v>
      </c>
      <c r="G1285" s="1" t="s">
        <v>2588</v>
      </c>
      <c r="H1285" s="1">
        <v>2338</v>
      </c>
      <c r="I1285" s="6">
        <v>329.37210398463799</v>
      </c>
      <c r="J1285" s="6">
        <v>352.59970863660902</v>
      </c>
      <c r="K1285" s="6">
        <v>306.14449933266798</v>
      </c>
      <c r="L1285" s="6">
        <v>0.86824943933286902</v>
      </c>
      <c r="M1285" s="6">
        <v>-0.203818520891802</v>
      </c>
      <c r="N1285" s="2">
        <v>8.7942891265897702E-2</v>
      </c>
      <c r="O1285" s="2">
        <v>0.40450573107712501</v>
      </c>
    </row>
    <row r="1286" spans="1:15">
      <c r="A1286" s="1" t="s">
        <v>17917</v>
      </c>
      <c r="B1286" s="1" t="s">
        <v>17918</v>
      </c>
      <c r="C1286" s="1">
        <v>85180393</v>
      </c>
      <c r="D1286" s="1">
        <v>85188174</v>
      </c>
      <c r="E1286" s="1">
        <v>6</v>
      </c>
      <c r="F1286" s="1" t="s">
        <v>20101</v>
      </c>
      <c r="G1286" s="1" t="s">
        <v>2589</v>
      </c>
      <c r="H1286" s="1">
        <v>1988</v>
      </c>
      <c r="I1286" s="6">
        <v>923.14938790472797</v>
      </c>
      <c r="J1286" s="6">
        <v>981.68689845416895</v>
      </c>
      <c r="K1286" s="6">
        <v>864.61187735528699</v>
      </c>
      <c r="L1286" s="6">
        <v>0.88074097628965398</v>
      </c>
      <c r="M1286" s="6">
        <v>-0.183210306352315</v>
      </c>
      <c r="N1286" s="2">
        <v>0.16210507806074101</v>
      </c>
      <c r="O1286" s="2">
        <v>0.56185745939182896</v>
      </c>
    </row>
    <row r="1287" spans="1:15">
      <c r="A1287" s="1" t="s">
        <v>19198</v>
      </c>
      <c r="B1287" s="1" t="s">
        <v>17922</v>
      </c>
      <c r="C1287" s="1">
        <v>6123271</v>
      </c>
      <c r="D1287" s="1">
        <v>6128913</v>
      </c>
      <c r="E1287" s="1">
        <v>6</v>
      </c>
      <c r="F1287" s="1" t="s">
        <v>34742</v>
      </c>
      <c r="G1287" s="1" t="s">
        <v>2590</v>
      </c>
      <c r="H1287" s="1">
        <v>1515</v>
      </c>
      <c r="I1287" s="6">
        <v>348.87959046508797</v>
      </c>
      <c r="J1287" s="6">
        <v>345.566516218461</v>
      </c>
      <c r="K1287" s="6">
        <v>352.192664711715</v>
      </c>
      <c r="L1287" s="6">
        <v>1.01917474113454</v>
      </c>
      <c r="M1287" s="6">
        <v>2.74014279074981E-2</v>
      </c>
      <c r="N1287" s="2">
        <v>0.77738292802870401</v>
      </c>
      <c r="O1287" s="2">
        <v>1</v>
      </c>
    </row>
    <row r="1288" spans="1:15">
      <c r="A1288" s="1" t="s">
        <v>18184</v>
      </c>
      <c r="B1288" s="1" t="s">
        <v>17918</v>
      </c>
      <c r="C1288" s="1">
        <v>14320762</v>
      </c>
      <c r="D1288" s="1">
        <v>14334358</v>
      </c>
      <c r="E1288" s="1">
        <v>14</v>
      </c>
      <c r="F1288" s="1" t="s">
        <v>18221</v>
      </c>
      <c r="G1288" s="1" t="s">
        <v>17</v>
      </c>
      <c r="H1288" s="1">
        <v>2730</v>
      </c>
      <c r="I1288" s="6">
        <v>890.01969275093495</v>
      </c>
      <c r="J1288" s="6">
        <v>342.09467530686402</v>
      </c>
      <c r="K1288" s="6">
        <v>1437.94471019501</v>
      </c>
      <c r="L1288" s="6">
        <v>4.20335308903931</v>
      </c>
      <c r="M1288" s="6">
        <v>2.0715406504965901</v>
      </c>
      <c r="N1288" s="2">
        <v>7.3751696569908801E-37</v>
      </c>
      <c r="O1288" s="2">
        <v>8.9051821258320693E-34</v>
      </c>
    </row>
    <row r="1289" spans="1:15">
      <c r="A1289" s="1" t="s">
        <v>18271</v>
      </c>
      <c r="B1289" s="1" t="s">
        <v>17918</v>
      </c>
      <c r="C1289" s="1">
        <v>30218887</v>
      </c>
      <c r="D1289" s="1">
        <v>30245586</v>
      </c>
      <c r="E1289" s="1">
        <v>9</v>
      </c>
      <c r="F1289" s="1" t="s">
        <v>24133</v>
      </c>
      <c r="G1289" s="1" t="s">
        <v>2591</v>
      </c>
      <c r="H1289" s="1">
        <v>1452</v>
      </c>
      <c r="I1289" s="6">
        <v>3819.18539554361</v>
      </c>
      <c r="J1289" s="6">
        <v>4207.7680275122002</v>
      </c>
      <c r="K1289" s="6">
        <v>3430.6027635750202</v>
      </c>
      <c r="L1289" s="6">
        <v>0.81530225552935898</v>
      </c>
      <c r="M1289" s="6">
        <v>-0.29459308865658501</v>
      </c>
      <c r="N1289" s="2">
        <v>1.35321497188877E-2</v>
      </c>
      <c r="O1289" s="2">
        <v>0.124421439921293</v>
      </c>
    </row>
    <row r="1290" spans="1:15">
      <c r="A1290" s="1" t="s">
        <v>18969</v>
      </c>
      <c r="B1290" s="1" t="s">
        <v>17918</v>
      </c>
      <c r="C1290" s="1">
        <v>54787853</v>
      </c>
      <c r="D1290" s="1">
        <v>55216825</v>
      </c>
      <c r="E1290" s="1">
        <v>3</v>
      </c>
      <c r="F1290" s="1" t="s">
        <v>32029</v>
      </c>
      <c r="G1290" s="1" t="s">
        <v>2592</v>
      </c>
      <c r="H1290" s="1">
        <v>3755</v>
      </c>
      <c r="I1290" s="6">
        <v>9.2208055633661807</v>
      </c>
      <c r="J1290" s="6">
        <v>10.8417698370413</v>
      </c>
      <c r="K1290" s="6">
        <v>7.5998412896910903</v>
      </c>
      <c r="L1290" s="6">
        <v>0.70097792186345598</v>
      </c>
      <c r="M1290" s="6">
        <v>-0.51255908933863503</v>
      </c>
      <c r="N1290" s="2">
        <v>0.222978884131594</v>
      </c>
      <c r="O1290" s="2">
        <v>0.65864142886482302</v>
      </c>
    </row>
    <row r="1291" spans="1:15">
      <c r="A1291" s="1" t="s">
        <v>19157</v>
      </c>
      <c r="B1291" s="1" t="s">
        <v>17922</v>
      </c>
      <c r="C1291" s="1">
        <v>48236118</v>
      </c>
      <c r="D1291" s="1">
        <v>48286469</v>
      </c>
      <c r="E1291" s="1">
        <v>14</v>
      </c>
      <c r="F1291" s="1" t="s">
        <v>34361</v>
      </c>
      <c r="G1291" s="1" t="s">
        <v>2593</v>
      </c>
      <c r="H1291" s="1">
        <v>2410</v>
      </c>
      <c r="I1291" s="6">
        <v>1.07150483018934</v>
      </c>
      <c r="J1291" s="6">
        <v>0.963050235225414</v>
      </c>
      <c r="K1291" s="6">
        <v>1.1799594251532599</v>
      </c>
      <c r="L1291" s="6">
        <v>1.2252314386041101</v>
      </c>
      <c r="M1291" s="6">
        <v>0.29305429109646702</v>
      </c>
      <c r="N1291" s="2">
        <v>1</v>
      </c>
      <c r="O1291" s="2">
        <v>1</v>
      </c>
    </row>
    <row r="1292" spans="1:15">
      <c r="A1292" s="1" t="s">
        <v>17917</v>
      </c>
      <c r="B1292" s="1" t="s">
        <v>17918</v>
      </c>
      <c r="C1292" s="1">
        <v>227941860</v>
      </c>
      <c r="D1292" s="1">
        <v>227951122</v>
      </c>
      <c r="E1292" s="1">
        <v>15</v>
      </c>
      <c r="F1292" s="1" t="s">
        <v>21131</v>
      </c>
      <c r="G1292" s="1" t="s">
        <v>2594</v>
      </c>
      <c r="H1292" s="1">
        <v>3123</v>
      </c>
      <c r="I1292" s="6">
        <v>165.94925342771</v>
      </c>
      <c r="J1292" s="6">
        <v>168.175217577072</v>
      </c>
      <c r="K1292" s="6">
        <v>163.723289278349</v>
      </c>
      <c r="L1292" s="6">
        <v>0.97352803603965699</v>
      </c>
      <c r="M1292" s="6">
        <v>-3.8705568049688499E-2</v>
      </c>
      <c r="N1292" s="2">
        <v>0.80084624560485196</v>
      </c>
      <c r="O1292" s="2">
        <v>1</v>
      </c>
    </row>
    <row r="1293" spans="1:15">
      <c r="A1293" s="1" t="s">
        <v>18092</v>
      </c>
      <c r="B1293" s="1" t="s">
        <v>17922</v>
      </c>
      <c r="C1293" s="1">
        <v>262587480</v>
      </c>
      <c r="D1293" s="1">
        <v>262753105</v>
      </c>
      <c r="E1293" s="1">
        <v>8</v>
      </c>
      <c r="F1293" s="1" t="s">
        <v>21742</v>
      </c>
      <c r="G1293" s="1" t="s">
        <v>2595</v>
      </c>
      <c r="H1293" s="1">
        <v>2852</v>
      </c>
      <c r="I1293" s="6">
        <v>19.576571766024401</v>
      </c>
      <c r="J1293" s="6">
        <v>18.635213275649701</v>
      </c>
      <c r="K1293" s="6">
        <v>20.5179302563992</v>
      </c>
      <c r="L1293" s="6">
        <v>1.10103007424174</v>
      </c>
      <c r="M1293" s="6">
        <v>0.138853876138295</v>
      </c>
      <c r="N1293" s="2">
        <v>0.62554257396492896</v>
      </c>
      <c r="O1293" s="2">
        <v>0.99399095664334203</v>
      </c>
    </row>
    <row r="1294" spans="1:15">
      <c r="A1294" s="1" t="s">
        <v>18271</v>
      </c>
      <c r="B1294" s="1" t="s">
        <v>17922</v>
      </c>
      <c r="C1294" s="1">
        <v>208711256</v>
      </c>
      <c r="D1294" s="1">
        <v>208723906</v>
      </c>
      <c r="E1294" s="1">
        <v>15</v>
      </c>
      <c r="F1294" s="1" t="s">
        <v>24553</v>
      </c>
      <c r="G1294" s="1" t="s">
        <v>2596</v>
      </c>
      <c r="H1294" s="1">
        <v>2612</v>
      </c>
      <c r="I1294" s="6">
        <v>5.8292238723143202</v>
      </c>
      <c r="J1294" s="6">
        <v>9.2135676550988297</v>
      </c>
      <c r="K1294" s="6">
        <v>2.4448800895298102</v>
      </c>
      <c r="L1294" s="6">
        <v>0.26535650261131999</v>
      </c>
      <c r="M1294" s="6">
        <v>-1.91399619218962</v>
      </c>
      <c r="N1294" s="2">
        <v>6.3404324937171005E-2</v>
      </c>
      <c r="O1294" s="2">
        <v>0.335325556436399</v>
      </c>
    </row>
    <row r="1295" spans="1:15">
      <c r="A1295" s="1" t="s">
        <v>18341</v>
      </c>
      <c r="B1295" s="1" t="s">
        <v>17918</v>
      </c>
      <c r="C1295" s="1">
        <v>79238775</v>
      </c>
      <c r="D1295" s="1">
        <v>79271622</v>
      </c>
      <c r="E1295" s="1">
        <v>6</v>
      </c>
      <c r="F1295" s="1" t="s">
        <v>25235</v>
      </c>
      <c r="G1295" s="1" t="s">
        <v>2597</v>
      </c>
      <c r="H1295" s="1">
        <v>431</v>
      </c>
      <c r="I1295" s="6">
        <v>0</v>
      </c>
      <c r="J1295" s="6">
        <v>0</v>
      </c>
      <c r="K1295" s="6">
        <v>0</v>
      </c>
      <c r="L1295" s="6" t="s">
        <v>1309</v>
      </c>
      <c r="M1295" s="6" t="s">
        <v>1309</v>
      </c>
      <c r="N1295" s="2" t="s">
        <v>1309</v>
      </c>
      <c r="O1295" s="2" t="s">
        <v>1309</v>
      </c>
    </row>
    <row r="1296" spans="1:15">
      <c r="A1296" s="1" t="s">
        <v>18437</v>
      </c>
      <c r="B1296" s="1" t="s">
        <v>17922</v>
      </c>
      <c r="C1296" s="1">
        <v>102868508</v>
      </c>
      <c r="D1296" s="1">
        <v>102897656</v>
      </c>
      <c r="E1296" s="1">
        <v>11</v>
      </c>
      <c r="F1296" s="1" t="s">
        <v>25839</v>
      </c>
      <c r="G1296" s="1" t="s">
        <v>2598</v>
      </c>
      <c r="H1296" s="1">
        <v>897</v>
      </c>
      <c r="I1296" s="6">
        <v>0</v>
      </c>
      <c r="J1296" s="6">
        <v>0</v>
      </c>
      <c r="K1296" s="6">
        <v>0</v>
      </c>
      <c r="L1296" s="6" t="s">
        <v>1309</v>
      </c>
      <c r="M1296" s="6" t="s">
        <v>1309</v>
      </c>
      <c r="N1296" s="2" t="s">
        <v>1309</v>
      </c>
      <c r="O1296" s="2" t="s">
        <v>1309</v>
      </c>
    </row>
    <row r="1297" spans="1:15">
      <c r="A1297" s="1" t="s">
        <v>18092</v>
      </c>
      <c r="B1297" s="1" t="s">
        <v>17918</v>
      </c>
      <c r="C1297" s="1">
        <v>210999098</v>
      </c>
      <c r="D1297" s="1">
        <v>211000650</v>
      </c>
      <c r="E1297" s="1">
        <v>2</v>
      </c>
      <c r="F1297" s="1" t="s">
        <v>22167</v>
      </c>
      <c r="G1297" s="1" t="s">
        <v>2599</v>
      </c>
      <c r="H1297" s="1">
        <v>297</v>
      </c>
      <c r="I1297" s="6">
        <v>1.81811072366086</v>
      </c>
      <c r="J1297" s="6">
        <v>2.2970606491151799</v>
      </c>
      <c r="K1297" s="6">
        <v>1.3391607982065501</v>
      </c>
      <c r="L1297" s="6">
        <v>0.58298887263703603</v>
      </c>
      <c r="M1297" s="6">
        <v>-0.77845974755862102</v>
      </c>
      <c r="N1297" s="2">
        <v>0.669707882678926</v>
      </c>
      <c r="O1297" s="2">
        <v>1</v>
      </c>
    </row>
    <row r="1298" spans="1:15">
      <c r="A1298" s="1" t="s">
        <v>18092</v>
      </c>
      <c r="B1298" s="1" t="s">
        <v>17922</v>
      </c>
      <c r="C1298" s="1">
        <v>219873826</v>
      </c>
      <c r="D1298" s="1">
        <v>219885388</v>
      </c>
      <c r="E1298" s="1">
        <v>5</v>
      </c>
      <c r="F1298" s="1" t="s">
        <v>22242</v>
      </c>
      <c r="G1298" s="1" t="s">
        <v>2600</v>
      </c>
      <c r="H1298" s="1">
        <v>474</v>
      </c>
      <c r="I1298" s="6">
        <v>16.3374953700106</v>
      </c>
      <c r="J1298" s="6">
        <v>16.954247916313999</v>
      </c>
      <c r="K1298" s="6">
        <v>15.7207428237072</v>
      </c>
      <c r="L1298" s="6">
        <v>0.92724507163659797</v>
      </c>
      <c r="M1298" s="6">
        <v>-0.10897740014973301</v>
      </c>
      <c r="N1298" s="2">
        <v>0.77378553968531905</v>
      </c>
      <c r="O1298" s="2">
        <v>1</v>
      </c>
    </row>
    <row r="1299" spans="1:15">
      <c r="A1299" s="1" t="s">
        <v>18271</v>
      </c>
      <c r="B1299" s="1" t="s">
        <v>17918</v>
      </c>
      <c r="C1299" s="1">
        <v>135447945</v>
      </c>
      <c r="D1299" s="1">
        <v>135451449</v>
      </c>
      <c r="E1299" s="1">
        <v>5</v>
      </c>
      <c r="F1299" s="1" t="s">
        <v>24247</v>
      </c>
      <c r="G1299" s="1" t="s">
        <v>2601</v>
      </c>
      <c r="H1299" s="1">
        <v>741</v>
      </c>
      <c r="I1299" s="6">
        <v>0</v>
      </c>
      <c r="J1299" s="6">
        <v>0</v>
      </c>
      <c r="K1299" s="6">
        <v>0</v>
      </c>
      <c r="L1299" s="6" t="s">
        <v>1309</v>
      </c>
      <c r="M1299" s="6" t="s">
        <v>1309</v>
      </c>
      <c r="N1299" s="2" t="s">
        <v>1309</v>
      </c>
      <c r="O1299" s="2" t="s">
        <v>1309</v>
      </c>
    </row>
    <row r="1300" spans="1:15">
      <c r="A1300" s="1" t="s">
        <v>18969</v>
      </c>
      <c r="B1300" s="1" t="s">
        <v>17922</v>
      </c>
      <c r="C1300" s="1">
        <v>23515342</v>
      </c>
      <c r="D1300" s="1">
        <v>23571975</v>
      </c>
      <c r="E1300" s="1">
        <v>19</v>
      </c>
      <c r="F1300" s="1" t="s">
        <v>32205</v>
      </c>
      <c r="G1300" s="1" t="s">
        <v>2602</v>
      </c>
      <c r="H1300" s="1">
        <v>3132</v>
      </c>
      <c r="I1300" s="6">
        <v>47.844972433085204</v>
      </c>
      <c r="J1300" s="6">
        <v>49.501998775398597</v>
      </c>
      <c r="K1300" s="6">
        <v>46.187946090771703</v>
      </c>
      <c r="L1300" s="6">
        <v>0.93305214402223302</v>
      </c>
      <c r="M1300" s="6">
        <v>-9.9970385921607396E-2</v>
      </c>
      <c r="N1300" s="2">
        <v>0.72388534537787796</v>
      </c>
      <c r="O1300" s="2">
        <v>1</v>
      </c>
    </row>
    <row r="1301" spans="1:15">
      <c r="A1301" s="1" t="s">
        <v>19013</v>
      </c>
      <c r="B1301" s="1" t="s">
        <v>17918</v>
      </c>
      <c r="C1301" s="1">
        <v>41224497</v>
      </c>
      <c r="D1301" s="1">
        <v>41230461</v>
      </c>
      <c r="E1301" s="1">
        <v>2</v>
      </c>
      <c r="F1301" s="1" t="s">
        <v>32757</v>
      </c>
      <c r="G1301" s="1" t="s">
        <v>2603</v>
      </c>
      <c r="H1301" s="1">
        <v>2420</v>
      </c>
      <c r="I1301" s="6">
        <v>761.87059045321496</v>
      </c>
      <c r="J1301" s="6">
        <v>737.37916066270395</v>
      </c>
      <c r="K1301" s="6">
        <v>786.36202024372596</v>
      </c>
      <c r="L1301" s="6">
        <v>1.06642832099703</v>
      </c>
      <c r="M1301" s="6">
        <v>9.2786999511225807E-2</v>
      </c>
      <c r="N1301" s="2">
        <v>0.59517967658681203</v>
      </c>
      <c r="O1301" s="2">
        <v>0.98042293537231096</v>
      </c>
    </row>
    <row r="1302" spans="1:15">
      <c r="A1302" s="1" t="s">
        <v>17917</v>
      </c>
      <c r="B1302" s="1" t="s">
        <v>17922</v>
      </c>
      <c r="C1302" s="1">
        <v>100787664</v>
      </c>
      <c r="D1302" s="1">
        <v>100791042</v>
      </c>
      <c r="E1302" s="1">
        <v>5</v>
      </c>
      <c r="F1302" s="1" t="s">
        <v>20242</v>
      </c>
      <c r="G1302" s="1" t="s">
        <v>2604</v>
      </c>
      <c r="H1302" s="1">
        <v>840</v>
      </c>
      <c r="I1302" s="6">
        <v>0.35090070563789899</v>
      </c>
      <c r="J1302" s="6">
        <v>0.47054150743713602</v>
      </c>
      <c r="K1302" s="6">
        <v>0.23125990383866199</v>
      </c>
      <c r="L1302" s="6">
        <v>0.491476097609855</v>
      </c>
      <c r="M1302" s="6">
        <v>-1.02480684047462</v>
      </c>
      <c r="N1302" s="2">
        <v>1</v>
      </c>
      <c r="O1302" s="2">
        <v>1</v>
      </c>
    </row>
    <row r="1303" spans="1:15">
      <c r="A1303" s="1" t="s">
        <v>17917</v>
      </c>
      <c r="B1303" s="1" t="s">
        <v>17922</v>
      </c>
      <c r="C1303" s="1">
        <v>100897612</v>
      </c>
      <c r="D1303" s="1">
        <v>100902010</v>
      </c>
      <c r="E1303" s="1">
        <v>5</v>
      </c>
      <c r="F1303" s="1" t="s">
        <v>20248</v>
      </c>
      <c r="G1303" s="1" t="s">
        <v>2605</v>
      </c>
      <c r="H1303" s="1">
        <v>771</v>
      </c>
      <c r="I1303" s="6">
        <v>0</v>
      </c>
      <c r="J1303" s="6">
        <v>0</v>
      </c>
      <c r="K1303" s="6">
        <v>0</v>
      </c>
      <c r="L1303" s="6" t="s">
        <v>1309</v>
      </c>
      <c r="M1303" s="6" t="s">
        <v>1309</v>
      </c>
      <c r="N1303" s="2" t="s">
        <v>1309</v>
      </c>
      <c r="O1303" s="2" t="s">
        <v>1309</v>
      </c>
    </row>
    <row r="1304" spans="1:15">
      <c r="A1304" s="1" t="s">
        <v>18271</v>
      </c>
      <c r="B1304" s="1" t="s">
        <v>17922</v>
      </c>
      <c r="C1304" s="1">
        <v>45604813</v>
      </c>
      <c r="D1304" s="1">
        <v>45851998</v>
      </c>
      <c r="E1304" s="1">
        <v>15</v>
      </c>
      <c r="F1304" s="1" t="s">
        <v>23877</v>
      </c>
      <c r="G1304" s="1" t="s">
        <v>2606</v>
      </c>
      <c r="H1304" s="1">
        <v>2098</v>
      </c>
      <c r="I1304" s="6">
        <v>220.84754779423099</v>
      </c>
      <c r="J1304" s="6">
        <v>233.874323371401</v>
      </c>
      <c r="K1304" s="6">
        <v>207.820772217062</v>
      </c>
      <c r="L1304" s="6">
        <v>0.88860020724478905</v>
      </c>
      <c r="M1304" s="6">
        <v>-0.17039361706522199</v>
      </c>
      <c r="N1304" s="2">
        <v>0.25645173918858399</v>
      </c>
      <c r="O1304" s="2">
        <v>0.70477798466848296</v>
      </c>
    </row>
    <row r="1305" spans="1:15">
      <c r="A1305" s="1" t="s">
        <v>19049</v>
      </c>
      <c r="B1305" s="1" t="s">
        <v>17922</v>
      </c>
      <c r="C1305" s="1">
        <v>71284599</v>
      </c>
      <c r="D1305" s="1">
        <v>71335563</v>
      </c>
      <c r="E1305" s="1">
        <v>13</v>
      </c>
      <c r="F1305" s="1" t="s">
        <v>32918</v>
      </c>
      <c r="G1305" s="1" t="s">
        <v>2607</v>
      </c>
      <c r="H1305" s="1">
        <v>7632</v>
      </c>
      <c r="I1305" s="6">
        <v>128.914512828135</v>
      </c>
      <c r="J1305" s="6">
        <v>124.751147500729</v>
      </c>
      <c r="K1305" s="6">
        <v>133.07787815554201</v>
      </c>
      <c r="L1305" s="6">
        <v>1.06674672595508</v>
      </c>
      <c r="M1305" s="6">
        <v>9.3217682645317407E-2</v>
      </c>
      <c r="N1305" s="2">
        <v>0.89728416308688697</v>
      </c>
      <c r="O1305" s="2">
        <v>1</v>
      </c>
    </row>
    <row r="1306" spans="1:15">
      <c r="A1306" s="1" t="s">
        <v>18836</v>
      </c>
      <c r="B1306" s="1" t="s">
        <v>17918</v>
      </c>
      <c r="C1306" s="1">
        <v>70484781</v>
      </c>
      <c r="D1306" s="1">
        <v>70489094</v>
      </c>
      <c r="E1306" s="1">
        <v>3</v>
      </c>
      <c r="F1306" s="1" t="s">
        <v>30889</v>
      </c>
      <c r="G1306" s="1" t="s">
        <v>2608</v>
      </c>
      <c r="H1306" s="1">
        <v>312</v>
      </c>
      <c r="I1306" s="6">
        <v>0.72152489273806097</v>
      </c>
      <c r="J1306" s="6">
        <v>1.44304978547612</v>
      </c>
      <c r="K1306" s="6">
        <v>0</v>
      </c>
      <c r="L1306" s="6">
        <v>0</v>
      </c>
      <c r="M1306" s="6" t="e">
        <f>-Inf</f>
        <v>#NAME?</v>
      </c>
      <c r="N1306" s="2">
        <v>0.23183209705778801</v>
      </c>
      <c r="O1306" s="2">
        <v>0.67065669604584399</v>
      </c>
    </row>
    <row r="1307" spans="1:15">
      <c r="A1307" s="1" t="s">
        <v>18724</v>
      </c>
      <c r="B1307" s="1" t="s">
        <v>17918</v>
      </c>
      <c r="C1307" s="1">
        <v>87227066</v>
      </c>
      <c r="D1307" s="1">
        <v>87233672</v>
      </c>
      <c r="E1307" s="1">
        <v>7</v>
      </c>
      <c r="F1307" s="1" t="s">
        <v>30343</v>
      </c>
      <c r="G1307" s="1" t="s">
        <v>2609</v>
      </c>
      <c r="H1307" s="1">
        <v>1446</v>
      </c>
      <c r="I1307" s="6">
        <v>0</v>
      </c>
      <c r="J1307" s="6">
        <v>0</v>
      </c>
      <c r="K1307" s="6">
        <v>0</v>
      </c>
      <c r="L1307" s="6" t="s">
        <v>1309</v>
      </c>
      <c r="M1307" s="6" t="s">
        <v>1309</v>
      </c>
      <c r="N1307" s="2" t="s">
        <v>1309</v>
      </c>
      <c r="O1307" s="2" t="s">
        <v>1309</v>
      </c>
    </row>
    <row r="1308" spans="1:15">
      <c r="A1308" s="1" t="s">
        <v>18724</v>
      </c>
      <c r="B1308" s="1" t="s">
        <v>17918</v>
      </c>
      <c r="C1308" s="1">
        <v>86986161</v>
      </c>
      <c r="D1308" s="1">
        <v>86991053</v>
      </c>
      <c r="E1308" s="1">
        <v>8</v>
      </c>
      <c r="F1308" s="1" t="s">
        <v>30336</v>
      </c>
      <c r="G1308" s="1" t="s">
        <v>2610</v>
      </c>
      <c r="H1308" s="1">
        <v>1476</v>
      </c>
      <c r="I1308" s="6">
        <v>0.13559776342409</v>
      </c>
      <c r="J1308" s="6">
        <v>0.27119552684818099</v>
      </c>
      <c r="K1308" s="6">
        <v>0</v>
      </c>
      <c r="L1308" s="6">
        <v>0</v>
      </c>
      <c r="M1308" s="6" t="e">
        <f>-Inf</f>
        <v>#NAME?</v>
      </c>
      <c r="N1308" s="2">
        <v>1</v>
      </c>
      <c r="O1308" s="2">
        <v>1</v>
      </c>
    </row>
    <row r="1309" spans="1:15">
      <c r="A1309" s="1" t="s">
        <v>18703</v>
      </c>
      <c r="B1309" s="1" t="s">
        <v>17918</v>
      </c>
      <c r="C1309" s="1">
        <v>2501707</v>
      </c>
      <c r="D1309" s="1">
        <v>2507492</v>
      </c>
      <c r="E1309" s="1">
        <v>16</v>
      </c>
      <c r="F1309" s="1" t="s">
        <v>28908</v>
      </c>
      <c r="G1309" s="1" t="s">
        <v>2611</v>
      </c>
      <c r="H1309" s="1">
        <v>1749</v>
      </c>
      <c r="I1309" s="6">
        <v>0</v>
      </c>
      <c r="J1309" s="6">
        <v>0</v>
      </c>
      <c r="K1309" s="6">
        <v>0</v>
      </c>
      <c r="L1309" s="6" t="s">
        <v>1309</v>
      </c>
      <c r="M1309" s="6" t="s">
        <v>1309</v>
      </c>
      <c r="N1309" s="2" t="s">
        <v>1309</v>
      </c>
      <c r="O1309" s="2" t="s">
        <v>1309</v>
      </c>
    </row>
    <row r="1310" spans="1:15">
      <c r="A1310" s="1" t="s">
        <v>17917</v>
      </c>
      <c r="B1310" s="1" t="s">
        <v>17922</v>
      </c>
      <c r="C1310" s="1">
        <v>224312758</v>
      </c>
      <c r="D1310" s="1">
        <v>224446275</v>
      </c>
      <c r="E1310" s="1">
        <v>10</v>
      </c>
      <c r="F1310" s="1" t="s">
        <v>19297</v>
      </c>
      <c r="G1310" s="1" t="s">
        <v>2612</v>
      </c>
      <c r="H1310" s="1">
        <v>4636</v>
      </c>
      <c r="I1310" s="6">
        <v>0</v>
      </c>
      <c r="J1310" s="6">
        <v>0</v>
      </c>
      <c r="K1310" s="6">
        <v>0</v>
      </c>
      <c r="L1310" s="6" t="s">
        <v>1309</v>
      </c>
      <c r="M1310" s="6" t="s">
        <v>1309</v>
      </c>
      <c r="N1310" s="2" t="s">
        <v>1309</v>
      </c>
      <c r="O1310" s="2" t="s">
        <v>1309</v>
      </c>
    </row>
    <row r="1311" spans="1:15">
      <c r="A1311" s="1" t="s">
        <v>17917</v>
      </c>
      <c r="B1311" s="1" t="s">
        <v>17922</v>
      </c>
      <c r="C1311" s="1">
        <v>58420200</v>
      </c>
      <c r="D1311" s="1">
        <v>58438562</v>
      </c>
      <c r="E1311" s="1">
        <v>8</v>
      </c>
      <c r="F1311" s="1" t="s">
        <v>19802</v>
      </c>
      <c r="G1311" s="1" t="s">
        <v>2613</v>
      </c>
      <c r="H1311" s="1">
        <v>1868</v>
      </c>
      <c r="I1311" s="6">
        <v>72.647342484021806</v>
      </c>
      <c r="J1311" s="6">
        <v>68.603477040060099</v>
      </c>
      <c r="K1311" s="6">
        <v>76.691207927983399</v>
      </c>
      <c r="L1311" s="6">
        <v>1.11789097633055</v>
      </c>
      <c r="M1311" s="6">
        <v>0.16077949446299</v>
      </c>
      <c r="N1311" s="2">
        <v>0.465821934619505</v>
      </c>
      <c r="O1311" s="2">
        <v>0.89797488180207097</v>
      </c>
    </row>
    <row r="1312" spans="1:15">
      <c r="A1312" s="1" t="s">
        <v>18271</v>
      </c>
      <c r="B1312" s="1" t="s">
        <v>17922</v>
      </c>
      <c r="C1312" s="1">
        <v>147442104</v>
      </c>
      <c r="D1312" s="1">
        <v>147497945</v>
      </c>
      <c r="E1312" s="1">
        <v>18</v>
      </c>
      <c r="F1312" s="1" t="s">
        <v>23914</v>
      </c>
      <c r="G1312" s="1" t="s">
        <v>2614</v>
      </c>
      <c r="H1312" s="1">
        <v>2900</v>
      </c>
      <c r="I1312" s="6">
        <v>1359.0531690262301</v>
      </c>
      <c r="J1312" s="6">
        <v>1404.86653747073</v>
      </c>
      <c r="K1312" s="6">
        <v>1313.2398005817299</v>
      </c>
      <c r="L1312" s="6">
        <v>0.93477904523659805</v>
      </c>
      <c r="M1312" s="6">
        <v>-9.7302701023454397E-2</v>
      </c>
      <c r="N1312" s="2">
        <v>0.36952328002899598</v>
      </c>
      <c r="O1312" s="2">
        <v>0.82346083540407899</v>
      </c>
    </row>
    <row r="1313" spans="1:15">
      <c r="A1313" s="1" t="s">
        <v>18724</v>
      </c>
      <c r="B1313" s="1" t="s">
        <v>17918</v>
      </c>
      <c r="C1313" s="1">
        <v>45938610</v>
      </c>
      <c r="D1313" s="1">
        <v>45961971</v>
      </c>
      <c r="E1313" s="1">
        <v>12</v>
      </c>
      <c r="F1313" s="1" t="s">
        <v>29893</v>
      </c>
      <c r="G1313" s="1" t="s">
        <v>2615</v>
      </c>
      <c r="H1313" s="1">
        <v>1570</v>
      </c>
      <c r="I1313" s="6">
        <v>277.28861640382303</v>
      </c>
      <c r="J1313" s="6">
        <v>287.50528928387303</v>
      </c>
      <c r="K1313" s="6">
        <v>267.07194352377297</v>
      </c>
      <c r="L1313" s="6">
        <v>0.92892880054138904</v>
      </c>
      <c r="M1313" s="6">
        <v>-0.106360072060165</v>
      </c>
      <c r="N1313" s="2">
        <v>0.42164502251077102</v>
      </c>
      <c r="O1313" s="2">
        <v>0.86748727926368496</v>
      </c>
    </row>
    <row r="1314" spans="1:15">
      <c r="A1314" s="1" t="s">
        <v>18724</v>
      </c>
      <c r="B1314" s="1" t="s">
        <v>17918</v>
      </c>
      <c r="C1314" s="1">
        <v>84762158</v>
      </c>
      <c r="D1314" s="1">
        <v>84766655</v>
      </c>
      <c r="E1314" s="1">
        <v>8</v>
      </c>
      <c r="F1314" s="1" t="s">
        <v>30296</v>
      </c>
      <c r="G1314" s="1" t="s">
        <v>2616</v>
      </c>
      <c r="H1314" s="1">
        <v>1259</v>
      </c>
      <c r="I1314" s="6">
        <v>7.4039198775160502</v>
      </c>
      <c r="J1314" s="6">
        <v>9.4930268447818804</v>
      </c>
      <c r="K1314" s="6">
        <v>5.31481291025022</v>
      </c>
      <c r="L1314" s="6">
        <v>0.55986494056652403</v>
      </c>
      <c r="M1314" s="6">
        <v>-0.83684925535167798</v>
      </c>
      <c r="N1314" s="2">
        <v>0.15834650911546599</v>
      </c>
      <c r="O1314" s="2">
        <v>0.55660742575334099</v>
      </c>
    </row>
    <row r="1315" spans="1:15">
      <c r="A1315" s="1" t="s">
        <v>18724</v>
      </c>
      <c r="B1315" s="1" t="s">
        <v>17918</v>
      </c>
      <c r="C1315" s="1">
        <v>70431593</v>
      </c>
      <c r="D1315" s="1">
        <v>70436226</v>
      </c>
      <c r="E1315" s="1">
        <v>4</v>
      </c>
      <c r="F1315" s="1" t="s">
        <v>30194</v>
      </c>
      <c r="G1315" s="1" t="s">
        <v>2617</v>
      </c>
      <c r="H1315" s="1">
        <v>348</v>
      </c>
      <c r="I1315" s="6">
        <v>499.47865426565198</v>
      </c>
      <c r="J1315" s="6">
        <v>460.95706265759702</v>
      </c>
      <c r="K1315" s="6">
        <v>538.00024587370797</v>
      </c>
      <c r="L1315" s="6">
        <v>1.16713743959563</v>
      </c>
      <c r="M1315" s="6">
        <v>0.222974459715234</v>
      </c>
      <c r="N1315" s="2">
        <v>0.27866110969312902</v>
      </c>
      <c r="O1315" s="2">
        <v>0.73528456694548106</v>
      </c>
    </row>
    <row r="1316" spans="1:15">
      <c r="A1316" s="1" t="s">
        <v>18872</v>
      </c>
      <c r="B1316" s="1" t="s">
        <v>17918</v>
      </c>
      <c r="C1316" s="1">
        <v>21364249</v>
      </c>
      <c r="D1316" s="1">
        <v>21371507</v>
      </c>
      <c r="E1316" s="1">
        <v>14</v>
      </c>
      <c r="F1316" s="1" t="s">
        <v>31080</v>
      </c>
      <c r="G1316" s="1" t="s">
        <v>2618</v>
      </c>
      <c r="H1316" s="1">
        <v>2332</v>
      </c>
      <c r="I1316" s="6">
        <v>93.955311528322</v>
      </c>
      <c r="J1316" s="6">
        <v>98.458389614068906</v>
      </c>
      <c r="K1316" s="6">
        <v>89.452233442575107</v>
      </c>
      <c r="L1316" s="6">
        <v>0.90852830107423499</v>
      </c>
      <c r="M1316" s="6">
        <v>-0.13839663911425701</v>
      </c>
      <c r="N1316" s="2">
        <v>0.64433642878602104</v>
      </c>
      <c r="O1316" s="2">
        <v>1</v>
      </c>
    </row>
    <row r="1317" spans="1:15">
      <c r="A1317" s="1" t="s">
        <v>18872</v>
      </c>
      <c r="B1317" s="1" t="s">
        <v>17918</v>
      </c>
      <c r="C1317" s="1">
        <v>31870775</v>
      </c>
      <c r="D1317" s="1">
        <v>31895659</v>
      </c>
      <c r="E1317" s="1">
        <v>10</v>
      </c>
      <c r="F1317" s="1" t="s">
        <v>31311</v>
      </c>
      <c r="G1317" s="1" t="s">
        <v>2619</v>
      </c>
      <c r="H1317" s="1">
        <v>1674</v>
      </c>
      <c r="I1317" s="6">
        <v>767.52714282675402</v>
      </c>
      <c r="J1317" s="6">
        <v>740.31005627116497</v>
      </c>
      <c r="K1317" s="6">
        <v>794.74422938234397</v>
      </c>
      <c r="L1317" s="6">
        <v>1.07352888516111</v>
      </c>
      <c r="M1317" s="6">
        <v>0.102361009937301</v>
      </c>
      <c r="N1317" s="2">
        <v>0.61018829003966502</v>
      </c>
      <c r="O1317" s="2">
        <v>0.98596865817226398</v>
      </c>
    </row>
    <row r="1318" spans="1:15">
      <c r="A1318" s="1" t="s">
        <v>18872</v>
      </c>
      <c r="B1318" s="1" t="s">
        <v>17922</v>
      </c>
      <c r="C1318" s="1">
        <v>39415024</v>
      </c>
      <c r="D1318" s="1">
        <v>39426666</v>
      </c>
      <c r="E1318" s="1">
        <v>4</v>
      </c>
      <c r="F1318" s="1" t="s">
        <v>31339</v>
      </c>
      <c r="G1318" s="1" t="s">
        <v>2620</v>
      </c>
      <c r="H1318" s="1">
        <v>1289</v>
      </c>
      <c r="I1318" s="6">
        <v>72.332733935635005</v>
      </c>
      <c r="J1318" s="6">
        <v>80.211924360020006</v>
      </c>
      <c r="K1318" s="6">
        <v>64.453543511249904</v>
      </c>
      <c r="L1318" s="6">
        <v>0.80354067086034597</v>
      </c>
      <c r="M1318" s="6">
        <v>-0.31555704775913501</v>
      </c>
      <c r="N1318" s="2">
        <v>0.15217013078809499</v>
      </c>
      <c r="O1318" s="2">
        <v>0.54580709617269296</v>
      </c>
    </row>
    <row r="1319" spans="1:15">
      <c r="A1319" s="1" t="s">
        <v>18496</v>
      </c>
      <c r="B1319" s="1" t="s">
        <v>17918</v>
      </c>
      <c r="C1319" s="1">
        <v>2953210</v>
      </c>
      <c r="D1319" s="1">
        <v>2960679</v>
      </c>
      <c r="E1319" s="1">
        <v>13</v>
      </c>
      <c r="F1319" s="1" t="s">
        <v>26578</v>
      </c>
      <c r="G1319" s="1" t="s">
        <v>2621</v>
      </c>
      <c r="H1319" s="1">
        <v>1574</v>
      </c>
      <c r="I1319" s="6">
        <v>249.081848548919</v>
      </c>
      <c r="J1319" s="6">
        <v>234.77737022876701</v>
      </c>
      <c r="K1319" s="6">
        <v>263.38632686906999</v>
      </c>
      <c r="L1319" s="6">
        <v>1.1218556823105501</v>
      </c>
      <c r="M1319" s="6">
        <v>0.165887096796662</v>
      </c>
      <c r="N1319" s="2">
        <v>0.23404210429758701</v>
      </c>
      <c r="O1319" s="2">
        <v>0.67380242724539496</v>
      </c>
    </row>
    <row r="1320" spans="1:15">
      <c r="A1320" s="1" t="s">
        <v>19157</v>
      </c>
      <c r="B1320" s="1" t="s">
        <v>17922</v>
      </c>
      <c r="C1320" s="1">
        <v>37160287</v>
      </c>
      <c r="D1320" s="1">
        <v>37164378</v>
      </c>
      <c r="E1320" s="1">
        <v>9</v>
      </c>
      <c r="F1320" s="1" t="s">
        <v>34328</v>
      </c>
      <c r="G1320" s="1" t="s">
        <v>2622</v>
      </c>
      <c r="H1320" s="1">
        <v>1305</v>
      </c>
      <c r="I1320" s="6">
        <v>96.518582224175603</v>
      </c>
      <c r="J1320" s="6">
        <v>105.419453767025</v>
      </c>
      <c r="K1320" s="6">
        <v>87.617710681326002</v>
      </c>
      <c r="L1320" s="6">
        <v>0.83113417448509397</v>
      </c>
      <c r="M1320" s="6">
        <v>-0.26684669702692898</v>
      </c>
      <c r="N1320" s="2">
        <v>0.30856725851598199</v>
      </c>
      <c r="O1320" s="2">
        <v>0.768557561184118</v>
      </c>
    </row>
    <row r="1321" spans="1:15">
      <c r="A1321" s="1" t="s">
        <v>18926</v>
      </c>
      <c r="B1321" s="1" t="s">
        <v>17918</v>
      </c>
      <c r="C1321" s="1">
        <v>82855944</v>
      </c>
      <c r="D1321" s="1">
        <v>82866235</v>
      </c>
      <c r="E1321" s="1">
        <v>6</v>
      </c>
      <c r="F1321" s="1" t="s">
        <v>31748</v>
      </c>
      <c r="G1321" s="1" t="s">
        <v>2623</v>
      </c>
      <c r="H1321" s="1">
        <v>1523</v>
      </c>
      <c r="I1321" s="6">
        <v>246.62045970100399</v>
      </c>
      <c r="J1321" s="6">
        <v>255.877590705377</v>
      </c>
      <c r="K1321" s="6">
        <v>237.36332869663099</v>
      </c>
      <c r="L1321" s="6">
        <v>0.92764406622045903</v>
      </c>
      <c r="M1321" s="6">
        <v>-0.10835674039750499</v>
      </c>
      <c r="N1321" s="2">
        <v>0.45376658033245199</v>
      </c>
      <c r="O1321" s="2">
        <v>0.89111029022940502</v>
      </c>
    </row>
    <row r="1322" spans="1:15">
      <c r="A1322" s="1" t="s">
        <v>18969</v>
      </c>
      <c r="B1322" s="1" t="s">
        <v>17922</v>
      </c>
      <c r="C1322" s="1">
        <v>7064339</v>
      </c>
      <c r="D1322" s="1">
        <v>7095462</v>
      </c>
      <c r="E1322" s="1">
        <v>7</v>
      </c>
      <c r="F1322" s="1" t="s">
        <v>31981</v>
      </c>
      <c r="G1322" s="1" t="s">
        <v>2624</v>
      </c>
      <c r="H1322" s="1">
        <v>1595</v>
      </c>
      <c r="I1322" s="6">
        <v>3763.8784740955898</v>
      </c>
      <c r="J1322" s="6">
        <v>4073.1788749049401</v>
      </c>
      <c r="K1322" s="6">
        <v>3454.5780732862399</v>
      </c>
      <c r="L1322" s="6">
        <v>0.848128250534263</v>
      </c>
      <c r="M1322" s="6">
        <v>-0.237645655075782</v>
      </c>
      <c r="N1322" s="2">
        <v>5.3600889755684798E-2</v>
      </c>
      <c r="O1322" s="2">
        <v>0.30567926910047499</v>
      </c>
    </row>
    <row r="1323" spans="1:15">
      <c r="A1323" s="1" t="s">
        <v>18969</v>
      </c>
      <c r="B1323" s="1" t="s">
        <v>17922</v>
      </c>
      <c r="C1323" s="1">
        <v>86423838</v>
      </c>
      <c r="D1323" s="1">
        <v>86428923</v>
      </c>
      <c r="E1323" s="1">
        <v>5</v>
      </c>
      <c r="F1323" s="1" t="s">
        <v>32371</v>
      </c>
      <c r="G1323" s="1" t="s">
        <v>2625</v>
      </c>
      <c r="H1323" s="1">
        <v>1841</v>
      </c>
      <c r="I1323" s="6">
        <v>0</v>
      </c>
      <c r="J1323" s="6">
        <v>0</v>
      </c>
      <c r="K1323" s="6">
        <v>0</v>
      </c>
      <c r="L1323" s="6" t="s">
        <v>1309</v>
      </c>
      <c r="M1323" s="6" t="s">
        <v>1309</v>
      </c>
      <c r="N1323" s="2" t="s">
        <v>1309</v>
      </c>
      <c r="O1323" s="2" t="s">
        <v>1309</v>
      </c>
    </row>
    <row r="1324" spans="1:15">
      <c r="A1324" s="1" t="s">
        <v>18969</v>
      </c>
      <c r="B1324" s="1" t="s">
        <v>17918</v>
      </c>
      <c r="C1324" s="1">
        <v>87340435</v>
      </c>
      <c r="D1324" s="1">
        <v>87348793</v>
      </c>
      <c r="E1324" s="1">
        <v>13</v>
      </c>
      <c r="F1324" s="1" t="s">
        <v>32385</v>
      </c>
      <c r="G1324" s="1" t="s">
        <v>2626</v>
      </c>
      <c r="H1324" s="1">
        <v>1939</v>
      </c>
      <c r="I1324" s="6">
        <v>111.692851287845</v>
      </c>
      <c r="J1324" s="6">
        <v>101.184022360458</v>
      </c>
      <c r="K1324" s="6">
        <v>122.20168021523099</v>
      </c>
      <c r="L1324" s="6">
        <v>1.20771716091598</v>
      </c>
      <c r="M1324" s="6">
        <v>0.27228262492666999</v>
      </c>
      <c r="N1324" s="2">
        <v>0.18280475624469</v>
      </c>
      <c r="O1324" s="2">
        <v>0.59298466794536697</v>
      </c>
    </row>
    <row r="1325" spans="1:15">
      <c r="A1325" s="1" t="s">
        <v>19049</v>
      </c>
      <c r="B1325" s="1" t="s">
        <v>17922</v>
      </c>
      <c r="C1325" s="1">
        <v>55949791</v>
      </c>
      <c r="D1325" s="1">
        <v>56097482</v>
      </c>
      <c r="E1325" s="1">
        <v>10</v>
      </c>
      <c r="F1325" s="1" t="s">
        <v>32973</v>
      </c>
      <c r="G1325" s="1" t="s">
        <v>2627</v>
      </c>
      <c r="H1325" s="1">
        <v>1492</v>
      </c>
      <c r="I1325" s="6">
        <v>20.199352533864101</v>
      </c>
      <c r="J1325" s="6">
        <v>21.7710022409041</v>
      </c>
      <c r="K1325" s="6">
        <v>18.627702826824098</v>
      </c>
      <c r="L1325" s="6">
        <v>0.85561990305736702</v>
      </c>
      <c r="M1325" s="6">
        <v>-0.22495805265065999</v>
      </c>
      <c r="N1325" s="2">
        <v>0.47372876085893201</v>
      </c>
      <c r="O1325" s="2">
        <v>0.90170040150879005</v>
      </c>
    </row>
    <row r="1326" spans="1:15">
      <c r="A1326" s="1" t="s">
        <v>19049</v>
      </c>
      <c r="B1326" s="1" t="s">
        <v>17918</v>
      </c>
      <c r="C1326" s="1">
        <v>61400975</v>
      </c>
      <c r="D1326" s="1">
        <v>61419223</v>
      </c>
      <c r="E1326" s="1">
        <v>6</v>
      </c>
      <c r="F1326" s="1" t="s">
        <v>33207</v>
      </c>
      <c r="G1326" s="1" t="s">
        <v>2628</v>
      </c>
      <c r="H1326" s="1">
        <v>1837</v>
      </c>
      <c r="I1326" s="6">
        <v>1391.5086829484701</v>
      </c>
      <c r="J1326" s="6">
        <v>1507.9442411492701</v>
      </c>
      <c r="K1326" s="6">
        <v>1275.0731247476599</v>
      </c>
      <c r="L1326" s="6">
        <v>0.84557047266938101</v>
      </c>
      <c r="M1326" s="6">
        <v>-0.242003096214572</v>
      </c>
      <c r="N1326" s="2">
        <v>3.5956707343543601E-2</v>
      </c>
      <c r="O1326" s="2">
        <v>0.23712859331526601</v>
      </c>
    </row>
    <row r="1327" spans="1:15">
      <c r="A1327" s="1" t="s">
        <v>19087</v>
      </c>
      <c r="B1327" s="1" t="s">
        <v>17918</v>
      </c>
      <c r="C1327" s="1">
        <v>34023303</v>
      </c>
      <c r="D1327" s="1">
        <v>34051486</v>
      </c>
      <c r="E1327" s="1">
        <v>7</v>
      </c>
      <c r="F1327" s="1" t="s">
        <v>33580</v>
      </c>
      <c r="G1327" s="1" t="s">
        <v>2629</v>
      </c>
      <c r="H1327" s="1">
        <v>1205</v>
      </c>
      <c r="I1327" s="6">
        <v>128.51710670953699</v>
      </c>
      <c r="J1327" s="6">
        <v>133.61945804595399</v>
      </c>
      <c r="K1327" s="6">
        <v>123.41475537312</v>
      </c>
      <c r="L1327" s="6">
        <v>0.92362861800169904</v>
      </c>
      <c r="M1327" s="6">
        <v>-0.114615220162624</v>
      </c>
      <c r="N1327" s="2">
        <v>0.42489056004242398</v>
      </c>
      <c r="O1327" s="2">
        <v>0.86910063287115802</v>
      </c>
    </row>
    <row r="1328" spans="1:15">
      <c r="A1328" s="1" t="s">
        <v>19124</v>
      </c>
      <c r="B1328" s="1" t="s">
        <v>17918</v>
      </c>
      <c r="C1328" s="1">
        <v>47585433</v>
      </c>
      <c r="D1328" s="1">
        <v>47598040</v>
      </c>
      <c r="E1328" s="1">
        <v>5</v>
      </c>
      <c r="F1328" s="1" t="s">
        <v>34019</v>
      </c>
      <c r="G1328" s="1" t="s">
        <v>2630</v>
      </c>
      <c r="H1328" s="1">
        <v>1355</v>
      </c>
      <c r="I1328" s="6">
        <v>5.6261728201647401</v>
      </c>
      <c r="J1328" s="6">
        <v>6.7318936037643198</v>
      </c>
      <c r="K1328" s="6">
        <v>4.5204520365651497</v>
      </c>
      <c r="L1328" s="6">
        <v>0.67149784334639695</v>
      </c>
      <c r="M1328" s="6">
        <v>-0.57454532873941599</v>
      </c>
      <c r="N1328" s="2">
        <v>0.41058064080590501</v>
      </c>
      <c r="O1328" s="2">
        <v>0.86062443767225905</v>
      </c>
    </row>
    <row r="1329" spans="1:15">
      <c r="A1329" s="1" t="s">
        <v>17917</v>
      </c>
      <c r="B1329" s="1" t="s">
        <v>17918</v>
      </c>
      <c r="C1329" s="1">
        <v>45881397</v>
      </c>
      <c r="D1329" s="1">
        <v>45946253</v>
      </c>
      <c r="E1329" s="1">
        <v>13</v>
      </c>
      <c r="F1329" s="1" t="s">
        <v>19769</v>
      </c>
      <c r="G1329" s="1" t="s">
        <v>2631</v>
      </c>
      <c r="H1329" s="1">
        <v>1707</v>
      </c>
      <c r="I1329" s="6">
        <v>0</v>
      </c>
      <c r="J1329" s="6">
        <v>0</v>
      </c>
      <c r="K1329" s="6">
        <v>0</v>
      </c>
      <c r="L1329" s="6" t="s">
        <v>1309</v>
      </c>
      <c r="M1329" s="6" t="s">
        <v>1309</v>
      </c>
      <c r="N1329" s="2" t="s">
        <v>1309</v>
      </c>
      <c r="O1329" s="2" t="s">
        <v>1309</v>
      </c>
    </row>
    <row r="1330" spans="1:15">
      <c r="A1330" s="1" t="s">
        <v>17917</v>
      </c>
      <c r="B1330" s="1" t="s">
        <v>17922</v>
      </c>
      <c r="C1330" s="1">
        <v>3522926</v>
      </c>
      <c r="D1330" s="1">
        <v>3564344</v>
      </c>
      <c r="E1330" s="1">
        <v>11</v>
      </c>
      <c r="F1330" s="1" t="s">
        <v>19316</v>
      </c>
      <c r="G1330" s="1" t="s">
        <v>2632</v>
      </c>
      <c r="H1330" s="1">
        <v>1835</v>
      </c>
      <c r="I1330" s="6">
        <v>69.290091086884601</v>
      </c>
      <c r="J1330" s="6">
        <v>69.706545926957403</v>
      </c>
      <c r="K1330" s="6">
        <v>68.873636246811699</v>
      </c>
      <c r="L1330" s="6">
        <v>0.98805119850554002</v>
      </c>
      <c r="M1330" s="6">
        <v>-1.73422940528302E-2</v>
      </c>
      <c r="N1330" s="2">
        <v>0.930842503202859</v>
      </c>
      <c r="O1330" s="2">
        <v>1</v>
      </c>
    </row>
    <row r="1331" spans="1:15">
      <c r="A1331" s="1" t="s">
        <v>17917</v>
      </c>
      <c r="B1331" s="1" t="s">
        <v>17922</v>
      </c>
      <c r="C1331" s="1">
        <v>9287056</v>
      </c>
      <c r="D1331" s="1">
        <v>9301801</v>
      </c>
      <c r="E1331" s="1">
        <v>7</v>
      </c>
      <c r="F1331" s="1" t="s">
        <v>19674</v>
      </c>
      <c r="G1331" s="1" t="s">
        <v>2633</v>
      </c>
      <c r="H1331" s="1">
        <v>1602</v>
      </c>
      <c r="I1331" s="6">
        <v>122.610883389677</v>
      </c>
      <c r="J1331" s="6">
        <v>131.72264831916101</v>
      </c>
      <c r="K1331" s="6">
        <v>113.499118460193</v>
      </c>
      <c r="L1331" s="6">
        <v>0.86165226639831205</v>
      </c>
      <c r="M1331" s="6">
        <v>-0.214822330861036</v>
      </c>
      <c r="N1331" s="2">
        <v>0.17709771850410699</v>
      </c>
      <c r="O1331" s="2">
        <v>0.58481339656398701</v>
      </c>
    </row>
    <row r="1332" spans="1:15">
      <c r="A1332" s="1" t="s">
        <v>17917</v>
      </c>
      <c r="B1332" s="1" t="s">
        <v>17918</v>
      </c>
      <c r="C1332" s="1">
        <v>99549580</v>
      </c>
      <c r="D1332" s="1">
        <v>99563745</v>
      </c>
      <c r="E1332" s="1">
        <v>6</v>
      </c>
      <c r="F1332" s="1" t="s">
        <v>18003</v>
      </c>
      <c r="G1332" s="1" t="s">
        <v>364</v>
      </c>
      <c r="H1332" s="1">
        <v>841</v>
      </c>
      <c r="I1332" s="6">
        <v>1928.3539465089</v>
      </c>
      <c r="J1332" s="6">
        <v>2243.7382527042801</v>
      </c>
      <c r="K1332" s="6">
        <v>1612.9696403135199</v>
      </c>
      <c r="L1332" s="6">
        <v>0.71887602681350005</v>
      </c>
      <c r="M1332" s="6">
        <v>-0.476185101583944</v>
      </c>
      <c r="N1332" s="2">
        <v>4.28953770025222E-5</v>
      </c>
      <c r="O1332" s="2">
        <v>1.5914424506913399E-3</v>
      </c>
    </row>
    <row r="1333" spans="1:15">
      <c r="A1333" s="1" t="s">
        <v>17917</v>
      </c>
      <c r="B1333" s="1" t="s">
        <v>17918</v>
      </c>
      <c r="C1333" s="1">
        <v>101560505</v>
      </c>
      <c r="D1333" s="1">
        <v>101566824</v>
      </c>
      <c r="E1333" s="1">
        <v>7</v>
      </c>
      <c r="F1333" s="1" t="s">
        <v>20263</v>
      </c>
      <c r="G1333" s="1" t="s">
        <v>2634</v>
      </c>
      <c r="H1333" s="1">
        <v>1625</v>
      </c>
      <c r="I1333" s="6">
        <v>440.28532530594902</v>
      </c>
      <c r="J1333" s="6">
        <v>467.73323167553798</v>
      </c>
      <c r="K1333" s="6">
        <v>412.83741893636</v>
      </c>
      <c r="L1333" s="6">
        <v>0.88263435432516102</v>
      </c>
      <c r="M1333" s="6">
        <v>-0.18011219320004701</v>
      </c>
      <c r="N1333" s="2">
        <v>0.14392819988236299</v>
      </c>
      <c r="O1333" s="2">
        <v>0.52954414150624496</v>
      </c>
    </row>
    <row r="1334" spans="1:15">
      <c r="A1334" s="1" t="s">
        <v>17917</v>
      </c>
      <c r="B1334" s="1" t="s">
        <v>17918</v>
      </c>
      <c r="C1334" s="1">
        <v>177472245</v>
      </c>
      <c r="D1334" s="1">
        <v>177476928</v>
      </c>
      <c r="E1334" s="1">
        <v>8</v>
      </c>
      <c r="F1334" s="1" t="s">
        <v>20721</v>
      </c>
      <c r="G1334" s="1" t="s">
        <v>2635</v>
      </c>
      <c r="H1334" s="1">
        <v>1775</v>
      </c>
      <c r="I1334" s="6">
        <v>191.82041880357701</v>
      </c>
      <c r="J1334" s="6">
        <v>180.72995837509501</v>
      </c>
      <c r="K1334" s="6">
        <v>202.91087923205899</v>
      </c>
      <c r="L1334" s="6">
        <v>1.1227296296440701</v>
      </c>
      <c r="M1334" s="6">
        <v>0.16701054667497001</v>
      </c>
      <c r="N1334" s="2">
        <v>0.30250145464518202</v>
      </c>
      <c r="O1334" s="2">
        <v>0.76384492787020997</v>
      </c>
    </row>
    <row r="1335" spans="1:15">
      <c r="A1335" s="1" t="s">
        <v>17917</v>
      </c>
      <c r="B1335" s="1" t="s">
        <v>17922</v>
      </c>
      <c r="C1335" s="1">
        <v>232101010</v>
      </c>
      <c r="D1335" s="1">
        <v>232111617</v>
      </c>
      <c r="E1335" s="1">
        <v>10</v>
      </c>
      <c r="F1335" s="1" t="s">
        <v>21206</v>
      </c>
      <c r="G1335" s="1" t="s">
        <v>2636</v>
      </c>
      <c r="H1335" s="1">
        <v>1397</v>
      </c>
      <c r="I1335" s="6">
        <v>64.633341231160998</v>
      </c>
      <c r="J1335" s="6">
        <v>78.343041262749495</v>
      </c>
      <c r="K1335" s="6">
        <v>50.923641199572401</v>
      </c>
      <c r="L1335" s="6">
        <v>0.650008480380319</v>
      </c>
      <c r="M1335" s="6">
        <v>-0.62146955440346896</v>
      </c>
      <c r="N1335" s="2">
        <v>8.8663443007837295E-2</v>
      </c>
      <c r="O1335" s="2">
        <v>0.40593859015170403</v>
      </c>
    </row>
    <row r="1336" spans="1:15">
      <c r="A1336" s="1" t="s">
        <v>17917</v>
      </c>
      <c r="B1336" s="1" t="s">
        <v>17922</v>
      </c>
      <c r="C1336" s="1">
        <v>152845254</v>
      </c>
      <c r="D1336" s="1">
        <v>152875715</v>
      </c>
      <c r="E1336" s="1">
        <v>8</v>
      </c>
      <c r="F1336" s="1" t="s">
        <v>18028</v>
      </c>
      <c r="G1336" s="1" t="s">
        <v>1158</v>
      </c>
      <c r="H1336" s="1">
        <v>1205</v>
      </c>
      <c r="I1336" s="6">
        <v>1125.7417732179199</v>
      </c>
      <c r="J1336" s="6">
        <v>1247.9327903655001</v>
      </c>
      <c r="K1336" s="6">
        <v>1003.55075607034</v>
      </c>
      <c r="L1336" s="6">
        <v>0.80417051608717804</v>
      </c>
      <c r="M1336" s="6">
        <v>-0.314426652400636</v>
      </c>
      <c r="N1336" s="2">
        <v>6.4248042670356402E-3</v>
      </c>
      <c r="O1336" s="2">
        <v>7.4074870030179998E-2</v>
      </c>
    </row>
    <row r="1337" spans="1:15">
      <c r="A1337" s="1" t="s">
        <v>19198</v>
      </c>
      <c r="B1337" s="1" t="s">
        <v>17922</v>
      </c>
      <c r="C1337" s="1">
        <v>13414046</v>
      </c>
      <c r="D1337" s="1">
        <v>13422144</v>
      </c>
      <c r="E1337" s="1">
        <v>7</v>
      </c>
      <c r="F1337" s="1" t="s">
        <v>34879</v>
      </c>
      <c r="G1337" s="1" t="s">
        <v>2637</v>
      </c>
      <c r="H1337" s="1">
        <v>1277</v>
      </c>
      <c r="I1337" s="6">
        <v>734.35523381379699</v>
      </c>
      <c r="J1337" s="6">
        <v>770.01843771081997</v>
      </c>
      <c r="K1337" s="6">
        <v>698.692029916774</v>
      </c>
      <c r="L1337" s="6">
        <v>0.90737051958639903</v>
      </c>
      <c r="M1337" s="6">
        <v>-0.14023630751236699</v>
      </c>
      <c r="N1337" s="2">
        <v>0.22398093122165799</v>
      </c>
      <c r="O1337" s="2">
        <v>0.66014904794628904</v>
      </c>
    </row>
    <row r="1338" spans="1:15">
      <c r="A1338" s="1" t="s">
        <v>18092</v>
      </c>
      <c r="B1338" s="1" t="s">
        <v>17922</v>
      </c>
      <c r="C1338" s="1">
        <v>207100470</v>
      </c>
      <c r="D1338" s="1">
        <v>207104061</v>
      </c>
      <c r="E1338" s="1">
        <v>6</v>
      </c>
      <c r="F1338" s="1" t="s">
        <v>22105</v>
      </c>
      <c r="G1338" s="1" t="s">
        <v>2638</v>
      </c>
      <c r="H1338" s="1">
        <v>1571</v>
      </c>
      <c r="I1338" s="6">
        <v>517.40559286351504</v>
      </c>
      <c r="J1338" s="6">
        <v>551.41528766032002</v>
      </c>
      <c r="K1338" s="6">
        <v>483.39589806671103</v>
      </c>
      <c r="L1338" s="6">
        <v>0.87664580377845902</v>
      </c>
      <c r="M1338" s="6">
        <v>-0.18993403482735099</v>
      </c>
      <c r="N1338" s="2">
        <v>8.9515261557056802E-2</v>
      </c>
      <c r="O1338" s="2">
        <v>0.40791288642703699</v>
      </c>
    </row>
    <row r="1339" spans="1:15">
      <c r="A1339" s="1" t="s">
        <v>18092</v>
      </c>
      <c r="B1339" s="1" t="s">
        <v>17922</v>
      </c>
      <c r="C1339" s="1">
        <v>237659374</v>
      </c>
      <c r="D1339" s="1">
        <v>237680651</v>
      </c>
      <c r="E1339" s="1">
        <v>11</v>
      </c>
      <c r="F1339" s="1" t="s">
        <v>22345</v>
      </c>
      <c r="G1339" s="1" t="s">
        <v>2639</v>
      </c>
      <c r="H1339" s="1">
        <v>1354</v>
      </c>
      <c r="I1339" s="6">
        <v>143.26793374864101</v>
      </c>
      <c r="J1339" s="6">
        <v>155.101997153132</v>
      </c>
      <c r="K1339" s="6">
        <v>131.43387034415099</v>
      </c>
      <c r="L1339" s="6">
        <v>0.84740282366826503</v>
      </c>
      <c r="M1339" s="6">
        <v>-0.23888015890987299</v>
      </c>
      <c r="N1339" s="2">
        <v>0.23317820223229399</v>
      </c>
      <c r="O1339" s="2">
        <v>0.67250356187421101</v>
      </c>
    </row>
    <row r="1340" spans="1:15">
      <c r="A1340" s="1" t="s">
        <v>18092</v>
      </c>
      <c r="B1340" s="1" t="s">
        <v>17922</v>
      </c>
      <c r="C1340" s="1">
        <v>261184359</v>
      </c>
      <c r="D1340" s="1">
        <v>261264295</v>
      </c>
      <c r="E1340" s="1">
        <v>12</v>
      </c>
      <c r="F1340" s="1" t="s">
        <v>21741</v>
      </c>
      <c r="G1340" s="1" t="s">
        <v>2640</v>
      </c>
      <c r="H1340" s="1">
        <v>1392</v>
      </c>
      <c r="I1340" s="6">
        <v>22.983466702163302</v>
      </c>
      <c r="J1340" s="6">
        <v>22.8329583903312</v>
      </c>
      <c r="K1340" s="6">
        <v>23.133975013995499</v>
      </c>
      <c r="L1340" s="6">
        <v>1.01318342627874</v>
      </c>
      <c r="M1340" s="6">
        <v>1.8895382655507598E-2</v>
      </c>
      <c r="N1340" s="2">
        <v>0.86056122747612496</v>
      </c>
      <c r="O1340" s="2">
        <v>1</v>
      </c>
    </row>
    <row r="1341" spans="1:15">
      <c r="A1341" s="1" t="s">
        <v>18184</v>
      </c>
      <c r="B1341" s="1" t="s">
        <v>17922</v>
      </c>
      <c r="C1341" s="1">
        <v>74426912</v>
      </c>
      <c r="D1341" s="1">
        <v>74452805</v>
      </c>
      <c r="E1341" s="1">
        <v>9</v>
      </c>
      <c r="F1341" s="1" t="s">
        <v>22453</v>
      </c>
      <c r="G1341" s="1" t="s">
        <v>2641</v>
      </c>
      <c r="H1341" s="1">
        <v>1511</v>
      </c>
      <c r="I1341" s="6">
        <v>62.7013531924989</v>
      </c>
      <c r="J1341" s="6">
        <v>66.021899057393199</v>
      </c>
      <c r="K1341" s="6">
        <v>59.3808073276046</v>
      </c>
      <c r="L1341" s="6">
        <v>0.89941077393100299</v>
      </c>
      <c r="M1341" s="6">
        <v>-0.152947928910529</v>
      </c>
      <c r="N1341" s="2">
        <v>0.50182496021098799</v>
      </c>
      <c r="O1341" s="2">
        <v>0.91918613043409703</v>
      </c>
    </row>
    <row r="1342" spans="1:15">
      <c r="A1342" s="1" t="s">
        <v>18184</v>
      </c>
      <c r="B1342" s="1" t="s">
        <v>17918</v>
      </c>
      <c r="C1342" s="1">
        <v>157597579</v>
      </c>
      <c r="D1342" s="1">
        <v>157623398</v>
      </c>
      <c r="E1342" s="1">
        <v>11</v>
      </c>
      <c r="F1342" s="1" t="s">
        <v>23601</v>
      </c>
      <c r="G1342" s="1" t="s">
        <v>2642</v>
      </c>
      <c r="H1342" s="1">
        <v>1873</v>
      </c>
      <c r="I1342" s="6">
        <v>540.66516793887695</v>
      </c>
      <c r="J1342" s="6">
        <v>585.56016197014105</v>
      </c>
      <c r="K1342" s="6">
        <v>495.77017390761398</v>
      </c>
      <c r="L1342" s="6">
        <v>0.84665967069818104</v>
      </c>
      <c r="M1342" s="6">
        <v>-0.240145924697029</v>
      </c>
      <c r="N1342" s="2">
        <v>3.4656818808549497E-2</v>
      </c>
      <c r="O1342" s="2">
        <v>0.23131249618852001</v>
      </c>
    </row>
    <row r="1343" spans="1:15">
      <c r="A1343" s="1" t="s">
        <v>18184</v>
      </c>
      <c r="B1343" s="1" t="s">
        <v>17922</v>
      </c>
      <c r="C1343" s="1">
        <v>2606427</v>
      </c>
      <c r="D1343" s="1">
        <v>2612086</v>
      </c>
      <c r="E1343" s="1">
        <v>9</v>
      </c>
      <c r="F1343" s="1" t="s">
        <v>18213</v>
      </c>
      <c r="G1343" s="1" t="s">
        <v>1177</v>
      </c>
      <c r="H1343" s="1">
        <v>1358</v>
      </c>
      <c r="I1343" s="6">
        <v>64.098665552210207</v>
      </c>
      <c r="J1343" s="6">
        <v>77.556755586365298</v>
      </c>
      <c r="K1343" s="6">
        <v>50.640575518055101</v>
      </c>
      <c r="L1343" s="6">
        <v>0.65294860692906398</v>
      </c>
      <c r="M1343" s="6">
        <v>-0.61495865203821098</v>
      </c>
      <c r="N1343" s="2">
        <v>6.8160906411391803E-3</v>
      </c>
      <c r="O1343" s="2">
        <v>7.7311115196934801E-2</v>
      </c>
    </row>
    <row r="1344" spans="1:15">
      <c r="A1344" s="1" t="s">
        <v>18271</v>
      </c>
      <c r="B1344" s="1" t="s">
        <v>17922</v>
      </c>
      <c r="C1344" s="1">
        <v>55467468</v>
      </c>
      <c r="D1344" s="1">
        <v>55476891</v>
      </c>
      <c r="E1344" s="1">
        <v>7</v>
      </c>
      <c r="F1344" s="1" t="s">
        <v>24172</v>
      </c>
      <c r="G1344" s="1" t="s">
        <v>2643</v>
      </c>
      <c r="H1344" s="1">
        <v>1770</v>
      </c>
      <c r="I1344" s="6">
        <v>5.8559199772754997</v>
      </c>
      <c r="J1344" s="6">
        <v>4.2478417673555704</v>
      </c>
      <c r="K1344" s="6">
        <v>7.46399818719543</v>
      </c>
      <c r="L1344" s="6">
        <v>1.75712717092144</v>
      </c>
      <c r="M1344" s="6">
        <v>0.81321860922809497</v>
      </c>
      <c r="N1344" s="2">
        <v>0.191887556062073</v>
      </c>
      <c r="O1344" s="2">
        <v>0.60758369146521596</v>
      </c>
    </row>
    <row r="1345" spans="1:15">
      <c r="A1345" s="1" t="s">
        <v>18271</v>
      </c>
      <c r="B1345" s="1" t="s">
        <v>17918</v>
      </c>
      <c r="C1345" s="1">
        <v>66994924</v>
      </c>
      <c r="D1345" s="1">
        <v>67013389</v>
      </c>
      <c r="E1345" s="1">
        <v>5</v>
      </c>
      <c r="F1345" s="1" t="s">
        <v>24227</v>
      </c>
      <c r="G1345" s="1" t="s">
        <v>2644</v>
      </c>
      <c r="H1345" s="1">
        <v>1442</v>
      </c>
      <c r="I1345" s="6">
        <v>119.404211229436</v>
      </c>
      <c r="J1345" s="6">
        <v>121.95015711539401</v>
      </c>
      <c r="K1345" s="6">
        <v>116.858265343479</v>
      </c>
      <c r="L1345" s="6">
        <v>0.95824612372498097</v>
      </c>
      <c r="M1345" s="6">
        <v>-6.1531837806320398E-2</v>
      </c>
      <c r="N1345" s="2">
        <v>0.72252591525506604</v>
      </c>
      <c r="O1345" s="2">
        <v>1</v>
      </c>
    </row>
    <row r="1346" spans="1:15">
      <c r="A1346" s="1" t="s">
        <v>18271</v>
      </c>
      <c r="B1346" s="1" t="s">
        <v>17922</v>
      </c>
      <c r="C1346" s="1">
        <v>240779515</v>
      </c>
      <c r="D1346" s="1">
        <v>240795754</v>
      </c>
      <c r="E1346" s="1">
        <v>12</v>
      </c>
      <c r="F1346" s="1" t="s">
        <v>24785</v>
      </c>
      <c r="G1346" s="1" t="s">
        <v>2645</v>
      </c>
      <c r="H1346" s="1">
        <v>1756</v>
      </c>
      <c r="I1346" s="6">
        <v>142.23513702128199</v>
      </c>
      <c r="J1346" s="6">
        <v>156.74559428820999</v>
      </c>
      <c r="K1346" s="6">
        <v>127.72467975435301</v>
      </c>
      <c r="L1346" s="6">
        <v>0.81485339562083203</v>
      </c>
      <c r="M1346" s="6">
        <v>-0.29538757472911797</v>
      </c>
      <c r="N1346" s="2">
        <v>9.8789671508565602E-2</v>
      </c>
      <c r="O1346" s="2">
        <v>0.43034582386906101</v>
      </c>
    </row>
    <row r="1347" spans="1:15">
      <c r="A1347" s="1" t="s">
        <v>18341</v>
      </c>
      <c r="B1347" s="1" t="s">
        <v>17918</v>
      </c>
      <c r="C1347" s="1">
        <v>130507126</v>
      </c>
      <c r="D1347" s="1">
        <v>130517627</v>
      </c>
      <c r="E1347" s="1">
        <v>7</v>
      </c>
      <c r="F1347" s="1" t="s">
        <v>25310</v>
      </c>
      <c r="G1347" s="1" t="s">
        <v>2646</v>
      </c>
      <c r="H1347" s="1">
        <v>1453</v>
      </c>
      <c r="I1347" s="6">
        <v>149.84093138771101</v>
      </c>
      <c r="J1347" s="6">
        <v>164.456363569507</v>
      </c>
      <c r="K1347" s="6">
        <v>135.22549920591601</v>
      </c>
      <c r="L1347" s="6">
        <v>0.82225762670937097</v>
      </c>
      <c r="M1347" s="6">
        <v>-0.28233761029459697</v>
      </c>
      <c r="N1347" s="2">
        <v>4.6814875824160697E-2</v>
      </c>
      <c r="O1347" s="2">
        <v>0.28084696508423801</v>
      </c>
    </row>
    <row r="1348" spans="1:15">
      <c r="A1348" s="1" t="s">
        <v>18341</v>
      </c>
      <c r="B1348" s="1" t="s">
        <v>17918</v>
      </c>
      <c r="C1348" s="1">
        <v>138803949</v>
      </c>
      <c r="D1348" s="1">
        <v>138808976</v>
      </c>
      <c r="E1348" s="1">
        <v>8</v>
      </c>
      <c r="F1348" s="1" t="s">
        <v>24976</v>
      </c>
      <c r="G1348" s="1" t="s">
        <v>2647</v>
      </c>
      <c r="H1348" s="1">
        <v>1233</v>
      </c>
      <c r="I1348" s="6">
        <v>0.94918434396863305</v>
      </c>
      <c r="J1348" s="6">
        <v>1.8983686879372701</v>
      </c>
      <c r="K1348" s="6">
        <v>0</v>
      </c>
      <c r="L1348" s="6">
        <v>0</v>
      </c>
      <c r="M1348" s="6" t="e">
        <f>-Inf</f>
        <v>#NAME?</v>
      </c>
      <c r="N1348" s="2">
        <v>0.40597694761835601</v>
      </c>
      <c r="O1348" s="2">
        <v>0.85714561690234803</v>
      </c>
    </row>
    <row r="1349" spans="1:15">
      <c r="A1349" s="1" t="s">
        <v>18341</v>
      </c>
      <c r="B1349" s="1" t="s">
        <v>17922</v>
      </c>
      <c r="C1349" s="1">
        <v>176750388</v>
      </c>
      <c r="D1349" s="1">
        <v>176751785</v>
      </c>
      <c r="E1349" s="1">
        <v>4</v>
      </c>
      <c r="F1349" s="1" t="s">
        <v>25700</v>
      </c>
      <c r="G1349" s="1" t="s">
        <v>2648</v>
      </c>
      <c r="H1349" s="1">
        <v>768</v>
      </c>
      <c r="I1349" s="6">
        <v>342.83918623829197</v>
      </c>
      <c r="J1349" s="6">
        <v>363.333753368999</v>
      </c>
      <c r="K1349" s="6">
        <v>322.34461910758398</v>
      </c>
      <c r="L1349" s="6">
        <v>0.88718599942519905</v>
      </c>
      <c r="M1349" s="6">
        <v>-0.1726914962038</v>
      </c>
      <c r="N1349" s="2">
        <v>0.195527095146107</v>
      </c>
      <c r="O1349" s="2">
        <v>0.61351071999305296</v>
      </c>
    </row>
    <row r="1350" spans="1:15">
      <c r="A1350" s="1" t="s">
        <v>18496</v>
      </c>
      <c r="B1350" s="1" t="s">
        <v>17918</v>
      </c>
      <c r="C1350" s="1">
        <v>58270886</v>
      </c>
      <c r="D1350" s="1">
        <v>58295672</v>
      </c>
      <c r="E1350" s="1">
        <v>7</v>
      </c>
      <c r="F1350" s="1" t="s">
        <v>26882</v>
      </c>
      <c r="G1350" s="1" t="s">
        <v>2649</v>
      </c>
      <c r="H1350" s="1">
        <v>1490</v>
      </c>
      <c r="I1350" s="6">
        <v>218.868281614636</v>
      </c>
      <c r="J1350" s="6">
        <v>203.425699383059</v>
      </c>
      <c r="K1350" s="6">
        <v>234.31086384621301</v>
      </c>
      <c r="L1350" s="6">
        <v>1.1518252834171001</v>
      </c>
      <c r="M1350" s="6">
        <v>0.20392189571769501</v>
      </c>
      <c r="N1350" s="2">
        <v>0.166836527817119</v>
      </c>
      <c r="O1350" s="2">
        <v>0.56929673354896404</v>
      </c>
    </row>
    <row r="1351" spans="1:15">
      <c r="A1351" s="1" t="s">
        <v>18496</v>
      </c>
      <c r="B1351" s="1" t="s">
        <v>17922</v>
      </c>
      <c r="C1351" s="1">
        <v>70730173</v>
      </c>
      <c r="D1351" s="1">
        <v>70745438</v>
      </c>
      <c r="E1351" s="1">
        <v>14</v>
      </c>
      <c r="F1351" s="1" t="s">
        <v>26920</v>
      </c>
      <c r="G1351" s="1" t="s">
        <v>2650</v>
      </c>
      <c r="H1351" s="1">
        <v>1652</v>
      </c>
      <c r="I1351" s="6">
        <v>939.01056129959204</v>
      </c>
      <c r="J1351" s="6">
        <v>1007.94387920619</v>
      </c>
      <c r="K1351" s="6">
        <v>870.07724339299796</v>
      </c>
      <c r="L1351" s="6">
        <v>0.86321992855220697</v>
      </c>
      <c r="M1351" s="6">
        <v>-0.21219992318983399</v>
      </c>
      <c r="N1351" s="2">
        <v>6.6455999897391496E-2</v>
      </c>
      <c r="O1351" s="2">
        <v>0.34479241821763801</v>
      </c>
    </row>
    <row r="1352" spans="1:15">
      <c r="A1352" s="1" t="s">
        <v>18496</v>
      </c>
      <c r="B1352" s="1" t="s">
        <v>17922</v>
      </c>
      <c r="C1352" s="1">
        <v>117381996</v>
      </c>
      <c r="D1352" s="1">
        <v>117385580</v>
      </c>
      <c r="E1352" s="1">
        <v>12</v>
      </c>
      <c r="F1352" s="1" t="s">
        <v>27045</v>
      </c>
      <c r="G1352" s="1" t="s">
        <v>2651</v>
      </c>
      <c r="H1352" s="1">
        <v>2018</v>
      </c>
      <c r="I1352" s="6">
        <v>336.47767797840299</v>
      </c>
      <c r="J1352" s="6">
        <v>344.70049557955599</v>
      </c>
      <c r="K1352" s="6">
        <v>328.25486037725</v>
      </c>
      <c r="L1352" s="6">
        <v>0.95229007380840802</v>
      </c>
      <c r="M1352" s="6">
        <v>-7.0527000029241699E-2</v>
      </c>
      <c r="N1352" s="2">
        <v>0.45567208030838402</v>
      </c>
      <c r="O1352" s="2">
        <v>0.89160232134449602</v>
      </c>
    </row>
    <row r="1353" spans="1:15">
      <c r="A1353" s="1" t="s">
        <v>18496</v>
      </c>
      <c r="B1353" s="1" t="s">
        <v>17922</v>
      </c>
      <c r="C1353" s="1">
        <v>125047477</v>
      </c>
      <c r="D1353" s="1">
        <v>125071018</v>
      </c>
      <c r="E1353" s="1">
        <v>15</v>
      </c>
      <c r="F1353" s="1" t="s">
        <v>27166</v>
      </c>
      <c r="G1353" s="1" t="s">
        <v>2652</v>
      </c>
      <c r="H1353" s="1">
        <v>1611</v>
      </c>
      <c r="I1353" s="6">
        <v>583.18867298160706</v>
      </c>
      <c r="J1353" s="6">
        <v>656.24392634582</v>
      </c>
      <c r="K1353" s="6">
        <v>510.13341961739297</v>
      </c>
      <c r="L1353" s="6">
        <v>0.77735335770341096</v>
      </c>
      <c r="M1353" s="6">
        <v>-0.36335754834828898</v>
      </c>
      <c r="N1353" s="2">
        <v>4.4699332864822E-2</v>
      </c>
      <c r="O1353" s="2">
        <v>0.27353741020445399</v>
      </c>
    </row>
    <row r="1354" spans="1:15">
      <c r="A1354" s="1" t="s">
        <v>18496</v>
      </c>
      <c r="B1354" s="1" t="s">
        <v>17918</v>
      </c>
      <c r="C1354" s="1">
        <v>125451429</v>
      </c>
      <c r="D1354" s="1">
        <v>125510336</v>
      </c>
      <c r="E1354" s="1">
        <v>12</v>
      </c>
      <c r="F1354" s="1" t="s">
        <v>27168</v>
      </c>
      <c r="G1354" s="1" t="s">
        <v>2653</v>
      </c>
      <c r="H1354" s="1">
        <v>1517</v>
      </c>
      <c r="I1354" s="6">
        <v>189.34530436187899</v>
      </c>
      <c r="J1354" s="6">
        <v>216.89577281744999</v>
      </c>
      <c r="K1354" s="6">
        <v>161.79483590630801</v>
      </c>
      <c r="L1354" s="6">
        <v>0.74595661226870702</v>
      </c>
      <c r="M1354" s="6">
        <v>-0.42283637470863</v>
      </c>
      <c r="N1354" s="2">
        <v>1.3303980052179899E-2</v>
      </c>
      <c r="O1354" s="2">
        <v>0.12307418612219399</v>
      </c>
    </row>
    <row r="1355" spans="1:15">
      <c r="A1355" s="1" t="s">
        <v>18496</v>
      </c>
      <c r="B1355" s="1" t="s">
        <v>17918</v>
      </c>
      <c r="C1355" s="1">
        <v>139359663</v>
      </c>
      <c r="D1355" s="1">
        <v>139386634</v>
      </c>
      <c r="E1355" s="1">
        <v>15</v>
      </c>
      <c r="F1355" s="1" t="s">
        <v>27230</v>
      </c>
      <c r="G1355" s="1" t="s">
        <v>2654</v>
      </c>
      <c r="H1355" s="1">
        <v>2035</v>
      </c>
      <c r="I1355" s="6">
        <v>139.13395374180899</v>
      </c>
      <c r="J1355" s="6">
        <v>152.72842789424899</v>
      </c>
      <c r="K1355" s="6">
        <v>125.53947958936899</v>
      </c>
      <c r="L1355" s="6">
        <v>0.82197847067668495</v>
      </c>
      <c r="M1355" s="6">
        <v>-0.28282748766500598</v>
      </c>
      <c r="N1355" s="2">
        <v>0.14224593491919599</v>
      </c>
      <c r="O1355" s="2">
        <v>0.52583092335005899</v>
      </c>
    </row>
    <row r="1356" spans="1:15">
      <c r="A1356" s="1" t="s">
        <v>18703</v>
      </c>
      <c r="B1356" s="1" t="s">
        <v>17918</v>
      </c>
      <c r="C1356" s="1">
        <v>114700519</v>
      </c>
      <c r="D1356" s="1">
        <v>114716824</v>
      </c>
      <c r="E1356" s="1">
        <v>9</v>
      </c>
      <c r="F1356" s="1" t="s">
        <v>29177</v>
      </c>
      <c r="G1356" s="1" t="s">
        <v>2655</v>
      </c>
      <c r="H1356" s="1">
        <v>2058</v>
      </c>
      <c r="I1356" s="6">
        <v>16.155378796559798</v>
      </c>
      <c r="J1356" s="6">
        <v>16.132298061914501</v>
      </c>
      <c r="K1356" s="6">
        <v>16.178459531205</v>
      </c>
      <c r="L1356" s="6">
        <v>1.0028614317137801</v>
      </c>
      <c r="M1356" s="6">
        <v>4.1222783429956597E-3</v>
      </c>
      <c r="N1356" s="2">
        <v>0.91980207962211702</v>
      </c>
      <c r="O1356" s="2">
        <v>1</v>
      </c>
    </row>
    <row r="1357" spans="1:15">
      <c r="A1357" s="1" t="s">
        <v>18591</v>
      </c>
      <c r="B1357" s="1" t="s">
        <v>17922</v>
      </c>
      <c r="C1357" s="1">
        <v>39998698</v>
      </c>
      <c r="D1357" s="1">
        <v>40009626</v>
      </c>
      <c r="E1357" s="1">
        <v>7</v>
      </c>
      <c r="F1357" s="1" t="s">
        <v>27697</v>
      </c>
      <c r="G1357" s="1" t="s">
        <v>2656</v>
      </c>
      <c r="H1357" s="1">
        <v>1807</v>
      </c>
      <c r="I1357" s="6">
        <v>96.810849630582695</v>
      </c>
      <c r="J1357" s="6">
        <v>103.24159695060401</v>
      </c>
      <c r="K1357" s="6">
        <v>90.380102310561597</v>
      </c>
      <c r="L1357" s="6">
        <v>0.87542332722540395</v>
      </c>
      <c r="M1357" s="6">
        <v>-0.19194726720007901</v>
      </c>
      <c r="N1357" s="2">
        <v>0.28215440585997198</v>
      </c>
      <c r="O1357" s="2">
        <v>0.73892267825930202</v>
      </c>
    </row>
    <row r="1358" spans="1:15">
      <c r="A1358" s="1" t="s">
        <v>18591</v>
      </c>
      <c r="B1358" s="1" t="s">
        <v>17918</v>
      </c>
      <c r="C1358" s="1">
        <v>52390855</v>
      </c>
      <c r="D1358" s="1">
        <v>52436391</v>
      </c>
      <c r="E1358" s="1">
        <v>21</v>
      </c>
      <c r="F1358" s="1" t="s">
        <v>27313</v>
      </c>
      <c r="G1358" s="1" t="s">
        <v>2657</v>
      </c>
      <c r="H1358" s="1">
        <v>2214</v>
      </c>
      <c r="I1358" s="6">
        <v>3.7104322289653902</v>
      </c>
      <c r="J1358" s="6">
        <v>5.6188586835290799</v>
      </c>
      <c r="K1358" s="6">
        <v>1.8020057744017</v>
      </c>
      <c r="L1358" s="6">
        <v>0.32070672638271502</v>
      </c>
      <c r="M1358" s="6">
        <v>-1.64067348224525</v>
      </c>
      <c r="N1358" s="2">
        <v>7.8991506178222801E-2</v>
      </c>
      <c r="O1358" s="2">
        <v>0.37993791387442</v>
      </c>
    </row>
    <row r="1359" spans="1:15">
      <c r="A1359" s="1" t="s">
        <v>18591</v>
      </c>
      <c r="B1359" s="1" t="s">
        <v>17922</v>
      </c>
      <c r="C1359" s="1">
        <v>62472011</v>
      </c>
      <c r="D1359" s="1">
        <v>62489306</v>
      </c>
      <c r="E1359" s="1">
        <v>11</v>
      </c>
      <c r="F1359" s="1" t="s">
        <v>27886</v>
      </c>
      <c r="G1359" s="1" t="s">
        <v>2658</v>
      </c>
      <c r="H1359" s="1">
        <v>1362</v>
      </c>
      <c r="I1359" s="6">
        <v>306.032675249921</v>
      </c>
      <c r="J1359" s="6">
        <v>305.89892085527202</v>
      </c>
      <c r="K1359" s="6">
        <v>306.16642964456901</v>
      </c>
      <c r="L1359" s="6">
        <v>1.00087450059827</v>
      </c>
      <c r="M1359" s="6">
        <v>1.26108634632361E-3</v>
      </c>
      <c r="N1359" s="2">
        <v>0.90035034784229495</v>
      </c>
      <c r="O1359" s="2">
        <v>1</v>
      </c>
    </row>
    <row r="1360" spans="1:15">
      <c r="A1360" s="1" t="s">
        <v>18591</v>
      </c>
      <c r="B1360" s="1" t="s">
        <v>17918</v>
      </c>
      <c r="C1360" s="1">
        <v>86767826</v>
      </c>
      <c r="D1360" s="1">
        <v>86789807</v>
      </c>
      <c r="E1360" s="1">
        <v>6</v>
      </c>
      <c r="F1360" s="1" t="s">
        <v>27440</v>
      </c>
      <c r="G1360" s="1" t="s">
        <v>2659</v>
      </c>
      <c r="H1360" s="1">
        <v>1754</v>
      </c>
      <c r="I1360" s="6">
        <v>1365.9496312562601</v>
      </c>
      <c r="J1360" s="6">
        <v>1296.3654929208001</v>
      </c>
      <c r="K1360" s="6">
        <v>1435.5337695917201</v>
      </c>
      <c r="L1360" s="6">
        <v>1.1073526543485599</v>
      </c>
      <c r="M1360" s="6">
        <v>0.14711474484554299</v>
      </c>
      <c r="N1360" s="2">
        <v>0.23027658838374501</v>
      </c>
      <c r="O1360" s="2">
        <v>0.66957998210555103</v>
      </c>
    </row>
    <row r="1361" spans="1:15">
      <c r="A1361" s="1" t="s">
        <v>18591</v>
      </c>
      <c r="B1361" s="1" t="s">
        <v>17918</v>
      </c>
      <c r="C1361" s="1">
        <v>96576974</v>
      </c>
      <c r="D1361" s="1">
        <v>96584888</v>
      </c>
      <c r="E1361" s="1">
        <v>3</v>
      </c>
      <c r="F1361" s="1" t="s">
        <v>27996</v>
      </c>
      <c r="G1361" s="1" t="s">
        <v>2660</v>
      </c>
      <c r="H1361" s="1">
        <v>1307</v>
      </c>
      <c r="I1361" s="6">
        <v>303.67939234137401</v>
      </c>
      <c r="J1361" s="6">
        <v>310.59300220141</v>
      </c>
      <c r="K1361" s="6">
        <v>296.76578248133802</v>
      </c>
      <c r="L1361" s="6">
        <v>0.95548122584196005</v>
      </c>
      <c r="M1361" s="6">
        <v>-6.5700568781228097E-2</v>
      </c>
      <c r="N1361" s="2">
        <v>0.48747337193999901</v>
      </c>
      <c r="O1361" s="2">
        <v>0.90864215521284297</v>
      </c>
    </row>
    <row r="1362" spans="1:15">
      <c r="A1362" s="1" t="s">
        <v>18591</v>
      </c>
      <c r="B1362" s="1" t="s">
        <v>17922</v>
      </c>
      <c r="C1362" s="1">
        <v>117030931</v>
      </c>
      <c r="D1362" s="1">
        <v>117042820</v>
      </c>
      <c r="E1362" s="1">
        <v>13</v>
      </c>
      <c r="F1362" s="1" t="s">
        <v>28107</v>
      </c>
      <c r="G1362" s="1" t="s">
        <v>2661</v>
      </c>
      <c r="H1362" s="1">
        <v>1567</v>
      </c>
      <c r="I1362" s="6">
        <v>1803.2189208827799</v>
      </c>
      <c r="J1362" s="6">
        <v>1914.3480246747499</v>
      </c>
      <c r="K1362" s="6">
        <v>1692.0898170907999</v>
      </c>
      <c r="L1362" s="6">
        <v>0.88389874530692703</v>
      </c>
      <c r="M1362" s="6">
        <v>-0.17804698320085099</v>
      </c>
      <c r="N1362" s="2">
        <v>0.18994867103646301</v>
      </c>
      <c r="O1362" s="2">
        <v>0.603878146986224</v>
      </c>
    </row>
    <row r="1363" spans="1:15">
      <c r="A1363" s="1" t="s">
        <v>18662</v>
      </c>
      <c r="B1363" s="1" t="s">
        <v>17922</v>
      </c>
      <c r="C1363" s="1">
        <v>63901496</v>
      </c>
      <c r="D1363" s="1">
        <v>63909427</v>
      </c>
      <c r="E1363" s="1">
        <v>5</v>
      </c>
      <c r="F1363" s="1" t="s">
        <v>28574</v>
      </c>
      <c r="G1363" s="1" t="s">
        <v>2662</v>
      </c>
      <c r="H1363" s="1">
        <v>1379</v>
      </c>
      <c r="I1363" s="6">
        <v>187.61413279333999</v>
      </c>
      <c r="J1363" s="6">
        <v>196.47532938631301</v>
      </c>
      <c r="K1363" s="6">
        <v>178.752936200367</v>
      </c>
      <c r="L1363" s="6">
        <v>0.90979837905704997</v>
      </c>
      <c r="M1363" s="6">
        <v>-0.136381230634185</v>
      </c>
      <c r="N1363" s="2">
        <v>0.44286046444210497</v>
      </c>
      <c r="O1363" s="2">
        <v>0.884864160702581</v>
      </c>
    </row>
    <row r="1364" spans="1:15">
      <c r="A1364" s="1" t="s">
        <v>18662</v>
      </c>
      <c r="B1364" s="1" t="s">
        <v>17918</v>
      </c>
      <c r="C1364" s="1">
        <v>84083340</v>
      </c>
      <c r="D1364" s="1">
        <v>84142523</v>
      </c>
      <c r="E1364" s="1">
        <v>17</v>
      </c>
      <c r="F1364" s="1" t="s">
        <v>28663</v>
      </c>
      <c r="G1364" s="1" t="s">
        <v>2663</v>
      </c>
      <c r="H1364" s="1">
        <v>2161</v>
      </c>
      <c r="I1364" s="6">
        <v>162.55882875793799</v>
      </c>
      <c r="J1364" s="6">
        <v>153.53754095724</v>
      </c>
      <c r="K1364" s="6">
        <v>171.58011655863601</v>
      </c>
      <c r="L1364" s="6">
        <v>1.1175124695166301</v>
      </c>
      <c r="M1364" s="6">
        <v>0.160290929493099</v>
      </c>
      <c r="N1364" s="2">
        <v>0.48843448098986197</v>
      </c>
      <c r="O1364" s="2">
        <v>0.90948924386756502</v>
      </c>
    </row>
    <row r="1365" spans="1:15">
      <c r="A1365" s="1" t="s">
        <v>18703</v>
      </c>
      <c r="B1365" s="1" t="s">
        <v>17922</v>
      </c>
      <c r="C1365" s="1">
        <v>33875313</v>
      </c>
      <c r="D1365" s="1">
        <v>33909008</v>
      </c>
      <c r="E1365" s="1">
        <v>9</v>
      </c>
      <c r="F1365" s="1" t="s">
        <v>29005</v>
      </c>
      <c r="G1365" s="1" t="s">
        <v>2664</v>
      </c>
      <c r="H1365" s="1">
        <v>1466</v>
      </c>
      <c r="I1365" s="6">
        <v>224.98644700984099</v>
      </c>
      <c r="J1365" s="6">
        <v>238.15587231663599</v>
      </c>
      <c r="K1365" s="6">
        <v>211.817021703047</v>
      </c>
      <c r="L1365" s="6">
        <v>0.88940499196018197</v>
      </c>
      <c r="M1365" s="6">
        <v>-0.16908759276597901</v>
      </c>
      <c r="N1365" s="2">
        <v>0.35319293916869698</v>
      </c>
      <c r="O1365" s="2">
        <v>0.81062875722112204</v>
      </c>
    </row>
    <row r="1366" spans="1:15">
      <c r="A1366" s="1" t="s">
        <v>18969</v>
      </c>
      <c r="B1366" s="1" t="s">
        <v>17922</v>
      </c>
      <c r="C1366" s="1">
        <v>113612462</v>
      </c>
      <c r="D1366" s="1">
        <v>113631953</v>
      </c>
      <c r="E1366" s="1">
        <v>15</v>
      </c>
      <c r="F1366" s="1" t="s">
        <v>32420</v>
      </c>
      <c r="G1366" s="1" t="s">
        <v>2665</v>
      </c>
      <c r="H1366" s="1">
        <v>2179</v>
      </c>
      <c r="I1366" s="6">
        <v>93.279011389359994</v>
      </c>
      <c r="J1366" s="6">
        <v>99.793257089834498</v>
      </c>
      <c r="K1366" s="6">
        <v>86.764765688885504</v>
      </c>
      <c r="L1366" s="6">
        <v>0.86944517314210301</v>
      </c>
      <c r="M1366" s="6">
        <v>-0.20183304024785301</v>
      </c>
      <c r="N1366" s="2">
        <v>0.23439976246529801</v>
      </c>
      <c r="O1366" s="2">
        <v>0.67416579581292402</v>
      </c>
    </row>
    <row r="1367" spans="1:15">
      <c r="A1367" s="1" t="s">
        <v>19087</v>
      </c>
      <c r="B1367" s="1" t="s">
        <v>17918</v>
      </c>
      <c r="C1367" s="1">
        <v>19948511</v>
      </c>
      <c r="D1367" s="1">
        <v>19970468</v>
      </c>
      <c r="E1367" s="1">
        <v>11</v>
      </c>
      <c r="F1367" s="1" t="s">
        <v>33553</v>
      </c>
      <c r="G1367" s="1" t="s">
        <v>2666</v>
      </c>
      <c r="H1367" s="1">
        <v>2553</v>
      </c>
      <c r="I1367" s="6">
        <v>334.21264899798302</v>
      </c>
      <c r="J1367" s="6">
        <v>361.59290513722601</v>
      </c>
      <c r="K1367" s="6">
        <v>306.83239285873998</v>
      </c>
      <c r="L1367" s="6">
        <v>0.84855755878920003</v>
      </c>
      <c r="M1367" s="6">
        <v>-0.23691557187449</v>
      </c>
      <c r="N1367" s="2">
        <v>9.2191616516813193E-2</v>
      </c>
      <c r="O1367" s="2">
        <v>0.41494037633897402</v>
      </c>
    </row>
    <row r="1368" spans="1:15">
      <c r="A1368" s="1" t="s">
        <v>19087</v>
      </c>
      <c r="B1368" s="1" t="s">
        <v>17922</v>
      </c>
      <c r="C1368" s="1">
        <v>25936390</v>
      </c>
      <c r="D1368" s="1">
        <v>25963433</v>
      </c>
      <c r="E1368" s="1">
        <v>9</v>
      </c>
      <c r="F1368" s="1" t="s">
        <v>33378</v>
      </c>
      <c r="G1368" s="1" t="s">
        <v>2667</v>
      </c>
      <c r="H1368" s="1">
        <v>1342</v>
      </c>
      <c r="I1368" s="6">
        <v>220.07651210296899</v>
      </c>
      <c r="J1368" s="6">
        <v>229.059244703334</v>
      </c>
      <c r="K1368" s="6">
        <v>211.093779502605</v>
      </c>
      <c r="L1368" s="6">
        <v>0.921568477954264</v>
      </c>
      <c r="M1368" s="6">
        <v>-0.117836724327638</v>
      </c>
      <c r="N1368" s="2">
        <v>0.42254199182018298</v>
      </c>
      <c r="O1368" s="2">
        <v>0.86822443306863695</v>
      </c>
    </row>
    <row r="1369" spans="1:15">
      <c r="A1369" s="1" t="s">
        <v>19087</v>
      </c>
      <c r="B1369" s="1" t="s">
        <v>17922</v>
      </c>
      <c r="C1369" s="1">
        <v>80379449</v>
      </c>
      <c r="D1369" s="1">
        <v>80400361</v>
      </c>
      <c r="E1369" s="1">
        <v>14</v>
      </c>
      <c r="F1369" s="1" t="s">
        <v>33724</v>
      </c>
      <c r="G1369" s="1" t="s">
        <v>2668</v>
      </c>
      <c r="H1369" s="1">
        <v>1737</v>
      </c>
      <c r="I1369" s="6">
        <v>104.036942984061</v>
      </c>
      <c r="J1369" s="6">
        <v>100.238936302177</v>
      </c>
      <c r="K1369" s="6">
        <v>107.834949665945</v>
      </c>
      <c r="L1369" s="6">
        <v>1.0757790699301599</v>
      </c>
      <c r="M1369" s="6">
        <v>0.105381825624299</v>
      </c>
      <c r="N1369" s="2">
        <v>0.71174374897397796</v>
      </c>
      <c r="O1369" s="2">
        <v>1</v>
      </c>
    </row>
    <row r="1370" spans="1:15">
      <c r="A1370" s="1" t="s">
        <v>17917</v>
      </c>
      <c r="B1370" s="1" t="s">
        <v>17918</v>
      </c>
      <c r="C1370" s="1">
        <v>92948062</v>
      </c>
      <c r="D1370" s="1">
        <v>92959663</v>
      </c>
      <c r="E1370" s="1">
        <v>4</v>
      </c>
      <c r="F1370" s="1" t="s">
        <v>20221</v>
      </c>
      <c r="G1370" s="1" t="s">
        <v>2669</v>
      </c>
      <c r="H1370" s="1">
        <v>1315</v>
      </c>
      <c r="I1370" s="6">
        <v>86.443501746111195</v>
      </c>
      <c r="J1370" s="6">
        <v>79.854584026848599</v>
      </c>
      <c r="K1370" s="6">
        <v>93.032419465373806</v>
      </c>
      <c r="L1370" s="6">
        <v>1.1650229050607099</v>
      </c>
      <c r="M1370" s="6">
        <v>0.220358319422607</v>
      </c>
      <c r="N1370" s="2">
        <v>0.29973443928101601</v>
      </c>
      <c r="O1370" s="2">
        <v>0.76032712424187598</v>
      </c>
    </row>
    <row r="1371" spans="1:15">
      <c r="A1371" s="1" t="s">
        <v>17917</v>
      </c>
      <c r="B1371" s="1" t="s">
        <v>17922</v>
      </c>
      <c r="C1371" s="1">
        <v>101918527</v>
      </c>
      <c r="D1371" s="1">
        <v>101923539</v>
      </c>
      <c r="E1371" s="1">
        <v>16</v>
      </c>
      <c r="F1371" s="1" t="s">
        <v>20277</v>
      </c>
      <c r="G1371" s="1" t="s">
        <v>2670</v>
      </c>
      <c r="H1371" s="1">
        <v>1666</v>
      </c>
      <c r="I1371" s="6">
        <v>112.772865265359</v>
      </c>
      <c r="J1371" s="6">
        <v>110.59091290379</v>
      </c>
      <c r="K1371" s="6">
        <v>114.954817626927</v>
      </c>
      <c r="L1371" s="6">
        <v>1.0394598851619301</v>
      </c>
      <c r="M1371" s="6">
        <v>5.5834082780544601E-2</v>
      </c>
      <c r="N1371" s="2">
        <v>0.70997843322892296</v>
      </c>
      <c r="O1371" s="2">
        <v>1</v>
      </c>
    </row>
    <row r="1372" spans="1:15">
      <c r="A1372" s="1" t="s">
        <v>17917</v>
      </c>
      <c r="B1372" s="1" t="s">
        <v>17922</v>
      </c>
      <c r="C1372" s="1">
        <v>223537695</v>
      </c>
      <c r="D1372" s="1">
        <v>223560895</v>
      </c>
      <c r="E1372" s="1">
        <v>11</v>
      </c>
      <c r="F1372" s="1" t="s">
        <v>21047</v>
      </c>
      <c r="G1372" s="1" t="s">
        <v>2671</v>
      </c>
      <c r="H1372" s="1">
        <v>1468</v>
      </c>
      <c r="I1372" s="6">
        <v>2077.6712696514401</v>
      </c>
      <c r="J1372" s="6">
        <v>2244.7078170568402</v>
      </c>
      <c r="K1372" s="6">
        <v>1910.6347222460299</v>
      </c>
      <c r="L1372" s="6">
        <v>0.85117301580531102</v>
      </c>
      <c r="M1372" s="6">
        <v>-0.23247568016308601</v>
      </c>
      <c r="N1372" s="2">
        <v>3.4203656950925101E-2</v>
      </c>
      <c r="O1372" s="2">
        <v>0.22978906000110699</v>
      </c>
    </row>
    <row r="1373" spans="1:15">
      <c r="A1373" s="1" t="s">
        <v>17917</v>
      </c>
      <c r="B1373" s="1" t="s">
        <v>17918</v>
      </c>
      <c r="C1373" s="1">
        <v>269413548</v>
      </c>
      <c r="D1373" s="1">
        <v>269438930</v>
      </c>
      <c r="E1373" s="1">
        <v>16</v>
      </c>
      <c r="F1373" s="1" t="s">
        <v>21399</v>
      </c>
      <c r="G1373" s="1" t="s">
        <v>2672</v>
      </c>
      <c r="H1373" s="1">
        <v>1970</v>
      </c>
      <c r="I1373" s="6">
        <v>350.639505832255</v>
      </c>
      <c r="J1373" s="6">
        <v>326.03722544500499</v>
      </c>
      <c r="K1373" s="6">
        <v>375.241786219505</v>
      </c>
      <c r="L1373" s="6">
        <v>1.1509170025212301</v>
      </c>
      <c r="M1373" s="6">
        <v>0.20278379839768501</v>
      </c>
      <c r="N1373" s="2">
        <v>0.336023971814221</v>
      </c>
      <c r="O1373" s="2">
        <v>0.79797432391140499</v>
      </c>
    </row>
    <row r="1374" spans="1:15">
      <c r="A1374" s="1" t="s">
        <v>18092</v>
      </c>
      <c r="B1374" s="1" t="s">
        <v>17918</v>
      </c>
      <c r="C1374" s="1">
        <v>161883497</v>
      </c>
      <c r="D1374" s="1">
        <v>161920986</v>
      </c>
      <c r="E1374" s="1">
        <v>19</v>
      </c>
      <c r="F1374" s="1" t="s">
        <v>21999</v>
      </c>
      <c r="G1374" s="1" t="s">
        <v>2673</v>
      </c>
      <c r="H1374" s="1">
        <v>2152</v>
      </c>
      <c r="I1374" s="6">
        <v>129.27490725945401</v>
      </c>
      <c r="J1374" s="6">
        <v>122.93081434052201</v>
      </c>
      <c r="K1374" s="6">
        <v>135.61900017838499</v>
      </c>
      <c r="L1374" s="6">
        <v>1.1032140387740099</v>
      </c>
      <c r="M1374" s="6">
        <v>0.14171272086661299</v>
      </c>
      <c r="N1374" s="2">
        <v>0.65984862084991802</v>
      </c>
      <c r="O1374" s="2">
        <v>1</v>
      </c>
    </row>
    <row r="1375" spans="1:15">
      <c r="A1375" s="1" t="s">
        <v>18184</v>
      </c>
      <c r="B1375" s="1" t="s">
        <v>17918</v>
      </c>
      <c r="C1375" s="1">
        <v>51762612</v>
      </c>
      <c r="D1375" s="1">
        <v>51835353</v>
      </c>
      <c r="E1375" s="1">
        <v>16</v>
      </c>
      <c r="F1375" s="1" t="s">
        <v>22528</v>
      </c>
      <c r="G1375" s="1" t="s">
        <v>2674</v>
      </c>
      <c r="H1375" s="1">
        <v>2799</v>
      </c>
      <c r="I1375" s="6">
        <v>1.18382441810132</v>
      </c>
      <c r="J1375" s="6">
        <v>1.4443148376736401</v>
      </c>
      <c r="K1375" s="6">
        <v>0.92333399852899201</v>
      </c>
      <c r="L1375" s="6">
        <v>0.63928859168698005</v>
      </c>
      <c r="M1375" s="6">
        <v>-0.64546074617850702</v>
      </c>
      <c r="N1375" s="2">
        <v>0.77381182202513399</v>
      </c>
      <c r="O1375" s="2">
        <v>1</v>
      </c>
    </row>
    <row r="1376" spans="1:15">
      <c r="A1376" s="1" t="s">
        <v>18184</v>
      </c>
      <c r="B1376" s="1" t="s">
        <v>17922</v>
      </c>
      <c r="C1376" s="1">
        <v>117157779</v>
      </c>
      <c r="D1376" s="1">
        <v>117177433</v>
      </c>
      <c r="E1376" s="1">
        <v>9</v>
      </c>
      <c r="F1376" s="1" t="s">
        <v>23358</v>
      </c>
      <c r="G1376" s="1" t="s">
        <v>2675</v>
      </c>
      <c r="H1376" s="1">
        <v>1454</v>
      </c>
      <c r="I1376" s="6">
        <v>5.48276975662864</v>
      </c>
      <c r="J1376" s="6">
        <v>7.1301172429140598</v>
      </c>
      <c r="K1376" s="6">
        <v>3.8354222703432299</v>
      </c>
      <c r="L1376" s="6">
        <v>0.53791854182410304</v>
      </c>
      <c r="M1376" s="6">
        <v>-0.89454037601635406</v>
      </c>
      <c r="N1376" s="2">
        <v>0.35686152250673803</v>
      </c>
      <c r="O1376" s="2">
        <v>0.81426890505543803</v>
      </c>
    </row>
    <row r="1377" spans="1:15">
      <c r="A1377" s="1" t="s">
        <v>18184</v>
      </c>
      <c r="B1377" s="1" t="s">
        <v>17922</v>
      </c>
      <c r="C1377" s="1">
        <v>117599949</v>
      </c>
      <c r="D1377" s="1">
        <v>117612635</v>
      </c>
      <c r="E1377" s="1">
        <v>10</v>
      </c>
      <c r="F1377" s="1" t="s">
        <v>23371</v>
      </c>
      <c r="G1377" s="1" t="s">
        <v>2676</v>
      </c>
      <c r="H1377" s="1">
        <v>2290</v>
      </c>
      <c r="I1377" s="6">
        <v>5.9375600829777904</v>
      </c>
      <c r="J1377" s="6">
        <v>8.3901853244551408</v>
      </c>
      <c r="K1377" s="6">
        <v>3.4849348415004502</v>
      </c>
      <c r="L1377" s="6">
        <v>0.41535850600853802</v>
      </c>
      <c r="M1377" s="6">
        <v>-1.2675709956180199</v>
      </c>
      <c r="N1377" s="2">
        <v>0.13654217593781701</v>
      </c>
      <c r="O1377" s="2">
        <v>0.51403747247095</v>
      </c>
    </row>
    <row r="1378" spans="1:15">
      <c r="A1378" s="1" t="s">
        <v>18184</v>
      </c>
      <c r="B1378" s="1" t="s">
        <v>17922</v>
      </c>
      <c r="C1378" s="1">
        <v>12630118</v>
      </c>
      <c r="D1378" s="1">
        <v>12742336</v>
      </c>
      <c r="E1378" s="1">
        <v>13</v>
      </c>
      <c r="F1378" s="1" t="s">
        <v>22490</v>
      </c>
      <c r="G1378" s="1" t="s">
        <v>2677</v>
      </c>
      <c r="H1378" s="1">
        <v>1551</v>
      </c>
      <c r="I1378" s="6">
        <v>0.22829197732933201</v>
      </c>
      <c r="J1378" s="6">
        <v>0.45658395465866503</v>
      </c>
      <c r="K1378" s="6">
        <v>0</v>
      </c>
      <c r="L1378" s="6">
        <v>0</v>
      </c>
      <c r="M1378" s="6" t="e">
        <f>-Inf</f>
        <v>#NAME?</v>
      </c>
      <c r="N1378" s="2">
        <v>0.71175977541189595</v>
      </c>
      <c r="O1378" s="2">
        <v>1</v>
      </c>
    </row>
    <row r="1379" spans="1:15">
      <c r="A1379" s="1" t="s">
        <v>18271</v>
      </c>
      <c r="B1379" s="1" t="s">
        <v>17922</v>
      </c>
      <c r="C1379" s="1">
        <v>39352536</v>
      </c>
      <c r="D1379" s="1">
        <v>39369349</v>
      </c>
      <c r="E1379" s="1">
        <v>9</v>
      </c>
      <c r="F1379" s="1" t="s">
        <v>18307</v>
      </c>
      <c r="G1379" s="1" t="s">
        <v>657</v>
      </c>
      <c r="H1379" s="1">
        <v>1854</v>
      </c>
      <c r="I1379" s="6">
        <v>540.87801146217305</v>
      </c>
      <c r="J1379" s="6">
        <v>634.47944891891905</v>
      </c>
      <c r="K1379" s="6">
        <v>447.27657400542802</v>
      </c>
      <c r="L1379" s="6">
        <v>0.70495045153556402</v>
      </c>
      <c r="M1379" s="6">
        <v>-0.50440623572489796</v>
      </c>
      <c r="N1379" s="2">
        <v>7.7056884479177799E-4</v>
      </c>
      <c r="O1379" s="2">
        <v>1.5721498304953001E-2</v>
      </c>
    </row>
    <row r="1380" spans="1:15">
      <c r="A1380" s="1" t="s">
        <v>18341</v>
      </c>
      <c r="B1380" s="1" t="s">
        <v>17922</v>
      </c>
      <c r="C1380" s="1">
        <v>156105381</v>
      </c>
      <c r="D1380" s="1">
        <v>156116411</v>
      </c>
      <c r="E1380" s="1">
        <v>4</v>
      </c>
      <c r="F1380" s="1" t="s">
        <v>25006</v>
      </c>
      <c r="G1380" s="1" t="s">
        <v>2678</v>
      </c>
      <c r="H1380" s="1">
        <v>3384</v>
      </c>
      <c r="I1380" s="6">
        <v>0</v>
      </c>
      <c r="J1380" s="6">
        <v>0</v>
      </c>
      <c r="K1380" s="6">
        <v>0</v>
      </c>
      <c r="L1380" s="6" t="s">
        <v>1309</v>
      </c>
      <c r="M1380" s="6" t="s">
        <v>1309</v>
      </c>
      <c r="N1380" s="2" t="s">
        <v>1309</v>
      </c>
      <c r="O1380" s="2" t="s">
        <v>1309</v>
      </c>
    </row>
    <row r="1381" spans="1:15">
      <c r="A1381" s="1" t="s">
        <v>18591</v>
      </c>
      <c r="B1381" s="1" t="s">
        <v>17918</v>
      </c>
      <c r="C1381" s="1">
        <v>28166274</v>
      </c>
      <c r="D1381" s="1">
        <v>28227631</v>
      </c>
      <c r="E1381" s="1">
        <v>9</v>
      </c>
      <c r="F1381" s="1" t="s">
        <v>27359</v>
      </c>
      <c r="G1381" s="1" t="s">
        <v>2679</v>
      </c>
      <c r="H1381" s="1">
        <v>1882</v>
      </c>
      <c r="I1381" s="6">
        <v>170.95929902779599</v>
      </c>
      <c r="J1381" s="6">
        <v>186.40457206258901</v>
      </c>
      <c r="K1381" s="6">
        <v>155.514025993003</v>
      </c>
      <c r="L1381" s="6">
        <v>0.83428225108548804</v>
      </c>
      <c r="M1381" s="6">
        <v>-0.26139254173058901</v>
      </c>
      <c r="N1381" s="2">
        <v>0.12979991411511499</v>
      </c>
      <c r="O1381" s="2">
        <v>0.50192069680985096</v>
      </c>
    </row>
    <row r="1382" spans="1:15">
      <c r="A1382" s="1" t="s">
        <v>18591</v>
      </c>
      <c r="B1382" s="1" t="s">
        <v>17922</v>
      </c>
      <c r="C1382" s="1">
        <v>60185055</v>
      </c>
      <c r="D1382" s="1">
        <v>60217874</v>
      </c>
      <c r="E1382" s="1">
        <v>9</v>
      </c>
      <c r="F1382" s="1" t="s">
        <v>27847</v>
      </c>
      <c r="G1382" s="1" t="s">
        <v>2680</v>
      </c>
      <c r="H1382" s="1">
        <v>1338</v>
      </c>
      <c r="I1382" s="6">
        <v>13.781006354749801</v>
      </c>
      <c r="J1382" s="6">
        <v>17.209110170230801</v>
      </c>
      <c r="K1382" s="6">
        <v>10.352902539268699</v>
      </c>
      <c r="L1382" s="6">
        <v>0.60159429725644198</v>
      </c>
      <c r="M1382" s="6">
        <v>-0.73313720366776503</v>
      </c>
      <c r="N1382" s="2">
        <v>8.2831865227206702E-2</v>
      </c>
      <c r="O1382" s="2">
        <v>0.39165996224555299</v>
      </c>
    </row>
    <row r="1383" spans="1:15">
      <c r="A1383" s="1" t="s">
        <v>18969</v>
      </c>
      <c r="B1383" s="1" t="s">
        <v>17922</v>
      </c>
      <c r="C1383" s="1">
        <v>22455324</v>
      </c>
      <c r="D1383" s="1">
        <v>22493180</v>
      </c>
      <c r="E1383" s="1">
        <v>6</v>
      </c>
      <c r="F1383" s="1" t="s">
        <v>18997</v>
      </c>
      <c r="G1383" s="1" t="s">
        <v>65</v>
      </c>
      <c r="H1383" s="1">
        <v>1869</v>
      </c>
      <c r="I1383" s="6">
        <v>3535.71777071214</v>
      </c>
      <c r="J1383" s="6">
        <v>4497.3111737239697</v>
      </c>
      <c r="K1383" s="6">
        <v>2574.1243677003099</v>
      </c>
      <c r="L1383" s="6">
        <v>0.57236963782713501</v>
      </c>
      <c r="M1383" s="6">
        <v>-0.80498095063202102</v>
      </c>
      <c r="N1383" s="2">
        <v>1.14602660438795E-12</v>
      </c>
      <c r="O1383" s="2">
        <v>2.5799195524543698E-10</v>
      </c>
    </row>
    <row r="1384" spans="1:15">
      <c r="A1384" s="1" t="s">
        <v>18724</v>
      </c>
      <c r="B1384" s="1" t="s">
        <v>17922</v>
      </c>
      <c r="C1384" s="1">
        <v>56350258</v>
      </c>
      <c r="D1384" s="1">
        <v>56354353</v>
      </c>
      <c r="E1384" s="1">
        <v>5</v>
      </c>
      <c r="F1384" s="1" t="s">
        <v>29999</v>
      </c>
      <c r="G1384" s="1" t="s">
        <v>2681</v>
      </c>
      <c r="H1384" s="1">
        <v>1686</v>
      </c>
      <c r="I1384" s="6">
        <v>129.63681900700499</v>
      </c>
      <c r="J1384" s="6">
        <v>133.12296384949499</v>
      </c>
      <c r="K1384" s="6">
        <v>126.150674164515</v>
      </c>
      <c r="L1384" s="6">
        <v>0.947625191902561</v>
      </c>
      <c r="M1384" s="6">
        <v>-7.7611542837501907E-2</v>
      </c>
      <c r="N1384" s="2">
        <v>0.76260054432317703</v>
      </c>
      <c r="O1384" s="2">
        <v>1</v>
      </c>
    </row>
    <row r="1385" spans="1:15">
      <c r="A1385" s="1" t="s">
        <v>18724</v>
      </c>
      <c r="B1385" s="1" t="s">
        <v>17918</v>
      </c>
      <c r="C1385" s="1">
        <v>72063587</v>
      </c>
      <c r="D1385" s="1">
        <v>72095167</v>
      </c>
      <c r="E1385" s="1">
        <v>12</v>
      </c>
      <c r="F1385" s="1" t="s">
        <v>18746</v>
      </c>
      <c r="G1385" s="1" t="s">
        <v>1109</v>
      </c>
      <c r="H1385" s="1">
        <v>2768</v>
      </c>
      <c r="I1385" s="6">
        <v>716.40267545424103</v>
      </c>
      <c r="J1385" s="6">
        <v>805.80550133921099</v>
      </c>
      <c r="K1385" s="6">
        <v>626.99984956927096</v>
      </c>
      <c r="L1385" s="6">
        <v>0.77810321290587703</v>
      </c>
      <c r="M1385" s="6">
        <v>-0.36196655809342898</v>
      </c>
      <c r="N1385" s="2">
        <v>5.2777055717374002E-3</v>
      </c>
      <c r="O1385" s="2">
        <v>6.3552570629026403E-2</v>
      </c>
    </row>
    <row r="1386" spans="1:15">
      <c r="A1386" s="1" t="s">
        <v>18724</v>
      </c>
      <c r="B1386" s="1" t="s">
        <v>17922</v>
      </c>
      <c r="C1386" s="1">
        <v>86747475</v>
      </c>
      <c r="D1386" s="1">
        <v>86759484</v>
      </c>
      <c r="E1386" s="1">
        <v>4</v>
      </c>
      <c r="F1386" s="1" t="s">
        <v>30331</v>
      </c>
      <c r="G1386" s="1" t="s">
        <v>2682</v>
      </c>
      <c r="H1386" s="1">
        <v>2163</v>
      </c>
      <c r="I1386" s="6">
        <v>14639.889553880799</v>
      </c>
      <c r="J1386" s="6">
        <v>15497.184841554499</v>
      </c>
      <c r="K1386" s="6">
        <v>13782.594266207099</v>
      </c>
      <c r="L1386" s="6">
        <v>0.88936115863122001</v>
      </c>
      <c r="M1386" s="6">
        <v>-0.16915869612749701</v>
      </c>
      <c r="N1386" s="2">
        <v>0.17938158126797399</v>
      </c>
      <c r="O1386" s="2">
        <v>0.58683403014808699</v>
      </c>
    </row>
    <row r="1387" spans="1:15">
      <c r="A1387" s="1" t="s">
        <v>18969</v>
      </c>
      <c r="B1387" s="1" t="s">
        <v>17918</v>
      </c>
      <c r="C1387" s="1">
        <v>10666121</v>
      </c>
      <c r="D1387" s="1">
        <v>10696464</v>
      </c>
      <c r="E1387" s="1">
        <v>10</v>
      </c>
      <c r="F1387" s="1" t="s">
        <v>32141</v>
      </c>
      <c r="G1387" s="1" t="s">
        <v>2683</v>
      </c>
      <c r="H1387" s="1">
        <v>1573</v>
      </c>
      <c r="I1387" s="6">
        <v>325.69991748899099</v>
      </c>
      <c r="J1387" s="6">
        <v>332.99086607636099</v>
      </c>
      <c r="K1387" s="6">
        <v>318.40896890162099</v>
      </c>
      <c r="L1387" s="6">
        <v>0.95620931785139096</v>
      </c>
      <c r="M1387" s="6">
        <v>-6.46016306862814E-2</v>
      </c>
      <c r="N1387" s="2">
        <v>0.56788737599878603</v>
      </c>
      <c r="O1387" s="2">
        <v>0.96036161548457799</v>
      </c>
    </row>
    <row r="1388" spans="1:15">
      <c r="A1388" s="1" t="s">
        <v>19124</v>
      </c>
      <c r="B1388" s="1" t="s">
        <v>17922</v>
      </c>
      <c r="C1388" s="1">
        <v>40666686</v>
      </c>
      <c r="D1388" s="1">
        <v>40798792</v>
      </c>
      <c r="E1388" s="1">
        <v>7</v>
      </c>
      <c r="F1388" s="1" t="s">
        <v>33827</v>
      </c>
      <c r="G1388" s="1" t="s">
        <v>2684</v>
      </c>
      <c r="H1388" s="1">
        <v>1395</v>
      </c>
      <c r="I1388" s="6">
        <v>279.02481055153203</v>
      </c>
      <c r="J1388" s="6">
        <v>295.286848316136</v>
      </c>
      <c r="K1388" s="6">
        <v>262.762772786928</v>
      </c>
      <c r="L1388" s="6">
        <v>0.88985599692409101</v>
      </c>
      <c r="M1388" s="6">
        <v>-0.16835620749664601</v>
      </c>
      <c r="N1388" s="2">
        <v>0.20489098072622999</v>
      </c>
      <c r="O1388" s="2">
        <v>0.62854391823332401</v>
      </c>
    </row>
    <row r="1389" spans="1:15">
      <c r="A1389" s="1" t="s">
        <v>19157</v>
      </c>
      <c r="B1389" s="1" t="s">
        <v>17922</v>
      </c>
      <c r="C1389" s="1">
        <v>48996418</v>
      </c>
      <c r="D1389" s="1">
        <v>49013716</v>
      </c>
      <c r="E1389" s="1">
        <v>6</v>
      </c>
      <c r="F1389" s="1" t="s">
        <v>19181</v>
      </c>
      <c r="G1389" s="1" t="s">
        <v>615</v>
      </c>
      <c r="H1389" s="1">
        <v>2647</v>
      </c>
      <c r="I1389" s="6">
        <v>519.60939314152301</v>
      </c>
      <c r="J1389" s="6">
        <v>648.90375030770201</v>
      </c>
      <c r="K1389" s="6">
        <v>390.31503597534402</v>
      </c>
      <c r="L1389" s="6">
        <v>0.60149912185013799</v>
      </c>
      <c r="M1389" s="6">
        <v>-0.73336546372603795</v>
      </c>
      <c r="N1389" s="2">
        <v>6.0118258205246495E-4</v>
      </c>
      <c r="O1389" s="2">
        <v>1.3092488176775699E-2</v>
      </c>
    </row>
    <row r="1390" spans="1:15">
      <c r="A1390" s="1" t="s">
        <v>17917</v>
      </c>
      <c r="B1390" s="1" t="s">
        <v>17918</v>
      </c>
      <c r="C1390" s="1">
        <v>227701922</v>
      </c>
      <c r="D1390" s="1">
        <v>227715984</v>
      </c>
      <c r="E1390" s="1">
        <v>8</v>
      </c>
      <c r="F1390" s="1" t="s">
        <v>21114</v>
      </c>
      <c r="G1390" s="1" t="s">
        <v>2685</v>
      </c>
      <c r="H1390" s="1">
        <v>1802</v>
      </c>
      <c r="I1390" s="6">
        <v>0</v>
      </c>
      <c r="J1390" s="6">
        <v>0</v>
      </c>
      <c r="K1390" s="6">
        <v>0</v>
      </c>
      <c r="L1390" s="6" t="s">
        <v>1309</v>
      </c>
      <c r="M1390" s="6" t="s">
        <v>1309</v>
      </c>
      <c r="N1390" s="2" t="s">
        <v>1309</v>
      </c>
      <c r="O1390" s="2" t="s">
        <v>1309</v>
      </c>
    </row>
    <row r="1391" spans="1:15">
      <c r="A1391" s="1" t="s">
        <v>18092</v>
      </c>
      <c r="B1391" s="1" t="s">
        <v>17922</v>
      </c>
      <c r="C1391" s="1">
        <v>197690282</v>
      </c>
      <c r="D1391" s="1">
        <v>197702296</v>
      </c>
      <c r="E1391" s="1">
        <v>10</v>
      </c>
      <c r="F1391" s="1" t="s">
        <v>22055</v>
      </c>
      <c r="G1391" s="1" t="s">
        <v>2686</v>
      </c>
      <c r="H1391" s="1">
        <v>1331</v>
      </c>
      <c r="I1391" s="6">
        <v>8.9888125480902392</v>
      </c>
      <c r="J1391" s="6">
        <v>10.696337370297099</v>
      </c>
      <c r="K1391" s="6">
        <v>7.2812877258833497</v>
      </c>
      <c r="L1391" s="6">
        <v>0.68072719416114402</v>
      </c>
      <c r="M1391" s="6">
        <v>-0.55485135022461796</v>
      </c>
      <c r="N1391" s="2">
        <v>0.30882007491964403</v>
      </c>
      <c r="O1391" s="2">
        <v>0.768557561184118</v>
      </c>
    </row>
    <row r="1392" spans="1:15">
      <c r="A1392" s="1" t="s">
        <v>18184</v>
      </c>
      <c r="B1392" s="1" t="s">
        <v>17918</v>
      </c>
      <c r="C1392" s="1">
        <v>40897288</v>
      </c>
      <c r="D1392" s="1">
        <v>40915185</v>
      </c>
      <c r="E1392" s="1">
        <v>8</v>
      </c>
      <c r="F1392" s="1" t="s">
        <v>22916</v>
      </c>
      <c r="G1392" s="1" t="s">
        <v>2687</v>
      </c>
      <c r="H1392" s="1">
        <v>1308</v>
      </c>
      <c r="I1392" s="6">
        <v>536.29758556740296</v>
      </c>
      <c r="J1392" s="6">
        <v>533.24326701075995</v>
      </c>
      <c r="K1392" s="6">
        <v>539.35190412404597</v>
      </c>
      <c r="L1392" s="6">
        <v>1.0114556291493899</v>
      </c>
      <c r="M1392" s="6">
        <v>1.6433032688886601E-2</v>
      </c>
      <c r="N1392" s="2">
        <v>0.83112958332156295</v>
      </c>
      <c r="O1392" s="2">
        <v>1</v>
      </c>
    </row>
    <row r="1393" spans="1:15">
      <c r="A1393" s="1" t="s">
        <v>18184</v>
      </c>
      <c r="B1393" s="1" t="s">
        <v>17922</v>
      </c>
      <c r="C1393" s="1">
        <v>154120295</v>
      </c>
      <c r="D1393" s="1">
        <v>154137199</v>
      </c>
      <c r="E1393" s="1">
        <v>8</v>
      </c>
      <c r="F1393" s="1" t="s">
        <v>23544</v>
      </c>
      <c r="G1393" s="1" t="s">
        <v>2688</v>
      </c>
      <c r="H1393" s="1">
        <v>1364</v>
      </c>
      <c r="I1393" s="6">
        <v>158.81366260120501</v>
      </c>
      <c r="J1393" s="6">
        <v>143.39846157441099</v>
      </c>
      <c r="K1393" s="6">
        <v>174.22886362799801</v>
      </c>
      <c r="L1393" s="6">
        <v>1.21499813676584</v>
      </c>
      <c r="M1393" s="6">
        <v>0.28095410141892602</v>
      </c>
      <c r="N1393" s="2">
        <v>9.4989724783468399E-2</v>
      </c>
      <c r="O1393" s="2">
        <v>0.42136970882743802</v>
      </c>
    </row>
    <row r="1394" spans="1:15">
      <c r="A1394" s="1" t="s">
        <v>18437</v>
      </c>
      <c r="B1394" s="1" t="s">
        <v>17922</v>
      </c>
      <c r="C1394" s="1">
        <v>3625204</v>
      </c>
      <c r="D1394" s="1">
        <v>3683555</v>
      </c>
      <c r="E1394" s="1">
        <v>4</v>
      </c>
      <c r="F1394" s="1" t="s">
        <v>25759</v>
      </c>
      <c r="G1394" s="1" t="s">
        <v>2689</v>
      </c>
      <c r="H1394" s="1">
        <v>1640</v>
      </c>
      <c r="I1394" s="6">
        <v>16.911846590871701</v>
      </c>
      <c r="J1394" s="6">
        <v>17.7191486158505</v>
      </c>
      <c r="K1394" s="6">
        <v>16.104544565892802</v>
      </c>
      <c r="L1394" s="6">
        <v>0.90887801186376505</v>
      </c>
      <c r="M1394" s="6">
        <v>-0.13784142366855601</v>
      </c>
      <c r="N1394" s="2">
        <v>0.83765585118151598</v>
      </c>
      <c r="O1394" s="2">
        <v>1</v>
      </c>
    </row>
    <row r="1395" spans="1:15">
      <c r="A1395" s="1" t="s">
        <v>18496</v>
      </c>
      <c r="B1395" s="1" t="s">
        <v>17918</v>
      </c>
      <c r="C1395" s="1">
        <v>119182950</v>
      </c>
      <c r="D1395" s="1">
        <v>119195340</v>
      </c>
      <c r="E1395" s="1">
        <v>15</v>
      </c>
      <c r="F1395" s="1" t="s">
        <v>27077</v>
      </c>
      <c r="G1395" s="1" t="s">
        <v>2690</v>
      </c>
      <c r="H1395" s="1">
        <v>1845</v>
      </c>
      <c r="I1395" s="6">
        <v>491.98080628708402</v>
      </c>
      <c r="J1395" s="6">
        <v>480.86180659444102</v>
      </c>
      <c r="K1395" s="6">
        <v>503.09980597972702</v>
      </c>
      <c r="L1395" s="6">
        <v>1.0462461336715001</v>
      </c>
      <c r="M1395" s="6">
        <v>6.5222291408107799E-2</v>
      </c>
      <c r="N1395" s="2">
        <v>0.69076255229384698</v>
      </c>
      <c r="O1395" s="2">
        <v>1</v>
      </c>
    </row>
    <row r="1396" spans="1:15">
      <c r="A1396" s="1" t="s">
        <v>18591</v>
      </c>
      <c r="B1396" s="1" t="s">
        <v>17922</v>
      </c>
      <c r="C1396" s="1">
        <v>115658772</v>
      </c>
      <c r="D1396" s="1">
        <v>115663131</v>
      </c>
      <c r="E1396" s="1">
        <v>12</v>
      </c>
      <c r="F1396" s="1" t="s">
        <v>28068</v>
      </c>
      <c r="G1396" s="1" t="s">
        <v>2691</v>
      </c>
      <c r="H1396" s="1">
        <v>1730</v>
      </c>
      <c r="I1396" s="6">
        <v>40.9075756597869</v>
      </c>
      <c r="J1396" s="6">
        <v>40.1035306541743</v>
      </c>
      <c r="K1396" s="6">
        <v>41.7116206653996</v>
      </c>
      <c r="L1396" s="6">
        <v>1.0400984647734</v>
      </c>
      <c r="M1396" s="6">
        <v>5.6720112900988599E-2</v>
      </c>
      <c r="N1396" s="2">
        <v>0.79851346969417802</v>
      </c>
      <c r="O1396" s="2">
        <v>1</v>
      </c>
    </row>
    <row r="1397" spans="1:15">
      <c r="A1397" s="1" t="s">
        <v>17917</v>
      </c>
      <c r="B1397" s="1" t="s">
        <v>17922</v>
      </c>
      <c r="C1397" s="1">
        <v>208172318</v>
      </c>
      <c r="D1397" s="1">
        <v>208360445</v>
      </c>
      <c r="E1397" s="1">
        <v>22</v>
      </c>
      <c r="F1397" s="1" t="s">
        <v>19540</v>
      </c>
      <c r="G1397" s="1" t="s">
        <v>2692</v>
      </c>
      <c r="H1397" s="1">
        <v>9192</v>
      </c>
      <c r="I1397" s="6">
        <v>2.1207990332842801</v>
      </c>
      <c r="J1397" s="6">
        <v>1.35098809766964</v>
      </c>
      <c r="K1397" s="6">
        <v>2.8906099688989202</v>
      </c>
      <c r="L1397" s="6">
        <v>2.1396265251226301</v>
      </c>
      <c r="M1397" s="6">
        <v>1.09735899411436</v>
      </c>
      <c r="N1397" s="2">
        <v>0.42558861466446102</v>
      </c>
      <c r="O1397" s="2">
        <v>0.86990889196265997</v>
      </c>
    </row>
    <row r="1398" spans="1:15">
      <c r="A1398" s="1" t="s">
        <v>17917</v>
      </c>
      <c r="B1398" s="1" t="s">
        <v>17922</v>
      </c>
      <c r="C1398" s="1">
        <v>208172318</v>
      </c>
      <c r="D1398" s="1">
        <v>208360445</v>
      </c>
      <c r="E1398" s="1">
        <v>21</v>
      </c>
      <c r="F1398" s="1" t="s">
        <v>19540</v>
      </c>
      <c r="G1398" s="1" t="s">
        <v>2693</v>
      </c>
      <c r="H1398" s="1">
        <v>4077</v>
      </c>
      <c r="I1398" s="6">
        <v>0</v>
      </c>
      <c r="J1398" s="6">
        <v>0</v>
      </c>
      <c r="K1398" s="6">
        <v>0</v>
      </c>
      <c r="L1398" s="6" t="s">
        <v>1309</v>
      </c>
      <c r="M1398" s="6" t="s">
        <v>1309</v>
      </c>
      <c r="N1398" s="2" t="s">
        <v>1309</v>
      </c>
      <c r="O1398" s="2" t="s">
        <v>1309</v>
      </c>
    </row>
    <row r="1399" spans="1:15">
      <c r="A1399" s="1" t="s">
        <v>18969</v>
      </c>
      <c r="B1399" s="1" t="s">
        <v>17918</v>
      </c>
      <c r="C1399" s="1">
        <v>83025668</v>
      </c>
      <c r="D1399" s="1">
        <v>83039430</v>
      </c>
      <c r="E1399" s="1">
        <v>15</v>
      </c>
      <c r="F1399" s="1" t="s">
        <v>32327</v>
      </c>
      <c r="G1399" s="1" t="s">
        <v>2694</v>
      </c>
      <c r="H1399" s="1">
        <v>2040</v>
      </c>
      <c r="I1399" s="6">
        <v>46.195230911493503</v>
      </c>
      <c r="J1399" s="6">
        <v>45.185715943450198</v>
      </c>
      <c r="K1399" s="6">
        <v>47.204745879536702</v>
      </c>
      <c r="L1399" s="6">
        <v>1.04468292454663</v>
      </c>
      <c r="M1399" s="6">
        <v>6.3065131208305994E-2</v>
      </c>
      <c r="N1399" s="2">
        <v>0.778656815475541</v>
      </c>
      <c r="O1399" s="2">
        <v>1</v>
      </c>
    </row>
    <row r="1400" spans="1:15">
      <c r="A1400" s="1" t="s">
        <v>18437</v>
      </c>
      <c r="B1400" s="1" t="s">
        <v>17922</v>
      </c>
      <c r="C1400" s="1">
        <v>52289503</v>
      </c>
      <c r="D1400" s="1">
        <v>52306889</v>
      </c>
      <c r="E1400" s="1">
        <v>13</v>
      </c>
      <c r="F1400" s="1" t="s">
        <v>25805</v>
      </c>
      <c r="G1400" s="1" t="s">
        <v>2695</v>
      </c>
      <c r="H1400" s="1">
        <v>1721</v>
      </c>
      <c r="I1400" s="6">
        <v>2651.15661842282</v>
      </c>
      <c r="J1400" s="6">
        <v>2883.9697715672</v>
      </c>
      <c r="K1400" s="6">
        <v>2418.3434652784299</v>
      </c>
      <c r="L1400" s="6">
        <v>0.83854674522620298</v>
      </c>
      <c r="M1400" s="6">
        <v>-0.25403688506759298</v>
      </c>
      <c r="N1400" s="2">
        <v>1.49684850817863E-2</v>
      </c>
      <c r="O1400" s="2">
        <v>0.133340991855322</v>
      </c>
    </row>
    <row r="1401" spans="1:15">
      <c r="A1401" s="1" t="s">
        <v>18591</v>
      </c>
      <c r="B1401" s="1" t="s">
        <v>17922</v>
      </c>
      <c r="C1401" s="1">
        <v>64087246</v>
      </c>
      <c r="D1401" s="1">
        <v>64112576</v>
      </c>
      <c r="E1401" s="1">
        <v>14</v>
      </c>
      <c r="F1401" s="1" t="s">
        <v>27409</v>
      </c>
      <c r="G1401" s="1" t="s">
        <v>2696</v>
      </c>
      <c r="H1401" s="1">
        <v>1779</v>
      </c>
      <c r="I1401" s="6">
        <v>1462.3526485851201</v>
      </c>
      <c r="J1401" s="6">
        <v>1578.06330581886</v>
      </c>
      <c r="K1401" s="6">
        <v>1346.6419913513701</v>
      </c>
      <c r="L1401" s="6">
        <v>0.85335105783515697</v>
      </c>
      <c r="M1401" s="6">
        <v>-0.22878872473183401</v>
      </c>
      <c r="N1401" s="2">
        <v>3.9874728137860603E-2</v>
      </c>
      <c r="O1401" s="2">
        <v>0.25499091917528399</v>
      </c>
    </row>
    <row r="1402" spans="1:15">
      <c r="A1402" s="1" t="s">
        <v>18437</v>
      </c>
      <c r="B1402" s="1" t="s">
        <v>17922</v>
      </c>
      <c r="C1402" s="1">
        <v>108825980</v>
      </c>
      <c r="D1402" s="1">
        <v>108936519</v>
      </c>
      <c r="E1402" s="1">
        <v>5</v>
      </c>
      <c r="F1402" s="1" t="s">
        <v>25848</v>
      </c>
      <c r="G1402" s="1" t="s">
        <v>2697</v>
      </c>
      <c r="H1402" s="1">
        <v>3267</v>
      </c>
      <c r="I1402" s="6">
        <v>110.692931135527</v>
      </c>
      <c r="J1402" s="6">
        <v>103.63982988889801</v>
      </c>
      <c r="K1402" s="6">
        <v>117.746032382156</v>
      </c>
      <c r="L1402" s="6">
        <v>1.1361079278920101</v>
      </c>
      <c r="M1402" s="6">
        <v>0.18409989438345201</v>
      </c>
      <c r="N1402" s="2">
        <v>0.26494834699598901</v>
      </c>
      <c r="O1402" s="2">
        <v>0.71656362142144803</v>
      </c>
    </row>
    <row r="1403" spans="1:15">
      <c r="A1403" s="1" t="s">
        <v>18437</v>
      </c>
      <c r="B1403" s="1" t="s">
        <v>17918</v>
      </c>
      <c r="C1403" s="1">
        <v>117412861</v>
      </c>
      <c r="D1403" s="1">
        <v>117414143</v>
      </c>
      <c r="E1403" s="1">
        <v>1</v>
      </c>
      <c r="F1403" s="1" t="s">
        <v>26176</v>
      </c>
      <c r="G1403" s="1" t="s">
        <v>2698</v>
      </c>
      <c r="H1403" s="1">
        <v>1282</v>
      </c>
      <c r="I1403" s="6">
        <v>103.76161938706601</v>
      </c>
      <c r="J1403" s="6">
        <v>105.710119478473</v>
      </c>
      <c r="K1403" s="6">
        <v>101.813119295658</v>
      </c>
      <c r="L1403" s="6">
        <v>0.96313503189627203</v>
      </c>
      <c r="M1403" s="6">
        <v>-5.4190016247216997E-2</v>
      </c>
      <c r="N1403" s="2">
        <v>0.98816188194886401</v>
      </c>
      <c r="O1403" s="2">
        <v>1</v>
      </c>
    </row>
    <row r="1404" spans="1:15">
      <c r="A1404" s="1" t="s">
        <v>17917</v>
      </c>
      <c r="B1404" s="1" t="s">
        <v>17922</v>
      </c>
      <c r="C1404" s="1">
        <v>251867336</v>
      </c>
      <c r="D1404" s="1">
        <v>252035194</v>
      </c>
      <c r="E1404" s="1">
        <v>34</v>
      </c>
      <c r="F1404" s="1" t="s">
        <v>19605</v>
      </c>
      <c r="G1404" s="1" t="s">
        <v>2699</v>
      </c>
      <c r="H1404" s="1">
        <v>5928</v>
      </c>
      <c r="I1404" s="6">
        <v>355.81206549899599</v>
      </c>
      <c r="J1404" s="6">
        <v>336.99732098456599</v>
      </c>
      <c r="K1404" s="6">
        <v>374.626810013426</v>
      </c>
      <c r="L1404" s="6">
        <v>1.1116610924945101</v>
      </c>
      <c r="M1404" s="6">
        <v>0.152717026640109</v>
      </c>
      <c r="N1404" s="2">
        <v>0.32237135581576798</v>
      </c>
      <c r="O1404" s="2">
        <v>0.78391364847034595</v>
      </c>
    </row>
    <row r="1405" spans="1:15">
      <c r="A1405" s="1" t="s">
        <v>18341</v>
      </c>
      <c r="B1405" s="1" t="s">
        <v>17922</v>
      </c>
      <c r="C1405" s="1">
        <v>163325256</v>
      </c>
      <c r="D1405" s="1">
        <v>163350448</v>
      </c>
      <c r="E1405" s="1">
        <v>15</v>
      </c>
      <c r="F1405" s="1" t="s">
        <v>25613</v>
      </c>
      <c r="G1405" s="1" t="s">
        <v>2700</v>
      </c>
      <c r="H1405" s="1">
        <v>2431</v>
      </c>
      <c r="I1405" s="6">
        <v>0.82869017917129995</v>
      </c>
      <c r="J1405" s="6">
        <v>1.4493043742449101</v>
      </c>
      <c r="K1405" s="6">
        <v>0.20807598409769301</v>
      </c>
      <c r="L1405" s="6">
        <v>0.14356955501918101</v>
      </c>
      <c r="M1405" s="6">
        <v>-2.8001782473949102</v>
      </c>
      <c r="N1405" s="2">
        <v>0.33315218678590097</v>
      </c>
      <c r="O1405" s="2">
        <v>0.79585024188675002</v>
      </c>
    </row>
    <row r="1406" spans="1:15">
      <c r="A1406" s="1" t="s">
        <v>18092</v>
      </c>
      <c r="B1406" s="1" t="s">
        <v>17922</v>
      </c>
      <c r="C1406" s="1">
        <v>203645266</v>
      </c>
      <c r="D1406" s="1">
        <v>203648519</v>
      </c>
      <c r="E1406" s="1">
        <v>1</v>
      </c>
      <c r="F1406" s="1" t="s">
        <v>22074</v>
      </c>
      <c r="G1406" s="1" t="s">
        <v>2701</v>
      </c>
      <c r="H1406" s="1">
        <v>3253</v>
      </c>
      <c r="I1406" s="6">
        <v>0</v>
      </c>
      <c r="J1406" s="6">
        <v>0</v>
      </c>
      <c r="K1406" s="6">
        <v>0</v>
      </c>
      <c r="L1406" s="6" t="s">
        <v>1309</v>
      </c>
      <c r="M1406" s="6" t="s">
        <v>1309</v>
      </c>
      <c r="N1406" s="2" t="s">
        <v>1309</v>
      </c>
      <c r="O1406" s="2" t="s">
        <v>1309</v>
      </c>
    </row>
    <row r="1407" spans="1:15">
      <c r="A1407" s="1" t="s">
        <v>18496</v>
      </c>
      <c r="B1407" s="1" t="s">
        <v>17922</v>
      </c>
      <c r="C1407" s="1">
        <v>132724655</v>
      </c>
      <c r="D1407" s="1">
        <v>132759434</v>
      </c>
      <c r="E1407" s="1">
        <v>17</v>
      </c>
      <c r="F1407" s="1" t="s">
        <v>27207</v>
      </c>
      <c r="G1407" s="1" t="s">
        <v>2702</v>
      </c>
      <c r="H1407" s="1">
        <v>2779</v>
      </c>
      <c r="I1407" s="6">
        <v>0</v>
      </c>
      <c r="J1407" s="6">
        <v>0</v>
      </c>
      <c r="K1407" s="6">
        <v>0</v>
      </c>
      <c r="L1407" s="6" t="s">
        <v>1309</v>
      </c>
      <c r="M1407" s="6" t="s">
        <v>1309</v>
      </c>
      <c r="N1407" s="2" t="s">
        <v>1309</v>
      </c>
      <c r="O1407" s="2" t="s">
        <v>1309</v>
      </c>
    </row>
    <row r="1408" spans="1:15">
      <c r="A1408" s="1" t="s">
        <v>18703</v>
      </c>
      <c r="B1408" s="1" t="s">
        <v>17922</v>
      </c>
      <c r="C1408" s="1">
        <v>53540768</v>
      </c>
      <c r="D1408" s="1">
        <v>53697914</v>
      </c>
      <c r="E1408" s="1">
        <v>16</v>
      </c>
      <c r="F1408" s="1" t="s">
        <v>28838</v>
      </c>
      <c r="G1408" s="1" t="s">
        <v>2703</v>
      </c>
      <c r="H1408" s="1">
        <v>2297</v>
      </c>
      <c r="I1408" s="6">
        <v>0</v>
      </c>
      <c r="J1408" s="6">
        <v>0</v>
      </c>
      <c r="K1408" s="6">
        <v>0</v>
      </c>
      <c r="L1408" s="6" t="s">
        <v>1309</v>
      </c>
      <c r="M1408" s="6" t="s">
        <v>1309</v>
      </c>
      <c r="N1408" s="2" t="s">
        <v>1309</v>
      </c>
      <c r="O1408" s="2" t="s">
        <v>1309</v>
      </c>
    </row>
    <row r="1409" spans="1:15">
      <c r="A1409" s="1" t="s">
        <v>18703</v>
      </c>
      <c r="B1409" s="1" t="s">
        <v>17922</v>
      </c>
      <c r="C1409" s="1">
        <v>53540768</v>
      </c>
      <c r="D1409" s="1">
        <v>53697914</v>
      </c>
      <c r="E1409" s="1">
        <v>14</v>
      </c>
      <c r="F1409" s="1" t="s">
        <v>28838</v>
      </c>
      <c r="G1409" s="1" t="s">
        <v>2704</v>
      </c>
      <c r="H1409" s="1">
        <v>2038</v>
      </c>
      <c r="I1409" s="6">
        <v>0</v>
      </c>
      <c r="J1409" s="6">
        <v>0</v>
      </c>
      <c r="K1409" s="6">
        <v>0</v>
      </c>
      <c r="L1409" s="6" t="s">
        <v>1309</v>
      </c>
      <c r="M1409" s="6" t="s">
        <v>1309</v>
      </c>
      <c r="N1409" s="2" t="s">
        <v>1309</v>
      </c>
      <c r="O1409" s="2" t="s">
        <v>1309</v>
      </c>
    </row>
    <row r="1410" spans="1:15">
      <c r="A1410" s="1" t="s">
        <v>18926</v>
      </c>
      <c r="B1410" s="1" t="s">
        <v>17918</v>
      </c>
      <c r="C1410" s="1">
        <v>118372893</v>
      </c>
      <c r="D1410" s="1">
        <v>118420106</v>
      </c>
      <c r="E1410" s="1">
        <v>12</v>
      </c>
      <c r="F1410" s="1" t="s">
        <v>31944</v>
      </c>
      <c r="G1410" s="1" t="s">
        <v>2705</v>
      </c>
      <c r="H1410" s="1">
        <v>1908</v>
      </c>
      <c r="I1410" s="6">
        <v>0</v>
      </c>
      <c r="J1410" s="6">
        <v>0</v>
      </c>
      <c r="K1410" s="6">
        <v>0</v>
      </c>
      <c r="L1410" s="6" t="s">
        <v>1309</v>
      </c>
      <c r="M1410" s="6" t="s">
        <v>1309</v>
      </c>
      <c r="N1410" s="2" t="s">
        <v>1309</v>
      </c>
      <c r="O1410" s="2" t="s">
        <v>1309</v>
      </c>
    </row>
    <row r="1411" spans="1:15">
      <c r="A1411" s="1" t="s">
        <v>18926</v>
      </c>
      <c r="B1411" s="1" t="s">
        <v>17918</v>
      </c>
      <c r="C1411" s="1">
        <v>118372893</v>
      </c>
      <c r="D1411" s="1">
        <v>118420106</v>
      </c>
      <c r="E1411" s="1">
        <v>13</v>
      </c>
      <c r="F1411" s="1" t="s">
        <v>31944</v>
      </c>
      <c r="G1411" s="1" t="s">
        <v>2706</v>
      </c>
      <c r="H1411" s="1">
        <v>2094</v>
      </c>
      <c r="I1411" s="6">
        <v>0</v>
      </c>
      <c r="J1411" s="6">
        <v>0</v>
      </c>
      <c r="K1411" s="6">
        <v>0</v>
      </c>
      <c r="L1411" s="6" t="s">
        <v>1309</v>
      </c>
      <c r="M1411" s="6" t="s">
        <v>1309</v>
      </c>
      <c r="N1411" s="2" t="s">
        <v>1309</v>
      </c>
      <c r="O1411" s="2" t="s">
        <v>1309</v>
      </c>
    </row>
    <row r="1412" spans="1:15">
      <c r="A1412" s="1" t="s">
        <v>19157</v>
      </c>
      <c r="B1412" s="1" t="s">
        <v>17922</v>
      </c>
      <c r="C1412" s="1">
        <v>54077937</v>
      </c>
      <c r="D1412" s="1">
        <v>54100118</v>
      </c>
      <c r="E1412" s="1">
        <v>12</v>
      </c>
      <c r="F1412" s="1" t="s">
        <v>34417</v>
      </c>
      <c r="G1412" s="1" t="s">
        <v>2707</v>
      </c>
      <c r="H1412" s="1">
        <v>2528</v>
      </c>
      <c r="I1412" s="6">
        <v>122.54836345084099</v>
      </c>
      <c r="J1412" s="6">
        <v>116.130250080773</v>
      </c>
      <c r="K1412" s="6">
        <v>128.96647682090801</v>
      </c>
      <c r="L1412" s="6">
        <v>1.1105330155683599</v>
      </c>
      <c r="M1412" s="6">
        <v>0.151252284094892</v>
      </c>
      <c r="N1412" s="2">
        <v>0.31075865518960399</v>
      </c>
      <c r="O1412" s="2">
        <v>0.77077431526205797</v>
      </c>
    </row>
    <row r="1413" spans="1:15">
      <c r="A1413" s="1" t="s">
        <v>17917</v>
      </c>
      <c r="B1413" s="1" t="s">
        <v>17918</v>
      </c>
      <c r="C1413" s="1">
        <v>100371039</v>
      </c>
      <c r="D1413" s="1">
        <v>100375077</v>
      </c>
      <c r="E1413" s="1">
        <v>5</v>
      </c>
      <c r="F1413" s="1" t="s">
        <v>20237</v>
      </c>
      <c r="G1413" s="1" t="s">
        <v>2708</v>
      </c>
      <c r="H1413" s="1">
        <v>780</v>
      </c>
      <c r="I1413" s="6">
        <v>0</v>
      </c>
      <c r="J1413" s="6">
        <v>0</v>
      </c>
      <c r="K1413" s="6">
        <v>0</v>
      </c>
      <c r="L1413" s="6" t="s">
        <v>1309</v>
      </c>
      <c r="M1413" s="6" t="s">
        <v>1309</v>
      </c>
      <c r="N1413" s="2" t="s">
        <v>1309</v>
      </c>
      <c r="O1413" s="2" t="s">
        <v>1309</v>
      </c>
    </row>
    <row r="1414" spans="1:15">
      <c r="A1414" s="1" t="s">
        <v>18591</v>
      </c>
      <c r="B1414" s="1" t="s">
        <v>17918</v>
      </c>
      <c r="C1414" s="1">
        <v>114498892</v>
      </c>
      <c r="D1414" s="1">
        <v>114503576</v>
      </c>
      <c r="E1414" s="1">
        <v>14</v>
      </c>
      <c r="F1414" s="1" t="s">
        <v>28051</v>
      </c>
      <c r="G1414" s="1" t="s">
        <v>2709</v>
      </c>
      <c r="H1414" s="1">
        <v>1326</v>
      </c>
      <c r="I1414" s="6">
        <v>513.269230151947</v>
      </c>
      <c r="J1414" s="6">
        <v>538.57473585754497</v>
      </c>
      <c r="K1414" s="6">
        <v>487.96372444634801</v>
      </c>
      <c r="L1414" s="6">
        <v>0.90602787683567898</v>
      </c>
      <c r="M1414" s="6">
        <v>-0.14237265482129499</v>
      </c>
      <c r="N1414" s="2">
        <v>0.16837774545893</v>
      </c>
      <c r="O1414" s="2">
        <v>0.57202086145030995</v>
      </c>
    </row>
    <row r="1415" spans="1:15">
      <c r="A1415" s="1" t="s">
        <v>18092</v>
      </c>
      <c r="B1415" s="1" t="s">
        <v>17918</v>
      </c>
      <c r="C1415" s="1">
        <v>75851663</v>
      </c>
      <c r="D1415" s="1">
        <v>75892056</v>
      </c>
      <c r="E1415" s="1">
        <v>17</v>
      </c>
      <c r="F1415" s="1" t="s">
        <v>21589</v>
      </c>
      <c r="G1415" s="1" t="s">
        <v>2710</v>
      </c>
      <c r="H1415" s="1">
        <v>2888</v>
      </c>
      <c r="I1415" s="6">
        <v>10.2274083350209</v>
      </c>
      <c r="J1415" s="6">
        <v>11.044219660654999</v>
      </c>
      <c r="K1415" s="6">
        <v>9.4105970093868603</v>
      </c>
      <c r="L1415" s="6">
        <v>0.85208346977306804</v>
      </c>
      <c r="M1415" s="6">
        <v>-0.23093333165542901</v>
      </c>
      <c r="N1415" s="2">
        <v>0.80469409244767798</v>
      </c>
      <c r="O1415" s="2">
        <v>1</v>
      </c>
    </row>
    <row r="1416" spans="1:15">
      <c r="A1416" s="1" t="s">
        <v>18591</v>
      </c>
      <c r="B1416" s="1" t="s">
        <v>17922</v>
      </c>
      <c r="C1416" s="1">
        <v>47346316</v>
      </c>
      <c r="D1416" s="1">
        <v>47348693</v>
      </c>
      <c r="E1416" s="1">
        <v>5</v>
      </c>
      <c r="F1416" s="1" t="s">
        <v>27761</v>
      </c>
      <c r="G1416" s="1" t="s">
        <v>2711</v>
      </c>
      <c r="H1416" s="1">
        <v>466</v>
      </c>
      <c r="I1416" s="6">
        <v>15.5603070592474</v>
      </c>
      <c r="J1416" s="6">
        <v>16.453629909932999</v>
      </c>
      <c r="K1416" s="6">
        <v>14.6669842085618</v>
      </c>
      <c r="L1416" s="6">
        <v>0.89141328016059296</v>
      </c>
      <c r="M1416" s="6">
        <v>-0.16583364069121201</v>
      </c>
      <c r="N1416" s="2">
        <v>0.71250528740863395</v>
      </c>
      <c r="O1416" s="2">
        <v>1</v>
      </c>
    </row>
    <row r="1417" spans="1:15">
      <c r="A1417" s="1" t="s">
        <v>18724</v>
      </c>
      <c r="B1417" s="1" t="s">
        <v>17918</v>
      </c>
      <c r="C1417" s="1">
        <v>29182722</v>
      </c>
      <c r="D1417" s="1">
        <v>29208093</v>
      </c>
      <c r="E1417" s="1">
        <v>8</v>
      </c>
      <c r="F1417" s="1" t="s">
        <v>29726</v>
      </c>
      <c r="G1417" s="1" t="s">
        <v>2712</v>
      </c>
      <c r="H1417" s="1">
        <v>1435</v>
      </c>
      <c r="I1417" s="6">
        <v>201.787706415548</v>
      </c>
      <c r="J1417" s="6">
        <v>201.60167521221101</v>
      </c>
      <c r="K1417" s="6">
        <v>201.973737618885</v>
      </c>
      <c r="L1417" s="6">
        <v>1.00184553231655</v>
      </c>
      <c r="M1417" s="6">
        <v>2.66008643746236E-3</v>
      </c>
      <c r="N1417" s="2">
        <v>0.97144920211388597</v>
      </c>
      <c r="O1417" s="2">
        <v>1</v>
      </c>
    </row>
    <row r="1418" spans="1:15">
      <c r="A1418" s="1" t="s">
        <v>18724</v>
      </c>
      <c r="B1418" s="1" t="s">
        <v>17918</v>
      </c>
      <c r="C1418" s="1">
        <v>56571906</v>
      </c>
      <c r="D1418" s="1">
        <v>56575557</v>
      </c>
      <c r="E1418" s="1">
        <v>4</v>
      </c>
      <c r="F1418" s="1" t="s">
        <v>30011</v>
      </c>
      <c r="G1418" s="1" t="s">
        <v>2713</v>
      </c>
      <c r="H1418" s="1">
        <v>1904</v>
      </c>
      <c r="I1418" s="6">
        <v>63.594839736770901</v>
      </c>
      <c r="J1418" s="6">
        <v>64.876142818073205</v>
      </c>
      <c r="K1418" s="6">
        <v>62.313536655468603</v>
      </c>
      <c r="L1418" s="6">
        <v>0.960500022792806</v>
      </c>
      <c r="M1418" s="6">
        <v>-5.8142446761195898E-2</v>
      </c>
      <c r="N1418" s="2">
        <v>0.91247489633816103</v>
      </c>
      <c r="O1418" s="2">
        <v>1</v>
      </c>
    </row>
    <row r="1419" spans="1:15">
      <c r="A1419" s="1" t="s">
        <v>18724</v>
      </c>
      <c r="B1419" s="1" t="s">
        <v>17918</v>
      </c>
      <c r="C1419" s="1">
        <v>91062287</v>
      </c>
      <c r="D1419" s="1">
        <v>91073123</v>
      </c>
      <c r="E1419" s="1">
        <v>5</v>
      </c>
      <c r="F1419" s="1" t="s">
        <v>30447</v>
      </c>
      <c r="G1419" s="1" t="s">
        <v>2714</v>
      </c>
      <c r="H1419" s="1">
        <v>1148</v>
      </c>
      <c r="I1419" s="6">
        <v>8.9566919520849594E-2</v>
      </c>
      <c r="J1419" s="6">
        <v>0.17913383904169899</v>
      </c>
      <c r="K1419" s="6">
        <v>0</v>
      </c>
      <c r="L1419" s="6">
        <v>0</v>
      </c>
      <c r="M1419" s="6" t="e">
        <f>-Inf</f>
        <v>#NAME?</v>
      </c>
      <c r="N1419" s="2">
        <v>1</v>
      </c>
      <c r="O1419" s="2">
        <v>1</v>
      </c>
    </row>
    <row r="1420" spans="1:15">
      <c r="A1420" s="1" t="s">
        <v>18724</v>
      </c>
      <c r="B1420" s="1" t="s">
        <v>17922</v>
      </c>
      <c r="C1420" s="1">
        <v>101879211</v>
      </c>
      <c r="D1420" s="1">
        <v>101890139</v>
      </c>
      <c r="E1420" s="1">
        <v>6</v>
      </c>
      <c r="F1420" s="1" t="s">
        <v>30498</v>
      </c>
      <c r="G1420" s="1" t="s">
        <v>2715</v>
      </c>
      <c r="H1420" s="1">
        <v>3252</v>
      </c>
      <c r="I1420" s="6">
        <v>36.028143768143899</v>
      </c>
      <c r="J1420" s="6">
        <v>40.3581878804696</v>
      </c>
      <c r="K1420" s="6">
        <v>31.6980996558183</v>
      </c>
      <c r="L1420" s="6">
        <v>0.78541929954089496</v>
      </c>
      <c r="M1420" s="6">
        <v>-0.34846504614476498</v>
      </c>
      <c r="N1420" s="2">
        <v>0.154457332091824</v>
      </c>
      <c r="O1420" s="2">
        <v>0.54926433329145996</v>
      </c>
    </row>
    <row r="1421" spans="1:15">
      <c r="A1421" s="1" t="s">
        <v>18872</v>
      </c>
      <c r="B1421" s="1" t="s">
        <v>17918</v>
      </c>
      <c r="C1421" s="1">
        <v>613301</v>
      </c>
      <c r="D1421" s="1">
        <v>634435</v>
      </c>
      <c r="E1421" s="1">
        <v>6</v>
      </c>
      <c r="F1421" s="1" t="s">
        <v>31127</v>
      </c>
      <c r="G1421" s="1" t="s">
        <v>2716</v>
      </c>
      <c r="H1421" s="1">
        <v>1984</v>
      </c>
      <c r="I1421" s="6">
        <v>251.74606188876299</v>
      </c>
      <c r="J1421" s="6">
        <v>255.837449990717</v>
      </c>
      <c r="K1421" s="6">
        <v>247.65467378680901</v>
      </c>
      <c r="L1421" s="6">
        <v>0.96801572168498096</v>
      </c>
      <c r="M1421" s="6">
        <v>-4.6897616175955101E-2</v>
      </c>
      <c r="N1421" s="2">
        <v>0.64079705893814598</v>
      </c>
      <c r="O1421" s="2">
        <v>1</v>
      </c>
    </row>
    <row r="1422" spans="1:15">
      <c r="A1422" s="1" t="s">
        <v>18926</v>
      </c>
      <c r="B1422" s="1" t="s">
        <v>17918</v>
      </c>
      <c r="C1422" s="1">
        <v>94125547</v>
      </c>
      <c r="D1422" s="1">
        <v>94146440</v>
      </c>
      <c r="E1422" s="1">
        <v>6</v>
      </c>
      <c r="F1422" s="1" t="s">
        <v>31811</v>
      </c>
      <c r="G1422" s="1" t="s">
        <v>2717</v>
      </c>
      <c r="H1422" s="1">
        <v>1149</v>
      </c>
      <c r="I1422" s="6">
        <v>1029.4583795496001</v>
      </c>
      <c r="J1422" s="6">
        <v>1109.5478481173</v>
      </c>
      <c r="K1422" s="6">
        <v>949.36891098190995</v>
      </c>
      <c r="L1422" s="6">
        <v>0.85563584535161397</v>
      </c>
      <c r="M1422" s="6">
        <v>-0.224931171959247</v>
      </c>
      <c r="N1422" s="2">
        <v>4.8106752116482097E-2</v>
      </c>
      <c r="O1422" s="2">
        <v>0.28524726857639099</v>
      </c>
    </row>
    <row r="1423" spans="1:15">
      <c r="A1423" s="1" t="s">
        <v>18926</v>
      </c>
      <c r="B1423" s="1" t="s">
        <v>17922</v>
      </c>
      <c r="C1423" s="1">
        <v>58350166</v>
      </c>
      <c r="D1423" s="1">
        <v>58375119</v>
      </c>
      <c r="E1423" s="1">
        <v>7</v>
      </c>
      <c r="F1423" s="1" t="s">
        <v>31695</v>
      </c>
      <c r="G1423" s="1" t="s">
        <v>2718</v>
      </c>
      <c r="H1423" s="1">
        <v>2058</v>
      </c>
      <c r="I1423" s="6">
        <v>0</v>
      </c>
      <c r="J1423" s="6">
        <v>0</v>
      </c>
      <c r="K1423" s="6">
        <v>0</v>
      </c>
      <c r="L1423" s="6" t="s">
        <v>1309</v>
      </c>
      <c r="M1423" s="6" t="s">
        <v>1309</v>
      </c>
      <c r="N1423" s="2" t="s">
        <v>1309</v>
      </c>
      <c r="O1423" s="2" t="s">
        <v>1309</v>
      </c>
    </row>
    <row r="1424" spans="1:15">
      <c r="A1424" s="1" t="s">
        <v>19124</v>
      </c>
      <c r="B1424" s="1" t="s">
        <v>17922</v>
      </c>
      <c r="C1424" s="1">
        <v>46669389</v>
      </c>
      <c r="D1424" s="1">
        <v>46690474</v>
      </c>
      <c r="E1424" s="1">
        <v>8</v>
      </c>
      <c r="F1424" s="1" t="s">
        <v>34015</v>
      </c>
      <c r="G1424" s="1" t="s">
        <v>2719</v>
      </c>
      <c r="H1424" s="1">
        <v>1499</v>
      </c>
      <c r="I1424" s="6">
        <v>51.543395590677001</v>
      </c>
      <c r="J1424" s="6">
        <v>52.730423167089299</v>
      </c>
      <c r="K1424" s="6">
        <v>50.356368014264703</v>
      </c>
      <c r="L1424" s="6">
        <v>0.95497750614855004</v>
      </c>
      <c r="M1424" s="6">
        <v>-6.6461343048006202E-2</v>
      </c>
      <c r="N1424" s="2">
        <v>0.94635488733769102</v>
      </c>
      <c r="O1424" s="2">
        <v>1</v>
      </c>
    </row>
    <row r="1425" spans="1:15">
      <c r="A1425" s="1" t="s">
        <v>19124</v>
      </c>
      <c r="B1425" s="1" t="s">
        <v>17922</v>
      </c>
      <c r="C1425" s="1">
        <v>29291707</v>
      </c>
      <c r="D1425" s="1">
        <v>29306512</v>
      </c>
      <c r="E1425" s="1">
        <v>20</v>
      </c>
      <c r="F1425" s="1" t="s">
        <v>33961</v>
      </c>
      <c r="G1425" s="1" t="s">
        <v>2720</v>
      </c>
      <c r="H1425" s="1">
        <v>1995</v>
      </c>
      <c r="I1425" s="6">
        <v>360.33223431951899</v>
      </c>
      <c r="J1425" s="6">
        <v>351.63070185331298</v>
      </c>
      <c r="K1425" s="6">
        <v>369.03376678572499</v>
      </c>
      <c r="L1425" s="6">
        <v>1.04949245000703</v>
      </c>
      <c r="M1425" s="6">
        <v>6.9691787995865895E-2</v>
      </c>
      <c r="N1425" s="2">
        <v>0.62727639380074396</v>
      </c>
      <c r="O1425" s="2">
        <v>0.99467422719342302</v>
      </c>
    </row>
    <row r="1426" spans="1:15">
      <c r="A1426" s="1" t="s">
        <v>17917</v>
      </c>
      <c r="B1426" s="1" t="s">
        <v>17918</v>
      </c>
      <c r="C1426" s="1">
        <v>177223330</v>
      </c>
      <c r="D1426" s="1">
        <v>177245718</v>
      </c>
      <c r="E1426" s="1">
        <v>12</v>
      </c>
      <c r="F1426" s="1" t="s">
        <v>20712</v>
      </c>
      <c r="G1426" s="1" t="s">
        <v>2721</v>
      </c>
      <c r="H1426" s="1">
        <v>3444</v>
      </c>
      <c r="I1426" s="6">
        <v>93.017366211691495</v>
      </c>
      <c r="J1426" s="6">
        <v>90.728835021787702</v>
      </c>
      <c r="K1426" s="6">
        <v>95.305897401595203</v>
      </c>
      <c r="L1426" s="6">
        <v>1.05044771465112</v>
      </c>
      <c r="M1426" s="6">
        <v>7.1004354594683697E-2</v>
      </c>
      <c r="N1426" s="2">
        <v>0.859699168580631</v>
      </c>
      <c r="O1426" s="2">
        <v>1</v>
      </c>
    </row>
    <row r="1427" spans="1:15">
      <c r="A1427" s="1" t="s">
        <v>19198</v>
      </c>
      <c r="B1427" s="1" t="s">
        <v>17922</v>
      </c>
      <c r="C1427" s="1">
        <v>42510560</v>
      </c>
      <c r="D1427" s="1">
        <v>42532381</v>
      </c>
      <c r="E1427" s="1">
        <v>8</v>
      </c>
      <c r="F1427" s="1" t="s">
        <v>34984</v>
      </c>
      <c r="G1427" s="1" t="s">
        <v>2722</v>
      </c>
      <c r="H1427" s="1">
        <v>1661</v>
      </c>
      <c r="I1427" s="6">
        <v>1632.5218960740599</v>
      </c>
      <c r="J1427" s="6">
        <v>1810.7448560467701</v>
      </c>
      <c r="K1427" s="6">
        <v>1454.2989361013399</v>
      </c>
      <c r="L1427" s="6">
        <v>0.80314956093614498</v>
      </c>
      <c r="M1427" s="6">
        <v>-0.31625942628620402</v>
      </c>
      <c r="N1427" s="2">
        <v>1.9811341183420102E-2</v>
      </c>
      <c r="O1427" s="2">
        <v>0.15965075455739999</v>
      </c>
    </row>
    <row r="1428" spans="1:15">
      <c r="A1428" s="1" t="s">
        <v>18092</v>
      </c>
      <c r="B1428" s="1" t="s">
        <v>17922</v>
      </c>
      <c r="C1428" s="1">
        <v>226682750</v>
      </c>
      <c r="D1428" s="1">
        <v>226687765</v>
      </c>
      <c r="E1428" s="1">
        <v>10</v>
      </c>
      <c r="F1428" s="1" t="s">
        <v>22276</v>
      </c>
      <c r="G1428" s="1" t="s">
        <v>2723</v>
      </c>
      <c r="H1428" s="1">
        <v>1686</v>
      </c>
      <c r="I1428" s="6">
        <v>0.61511745609684398</v>
      </c>
      <c r="J1428" s="6">
        <v>0.99897500835502595</v>
      </c>
      <c r="K1428" s="6">
        <v>0.23125990383866199</v>
      </c>
      <c r="L1428" s="6">
        <v>0.23149718652067999</v>
      </c>
      <c r="M1428" s="6">
        <v>-2.1109334349540201</v>
      </c>
      <c r="N1428" s="2">
        <v>0.59706244578927603</v>
      </c>
      <c r="O1428" s="2">
        <v>0.98083330810232505</v>
      </c>
    </row>
    <row r="1429" spans="1:15">
      <c r="A1429" s="1" t="s">
        <v>18184</v>
      </c>
      <c r="B1429" s="1" t="s">
        <v>17922</v>
      </c>
      <c r="C1429" s="1">
        <v>129448273</v>
      </c>
      <c r="D1429" s="1">
        <v>129469258</v>
      </c>
      <c r="E1429" s="1">
        <v>24</v>
      </c>
      <c r="F1429" s="1" t="s">
        <v>23459</v>
      </c>
      <c r="G1429" s="1" t="s">
        <v>2724</v>
      </c>
      <c r="H1429" s="1">
        <v>2618</v>
      </c>
      <c r="I1429" s="6">
        <v>271.26293397839697</v>
      </c>
      <c r="J1429" s="6">
        <v>287.98659792984898</v>
      </c>
      <c r="K1429" s="6">
        <v>254.53927002694499</v>
      </c>
      <c r="L1429" s="6">
        <v>0.88385804011945301</v>
      </c>
      <c r="M1429" s="6">
        <v>-0.178113423530881</v>
      </c>
      <c r="N1429" s="2">
        <v>0.21854826782806999</v>
      </c>
      <c r="O1429" s="2">
        <v>0.65201215033522697</v>
      </c>
    </row>
    <row r="1430" spans="1:15">
      <c r="A1430" s="1" t="s">
        <v>18341</v>
      </c>
      <c r="B1430" s="1" t="s">
        <v>17918</v>
      </c>
      <c r="C1430" s="1">
        <v>139243234</v>
      </c>
      <c r="D1430" s="1">
        <v>139268227</v>
      </c>
      <c r="E1430" s="1">
        <v>16</v>
      </c>
      <c r="F1430" s="1" t="s">
        <v>25358</v>
      </c>
      <c r="G1430" s="1" t="s">
        <v>2725</v>
      </c>
      <c r="H1430" s="1">
        <v>2603</v>
      </c>
      <c r="I1430" s="6">
        <v>53.5108819146893</v>
      </c>
      <c r="J1430" s="6">
        <v>56.105987565328803</v>
      </c>
      <c r="K1430" s="6">
        <v>50.915776264049697</v>
      </c>
      <c r="L1430" s="6">
        <v>0.90749273782525097</v>
      </c>
      <c r="M1430" s="6">
        <v>-0.140041996842795</v>
      </c>
      <c r="N1430" s="2">
        <v>0.67326297958677095</v>
      </c>
      <c r="O1430" s="2">
        <v>1</v>
      </c>
    </row>
    <row r="1431" spans="1:15">
      <c r="A1431" s="1" t="s">
        <v>18341</v>
      </c>
      <c r="B1431" s="1" t="s">
        <v>17922</v>
      </c>
      <c r="C1431" s="1">
        <v>175945053</v>
      </c>
      <c r="D1431" s="1">
        <v>176002864</v>
      </c>
      <c r="E1431" s="1">
        <v>14</v>
      </c>
      <c r="F1431" s="1" t="s">
        <v>25689</v>
      </c>
      <c r="G1431" s="1" t="s">
        <v>2726</v>
      </c>
      <c r="H1431" s="1">
        <v>1607</v>
      </c>
      <c r="I1431" s="6">
        <v>6.2779468840505404</v>
      </c>
      <c r="J1431" s="6">
        <v>3.79877745366321</v>
      </c>
      <c r="K1431" s="6">
        <v>8.7571163144378694</v>
      </c>
      <c r="L1431" s="6">
        <v>2.3052459432687402</v>
      </c>
      <c r="M1431" s="6">
        <v>1.2049206778588699</v>
      </c>
      <c r="N1431" s="2">
        <v>5.4174334805193597E-2</v>
      </c>
      <c r="O1431" s="2">
        <v>0.30697248928437798</v>
      </c>
    </row>
    <row r="1432" spans="1:15">
      <c r="A1432" s="1" t="s">
        <v>18496</v>
      </c>
      <c r="B1432" s="1" t="s">
        <v>17922</v>
      </c>
      <c r="C1432" s="1">
        <v>141725703</v>
      </c>
      <c r="D1432" s="1">
        <v>141732907</v>
      </c>
      <c r="E1432" s="1">
        <v>7</v>
      </c>
      <c r="F1432" s="1" t="s">
        <v>27273</v>
      </c>
      <c r="G1432" s="1" t="s">
        <v>2727</v>
      </c>
      <c r="H1432" s="1">
        <v>1163</v>
      </c>
      <c r="I1432" s="6">
        <v>121.482849117002</v>
      </c>
      <c r="J1432" s="6">
        <v>125.44900280261299</v>
      </c>
      <c r="K1432" s="6">
        <v>117.51669543139199</v>
      </c>
      <c r="L1432" s="6">
        <v>0.93676866938750203</v>
      </c>
      <c r="M1432" s="6">
        <v>-9.4235269768927696E-2</v>
      </c>
      <c r="N1432" s="2">
        <v>0.54864149284478103</v>
      </c>
      <c r="O1432" s="2">
        <v>0.95047129044457901</v>
      </c>
    </row>
    <row r="1433" spans="1:15">
      <c r="A1433" s="1" t="s">
        <v>18591</v>
      </c>
      <c r="B1433" s="1" t="s">
        <v>17918</v>
      </c>
      <c r="C1433" s="1">
        <v>47724881</v>
      </c>
      <c r="D1433" s="1">
        <v>47728489</v>
      </c>
      <c r="E1433" s="1">
        <v>3</v>
      </c>
      <c r="F1433" s="1" t="s">
        <v>18625</v>
      </c>
      <c r="G1433" s="1" t="s">
        <v>968</v>
      </c>
      <c r="H1433" s="1">
        <v>780</v>
      </c>
      <c r="I1433" s="6">
        <v>739.076802789662</v>
      </c>
      <c r="J1433" s="6">
        <v>840.574025573168</v>
      </c>
      <c r="K1433" s="6">
        <v>637.57958000615497</v>
      </c>
      <c r="L1433" s="6">
        <v>0.75850497470630796</v>
      </c>
      <c r="M1433" s="6">
        <v>-0.39876945237077499</v>
      </c>
      <c r="N1433" s="2">
        <v>3.2612553237682E-3</v>
      </c>
      <c r="O1433" s="2">
        <v>4.4987186432222201E-2</v>
      </c>
    </row>
    <row r="1434" spans="1:15">
      <c r="A1434" s="1" t="s">
        <v>18591</v>
      </c>
      <c r="B1434" s="1" t="s">
        <v>17918</v>
      </c>
      <c r="C1434" s="1">
        <v>59377468</v>
      </c>
      <c r="D1434" s="1">
        <v>59400900</v>
      </c>
      <c r="E1434" s="1">
        <v>7</v>
      </c>
      <c r="F1434" s="1" t="s">
        <v>27841</v>
      </c>
      <c r="G1434" s="1" t="s">
        <v>2728</v>
      </c>
      <c r="H1434" s="1">
        <v>1615</v>
      </c>
      <c r="I1434" s="6">
        <v>68.562956308250193</v>
      </c>
      <c r="J1434" s="6">
        <v>69.415421192625402</v>
      </c>
      <c r="K1434" s="6">
        <v>67.710491423875098</v>
      </c>
      <c r="L1434" s="6">
        <v>0.97543874632671101</v>
      </c>
      <c r="M1434" s="6">
        <v>-3.5876814718654101E-2</v>
      </c>
      <c r="N1434" s="2">
        <v>0.79486634924869803</v>
      </c>
      <c r="O1434" s="2">
        <v>1</v>
      </c>
    </row>
    <row r="1435" spans="1:15">
      <c r="A1435" s="1" t="s">
        <v>18591</v>
      </c>
      <c r="B1435" s="1" t="s">
        <v>17922</v>
      </c>
      <c r="C1435" s="1">
        <v>81983992</v>
      </c>
      <c r="D1435" s="1">
        <v>82008381</v>
      </c>
      <c r="E1435" s="1">
        <v>12</v>
      </c>
      <c r="F1435" s="1" t="s">
        <v>27962</v>
      </c>
      <c r="G1435" s="1" t="s">
        <v>2729</v>
      </c>
      <c r="H1435" s="1">
        <v>2138</v>
      </c>
      <c r="I1435" s="6">
        <v>190.86794686654</v>
      </c>
      <c r="J1435" s="6">
        <v>192.39394716652399</v>
      </c>
      <c r="K1435" s="6">
        <v>189.34194656655501</v>
      </c>
      <c r="L1435" s="6">
        <v>0.98413671196564401</v>
      </c>
      <c r="M1435" s="6">
        <v>-2.30693525191779E-2</v>
      </c>
      <c r="N1435" s="2">
        <v>0.92648138942198899</v>
      </c>
      <c r="O1435" s="2">
        <v>1</v>
      </c>
    </row>
    <row r="1436" spans="1:15">
      <c r="A1436" s="1" t="s">
        <v>18591</v>
      </c>
      <c r="B1436" s="1" t="s">
        <v>17918</v>
      </c>
      <c r="C1436" s="1">
        <v>83701247</v>
      </c>
      <c r="D1436" s="1">
        <v>83892349</v>
      </c>
      <c r="E1436" s="1">
        <v>11</v>
      </c>
      <c r="F1436" s="1" t="s">
        <v>27304</v>
      </c>
      <c r="G1436" s="1" t="s">
        <v>2730</v>
      </c>
      <c r="H1436" s="1">
        <v>1652</v>
      </c>
      <c r="I1436" s="6">
        <v>0.13559776342409</v>
      </c>
      <c r="J1436" s="6">
        <v>0.27119552684818099</v>
      </c>
      <c r="K1436" s="6">
        <v>0</v>
      </c>
      <c r="L1436" s="6">
        <v>0</v>
      </c>
      <c r="M1436" s="6" t="e">
        <f>-Inf</f>
        <v>#NAME?</v>
      </c>
      <c r="N1436" s="2">
        <v>1</v>
      </c>
      <c r="O1436" s="2">
        <v>1</v>
      </c>
    </row>
    <row r="1437" spans="1:15">
      <c r="A1437" s="1" t="s">
        <v>18662</v>
      </c>
      <c r="B1437" s="1" t="s">
        <v>17918</v>
      </c>
      <c r="C1437" s="1">
        <v>69728933</v>
      </c>
      <c r="D1437" s="1">
        <v>69762079</v>
      </c>
      <c r="E1437" s="1">
        <v>19</v>
      </c>
      <c r="F1437" s="1" t="s">
        <v>28303</v>
      </c>
      <c r="G1437" s="1" t="s">
        <v>2731</v>
      </c>
      <c r="H1437" s="1">
        <v>2476</v>
      </c>
      <c r="I1437" s="6">
        <v>1120.0959541161501</v>
      </c>
      <c r="J1437" s="6">
        <v>1126.6591854389401</v>
      </c>
      <c r="K1437" s="6">
        <v>1113.5327227933701</v>
      </c>
      <c r="L1437" s="6">
        <v>0.98834921614697802</v>
      </c>
      <c r="M1437" s="6">
        <v>-1.69072115933535E-2</v>
      </c>
      <c r="N1437" s="2">
        <v>0.70932146709350496</v>
      </c>
      <c r="O1437" s="2">
        <v>1</v>
      </c>
    </row>
    <row r="1438" spans="1:15">
      <c r="A1438" s="1" t="s">
        <v>18703</v>
      </c>
      <c r="B1438" s="1" t="s">
        <v>17922</v>
      </c>
      <c r="C1438" s="1">
        <v>32609748</v>
      </c>
      <c r="D1438" s="1">
        <v>32652920</v>
      </c>
      <c r="E1438" s="1">
        <v>7</v>
      </c>
      <c r="F1438" s="1" t="s">
        <v>28829</v>
      </c>
      <c r="G1438" s="1" t="s">
        <v>2732</v>
      </c>
      <c r="H1438" s="1">
        <v>1765</v>
      </c>
      <c r="I1438" s="6">
        <v>15.5581942531997</v>
      </c>
      <c r="J1438" s="6">
        <v>16.232102382226898</v>
      </c>
      <c r="K1438" s="6">
        <v>14.884286124172499</v>
      </c>
      <c r="L1438" s="6">
        <v>0.91696600807975703</v>
      </c>
      <c r="M1438" s="6">
        <v>-0.12505984076573401</v>
      </c>
      <c r="N1438" s="2">
        <v>0.72208331577004503</v>
      </c>
      <c r="O1438" s="2">
        <v>1</v>
      </c>
    </row>
    <row r="1439" spans="1:15">
      <c r="A1439" s="1" t="s">
        <v>18836</v>
      </c>
      <c r="B1439" s="1" t="s">
        <v>17918</v>
      </c>
      <c r="C1439" s="1">
        <v>1794869</v>
      </c>
      <c r="D1439" s="1">
        <v>1799518</v>
      </c>
      <c r="E1439" s="1">
        <v>3</v>
      </c>
      <c r="F1439" s="1" t="s">
        <v>30720</v>
      </c>
      <c r="G1439" s="1" t="s">
        <v>2733</v>
      </c>
      <c r="H1439" s="1">
        <v>1322</v>
      </c>
      <c r="I1439" s="6">
        <v>1.2277362922236701</v>
      </c>
      <c r="J1439" s="6">
        <v>1.5768008085746399</v>
      </c>
      <c r="K1439" s="6">
        <v>0.87867177587270995</v>
      </c>
      <c r="L1439" s="6">
        <v>0.55724969894389798</v>
      </c>
      <c r="M1439" s="6">
        <v>-0.84360416282317496</v>
      </c>
      <c r="N1439" s="2">
        <v>0.76988130064331295</v>
      </c>
      <c r="O1439" s="2">
        <v>1</v>
      </c>
    </row>
    <row r="1440" spans="1:15">
      <c r="A1440" s="1" t="s">
        <v>18872</v>
      </c>
      <c r="B1440" s="1" t="s">
        <v>17922</v>
      </c>
      <c r="C1440" s="1">
        <v>49383688</v>
      </c>
      <c r="D1440" s="1">
        <v>49424284</v>
      </c>
      <c r="E1440" s="1">
        <v>20</v>
      </c>
      <c r="F1440" s="1" t="s">
        <v>31118</v>
      </c>
      <c r="G1440" s="1" t="s">
        <v>2734</v>
      </c>
      <c r="H1440" s="1">
        <v>2985</v>
      </c>
      <c r="I1440" s="6">
        <v>254.33967133115601</v>
      </c>
      <c r="J1440" s="6">
        <v>227.57873957330301</v>
      </c>
      <c r="K1440" s="6">
        <v>281.10060308900802</v>
      </c>
      <c r="L1440" s="6">
        <v>1.23517954100658</v>
      </c>
      <c r="M1440" s="6">
        <v>0.30472076172381801</v>
      </c>
      <c r="N1440" s="2">
        <v>2.60027312816167E-2</v>
      </c>
      <c r="O1440" s="2">
        <v>0.19229859514612099</v>
      </c>
    </row>
    <row r="1441" spans="1:15">
      <c r="A1441" s="1" t="s">
        <v>19013</v>
      </c>
      <c r="B1441" s="1" t="s">
        <v>17922</v>
      </c>
      <c r="C1441" s="1">
        <v>111913764</v>
      </c>
      <c r="D1441" s="1">
        <v>111967206</v>
      </c>
      <c r="E1441" s="1">
        <v>17</v>
      </c>
      <c r="F1441" s="1" t="s">
        <v>32536</v>
      </c>
      <c r="G1441" s="1" t="s">
        <v>2735</v>
      </c>
      <c r="H1441" s="1">
        <v>2773</v>
      </c>
      <c r="I1441" s="6">
        <v>1967.4551799257799</v>
      </c>
      <c r="J1441" s="6">
        <v>1914.3236288733999</v>
      </c>
      <c r="K1441" s="6">
        <v>2020.5867309781599</v>
      </c>
      <c r="L1441" s="6">
        <v>1.0555094762985799</v>
      </c>
      <c r="M1441" s="6">
        <v>7.7939531169767595E-2</v>
      </c>
      <c r="N1441" s="2">
        <v>0.52679201206979998</v>
      </c>
      <c r="O1441" s="2">
        <v>0.93717870295070205</v>
      </c>
    </row>
    <row r="1442" spans="1:15">
      <c r="A1442" s="1" t="s">
        <v>18092</v>
      </c>
      <c r="B1442" s="1" t="s">
        <v>17918</v>
      </c>
      <c r="C1442" s="1">
        <v>241308144</v>
      </c>
      <c r="D1442" s="1">
        <v>241367644</v>
      </c>
      <c r="E1442" s="1">
        <v>14</v>
      </c>
      <c r="F1442" s="1" t="s">
        <v>22348</v>
      </c>
      <c r="G1442" s="1" t="s">
        <v>2736</v>
      </c>
      <c r="H1442" s="1">
        <v>1817</v>
      </c>
      <c r="I1442" s="6">
        <v>37.517261331390102</v>
      </c>
      <c r="J1442" s="6">
        <v>40.637039468608201</v>
      </c>
      <c r="K1442" s="6">
        <v>34.397483194171997</v>
      </c>
      <c r="L1442" s="6">
        <v>0.84645642605790095</v>
      </c>
      <c r="M1442" s="6">
        <v>-0.24049229200945399</v>
      </c>
      <c r="N1442" s="2">
        <v>0.42688144003274697</v>
      </c>
      <c r="O1442" s="2">
        <v>0.870809289896321</v>
      </c>
    </row>
    <row r="1443" spans="1:15">
      <c r="A1443" s="1" t="s">
        <v>18184</v>
      </c>
      <c r="B1443" s="1" t="s">
        <v>17922</v>
      </c>
      <c r="C1443" s="1">
        <v>130273621</v>
      </c>
      <c r="D1443" s="1">
        <v>130287788</v>
      </c>
      <c r="E1443" s="1">
        <v>7</v>
      </c>
      <c r="F1443" s="1" t="s">
        <v>22628</v>
      </c>
      <c r="G1443" s="1" t="s">
        <v>2737</v>
      </c>
      <c r="H1443" s="1">
        <v>2942</v>
      </c>
      <c r="I1443" s="6">
        <v>299.07454107417601</v>
      </c>
      <c r="J1443" s="6">
        <v>266.49257143176402</v>
      </c>
      <c r="K1443" s="6">
        <v>331.65651071658903</v>
      </c>
      <c r="L1443" s="6">
        <v>1.24452441182403</v>
      </c>
      <c r="M1443" s="6">
        <v>0.315594529613482</v>
      </c>
      <c r="N1443" s="2">
        <v>4.0673785967658797E-2</v>
      </c>
      <c r="O1443" s="2">
        <v>0.25804876706417101</v>
      </c>
    </row>
    <row r="1444" spans="1:15">
      <c r="A1444" s="1" t="s">
        <v>18271</v>
      </c>
      <c r="B1444" s="1" t="s">
        <v>17918</v>
      </c>
      <c r="C1444" s="1">
        <v>232187480</v>
      </c>
      <c r="D1444" s="1">
        <v>232209492</v>
      </c>
      <c r="E1444" s="1">
        <v>4</v>
      </c>
      <c r="F1444" s="1" t="s">
        <v>24745</v>
      </c>
      <c r="G1444" s="1" t="s">
        <v>2738</v>
      </c>
      <c r="H1444" s="1">
        <v>2860</v>
      </c>
      <c r="I1444" s="6">
        <v>1.36938834084141</v>
      </c>
      <c r="J1444" s="6">
        <v>0.74799162305410105</v>
      </c>
      <c r="K1444" s="6">
        <v>1.9907850586287199</v>
      </c>
      <c r="L1444" s="6">
        <v>2.6615071576606799</v>
      </c>
      <c r="M1444" s="6">
        <v>1.41224344614605</v>
      </c>
      <c r="N1444" s="2">
        <v>0.34958057050499097</v>
      </c>
      <c r="O1444" s="2">
        <v>0.80768858779417596</v>
      </c>
    </row>
    <row r="1445" spans="1:15">
      <c r="A1445" s="1" t="s">
        <v>18341</v>
      </c>
      <c r="B1445" s="1" t="s">
        <v>17922</v>
      </c>
      <c r="C1445" s="1">
        <v>130179451</v>
      </c>
      <c r="D1445" s="1">
        <v>130192201</v>
      </c>
      <c r="E1445" s="1">
        <v>8</v>
      </c>
      <c r="F1445" s="1" t="s">
        <v>25308</v>
      </c>
      <c r="G1445" s="1" t="s">
        <v>2739</v>
      </c>
      <c r="H1445" s="1">
        <v>1884</v>
      </c>
      <c r="I1445" s="6">
        <v>0</v>
      </c>
      <c r="J1445" s="6">
        <v>0</v>
      </c>
      <c r="K1445" s="6">
        <v>0</v>
      </c>
      <c r="L1445" s="6" t="s">
        <v>1309</v>
      </c>
      <c r="M1445" s="6" t="s">
        <v>1309</v>
      </c>
      <c r="N1445" s="2" t="s">
        <v>1309</v>
      </c>
      <c r="O1445" s="2" t="s">
        <v>1309</v>
      </c>
    </row>
    <row r="1446" spans="1:15">
      <c r="A1446" s="1" t="s">
        <v>18662</v>
      </c>
      <c r="B1446" s="1" t="s">
        <v>17918</v>
      </c>
      <c r="C1446" s="1">
        <v>112886287</v>
      </c>
      <c r="D1446" s="1">
        <v>112890798</v>
      </c>
      <c r="E1446" s="1">
        <v>2</v>
      </c>
      <c r="F1446" s="1" t="s">
        <v>28766</v>
      </c>
      <c r="G1446" s="1" t="s">
        <v>2740</v>
      </c>
      <c r="H1446" s="1">
        <v>1607</v>
      </c>
      <c r="I1446" s="6">
        <v>0</v>
      </c>
      <c r="J1446" s="6">
        <v>0</v>
      </c>
      <c r="K1446" s="6">
        <v>0</v>
      </c>
      <c r="L1446" s="6" t="s">
        <v>1309</v>
      </c>
      <c r="M1446" s="6" t="s">
        <v>1309</v>
      </c>
      <c r="N1446" s="2" t="s">
        <v>1309</v>
      </c>
      <c r="O1446" s="2" t="s">
        <v>1309</v>
      </c>
    </row>
    <row r="1447" spans="1:15">
      <c r="A1447" s="1" t="s">
        <v>18496</v>
      </c>
      <c r="B1447" s="1" t="s">
        <v>17918</v>
      </c>
      <c r="C1447" s="1">
        <v>120512620</v>
      </c>
      <c r="D1447" s="1">
        <v>120552754</v>
      </c>
      <c r="E1447" s="1">
        <v>17</v>
      </c>
      <c r="F1447" s="1" t="s">
        <v>27106</v>
      </c>
      <c r="G1447" s="1" t="s">
        <v>2741</v>
      </c>
      <c r="H1447" s="1">
        <v>3077</v>
      </c>
      <c r="I1447" s="6">
        <v>1.01264059603667</v>
      </c>
      <c r="J1447" s="6">
        <v>0.91316790931733005</v>
      </c>
      <c r="K1447" s="6">
        <v>1.1121132827560101</v>
      </c>
      <c r="L1447" s="6">
        <v>1.2178628611548701</v>
      </c>
      <c r="M1447" s="6">
        <v>0.28435168605959499</v>
      </c>
      <c r="N1447" s="2">
        <v>1</v>
      </c>
      <c r="O1447" s="2">
        <v>1</v>
      </c>
    </row>
    <row r="1448" spans="1:15">
      <c r="A1448" s="1" t="s">
        <v>17917</v>
      </c>
      <c r="B1448" s="1" t="s">
        <v>17922</v>
      </c>
      <c r="C1448" s="1">
        <v>101820325</v>
      </c>
      <c r="D1448" s="1">
        <v>101847650</v>
      </c>
      <c r="E1448" s="1">
        <v>15</v>
      </c>
      <c r="F1448" s="1" t="s">
        <v>19419</v>
      </c>
      <c r="G1448" s="1" t="s">
        <v>2742</v>
      </c>
      <c r="H1448" s="1">
        <v>1728</v>
      </c>
      <c r="I1448" s="6">
        <v>306.843897782689</v>
      </c>
      <c r="J1448" s="6">
        <v>318.34845726478898</v>
      </c>
      <c r="K1448" s="6">
        <v>295.33933830058999</v>
      </c>
      <c r="L1448" s="6">
        <v>0.92772347897680796</v>
      </c>
      <c r="M1448" s="6">
        <v>-0.108233240996931</v>
      </c>
      <c r="N1448" s="2">
        <v>0.35394169572120598</v>
      </c>
      <c r="O1448" s="2">
        <v>0.81183329507656099</v>
      </c>
    </row>
    <row r="1449" spans="1:15">
      <c r="A1449" s="1" t="s">
        <v>18184</v>
      </c>
      <c r="B1449" s="1" t="s">
        <v>17918</v>
      </c>
      <c r="C1449" s="1">
        <v>87591102</v>
      </c>
      <c r="D1449" s="1">
        <v>87632647</v>
      </c>
      <c r="E1449" s="1">
        <v>12</v>
      </c>
      <c r="F1449" s="1" t="s">
        <v>23254</v>
      </c>
      <c r="G1449" s="1" t="s">
        <v>2743</v>
      </c>
      <c r="H1449" s="1">
        <v>2642</v>
      </c>
      <c r="I1449" s="6">
        <v>110.918986782619</v>
      </c>
      <c r="J1449" s="6">
        <v>107.69812222003399</v>
      </c>
      <c r="K1449" s="6">
        <v>114.139851345203</v>
      </c>
      <c r="L1449" s="6">
        <v>1.05981282674556</v>
      </c>
      <c r="M1449" s="6">
        <v>8.3809493307455504E-2</v>
      </c>
      <c r="N1449" s="2">
        <v>0.81444751832134399</v>
      </c>
      <c r="O1449" s="2">
        <v>1</v>
      </c>
    </row>
    <row r="1450" spans="1:15">
      <c r="A1450" s="1" t="s">
        <v>18496</v>
      </c>
      <c r="B1450" s="1" t="s">
        <v>17918</v>
      </c>
      <c r="C1450" s="1">
        <v>117589686</v>
      </c>
      <c r="D1450" s="1">
        <v>117592585</v>
      </c>
      <c r="E1450" s="1">
        <v>9</v>
      </c>
      <c r="F1450" s="1" t="s">
        <v>27060</v>
      </c>
      <c r="G1450" s="1" t="s">
        <v>2744</v>
      </c>
      <c r="H1450" s="1">
        <v>1702</v>
      </c>
      <c r="I1450" s="6">
        <v>136.65444524103901</v>
      </c>
      <c r="J1450" s="6">
        <v>150.57661511818301</v>
      </c>
      <c r="K1450" s="6">
        <v>122.732275363894</v>
      </c>
      <c r="L1450" s="6">
        <v>0.81508191207223502</v>
      </c>
      <c r="M1450" s="6">
        <v>-0.29498304388448399</v>
      </c>
      <c r="N1450" s="2">
        <v>0.128032135315165</v>
      </c>
      <c r="O1450" s="2">
        <v>0.49762244558742402</v>
      </c>
    </row>
    <row r="1451" spans="1:15">
      <c r="A1451" s="1" t="s">
        <v>18662</v>
      </c>
      <c r="B1451" s="1" t="s">
        <v>17918</v>
      </c>
      <c r="C1451" s="1">
        <v>100501660</v>
      </c>
      <c r="D1451" s="1">
        <v>100541256</v>
      </c>
      <c r="E1451" s="1">
        <v>6</v>
      </c>
      <c r="F1451" s="1" t="s">
        <v>28340</v>
      </c>
      <c r="G1451" s="1" t="s">
        <v>2745</v>
      </c>
      <c r="H1451" s="1">
        <v>1929</v>
      </c>
      <c r="I1451" s="6">
        <v>78.113159778549402</v>
      </c>
      <c r="J1451" s="6">
        <v>80.977867914485202</v>
      </c>
      <c r="K1451" s="6">
        <v>75.248451642613702</v>
      </c>
      <c r="L1451" s="6">
        <v>0.92924713357578204</v>
      </c>
      <c r="M1451" s="6">
        <v>-0.105865762036952</v>
      </c>
      <c r="N1451" s="2">
        <v>0.52211093906802297</v>
      </c>
      <c r="O1451" s="2">
        <v>0.93452977810172599</v>
      </c>
    </row>
    <row r="1452" spans="1:15">
      <c r="A1452" s="1" t="s">
        <v>18703</v>
      </c>
      <c r="B1452" s="1" t="s">
        <v>17918</v>
      </c>
      <c r="C1452" s="1">
        <v>154351132</v>
      </c>
      <c r="D1452" s="1">
        <v>154467649</v>
      </c>
      <c r="E1452" s="1">
        <v>22</v>
      </c>
      <c r="F1452" s="1" t="s">
        <v>28899</v>
      </c>
      <c r="G1452" s="1" t="s">
        <v>2746</v>
      </c>
      <c r="H1452" s="1">
        <v>2247</v>
      </c>
      <c r="I1452" s="6">
        <v>16.382824599513299</v>
      </c>
      <c r="J1452" s="6">
        <v>12.0500388954052</v>
      </c>
      <c r="K1452" s="6">
        <v>20.715610303621499</v>
      </c>
      <c r="L1452" s="6">
        <v>1.71913223545864</v>
      </c>
      <c r="M1452" s="6">
        <v>0.78168052102482</v>
      </c>
      <c r="N1452" s="2">
        <v>4.7778143151043902E-2</v>
      </c>
      <c r="O1452" s="2">
        <v>0.284314201313694</v>
      </c>
    </row>
    <row r="1453" spans="1:15">
      <c r="A1453" s="1" t="s">
        <v>19013</v>
      </c>
      <c r="B1453" s="1" t="s">
        <v>17918</v>
      </c>
      <c r="C1453" s="1">
        <v>50459290</v>
      </c>
      <c r="D1453" s="1">
        <v>50481325</v>
      </c>
      <c r="E1453" s="1">
        <v>10</v>
      </c>
      <c r="F1453" s="1" t="s">
        <v>32503</v>
      </c>
      <c r="G1453" s="1" t="s">
        <v>2747</v>
      </c>
      <c r="H1453" s="1">
        <v>2217</v>
      </c>
      <c r="I1453" s="6">
        <v>53.1949243349138</v>
      </c>
      <c r="J1453" s="6">
        <v>46.4901030756984</v>
      </c>
      <c r="K1453" s="6">
        <v>59.8997455941292</v>
      </c>
      <c r="L1453" s="6">
        <v>1.2884407998966201</v>
      </c>
      <c r="M1453" s="6">
        <v>0.36562625108371799</v>
      </c>
      <c r="N1453" s="2">
        <v>0.113995958744686</v>
      </c>
      <c r="O1453" s="2">
        <v>0.466593012032951</v>
      </c>
    </row>
    <row r="1454" spans="1:15">
      <c r="A1454" s="1" t="s">
        <v>19013</v>
      </c>
      <c r="B1454" s="1" t="s">
        <v>17918</v>
      </c>
      <c r="C1454" s="1">
        <v>55585614</v>
      </c>
      <c r="D1454" s="1">
        <v>55616959</v>
      </c>
      <c r="E1454" s="1">
        <v>22</v>
      </c>
      <c r="F1454" s="1" t="s">
        <v>32826</v>
      </c>
      <c r="G1454" s="1" t="s">
        <v>2748</v>
      </c>
      <c r="H1454" s="1">
        <v>2598</v>
      </c>
      <c r="I1454" s="6">
        <v>341.347507171595</v>
      </c>
      <c r="J1454" s="6">
        <v>305.15657756088598</v>
      </c>
      <c r="K1454" s="6">
        <v>377.53843678230402</v>
      </c>
      <c r="L1454" s="6">
        <v>1.23719580223361</v>
      </c>
      <c r="M1454" s="6">
        <v>0.30707384352928802</v>
      </c>
      <c r="N1454" s="2">
        <v>8.3200642949683504E-2</v>
      </c>
      <c r="O1454" s="2">
        <v>0.39242575982162498</v>
      </c>
    </row>
    <row r="1455" spans="1:15">
      <c r="A1455" s="1" t="s">
        <v>18092</v>
      </c>
      <c r="B1455" s="1" t="s">
        <v>17918</v>
      </c>
      <c r="C1455" s="1">
        <v>227614902</v>
      </c>
      <c r="D1455" s="1">
        <v>227691823</v>
      </c>
      <c r="E1455" s="1">
        <v>8</v>
      </c>
      <c r="F1455" s="1" t="s">
        <v>21701</v>
      </c>
      <c r="G1455" s="1" t="s">
        <v>2749</v>
      </c>
      <c r="H1455" s="1">
        <v>2433</v>
      </c>
      <c r="I1455" s="6">
        <v>152.34740443001101</v>
      </c>
      <c r="J1455" s="6">
        <v>146.309298631297</v>
      </c>
      <c r="K1455" s="6">
        <v>158.385510228725</v>
      </c>
      <c r="L1455" s="6">
        <v>1.0825389207001801</v>
      </c>
      <c r="M1455" s="6">
        <v>0.114418895336975</v>
      </c>
      <c r="N1455" s="2">
        <v>0.61428513168240395</v>
      </c>
      <c r="O1455" s="2">
        <v>0.98812342485232896</v>
      </c>
    </row>
    <row r="1456" spans="1:15">
      <c r="A1456" s="1" t="s">
        <v>18926</v>
      </c>
      <c r="B1456" s="1" t="s">
        <v>17922</v>
      </c>
      <c r="C1456" s="1">
        <v>55157901</v>
      </c>
      <c r="D1456" s="1">
        <v>55204205</v>
      </c>
      <c r="E1456" s="1">
        <v>20</v>
      </c>
      <c r="F1456" s="1" t="s">
        <v>31504</v>
      </c>
      <c r="G1456" s="1" t="s">
        <v>2750</v>
      </c>
      <c r="H1456" s="1">
        <v>3997</v>
      </c>
      <c r="I1456" s="6">
        <v>4.7769840438178104</v>
      </c>
      <c r="J1456" s="6">
        <v>3.9657398224529099</v>
      </c>
      <c r="K1456" s="6">
        <v>5.5882282651826998</v>
      </c>
      <c r="L1456" s="6">
        <v>1.40912629556375</v>
      </c>
      <c r="M1456" s="6">
        <v>0.49480092166741102</v>
      </c>
      <c r="N1456" s="2">
        <v>0.52659953806205395</v>
      </c>
      <c r="O1456" s="2">
        <v>0.93717870295070205</v>
      </c>
    </row>
    <row r="1457" spans="1:15">
      <c r="A1457" s="1" t="s">
        <v>17917</v>
      </c>
      <c r="B1457" s="1" t="s">
        <v>17918</v>
      </c>
      <c r="C1457" s="1">
        <v>227898844</v>
      </c>
      <c r="D1457" s="1">
        <v>227906149</v>
      </c>
      <c r="E1457" s="1">
        <v>14</v>
      </c>
      <c r="F1457" s="1" t="s">
        <v>21128</v>
      </c>
      <c r="G1457" s="1" t="s">
        <v>2751</v>
      </c>
      <c r="H1457" s="1">
        <v>1948</v>
      </c>
      <c r="I1457" s="6">
        <v>86.718143860016198</v>
      </c>
      <c r="J1457" s="6">
        <v>87.805598333809101</v>
      </c>
      <c r="K1457" s="6">
        <v>85.630689386223295</v>
      </c>
      <c r="L1457" s="6">
        <v>0.97523040684356399</v>
      </c>
      <c r="M1457" s="6">
        <v>-3.6184986240012297E-2</v>
      </c>
      <c r="N1457" s="2">
        <v>0.98259430690755201</v>
      </c>
      <c r="O1457" s="2">
        <v>1</v>
      </c>
    </row>
    <row r="1458" spans="1:15">
      <c r="A1458" s="1" t="s">
        <v>18724</v>
      </c>
      <c r="B1458" s="1" t="s">
        <v>17922</v>
      </c>
      <c r="C1458" s="1">
        <v>75981099</v>
      </c>
      <c r="D1458" s="1">
        <v>76019044</v>
      </c>
      <c r="E1458" s="1">
        <v>18</v>
      </c>
      <c r="F1458" s="1" t="s">
        <v>30233</v>
      </c>
      <c r="G1458" s="1" t="s">
        <v>2752</v>
      </c>
      <c r="H1458" s="1">
        <v>2798</v>
      </c>
      <c r="I1458" s="6">
        <v>154.56632007573501</v>
      </c>
      <c r="J1458" s="6">
        <v>156.07854360814201</v>
      </c>
      <c r="K1458" s="6">
        <v>153.05409654332701</v>
      </c>
      <c r="L1458" s="6">
        <v>0.98062227520261502</v>
      </c>
      <c r="M1458" s="6">
        <v>-2.82305615328339E-2</v>
      </c>
      <c r="N1458" s="2">
        <v>0.91535220019639296</v>
      </c>
      <c r="O1458" s="2">
        <v>1</v>
      </c>
    </row>
    <row r="1459" spans="1:15">
      <c r="A1459" s="1" t="s">
        <v>18724</v>
      </c>
      <c r="B1459" s="1" t="s">
        <v>17918</v>
      </c>
      <c r="C1459" s="1">
        <v>78940770</v>
      </c>
      <c r="D1459" s="1">
        <v>78942989</v>
      </c>
      <c r="E1459" s="1">
        <v>1</v>
      </c>
      <c r="F1459" s="1" t="s">
        <v>30245</v>
      </c>
      <c r="G1459" s="1" t="s">
        <v>2753</v>
      </c>
      <c r="H1459" s="1">
        <v>2219</v>
      </c>
      <c r="I1459" s="6">
        <v>0</v>
      </c>
      <c r="J1459" s="6">
        <v>0</v>
      </c>
      <c r="K1459" s="6">
        <v>0</v>
      </c>
      <c r="L1459" s="6" t="s">
        <v>1309</v>
      </c>
      <c r="M1459" s="6" t="s">
        <v>1309</v>
      </c>
      <c r="N1459" s="2" t="s">
        <v>1309</v>
      </c>
      <c r="O1459" s="2" t="s">
        <v>1309</v>
      </c>
    </row>
    <row r="1460" spans="1:15">
      <c r="A1460" s="1" t="s">
        <v>18724</v>
      </c>
      <c r="B1460" s="1" t="s">
        <v>17922</v>
      </c>
      <c r="C1460" s="1">
        <v>95441588</v>
      </c>
      <c r="D1460" s="1">
        <v>95460233</v>
      </c>
      <c r="E1460" s="1">
        <v>11</v>
      </c>
      <c r="F1460" s="1" t="s">
        <v>30482</v>
      </c>
      <c r="G1460" s="1" t="s">
        <v>2754</v>
      </c>
      <c r="H1460" s="1">
        <v>1485</v>
      </c>
      <c r="I1460" s="6">
        <v>239.45096423273901</v>
      </c>
      <c r="J1460" s="6">
        <v>230.74705580490399</v>
      </c>
      <c r="K1460" s="6">
        <v>248.154872660574</v>
      </c>
      <c r="L1460" s="6">
        <v>1.07544112229275</v>
      </c>
      <c r="M1460" s="6">
        <v>0.10492854298373699</v>
      </c>
      <c r="N1460" s="2">
        <v>0.41822317720250501</v>
      </c>
      <c r="O1460" s="2">
        <v>0.86599716937357496</v>
      </c>
    </row>
    <row r="1461" spans="1:15">
      <c r="A1461" s="1" t="s">
        <v>18724</v>
      </c>
      <c r="B1461" s="1" t="s">
        <v>17922</v>
      </c>
      <c r="C1461" s="1">
        <v>104204895</v>
      </c>
      <c r="D1461" s="1">
        <v>104222933</v>
      </c>
      <c r="E1461" s="1">
        <v>5</v>
      </c>
      <c r="F1461" s="1" t="s">
        <v>30525</v>
      </c>
      <c r="G1461" s="1" t="s">
        <v>2755</v>
      </c>
      <c r="H1461" s="1">
        <v>1341</v>
      </c>
      <c r="I1461" s="6">
        <v>41.1228765183848</v>
      </c>
      <c r="J1461" s="6">
        <v>48.365883901935497</v>
      </c>
      <c r="K1461" s="6">
        <v>33.879869134834102</v>
      </c>
      <c r="L1461" s="6">
        <v>0.70049105695095804</v>
      </c>
      <c r="M1461" s="6">
        <v>-0.51356146275355596</v>
      </c>
      <c r="N1461" s="2">
        <v>5.7152730486836202E-2</v>
      </c>
      <c r="O1461" s="2">
        <v>0.31490964800196702</v>
      </c>
    </row>
    <row r="1462" spans="1:15">
      <c r="A1462" s="1" t="s">
        <v>17917</v>
      </c>
      <c r="B1462" s="1" t="s">
        <v>17918</v>
      </c>
      <c r="C1462" s="1">
        <v>90424463</v>
      </c>
      <c r="D1462" s="1">
        <v>90425456</v>
      </c>
      <c r="E1462" s="1">
        <v>1</v>
      </c>
      <c r="F1462" s="1" t="s">
        <v>20190</v>
      </c>
      <c r="G1462" s="1" t="s">
        <v>2756</v>
      </c>
      <c r="H1462" s="1">
        <v>993</v>
      </c>
      <c r="I1462" s="6">
        <v>0.39880178300987701</v>
      </c>
      <c r="J1462" s="6">
        <v>0.35826767808339899</v>
      </c>
      <c r="K1462" s="6">
        <v>0.43933588793635497</v>
      </c>
      <c r="L1462" s="6">
        <v>1.2262783243150499</v>
      </c>
      <c r="M1462" s="6">
        <v>0.294286459891556</v>
      </c>
      <c r="N1462" s="2">
        <v>1</v>
      </c>
      <c r="O1462" s="2">
        <v>1</v>
      </c>
    </row>
    <row r="1463" spans="1:15">
      <c r="A1463" s="1" t="s">
        <v>19198</v>
      </c>
      <c r="B1463" s="1" t="s">
        <v>17922</v>
      </c>
      <c r="C1463" s="1">
        <v>7567670</v>
      </c>
      <c r="D1463" s="1">
        <v>7585191</v>
      </c>
      <c r="E1463" s="1">
        <v>11</v>
      </c>
      <c r="F1463" s="1" t="s">
        <v>34810</v>
      </c>
      <c r="G1463" s="1" t="s">
        <v>2757</v>
      </c>
      <c r="H1463" s="1">
        <v>2293</v>
      </c>
      <c r="I1463" s="6">
        <v>10.5155009400178</v>
      </c>
      <c r="J1463" s="6">
        <v>9.7804560335413697</v>
      </c>
      <c r="K1463" s="6">
        <v>11.250545846494299</v>
      </c>
      <c r="L1463" s="6">
        <v>1.1503089230104699</v>
      </c>
      <c r="M1463" s="6">
        <v>0.20202135842573299</v>
      </c>
      <c r="N1463" s="2">
        <v>0.56335495275165604</v>
      </c>
      <c r="O1463" s="2">
        <v>0.95737224602127502</v>
      </c>
    </row>
    <row r="1464" spans="1:15">
      <c r="A1464" s="1" t="s">
        <v>18271</v>
      </c>
      <c r="B1464" s="1" t="s">
        <v>17922</v>
      </c>
      <c r="C1464" s="1">
        <v>183421402</v>
      </c>
      <c r="D1464" s="1">
        <v>183467042</v>
      </c>
      <c r="E1464" s="1">
        <v>19</v>
      </c>
      <c r="F1464" s="1" t="s">
        <v>24469</v>
      </c>
      <c r="G1464" s="1" t="s">
        <v>2758</v>
      </c>
      <c r="H1464" s="1">
        <v>2260</v>
      </c>
      <c r="I1464" s="6">
        <v>116.182622107744</v>
      </c>
      <c r="J1464" s="6">
        <v>106.843282828233</v>
      </c>
      <c r="K1464" s="6">
        <v>125.521961387256</v>
      </c>
      <c r="L1464" s="6">
        <v>1.1748231434357199</v>
      </c>
      <c r="M1464" s="6">
        <v>0.23244359143514801</v>
      </c>
      <c r="N1464" s="2">
        <v>0.36475706112161599</v>
      </c>
      <c r="O1464" s="2">
        <v>0.81926549471186405</v>
      </c>
    </row>
    <row r="1465" spans="1:15">
      <c r="A1465" s="1" t="s">
        <v>18271</v>
      </c>
      <c r="B1465" s="1" t="s">
        <v>17918</v>
      </c>
      <c r="C1465" s="1">
        <v>222810974</v>
      </c>
      <c r="D1465" s="1">
        <v>222885994</v>
      </c>
      <c r="E1465" s="1">
        <v>6</v>
      </c>
      <c r="F1465" s="1" t="s">
        <v>24001</v>
      </c>
      <c r="G1465" s="1" t="s">
        <v>2759</v>
      </c>
      <c r="H1465" s="1">
        <v>790</v>
      </c>
      <c r="I1465" s="6">
        <v>2.72571393422764</v>
      </c>
      <c r="J1465" s="6">
        <v>2.7225260441721102</v>
      </c>
      <c r="K1465" s="6">
        <v>2.7289018242831702</v>
      </c>
      <c r="L1465" s="6">
        <v>1.0023418619354301</v>
      </c>
      <c r="M1465" s="6">
        <v>3.37464266757971E-3</v>
      </c>
      <c r="N1465" s="2">
        <v>1</v>
      </c>
      <c r="O1465" s="2">
        <v>1</v>
      </c>
    </row>
    <row r="1466" spans="1:15">
      <c r="A1466" s="1" t="s">
        <v>18591</v>
      </c>
      <c r="B1466" s="1" t="s">
        <v>17922</v>
      </c>
      <c r="C1466" s="1">
        <v>23001935</v>
      </c>
      <c r="D1466" s="1">
        <v>23014338</v>
      </c>
      <c r="E1466" s="1">
        <v>10</v>
      </c>
      <c r="F1466" s="1" t="s">
        <v>27640</v>
      </c>
      <c r="G1466" s="1" t="s">
        <v>2760</v>
      </c>
      <c r="H1466" s="1">
        <v>2870</v>
      </c>
      <c r="I1466" s="6">
        <v>14.717817755272099</v>
      </c>
      <c r="J1466" s="6">
        <v>15.672212614421699</v>
      </c>
      <c r="K1466" s="6">
        <v>13.763422896122499</v>
      </c>
      <c r="L1466" s="6">
        <v>0.87820547326273701</v>
      </c>
      <c r="M1466" s="6">
        <v>-0.187369569049187</v>
      </c>
      <c r="N1466" s="2">
        <v>0.53465468009232897</v>
      </c>
      <c r="O1466" s="2">
        <v>0.94181478262417995</v>
      </c>
    </row>
    <row r="1467" spans="1:15">
      <c r="A1467" s="1" t="s">
        <v>18969</v>
      </c>
      <c r="B1467" s="1" t="s">
        <v>17922</v>
      </c>
      <c r="C1467" s="1">
        <v>43597573</v>
      </c>
      <c r="D1467" s="1">
        <v>43625115</v>
      </c>
      <c r="E1467" s="1">
        <v>5</v>
      </c>
      <c r="F1467" s="1" t="s">
        <v>32237</v>
      </c>
      <c r="G1467" s="1" t="s">
        <v>2761</v>
      </c>
      <c r="H1467" s="1">
        <v>2346</v>
      </c>
      <c r="I1467" s="6">
        <v>401.920473340623</v>
      </c>
      <c r="J1467" s="6">
        <v>355.31842480864498</v>
      </c>
      <c r="K1467" s="6">
        <v>448.52252187260098</v>
      </c>
      <c r="L1467" s="6">
        <v>1.2623114664378901</v>
      </c>
      <c r="M1467" s="6">
        <v>0.336067929055549</v>
      </c>
      <c r="N1467" s="2">
        <v>4.0648085892629603E-2</v>
      </c>
      <c r="O1467" s="2">
        <v>0.25804876706417101</v>
      </c>
    </row>
    <row r="1468" spans="1:15">
      <c r="A1468" s="1" t="s">
        <v>18969</v>
      </c>
      <c r="B1468" s="1" t="s">
        <v>17918</v>
      </c>
      <c r="C1468" s="1">
        <v>60685761</v>
      </c>
      <c r="D1468" s="1">
        <v>60712615</v>
      </c>
      <c r="E1468" s="1">
        <v>10</v>
      </c>
      <c r="F1468" s="1" t="s">
        <v>32032</v>
      </c>
      <c r="G1468" s="1" t="s">
        <v>2762</v>
      </c>
      <c r="H1468" s="1">
        <v>1691</v>
      </c>
      <c r="I1468" s="6">
        <v>251.36454321258901</v>
      </c>
      <c r="J1468" s="6">
        <v>260.497154637184</v>
      </c>
      <c r="K1468" s="6">
        <v>242.231931787994</v>
      </c>
      <c r="L1468" s="6">
        <v>0.92988321552060804</v>
      </c>
      <c r="M1468" s="6">
        <v>-0.104878556052549</v>
      </c>
      <c r="N1468" s="2">
        <v>0.49458715547749499</v>
      </c>
      <c r="O1468" s="2">
        <v>0.91475021238827503</v>
      </c>
    </row>
    <row r="1469" spans="1:15">
      <c r="A1469" s="1" t="s">
        <v>18969</v>
      </c>
      <c r="B1469" s="1" t="s">
        <v>17922</v>
      </c>
      <c r="C1469" s="1">
        <v>82917691</v>
      </c>
      <c r="D1469" s="1">
        <v>82956473</v>
      </c>
      <c r="E1469" s="1">
        <v>14</v>
      </c>
      <c r="F1469" s="1" t="s">
        <v>32324</v>
      </c>
      <c r="G1469" s="1" t="s">
        <v>2763</v>
      </c>
      <c r="H1469" s="1">
        <v>2565</v>
      </c>
      <c r="I1469" s="6">
        <v>420.39638755768698</v>
      </c>
      <c r="J1469" s="6">
        <v>387.11766548626503</v>
      </c>
      <c r="K1469" s="6">
        <v>453.67510962910802</v>
      </c>
      <c r="L1469" s="6">
        <v>1.17193078507342</v>
      </c>
      <c r="M1469" s="6">
        <v>0.22888736585226699</v>
      </c>
      <c r="N1469" s="2">
        <v>0.12656690544587801</v>
      </c>
      <c r="O1469" s="2">
        <v>0.494334608204407</v>
      </c>
    </row>
    <row r="1470" spans="1:15">
      <c r="A1470" s="1" t="s">
        <v>17917</v>
      </c>
      <c r="B1470" s="1" t="s">
        <v>17918</v>
      </c>
      <c r="C1470" s="1">
        <v>171716969</v>
      </c>
      <c r="D1470" s="1">
        <v>171731341</v>
      </c>
      <c r="E1470" s="1">
        <v>8</v>
      </c>
      <c r="F1470" s="1" t="s">
        <v>20542</v>
      </c>
      <c r="G1470" s="1" t="s">
        <v>2764</v>
      </c>
      <c r="H1470" s="1">
        <v>2255</v>
      </c>
      <c r="I1470" s="6">
        <v>0.57930237612377999</v>
      </c>
      <c r="J1470" s="6">
        <v>0.23527075371856801</v>
      </c>
      <c r="K1470" s="6">
        <v>0.92333399852899201</v>
      </c>
      <c r="L1470" s="6">
        <v>3.9245591895093299</v>
      </c>
      <c r="M1470" s="6">
        <v>1.97253061812577</v>
      </c>
      <c r="N1470" s="2">
        <v>0.51312367511258095</v>
      </c>
      <c r="O1470" s="2">
        <v>0.92737905195881098</v>
      </c>
    </row>
    <row r="1471" spans="1:15">
      <c r="A1471" s="1" t="s">
        <v>17917</v>
      </c>
      <c r="B1471" s="1" t="s">
        <v>17918</v>
      </c>
      <c r="C1471" s="1">
        <v>233241962</v>
      </c>
      <c r="D1471" s="1">
        <v>233298558</v>
      </c>
      <c r="E1471" s="1">
        <v>20</v>
      </c>
      <c r="F1471" s="1" t="s">
        <v>21225</v>
      </c>
      <c r="G1471" s="1" t="s">
        <v>2765</v>
      </c>
      <c r="H1471" s="1">
        <v>5567</v>
      </c>
      <c r="I1471" s="6">
        <v>10.938816934874</v>
      </c>
      <c r="J1471" s="6">
        <v>9.7719253356397502</v>
      </c>
      <c r="K1471" s="6">
        <v>12.105708534108199</v>
      </c>
      <c r="L1471" s="6">
        <v>1.2388253203242101</v>
      </c>
      <c r="M1471" s="6">
        <v>0.30897277563962799</v>
      </c>
      <c r="N1471" s="2">
        <v>0.51681965504293403</v>
      </c>
      <c r="O1471" s="2">
        <v>0.93042938343497394</v>
      </c>
    </row>
    <row r="1472" spans="1:15">
      <c r="A1472" s="1" t="s">
        <v>18184</v>
      </c>
      <c r="B1472" s="1" t="s">
        <v>17922</v>
      </c>
      <c r="C1472" s="1">
        <v>157055847</v>
      </c>
      <c r="D1472" s="1">
        <v>157117955</v>
      </c>
      <c r="E1472" s="1">
        <v>23</v>
      </c>
      <c r="F1472" s="1" t="s">
        <v>23594</v>
      </c>
      <c r="G1472" s="1" t="s">
        <v>2766</v>
      </c>
      <c r="H1472" s="1">
        <v>2564</v>
      </c>
      <c r="I1472" s="6">
        <v>402.32910540430402</v>
      </c>
      <c r="J1472" s="6">
        <v>389.24223984008597</v>
      </c>
      <c r="K1472" s="6">
        <v>415.415970968522</v>
      </c>
      <c r="L1472" s="6">
        <v>1.06724278212763</v>
      </c>
      <c r="M1472" s="6">
        <v>9.3888405524046703E-2</v>
      </c>
      <c r="N1472" s="2">
        <v>0.51068455239825306</v>
      </c>
      <c r="O1472" s="2">
        <v>0.925110778089688</v>
      </c>
    </row>
    <row r="1473" spans="1:15">
      <c r="A1473" s="1" t="s">
        <v>18437</v>
      </c>
      <c r="B1473" s="1" t="s">
        <v>17918</v>
      </c>
      <c r="C1473" s="1">
        <v>131393898</v>
      </c>
      <c r="D1473" s="1">
        <v>131454514</v>
      </c>
      <c r="E1473" s="1">
        <v>17</v>
      </c>
      <c r="F1473" s="1" t="s">
        <v>26210</v>
      </c>
      <c r="G1473" s="1" t="s">
        <v>2767</v>
      </c>
      <c r="H1473" s="1">
        <v>2054</v>
      </c>
      <c r="I1473" s="6">
        <v>27.713650327352401</v>
      </c>
      <c r="J1473" s="6">
        <v>24.876576221969199</v>
      </c>
      <c r="K1473" s="6">
        <v>30.550724432735699</v>
      </c>
      <c r="L1473" s="6">
        <v>1.22809200752294</v>
      </c>
      <c r="M1473" s="6">
        <v>0.29641865014182001</v>
      </c>
      <c r="N1473" s="2">
        <v>0.38055265549530898</v>
      </c>
      <c r="O1473" s="2">
        <v>0.834213627708978</v>
      </c>
    </row>
    <row r="1474" spans="1:15">
      <c r="A1474" s="1" t="s">
        <v>18591</v>
      </c>
      <c r="B1474" s="1" t="s">
        <v>17922</v>
      </c>
      <c r="C1474" s="1">
        <v>55152376</v>
      </c>
      <c r="D1474" s="1">
        <v>55194097</v>
      </c>
      <c r="E1474" s="1">
        <v>13</v>
      </c>
      <c r="F1474" s="1" t="s">
        <v>27391</v>
      </c>
      <c r="G1474" s="1" t="s">
        <v>2768</v>
      </c>
      <c r="H1474" s="1">
        <v>4105</v>
      </c>
      <c r="I1474" s="6">
        <v>2310.2293265276498</v>
      </c>
      <c r="J1474" s="6">
        <v>2556.3097898486699</v>
      </c>
      <c r="K1474" s="6">
        <v>2064.1488632066298</v>
      </c>
      <c r="L1474" s="6">
        <v>0.80747211132373298</v>
      </c>
      <c r="M1474" s="6">
        <v>-0.30851566238700401</v>
      </c>
      <c r="N1474" s="2">
        <v>1.3816745389936999E-2</v>
      </c>
      <c r="O1474" s="2">
        <v>0.12603984359144399</v>
      </c>
    </row>
    <row r="1475" spans="1:15">
      <c r="A1475" s="1" t="s">
        <v>18271</v>
      </c>
      <c r="B1475" s="1" t="s">
        <v>17918</v>
      </c>
      <c r="C1475" s="1">
        <v>222969395</v>
      </c>
      <c r="D1475" s="1">
        <v>222981511</v>
      </c>
      <c r="E1475" s="1">
        <v>6</v>
      </c>
      <c r="F1475" s="1" t="s">
        <v>24643</v>
      </c>
      <c r="G1475" s="1" t="s">
        <v>2769</v>
      </c>
      <c r="H1475" s="1">
        <v>1200</v>
      </c>
      <c r="I1475" s="6">
        <v>40.274667802254903</v>
      </c>
      <c r="J1475" s="6">
        <v>45.156194337750001</v>
      </c>
      <c r="K1475" s="6">
        <v>35.393141266759898</v>
      </c>
      <c r="L1475" s="6">
        <v>0.78379371392623498</v>
      </c>
      <c r="M1475" s="6">
        <v>-0.35145409240375203</v>
      </c>
      <c r="N1475" s="2">
        <v>0.120189070551998</v>
      </c>
      <c r="O1475" s="2">
        <v>0.48010563460801198</v>
      </c>
    </row>
    <row r="1476" spans="1:15">
      <c r="A1476" s="1" t="s">
        <v>18271</v>
      </c>
      <c r="B1476" s="1" t="s">
        <v>17918</v>
      </c>
      <c r="C1476" s="1">
        <v>222933505</v>
      </c>
      <c r="D1476" s="1">
        <v>222943219</v>
      </c>
      <c r="E1476" s="1">
        <v>6</v>
      </c>
      <c r="F1476" s="1" t="s">
        <v>24642</v>
      </c>
      <c r="G1476" s="1" t="s">
        <v>2770</v>
      </c>
      <c r="H1476" s="1">
        <v>779</v>
      </c>
      <c r="I1476" s="6">
        <v>31.363979871748398</v>
      </c>
      <c r="J1476" s="6">
        <v>33.9978988662182</v>
      </c>
      <c r="K1476" s="6">
        <v>28.7300608772786</v>
      </c>
      <c r="L1476" s="6">
        <v>0.84505401320038898</v>
      </c>
      <c r="M1476" s="6">
        <v>-0.24288453800621701</v>
      </c>
      <c r="N1476" s="2">
        <v>0.328517118916271</v>
      </c>
      <c r="O1476" s="2">
        <v>0.79136136185721695</v>
      </c>
    </row>
    <row r="1477" spans="1:15">
      <c r="A1477" s="1" t="s">
        <v>18184</v>
      </c>
      <c r="B1477" s="1" t="s">
        <v>17922</v>
      </c>
      <c r="C1477" s="1">
        <v>86627763</v>
      </c>
      <c r="D1477" s="1">
        <v>86646459</v>
      </c>
      <c r="E1477" s="1">
        <v>5</v>
      </c>
      <c r="F1477" s="1" t="s">
        <v>22569</v>
      </c>
      <c r="G1477" s="1" t="s">
        <v>2771</v>
      </c>
      <c r="H1477" s="1">
        <v>1341</v>
      </c>
      <c r="I1477" s="6">
        <v>75.690928450679195</v>
      </c>
      <c r="J1477" s="6">
        <v>72.649827332436502</v>
      </c>
      <c r="K1477" s="6">
        <v>78.732029568921803</v>
      </c>
      <c r="L1477" s="6">
        <v>1.0837194314124601</v>
      </c>
      <c r="M1477" s="6">
        <v>0.115991299770874</v>
      </c>
      <c r="N1477" s="2">
        <v>0.58557572848013095</v>
      </c>
      <c r="O1477" s="2">
        <v>0.97417079258790995</v>
      </c>
    </row>
    <row r="1478" spans="1:15">
      <c r="A1478" s="1" t="s">
        <v>18271</v>
      </c>
      <c r="B1478" s="1" t="s">
        <v>17922</v>
      </c>
      <c r="C1478" s="1">
        <v>142898414</v>
      </c>
      <c r="D1478" s="1">
        <v>142900127</v>
      </c>
      <c r="E1478" s="1">
        <v>1</v>
      </c>
      <c r="F1478" s="1" t="s">
        <v>24299</v>
      </c>
      <c r="G1478" s="1" t="s">
        <v>2772</v>
      </c>
      <c r="H1478" s="1">
        <v>1713</v>
      </c>
      <c r="I1478" s="6">
        <v>306.18449787465698</v>
      </c>
      <c r="J1478" s="6">
        <v>278.00058822966901</v>
      </c>
      <c r="K1478" s="6">
        <v>334.36840751964399</v>
      </c>
      <c r="L1478" s="6">
        <v>1.20276151086201</v>
      </c>
      <c r="M1478" s="6">
        <v>0.26635060659874499</v>
      </c>
      <c r="N1478" s="2">
        <v>4.67133118095273E-2</v>
      </c>
      <c r="O1478" s="2">
        <v>0.28074489025074301</v>
      </c>
    </row>
    <row r="1479" spans="1:15">
      <c r="A1479" s="1" t="s">
        <v>19157</v>
      </c>
      <c r="B1479" s="1" t="s">
        <v>17922</v>
      </c>
      <c r="C1479" s="1">
        <v>54045140</v>
      </c>
      <c r="D1479" s="1">
        <v>54072633</v>
      </c>
      <c r="E1479" s="1">
        <v>8</v>
      </c>
      <c r="F1479" s="1" t="s">
        <v>34415</v>
      </c>
      <c r="G1479" s="1" t="s">
        <v>2773</v>
      </c>
      <c r="H1479" s="1">
        <v>5469</v>
      </c>
      <c r="I1479" s="6">
        <v>245.74564911848501</v>
      </c>
      <c r="J1479" s="6">
        <v>247.47407490944499</v>
      </c>
      <c r="K1479" s="6">
        <v>244.01722332752601</v>
      </c>
      <c r="L1479" s="6">
        <v>0.98603145972690598</v>
      </c>
      <c r="M1479" s="6">
        <v>-2.0294417789302199E-2</v>
      </c>
      <c r="N1479" s="2">
        <v>1</v>
      </c>
      <c r="O1479" s="2">
        <v>1</v>
      </c>
    </row>
    <row r="1480" spans="1:15">
      <c r="A1480" s="1" t="s">
        <v>18271</v>
      </c>
      <c r="B1480" s="1" t="s">
        <v>17922</v>
      </c>
      <c r="C1480" s="1">
        <v>223124393</v>
      </c>
      <c r="D1480" s="1">
        <v>223147898</v>
      </c>
      <c r="E1480" s="1">
        <v>6</v>
      </c>
      <c r="F1480" s="1" t="s">
        <v>24644</v>
      </c>
      <c r="G1480" s="1" t="s">
        <v>2774</v>
      </c>
      <c r="H1480" s="1">
        <v>712</v>
      </c>
      <c r="I1480" s="6">
        <v>0.50882958039013004</v>
      </c>
      <c r="J1480" s="6">
        <v>0.74173703428531701</v>
      </c>
      <c r="K1480" s="6">
        <v>0.27592212649494302</v>
      </c>
      <c r="L1480" s="6">
        <v>0.371994539494447</v>
      </c>
      <c r="M1480" s="6">
        <v>-1.42664665071024</v>
      </c>
      <c r="N1480" s="2">
        <v>0.790844801362793</v>
      </c>
      <c r="O1480" s="2">
        <v>1</v>
      </c>
    </row>
    <row r="1481" spans="1:15">
      <c r="A1481" s="1" t="s">
        <v>18271</v>
      </c>
      <c r="B1481" s="1" t="s">
        <v>17918</v>
      </c>
      <c r="C1481" s="1">
        <v>223287985</v>
      </c>
      <c r="D1481" s="1">
        <v>223293143</v>
      </c>
      <c r="E1481" s="1">
        <v>6</v>
      </c>
      <c r="F1481" s="1" t="s">
        <v>24646</v>
      </c>
      <c r="G1481" s="1" t="s">
        <v>2775</v>
      </c>
      <c r="H1481" s="1">
        <v>725</v>
      </c>
      <c r="I1481" s="6">
        <v>1.05234250353093</v>
      </c>
      <c r="J1481" s="6">
        <v>1.59750297672826</v>
      </c>
      <c r="K1481" s="6">
        <v>0.50718203033360498</v>
      </c>
      <c r="L1481" s="6">
        <v>0.317484247429906</v>
      </c>
      <c r="M1481" s="6">
        <v>-1.6552430832184499</v>
      </c>
      <c r="N1481" s="2">
        <v>0.51430188237205698</v>
      </c>
      <c r="O1481" s="2">
        <v>0.92804213813277903</v>
      </c>
    </row>
    <row r="1482" spans="1:15">
      <c r="A1482" s="1" t="s">
        <v>18724</v>
      </c>
      <c r="B1482" s="1" t="s">
        <v>17922</v>
      </c>
      <c r="C1482" s="1">
        <v>64800317</v>
      </c>
      <c r="D1482" s="1">
        <v>64803052</v>
      </c>
      <c r="E1482" s="1">
        <v>2</v>
      </c>
      <c r="F1482" s="1" t="s">
        <v>30135</v>
      </c>
      <c r="G1482" s="1" t="s">
        <v>2776</v>
      </c>
      <c r="H1482" s="1">
        <v>1838</v>
      </c>
      <c r="I1482" s="6">
        <v>0.117635376859284</v>
      </c>
      <c r="J1482" s="6">
        <v>0.23527075371856801</v>
      </c>
      <c r="K1482" s="6">
        <v>0</v>
      </c>
      <c r="L1482" s="6">
        <v>0</v>
      </c>
      <c r="M1482" s="6" t="e">
        <f>-Inf</f>
        <v>#NAME?</v>
      </c>
      <c r="N1482" s="2">
        <v>1</v>
      </c>
      <c r="O1482" s="2">
        <v>1</v>
      </c>
    </row>
    <row r="1483" spans="1:15">
      <c r="A1483" s="1" t="s">
        <v>18271</v>
      </c>
      <c r="B1483" s="1" t="s">
        <v>17922</v>
      </c>
      <c r="C1483" s="1">
        <v>223068558</v>
      </c>
      <c r="D1483" s="1">
        <v>223086037</v>
      </c>
      <c r="E1483" s="1">
        <v>6</v>
      </c>
      <c r="F1483" s="1" t="s">
        <v>24003</v>
      </c>
      <c r="G1483" s="1" t="s">
        <v>2777</v>
      </c>
      <c r="H1483" s="1">
        <v>831</v>
      </c>
      <c r="I1483" s="6">
        <v>5.6806097788076499</v>
      </c>
      <c r="J1483" s="6">
        <v>6.0724225071863396</v>
      </c>
      <c r="K1483" s="6">
        <v>5.2887970504289701</v>
      </c>
      <c r="L1483" s="6">
        <v>0.87095340355023099</v>
      </c>
      <c r="M1483" s="6">
        <v>-0.199332558916546</v>
      </c>
      <c r="N1483" s="2">
        <v>0.76904012581302605</v>
      </c>
      <c r="O1483" s="2">
        <v>1</v>
      </c>
    </row>
    <row r="1484" spans="1:15">
      <c r="A1484" s="1" t="s">
        <v>17917</v>
      </c>
      <c r="B1484" s="1" t="s">
        <v>17918</v>
      </c>
      <c r="C1484" s="1">
        <v>90035100</v>
      </c>
      <c r="D1484" s="1">
        <v>90037134</v>
      </c>
      <c r="E1484" s="1">
        <v>4</v>
      </c>
      <c r="F1484" s="1" t="s">
        <v>20172</v>
      </c>
      <c r="G1484" s="1" t="s">
        <v>2778</v>
      </c>
      <c r="H1484" s="1">
        <v>424</v>
      </c>
      <c r="I1484" s="6">
        <v>5.1524652856911404</v>
      </c>
      <c r="J1484" s="6">
        <v>4.0200906546033099</v>
      </c>
      <c r="K1484" s="6">
        <v>6.2848399167789797</v>
      </c>
      <c r="L1484" s="6">
        <v>1.56335775900535</v>
      </c>
      <c r="M1484" s="6">
        <v>0.64464796265101298</v>
      </c>
      <c r="N1484" s="2">
        <v>0.35570509609661799</v>
      </c>
      <c r="O1484" s="2">
        <v>0.81393120733072499</v>
      </c>
    </row>
    <row r="1485" spans="1:15">
      <c r="A1485" s="1" t="s">
        <v>18341</v>
      </c>
      <c r="B1485" s="1" t="s">
        <v>17918</v>
      </c>
      <c r="C1485" s="1">
        <v>176558656</v>
      </c>
      <c r="D1485" s="1">
        <v>176574530</v>
      </c>
      <c r="E1485" s="1">
        <v>20</v>
      </c>
      <c r="F1485" s="1" t="s">
        <v>25698</v>
      </c>
      <c r="G1485" s="1" t="s">
        <v>2779</v>
      </c>
      <c r="H1485" s="1">
        <v>3799</v>
      </c>
      <c r="I1485" s="6">
        <v>176.82229184500599</v>
      </c>
      <c r="J1485" s="6">
        <v>183.19978562365901</v>
      </c>
      <c r="K1485" s="6">
        <v>170.444798066354</v>
      </c>
      <c r="L1485" s="6">
        <v>0.93037662400158405</v>
      </c>
      <c r="M1485" s="6">
        <v>-0.10411324577684999</v>
      </c>
      <c r="N1485" s="2">
        <v>0.60718073316730004</v>
      </c>
      <c r="O1485" s="2">
        <v>0.98519100955615502</v>
      </c>
    </row>
    <row r="1486" spans="1:15">
      <c r="A1486" s="1" t="s">
        <v>18271</v>
      </c>
      <c r="B1486" s="1" t="s">
        <v>17918</v>
      </c>
      <c r="C1486" s="1">
        <v>186019188</v>
      </c>
      <c r="D1486" s="1">
        <v>186025416</v>
      </c>
      <c r="E1486" s="1">
        <v>12</v>
      </c>
      <c r="F1486" s="1" t="s">
        <v>24501</v>
      </c>
      <c r="G1486" s="1" t="s">
        <v>2780</v>
      </c>
      <c r="H1486" s="1">
        <v>1887</v>
      </c>
      <c r="I1486" s="6">
        <v>329.26842632334802</v>
      </c>
      <c r="J1486" s="6">
        <v>350.57291306504902</v>
      </c>
      <c r="K1486" s="6">
        <v>307.96393958164703</v>
      </c>
      <c r="L1486" s="6">
        <v>0.87845902551091803</v>
      </c>
      <c r="M1486" s="6">
        <v>-0.186953099570977</v>
      </c>
      <c r="N1486" s="2">
        <v>0.20839574168970801</v>
      </c>
      <c r="O1486" s="2">
        <v>0.63538371782590097</v>
      </c>
    </row>
    <row r="1487" spans="1:15">
      <c r="A1487" s="1" t="s">
        <v>18341</v>
      </c>
      <c r="B1487" s="1" t="s">
        <v>17922</v>
      </c>
      <c r="C1487" s="1">
        <v>161383343</v>
      </c>
      <c r="D1487" s="1">
        <v>161482718</v>
      </c>
      <c r="E1487" s="1">
        <v>9</v>
      </c>
      <c r="F1487" s="1" t="s">
        <v>24847</v>
      </c>
      <c r="G1487" s="1" t="s">
        <v>2781</v>
      </c>
      <c r="H1487" s="1">
        <v>1626</v>
      </c>
      <c r="I1487" s="6">
        <v>664.60226523767699</v>
      </c>
      <c r="J1487" s="6">
        <v>708.76744868317701</v>
      </c>
      <c r="K1487" s="6">
        <v>620.43708179217697</v>
      </c>
      <c r="L1487" s="6">
        <v>0.87537468452436795</v>
      </c>
      <c r="M1487" s="6">
        <v>-0.19202743245398901</v>
      </c>
      <c r="N1487" s="2">
        <v>9.06670867423372E-2</v>
      </c>
      <c r="O1487" s="2">
        <v>0.41069555426617299</v>
      </c>
    </row>
    <row r="1488" spans="1:15">
      <c r="A1488" s="1" t="s">
        <v>18341</v>
      </c>
      <c r="B1488" s="1" t="s">
        <v>17922</v>
      </c>
      <c r="C1488" s="1">
        <v>63974870</v>
      </c>
      <c r="D1488" s="1">
        <v>63976758</v>
      </c>
      <c r="E1488" s="1">
        <v>1</v>
      </c>
      <c r="F1488" s="1" t="s">
        <v>25184</v>
      </c>
      <c r="G1488" s="1" t="s">
        <v>2782</v>
      </c>
      <c r="H1488" s="1">
        <v>1888</v>
      </c>
      <c r="I1488" s="6">
        <v>0</v>
      </c>
      <c r="J1488" s="6">
        <v>0</v>
      </c>
      <c r="K1488" s="6">
        <v>0</v>
      </c>
      <c r="L1488" s="6" t="s">
        <v>1309</v>
      </c>
      <c r="M1488" s="6" t="s">
        <v>1309</v>
      </c>
      <c r="N1488" s="2" t="s">
        <v>1309</v>
      </c>
      <c r="O1488" s="2" t="s">
        <v>1309</v>
      </c>
    </row>
    <row r="1489" spans="1:15">
      <c r="A1489" s="1" t="s">
        <v>18496</v>
      </c>
      <c r="B1489" s="1" t="s">
        <v>17918</v>
      </c>
      <c r="C1489" s="1">
        <v>60110074</v>
      </c>
      <c r="D1489" s="1">
        <v>60122818</v>
      </c>
      <c r="E1489" s="1">
        <v>16</v>
      </c>
      <c r="F1489" s="1" t="s">
        <v>26886</v>
      </c>
      <c r="G1489" s="1" t="s">
        <v>2783</v>
      </c>
      <c r="H1489" s="1">
        <v>1904</v>
      </c>
      <c r="I1489" s="6">
        <v>426.08173178309499</v>
      </c>
      <c r="J1489" s="6">
        <v>433.51719396372403</v>
      </c>
      <c r="K1489" s="6">
        <v>418.64626960246602</v>
      </c>
      <c r="L1489" s="6">
        <v>0.96569703677658003</v>
      </c>
      <c r="M1489" s="6">
        <v>-5.0357444226759099E-2</v>
      </c>
      <c r="N1489" s="2">
        <v>0.69713451142759097</v>
      </c>
      <c r="O1489" s="2">
        <v>1</v>
      </c>
    </row>
    <row r="1490" spans="1:15">
      <c r="A1490" s="1" t="s">
        <v>18662</v>
      </c>
      <c r="B1490" s="1" t="s">
        <v>17918</v>
      </c>
      <c r="C1490" s="1">
        <v>82438464</v>
      </c>
      <c r="D1490" s="1">
        <v>82443159</v>
      </c>
      <c r="E1490" s="1">
        <v>4</v>
      </c>
      <c r="F1490" s="1" t="s">
        <v>18694</v>
      </c>
      <c r="G1490" s="1" t="s">
        <v>628</v>
      </c>
      <c r="H1490" s="1">
        <v>2917</v>
      </c>
      <c r="I1490" s="6">
        <v>74.002223609536898</v>
      </c>
      <c r="J1490" s="6">
        <v>96.304555200513207</v>
      </c>
      <c r="K1490" s="6">
        <v>51.699892018560497</v>
      </c>
      <c r="L1490" s="6">
        <v>0.53683745188290999</v>
      </c>
      <c r="M1490" s="6">
        <v>-0.89744277178262599</v>
      </c>
      <c r="N1490" s="2">
        <v>6.2791291723386699E-4</v>
      </c>
      <c r="O1490" s="2">
        <v>1.3408262647428001E-2</v>
      </c>
    </row>
    <row r="1491" spans="1:15">
      <c r="A1491" s="1" t="s">
        <v>17917</v>
      </c>
      <c r="B1491" s="1" t="s">
        <v>17922</v>
      </c>
      <c r="C1491" s="1">
        <v>227783723</v>
      </c>
      <c r="D1491" s="1">
        <v>227790741</v>
      </c>
      <c r="E1491" s="1">
        <v>10</v>
      </c>
      <c r="F1491" s="1" t="s">
        <v>21125</v>
      </c>
      <c r="G1491" s="1" t="s">
        <v>2784</v>
      </c>
      <c r="H1491" s="1">
        <v>1450</v>
      </c>
      <c r="I1491" s="6">
        <v>0</v>
      </c>
      <c r="J1491" s="6">
        <v>0</v>
      </c>
      <c r="K1491" s="6">
        <v>0</v>
      </c>
      <c r="L1491" s="6" t="s">
        <v>1309</v>
      </c>
      <c r="M1491" s="6" t="s">
        <v>1309</v>
      </c>
      <c r="N1491" s="2" t="s">
        <v>1309</v>
      </c>
      <c r="O1491" s="2" t="s">
        <v>1309</v>
      </c>
    </row>
    <row r="1492" spans="1:15">
      <c r="A1492" s="1" t="s">
        <v>19049</v>
      </c>
      <c r="B1492" s="1" t="s">
        <v>17918</v>
      </c>
      <c r="C1492" s="1">
        <v>14274049</v>
      </c>
      <c r="D1492" s="1">
        <v>14285133</v>
      </c>
      <c r="E1492" s="1">
        <v>9</v>
      </c>
      <c r="F1492" s="1" t="s">
        <v>33066</v>
      </c>
      <c r="G1492" s="1" t="s">
        <v>2785</v>
      </c>
      <c r="H1492" s="1">
        <v>1372</v>
      </c>
      <c r="I1492" s="6">
        <v>1235.02429572857</v>
      </c>
      <c r="J1492" s="6">
        <v>1304.2024336803699</v>
      </c>
      <c r="K1492" s="6">
        <v>1165.84615777676</v>
      </c>
      <c r="L1492" s="6">
        <v>0.89391503011294304</v>
      </c>
      <c r="M1492" s="6">
        <v>-0.161790390392196</v>
      </c>
      <c r="N1492" s="2">
        <v>0.21209625010766101</v>
      </c>
      <c r="O1492" s="2">
        <v>0.64082402045722298</v>
      </c>
    </row>
    <row r="1493" spans="1:15">
      <c r="A1493" s="1" t="s">
        <v>17917</v>
      </c>
      <c r="B1493" s="1" t="s">
        <v>17918</v>
      </c>
      <c r="C1493" s="1">
        <v>175735385</v>
      </c>
      <c r="D1493" s="1">
        <v>175736285</v>
      </c>
      <c r="E1493" s="1">
        <v>1</v>
      </c>
      <c r="F1493" s="1" t="s">
        <v>20665</v>
      </c>
      <c r="G1493" s="1" t="s">
        <v>2786</v>
      </c>
      <c r="H1493" s="1">
        <v>1800</v>
      </c>
      <c r="I1493" s="6">
        <v>0</v>
      </c>
      <c r="J1493" s="6">
        <v>0</v>
      </c>
      <c r="K1493" s="6">
        <v>0</v>
      </c>
      <c r="L1493" s="6" t="s">
        <v>1309</v>
      </c>
      <c r="M1493" s="6" t="s">
        <v>1309</v>
      </c>
      <c r="N1493" s="2" t="s">
        <v>1309</v>
      </c>
      <c r="O1493" s="2" t="s">
        <v>1309</v>
      </c>
    </row>
    <row r="1494" spans="1:15">
      <c r="A1494" s="1" t="s">
        <v>18184</v>
      </c>
      <c r="B1494" s="1" t="s">
        <v>17922</v>
      </c>
      <c r="C1494" s="1">
        <v>82714025</v>
      </c>
      <c r="D1494" s="1">
        <v>82714931</v>
      </c>
      <c r="E1494" s="1">
        <v>1</v>
      </c>
      <c r="F1494" s="1" t="s">
        <v>23132</v>
      </c>
      <c r="G1494" s="1" t="s">
        <v>2787</v>
      </c>
      <c r="H1494" s="1">
        <v>906</v>
      </c>
      <c r="I1494" s="6">
        <v>0</v>
      </c>
      <c r="J1494" s="6">
        <v>0</v>
      </c>
      <c r="K1494" s="6">
        <v>0</v>
      </c>
      <c r="L1494" s="6" t="s">
        <v>1309</v>
      </c>
      <c r="M1494" s="6" t="s">
        <v>1309</v>
      </c>
      <c r="N1494" s="2" t="s">
        <v>1309</v>
      </c>
      <c r="O1494" s="2" t="s">
        <v>1309</v>
      </c>
    </row>
    <row r="1495" spans="1:15">
      <c r="A1495" s="1" t="s">
        <v>18496</v>
      </c>
      <c r="B1495" s="1" t="s">
        <v>17918</v>
      </c>
      <c r="C1495" s="1">
        <v>4056514</v>
      </c>
      <c r="D1495" s="1">
        <v>4057450</v>
      </c>
      <c r="E1495" s="1">
        <v>2</v>
      </c>
      <c r="F1495" s="1" t="s">
        <v>26601</v>
      </c>
      <c r="G1495" s="1" t="s">
        <v>2788</v>
      </c>
      <c r="H1495" s="1">
        <v>888</v>
      </c>
      <c r="I1495" s="6">
        <v>0</v>
      </c>
      <c r="J1495" s="6">
        <v>0</v>
      </c>
      <c r="K1495" s="6">
        <v>0</v>
      </c>
      <c r="L1495" s="6" t="s">
        <v>1309</v>
      </c>
      <c r="M1495" s="6" t="s">
        <v>1309</v>
      </c>
      <c r="N1495" s="2" t="s">
        <v>1309</v>
      </c>
      <c r="O1495" s="2" t="s">
        <v>1309</v>
      </c>
    </row>
    <row r="1496" spans="1:15">
      <c r="A1496" s="1" t="s">
        <v>18724</v>
      </c>
      <c r="B1496" s="1" t="s">
        <v>17918</v>
      </c>
      <c r="C1496" s="1">
        <v>12194532</v>
      </c>
      <c r="D1496" s="1">
        <v>12195474</v>
      </c>
      <c r="E1496" s="1">
        <v>1</v>
      </c>
      <c r="F1496" s="1" t="s">
        <v>29581</v>
      </c>
      <c r="G1496" s="1" t="s">
        <v>2789</v>
      </c>
      <c r="H1496" s="1">
        <v>942</v>
      </c>
      <c r="I1496" s="6">
        <v>0</v>
      </c>
      <c r="J1496" s="6">
        <v>0</v>
      </c>
      <c r="K1496" s="6">
        <v>0</v>
      </c>
      <c r="L1496" s="6" t="s">
        <v>1309</v>
      </c>
      <c r="M1496" s="6" t="s">
        <v>1309</v>
      </c>
      <c r="N1496" s="2" t="s">
        <v>1309</v>
      </c>
      <c r="O1496" s="2" t="s">
        <v>1309</v>
      </c>
    </row>
    <row r="1497" spans="1:15">
      <c r="A1497" s="1" t="s">
        <v>19198</v>
      </c>
      <c r="B1497" s="1" t="s">
        <v>17922</v>
      </c>
      <c r="C1497" s="1">
        <v>3831521</v>
      </c>
      <c r="D1497" s="1">
        <v>3832412</v>
      </c>
      <c r="E1497" s="1">
        <v>1</v>
      </c>
      <c r="F1497" s="1" t="s">
        <v>34661</v>
      </c>
      <c r="G1497" s="1" t="s">
        <v>2790</v>
      </c>
      <c r="H1497" s="1">
        <v>891</v>
      </c>
      <c r="I1497" s="6">
        <v>0</v>
      </c>
      <c r="J1497" s="6">
        <v>0</v>
      </c>
      <c r="K1497" s="6">
        <v>0</v>
      </c>
      <c r="L1497" s="6" t="s">
        <v>1309</v>
      </c>
      <c r="M1497" s="6" t="s">
        <v>1309</v>
      </c>
      <c r="N1497" s="2" t="s">
        <v>1309</v>
      </c>
      <c r="O1497" s="2" t="s">
        <v>1309</v>
      </c>
    </row>
    <row r="1498" spans="1:15">
      <c r="A1498" s="1" t="s">
        <v>18724</v>
      </c>
      <c r="B1498" s="1" t="s">
        <v>17918</v>
      </c>
      <c r="C1498" s="1">
        <v>66032982</v>
      </c>
      <c r="D1498" s="1">
        <v>66047520</v>
      </c>
      <c r="E1498" s="1">
        <v>12</v>
      </c>
      <c r="F1498" s="1" t="s">
        <v>30152</v>
      </c>
      <c r="G1498" s="1" t="s">
        <v>2791</v>
      </c>
      <c r="H1498" s="1">
        <v>2409</v>
      </c>
      <c r="I1498" s="6">
        <v>215.74513455037999</v>
      </c>
      <c r="J1498" s="6">
        <v>200.05856400677999</v>
      </c>
      <c r="K1498" s="6">
        <v>231.43170509398001</v>
      </c>
      <c r="L1498" s="6">
        <v>1.1568197854611</v>
      </c>
      <c r="M1498" s="6">
        <v>0.21016413249028501</v>
      </c>
      <c r="N1498" s="2">
        <v>0.13182490916373199</v>
      </c>
      <c r="O1498" s="2">
        <v>0.50559230963754298</v>
      </c>
    </row>
    <row r="1499" spans="1:15">
      <c r="A1499" s="1" t="s">
        <v>18724</v>
      </c>
      <c r="B1499" s="1" t="s">
        <v>17922</v>
      </c>
      <c r="C1499" s="1">
        <v>88790982</v>
      </c>
      <c r="D1499" s="1">
        <v>88795172</v>
      </c>
      <c r="E1499" s="1">
        <v>10</v>
      </c>
      <c r="F1499" s="1" t="s">
        <v>30390</v>
      </c>
      <c r="G1499" s="1" t="s">
        <v>2792</v>
      </c>
      <c r="H1499" s="1">
        <v>2029</v>
      </c>
      <c r="I1499" s="6">
        <v>591.10573858272403</v>
      </c>
      <c r="J1499" s="6">
        <v>620.04427618835098</v>
      </c>
      <c r="K1499" s="6">
        <v>562.16720097709697</v>
      </c>
      <c r="L1499" s="6">
        <v>0.90665654464702705</v>
      </c>
      <c r="M1499" s="6">
        <v>-0.14137195557170201</v>
      </c>
      <c r="N1499" s="2">
        <v>0.28085544605608298</v>
      </c>
      <c r="O1499" s="2">
        <v>0.73784682808121305</v>
      </c>
    </row>
    <row r="1500" spans="1:15">
      <c r="A1500" s="1" t="s">
        <v>18836</v>
      </c>
      <c r="B1500" s="1" t="s">
        <v>17918</v>
      </c>
      <c r="C1500" s="1">
        <v>47176048</v>
      </c>
      <c r="D1500" s="1">
        <v>47182290</v>
      </c>
      <c r="E1500" s="1">
        <v>5</v>
      </c>
      <c r="F1500" s="1" t="s">
        <v>30828</v>
      </c>
      <c r="G1500" s="1" t="s">
        <v>2793</v>
      </c>
      <c r="H1500" s="1">
        <v>2035</v>
      </c>
      <c r="I1500" s="6">
        <v>253.70700294761301</v>
      </c>
      <c r="J1500" s="6">
        <v>245.10049571513801</v>
      </c>
      <c r="K1500" s="6">
        <v>262.313510180089</v>
      </c>
      <c r="L1500" s="6">
        <v>1.07022839515166</v>
      </c>
      <c r="M1500" s="6">
        <v>9.7918711944865899E-2</v>
      </c>
      <c r="N1500" s="2">
        <v>0.53844046768346498</v>
      </c>
      <c r="O1500" s="2">
        <v>0.94372740720134296</v>
      </c>
    </row>
    <row r="1501" spans="1:15">
      <c r="A1501" s="1" t="s">
        <v>18872</v>
      </c>
      <c r="B1501" s="1" t="s">
        <v>17922</v>
      </c>
      <c r="C1501" s="1">
        <v>9305264</v>
      </c>
      <c r="D1501" s="1">
        <v>9358429</v>
      </c>
      <c r="E1501" s="1">
        <v>11</v>
      </c>
      <c r="F1501" s="1" t="s">
        <v>31057</v>
      </c>
      <c r="G1501" s="1" t="s">
        <v>2794</v>
      </c>
      <c r="H1501" s="1">
        <v>3269</v>
      </c>
      <c r="I1501" s="6">
        <v>0</v>
      </c>
      <c r="J1501" s="6">
        <v>0</v>
      </c>
      <c r="K1501" s="6">
        <v>0</v>
      </c>
      <c r="L1501" s="6" t="s">
        <v>1309</v>
      </c>
      <c r="M1501" s="6" t="s">
        <v>1309</v>
      </c>
      <c r="N1501" s="2" t="s">
        <v>1309</v>
      </c>
      <c r="O1501" s="2" t="s">
        <v>1309</v>
      </c>
    </row>
    <row r="1502" spans="1:15">
      <c r="A1502" s="1" t="s">
        <v>18872</v>
      </c>
      <c r="B1502" s="1" t="s">
        <v>17922</v>
      </c>
      <c r="C1502" s="1">
        <v>27093545</v>
      </c>
      <c r="D1502" s="1">
        <v>27110202</v>
      </c>
      <c r="E1502" s="1">
        <v>7</v>
      </c>
      <c r="F1502" s="1" t="s">
        <v>31300</v>
      </c>
      <c r="G1502" s="1" t="s">
        <v>2795</v>
      </c>
      <c r="H1502" s="1">
        <v>2420</v>
      </c>
      <c r="I1502" s="6">
        <v>1200.5206600828899</v>
      </c>
      <c r="J1502" s="6">
        <v>1267.3278870665799</v>
      </c>
      <c r="K1502" s="6">
        <v>1133.7134330991901</v>
      </c>
      <c r="L1502" s="6">
        <v>0.89456994095138198</v>
      </c>
      <c r="M1502" s="6">
        <v>-0.16073381270062201</v>
      </c>
      <c r="N1502" s="2">
        <v>0.14315087414828101</v>
      </c>
      <c r="O1502" s="2">
        <v>0.52788033908191001</v>
      </c>
    </row>
    <row r="1503" spans="1:15">
      <c r="A1503" s="1" t="s">
        <v>18969</v>
      </c>
      <c r="B1503" s="1" t="s">
        <v>17922</v>
      </c>
      <c r="C1503" s="1">
        <v>17163927</v>
      </c>
      <c r="D1503" s="1">
        <v>17190705</v>
      </c>
      <c r="E1503" s="1">
        <v>21</v>
      </c>
      <c r="F1503" s="1" t="s">
        <v>31994</v>
      </c>
      <c r="G1503" s="1" t="s">
        <v>2796</v>
      </c>
      <c r="H1503" s="1">
        <v>2243</v>
      </c>
      <c r="I1503" s="6">
        <v>33.285714360125397</v>
      </c>
      <c r="J1503" s="6">
        <v>27.493502379943902</v>
      </c>
      <c r="K1503" s="6">
        <v>39.077926340306902</v>
      </c>
      <c r="L1503" s="6">
        <v>1.42135133604563</v>
      </c>
      <c r="M1503" s="6">
        <v>0.50726321054145596</v>
      </c>
      <c r="N1503" s="2">
        <v>0.134560287182481</v>
      </c>
      <c r="O1503" s="2">
        <v>0.51063244006453701</v>
      </c>
    </row>
    <row r="1504" spans="1:15">
      <c r="A1504" s="1" t="s">
        <v>18969</v>
      </c>
      <c r="B1504" s="1" t="s">
        <v>17922</v>
      </c>
      <c r="C1504" s="1">
        <v>32901624</v>
      </c>
      <c r="D1504" s="1">
        <v>32918108</v>
      </c>
      <c r="E1504" s="1">
        <v>6</v>
      </c>
      <c r="F1504" s="1" t="s">
        <v>32210</v>
      </c>
      <c r="G1504" s="1" t="s">
        <v>2797</v>
      </c>
      <c r="H1504" s="1">
        <v>2231</v>
      </c>
      <c r="I1504" s="6">
        <v>50.9095302427761</v>
      </c>
      <c r="J1504" s="6">
        <v>46.299004858947598</v>
      </c>
      <c r="K1504" s="6">
        <v>55.520055626604503</v>
      </c>
      <c r="L1504" s="6">
        <v>1.19916304455677</v>
      </c>
      <c r="M1504" s="6">
        <v>0.26202782854501</v>
      </c>
      <c r="N1504" s="2">
        <v>0.39310003598947302</v>
      </c>
      <c r="O1504" s="2">
        <v>0.84786532608187404</v>
      </c>
    </row>
    <row r="1505" spans="1:15">
      <c r="A1505" s="1" t="s">
        <v>18969</v>
      </c>
      <c r="B1505" s="1" t="s">
        <v>17918</v>
      </c>
      <c r="C1505" s="1">
        <v>85011887</v>
      </c>
      <c r="D1505" s="1">
        <v>85015728</v>
      </c>
      <c r="E1505" s="1">
        <v>4</v>
      </c>
      <c r="F1505" s="1" t="s">
        <v>32353</v>
      </c>
      <c r="G1505" s="1" t="s">
        <v>2798</v>
      </c>
      <c r="H1505" s="1">
        <v>1354</v>
      </c>
      <c r="I1505" s="6">
        <v>177.44401152405101</v>
      </c>
      <c r="J1505" s="6">
        <v>194.29654896373</v>
      </c>
      <c r="K1505" s="6">
        <v>160.59147408437099</v>
      </c>
      <c r="L1505" s="6">
        <v>0.82652767092816104</v>
      </c>
      <c r="M1505" s="6">
        <v>-0.274864975257755</v>
      </c>
      <c r="N1505" s="2">
        <v>9.7285688000168194E-2</v>
      </c>
      <c r="O1505" s="2">
        <v>0.426808184857842</v>
      </c>
    </row>
    <row r="1506" spans="1:15">
      <c r="A1506" s="1" t="s">
        <v>18969</v>
      </c>
      <c r="B1506" s="1" t="s">
        <v>17922</v>
      </c>
      <c r="C1506" s="1">
        <v>85147854</v>
      </c>
      <c r="D1506" s="1">
        <v>85150705</v>
      </c>
      <c r="E1506" s="1">
        <v>3</v>
      </c>
      <c r="F1506" s="1" t="s">
        <v>32358</v>
      </c>
      <c r="G1506" s="1" t="s">
        <v>2799</v>
      </c>
      <c r="H1506" s="1">
        <v>720</v>
      </c>
      <c r="I1506" s="6">
        <v>1.12328381118007</v>
      </c>
      <c r="J1506" s="6">
        <v>1.2279911733048099</v>
      </c>
      <c r="K1506" s="6">
        <v>1.01857644905533</v>
      </c>
      <c r="L1506" s="6">
        <v>0.82946561115264705</v>
      </c>
      <c r="M1506" s="6">
        <v>-0.26974592521673602</v>
      </c>
      <c r="N1506" s="2">
        <v>1</v>
      </c>
      <c r="O1506" s="2">
        <v>1</v>
      </c>
    </row>
    <row r="1507" spans="1:15">
      <c r="A1507" s="1" t="s">
        <v>19013</v>
      </c>
      <c r="B1507" s="1" t="s">
        <v>17918</v>
      </c>
      <c r="C1507" s="1">
        <v>38250949</v>
      </c>
      <c r="D1507" s="1">
        <v>38254058</v>
      </c>
      <c r="E1507" s="1">
        <v>9</v>
      </c>
      <c r="F1507" s="1" t="s">
        <v>32714</v>
      </c>
      <c r="G1507" s="1" t="s">
        <v>2800</v>
      </c>
      <c r="H1507" s="1">
        <v>1656</v>
      </c>
      <c r="I1507" s="6">
        <v>122.904229488298</v>
      </c>
      <c r="J1507" s="6">
        <v>107.43312571446199</v>
      </c>
      <c r="K1507" s="6">
        <v>138.37533326213301</v>
      </c>
      <c r="L1507" s="6">
        <v>1.28801365818873</v>
      </c>
      <c r="M1507" s="6">
        <v>0.36514789197478698</v>
      </c>
      <c r="N1507" s="2">
        <v>3.4860249771368597E-2</v>
      </c>
      <c r="O1507" s="2">
        <v>0.23199543218171301</v>
      </c>
    </row>
    <row r="1508" spans="1:15">
      <c r="A1508" s="1" t="s">
        <v>19013</v>
      </c>
      <c r="B1508" s="1" t="s">
        <v>17918</v>
      </c>
      <c r="C1508" s="1">
        <v>58977915</v>
      </c>
      <c r="D1508" s="1">
        <v>59000926</v>
      </c>
      <c r="E1508" s="1">
        <v>6</v>
      </c>
      <c r="F1508" s="1" t="s">
        <v>32514</v>
      </c>
      <c r="G1508" s="1" t="s">
        <v>2801</v>
      </c>
      <c r="H1508" s="1">
        <v>1758</v>
      </c>
      <c r="I1508" s="6">
        <v>6711.5485733036203</v>
      </c>
      <c r="J1508" s="6">
        <v>6822.3592431920797</v>
      </c>
      <c r="K1508" s="6">
        <v>6600.73790341517</v>
      </c>
      <c r="L1508" s="6">
        <v>0.96751543976549503</v>
      </c>
      <c r="M1508" s="6">
        <v>-4.7643410689355098E-2</v>
      </c>
      <c r="N1508" s="2">
        <v>0.57894948787287404</v>
      </c>
      <c r="O1508" s="2">
        <v>0.97029742560599497</v>
      </c>
    </row>
    <row r="1509" spans="1:15">
      <c r="A1509" s="1" t="s">
        <v>19049</v>
      </c>
      <c r="B1509" s="1" t="s">
        <v>17922</v>
      </c>
      <c r="C1509" s="1">
        <v>19652970</v>
      </c>
      <c r="D1509" s="1">
        <v>19659002</v>
      </c>
      <c r="E1509" s="1">
        <v>9</v>
      </c>
      <c r="F1509" s="1" t="s">
        <v>33092</v>
      </c>
      <c r="G1509" s="1" t="s">
        <v>2802</v>
      </c>
      <c r="H1509" s="1">
        <v>1321</v>
      </c>
      <c r="I1509" s="6">
        <v>230.73913489727599</v>
      </c>
      <c r="J1509" s="6">
        <v>245.69064108979899</v>
      </c>
      <c r="K1509" s="6">
        <v>215.78762870475299</v>
      </c>
      <c r="L1509" s="6">
        <v>0.87828998185520601</v>
      </c>
      <c r="M1509" s="6">
        <v>-0.187230747024904</v>
      </c>
      <c r="N1509" s="2">
        <v>0.28256907402737302</v>
      </c>
      <c r="O1509" s="2">
        <v>0.73922374692924997</v>
      </c>
    </row>
    <row r="1510" spans="1:15">
      <c r="A1510" s="1" t="s">
        <v>19049</v>
      </c>
      <c r="B1510" s="1" t="s">
        <v>17922</v>
      </c>
      <c r="C1510" s="1">
        <v>19735399</v>
      </c>
      <c r="D1510" s="1">
        <v>19736135</v>
      </c>
      <c r="E1510" s="1">
        <v>2</v>
      </c>
      <c r="F1510" s="1" t="s">
        <v>33096</v>
      </c>
      <c r="G1510" s="1" t="s">
        <v>2803</v>
      </c>
      <c r="H1510" s="1">
        <v>572</v>
      </c>
      <c r="I1510" s="6">
        <v>132.41532578962801</v>
      </c>
      <c r="J1510" s="6">
        <v>152.75025726372499</v>
      </c>
      <c r="K1510" s="6">
        <v>112.080394315532</v>
      </c>
      <c r="L1510" s="6">
        <v>0.73374929982620996</v>
      </c>
      <c r="M1510" s="6">
        <v>-0.446640873343018</v>
      </c>
      <c r="N1510" s="2">
        <v>1.7224660735237599E-2</v>
      </c>
      <c r="O1510" s="2">
        <v>0.145997411541433</v>
      </c>
    </row>
    <row r="1511" spans="1:15">
      <c r="A1511" s="1" t="s">
        <v>19087</v>
      </c>
      <c r="B1511" s="1" t="s">
        <v>17922</v>
      </c>
      <c r="C1511" s="1">
        <v>32456607</v>
      </c>
      <c r="D1511" s="1">
        <v>32473005</v>
      </c>
      <c r="E1511" s="1">
        <v>10</v>
      </c>
      <c r="F1511" s="1" t="s">
        <v>19109</v>
      </c>
      <c r="G1511" s="1" t="s">
        <v>263</v>
      </c>
      <c r="H1511" s="1">
        <v>1575</v>
      </c>
      <c r="I1511" s="6">
        <v>1304.2751271361001</v>
      </c>
      <c r="J1511" s="6">
        <v>1070.55435984972</v>
      </c>
      <c r="K1511" s="6">
        <v>1537.99589442248</v>
      </c>
      <c r="L1511" s="6">
        <v>1.4366350295732599</v>
      </c>
      <c r="M1511" s="6">
        <v>0.52269359839809304</v>
      </c>
      <c r="N1511" s="2">
        <v>3.24083915133729E-6</v>
      </c>
      <c r="O1511" s="2">
        <v>1.6748959380568799E-4</v>
      </c>
    </row>
    <row r="1512" spans="1:15">
      <c r="A1512" s="1" t="s">
        <v>19157</v>
      </c>
      <c r="B1512" s="1" t="s">
        <v>17918</v>
      </c>
      <c r="C1512" s="1">
        <v>55018814</v>
      </c>
      <c r="D1512" s="1">
        <v>55037768</v>
      </c>
      <c r="E1512" s="1">
        <v>15</v>
      </c>
      <c r="F1512" s="1" t="s">
        <v>34429</v>
      </c>
      <c r="G1512" s="1" t="s">
        <v>2804</v>
      </c>
      <c r="H1512" s="1">
        <v>2143</v>
      </c>
      <c r="I1512" s="6">
        <v>521.60885731462599</v>
      </c>
      <c r="J1512" s="6">
        <v>547.147383920528</v>
      </c>
      <c r="K1512" s="6">
        <v>496.07033070872302</v>
      </c>
      <c r="L1512" s="6">
        <v>0.90664845576740705</v>
      </c>
      <c r="M1512" s="6">
        <v>-0.14138482686088</v>
      </c>
      <c r="N1512" s="2">
        <v>0.17469920010764001</v>
      </c>
      <c r="O1512" s="2">
        <v>0.58168833688384902</v>
      </c>
    </row>
    <row r="1513" spans="1:15">
      <c r="A1513" s="1" t="s">
        <v>17917</v>
      </c>
      <c r="B1513" s="1" t="s">
        <v>17918</v>
      </c>
      <c r="C1513" s="1">
        <v>63016180</v>
      </c>
      <c r="D1513" s="1">
        <v>63023232</v>
      </c>
      <c r="E1513" s="1">
        <v>5</v>
      </c>
      <c r="F1513" s="1" t="s">
        <v>19833</v>
      </c>
      <c r="G1513" s="1" t="s">
        <v>2805</v>
      </c>
      <c r="H1513" s="1">
        <v>2688</v>
      </c>
      <c r="I1513" s="6">
        <v>0</v>
      </c>
      <c r="J1513" s="6">
        <v>0</v>
      </c>
      <c r="K1513" s="6">
        <v>0</v>
      </c>
      <c r="L1513" s="6" t="s">
        <v>1309</v>
      </c>
      <c r="M1513" s="6" t="s">
        <v>1309</v>
      </c>
      <c r="N1513" s="2" t="s">
        <v>1309</v>
      </c>
      <c r="O1513" s="2" t="s">
        <v>1309</v>
      </c>
    </row>
    <row r="1514" spans="1:15">
      <c r="A1514" s="1" t="s">
        <v>17917</v>
      </c>
      <c r="B1514" s="1" t="s">
        <v>17922</v>
      </c>
      <c r="C1514" s="1">
        <v>102057007</v>
      </c>
      <c r="D1514" s="1">
        <v>102061802</v>
      </c>
      <c r="E1514" s="1">
        <v>8</v>
      </c>
      <c r="F1514" s="1" t="s">
        <v>20278</v>
      </c>
      <c r="G1514" s="1" t="s">
        <v>2806</v>
      </c>
      <c r="H1514" s="1">
        <v>1445</v>
      </c>
      <c r="I1514" s="6">
        <v>796.02824125220195</v>
      </c>
      <c r="J1514" s="6">
        <v>817.964522295498</v>
      </c>
      <c r="K1514" s="6">
        <v>774.09196020890602</v>
      </c>
      <c r="L1514" s="6">
        <v>0.94636373474552404</v>
      </c>
      <c r="M1514" s="6">
        <v>-7.9533305133200602E-2</v>
      </c>
      <c r="N1514" s="2">
        <v>0.58395885997541697</v>
      </c>
      <c r="O1514" s="2">
        <v>0.97341134264476503</v>
      </c>
    </row>
    <row r="1515" spans="1:15">
      <c r="A1515" s="1" t="s">
        <v>17917</v>
      </c>
      <c r="B1515" s="1" t="s">
        <v>17922</v>
      </c>
      <c r="C1515" s="1">
        <v>197480624</v>
      </c>
      <c r="D1515" s="1">
        <v>197511188</v>
      </c>
      <c r="E1515" s="1">
        <v>14</v>
      </c>
      <c r="F1515" s="1" t="s">
        <v>20828</v>
      </c>
      <c r="G1515" s="1" t="s">
        <v>2807</v>
      </c>
      <c r="H1515" s="1">
        <v>1830</v>
      </c>
      <c r="I1515" s="6">
        <v>1990.6484946559599</v>
      </c>
      <c r="J1515" s="6">
        <v>2011.4547484617401</v>
      </c>
      <c r="K1515" s="6">
        <v>1969.8422408501899</v>
      </c>
      <c r="L1515" s="6">
        <v>0.97931223277910295</v>
      </c>
      <c r="M1515" s="6">
        <v>-3.0159189230875801E-2</v>
      </c>
      <c r="N1515" s="2">
        <v>0.72403687131031802</v>
      </c>
      <c r="O1515" s="2">
        <v>1</v>
      </c>
    </row>
    <row r="1516" spans="1:15">
      <c r="A1516" s="1" t="s">
        <v>17917</v>
      </c>
      <c r="B1516" s="1" t="s">
        <v>17918</v>
      </c>
      <c r="C1516" s="1">
        <v>204965143</v>
      </c>
      <c r="D1516" s="1">
        <v>204976424</v>
      </c>
      <c r="E1516" s="1">
        <v>16</v>
      </c>
      <c r="F1516" s="1" t="s">
        <v>20857</v>
      </c>
      <c r="G1516" s="1" t="s">
        <v>2808</v>
      </c>
      <c r="H1516" s="1">
        <v>1675</v>
      </c>
      <c r="I1516" s="6">
        <v>126.69966971226501</v>
      </c>
      <c r="J1516" s="6">
        <v>142.629492083363</v>
      </c>
      <c r="K1516" s="6">
        <v>110.769847341166</v>
      </c>
      <c r="L1516" s="6">
        <v>0.77662652879969196</v>
      </c>
      <c r="M1516" s="6">
        <v>-0.364707105753172</v>
      </c>
      <c r="N1516" s="2">
        <v>3.4094117949292901E-2</v>
      </c>
      <c r="O1516" s="2">
        <v>0.229492802168343</v>
      </c>
    </row>
    <row r="1517" spans="1:15">
      <c r="A1517" s="1" t="s">
        <v>17917</v>
      </c>
      <c r="B1517" s="1" t="s">
        <v>17918</v>
      </c>
      <c r="C1517" s="1">
        <v>226124943</v>
      </c>
      <c r="D1517" s="1">
        <v>226129979</v>
      </c>
      <c r="E1517" s="1">
        <v>10</v>
      </c>
      <c r="F1517" s="1" t="s">
        <v>21073</v>
      </c>
      <c r="G1517" s="1" t="s">
        <v>2809</v>
      </c>
      <c r="H1517" s="1">
        <v>1481</v>
      </c>
      <c r="I1517" s="6">
        <v>1118.0470630530699</v>
      </c>
      <c r="J1517" s="6">
        <v>1169.68646382111</v>
      </c>
      <c r="K1517" s="6">
        <v>1066.40766228503</v>
      </c>
      <c r="L1517" s="6">
        <v>0.911703858486406</v>
      </c>
      <c r="M1517" s="6">
        <v>-0.13336281356131899</v>
      </c>
      <c r="N1517" s="2">
        <v>0.29715831033825002</v>
      </c>
      <c r="O1517" s="2">
        <v>0.75769949662365699</v>
      </c>
    </row>
    <row r="1518" spans="1:15">
      <c r="A1518" s="1" t="s">
        <v>17917</v>
      </c>
      <c r="B1518" s="1" t="s">
        <v>17922</v>
      </c>
      <c r="C1518" s="1">
        <v>227174537</v>
      </c>
      <c r="D1518" s="1">
        <v>227177363</v>
      </c>
      <c r="E1518" s="1">
        <v>6</v>
      </c>
      <c r="F1518" s="1" t="s">
        <v>21106</v>
      </c>
      <c r="G1518" s="1" t="s">
        <v>2810</v>
      </c>
      <c r="H1518" s="1">
        <v>775</v>
      </c>
      <c r="I1518" s="6">
        <v>193.249806576694</v>
      </c>
      <c r="J1518" s="6">
        <v>205.340123579166</v>
      </c>
      <c r="K1518" s="6">
        <v>181.15948957422199</v>
      </c>
      <c r="L1518" s="6">
        <v>0.88224106626866206</v>
      </c>
      <c r="M1518" s="6">
        <v>-0.18075517879724401</v>
      </c>
      <c r="N1518" s="2">
        <v>0.21617916984088301</v>
      </c>
      <c r="O1518" s="2">
        <v>0.64859309638314799</v>
      </c>
    </row>
    <row r="1519" spans="1:15">
      <c r="A1519" s="1" t="s">
        <v>17917</v>
      </c>
      <c r="B1519" s="1" t="s">
        <v>17918</v>
      </c>
      <c r="C1519" s="1">
        <v>234062122</v>
      </c>
      <c r="D1519" s="1">
        <v>234067704</v>
      </c>
      <c r="E1519" s="1">
        <v>4</v>
      </c>
      <c r="F1519" s="1" t="s">
        <v>21236</v>
      </c>
      <c r="G1519" s="1" t="s">
        <v>2811</v>
      </c>
      <c r="H1519" s="1">
        <v>1026</v>
      </c>
      <c r="I1519" s="6">
        <v>64.188566440771297</v>
      </c>
      <c r="J1519" s="6">
        <v>55.6239189984883</v>
      </c>
      <c r="K1519" s="6">
        <v>72.7532138830544</v>
      </c>
      <c r="L1519" s="6">
        <v>1.3079483645341801</v>
      </c>
      <c r="M1519" s="6">
        <v>0.38730558693622202</v>
      </c>
      <c r="N1519" s="2">
        <v>0.133950287828704</v>
      </c>
      <c r="O1519" s="2">
        <v>0.50899143113546996</v>
      </c>
    </row>
    <row r="1520" spans="1:15">
      <c r="A1520" s="1" t="s">
        <v>17917</v>
      </c>
      <c r="B1520" s="1" t="s">
        <v>17922</v>
      </c>
      <c r="C1520" s="1">
        <v>234307344</v>
      </c>
      <c r="D1520" s="1">
        <v>234319170</v>
      </c>
      <c r="E1520" s="1">
        <v>7</v>
      </c>
      <c r="F1520" s="1" t="s">
        <v>21245</v>
      </c>
      <c r="G1520" s="1" t="s">
        <v>2812</v>
      </c>
      <c r="H1520" s="1">
        <v>2706</v>
      </c>
      <c r="I1520" s="6">
        <v>0</v>
      </c>
      <c r="J1520" s="6">
        <v>0</v>
      </c>
      <c r="K1520" s="6">
        <v>0</v>
      </c>
      <c r="L1520" s="6" t="s">
        <v>1309</v>
      </c>
      <c r="M1520" s="6" t="s">
        <v>1309</v>
      </c>
      <c r="N1520" s="2" t="s">
        <v>1309</v>
      </c>
      <c r="O1520" s="2" t="s">
        <v>1309</v>
      </c>
    </row>
    <row r="1521" spans="1:15">
      <c r="A1521" s="1" t="s">
        <v>18092</v>
      </c>
      <c r="B1521" s="1" t="s">
        <v>17922</v>
      </c>
      <c r="C1521" s="1">
        <v>83279779</v>
      </c>
      <c r="D1521" s="1">
        <v>83298535</v>
      </c>
      <c r="E1521" s="1">
        <v>18</v>
      </c>
      <c r="F1521" s="1" t="s">
        <v>21895</v>
      </c>
      <c r="G1521" s="1" t="s">
        <v>2813</v>
      </c>
      <c r="H1521" s="1">
        <v>2431</v>
      </c>
      <c r="I1521" s="6">
        <v>1043.66750677044</v>
      </c>
      <c r="J1521" s="6">
        <v>941.11324691759603</v>
      </c>
      <c r="K1521" s="6">
        <v>1146.22176662328</v>
      </c>
      <c r="L1521" s="6">
        <v>1.2179424425035701</v>
      </c>
      <c r="M1521" s="6">
        <v>0.28444595600554101</v>
      </c>
      <c r="N1521" s="2">
        <v>1.6201480698910999E-2</v>
      </c>
      <c r="O1521" s="2">
        <v>0.14055392987781601</v>
      </c>
    </row>
    <row r="1522" spans="1:15">
      <c r="A1522" s="1" t="s">
        <v>18092</v>
      </c>
      <c r="B1522" s="1" t="s">
        <v>17922</v>
      </c>
      <c r="C1522" s="1">
        <v>143404696</v>
      </c>
      <c r="D1522" s="1">
        <v>143438535</v>
      </c>
      <c r="E1522" s="1">
        <v>12</v>
      </c>
      <c r="F1522" s="1" t="s">
        <v>21976</v>
      </c>
      <c r="G1522" s="1" t="s">
        <v>2814</v>
      </c>
      <c r="H1522" s="1">
        <v>1912</v>
      </c>
      <c r="I1522" s="6">
        <v>0.49286889575631099</v>
      </c>
      <c r="J1522" s="6">
        <v>0.77766180741492896</v>
      </c>
      <c r="K1522" s="6">
        <v>0.20807598409769301</v>
      </c>
      <c r="L1522" s="6">
        <v>0.26756616065455302</v>
      </c>
      <c r="M1522" s="6">
        <v>-1.90203242637764</v>
      </c>
      <c r="N1522" s="2">
        <v>0.79358240729528295</v>
      </c>
      <c r="O1522" s="2">
        <v>1</v>
      </c>
    </row>
    <row r="1523" spans="1:15">
      <c r="A1523" s="1" t="s">
        <v>18271</v>
      </c>
      <c r="B1523" s="1" t="s">
        <v>17918</v>
      </c>
      <c r="C1523" s="1">
        <v>208982585</v>
      </c>
      <c r="D1523" s="1">
        <v>208995976</v>
      </c>
      <c r="E1523" s="1">
        <v>9</v>
      </c>
      <c r="F1523" s="1" t="s">
        <v>24559</v>
      </c>
      <c r="G1523" s="1" t="s">
        <v>2815</v>
      </c>
      <c r="H1523" s="1">
        <v>1273</v>
      </c>
      <c r="I1523" s="6">
        <v>63.428210339525798</v>
      </c>
      <c r="J1523" s="6">
        <v>63.651666971677699</v>
      </c>
      <c r="K1523" s="6">
        <v>63.204753707374003</v>
      </c>
      <c r="L1523" s="6">
        <v>0.99297876574854504</v>
      </c>
      <c r="M1523" s="6">
        <v>-1.0165227966361099E-2</v>
      </c>
      <c r="N1523" s="2">
        <v>0.90656954211179597</v>
      </c>
      <c r="O1523" s="2">
        <v>1</v>
      </c>
    </row>
    <row r="1524" spans="1:15">
      <c r="A1524" s="1" t="s">
        <v>18341</v>
      </c>
      <c r="B1524" s="1" t="s">
        <v>17922</v>
      </c>
      <c r="C1524" s="1">
        <v>152779324</v>
      </c>
      <c r="D1524" s="1">
        <v>152788646</v>
      </c>
      <c r="E1524" s="1">
        <v>8</v>
      </c>
      <c r="F1524" s="1" t="s">
        <v>25503</v>
      </c>
      <c r="G1524" s="1" t="s">
        <v>2816</v>
      </c>
      <c r="H1524" s="1">
        <v>1889</v>
      </c>
      <c r="I1524" s="6">
        <v>0</v>
      </c>
      <c r="J1524" s="6">
        <v>0</v>
      </c>
      <c r="K1524" s="6">
        <v>0</v>
      </c>
      <c r="L1524" s="6" t="s">
        <v>1309</v>
      </c>
      <c r="M1524" s="6" t="s">
        <v>1309</v>
      </c>
      <c r="N1524" s="2" t="s">
        <v>1309</v>
      </c>
      <c r="O1524" s="2" t="s">
        <v>1309</v>
      </c>
    </row>
    <row r="1525" spans="1:15">
      <c r="A1525" s="1" t="s">
        <v>18437</v>
      </c>
      <c r="B1525" s="1" t="s">
        <v>17918</v>
      </c>
      <c r="C1525" s="1">
        <v>59555820</v>
      </c>
      <c r="D1525" s="1">
        <v>59595751</v>
      </c>
      <c r="E1525" s="1">
        <v>8</v>
      </c>
      <c r="F1525" s="1" t="s">
        <v>26037</v>
      </c>
      <c r="G1525" s="1" t="s">
        <v>2817</v>
      </c>
      <c r="H1525" s="1">
        <v>1733</v>
      </c>
      <c r="I1525" s="6">
        <v>147.39886642512101</v>
      </c>
      <c r="J1525" s="6">
        <v>141.201085200661</v>
      </c>
      <c r="K1525" s="6">
        <v>153.596647649581</v>
      </c>
      <c r="L1525" s="6">
        <v>1.0877865947793799</v>
      </c>
      <c r="M1525" s="6">
        <v>0.121395552128888</v>
      </c>
      <c r="N1525" s="2">
        <v>0.42177607521820598</v>
      </c>
      <c r="O1525" s="2">
        <v>0.86748727926368496</v>
      </c>
    </row>
    <row r="1526" spans="1:15">
      <c r="A1526" s="1" t="s">
        <v>18437</v>
      </c>
      <c r="B1526" s="1" t="s">
        <v>17918</v>
      </c>
      <c r="C1526" s="1">
        <v>116597172</v>
      </c>
      <c r="D1526" s="1">
        <v>116620312</v>
      </c>
      <c r="E1526" s="1">
        <v>15</v>
      </c>
      <c r="F1526" s="1" t="s">
        <v>26167</v>
      </c>
      <c r="G1526" s="1" t="s">
        <v>2818</v>
      </c>
      <c r="H1526" s="1">
        <v>2779</v>
      </c>
      <c r="I1526" s="6">
        <v>1348.5771319082601</v>
      </c>
      <c r="J1526" s="6">
        <v>1311.58296594528</v>
      </c>
      <c r="K1526" s="6">
        <v>1385.5712978712299</v>
      </c>
      <c r="L1526" s="6">
        <v>1.05641147670184</v>
      </c>
      <c r="M1526" s="6">
        <v>7.9171879933518097E-2</v>
      </c>
      <c r="N1526" s="2">
        <v>0.78872449754239604</v>
      </c>
      <c r="O1526" s="2">
        <v>1</v>
      </c>
    </row>
    <row r="1527" spans="1:15">
      <c r="A1527" s="1" t="s">
        <v>18703</v>
      </c>
      <c r="B1527" s="1" t="s">
        <v>17922</v>
      </c>
      <c r="C1527" s="1">
        <v>2090632</v>
      </c>
      <c r="D1527" s="1">
        <v>2102536</v>
      </c>
      <c r="E1527" s="1">
        <v>6</v>
      </c>
      <c r="F1527" s="1" t="s">
        <v>28785</v>
      </c>
      <c r="G1527" s="1" t="s">
        <v>2819</v>
      </c>
      <c r="H1527" s="1">
        <v>528</v>
      </c>
      <c r="I1527" s="6">
        <v>157.63681237534499</v>
      </c>
      <c r="J1527" s="6">
        <v>175.67088610769099</v>
      </c>
      <c r="K1527" s="6">
        <v>139.60273864299899</v>
      </c>
      <c r="L1527" s="6">
        <v>0.79468340905059798</v>
      </c>
      <c r="M1527" s="6">
        <v>-0.33154786991290802</v>
      </c>
      <c r="N1527" s="2">
        <v>3.4523240869228602E-2</v>
      </c>
      <c r="O1527" s="2">
        <v>0.23076884007302201</v>
      </c>
    </row>
    <row r="1528" spans="1:15">
      <c r="A1528" s="1" t="s">
        <v>18496</v>
      </c>
      <c r="B1528" s="1" t="s">
        <v>17922</v>
      </c>
      <c r="C1528" s="1">
        <v>12160067</v>
      </c>
      <c r="D1528" s="1">
        <v>12166499</v>
      </c>
      <c r="E1528" s="1">
        <v>5</v>
      </c>
      <c r="F1528" s="1" t="s">
        <v>26701</v>
      </c>
      <c r="G1528" s="1" t="s">
        <v>2820</v>
      </c>
      <c r="H1528" s="1">
        <v>1447</v>
      </c>
      <c r="I1528" s="6">
        <v>516.74435996585305</v>
      </c>
      <c r="J1528" s="6">
        <v>548.68453190342495</v>
      </c>
      <c r="K1528" s="6">
        <v>484.80418802828098</v>
      </c>
      <c r="L1528" s="6">
        <v>0.88357546065033299</v>
      </c>
      <c r="M1528" s="6">
        <v>-0.178574743294315</v>
      </c>
      <c r="N1528" s="2">
        <v>0.23548587012130801</v>
      </c>
      <c r="O1528" s="2">
        <v>0.675534195885792</v>
      </c>
    </row>
    <row r="1529" spans="1:15">
      <c r="A1529" s="1" t="s">
        <v>18496</v>
      </c>
      <c r="B1529" s="1" t="s">
        <v>17918</v>
      </c>
      <c r="C1529" s="1">
        <v>34946141</v>
      </c>
      <c r="D1529" s="1">
        <v>35009764</v>
      </c>
      <c r="E1529" s="1">
        <v>12</v>
      </c>
      <c r="F1529" s="1" t="s">
        <v>26423</v>
      </c>
      <c r="G1529" s="1" t="s">
        <v>2821</v>
      </c>
      <c r="H1529" s="1">
        <v>2883</v>
      </c>
      <c r="I1529" s="6">
        <v>59.956533462037797</v>
      </c>
      <c r="J1529" s="6">
        <v>65.559802470912899</v>
      </c>
      <c r="K1529" s="6">
        <v>54.353264453162701</v>
      </c>
      <c r="L1529" s="6">
        <v>0.82906388373085405</v>
      </c>
      <c r="M1529" s="6">
        <v>-0.27044482164556799</v>
      </c>
      <c r="N1529" s="2">
        <v>0.19764839353536401</v>
      </c>
      <c r="O1529" s="2">
        <v>0.61652559016831898</v>
      </c>
    </row>
    <row r="1530" spans="1:15">
      <c r="A1530" s="1" t="s">
        <v>18496</v>
      </c>
      <c r="B1530" s="1" t="s">
        <v>17918</v>
      </c>
      <c r="C1530" s="1">
        <v>95910452</v>
      </c>
      <c r="D1530" s="1">
        <v>95932009</v>
      </c>
      <c r="E1530" s="1">
        <v>7</v>
      </c>
      <c r="F1530" s="1" t="s">
        <v>26982</v>
      </c>
      <c r="G1530" s="1" t="s">
        <v>2822</v>
      </c>
      <c r="H1530" s="1">
        <v>766</v>
      </c>
      <c r="I1530" s="6">
        <v>112.78694383115101</v>
      </c>
      <c r="J1530" s="6">
        <v>122.10117742110999</v>
      </c>
      <c r="K1530" s="6">
        <v>103.472710241192</v>
      </c>
      <c r="L1530" s="6">
        <v>0.847434172434956</v>
      </c>
      <c r="M1530" s="6">
        <v>-0.23882678892756601</v>
      </c>
      <c r="N1530" s="2">
        <v>0.13499696876955</v>
      </c>
      <c r="O1530" s="2">
        <v>0.51127166786346401</v>
      </c>
    </row>
    <row r="1531" spans="1:15">
      <c r="A1531" s="1" t="s">
        <v>18591</v>
      </c>
      <c r="B1531" s="1" t="s">
        <v>17918</v>
      </c>
      <c r="C1531" s="1">
        <v>23140381</v>
      </c>
      <c r="D1531" s="1">
        <v>23153799</v>
      </c>
      <c r="E1531" s="1">
        <v>8</v>
      </c>
      <c r="F1531" s="1" t="s">
        <v>27647</v>
      </c>
      <c r="G1531" s="1" t="s">
        <v>2823</v>
      </c>
      <c r="H1531" s="1">
        <v>1453</v>
      </c>
      <c r="I1531" s="6">
        <v>332.48824974909297</v>
      </c>
      <c r="J1531" s="6">
        <v>348.88480997545997</v>
      </c>
      <c r="K1531" s="6">
        <v>316.09168952272501</v>
      </c>
      <c r="L1531" s="6">
        <v>0.906005880694428</v>
      </c>
      <c r="M1531" s="6">
        <v>-0.14240768035409301</v>
      </c>
      <c r="N1531" s="2">
        <v>0.192328104779703</v>
      </c>
      <c r="O1531" s="2">
        <v>0.60804441403765497</v>
      </c>
    </row>
    <row r="1532" spans="1:15">
      <c r="A1532" s="1" t="s">
        <v>18591</v>
      </c>
      <c r="B1532" s="1" t="s">
        <v>17922</v>
      </c>
      <c r="C1532" s="1">
        <v>70682805</v>
      </c>
      <c r="D1532" s="1">
        <v>70710181</v>
      </c>
      <c r="E1532" s="1">
        <v>8</v>
      </c>
      <c r="F1532" s="1" t="s">
        <v>27926</v>
      </c>
      <c r="G1532" s="1" t="s">
        <v>2824</v>
      </c>
      <c r="H1532" s="1">
        <v>1503</v>
      </c>
      <c r="I1532" s="6">
        <v>508.59713751636099</v>
      </c>
      <c r="J1532" s="6">
        <v>584.71964390019798</v>
      </c>
      <c r="K1532" s="6">
        <v>432.474631132524</v>
      </c>
      <c r="L1532" s="6">
        <v>0.73962733361894795</v>
      </c>
      <c r="M1532" s="6">
        <v>-0.435129553017299</v>
      </c>
      <c r="N1532" s="2">
        <v>1.1189376562758001E-2</v>
      </c>
      <c r="O1532" s="2">
        <v>0.10911695999012599</v>
      </c>
    </row>
    <row r="1533" spans="1:15">
      <c r="A1533" s="1" t="s">
        <v>18591</v>
      </c>
      <c r="B1533" s="1" t="s">
        <v>17918</v>
      </c>
      <c r="C1533" s="1">
        <v>116702847</v>
      </c>
      <c r="D1533" s="1">
        <v>116709264</v>
      </c>
      <c r="E1533" s="1">
        <v>6</v>
      </c>
      <c r="F1533" s="1" t="s">
        <v>28105</v>
      </c>
      <c r="G1533" s="1" t="s">
        <v>2825</v>
      </c>
      <c r="H1533" s="1">
        <v>4164</v>
      </c>
      <c r="I1533" s="6">
        <v>255.27931891897501</v>
      </c>
      <c r="J1533" s="6">
        <v>239.31735350386501</v>
      </c>
      <c r="K1533" s="6">
        <v>271.24128433408498</v>
      </c>
      <c r="L1533" s="6">
        <v>1.13339580420232</v>
      </c>
      <c r="M1533" s="6">
        <v>0.18065176675567499</v>
      </c>
      <c r="N1533" s="2">
        <v>0.51407759406099995</v>
      </c>
      <c r="O1533" s="2">
        <v>0.92804213813277903</v>
      </c>
    </row>
    <row r="1534" spans="1:15">
      <c r="A1534" s="1" t="s">
        <v>18591</v>
      </c>
      <c r="B1534" s="1" t="s">
        <v>17922</v>
      </c>
      <c r="C1534" s="1">
        <v>117145033</v>
      </c>
      <c r="D1534" s="1">
        <v>117147665</v>
      </c>
      <c r="E1534" s="1">
        <v>4</v>
      </c>
      <c r="F1534" s="1" t="s">
        <v>28118</v>
      </c>
      <c r="G1534" s="1" t="s">
        <v>2826</v>
      </c>
      <c r="H1534" s="1">
        <v>1455</v>
      </c>
      <c r="I1534" s="6">
        <v>237.354486953779</v>
      </c>
      <c r="J1534" s="6">
        <v>239.08625099468799</v>
      </c>
      <c r="K1534" s="6">
        <v>235.62272291287101</v>
      </c>
      <c r="L1534" s="6">
        <v>0.98551347864041805</v>
      </c>
      <c r="M1534" s="6">
        <v>-2.10524920765294E-2</v>
      </c>
      <c r="N1534" s="2">
        <v>0.88977235822669898</v>
      </c>
      <c r="O1534" s="2">
        <v>1</v>
      </c>
    </row>
    <row r="1535" spans="1:15">
      <c r="A1535" s="1" t="s">
        <v>18836</v>
      </c>
      <c r="B1535" s="1" t="s">
        <v>17922</v>
      </c>
      <c r="C1535" s="1">
        <v>40265271</v>
      </c>
      <c r="D1535" s="1">
        <v>40305321</v>
      </c>
      <c r="E1535" s="1">
        <v>9</v>
      </c>
      <c r="F1535" s="1" t="s">
        <v>30794</v>
      </c>
      <c r="G1535" s="1" t="s">
        <v>2827</v>
      </c>
      <c r="H1535" s="1">
        <v>2138</v>
      </c>
      <c r="I1535" s="6">
        <v>467.82796896880097</v>
      </c>
      <c r="J1535" s="6">
        <v>435.19474439953098</v>
      </c>
      <c r="K1535" s="6">
        <v>500.46119353807001</v>
      </c>
      <c r="L1535" s="6">
        <v>1.1499706739992701</v>
      </c>
      <c r="M1535" s="6">
        <v>0.20159707072158101</v>
      </c>
      <c r="N1535" s="2">
        <v>0.12426515754002899</v>
      </c>
      <c r="O1535" s="2">
        <v>0.48932399123826298</v>
      </c>
    </row>
    <row r="1536" spans="1:15">
      <c r="A1536" s="1" t="s">
        <v>18969</v>
      </c>
      <c r="B1536" s="1" t="s">
        <v>17918</v>
      </c>
      <c r="C1536" s="1">
        <v>7027804</v>
      </c>
      <c r="D1536" s="1">
        <v>7045536</v>
      </c>
      <c r="E1536" s="1">
        <v>8</v>
      </c>
      <c r="F1536" s="1" t="s">
        <v>32131</v>
      </c>
      <c r="G1536" s="1" t="s">
        <v>2828</v>
      </c>
      <c r="H1536" s="1">
        <v>1394</v>
      </c>
      <c r="I1536" s="6">
        <v>255.24080883711599</v>
      </c>
      <c r="J1536" s="6">
        <v>259.63546108356297</v>
      </c>
      <c r="K1536" s="6">
        <v>250.84615659067001</v>
      </c>
      <c r="L1536" s="6">
        <v>0.96614751907843399</v>
      </c>
      <c r="M1536" s="6">
        <v>-4.9684606867558601E-2</v>
      </c>
      <c r="N1536" s="2">
        <v>0.79502172422592698</v>
      </c>
      <c r="O1536" s="2">
        <v>1</v>
      </c>
    </row>
    <row r="1537" spans="1:15">
      <c r="A1537" s="1" t="s">
        <v>19013</v>
      </c>
      <c r="B1537" s="1" t="s">
        <v>17922</v>
      </c>
      <c r="C1537" s="1">
        <v>31859204</v>
      </c>
      <c r="D1537" s="1">
        <v>31859642</v>
      </c>
      <c r="E1537" s="1">
        <v>1</v>
      </c>
      <c r="F1537" s="1" t="s">
        <v>19036</v>
      </c>
      <c r="G1537" s="1" t="s">
        <v>384</v>
      </c>
      <c r="H1537" s="1">
        <v>438</v>
      </c>
      <c r="I1537" s="6">
        <v>322.15183211486601</v>
      </c>
      <c r="J1537" s="6">
        <v>392.68697637218003</v>
      </c>
      <c r="K1537" s="6">
        <v>251.61668785755199</v>
      </c>
      <c r="L1537" s="6">
        <v>0.64075638612235397</v>
      </c>
      <c r="M1537" s="6">
        <v>-0.64215214262507403</v>
      </c>
      <c r="N1537" s="2">
        <v>5.41260562344713E-5</v>
      </c>
      <c r="O1537" s="2">
        <v>1.90185788070436E-3</v>
      </c>
    </row>
    <row r="1538" spans="1:15">
      <c r="A1538" s="1" t="s">
        <v>19013</v>
      </c>
      <c r="B1538" s="1" t="s">
        <v>17918</v>
      </c>
      <c r="C1538" s="1">
        <v>45357058</v>
      </c>
      <c r="D1538" s="1">
        <v>45401752</v>
      </c>
      <c r="E1538" s="1">
        <v>8</v>
      </c>
      <c r="F1538" s="1" t="s">
        <v>32773</v>
      </c>
      <c r="G1538" s="1" t="s">
        <v>2829</v>
      </c>
      <c r="H1538" s="1">
        <v>1499</v>
      </c>
      <c r="I1538" s="6">
        <v>0</v>
      </c>
      <c r="J1538" s="6">
        <v>0</v>
      </c>
      <c r="K1538" s="6">
        <v>0</v>
      </c>
      <c r="L1538" s="6" t="s">
        <v>1309</v>
      </c>
      <c r="M1538" s="6" t="s">
        <v>1309</v>
      </c>
      <c r="N1538" s="2" t="s">
        <v>1309</v>
      </c>
      <c r="O1538" s="2" t="s">
        <v>1309</v>
      </c>
    </row>
    <row r="1539" spans="1:15">
      <c r="A1539" s="1" t="s">
        <v>19013</v>
      </c>
      <c r="B1539" s="1" t="s">
        <v>17922</v>
      </c>
      <c r="C1539" s="1">
        <v>106783001</v>
      </c>
      <c r="D1539" s="1">
        <v>106806561</v>
      </c>
      <c r="E1539" s="1">
        <v>9</v>
      </c>
      <c r="F1539" s="1" t="s">
        <v>32889</v>
      </c>
      <c r="G1539" s="1" t="s">
        <v>2830</v>
      </c>
      <c r="H1539" s="1">
        <v>1808</v>
      </c>
      <c r="I1539" s="6">
        <v>200.95438344045201</v>
      </c>
      <c r="J1539" s="6">
        <v>183.40219577877599</v>
      </c>
      <c r="K1539" s="6">
        <v>218.50657110212799</v>
      </c>
      <c r="L1539" s="6">
        <v>1.1914065160141001</v>
      </c>
      <c r="M1539" s="6">
        <v>0.25266575457142498</v>
      </c>
      <c r="N1539" s="2">
        <v>7.1931621765715395E-2</v>
      </c>
      <c r="O1539" s="2">
        <v>0.36103322827052398</v>
      </c>
    </row>
    <row r="1540" spans="1:15">
      <c r="A1540" s="1" t="s">
        <v>17917</v>
      </c>
      <c r="B1540" s="1" t="s">
        <v>17918</v>
      </c>
      <c r="C1540" s="1">
        <v>51757960</v>
      </c>
      <c r="D1540" s="1">
        <v>51776935</v>
      </c>
      <c r="E1540" s="1">
        <v>11</v>
      </c>
      <c r="F1540" s="1" t="s">
        <v>19354</v>
      </c>
      <c r="G1540" s="1" t="s">
        <v>2831</v>
      </c>
      <c r="H1540" s="1">
        <v>1999</v>
      </c>
      <c r="I1540" s="6">
        <v>21.069858765179202</v>
      </c>
      <c r="J1540" s="6">
        <v>24.599064098907</v>
      </c>
      <c r="K1540" s="6">
        <v>17.5406534314514</v>
      </c>
      <c r="L1540" s="6">
        <v>0.71306182060116297</v>
      </c>
      <c r="M1540" s="6">
        <v>-0.48790093489643899</v>
      </c>
      <c r="N1540" s="2">
        <v>0.18863032443297501</v>
      </c>
      <c r="O1540" s="2">
        <v>0.60211198488795303</v>
      </c>
    </row>
    <row r="1541" spans="1:15">
      <c r="A1541" s="1" t="s">
        <v>18926</v>
      </c>
      <c r="B1541" s="1" t="s">
        <v>17918</v>
      </c>
      <c r="C1541" s="1">
        <v>42680393</v>
      </c>
      <c r="D1541" s="1">
        <v>42693902</v>
      </c>
      <c r="E1541" s="1">
        <v>13</v>
      </c>
      <c r="F1541" s="1" t="s">
        <v>31617</v>
      </c>
      <c r="G1541" s="1" t="s">
        <v>2832</v>
      </c>
      <c r="H1541" s="1">
        <v>2151</v>
      </c>
      <c r="I1541" s="6">
        <v>34.849460340470301</v>
      </c>
      <c r="J1541" s="6">
        <v>36.707968441153497</v>
      </c>
      <c r="K1541" s="6">
        <v>32.990952239787099</v>
      </c>
      <c r="L1541" s="6">
        <v>0.89874089035122995</v>
      </c>
      <c r="M1541" s="6">
        <v>-0.15402285243607799</v>
      </c>
      <c r="N1541" s="2">
        <v>0.58152351625816501</v>
      </c>
      <c r="O1541" s="2">
        <v>0.97245326459804604</v>
      </c>
    </row>
    <row r="1542" spans="1:15">
      <c r="A1542" s="1" t="s">
        <v>17917</v>
      </c>
      <c r="B1542" s="1" t="s">
        <v>17922</v>
      </c>
      <c r="C1542" s="1">
        <v>177389587</v>
      </c>
      <c r="D1542" s="1">
        <v>177393431</v>
      </c>
      <c r="E1542" s="1">
        <v>6</v>
      </c>
      <c r="F1542" s="1" t="s">
        <v>20715</v>
      </c>
      <c r="G1542" s="1" t="s">
        <v>2833</v>
      </c>
      <c r="H1542" s="1">
        <v>2310</v>
      </c>
      <c r="I1542" s="6">
        <v>2244.40795220162</v>
      </c>
      <c r="J1542" s="6">
        <v>2231.0758552754</v>
      </c>
      <c r="K1542" s="6">
        <v>2257.7400491278399</v>
      </c>
      <c r="L1542" s="6">
        <v>1.0119512717550101</v>
      </c>
      <c r="M1542" s="6">
        <v>1.71398219591633E-2</v>
      </c>
      <c r="N1542" s="2">
        <v>0.97020755378949697</v>
      </c>
      <c r="O1542" s="2">
        <v>1</v>
      </c>
    </row>
    <row r="1543" spans="1:15">
      <c r="A1543" s="1" t="s">
        <v>17917</v>
      </c>
      <c r="B1543" s="1" t="s">
        <v>17918</v>
      </c>
      <c r="C1543" s="1">
        <v>226018061</v>
      </c>
      <c r="D1543" s="1">
        <v>226038888</v>
      </c>
      <c r="E1543" s="1">
        <v>10</v>
      </c>
      <c r="F1543" s="1" t="s">
        <v>21068</v>
      </c>
      <c r="G1543" s="1" t="s">
        <v>2834</v>
      </c>
      <c r="H1543" s="1">
        <v>1863</v>
      </c>
      <c r="I1543" s="6">
        <v>6.9913426526318201</v>
      </c>
      <c r="J1543" s="6">
        <v>6.75928767899231</v>
      </c>
      <c r="K1543" s="6">
        <v>7.2233976262713302</v>
      </c>
      <c r="L1543" s="6">
        <v>1.06866255281921</v>
      </c>
      <c r="M1543" s="6">
        <v>9.5806371085633599E-2</v>
      </c>
      <c r="N1543" s="2">
        <v>0.91329142632043203</v>
      </c>
      <c r="O1543" s="2">
        <v>1</v>
      </c>
    </row>
    <row r="1544" spans="1:15">
      <c r="A1544" s="1" t="s">
        <v>18092</v>
      </c>
      <c r="B1544" s="1" t="s">
        <v>17918</v>
      </c>
      <c r="C1544" s="1">
        <v>18553025</v>
      </c>
      <c r="D1544" s="1">
        <v>18803145</v>
      </c>
      <c r="E1544" s="1">
        <v>8</v>
      </c>
      <c r="F1544" s="1" t="s">
        <v>21550</v>
      </c>
      <c r="G1544" s="1" t="s">
        <v>2835</v>
      </c>
      <c r="H1544" s="1">
        <v>1439</v>
      </c>
      <c r="I1544" s="6">
        <v>33.509464358232997</v>
      </c>
      <c r="J1544" s="6">
        <v>37.881454398065699</v>
      </c>
      <c r="K1544" s="6">
        <v>29.137474318400301</v>
      </c>
      <c r="L1544" s="6">
        <v>0.76917517506635302</v>
      </c>
      <c r="M1544" s="6">
        <v>-0.37861589407462398</v>
      </c>
      <c r="N1544" s="2">
        <v>0.248935443817517</v>
      </c>
      <c r="O1544" s="2">
        <v>0.69607590837563504</v>
      </c>
    </row>
    <row r="1545" spans="1:15">
      <c r="A1545" s="1" t="s">
        <v>18271</v>
      </c>
      <c r="B1545" s="1" t="s">
        <v>17922</v>
      </c>
      <c r="C1545" s="1">
        <v>178596100</v>
      </c>
      <c r="D1545" s="1">
        <v>178598690</v>
      </c>
      <c r="E1545" s="1">
        <v>10</v>
      </c>
      <c r="F1545" s="1" t="s">
        <v>24432</v>
      </c>
      <c r="G1545" s="1" t="s">
        <v>2836</v>
      </c>
      <c r="H1545" s="1">
        <v>828</v>
      </c>
      <c r="I1545" s="6">
        <v>29.284804491982399</v>
      </c>
      <c r="J1545" s="6">
        <v>33.448815905447397</v>
      </c>
      <c r="K1545" s="6">
        <v>25.120793078517401</v>
      </c>
      <c r="L1545" s="6">
        <v>0.75102189415399501</v>
      </c>
      <c r="M1545" s="6">
        <v>-0.413073128390192</v>
      </c>
      <c r="N1545" s="2">
        <v>0.21270782585871201</v>
      </c>
      <c r="O1545" s="2">
        <v>0.64223354013535205</v>
      </c>
    </row>
    <row r="1546" spans="1:15">
      <c r="A1546" s="1" t="s">
        <v>18341</v>
      </c>
      <c r="B1546" s="1" t="s">
        <v>17922</v>
      </c>
      <c r="C1546" s="1">
        <v>117537608</v>
      </c>
      <c r="D1546" s="1">
        <v>117629816</v>
      </c>
      <c r="E1546" s="1">
        <v>20</v>
      </c>
      <c r="F1546" s="1" t="s">
        <v>24947</v>
      </c>
      <c r="G1546" s="1" t="s">
        <v>2837</v>
      </c>
      <c r="H1546" s="1">
        <v>2109</v>
      </c>
      <c r="I1546" s="6">
        <v>32.511662081066198</v>
      </c>
      <c r="J1546" s="6">
        <v>32.446076744222403</v>
      </c>
      <c r="K1546" s="6">
        <v>32.577247417910002</v>
      </c>
      <c r="L1546" s="6">
        <v>1.00404272833112</v>
      </c>
      <c r="M1546" s="6">
        <v>5.8206663402020397E-3</v>
      </c>
      <c r="N1546" s="2">
        <v>0.94700608301021105</v>
      </c>
      <c r="O1546" s="2">
        <v>1</v>
      </c>
    </row>
    <row r="1547" spans="1:15">
      <c r="A1547" s="1" t="s">
        <v>18341</v>
      </c>
      <c r="B1547" s="1" t="s">
        <v>17922</v>
      </c>
      <c r="C1547" s="1">
        <v>176764183</v>
      </c>
      <c r="D1547" s="1">
        <v>176768534</v>
      </c>
      <c r="E1547" s="1">
        <v>8</v>
      </c>
      <c r="F1547" s="1" t="s">
        <v>25709</v>
      </c>
      <c r="G1547" s="1" t="s">
        <v>2838</v>
      </c>
      <c r="H1547" s="1">
        <v>2268</v>
      </c>
      <c r="I1547" s="6">
        <v>43.664788311335599</v>
      </c>
      <c r="J1547" s="6">
        <v>50.929357633870602</v>
      </c>
      <c r="K1547" s="6">
        <v>36.400218988800603</v>
      </c>
      <c r="L1547" s="6">
        <v>0.71471977421118404</v>
      </c>
      <c r="M1547" s="6">
        <v>-0.48455039089869001</v>
      </c>
      <c r="N1547" s="2">
        <v>8.4228818460750005E-2</v>
      </c>
      <c r="O1547" s="2">
        <v>0.394430922807263</v>
      </c>
    </row>
    <row r="1548" spans="1:15">
      <c r="A1548" s="1" t="s">
        <v>18591</v>
      </c>
      <c r="B1548" s="1" t="s">
        <v>17918</v>
      </c>
      <c r="C1548" s="1">
        <v>121945845</v>
      </c>
      <c r="D1548" s="1">
        <v>122008281</v>
      </c>
      <c r="E1548" s="1">
        <v>18</v>
      </c>
      <c r="F1548" s="1" t="s">
        <v>28146</v>
      </c>
      <c r="G1548" s="1" t="s">
        <v>2839</v>
      </c>
      <c r="H1548" s="1">
        <v>2552</v>
      </c>
      <c r="I1548" s="6">
        <v>150.31870139804801</v>
      </c>
      <c r="J1548" s="6">
        <v>147.36427787466499</v>
      </c>
      <c r="K1548" s="6">
        <v>153.27312492143</v>
      </c>
      <c r="L1548" s="6">
        <v>1.0400968751177999</v>
      </c>
      <c r="M1548" s="6">
        <v>5.6717907927062799E-2</v>
      </c>
      <c r="N1548" s="2">
        <v>0.75557156378949597</v>
      </c>
      <c r="O1548" s="2">
        <v>1</v>
      </c>
    </row>
    <row r="1549" spans="1:15">
      <c r="A1549" s="1" t="s">
        <v>18662</v>
      </c>
      <c r="B1549" s="1" t="s">
        <v>17918</v>
      </c>
      <c r="C1549" s="1">
        <v>82184864</v>
      </c>
      <c r="D1549" s="1">
        <v>82188549</v>
      </c>
      <c r="E1549" s="1">
        <v>4</v>
      </c>
      <c r="F1549" s="1" t="s">
        <v>28654</v>
      </c>
      <c r="G1549" s="1" t="s">
        <v>2840</v>
      </c>
      <c r="H1549" s="1">
        <v>1449</v>
      </c>
      <c r="I1549" s="6">
        <v>361.33753997394598</v>
      </c>
      <c r="J1549" s="6">
        <v>397.922807236263</v>
      </c>
      <c r="K1549" s="6">
        <v>324.75227271162902</v>
      </c>
      <c r="L1549" s="6">
        <v>0.81611877179688797</v>
      </c>
      <c r="M1549" s="6">
        <v>-0.29314896840976001</v>
      </c>
      <c r="N1549" s="2">
        <v>9.3444816336030898E-2</v>
      </c>
      <c r="O1549" s="2">
        <v>0.416767646264326</v>
      </c>
    </row>
    <row r="1550" spans="1:15">
      <c r="A1550" s="1" t="s">
        <v>18724</v>
      </c>
      <c r="B1550" s="1" t="s">
        <v>17918</v>
      </c>
      <c r="C1550" s="1">
        <v>109347155</v>
      </c>
      <c r="D1550" s="1">
        <v>109350645</v>
      </c>
      <c r="E1550" s="1">
        <v>6</v>
      </c>
      <c r="F1550" s="1" t="s">
        <v>30596</v>
      </c>
      <c r="G1550" s="1" t="s">
        <v>2841</v>
      </c>
      <c r="H1550" s="1">
        <v>1823</v>
      </c>
      <c r="I1550" s="6">
        <v>1310.37082065339</v>
      </c>
      <c r="J1550" s="6">
        <v>1436.8729117693199</v>
      </c>
      <c r="K1550" s="6">
        <v>1183.86872953746</v>
      </c>
      <c r="L1550" s="6">
        <v>0.82392027843275295</v>
      </c>
      <c r="M1550" s="6">
        <v>-0.27942334421897402</v>
      </c>
      <c r="N1550" s="2">
        <v>1.60378613280024E-2</v>
      </c>
      <c r="O1550" s="2">
        <v>0.13986531461492299</v>
      </c>
    </row>
    <row r="1551" spans="1:15">
      <c r="A1551" s="1" t="s">
        <v>19013</v>
      </c>
      <c r="B1551" s="1" t="s">
        <v>17922</v>
      </c>
      <c r="C1551" s="1">
        <v>2515817</v>
      </c>
      <c r="D1551" s="1">
        <v>2523491</v>
      </c>
      <c r="E1551" s="1">
        <v>4</v>
      </c>
      <c r="F1551" s="1" t="s">
        <v>32541</v>
      </c>
      <c r="G1551" s="1" t="s">
        <v>2842</v>
      </c>
      <c r="H1551" s="1">
        <v>2546</v>
      </c>
      <c r="I1551" s="6">
        <v>0</v>
      </c>
      <c r="J1551" s="6">
        <v>0</v>
      </c>
      <c r="K1551" s="6">
        <v>0</v>
      </c>
      <c r="L1551" s="6" t="s">
        <v>1309</v>
      </c>
      <c r="M1551" s="6" t="s">
        <v>1309</v>
      </c>
      <c r="N1551" s="2" t="s">
        <v>1309</v>
      </c>
      <c r="O1551" s="2" t="s">
        <v>1309</v>
      </c>
    </row>
    <row r="1552" spans="1:15">
      <c r="A1552" s="1" t="s">
        <v>19013</v>
      </c>
      <c r="B1552" s="1" t="s">
        <v>17922</v>
      </c>
      <c r="C1552" s="1">
        <v>49197429</v>
      </c>
      <c r="D1552" s="1">
        <v>49240307</v>
      </c>
      <c r="E1552" s="1">
        <v>11</v>
      </c>
      <c r="F1552" s="1" t="s">
        <v>32793</v>
      </c>
      <c r="G1552" s="1" t="s">
        <v>2843</v>
      </c>
      <c r="H1552" s="1">
        <v>1422</v>
      </c>
      <c r="I1552" s="6">
        <v>27.2375125722563</v>
      </c>
      <c r="J1552" s="6">
        <v>30.2783672192609</v>
      </c>
      <c r="K1552" s="6">
        <v>24.1966579252516</v>
      </c>
      <c r="L1552" s="6">
        <v>0.79914011710180599</v>
      </c>
      <c r="M1552" s="6">
        <v>-0.32347961485645899</v>
      </c>
      <c r="N1552" s="2">
        <v>0.32859912935774499</v>
      </c>
      <c r="O1552" s="2">
        <v>0.79136136185721695</v>
      </c>
    </row>
    <row r="1553" spans="1:15">
      <c r="A1553" s="1" t="s">
        <v>19198</v>
      </c>
      <c r="B1553" s="1" t="s">
        <v>17918</v>
      </c>
      <c r="C1553" s="1">
        <v>15820608</v>
      </c>
      <c r="D1553" s="1">
        <v>15822408</v>
      </c>
      <c r="E1553" s="1">
        <v>4</v>
      </c>
      <c r="F1553" s="1" t="s">
        <v>34908</v>
      </c>
      <c r="G1553" s="1" t="s">
        <v>2844</v>
      </c>
      <c r="H1553" s="1">
        <v>619</v>
      </c>
      <c r="I1553" s="6">
        <v>2323.0808898906998</v>
      </c>
      <c r="J1553" s="6">
        <v>2403.1591099704601</v>
      </c>
      <c r="K1553" s="6">
        <v>2243.00266981093</v>
      </c>
      <c r="L1553" s="6">
        <v>0.93335587331897296</v>
      </c>
      <c r="M1553" s="6">
        <v>-9.9500832908572895E-2</v>
      </c>
      <c r="N1553" s="2">
        <v>0.29460012512918698</v>
      </c>
      <c r="O1553" s="2">
        <v>0.75482044510675494</v>
      </c>
    </row>
    <row r="1554" spans="1:15">
      <c r="A1554" s="1" t="s">
        <v>18437</v>
      </c>
      <c r="B1554" s="1" t="s">
        <v>17918</v>
      </c>
      <c r="C1554" s="1">
        <v>37237527</v>
      </c>
      <c r="D1554" s="1">
        <v>37272329</v>
      </c>
      <c r="E1554" s="1">
        <v>17</v>
      </c>
      <c r="F1554" s="1" t="s">
        <v>25986</v>
      </c>
      <c r="G1554" s="1" t="s">
        <v>2845</v>
      </c>
      <c r="H1554" s="1">
        <v>2455</v>
      </c>
      <c r="I1554" s="6">
        <v>0.20807598409769301</v>
      </c>
      <c r="J1554" s="6">
        <v>0</v>
      </c>
      <c r="K1554" s="6">
        <v>0.41615196819538602</v>
      </c>
      <c r="L1554" s="6" t="s">
        <v>1377</v>
      </c>
      <c r="M1554" s="6" t="s">
        <v>1377</v>
      </c>
      <c r="N1554" s="2">
        <v>0.66144876927205698</v>
      </c>
      <c r="O1554" s="2">
        <v>1</v>
      </c>
    </row>
    <row r="1555" spans="1:15">
      <c r="A1555" s="1" t="s">
        <v>18591</v>
      </c>
      <c r="B1555" s="1" t="s">
        <v>17918</v>
      </c>
      <c r="C1555" s="1">
        <v>73438095</v>
      </c>
      <c r="D1555" s="1">
        <v>73451286</v>
      </c>
      <c r="E1555" s="1">
        <v>9</v>
      </c>
      <c r="F1555" s="1" t="s">
        <v>27942</v>
      </c>
      <c r="G1555" s="1" t="s">
        <v>2846</v>
      </c>
      <c r="H1555" s="1">
        <v>1996</v>
      </c>
      <c r="I1555" s="6">
        <v>0.47075954454114</v>
      </c>
      <c r="J1555" s="6">
        <v>0.59353843180196697</v>
      </c>
      <c r="K1555" s="6">
        <v>0.34798065728031302</v>
      </c>
      <c r="L1555" s="6">
        <v>0.58628159296080096</v>
      </c>
      <c r="M1555" s="6">
        <v>-0.77033433264562601</v>
      </c>
      <c r="N1555" s="2">
        <v>0.79757518862627597</v>
      </c>
      <c r="O1555" s="2">
        <v>1</v>
      </c>
    </row>
    <row r="1556" spans="1:15">
      <c r="A1556" s="1" t="s">
        <v>18724</v>
      </c>
      <c r="B1556" s="1" t="s">
        <v>17922</v>
      </c>
      <c r="C1556" s="1">
        <v>86310807</v>
      </c>
      <c r="D1556" s="1">
        <v>86319305</v>
      </c>
      <c r="E1556" s="1">
        <v>8</v>
      </c>
      <c r="F1556" s="1" t="s">
        <v>30319</v>
      </c>
      <c r="G1556" s="1" t="s">
        <v>2847</v>
      </c>
      <c r="H1556" s="1">
        <v>1437</v>
      </c>
      <c r="I1556" s="6">
        <v>19.3967893122223</v>
      </c>
      <c r="J1556" s="6">
        <v>21.750790099356902</v>
      </c>
      <c r="K1556" s="6">
        <v>17.042788525087701</v>
      </c>
      <c r="L1556" s="6">
        <v>0.78354802042761795</v>
      </c>
      <c r="M1556" s="6">
        <v>-0.35190640064919398</v>
      </c>
      <c r="N1556" s="2">
        <v>0.34553288195798998</v>
      </c>
      <c r="O1556" s="2">
        <v>0.80525880256990601</v>
      </c>
    </row>
    <row r="1557" spans="1:15">
      <c r="A1557" s="1" t="s">
        <v>18092</v>
      </c>
      <c r="B1557" s="1" t="s">
        <v>17922</v>
      </c>
      <c r="C1557" s="1">
        <v>229848441</v>
      </c>
      <c r="D1557" s="1">
        <v>229853533</v>
      </c>
      <c r="E1557" s="1">
        <v>3</v>
      </c>
      <c r="F1557" s="1" t="s">
        <v>22299</v>
      </c>
      <c r="G1557" s="1" t="s">
        <v>2848</v>
      </c>
      <c r="H1557" s="1">
        <v>1540</v>
      </c>
      <c r="I1557" s="6">
        <v>0</v>
      </c>
      <c r="J1557" s="6">
        <v>0</v>
      </c>
      <c r="K1557" s="6">
        <v>0</v>
      </c>
      <c r="L1557" s="6" t="s">
        <v>1309</v>
      </c>
      <c r="M1557" s="6" t="s">
        <v>1309</v>
      </c>
      <c r="N1557" s="2" t="s">
        <v>1309</v>
      </c>
      <c r="O1557" s="2" t="s">
        <v>1309</v>
      </c>
    </row>
    <row r="1558" spans="1:15">
      <c r="A1558" s="1" t="s">
        <v>18437</v>
      </c>
      <c r="B1558" s="1" t="s">
        <v>17918</v>
      </c>
      <c r="C1558" s="1">
        <v>107798629</v>
      </c>
      <c r="D1558" s="1">
        <v>107801179</v>
      </c>
      <c r="E1558" s="1">
        <v>2</v>
      </c>
      <c r="F1558" s="1" t="s">
        <v>26128</v>
      </c>
      <c r="G1558" s="1" t="s">
        <v>2849</v>
      </c>
      <c r="H1558" s="1">
        <v>390</v>
      </c>
      <c r="I1558" s="6">
        <v>0</v>
      </c>
      <c r="J1558" s="6">
        <v>0</v>
      </c>
      <c r="K1558" s="6">
        <v>0</v>
      </c>
      <c r="L1558" s="6" t="s">
        <v>1309</v>
      </c>
      <c r="M1558" s="6" t="s">
        <v>1309</v>
      </c>
      <c r="N1558" s="2" t="s">
        <v>1309</v>
      </c>
      <c r="O1558" s="2" t="s">
        <v>1309</v>
      </c>
    </row>
    <row r="1559" spans="1:15">
      <c r="A1559" s="1" t="s">
        <v>17917</v>
      </c>
      <c r="B1559" s="1" t="s">
        <v>17922</v>
      </c>
      <c r="C1559" s="1">
        <v>226874270</v>
      </c>
      <c r="D1559" s="1">
        <v>226884604</v>
      </c>
      <c r="E1559" s="1">
        <v>4</v>
      </c>
      <c r="F1559" s="1" t="s">
        <v>21090</v>
      </c>
      <c r="G1559" s="1" t="s">
        <v>2850</v>
      </c>
      <c r="H1559" s="1">
        <v>1801</v>
      </c>
      <c r="I1559" s="6">
        <v>56.110256375194503</v>
      </c>
      <c r="J1559" s="6">
        <v>55.545086740588303</v>
      </c>
      <c r="K1559" s="6">
        <v>56.675426009800603</v>
      </c>
      <c r="L1559" s="6">
        <v>1.0203499415617301</v>
      </c>
      <c r="M1559" s="6">
        <v>2.90640270712983E-2</v>
      </c>
      <c r="N1559" s="2">
        <v>0.79878647445265005</v>
      </c>
      <c r="O1559" s="2">
        <v>1</v>
      </c>
    </row>
    <row r="1560" spans="1:15">
      <c r="A1560" s="1" t="s">
        <v>19013</v>
      </c>
      <c r="B1560" s="1" t="s">
        <v>17918</v>
      </c>
      <c r="C1560" s="1">
        <v>31984002</v>
      </c>
      <c r="D1560" s="1">
        <v>31984812</v>
      </c>
      <c r="E1560" s="1">
        <v>2</v>
      </c>
      <c r="F1560" s="1" t="s">
        <v>32647</v>
      </c>
      <c r="G1560" s="1" t="s">
        <v>2851</v>
      </c>
      <c r="H1560" s="1">
        <v>650</v>
      </c>
      <c r="I1560" s="6">
        <v>0.13796106324747201</v>
      </c>
      <c r="J1560" s="6">
        <v>0</v>
      </c>
      <c r="K1560" s="6">
        <v>0.27592212649494302</v>
      </c>
      <c r="L1560" s="6" t="s">
        <v>1377</v>
      </c>
      <c r="M1560" s="6" t="s">
        <v>1377</v>
      </c>
      <c r="N1560" s="2">
        <v>0.97763743533682101</v>
      </c>
      <c r="O1560" s="2">
        <v>1</v>
      </c>
    </row>
    <row r="1561" spans="1:15">
      <c r="A1561" s="1" t="s">
        <v>18271</v>
      </c>
      <c r="B1561" s="1" t="s">
        <v>17922</v>
      </c>
      <c r="C1561" s="1">
        <v>142744001</v>
      </c>
      <c r="D1561" s="1">
        <v>142797357</v>
      </c>
      <c r="E1561" s="1">
        <v>103</v>
      </c>
      <c r="F1561" s="1" t="s">
        <v>24292</v>
      </c>
      <c r="G1561" s="1" t="s">
        <v>2852</v>
      </c>
      <c r="H1561" s="1">
        <v>15560</v>
      </c>
      <c r="I1561" s="6">
        <v>5.41906711127917</v>
      </c>
      <c r="J1561" s="6">
        <v>5.2453684004696903</v>
      </c>
      <c r="K1561" s="6">
        <v>5.5927658220886496</v>
      </c>
      <c r="L1561" s="6">
        <v>1.06622936562241</v>
      </c>
      <c r="M1561" s="6">
        <v>9.2517821822794902E-2</v>
      </c>
      <c r="N1561" s="2">
        <v>0.83317011344571401</v>
      </c>
      <c r="O1561" s="2">
        <v>1</v>
      </c>
    </row>
    <row r="1562" spans="1:15">
      <c r="A1562" s="1" t="s">
        <v>18591</v>
      </c>
      <c r="B1562" s="1" t="s">
        <v>17918</v>
      </c>
      <c r="C1562" s="1">
        <v>90151446</v>
      </c>
      <c r="D1562" s="1">
        <v>90187798</v>
      </c>
      <c r="E1562" s="1">
        <v>5</v>
      </c>
      <c r="F1562" s="1" t="s">
        <v>27326</v>
      </c>
      <c r="G1562" s="1" t="s">
        <v>2853</v>
      </c>
      <c r="H1562" s="1">
        <v>1407</v>
      </c>
      <c r="I1562" s="6">
        <v>1.68931121337796</v>
      </c>
      <c r="J1562" s="6">
        <v>2.36425836608871</v>
      </c>
      <c r="K1562" s="6">
        <v>1.01436406066721</v>
      </c>
      <c r="L1562" s="6">
        <v>0.42904112140049799</v>
      </c>
      <c r="M1562" s="6">
        <v>-1.2208121655834001</v>
      </c>
      <c r="N1562" s="2">
        <v>0.51854673038046095</v>
      </c>
      <c r="O1562" s="2">
        <v>0.93210687141876902</v>
      </c>
    </row>
    <row r="1563" spans="1:15">
      <c r="A1563" s="1" t="s">
        <v>18703</v>
      </c>
      <c r="B1563" s="1" t="s">
        <v>17918</v>
      </c>
      <c r="C1563" s="1">
        <v>11936458</v>
      </c>
      <c r="D1563" s="1">
        <v>11963424</v>
      </c>
      <c r="E1563" s="1">
        <v>9</v>
      </c>
      <c r="F1563" s="1" t="s">
        <v>28921</v>
      </c>
      <c r="G1563" s="1" t="s">
        <v>2854</v>
      </c>
      <c r="H1563" s="1">
        <v>1170</v>
      </c>
      <c r="I1563" s="6">
        <v>300.36939207144201</v>
      </c>
      <c r="J1563" s="6">
        <v>294.427146508943</v>
      </c>
      <c r="K1563" s="6">
        <v>306.31163763393999</v>
      </c>
      <c r="L1563" s="6">
        <v>1.0403647940277001</v>
      </c>
      <c r="M1563" s="6">
        <v>5.7089484381021197E-2</v>
      </c>
      <c r="N1563" s="2">
        <v>0.61362062010392504</v>
      </c>
      <c r="O1563" s="2">
        <v>0.98812342485232896</v>
      </c>
    </row>
    <row r="1564" spans="1:15">
      <c r="A1564" s="1" t="s">
        <v>18341</v>
      </c>
      <c r="B1564" s="1" t="s">
        <v>17922</v>
      </c>
      <c r="C1564" s="1">
        <v>170179525</v>
      </c>
      <c r="D1564" s="1">
        <v>170247835</v>
      </c>
      <c r="E1564" s="1">
        <v>17</v>
      </c>
      <c r="F1564" s="1" t="s">
        <v>25653</v>
      </c>
      <c r="G1564" s="1" t="s">
        <v>2855</v>
      </c>
      <c r="H1564" s="1">
        <v>4328</v>
      </c>
      <c r="I1564" s="6">
        <v>229.925796627712</v>
      </c>
      <c r="J1564" s="6">
        <v>203.04192332329399</v>
      </c>
      <c r="K1564" s="6">
        <v>256.80966993213002</v>
      </c>
      <c r="L1564" s="6">
        <v>1.2648110583705601</v>
      </c>
      <c r="M1564" s="6">
        <v>0.338921886492211</v>
      </c>
      <c r="N1564" s="2">
        <v>1.69612913131253E-2</v>
      </c>
      <c r="O1564" s="2">
        <v>0.14477839501124501</v>
      </c>
    </row>
    <row r="1565" spans="1:15">
      <c r="A1565" s="1" t="s">
        <v>18092</v>
      </c>
      <c r="B1565" s="1" t="s">
        <v>17918</v>
      </c>
      <c r="C1565" s="1">
        <v>209029701</v>
      </c>
      <c r="D1565" s="1">
        <v>209034693</v>
      </c>
      <c r="E1565" s="1">
        <v>9</v>
      </c>
      <c r="F1565" s="1" t="s">
        <v>22150</v>
      </c>
      <c r="G1565" s="1" t="s">
        <v>2856</v>
      </c>
      <c r="H1565" s="1">
        <v>1104</v>
      </c>
      <c r="I1565" s="6">
        <v>0</v>
      </c>
      <c r="J1565" s="6">
        <v>0</v>
      </c>
      <c r="K1565" s="6">
        <v>0</v>
      </c>
      <c r="L1565" s="6" t="s">
        <v>1309</v>
      </c>
      <c r="M1565" s="6" t="s">
        <v>1309</v>
      </c>
      <c r="N1565" s="2" t="s">
        <v>1309</v>
      </c>
      <c r="O1565" s="2" t="s">
        <v>1309</v>
      </c>
    </row>
    <row r="1566" spans="1:15">
      <c r="A1566" s="1" t="s">
        <v>18341</v>
      </c>
      <c r="B1566" s="1" t="s">
        <v>17918</v>
      </c>
      <c r="C1566" s="1">
        <v>108985562</v>
      </c>
      <c r="D1566" s="1">
        <v>108999161</v>
      </c>
      <c r="E1566" s="1">
        <v>8</v>
      </c>
      <c r="F1566" s="1" t="s">
        <v>18396</v>
      </c>
      <c r="G1566" s="1" t="s">
        <v>7</v>
      </c>
      <c r="H1566" s="1">
        <v>1834</v>
      </c>
      <c r="I1566" s="6">
        <v>5468.6920432688303</v>
      </c>
      <c r="J1566" s="6">
        <v>1728.0722731583</v>
      </c>
      <c r="K1566" s="6">
        <v>9209.3118133793596</v>
      </c>
      <c r="L1566" s="6">
        <v>5.3292399608657703</v>
      </c>
      <c r="M1566" s="6">
        <v>2.4139297951090102</v>
      </c>
      <c r="N1566" s="2">
        <v>8.5259175671950896E-94</v>
      </c>
      <c r="O1566" s="2">
        <v>1.13241237127485E-89</v>
      </c>
    </row>
    <row r="1567" spans="1:15">
      <c r="A1567" s="1" t="s">
        <v>19124</v>
      </c>
      <c r="B1567" s="1" t="s">
        <v>17922</v>
      </c>
      <c r="C1567" s="1">
        <v>27633008</v>
      </c>
      <c r="D1567" s="1">
        <v>27766069</v>
      </c>
      <c r="E1567" s="1">
        <v>18</v>
      </c>
      <c r="F1567" s="1" t="s">
        <v>33792</v>
      </c>
      <c r="G1567" s="1" t="s">
        <v>2857</v>
      </c>
      <c r="H1567" s="1">
        <v>3619</v>
      </c>
      <c r="I1567" s="6">
        <v>596.822495058757</v>
      </c>
      <c r="J1567" s="6">
        <v>566.15288188756801</v>
      </c>
      <c r="K1567" s="6">
        <v>627.49210822994496</v>
      </c>
      <c r="L1567" s="6">
        <v>1.1083439267108699</v>
      </c>
      <c r="M1567" s="6">
        <v>0.14840562901165599</v>
      </c>
      <c r="N1567" s="2">
        <v>0.20060293071971599</v>
      </c>
      <c r="O1567" s="2">
        <v>0.62078474506506798</v>
      </c>
    </row>
    <row r="1568" spans="1:15">
      <c r="A1568" s="1" t="s">
        <v>18496</v>
      </c>
      <c r="B1568" s="1" t="s">
        <v>17918</v>
      </c>
      <c r="C1568" s="1">
        <v>123054925</v>
      </c>
      <c r="D1568" s="1">
        <v>123063635</v>
      </c>
      <c r="E1568" s="1">
        <v>2</v>
      </c>
      <c r="F1568" s="1" t="s">
        <v>27136</v>
      </c>
      <c r="G1568" s="1" t="s">
        <v>2858</v>
      </c>
      <c r="H1568" s="1">
        <v>2275</v>
      </c>
      <c r="I1568" s="6">
        <v>205.60571470783401</v>
      </c>
      <c r="J1568" s="6">
        <v>221.49593891261401</v>
      </c>
      <c r="K1568" s="6">
        <v>189.71549050305401</v>
      </c>
      <c r="L1568" s="6">
        <v>0.85651904696050396</v>
      </c>
      <c r="M1568" s="6">
        <v>-0.223442766091308</v>
      </c>
      <c r="N1568" s="2">
        <v>0.322517470341735</v>
      </c>
      <c r="O1568" s="2">
        <v>0.78393970890229903</v>
      </c>
    </row>
    <row r="1569" spans="1:15">
      <c r="A1569" s="1" t="s">
        <v>18872</v>
      </c>
      <c r="B1569" s="1" t="s">
        <v>17918</v>
      </c>
      <c r="C1569" s="1">
        <v>19476255</v>
      </c>
      <c r="D1569" s="1">
        <v>19509115</v>
      </c>
      <c r="E1569" s="1">
        <v>19</v>
      </c>
      <c r="F1569" s="1" t="s">
        <v>31213</v>
      </c>
      <c r="G1569" s="1" t="s">
        <v>2859</v>
      </c>
      <c r="H1569" s="1">
        <v>2465</v>
      </c>
      <c r="I1569" s="6">
        <v>63.399255746626103</v>
      </c>
      <c r="J1569" s="6">
        <v>62.697831513698702</v>
      </c>
      <c r="K1569" s="6">
        <v>64.100679979553504</v>
      </c>
      <c r="L1569" s="6">
        <v>1.02237475255501</v>
      </c>
      <c r="M1569" s="6">
        <v>3.1924114623851099E-2</v>
      </c>
      <c r="N1569" s="2">
        <v>0.87219356269149795</v>
      </c>
      <c r="O1569" s="2">
        <v>1</v>
      </c>
    </row>
    <row r="1570" spans="1:15">
      <c r="A1570" s="1" t="s">
        <v>17917</v>
      </c>
      <c r="B1570" s="1" t="s">
        <v>17922</v>
      </c>
      <c r="C1570" s="1">
        <v>272540499</v>
      </c>
      <c r="D1570" s="1">
        <v>272705421</v>
      </c>
      <c r="E1570" s="1">
        <v>16</v>
      </c>
      <c r="F1570" s="1" t="s">
        <v>19309</v>
      </c>
      <c r="G1570" s="1" t="s">
        <v>2860</v>
      </c>
      <c r="H1570" s="1">
        <v>2313</v>
      </c>
      <c r="I1570" s="6">
        <v>70.977530652907902</v>
      </c>
      <c r="J1570" s="6">
        <v>72.999778639384203</v>
      </c>
      <c r="K1570" s="6">
        <v>68.955282666431501</v>
      </c>
      <c r="L1570" s="6">
        <v>0.94459577757170499</v>
      </c>
      <c r="M1570" s="6">
        <v>-8.2231008361383501E-2</v>
      </c>
      <c r="N1570" s="2">
        <v>0.59209102488726495</v>
      </c>
      <c r="O1570" s="2">
        <v>0.979102713216216</v>
      </c>
    </row>
    <row r="1571" spans="1:15">
      <c r="A1571" s="1" t="s">
        <v>18341</v>
      </c>
      <c r="B1571" s="1" t="s">
        <v>17922</v>
      </c>
      <c r="C1571" s="1">
        <v>2255013</v>
      </c>
      <c r="D1571" s="1">
        <v>2485906</v>
      </c>
      <c r="E1571" s="1">
        <v>12</v>
      </c>
      <c r="F1571" s="1" t="s">
        <v>24855</v>
      </c>
      <c r="G1571" s="1" t="s">
        <v>2861</v>
      </c>
      <c r="H1571" s="1">
        <v>2045</v>
      </c>
      <c r="I1571" s="6">
        <v>7.9975446206945504</v>
      </c>
      <c r="J1571" s="6">
        <v>8.9503290875225296</v>
      </c>
      <c r="K1571" s="6">
        <v>7.0447601538665596</v>
      </c>
      <c r="L1571" s="6">
        <v>0.78709509840118697</v>
      </c>
      <c r="M1571" s="6">
        <v>-0.34539013932844098</v>
      </c>
      <c r="N1571" s="2">
        <v>0.633510253183306</v>
      </c>
      <c r="O1571" s="2">
        <v>0.99709387204634803</v>
      </c>
    </row>
    <row r="1572" spans="1:15">
      <c r="A1572" s="1" t="s">
        <v>18341</v>
      </c>
      <c r="B1572" s="1" t="s">
        <v>17922</v>
      </c>
      <c r="C1572" s="1">
        <v>2306745</v>
      </c>
      <c r="D1572" s="1">
        <v>2390635</v>
      </c>
      <c r="E1572" s="1">
        <v>7</v>
      </c>
      <c r="F1572" s="1" t="s">
        <v>24855</v>
      </c>
      <c r="G1572" s="1" t="s">
        <v>2862</v>
      </c>
      <c r="H1572" s="1">
        <v>2466</v>
      </c>
      <c r="I1572" s="6">
        <v>0</v>
      </c>
      <c r="J1572" s="6">
        <v>0</v>
      </c>
      <c r="K1572" s="6">
        <v>0</v>
      </c>
      <c r="L1572" s="6" t="s">
        <v>1309</v>
      </c>
      <c r="M1572" s="6" t="s">
        <v>1309</v>
      </c>
      <c r="N1572" s="2" t="s">
        <v>1309</v>
      </c>
      <c r="O1572" s="2" t="s">
        <v>1309</v>
      </c>
    </row>
    <row r="1573" spans="1:15">
      <c r="A1573" s="1" t="s">
        <v>18271</v>
      </c>
      <c r="B1573" s="1" t="s">
        <v>17922</v>
      </c>
      <c r="C1573" s="1">
        <v>204714825</v>
      </c>
      <c r="D1573" s="1">
        <v>205047901</v>
      </c>
      <c r="E1573" s="1">
        <v>62</v>
      </c>
      <c r="F1573" s="1" t="s">
        <v>23965</v>
      </c>
      <c r="G1573" s="1" t="s">
        <v>2863</v>
      </c>
      <c r="H1573" s="1">
        <v>9757</v>
      </c>
      <c r="I1573" s="6">
        <v>0</v>
      </c>
      <c r="J1573" s="6">
        <v>0</v>
      </c>
      <c r="K1573" s="6">
        <v>0</v>
      </c>
      <c r="L1573" s="6" t="s">
        <v>1309</v>
      </c>
      <c r="M1573" s="6" t="s">
        <v>1309</v>
      </c>
      <c r="N1573" s="2" t="s">
        <v>1309</v>
      </c>
      <c r="O1573" s="2" t="s">
        <v>1309</v>
      </c>
    </row>
    <row r="1574" spans="1:15">
      <c r="A1574" s="1" t="s">
        <v>18969</v>
      </c>
      <c r="B1574" s="1" t="s">
        <v>17922</v>
      </c>
      <c r="C1574" s="1">
        <v>22418686</v>
      </c>
      <c r="D1574" s="1">
        <v>22435535</v>
      </c>
      <c r="E1574" s="1">
        <v>6</v>
      </c>
      <c r="F1574" s="1" t="s">
        <v>32199</v>
      </c>
      <c r="G1574" s="1" t="s">
        <v>2864</v>
      </c>
      <c r="H1574" s="1">
        <v>1882</v>
      </c>
      <c r="I1574" s="6">
        <v>875.75006417183704</v>
      </c>
      <c r="J1574" s="6">
        <v>878.21756916158699</v>
      </c>
      <c r="K1574" s="6">
        <v>873.28255918208595</v>
      </c>
      <c r="L1574" s="6">
        <v>0.99438065218370397</v>
      </c>
      <c r="M1574" s="6">
        <v>-8.1298689617419501E-3</v>
      </c>
      <c r="N1574" s="2">
        <v>0.91026221242377103</v>
      </c>
      <c r="O1574" s="2">
        <v>1</v>
      </c>
    </row>
    <row r="1575" spans="1:15">
      <c r="A1575" s="1" t="s">
        <v>18496</v>
      </c>
      <c r="B1575" s="1" t="s">
        <v>17918</v>
      </c>
      <c r="C1575" s="1">
        <v>70558016</v>
      </c>
      <c r="D1575" s="1">
        <v>70584816</v>
      </c>
      <c r="E1575" s="1">
        <v>15</v>
      </c>
      <c r="F1575" s="1" t="s">
        <v>26917</v>
      </c>
      <c r="G1575" s="1" t="s">
        <v>2865</v>
      </c>
      <c r="H1575" s="1">
        <v>2617</v>
      </c>
      <c r="I1575" s="6">
        <v>2088.58109519044</v>
      </c>
      <c r="J1575" s="6">
        <v>2258.9802682847999</v>
      </c>
      <c r="K1575" s="6">
        <v>1918.1819220960899</v>
      </c>
      <c r="L1575" s="6">
        <v>0.84913620053552996</v>
      </c>
      <c r="M1575" s="6">
        <v>-0.235932115811673</v>
      </c>
      <c r="N1575" s="2">
        <v>4.3650676213351301E-2</v>
      </c>
      <c r="O1575" s="2">
        <v>0.26965966579801498</v>
      </c>
    </row>
    <row r="1576" spans="1:15">
      <c r="A1576" s="1" t="s">
        <v>18341</v>
      </c>
      <c r="B1576" s="1" t="s">
        <v>17918</v>
      </c>
      <c r="C1576" s="1">
        <v>163841376</v>
      </c>
      <c r="D1576" s="1">
        <v>163867441</v>
      </c>
      <c r="E1576" s="1">
        <v>8</v>
      </c>
      <c r="F1576" s="1" t="s">
        <v>25620</v>
      </c>
      <c r="G1576" s="1" t="s">
        <v>2866</v>
      </c>
      <c r="H1576" s="1">
        <v>1414</v>
      </c>
      <c r="I1576" s="6">
        <v>2.13670811675739</v>
      </c>
      <c r="J1576" s="6">
        <v>2.0787675791764899</v>
      </c>
      <c r="K1576" s="6">
        <v>2.1946486543382999</v>
      </c>
      <c r="L1576" s="6">
        <v>1.0557450848871299</v>
      </c>
      <c r="M1576" s="6">
        <v>7.8261530562879197E-2</v>
      </c>
      <c r="N1576" s="2">
        <v>1</v>
      </c>
      <c r="O1576" s="2">
        <v>1</v>
      </c>
    </row>
    <row r="1577" spans="1:15">
      <c r="A1577" s="1" t="s">
        <v>18926</v>
      </c>
      <c r="B1577" s="1" t="s">
        <v>17922</v>
      </c>
      <c r="C1577" s="1">
        <v>104172507</v>
      </c>
      <c r="D1577" s="1">
        <v>104176284</v>
      </c>
      <c r="E1577" s="1">
        <v>4</v>
      </c>
      <c r="F1577" s="1" t="s">
        <v>31897</v>
      </c>
      <c r="G1577" s="1" t="s">
        <v>2867</v>
      </c>
      <c r="H1577" s="1">
        <v>1129</v>
      </c>
      <c r="I1577" s="6">
        <v>0.13559776342409</v>
      </c>
      <c r="J1577" s="6">
        <v>0.27119552684818099</v>
      </c>
      <c r="K1577" s="6">
        <v>0</v>
      </c>
      <c r="L1577" s="6">
        <v>0</v>
      </c>
      <c r="M1577" s="6" t="e">
        <f>-Inf</f>
        <v>#NAME?</v>
      </c>
      <c r="N1577" s="2">
        <v>1</v>
      </c>
      <c r="O1577" s="2">
        <v>1</v>
      </c>
    </row>
    <row r="1578" spans="1:15">
      <c r="A1578" s="1" t="s">
        <v>18662</v>
      </c>
      <c r="B1578" s="1" t="s">
        <v>17918</v>
      </c>
      <c r="C1578" s="1">
        <v>8434334</v>
      </c>
      <c r="D1578" s="1">
        <v>8593088</v>
      </c>
      <c r="E1578" s="1">
        <v>22</v>
      </c>
      <c r="F1578" s="1" t="s">
        <v>28234</v>
      </c>
      <c r="G1578" s="1" t="s">
        <v>2868</v>
      </c>
      <c r="H1578" s="1">
        <v>3227</v>
      </c>
      <c r="I1578" s="6">
        <v>260.477014839422</v>
      </c>
      <c r="J1578" s="6">
        <v>264.43401170439199</v>
      </c>
      <c r="K1578" s="6">
        <v>256.52001797445303</v>
      </c>
      <c r="L1578" s="6">
        <v>0.9700719522465</v>
      </c>
      <c r="M1578" s="6">
        <v>-4.3836335938741998E-2</v>
      </c>
      <c r="N1578" s="2">
        <v>0.68612411756814395</v>
      </c>
      <c r="O1578" s="2">
        <v>1</v>
      </c>
    </row>
    <row r="1579" spans="1:15">
      <c r="A1579" s="1" t="s">
        <v>18662</v>
      </c>
      <c r="B1579" s="1" t="s">
        <v>17922</v>
      </c>
      <c r="C1579" s="1">
        <v>7096163</v>
      </c>
      <c r="D1579" s="1">
        <v>7239092</v>
      </c>
      <c r="E1579" s="1">
        <v>16</v>
      </c>
      <c r="F1579" s="1" t="s">
        <v>28229</v>
      </c>
      <c r="G1579" s="1" t="s">
        <v>2869</v>
      </c>
      <c r="H1579" s="1">
        <v>2044</v>
      </c>
      <c r="I1579" s="6">
        <v>32.721094412813102</v>
      </c>
      <c r="J1579" s="6">
        <v>35.052918412453003</v>
      </c>
      <c r="K1579" s="6">
        <v>30.389270413173101</v>
      </c>
      <c r="L1579" s="6">
        <v>0.866954073712074</v>
      </c>
      <c r="M1579" s="6">
        <v>-0.20597252518048501</v>
      </c>
      <c r="N1579" s="2">
        <v>0.53615511664655302</v>
      </c>
      <c r="O1579" s="2">
        <v>0.94240352488074797</v>
      </c>
    </row>
    <row r="1580" spans="1:15">
      <c r="A1580" s="1" t="s">
        <v>18184</v>
      </c>
      <c r="B1580" s="1" t="s">
        <v>17918</v>
      </c>
      <c r="C1580" s="1">
        <v>104701340</v>
      </c>
      <c r="D1580" s="1">
        <v>104703251</v>
      </c>
      <c r="E1580" s="1">
        <v>2</v>
      </c>
      <c r="F1580" s="1" t="s">
        <v>23290</v>
      </c>
      <c r="G1580" s="1" t="s">
        <v>2870</v>
      </c>
      <c r="H1580" s="1">
        <v>393</v>
      </c>
      <c r="I1580" s="6">
        <v>0</v>
      </c>
      <c r="J1580" s="6">
        <v>0</v>
      </c>
      <c r="K1580" s="6">
        <v>0</v>
      </c>
      <c r="L1580" s="6" t="s">
        <v>1309</v>
      </c>
      <c r="M1580" s="6" t="s">
        <v>1309</v>
      </c>
      <c r="N1580" s="2" t="s">
        <v>1309</v>
      </c>
      <c r="O1580" s="2" t="s">
        <v>1309</v>
      </c>
    </row>
    <row r="1581" spans="1:15">
      <c r="A1581" s="1" t="s">
        <v>18969</v>
      </c>
      <c r="B1581" s="1" t="s">
        <v>17922</v>
      </c>
      <c r="C1581" s="1">
        <v>44343831</v>
      </c>
      <c r="D1581" s="1">
        <v>44347026</v>
      </c>
      <c r="E1581" s="1">
        <v>8</v>
      </c>
      <c r="F1581" s="1" t="s">
        <v>32243</v>
      </c>
      <c r="G1581" s="1" t="s">
        <v>2871</v>
      </c>
      <c r="H1581" s="1">
        <v>690</v>
      </c>
      <c r="I1581" s="6">
        <v>5.1085509146359502</v>
      </c>
      <c r="J1581" s="6">
        <v>5.5273180260515602</v>
      </c>
      <c r="K1581" s="6">
        <v>4.6897838032203403</v>
      </c>
      <c r="L1581" s="6">
        <v>0.84847366862486995</v>
      </c>
      <c r="M1581" s="6">
        <v>-0.23705820675616199</v>
      </c>
      <c r="N1581" s="2">
        <v>0.81831847623662302</v>
      </c>
      <c r="O1581" s="2">
        <v>1</v>
      </c>
    </row>
    <row r="1582" spans="1:15">
      <c r="A1582" s="1" t="s">
        <v>18724</v>
      </c>
      <c r="B1582" s="1" t="s">
        <v>17918</v>
      </c>
      <c r="C1582" s="1">
        <v>85510908</v>
      </c>
      <c r="D1582" s="1">
        <v>85514870</v>
      </c>
      <c r="E1582" s="1">
        <v>5</v>
      </c>
      <c r="F1582" s="1" t="s">
        <v>18812</v>
      </c>
      <c r="G1582" s="1" t="s">
        <v>78</v>
      </c>
      <c r="H1582" s="1">
        <v>488</v>
      </c>
      <c r="I1582" s="6">
        <v>432.18579384292201</v>
      </c>
      <c r="J1582" s="6">
        <v>556.747754842625</v>
      </c>
      <c r="K1582" s="6">
        <v>307.623832843218</v>
      </c>
      <c r="L1582" s="6">
        <v>0.552537177146181</v>
      </c>
      <c r="M1582" s="6">
        <v>-0.85585655621138501</v>
      </c>
      <c r="N1582" s="2">
        <v>1.16575350685135E-10</v>
      </c>
      <c r="O1582" s="2">
        <v>2.1254674880110702E-8</v>
      </c>
    </row>
    <row r="1583" spans="1:15">
      <c r="A1583" s="1" t="s">
        <v>18703</v>
      </c>
      <c r="B1583" s="1" t="s">
        <v>17918</v>
      </c>
      <c r="C1583" s="1">
        <v>72916029</v>
      </c>
      <c r="D1583" s="1">
        <v>72919513</v>
      </c>
      <c r="E1583" s="1">
        <v>6</v>
      </c>
      <c r="F1583" s="1" t="s">
        <v>29088</v>
      </c>
      <c r="G1583" s="1" t="s">
        <v>2872</v>
      </c>
      <c r="H1583" s="1">
        <v>884</v>
      </c>
      <c r="I1583" s="6">
        <v>2.0046195909914299</v>
      </c>
      <c r="J1583" s="6">
        <v>2.5745107647321399</v>
      </c>
      <c r="K1583" s="6">
        <v>1.43472841725072</v>
      </c>
      <c r="L1583" s="6">
        <v>0.55728196475418101</v>
      </c>
      <c r="M1583" s="6">
        <v>-0.84352063047319303</v>
      </c>
      <c r="N1583" s="2">
        <v>0.69547235378287298</v>
      </c>
      <c r="O1583" s="2">
        <v>1</v>
      </c>
    </row>
    <row r="1584" spans="1:15">
      <c r="A1584" s="1" t="s">
        <v>19198</v>
      </c>
      <c r="B1584" s="1" t="s">
        <v>17922</v>
      </c>
      <c r="C1584" s="1">
        <v>32486248</v>
      </c>
      <c r="D1584" s="1">
        <v>32491730</v>
      </c>
      <c r="E1584" s="1">
        <v>4</v>
      </c>
      <c r="F1584" s="1" t="s">
        <v>19231</v>
      </c>
      <c r="G1584" s="1" t="s">
        <v>857</v>
      </c>
      <c r="H1584" s="1">
        <v>744</v>
      </c>
      <c r="I1584" s="6">
        <v>2271.3092170514901</v>
      </c>
      <c r="J1584" s="6">
        <v>2535.5900253679702</v>
      </c>
      <c r="K1584" s="6">
        <v>2007.0284087350201</v>
      </c>
      <c r="L1584" s="6">
        <v>0.791542950025512</v>
      </c>
      <c r="M1584" s="6">
        <v>-0.33726046011850103</v>
      </c>
      <c r="N1584" s="2">
        <v>2.0647151867767498E-3</v>
      </c>
      <c r="O1584" s="2">
        <v>3.2225084736508598E-2</v>
      </c>
    </row>
    <row r="1585" spans="1:15">
      <c r="A1585" s="1" t="s">
        <v>17917</v>
      </c>
      <c r="B1585" s="1" t="s">
        <v>17922</v>
      </c>
      <c r="C1585" s="1">
        <v>275040048</v>
      </c>
      <c r="D1585" s="1">
        <v>275050033</v>
      </c>
      <c r="E1585" s="1">
        <v>6</v>
      </c>
      <c r="F1585" s="1" t="s">
        <v>18089</v>
      </c>
      <c r="G1585" s="1" t="s">
        <v>471</v>
      </c>
      <c r="H1585" s="1">
        <v>878</v>
      </c>
      <c r="I1585" s="6">
        <v>956.39822738681198</v>
      </c>
      <c r="J1585" s="6">
        <v>1102.3806778604701</v>
      </c>
      <c r="K1585" s="6">
        <v>810.41577691314899</v>
      </c>
      <c r="L1585" s="6">
        <v>0.73515056385605604</v>
      </c>
      <c r="M1585" s="6">
        <v>-0.44388834087970302</v>
      </c>
      <c r="N1585" s="2">
        <v>1.64887963867374E-4</v>
      </c>
      <c r="O1585" s="2">
        <v>4.6963164130227096E-3</v>
      </c>
    </row>
    <row r="1586" spans="1:15">
      <c r="A1586" s="1" t="s">
        <v>18341</v>
      </c>
      <c r="B1586" s="1" t="s">
        <v>17918</v>
      </c>
      <c r="C1586" s="1">
        <v>21486033</v>
      </c>
      <c r="D1586" s="1">
        <v>21487196</v>
      </c>
      <c r="E1586" s="1">
        <v>4</v>
      </c>
      <c r="F1586" s="1" t="s">
        <v>25072</v>
      </c>
      <c r="G1586" s="1" t="s">
        <v>2873</v>
      </c>
      <c r="H1586" s="1">
        <v>503</v>
      </c>
      <c r="I1586" s="6">
        <v>1.96613591883894</v>
      </c>
      <c r="J1586" s="6">
        <v>2.8240457747921601</v>
      </c>
      <c r="K1586" s="6">
        <v>1.1082260628857199</v>
      </c>
      <c r="L1586" s="6">
        <v>0.39242496448814701</v>
      </c>
      <c r="M1586" s="6">
        <v>-1.3495112719907001</v>
      </c>
      <c r="N1586" s="2">
        <v>0.48437081693411199</v>
      </c>
      <c r="O1586" s="2">
        <v>0.90828931109965805</v>
      </c>
    </row>
    <row r="1587" spans="1:15">
      <c r="A1587" s="1" t="s">
        <v>18591</v>
      </c>
      <c r="B1587" s="1" t="s">
        <v>17918</v>
      </c>
      <c r="C1587" s="1">
        <v>66594523</v>
      </c>
      <c r="D1587" s="1">
        <v>66595857</v>
      </c>
      <c r="E1587" s="1">
        <v>3</v>
      </c>
      <c r="F1587" s="1" t="s">
        <v>27905</v>
      </c>
      <c r="G1587" s="1" t="s">
        <v>2874</v>
      </c>
      <c r="H1587" s="1">
        <v>496</v>
      </c>
      <c r="I1587" s="6">
        <v>0</v>
      </c>
      <c r="J1587" s="6">
        <v>0</v>
      </c>
      <c r="K1587" s="6">
        <v>0</v>
      </c>
      <c r="L1587" s="6" t="s">
        <v>1309</v>
      </c>
      <c r="M1587" s="6" t="s">
        <v>1309</v>
      </c>
      <c r="N1587" s="2" t="s">
        <v>1309</v>
      </c>
      <c r="O1587" s="2" t="s">
        <v>1309</v>
      </c>
    </row>
    <row r="1588" spans="1:15">
      <c r="A1588" s="1" t="s">
        <v>18184</v>
      </c>
      <c r="B1588" s="1" t="s">
        <v>17922</v>
      </c>
      <c r="C1588" s="1">
        <v>165321992</v>
      </c>
      <c r="D1588" s="1">
        <v>165324209</v>
      </c>
      <c r="E1588" s="1">
        <v>3</v>
      </c>
      <c r="F1588" s="1" t="s">
        <v>23643</v>
      </c>
      <c r="G1588" s="1" t="s">
        <v>2875</v>
      </c>
      <c r="H1588" s="1">
        <v>2364</v>
      </c>
      <c r="I1588" s="6">
        <v>0</v>
      </c>
      <c r="J1588" s="6">
        <v>0</v>
      </c>
      <c r="K1588" s="6">
        <v>0</v>
      </c>
      <c r="L1588" s="6" t="s">
        <v>1309</v>
      </c>
      <c r="M1588" s="6" t="s">
        <v>1309</v>
      </c>
      <c r="N1588" s="2" t="s">
        <v>1309</v>
      </c>
      <c r="O1588" s="2" t="s">
        <v>1309</v>
      </c>
    </row>
    <row r="1589" spans="1:15">
      <c r="A1589" s="1" t="s">
        <v>18092</v>
      </c>
      <c r="B1589" s="1" t="s">
        <v>17918</v>
      </c>
      <c r="C1589" s="1">
        <v>230689713</v>
      </c>
      <c r="D1589" s="1">
        <v>230705606</v>
      </c>
      <c r="E1589" s="1">
        <v>11</v>
      </c>
      <c r="F1589" s="1" t="s">
        <v>22321</v>
      </c>
      <c r="G1589" s="1" t="s">
        <v>2876</v>
      </c>
      <c r="H1589" s="1">
        <v>1859</v>
      </c>
      <c r="I1589" s="6">
        <v>565.09021986772905</v>
      </c>
      <c r="J1589" s="6">
        <v>571.80827192221795</v>
      </c>
      <c r="K1589" s="6">
        <v>558.37216781324003</v>
      </c>
      <c r="L1589" s="6">
        <v>0.97650243137649895</v>
      </c>
      <c r="M1589" s="6">
        <v>-3.4304458629417098E-2</v>
      </c>
      <c r="N1589" s="2">
        <v>0.74299443286398703</v>
      </c>
      <c r="O1589" s="2">
        <v>1</v>
      </c>
    </row>
    <row r="1590" spans="1:15">
      <c r="A1590" s="1" t="s">
        <v>18724</v>
      </c>
      <c r="B1590" s="1" t="s">
        <v>17918</v>
      </c>
      <c r="C1590" s="1">
        <v>15102509</v>
      </c>
      <c r="D1590" s="1">
        <v>15118524</v>
      </c>
      <c r="E1590" s="1">
        <v>11</v>
      </c>
      <c r="F1590" s="1" t="s">
        <v>29676</v>
      </c>
      <c r="G1590" s="1" t="s">
        <v>2877</v>
      </c>
      <c r="H1590" s="1">
        <v>3003</v>
      </c>
      <c r="I1590" s="6">
        <v>126.945956156874</v>
      </c>
      <c r="J1590" s="6">
        <v>126.857295321058</v>
      </c>
      <c r="K1590" s="6">
        <v>127.034616992689</v>
      </c>
      <c r="L1590" s="6">
        <v>1.0013978042901099</v>
      </c>
      <c r="M1590" s="6">
        <v>2.0151972196999698E-3</v>
      </c>
      <c r="N1590" s="2">
        <v>0.98059328186561001</v>
      </c>
      <c r="O1590" s="2">
        <v>1</v>
      </c>
    </row>
    <row r="1591" spans="1:15">
      <c r="A1591" s="1" t="s">
        <v>18724</v>
      </c>
      <c r="B1591" s="1" t="s">
        <v>17922</v>
      </c>
      <c r="C1591" s="1">
        <v>37368050</v>
      </c>
      <c r="D1591" s="1">
        <v>37382971</v>
      </c>
      <c r="E1591" s="1">
        <v>6</v>
      </c>
      <c r="F1591" s="1" t="s">
        <v>29795</v>
      </c>
      <c r="G1591" s="1" t="s">
        <v>2878</v>
      </c>
      <c r="H1591" s="1">
        <v>1214</v>
      </c>
      <c r="I1591" s="6">
        <v>998.79665672524698</v>
      </c>
      <c r="J1591" s="6">
        <v>1075.04127100695</v>
      </c>
      <c r="K1591" s="6">
        <v>922.55204244354297</v>
      </c>
      <c r="L1591" s="6">
        <v>0.85815500048609705</v>
      </c>
      <c r="M1591" s="6">
        <v>-0.22068984315745799</v>
      </c>
      <c r="N1591" s="2">
        <v>5.07941870826248E-2</v>
      </c>
      <c r="O1591" s="2">
        <v>0.29615820580835001</v>
      </c>
    </row>
    <row r="1592" spans="1:15">
      <c r="A1592" s="1" t="s">
        <v>18724</v>
      </c>
      <c r="B1592" s="1" t="s">
        <v>17922</v>
      </c>
      <c r="C1592" s="1">
        <v>42738202</v>
      </c>
      <c r="D1592" s="1">
        <v>42750692</v>
      </c>
      <c r="E1592" s="1">
        <v>3</v>
      </c>
      <c r="F1592" s="1" t="s">
        <v>29823</v>
      </c>
      <c r="G1592" s="1" t="s">
        <v>2879</v>
      </c>
      <c r="H1592" s="1">
        <v>1905</v>
      </c>
      <c r="I1592" s="6">
        <v>107.113710719105</v>
      </c>
      <c r="J1592" s="6">
        <v>91.886696188983805</v>
      </c>
      <c r="K1592" s="6">
        <v>122.340725249226</v>
      </c>
      <c r="L1592" s="6">
        <v>1.3314302322678699</v>
      </c>
      <c r="M1592" s="6">
        <v>0.41297683245519801</v>
      </c>
      <c r="N1592" s="2">
        <v>2.82432740919191E-2</v>
      </c>
      <c r="O1592" s="2">
        <v>0.20343121826945201</v>
      </c>
    </row>
    <row r="1593" spans="1:15">
      <c r="A1593" s="1" t="s">
        <v>18724</v>
      </c>
      <c r="B1593" s="1" t="s">
        <v>17918</v>
      </c>
      <c r="C1593" s="1">
        <v>55914379</v>
      </c>
      <c r="D1593" s="1">
        <v>55931438</v>
      </c>
      <c r="E1593" s="1">
        <v>10</v>
      </c>
      <c r="F1593" s="1" t="s">
        <v>29971</v>
      </c>
      <c r="G1593" s="1" t="s">
        <v>2880</v>
      </c>
      <c r="H1593" s="1">
        <v>1757</v>
      </c>
      <c r="I1593" s="6">
        <v>114.58975731861899</v>
      </c>
      <c r="J1593" s="6">
        <v>120.418447683826</v>
      </c>
      <c r="K1593" s="6">
        <v>108.761066953412</v>
      </c>
      <c r="L1593" s="6">
        <v>0.90319273371617304</v>
      </c>
      <c r="M1593" s="6">
        <v>-0.14689421536835701</v>
      </c>
      <c r="N1593" s="2">
        <v>0.476909025435311</v>
      </c>
      <c r="O1593" s="2">
        <v>0.90425491446563899</v>
      </c>
    </row>
    <row r="1594" spans="1:15">
      <c r="A1594" s="1" t="s">
        <v>18724</v>
      </c>
      <c r="B1594" s="1" t="s">
        <v>17922</v>
      </c>
      <c r="C1594" s="1">
        <v>63810533</v>
      </c>
      <c r="D1594" s="1">
        <v>63816789</v>
      </c>
      <c r="E1594" s="1">
        <v>3</v>
      </c>
      <c r="F1594" s="1" t="s">
        <v>30124</v>
      </c>
      <c r="G1594" s="1" t="s">
        <v>2881</v>
      </c>
      <c r="H1594" s="1">
        <v>1362</v>
      </c>
      <c r="I1594" s="6">
        <v>1.2233146763579801</v>
      </c>
      <c r="J1594" s="6">
        <v>0.920870873327016</v>
      </c>
      <c r="K1594" s="6">
        <v>1.5257584793889301</v>
      </c>
      <c r="L1594" s="6">
        <v>1.65686473921856</v>
      </c>
      <c r="M1594" s="6">
        <v>0.72845583066818997</v>
      </c>
      <c r="N1594" s="2">
        <v>0.75517570694219605</v>
      </c>
      <c r="O1594" s="2">
        <v>1</v>
      </c>
    </row>
    <row r="1595" spans="1:15">
      <c r="A1595" s="1" t="s">
        <v>18724</v>
      </c>
      <c r="B1595" s="1" t="s">
        <v>17922</v>
      </c>
      <c r="C1595" s="1">
        <v>69058108</v>
      </c>
      <c r="D1595" s="1">
        <v>69059959</v>
      </c>
      <c r="E1595" s="1">
        <v>3</v>
      </c>
      <c r="F1595" s="1" t="s">
        <v>30174</v>
      </c>
      <c r="G1595" s="1" t="s">
        <v>2882</v>
      </c>
      <c r="H1595" s="1">
        <v>807</v>
      </c>
      <c r="I1595" s="6">
        <v>1.00955479193762</v>
      </c>
      <c r="J1595" s="6">
        <v>1.5351114732825999</v>
      </c>
      <c r="K1595" s="6">
        <v>0.48399811059263698</v>
      </c>
      <c r="L1595" s="6">
        <v>0.31528531902486501</v>
      </c>
      <c r="M1595" s="6">
        <v>-1.6652701010891799</v>
      </c>
      <c r="N1595" s="2">
        <v>0.64072056362645102</v>
      </c>
      <c r="O1595" s="2">
        <v>1</v>
      </c>
    </row>
    <row r="1596" spans="1:15">
      <c r="A1596" s="1" t="s">
        <v>18724</v>
      </c>
      <c r="B1596" s="1" t="s">
        <v>17918</v>
      </c>
      <c r="C1596" s="1">
        <v>94726625</v>
      </c>
      <c r="D1596" s="1">
        <v>94734161</v>
      </c>
      <c r="E1596" s="1">
        <v>14</v>
      </c>
      <c r="F1596" s="1" t="s">
        <v>30478</v>
      </c>
      <c r="G1596" s="1" t="s">
        <v>2883</v>
      </c>
      <c r="H1596" s="1">
        <v>2382</v>
      </c>
      <c r="I1596" s="6">
        <v>1452.9919650474201</v>
      </c>
      <c r="J1596" s="6">
        <v>1384.19587591503</v>
      </c>
      <c r="K1596" s="6">
        <v>1521.7880541798099</v>
      </c>
      <c r="L1596" s="6">
        <v>1.0994022454905901</v>
      </c>
      <c r="M1596" s="6">
        <v>0.13671933114543</v>
      </c>
      <c r="N1596" s="2">
        <v>0.18409813844723399</v>
      </c>
      <c r="O1596" s="2">
        <v>0.59487544037705997</v>
      </c>
    </row>
    <row r="1597" spans="1:15">
      <c r="A1597" s="1" t="s">
        <v>18872</v>
      </c>
      <c r="B1597" s="1" t="s">
        <v>17918</v>
      </c>
      <c r="C1597" s="1">
        <v>15997273</v>
      </c>
      <c r="D1597" s="1">
        <v>16025704</v>
      </c>
      <c r="E1597" s="1">
        <v>12</v>
      </c>
      <c r="F1597" s="1" t="s">
        <v>18890</v>
      </c>
      <c r="G1597" s="1" t="s">
        <v>1128</v>
      </c>
      <c r="H1597" s="1">
        <v>1712</v>
      </c>
      <c r="I1597" s="6">
        <v>393.79633976595699</v>
      </c>
      <c r="J1597" s="6">
        <v>348.181708122651</v>
      </c>
      <c r="K1597" s="6">
        <v>439.41097140926303</v>
      </c>
      <c r="L1597" s="6">
        <v>1.2620162436978899</v>
      </c>
      <c r="M1597" s="6">
        <v>0.33573047969571901</v>
      </c>
      <c r="N1597" s="2">
        <v>5.7724886778239802E-3</v>
      </c>
      <c r="O1597" s="2">
        <v>6.8333506790426102E-2</v>
      </c>
    </row>
    <row r="1598" spans="1:15">
      <c r="A1598" s="1" t="s">
        <v>18872</v>
      </c>
      <c r="B1598" s="1" t="s">
        <v>17918</v>
      </c>
      <c r="C1598" s="1">
        <v>46762960</v>
      </c>
      <c r="D1598" s="1">
        <v>46783174</v>
      </c>
      <c r="E1598" s="1">
        <v>9</v>
      </c>
      <c r="F1598" s="1" t="s">
        <v>31399</v>
      </c>
      <c r="G1598" s="1" t="s">
        <v>2884</v>
      </c>
      <c r="H1598" s="1">
        <v>1514</v>
      </c>
      <c r="I1598" s="6">
        <v>317.60007336052701</v>
      </c>
      <c r="J1598" s="6">
        <v>304.20493681203601</v>
      </c>
      <c r="K1598" s="6">
        <v>330.995209909018</v>
      </c>
      <c r="L1598" s="6">
        <v>1.0880665296813901</v>
      </c>
      <c r="M1598" s="6">
        <v>0.121766772679196</v>
      </c>
      <c r="N1598" s="2">
        <v>0.46957262152971901</v>
      </c>
      <c r="O1598" s="2">
        <v>0.89919998334996198</v>
      </c>
    </row>
    <row r="1599" spans="1:15">
      <c r="A1599" s="1" t="s">
        <v>18926</v>
      </c>
      <c r="B1599" s="1" t="s">
        <v>17922</v>
      </c>
      <c r="C1599" s="1">
        <v>54160994</v>
      </c>
      <c r="D1599" s="1">
        <v>54177741</v>
      </c>
      <c r="E1599" s="1">
        <v>7</v>
      </c>
      <c r="F1599" s="1" t="s">
        <v>31652</v>
      </c>
      <c r="G1599" s="1" t="s">
        <v>2885</v>
      </c>
      <c r="H1599" s="1">
        <v>2877</v>
      </c>
      <c r="I1599" s="6">
        <v>257.22741918987799</v>
      </c>
      <c r="J1599" s="6">
        <v>250.14041005998899</v>
      </c>
      <c r="K1599" s="6">
        <v>264.31442831976801</v>
      </c>
      <c r="L1599" s="6">
        <v>1.0566642481172099</v>
      </c>
      <c r="M1599" s="6">
        <v>7.9517037529988205E-2</v>
      </c>
      <c r="N1599" s="2">
        <v>0.61211399851003501</v>
      </c>
      <c r="O1599" s="2">
        <v>0.98750129092800698</v>
      </c>
    </row>
    <row r="1600" spans="1:15">
      <c r="A1600" s="1" t="s">
        <v>18969</v>
      </c>
      <c r="B1600" s="1" t="s">
        <v>17922</v>
      </c>
      <c r="C1600" s="1">
        <v>17533356</v>
      </c>
      <c r="D1600" s="1">
        <v>17548694</v>
      </c>
      <c r="E1600" s="1">
        <v>9</v>
      </c>
      <c r="F1600" s="1" t="s">
        <v>32162</v>
      </c>
      <c r="G1600" s="1" t="s">
        <v>2886</v>
      </c>
      <c r="H1600" s="1">
        <v>1673</v>
      </c>
      <c r="I1600" s="6">
        <v>157.170024521025</v>
      </c>
      <c r="J1600" s="6">
        <v>154.277258824044</v>
      </c>
      <c r="K1600" s="6">
        <v>160.062790218007</v>
      </c>
      <c r="L1600" s="6">
        <v>1.0375008697851</v>
      </c>
      <c r="M1600" s="6">
        <v>5.3112545938238401E-2</v>
      </c>
      <c r="N1600" s="2">
        <v>0.62626260460308503</v>
      </c>
      <c r="O1600" s="2">
        <v>0.99411776943390595</v>
      </c>
    </row>
    <row r="1601" spans="1:15">
      <c r="A1601" s="1" t="s">
        <v>18969</v>
      </c>
      <c r="B1601" s="1" t="s">
        <v>17922</v>
      </c>
      <c r="C1601" s="1">
        <v>2612361</v>
      </c>
      <c r="D1601" s="1">
        <v>2623812</v>
      </c>
      <c r="E1601" s="1">
        <v>4</v>
      </c>
      <c r="F1601" s="1" t="s">
        <v>18971</v>
      </c>
      <c r="G1601" s="1" t="s">
        <v>424</v>
      </c>
      <c r="H1601" s="1">
        <v>1813</v>
      </c>
      <c r="I1601" s="6">
        <v>357.693026254193</v>
      </c>
      <c r="J1601" s="6">
        <v>287.12669148421702</v>
      </c>
      <c r="K1601" s="6">
        <v>428.25936102416898</v>
      </c>
      <c r="L1601" s="6">
        <v>1.49153448190556</v>
      </c>
      <c r="M1601" s="6">
        <v>0.57679733087400598</v>
      </c>
      <c r="N1601" s="2">
        <v>9.9321124683252499E-5</v>
      </c>
      <c r="O1601" s="2">
        <v>3.1559406173276498E-3</v>
      </c>
    </row>
    <row r="1602" spans="1:15">
      <c r="A1602" s="1" t="s">
        <v>19013</v>
      </c>
      <c r="B1602" s="1" t="s">
        <v>17922</v>
      </c>
      <c r="C1602" s="1">
        <v>22507947</v>
      </c>
      <c r="D1602" s="1">
        <v>22513890</v>
      </c>
      <c r="E1602" s="1">
        <v>10</v>
      </c>
      <c r="F1602" s="1" t="s">
        <v>32578</v>
      </c>
      <c r="G1602" s="1" t="s">
        <v>2887</v>
      </c>
      <c r="H1602" s="1">
        <v>1787</v>
      </c>
      <c r="I1602" s="6">
        <v>880.20743436567795</v>
      </c>
      <c r="J1602" s="6">
        <v>902.66386548679498</v>
      </c>
      <c r="K1602" s="6">
        <v>857.75100324456105</v>
      </c>
      <c r="L1602" s="6">
        <v>0.95024408978860198</v>
      </c>
      <c r="M1602" s="6">
        <v>-7.36299478695146E-2</v>
      </c>
      <c r="N1602" s="2">
        <v>0.3446149587606</v>
      </c>
      <c r="O1602" s="2">
        <v>0.80442458387667504</v>
      </c>
    </row>
    <row r="1603" spans="1:15">
      <c r="A1603" s="1" t="s">
        <v>19013</v>
      </c>
      <c r="B1603" s="1" t="s">
        <v>17918</v>
      </c>
      <c r="C1603" s="1">
        <v>38313181</v>
      </c>
      <c r="D1603" s="1">
        <v>38320467</v>
      </c>
      <c r="E1603" s="1">
        <v>9</v>
      </c>
      <c r="F1603" s="1" t="s">
        <v>32721</v>
      </c>
      <c r="G1603" s="1" t="s">
        <v>2888</v>
      </c>
      <c r="H1603" s="1">
        <v>1574</v>
      </c>
      <c r="I1603" s="6">
        <v>228.12584289848601</v>
      </c>
      <c r="J1603" s="6">
        <v>242.84203089689299</v>
      </c>
      <c r="K1603" s="6">
        <v>213.40965490007801</v>
      </c>
      <c r="L1603" s="6">
        <v>0.87880032180544798</v>
      </c>
      <c r="M1603" s="6">
        <v>-0.18639269682958701</v>
      </c>
      <c r="N1603" s="2">
        <v>0.24572991629426599</v>
      </c>
      <c r="O1603" s="2">
        <v>0.69162635054469901</v>
      </c>
    </row>
    <row r="1604" spans="1:15">
      <c r="A1604" s="1" t="s">
        <v>19013</v>
      </c>
      <c r="B1604" s="1" t="s">
        <v>17918</v>
      </c>
      <c r="C1604" s="1">
        <v>55569715</v>
      </c>
      <c r="D1604" s="1">
        <v>55581479</v>
      </c>
      <c r="E1604" s="1">
        <v>10</v>
      </c>
      <c r="F1604" s="1" t="s">
        <v>32442</v>
      </c>
      <c r="G1604" s="1" t="s">
        <v>2889</v>
      </c>
      <c r="H1604" s="1">
        <v>1530</v>
      </c>
      <c r="I1604" s="6">
        <v>14.8165688155217</v>
      </c>
      <c r="J1604" s="6">
        <v>14.9751453779336</v>
      </c>
      <c r="K1604" s="6">
        <v>14.6579922531097</v>
      </c>
      <c r="L1604" s="6">
        <v>0.97882136588194502</v>
      </c>
      <c r="M1604" s="6">
        <v>-3.0882501729660099E-2</v>
      </c>
      <c r="N1604" s="2">
        <v>0.97111919804896096</v>
      </c>
      <c r="O1604" s="2">
        <v>1</v>
      </c>
    </row>
    <row r="1605" spans="1:15">
      <c r="A1605" s="1" t="s">
        <v>19049</v>
      </c>
      <c r="B1605" s="1" t="s">
        <v>17918</v>
      </c>
      <c r="C1605" s="1">
        <v>7508455</v>
      </c>
      <c r="D1605" s="1">
        <v>7523705</v>
      </c>
      <c r="E1605" s="1">
        <v>6</v>
      </c>
      <c r="F1605" s="1" t="s">
        <v>33033</v>
      </c>
      <c r="G1605" s="1" t="s">
        <v>2890</v>
      </c>
      <c r="H1605" s="1">
        <v>1645</v>
      </c>
      <c r="I1605" s="6">
        <v>74.118297778931506</v>
      </c>
      <c r="J1605" s="6">
        <v>75.462681690189399</v>
      </c>
      <c r="K1605" s="6">
        <v>72.773913867673599</v>
      </c>
      <c r="L1605" s="6">
        <v>0.96436956966948895</v>
      </c>
      <c r="M1605" s="6">
        <v>-5.23419669452269E-2</v>
      </c>
      <c r="N1605" s="2">
        <v>0.89703954549154497</v>
      </c>
      <c r="O1605" s="2">
        <v>1</v>
      </c>
    </row>
    <row r="1606" spans="1:15">
      <c r="A1606" s="1" t="s">
        <v>18591</v>
      </c>
      <c r="B1606" s="1" t="s">
        <v>17922</v>
      </c>
      <c r="C1606" s="1">
        <v>116642372</v>
      </c>
      <c r="D1606" s="1">
        <v>116650404</v>
      </c>
      <c r="E1606" s="1">
        <v>24</v>
      </c>
      <c r="F1606" s="1" t="s">
        <v>28094</v>
      </c>
      <c r="G1606" s="1" t="s">
        <v>2891</v>
      </c>
      <c r="H1606" s="1">
        <v>2769</v>
      </c>
      <c r="I1606" s="6">
        <v>461.95164558241402</v>
      </c>
      <c r="J1606" s="6">
        <v>476.28464875482302</v>
      </c>
      <c r="K1606" s="6">
        <v>447.61864241000501</v>
      </c>
      <c r="L1606" s="6">
        <v>0.93981328934333497</v>
      </c>
      <c r="M1606" s="6">
        <v>-8.9553926707631695E-2</v>
      </c>
      <c r="N1606" s="2">
        <v>0.60838792219073001</v>
      </c>
      <c r="O1606" s="2">
        <v>0.98530330291003498</v>
      </c>
    </row>
    <row r="1607" spans="1:15">
      <c r="A1607" s="1" t="s">
        <v>19087</v>
      </c>
      <c r="B1607" s="1" t="s">
        <v>17918</v>
      </c>
      <c r="C1607" s="1">
        <v>56066895</v>
      </c>
      <c r="D1607" s="1">
        <v>56091673</v>
      </c>
      <c r="E1607" s="1">
        <v>3</v>
      </c>
      <c r="F1607" s="1" t="s">
        <v>33657</v>
      </c>
      <c r="G1607" s="1" t="s">
        <v>2892</v>
      </c>
      <c r="H1607" s="1">
        <v>2205</v>
      </c>
      <c r="I1607" s="6">
        <v>0.117635376859284</v>
      </c>
      <c r="J1607" s="6">
        <v>0.23527075371856801</v>
      </c>
      <c r="K1607" s="6">
        <v>0</v>
      </c>
      <c r="L1607" s="6">
        <v>0</v>
      </c>
      <c r="M1607" s="6" t="e">
        <f>-Inf</f>
        <v>#NAME?</v>
      </c>
      <c r="N1607" s="2">
        <v>1</v>
      </c>
      <c r="O1607" s="2">
        <v>1</v>
      </c>
    </row>
    <row r="1608" spans="1:15">
      <c r="A1608" s="1" t="s">
        <v>19087</v>
      </c>
      <c r="B1608" s="1" t="s">
        <v>17922</v>
      </c>
      <c r="C1608" s="1">
        <v>51649808</v>
      </c>
      <c r="D1608" s="1">
        <v>51662193</v>
      </c>
      <c r="E1608" s="1">
        <v>4</v>
      </c>
      <c r="F1608" s="1" t="s">
        <v>33647</v>
      </c>
      <c r="G1608" s="1" t="s">
        <v>2893</v>
      </c>
      <c r="H1608" s="1">
        <v>2593</v>
      </c>
      <c r="I1608" s="6">
        <v>86.135970915663506</v>
      </c>
      <c r="J1608" s="6">
        <v>95.660923609600005</v>
      </c>
      <c r="K1608" s="6">
        <v>76.611018221726994</v>
      </c>
      <c r="L1608" s="6">
        <v>0.80086011435957705</v>
      </c>
      <c r="M1608" s="6">
        <v>-0.320377824717682</v>
      </c>
      <c r="N1608" s="2">
        <v>9.9981419633566798E-2</v>
      </c>
      <c r="O1608" s="2">
        <v>0.43298115929997899</v>
      </c>
    </row>
    <row r="1609" spans="1:15">
      <c r="A1609" s="1" t="s">
        <v>19124</v>
      </c>
      <c r="B1609" s="1" t="s">
        <v>17922</v>
      </c>
      <c r="C1609" s="1">
        <v>68130749</v>
      </c>
      <c r="D1609" s="1">
        <v>68147701</v>
      </c>
      <c r="E1609" s="1">
        <v>8</v>
      </c>
      <c r="F1609" s="1" t="s">
        <v>34077</v>
      </c>
      <c r="G1609" s="1" t="s">
        <v>2894</v>
      </c>
      <c r="H1609" s="1">
        <v>1270</v>
      </c>
      <c r="I1609" s="6">
        <v>0.95552164969478703</v>
      </c>
      <c r="J1609" s="6">
        <v>0.87098854741893195</v>
      </c>
      <c r="K1609" s="6">
        <v>1.04005475197064</v>
      </c>
      <c r="L1609" s="6">
        <v>1.1941084128519499</v>
      </c>
      <c r="M1609" s="6">
        <v>0.25593382452867303</v>
      </c>
      <c r="N1609" s="2">
        <v>1</v>
      </c>
      <c r="O1609" s="2">
        <v>1</v>
      </c>
    </row>
    <row r="1610" spans="1:15">
      <c r="A1610" s="1" t="s">
        <v>19124</v>
      </c>
      <c r="B1610" s="1" t="s">
        <v>17922</v>
      </c>
      <c r="C1610" s="1">
        <v>28365064</v>
      </c>
      <c r="D1610" s="1">
        <v>28368320</v>
      </c>
      <c r="E1610" s="1">
        <v>2</v>
      </c>
      <c r="F1610" s="1" t="s">
        <v>33945</v>
      </c>
      <c r="G1610" s="1" t="s">
        <v>2895</v>
      </c>
      <c r="H1610" s="1">
        <v>2065</v>
      </c>
      <c r="I1610" s="6">
        <v>75.900939847861807</v>
      </c>
      <c r="J1610" s="6">
        <v>70.800243342256607</v>
      </c>
      <c r="K1610" s="6">
        <v>81.001636353467106</v>
      </c>
      <c r="L1610" s="6">
        <v>1.14408697667741</v>
      </c>
      <c r="M1610" s="6">
        <v>0.19419673397937001</v>
      </c>
      <c r="N1610" s="2">
        <v>0.27684072433024098</v>
      </c>
      <c r="O1610" s="2">
        <v>0.73224132046277401</v>
      </c>
    </row>
    <row r="1611" spans="1:15">
      <c r="A1611" s="1" t="s">
        <v>19157</v>
      </c>
      <c r="B1611" s="1" t="s">
        <v>17922</v>
      </c>
      <c r="C1611" s="1">
        <v>48697684</v>
      </c>
      <c r="D1611" s="1">
        <v>48718959</v>
      </c>
      <c r="E1611" s="1">
        <v>5</v>
      </c>
      <c r="F1611" s="1" t="s">
        <v>34370</v>
      </c>
      <c r="G1611" s="1" t="s">
        <v>2896</v>
      </c>
      <c r="H1611" s="1">
        <v>1929</v>
      </c>
      <c r="I1611" s="6">
        <v>130.965520304992</v>
      </c>
      <c r="J1611" s="6">
        <v>126.116728897252</v>
      </c>
      <c r="K1611" s="6">
        <v>135.814311712733</v>
      </c>
      <c r="L1611" s="6">
        <v>1.0768937071257401</v>
      </c>
      <c r="M1611" s="6">
        <v>0.106875858266232</v>
      </c>
      <c r="N1611" s="2">
        <v>0.67623261918198196</v>
      </c>
      <c r="O1611" s="2">
        <v>1</v>
      </c>
    </row>
    <row r="1612" spans="1:15">
      <c r="A1612" s="1" t="s">
        <v>17917</v>
      </c>
      <c r="B1612" s="1" t="s">
        <v>17918</v>
      </c>
      <c r="C1612" s="1">
        <v>147672437</v>
      </c>
      <c r="D1612" s="1">
        <v>147750196</v>
      </c>
      <c r="E1612" s="1">
        <v>7</v>
      </c>
      <c r="F1612" s="1" t="s">
        <v>17942</v>
      </c>
      <c r="G1612" s="1" t="s">
        <v>632</v>
      </c>
      <c r="H1612" s="1">
        <v>1546</v>
      </c>
      <c r="I1612" s="6">
        <v>622.499194603521</v>
      </c>
      <c r="J1612" s="6">
        <v>711.81252130066605</v>
      </c>
      <c r="K1612" s="6">
        <v>533.18586790637596</v>
      </c>
      <c r="L1612" s="6">
        <v>0.74905379148445805</v>
      </c>
      <c r="M1612" s="6">
        <v>-0.41685876883176498</v>
      </c>
      <c r="N1612" s="2">
        <v>6.3661911579142403E-4</v>
      </c>
      <c r="O1612" s="2">
        <v>1.35073084599707E-2</v>
      </c>
    </row>
    <row r="1613" spans="1:15">
      <c r="A1613" s="1" t="s">
        <v>19198</v>
      </c>
      <c r="B1613" s="1" t="s">
        <v>17922</v>
      </c>
      <c r="C1613" s="1">
        <v>31364395</v>
      </c>
      <c r="D1613" s="1">
        <v>31450469</v>
      </c>
      <c r="E1613" s="1">
        <v>11</v>
      </c>
      <c r="F1613" s="1" t="s">
        <v>34949</v>
      </c>
      <c r="G1613" s="1" t="s">
        <v>2897</v>
      </c>
      <c r="H1613" s="1">
        <v>1485</v>
      </c>
      <c r="I1613" s="6">
        <v>144.419500055084</v>
      </c>
      <c r="J1613" s="6">
        <v>155.58019758105101</v>
      </c>
      <c r="K1613" s="6">
        <v>133.25880252911699</v>
      </c>
      <c r="L1613" s="6">
        <v>0.85652804534905203</v>
      </c>
      <c r="M1613" s="6">
        <v>-0.22342760955464</v>
      </c>
      <c r="N1613" s="2">
        <v>0.17626436234311499</v>
      </c>
      <c r="O1613" s="2">
        <v>0.58379652590497499</v>
      </c>
    </row>
    <row r="1614" spans="1:15">
      <c r="A1614" s="1" t="s">
        <v>18092</v>
      </c>
      <c r="B1614" s="1" t="s">
        <v>17922</v>
      </c>
      <c r="C1614" s="1">
        <v>71520173</v>
      </c>
      <c r="D1614" s="1">
        <v>71532083</v>
      </c>
      <c r="E1614" s="1">
        <v>6</v>
      </c>
      <c r="F1614" s="1" t="s">
        <v>21869</v>
      </c>
      <c r="G1614" s="1" t="s">
        <v>2898</v>
      </c>
      <c r="H1614" s="1">
        <v>1469</v>
      </c>
      <c r="I1614" s="6">
        <v>0</v>
      </c>
      <c r="J1614" s="6">
        <v>0</v>
      </c>
      <c r="K1614" s="6">
        <v>0</v>
      </c>
      <c r="L1614" s="6" t="s">
        <v>1309</v>
      </c>
      <c r="M1614" s="6" t="s">
        <v>1309</v>
      </c>
      <c r="N1614" s="2" t="s">
        <v>1309</v>
      </c>
      <c r="O1614" s="2" t="s">
        <v>1309</v>
      </c>
    </row>
    <row r="1615" spans="1:15">
      <c r="A1615" s="1" t="s">
        <v>18092</v>
      </c>
      <c r="B1615" s="1" t="s">
        <v>17918</v>
      </c>
      <c r="C1615" s="1">
        <v>71808490</v>
      </c>
      <c r="D1615" s="1">
        <v>71810259</v>
      </c>
      <c r="E1615" s="1">
        <v>2</v>
      </c>
      <c r="F1615" s="1" t="s">
        <v>21870</v>
      </c>
      <c r="G1615" s="1" t="s">
        <v>2899</v>
      </c>
      <c r="H1615" s="1">
        <v>1479</v>
      </c>
      <c r="I1615" s="6">
        <v>159.69268395573599</v>
      </c>
      <c r="J1615" s="6">
        <v>173.26472122035199</v>
      </c>
      <c r="K1615" s="6">
        <v>146.12064669111999</v>
      </c>
      <c r="L1615" s="6">
        <v>0.84333755690108703</v>
      </c>
      <c r="M1615" s="6">
        <v>-0.24581789053873199</v>
      </c>
      <c r="N1615" s="2">
        <v>0.2146865003118</v>
      </c>
      <c r="O1615" s="2">
        <v>0.64647996766345295</v>
      </c>
    </row>
    <row r="1616" spans="1:15">
      <c r="A1616" s="1" t="s">
        <v>18092</v>
      </c>
      <c r="B1616" s="1" t="s">
        <v>17922</v>
      </c>
      <c r="C1616" s="1">
        <v>112320853</v>
      </c>
      <c r="D1616" s="1">
        <v>112387914</v>
      </c>
      <c r="E1616" s="1">
        <v>27</v>
      </c>
      <c r="F1616" s="1" t="s">
        <v>21611</v>
      </c>
      <c r="G1616" s="1" t="s">
        <v>2900</v>
      </c>
      <c r="H1616" s="1">
        <v>4122</v>
      </c>
      <c r="I1616" s="6">
        <v>0</v>
      </c>
      <c r="J1616" s="6">
        <v>0</v>
      </c>
      <c r="K1616" s="6">
        <v>0</v>
      </c>
      <c r="L1616" s="6" t="s">
        <v>1309</v>
      </c>
      <c r="M1616" s="6" t="s">
        <v>1309</v>
      </c>
      <c r="N1616" s="2" t="s">
        <v>1309</v>
      </c>
      <c r="O1616" s="2" t="s">
        <v>1309</v>
      </c>
    </row>
    <row r="1617" spans="1:15">
      <c r="A1617" s="1" t="s">
        <v>18092</v>
      </c>
      <c r="B1617" s="1" t="s">
        <v>17918</v>
      </c>
      <c r="C1617" s="1">
        <v>209331130</v>
      </c>
      <c r="D1617" s="1">
        <v>209333683</v>
      </c>
      <c r="E1617" s="1">
        <v>2</v>
      </c>
      <c r="F1617" s="1" t="s">
        <v>22160</v>
      </c>
      <c r="G1617" s="1" t="s">
        <v>2901</v>
      </c>
      <c r="H1617" s="1">
        <v>285</v>
      </c>
      <c r="I1617" s="6">
        <v>3.4306758087305398</v>
      </c>
      <c r="J1617" s="6">
        <v>4.6859996629934502</v>
      </c>
      <c r="K1617" s="6">
        <v>2.1753519544676201</v>
      </c>
      <c r="L1617" s="6">
        <v>0.46422366856893699</v>
      </c>
      <c r="M1617" s="6">
        <v>-1.1071080141340299</v>
      </c>
      <c r="N1617" s="2">
        <v>0.23128012925727501</v>
      </c>
      <c r="O1617" s="2">
        <v>0.67065669604584399</v>
      </c>
    </row>
    <row r="1618" spans="1:15">
      <c r="A1618" s="1" t="s">
        <v>18092</v>
      </c>
      <c r="B1618" s="1" t="s">
        <v>17922</v>
      </c>
      <c r="C1618" s="1">
        <v>206691660</v>
      </c>
      <c r="D1618" s="1">
        <v>206697675</v>
      </c>
      <c r="E1618" s="1">
        <v>6</v>
      </c>
      <c r="F1618" s="1" t="s">
        <v>22087</v>
      </c>
      <c r="G1618" s="1" t="s">
        <v>2902</v>
      </c>
      <c r="H1618" s="1">
        <v>1596</v>
      </c>
      <c r="I1618" s="6">
        <v>235.357986200044</v>
      </c>
      <c r="J1618" s="6">
        <v>264.96175325737102</v>
      </c>
      <c r="K1618" s="6">
        <v>205.75421914271701</v>
      </c>
      <c r="L1618" s="6">
        <v>0.77654309202452099</v>
      </c>
      <c r="M1618" s="6">
        <v>-0.36486210984321898</v>
      </c>
      <c r="N1618" s="2">
        <v>1.6086864660298201E-2</v>
      </c>
      <c r="O1618" s="2">
        <v>0.14001686528052501</v>
      </c>
    </row>
    <row r="1619" spans="1:15">
      <c r="A1619" s="1" t="s">
        <v>18092</v>
      </c>
      <c r="B1619" s="1" t="s">
        <v>17918</v>
      </c>
      <c r="C1619" s="1">
        <v>215908767</v>
      </c>
      <c r="D1619" s="1">
        <v>215912361</v>
      </c>
      <c r="E1619" s="1">
        <v>2</v>
      </c>
      <c r="F1619" s="1" t="s">
        <v>22201</v>
      </c>
      <c r="G1619" s="1" t="s">
        <v>2903</v>
      </c>
      <c r="H1619" s="1">
        <v>1232</v>
      </c>
      <c r="I1619" s="6">
        <v>0.13559776342409</v>
      </c>
      <c r="J1619" s="6">
        <v>0.27119552684818099</v>
      </c>
      <c r="K1619" s="6">
        <v>0</v>
      </c>
      <c r="L1619" s="6">
        <v>0</v>
      </c>
      <c r="M1619" s="6" t="e">
        <f>-Inf</f>
        <v>#NAME?</v>
      </c>
      <c r="N1619" s="2">
        <v>1</v>
      </c>
      <c r="O1619" s="2">
        <v>1</v>
      </c>
    </row>
    <row r="1620" spans="1:15">
      <c r="A1620" s="1" t="s">
        <v>18092</v>
      </c>
      <c r="B1620" s="1" t="s">
        <v>17922</v>
      </c>
      <c r="C1620" s="1">
        <v>226767138</v>
      </c>
      <c r="D1620" s="1">
        <v>226835174</v>
      </c>
      <c r="E1620" s="1">
        <v>14</v>
      </c>
      <c r="F1620" s="1" t="s">
        <v>22278</v>
      </c>
      <c r="G1620" s="1" t="s">
        <v>2904</v>
      </c>
      <c r="H1620" s="1">
        <v>2514</v>
      </c>
      <c r="I1620" s="6">
        <v>104.593765983917</v>
      </c>
      <c r="J1620" s="6">
        <v>98.078104072255002</v>
      </c>
      <c r="K1620" s="6">
        <v>111.10942789557799</v>
      </c>
      <c r="L1620" s="6">
        <v>1.13286679984885</v>
      </c>
      <c r="M1620" s="6">
        <v>0.17997824201070001</v>
      </c>
      <c r="N1620" s="2">
        <v>0.33432501468368497</v>
      </c>
      <c r="O1620" s="2">
        <v>0.79652978567011901</v>
      </c>
    </row>
    <row r="1621" spans="1:15">
      <c r="A1621" s="1" t="s">
        <v>18092</v>
      </c>
      <c r="B1621" s="1" t="s">
        <v>17922</v>
      </c>
      <c r="C1621" s="1">
        <v>256794961</v>
      </c>
      <c r="D1621" s="1">
        <v>256806452</v>
      </c>
      <c r="E1621" s="1">
        <v>6</v>
      </c>
      <c r="F1621" s="1" t="s">
        <v>22373</v>
      </c>
      <c r="G1621" s="1" t="s">
        <v>2905</v>
      </c>
      <c r="H1621" s="1">
        <v>1494</v>
      </c>
      <c r="I1621" s="6">
        <v>37.048185769935401</v>
      </c>
      <c r="J1621" s="6">
        <v>42.456392575602202</v>
      </c>
      <c r="K1621" s="6">
        <v>31.639978964268501</v>
      </c>
      <c r="L1621" s="6">
        <v>0.745234746638617</v>
      </c>
      <c r="M1621" s="6">
        <v>-0.42423315325062899</v>
      </c>
      <c r="N1621" s="2">
        <v>0.13889411794908399</v>
      </c>
      <c r="O1621" s="2">
        <v>0.51878281062984499</v>
      </c>
    </row>
    <row r="1622" spans="1:15">
      <c r="A1622" s="1" t="s">
        <v>18184</v>
      </c>
      <c r="B1622" s="1" t="s">
        <v>17918</v>
      </c>
      <c r="C1622" s="1">
        <v>41757185</v>
      </c>
      <c r="D1622" s="1">
        <v>41774539</v>
      </c>
      <c r="E1622" s="1">
        <v>5</v>
      </c>
      <c r="F1622" s="1" t="s">
        <v>22917</v>
      </c>
      <c r="G1622" s="1" t="s">
        <v>2906</v>
      </c>
      <c r="H1622" s="1">
        <v>2002</v>
      </c>
      <c r="I1622" s="6">
        <v>279.20501154971902</v>
      </c>
      <c r="J1622" s="6">
        <v>266.37997365649699</v>
      </c>
      <c r="K1622" s="6">
        <v>292.03004944294099</v>
      </c>
      <c r="L1622" s="6">
        <v>1.0962913068664799</v>
      </c>
      <c r="M1622" s="6">
        <v>0.13263120261410699</v>
      </c>
      <c r="N1622" s="2">
        <v>0.20509579960869101</v>
      </c>
      <c r="O1622" s="2">
        <v>0.628973080213029</v>
      </c>
    </row>
    <row r="1623" spans="1:15">
      <c r="A1623" s="1" t="s">
        <v>18184</v>
      </c>
      <c r="B1623" s="1" t="s">
        <v>17922</v>
      </c>
      <c r="C1623" s="1">
        <v>62667715</v>
      </c>
      <c r="D1623" s="1">
        <v>62674877</v>
      </c>
      <c r="E1623" s="1">
        <v>4</v>
      </c>
      <c r="F1623" s="1" t="s">
        <v>22951</v>
      </c>
      <c r="G1623" s="1" t="s">
        <v>2907</v>
      </c>
      <c r="H1623" s="1">
        <v>2105</v>
      </c>
      <c r="I1623" s="6">
        <v>122.188305398708</v>
      </c>
      <c r="J1623" s="6">
        <v>116.771118395139</v>
      </c>
      <c r="K1623" s="6">
        <v>127.605492402276</v>
      </c>
      <c r="L1623" s="6">
        <v>1.0927829942544101</v>
      </c>
      <c r="M1623" s="6">
        <v>0.128006937884375</v>
      </c>
      <c r="N1623" s="2">
        <v>0.40572125050938201</v>
      </c>
      <c r="O1623" s="2">
        <v>0.85714561690234803</v>
      </c>
    </row>
    <row r="1624" spans="1:15">
      <c r="A1624" s="1" t="s">
        <v>18184</v>
      </c>
      <c r="B1624" s="1" t="s">
        <v>17918</v>
      </c>
      <c r="C1624" s="1">
        <v>78594074</v>
      </c>
      <c r="D1624" s="1">
        <v>78601725</v>
      </c>
      <c r="E1624" s="1">
        <v>10</v>
      </c>
      <c r="F1624" s="1" t="s">
        <v>23004</v>
      </c>
      <c r="G1624" s="1" t="s">
        <v>2908</v>
      </c>
      <c r="H1624" s="1">
        <v>1612</v>
      </c>
      <c r="I1624" s="6">
        <v>256.701681588697</v>
      </c>
      <c r="J1624" s="6">
        <v>268.437715743392</v>
      </c>
      <c r="K1624" s="6">
        <v>244.96564743400199</v>
      </c>
      <c r="L1624" s="6">
        <v>0.91256046772567601</v>
      </c>
      <c r="M1624" s="6">
        <v>-0.13200793754412599</v>
      </c>
      <c r="N1624" s="2">
        <v>0.36969560017426001</v>
      </c>
      <c r="O1624" s="2">
        <v>0.82346083540407899</v>
      </c>
    </row>
    <row r="1625" spans="1:15">
      <c r="A1625" s="1" t="s">
        <v>18271</v>
      </c>
      <c r="B1625" s="1" t="s">
        <v>17922</v>
      </c>
      <c r="C1625" s="1">
        <v>149514308</v>
      </c>
      <c r="D1625" s="1">
        <v>149531683</v>
      </c>
      <c r="E1625" s="1">
        <v>3</v>
      </c>
      <c r="F1625" s="1" t="s">
        <v>24337</v>
      </c>
      <c r="G1625" s="1" t="s">
        <v>2909</v>
      </c>
      <c r="H1625" s="1">
        <v>1581</v>
      </c>
      <c r="I1625" s="6">
        <v>77.378132359697005</v>
      </c>
      <c r="J1625" s="6">
        <v>71.457645422244696</v>
      </c>
      <c r="K1625" s="6">
        <v>83.298619297149301</v>
      </c>
      <c r="L1625" s="6">
        <v>1.16570618588027</v>
      </c>
      <c r="M1625" s="6">
        <v>0.22120420570083499</v>
      </c>
      <c r="N1625" s="2">
        <v>0.20328642837022301</v>
      </c>
      <c r="O1625" s="2">
        <v>0.62582587894248798</v>
      </c>
    </row>
    <row r="1626" spans="1:15">
      <c r="A1626" s="1" t="s">
        <v>18271</v>
      </c>
      <c r="B1626" s="1" t="s">
        <v>17922</v>
      </c>
      <c r="C1626" s="1">
        <v>151819738</v>
      </c>
      <c r="D1626" s="1">
        <v>151885188</v>
      </c>
      <c r="E1626" s="1">
        <v>10</v>
      </c>
      <c r="F1626" s="1" t="s">
        <v>24346</v>
      </c>
      <c r="G1626" s="1" t="s">
        <v>2910</v>
      </c>
      <c r="H1626" s="1">
        <v>3005</v>
      </c>
      <c r="I1626" s="6">
        <v>311.34948054290999</v>
      </c>
      <c r="J1626" s="6">
        <v>324.60084325183999</v>
      </c>
      <c r="K1626" s="6">
        <v>298.09811783398101</v>
      </c>
      <c r="L1626" s="6">
        <v>0.91835287563533397</v>
      </c>
      <c r="M1626" s="6">
        <v>-0.122879481435932</v>
      </c>
      <c r="N1626" s="2">
        <v>0.506731347255027</v>
      </c>
      <c r="O1626" s="2">
        <v>0.92338433965834599</v>
      </c>
    </row>
    <row r="1627" spans="1:15">
      <c r="A1627" s="1" t="s">
        <v>18271</v>
      </c>
      <c r="B1627" s="1" t="s">
        <v>17918</v>
      </c>
      <c r="C1627" s="1">
        <v>164992845</v>
      </c>
      <c r="D1627" s="1">
        <v>164999568</v>
      </c>
      <c r="E1627" s="1">
        <v>6</v>
      </c>
      <c r="F1627" s="1" t="s">
        <v>24404</v>
      </c>
      <c r="G1627" s="1" t="s">
        <v>2911</v>
      </c>
      <c r="H1627" s="1">
        <v>1795</v>
      </c>
      <c r="I1627" s="6">
        <v>564.88754829502102</v>
      </c>
      <c r="J1627" s="6">
        <v>568.32703774392803</v>
      </c>
      <c r="K1627" s="6">
        <v>561.44805884611401</v>
      </c>
      <c r="L1627" s="6">
        <v>0.98789609073479701</v>
      </c>
      <c r="M1627" s="6">
        <v>-1.7568791200129299E-2</v>
      </c>
      <c r="N1627" s="2">
        <v>0.79645918135002203</v>
      </c>
      <c r="O1627" s="2">
        <v>1</v>
      </c>
    </row>
    <row r="1628" spans="1:15">
      <c r="A1628" s="1" t="s">
        <v>18271</v>
      </c>
      <c r="B1628" s="1" t="s">
        <v>17922</v>
      </c>
      <c r="C1628" s="1">
        <v>224365695</v>
      </c>
      <c r="D1628" s="1">
        <v>224369284</v>
      </c>
      <c r="E1628" s="1">
        <v>6</v>
      </c>
      <c r="F1628" s="1" t="s">
        <v>24667</v>
      </c>
      <c r="G1628" s="1" t="s">
        <v>2912</v>
      </c>
      <c r="H1628" s="1">
        <v>1496</v>
      </c>
      <c r="I1628" s="6">
        <v>2.1889996941984098</v>
      </c>
      <c r="J1628" s="6">
        <v>2.89860874848981</v>
      </c>
      <c r="K1628" s="6">
        <v>1.479390639907</v>
      </c>
      <c r="L1628" s="6">
        <v>0.51037955387313505</v>
      </c>
      <c r="M1628" s="6">
        <v>-0.97035755990031203</v>
      </c>
      <c r="N1628" s="2">
        <v>0.49744508078391603</v>
      </c>
      <c r="O1628" s="2">
        <v>0.916556010895893</v>
      </c>
    </row>
    <row r="1629" spans="1:15">
      <c r="A1629" s="1" t="s">
        <v>18341</v>
      </c>
      <c r="B1629" s="1" t="s">
        <v>17918</v>
      </c>
      <c r="C1629" s="1">
        <v>151411346</v>
      </c>
      <c r="D1629" s="1">
        <v>151412996</v>
      </c>
      <c r="E1629" s="1">
        <v>2</v>
      </c>
      <c r="F1629" s="1" t="s">
        <v>25487</v>
      </c>
      <c r="G1629" s="1" t="s">
        <v>2913</v>
      </c>
      <c r="H1629" s="1">
        <v>1003</v>
      </c>
      <c r="I1629" s="6">
        <v>0.117635376859284</v>
      </c>
      <c r="J1629" s="6">
        <v>0.23527075371856801</v>
      </c>
      <c r="K1629" s="6">
        <v>0</v>
      </c>
      <c r="L1629" s="6">
        <v>0</v>
      </c>
      <c r="M1629" s="6" t="e">
        <f>-Inf</f>
        <v>#NAME?</v>
      </c>
      <c r="N1629" s="2">
        <v>1</v>
      </c>
      <c r="O1629" s="2">
        <v>1</v>
      </c>
    </row>
    <row r="1630" spans="1:15">
      <c r="A1630" s="1" t="s">
        <v>18341</v>
      </c>
      <c r="B1630" s="1" t="s">
        <v>17922</v>
      </c>
      <c r="C1630" s="1">
        <v>152039087</v>
      </c>
      <c r="D1630" s="1">
        <v>152062354</v>
      </c>
      <c r="E1630" s="1">
        <v>5</v>
      </c>
      <c r="F1630" s="1" t="s">
        <v>24844</v>
      </c>
      <c r="G1630" s="1" t="s">
        <v>2914</v>
      </c>
      <c r="H1630" s="1">
        <v>1498</v>
      </c>
      <c r="I1630" s="6">
        <v>136.303114876828</v>
      </c>
      <c r="J1630" s="6">
        <v>138.652012939662</v>
      </c>
      <c r="K1630" s="6">
        <v>133.95421681399401</v>
      </c>
      <c r="L1630" s="6">
        <v>0.966118082052566</v>
      </c>
      <c r="M1630" s="6">
        <v>-4.9728564231616298E-2</v>
      </c>
      <c r="N1630" s="2">
        <v>0.63008741487201403</v>
      </c>
      <c r="O1630" s="2">
        <v>0.99467422719342302</v>
      </c>
    </row>
    <row r="1631" spans="1:15">
      <c r="A1631" s="1" t="s">
        <v>18341</v>
      </c>
      <c r="B1631" s="1" t="s">
        <v>17918</v>
      </c>
      <c r="C1631" s="1">
        <v>82500184</v>
      </c>
      <c r="D1631" s="1">
        <v>82503419</v>
      </c>
      <c r="E1631" s="1">
        <v>4</v>
      </c>
      <c r="F1631" s="1" t="s">
        <v>25253</v>
      </c>
      <c r="G1631" s="1" t="s">
        <v>2915</v>
      </c>
      <c r="H1631" s="1">
        <v>2599</v>
      </c>
      <c r="I1631" s="6">
        <v>121.44252207514199</v>
      </c>
      <c r="J1631" s="6">
        <v>130.790049099469</v>
      </c>
      <c r="K1631" s="6">
        <v>112.094995050816</v>
      </c>
      <c r="L1631" s="6">
        <v>0.85706057779338696</v>
      </c>
      <c r="M1631" s="6">
        <v>-0.22253091599480601</v>
      </c>
      <c r="N1631" s="2">
        <v>0.23966667785322801</v>
      </c>
      <c r="O1631" s="2">
        <v>0.68149278853491202</v>
      </c>
    </row>
    <row r="1632" spans="1:15">
      <c r="A1632" s="1" t="s">
        <v>18341</v>
      </c>
      <c r="B1632" s="1" t="s">
        <v>17922</v>
      </c>
      <c r="C1632" s="1">
        <v>147824052</v>
      </c>
      <c r="D1632" s="1">
        <v>147834646</v>
      </c>
      <c r="E1632" s="1">
        <v>8</v>
      </c>
      <c r="F1632" s="1" t="s">
        <v>25447</v>
      </c>
      <c r="G1632" s="1" t="s">
        <v>2916</v>
      </c>
      <c r="H1632" s="1">
        <v>2200</v>
      </c>
      <c r="I1632" s="6">
        <v>146.40409258957601</v>
      </c>
      <c r="J1632" s="6">
        <v>163.31601892043801</v>
      </c>
      <c r="K1632" s="6">
        <v>129.49216625871401</v>
      </c>
      <c r="L1632" s="6">
        <v>0.79289323309918802</v>
      </c>
      <c r="M1632" s="6">
        <v>-0.33480148173042701</v>
      </c>
      <c r="N1632" s="2">
        <v>2.4997929736340699E-2</v>
      </c>
      <c r="O1632" s="2">
        <v>0.187304033242954</v>
      </c>
    </row>
    <row r="1633" spans="1:15">
      <c r="A1633" s="1" t="s">
        <v>18341</v>
      </c>
      <c r="B1633" s="1" t="s">
        <v>17918</v>
      </c>
      <c r="C1633" s="1">
        <v>168546217</v>
      </c>
      <c r="D1633" s="1">
        <v>168556520</v>
      </c>
      <c r="E1633" s="1">
        <v>5</v>
      </c>
      <c r="F1633" s="1" t="s">
        <v>25640</v>
      </c>
      <c r="G1633" s="1" t="s">
        <v>2917</v>
      </c>
      <c r="H1633" s="1">
        <v>2156</v>
      </c>
      <c r="I1633" s="6">
        <v>102.19731300546</v>
      </c>
      <c r="J1633" s="6">
        <v>98.043093604232794</v>
      </c>
      <c r="K1633" s="6">
        <v>106.351532406687</v>
      </c>
      <c r="L1633" s="6">
        <v>1.08474272380666</v>
      </c>
      <c r="M1633" s="6">
        <v>0.117352908935709</v>
      </c>
      <c r="N1633" s="2">
        <v>0.72172838867260303</v>
      </c>
      <c r="O1633" s="2">
        <v>1</v>
      </c>
    </row>
    <row r="1634" spans="1:15">
      <c r="A1634" s="1" t="s">
        <v>18341</v>
      </c>
      <c r="B1634" s="1" t="s">
        <v>17922</v>
      </c>
      <c r="C1634" s="1">
        <v>176848286</v>
      </c>
      <c r="D1634" s="1">
        <v>176862702</v>
      </c>
      <c r="E1634" s="1">
        <v>8</v>
      </c>
      <c r="F1634" s="1" t="s">
        <v>25715</v>
      </c>
      <c r="G1634" s="1" t="s">
        <v>2918</v>
      </c>
      <c r="H1634" s="1">
        <v>1603</v>
      </c>
      <c r="I1634" s="6">
        <v>186.93707988190999</v>
      </c>
      <c r="J1634" s="6">
        <v>192.523494653526</v>
      </c>
      <c r="K1634" s="6">
        <v>181.35066511029501</v>
      </c>
      <c r="L1634" s="6">
        <v>0.94196641005640502</v>
      </c>
      <c r="M1634" s="6">
        <v>-8.6252479751071906E-2</v>
      </c>
      <c r="N1634" s="2">
        <v>0.55926194226118198</v>
      </c>
      <c r="O1634" s="2">
        <v>0.956335780571821</v>
      </c>
    </row>
    <row r="1635" spans="1:15">
      <c r="A1635" s="1" t="s">
        <v>18437</v>
      </c>
      <c r="B1635" s="1" t="s">
        <v>17918</v>
      </c>
      <c r="C1635" s="1">
        <v>36695658</v>
      </c>
      <c r="D1635" s="1">
        <v>36706479</v>
      </c>
      <c r="E1635" s="1">
        <v>8</v>
      </c>
      <c r="F1635" s="1" t="s">
        <v>25733</v>
      </c>
      <c r="G1635" s="1" t="s">
        <v>2919</v>
      </c>
      <c r="H1635" s="1">
        <v>1813</v>
      </c>
      <c r="I1635" s="6">
        <v>177.03006735022299</v>
      </c>
      <c r="J1635" s="6">
        <v>179.76141347196599</v>
      </c>
      <c r="K1635" s="6">
        <v>174.298721228479</v>
      </c>
      <c r="L1635" s="6">
        <v>0.96961143029541896</v>
      </c>
      <c r="M1635" s="6">
        <v>-4.4521388719529799E-2</v>
      </c>
      <c r="N1635" s="2">
        <v>0.66290497678851201</v>
      </c>
      <c r="O1635" s="2">
        <v>1</v>
      </c>
    </row>
    <row r="1636" spans="1:15">
      <c r="A1636" s="1" t="s">
        <v>18496</v>
      </c>
      <c r="B1636" s="1" t="s">
        <v>17922</v>
      </c>
      <c r="C1636" s="1">
        <v>12426181</v>
      </c>
      <c r="D1636" s="1">
        <v>12428310</v>
      </c>
      <c r="E1636" s="1">
        <v>2</v>
      </c>
      <c r="F1636" s="1" t="s">
        <v>26708</v>
      </c>
      <c r="G1636" s="1" t="s">
        <v>2920</v>
      </c>
      <c r="H1636" s="1">
        <v>1617</v>
      </c>
      <c r="I1636" s="6">
        <v>129.56342953580599</v>
      </c>
      <c r="J1636" s="6">
        <v>131.634374553724</v>
      </c>
      <c r="K1636" s="6">
        <v>127.492484517888</v>
      </c>
      <c r="L1636" s="6">
        <v>0.96853489029839102</v>
      </c>
      <c r="M1636" s="6">
        <v>-4.6124073778187703E-2</v>
      </c>
      <c r="N1636" s="2">
        <v>0.74760852562708702</v>
      </c>
      <c r="O1636" s="2">
        <v>1</v>
      </c>
    </row>
    <row r="1637" spans="1:15">
      <c r="A1637" s="1" t="s">
        <v>18496</v>
      </c>
      <c r="B1637" s="1" t="s">
        <v>17922</v>
      </c>
      <c r="C1637" s="1">
        <v>115861664</v>
      </c>
      <c r="D1637" s="1">
        <v>115864842</v>
      </c>
      <c r="E1637" s="1">
        <v>2</v>
      </c>
      <c r="F1637" s="1" t="s">
        <v>27016</v>
      </c>
      <c r="G1637" s="1" t="s">
        <v>2921</v>
      </c>
      <c r="H1637" s="1">
        <v>1542</v>
      </c>
      <c r="I1637" s="6">
        <v>113.703660282054</v>
      </c>
      <c r="J1637" s="6">
        <v>105.474160270379</v>
      </c>
      <c r="K1637" s="6">
        <v>121.93316029372799</v>
      </c>
      <c r="L1637" s="6">
        <v>1.1560476990872099</v>
      </c>
      <c r="M1637" s="6">
        <v>0.20920092536184901</v>
      </c>
      <c r="N1637" s="2">
        <v>0.30460826001286201</v>
      </c>
      <c r="O1637" s="2">
        <v>0.76626641942026696</v>
      </c>
    </row>
    <row r="1638" spans="1:15">
      <c r="A1638" s="1" t="s">
        <v>18496</v>
      </c>
      <c r="B1638" s="1" t="s">
        <v>17922</v>
      </c>
      <c r="C1638" s="1">
        <v>140730273</v>
      </c>
      <c r="D1638" s="1">
        <v>140739416</v>
      </c>
      <c r="E1638" s="1">
        <v>4</v>
      </c>
      <c r="F1638" s="1" t="s">
        <v>27247</v>
      </c>
      <c r="G1638" s="1" t="s">
        <v>2922</v>
      </c>
      <c r="H1638" s="1">
        <v>1420</v>
      </c>
      <c r="I1638" s="6">
        <v>10.2590447146143</v>
      </c>
      <c r="J1638" s="6">
        <v>10.180596369960201</v>
      </c>
      <c r="K1638" s="6">
        <v>10.337493059268301</v>
      </c>
      <c r="L1638" s="6">
        <v>1.0154113456232401</v>
      </c>
      <c r="M1638" s="6">
        <v>2.2064285116095698E-2</v>
      </c>
      <c r="N1638" s="2">
        <v>1</v>
      </c>
      <c r="O1638" s="2">
        <v>1</v>
      </c>
    </row>
    <row r="1639" spans="1:15">
      <c r="A1639" s="1" t="s">
        <v>18591</v>
      </c>
      <c r="B1639" s="1" t="s">
        <v>17922</v>
      </c>
      <c r="C1639" s="1">
        <v>11846050</v>
      </c>
      <c r="D1639" s="1">
        <v>11885451</v>
      </c>
      <c r="E1639" s="1">
        <v>10</v>
      </c>
      <c r="F1639" s="1" t="s">
        <v>27533</v>
      </c>
      <c r="G1639" s="1" t="s">
        <v>2923</v>
      </c>
      <c r="H1639" s="1">
        <v>3024</v>
      </c>
      <c r="I1639" s="6">
        <v>31.627876927950702</v>
      </c>
      <c r="J1639" s="6">
        <v>36.230322906477397</v>
      </c>
      <c r="K1639" s="6">
        <v>27.025430949423999</v>
      </c>
      <c r="L1639" s="6">
        <v>0.74593403484660104</v>
      </c>
      <c r="M1639" s="6">
        <v>-0.42288004055635597</v>
      </c>
      <c r="N1639" s="2">
        <v>0.13194928327429001</v>
      </c>
      <c r="O1639" s="2">
        <v>0.50578654558416103</v>
      </c>
    </row>
    <row r="1640" spans="1:15">
      <c r="A1640" s="1" t="s">
        <v>18591</v>
      </c>
      <c r="B1640" s="1" t="s">
        <v>17922</v>
      </c>
      <c r="C1640" s="1">
        <v>28064822</v>
      </c>
      <c r="D1640" s="1">
        <v>28073704</v>
      </c>
      <c r="E1640" s="1">
        <v>8</v>
      </c>
      <c r="F1640" s="1" t="s">
        <v>27657</v>
      </c>
      <c r="G1640" s="1" t="s">
        <v>2924</v>
      </c>
      <c r="H1640" s="1">
        <v>955</v>
      </c>
      <c r="I1640" s="6">
        <v>77.294533580293603</v>
      </c>
      <c r="J1640" s="6">
        <v>86.505194605310393</v>
      </c>
      <c r="K1640" s="6">
        <v>68.083872555276798</v>
      </c>
      <c r="L1640" s="6">
        <v>0.78704952767191705</v>
      </c>
      <c r="M1640" s="6">
        <v>-0.34547366998255802</v>
      </c>
      <c r="N1640" s="2">
        <v>0.10560901836337901</v>
      </c>
      <c r="O1640" s="2">
        <v>0.44828986318389402</v>
      </c>
    </row>
    <row r="1641" spans="1:15">
      <c r="A1641" s="1" t="s">
        <v>18591</v>
      </c>
      <c r="B1641" s="1" t="s">
        <v>17918</v>
      </c>
      <c r="C1641" s="1">
        <v>47670181</v>
      </c>
      <c r="D1641" s="1">
        <v>47694935</v>
      </c>
      <c r="E1641" s="1">
        <v>11</v>
      </c>
      <c r="F1641" s="1" t="s">
        <v>27767</v>
      </c>
      <c r="G1641" s="1" t="s">
        <v>2925</v>
      </c>
      <c r="H1641" s="1">
        <v>3453</v>
      </c>
      <c r="I1641" s="6">
        <v>1809.2526409899499</v>
      </c>
      <c r="J1641" s="6">
        <v>1691.38878943238</v>
      </c>
      <c r="K1641" s="6">
        <v>1927.11649254753</v>
      </c>
      <c r="L1641" s="6">
        <v>1.13936931862618</v>
      </c>
      <c r="M1641" s="6">
        <v>0.18823546239911201</v>
      </c>
      <c r="N1641" s="2">
        <v>0.120668592252153</v>
      </c>
      <c r="O1641" s="2">
        <v>0.48085751400897397</v>
      </c>
    </row>
    <row r="1642" spans="1:15">
      <c r="A1642" s="1" t="s">
        <v>18591</v>
      </c>
      <c r="B1642" s="1" t="s">
        <v>17922</v>
      </c>
      <c r="C1642" s="1">
        <v>70145690</v>
      </c>
      <c r="D1642" s="1">
        <v>70170130</v>
      </c>
      <c r="E1642" s="1">
        <v>14</v>
      </c>
      <c r="F1642" s="1" t="s">
        <v>27921</v>
      </c>
      <c r="G1642" s="1" t="s">
        <v>2926</v>
      </c>
      <c r="H1642" s="1">
        <v>1831</v>
      </c>
      <c r="I1642" s="6">
        <v>65.813924198911593</v>
      </c>
      <c r="J1642" s="6">
        <v>65.518236516140504</v>
      </c>
      <c r="K1642" s="6">
        <v>66.109611881682795</v>
      </c>
      <c r="L1642" s="6">
        <v>1.00902611848224</v>
      </c>
      <c r="M1642" s="6">
        <v>1.2963518861633E-2</v>
      </c>
      <c r="N1642" s="2">
        <v>0.97089143043394499</v>
      </c>
      <c r="O1642" s="2">
        <v>1</v>
      </c>
    </row>
    <row r="1643" spans="1:15">
      <c r="A1643" s="1" t="s">
        <v>18591</v>
      </c>
      <c r="B1643" s="1" t="s">
        <v>17922</v>
      </c>
      <c r="C1643" s="1">
        <v>114514610</v>
      </c>
      <c r="D1643" s="1">
        <v>114518648</v>
      </c>
      <c r="E1643" s="1">
        <v>4</v>
      </c>
      <c r="F1643" s="1" t="s">
        <v>18646</v>
      </c>
      <c r="G1643" s="1" t="s">
        <v>829</v>
      </c>
      <c r="H1643" s="1">
        <v>1575</v>
      </c>
      <c r="I1643" s="6">
        <v>2693.5224859449499</v>
      </c>
      <c r="J1643" s="6">
        <v>3029.7492563171199</v>
      </c>
      <c r="K1643" s="6">
        <v>2357.29571557279</v>
      </c>
      <c r="L1643" s="6">
        <v>0.77804977116761498</v>
      </c>
      <c r="M1643" s="6">
        <v>-0.362065648776141</v>
      </c>
      <c r="N1643" s="2">
        <v>1.7774029530902701E-3</v>
      </c>
      <c r="O1643" s="2">
        <v>2.8684648873566199E-2</v>
      </c>
    </row>
    <row r="1644" spans="1:15">
      <c r="A1644" s="1" t="s">
        <v>18591</v>
      </c>
      <c r="B1644" s="1" t="s">
        <v>17918</v>
      </c>
      <c r="C1644" s="1">
        <v>114720829</v>
      </c>
      <c r="D1644" s="1">
        <v>114748300</v>
      </c>
      <c r="E1644" s="1">
        <v>6</v>
      </c>
      <c r="F1644" s="1" t="s">
        <v>18647</v>
      </c>
      <c r="G1644" s="1" t="s">
        <v>873</v>
      </c>
      <c r="H1644" s="1">
        <v>1459</v>
      </c>
      <c r="I1644" s="6">
        <v>669.08524476908303</v>
      </c>
      <c r="J1644" s="6">
        <v>762.88848407858995</v>
      </c>
      <c r="K1644" s="6">
        <v>575.282005459576</v>
      </c>
      <c r="L1644" s="6">
        <v>0.75408400764417904</v>
      </c>
      <c r="M1644" s="6">
        <v>-0.40720284107446802</v>
      </c>
      <c r="N1644" s="2">
        <v>2.1986540518459099E-3</v>
      </c>
      <c r="O1644" s="2">
        <v>3.3682264263687797E-2</v>
      </c>
    </row>
    <row r="1645" spans="1:15">
      <c r="A1645" s="1" t="s">
        <v>18662</v>
      </c>
      <c r="B1645" s="1" t="s">
        <v>17922</v>
      </c>
      <c r="C1645" s="1">
        <v>81630646</v>
      </c>
      <c r="D1645" s="1">
        <v>81634580</v>
      </c>
      <c r="E1645" s="1">
        <v>8</v>
      </c>
      <c r="F1645" s="1" t="s">
        <v>28635</v>
      </c>
      <c r="G1645" s="1" t="s">
        <v>2927</v>
      </c>
      <c r="H1645" s="1">
        <v>1650</v>
      </c>
      <c r="I1645" s="6">
        <v>96.025766391551599</v>
      </c>
      <c r="J1645" s="6">
        <v>99.789033279709997</v>
      </c>
      <c r="K1645" s="6">
        <v>92.262499503393201</v>
      </c>
      <c r="L1645" s="6">
        <v>0.92457554173092604</v>
      </c>
      <c r="M1645" s="6">
        <v>-0.113136896157565</v>
      </c>
      <c r="N1645" s="2">
        <v>0.44404060391570699</v>
      </c>
      <c r="O1645" s="2">
        <v>0.88501610162191102</v>
      </c>
    </row>
    <row r="1646" spans="1:15">
      <c r="A1646" s="1" t="s">
        <v>18703</v>
      </c>
      <c r="B1646" s="1" t="s">
        <v>17922</v>
      </c>
      <c r="C1646" s="1">
        <v>43930759</v>
      </c>
      <c r="D1646" s="1">
        <v>43934047</v>
      </c>
      <c r="E1646" s="1">
        <v>6</v>
      </c>
      <c r="F1646" s="1" t="s">
        <v>29019</v>
      </c>
      <c r="G1646" s="1" t="s">
        <v>2928</v>
      </c>
      <c r="H1646" s="1">
        <v>1166</v>
      </c>
      <c r="I1646" s="6">
        <v>695.41392322853801</v>
      </c>
      <c r="J1646" s="6">
        <v>750.19245283285102</v>
      </c>
      <c r="K1646" s="6">
        <v>640.63539362422603</v>
      </c>
      <c r="L1646" s="6">
        <v>0.85396139511278801</v>
      </c>
      <c r="M1646" s="6">
        <v>-0.22775724323622701</v>
      </c>
      <c r="N1646" s="2">
        <v>8.1577193028189304E-2</v>
      </c>
      <c r="O1646" s="2">
        <v>0.38765949116293802</v>
      </c>
    </row>
    <row r="1647" spans="1:15">
      <c r="A1647" s="1" t="s">
        <v>18724</v>
      </c>
      <c r="B1647" s="1" t="s">
        <v>17922</v>
      </c>
      <c r="C1647" s="1">
        <v>9656364</v>
      </c>
      <c r="D1647" s="1">
        <v>9661130</v>
      </c>
      <c r="E1647" s="1">
        <v>3</v>
      </c>
      <c r="F1647" s="1" t="s">
        <v>29552</v>
      </c>
      <c r="G1647" s="1" t="s">
        <v>2929</v>
      </c>
      <c r="H1647" s="1">
        <v>2634</v>
      </c>
      <c r="I1647" s="6">
        <v>0</v>
      </c>
      <c r="J1647" s="6">
        <v>0</v>
      </c>
      <c r="K1647" s="6">
        <v>0</v>
      </c>
      <c r="L1647" s="6" t="s">
        <v>1309</v>
      </c>
      <c r="M1647" s="6" t="s">
        <v>1309</v>
      </c>
      <c r="N1647" s="2" t="s">
        <v>1309</v>
      </c>
      <c r="O1647" s="2" t="s">
        <v>1309</v>
      </c>
    </row>
    <row r="1648" spans="1:15">
      <c r="A1648" s="1" t="s">
        <v>18724</v>
      </c>
      <c r="B1648" s="1" t="s">
        <v>17918</v>
      </c>
      <c r="C1648" s="1">
        <v>43545158</v>
      </c>
      <c r="D1648" s="1">
        <v>43553389</v>
      </c>
      <c r="E1648" s="1">
        <v>3</v>
      </c>
      <c r="F1648" s="1" t="s">
        <v>29830</v>
      </c>
      <c r="G1648" s="1" t="s">
        <v>2930</v>
      </c>
      <c r="H1648" s="1">
        <v>2921</v>
      </c>
      <c r="I1648" s="6">
        <v>115.923519827517</v>
      </c>
      <c r="J1648" s="6">
        <v>104.87661442014</v>
      </c>
      <c r="K1648" s="6">
        <v>126.97042523489399</v>
      </c>
      <c r="L1648" s="6">
        <v>1.2106647982194101</v>
      </c>
      <c r="M1648" s="6">
        <v>0.27579947536444499</v>
      </c>
      <c r="N1648" s="2">
        <v>0.17257170266017399</v>
      </c>
      <c r="O1648" s="2">
        <v>0.57822839423118699</v>
      </c>
    </row>
    <row r="1649" spans="1:15">
      <c r="A1649" s="1" t="s">
        <v>18724</v>
      </c>
      <c r="B1649" s="1" t="s">
        <v>17918</v>
      </c>
      <c r="C1649" s="1">
        <v>55252747</v>
      </c>
      <c r="D1649" s="1">
        <v>55258298</v>
      </c>
      <c r="E1649" s="1">
        <v>5</v>
      </c>
      <c r="F1649" s="1" t="s">
        <v>29947</v>
      </c>
      <c r="G1649" s="1" t="s">
        <v>2931</v>
      </c>
      <c r="H1649" s="1">
        <v>1433</v>
      </c>
      <c r="I1649" s="6">
        <v>0.74831935331465405</v>
      </c>
      <c r="J1649" s="6">
        <v>0.45658395465866503</v>
      </c>
      <c r="K1649" s="6">
        <v>1.04005475197064</v>
      </c>
      <c r="L1649" s="6">
        <v>2.2779047344056802</v>
      </c>
      <c r="M1649" s="6">
        <v>1.18770741250941</v>
      </c>
      <c r="N1649" s="2">
        <v>0.72883976503305903</v>
      </c>
      <c r="O1649" s="2">
        <v>1</v>
      </c>
    </row>
    <row r="1650" spans="1:15">
      <c r="A1650" s="1" t="s">
        <v>18724</v>
      </c>
      <c r="B1650" s="1" t="s">
        <v>17918</v>
      </c>
      <c r="C1650" s="1">
        <v>59082544</v>
      </c>
      <c r="D1650" s="1">
        <v>59098781</v>
      </c>
      <c r="E1650" s="1">
        <v>4</v>
      </c>
      <c r="F1650" s="1" t="s">
        <v>30053</v>
      </c>
      <c r="G1650" s="1" t="s">
        <v>2932</v>
      </c>
      <c r="H1650" s="1">
        <v>1457</v>
      </c>
      <c r="I1650" s="6">
        <v>22.059122833363201</v>
      </c>
      <c r="J1650" s="6">
        <v>23.6462072635901</v>
      </c>
      <c r="K1650" s="6">
        <v>20.472038403136299</v>
      </c>
      <c r="L1650" s="6">
        <v>0.86576414453825001</v>
      </c>
      <c r="M1650" s="6">
        <v>-0.20795404204788701</v>
      </c>
      <c r="N1650" s="2">
        <v>0.54553765559700296</v>
      </c>
      <c r="O1650" s="2">
        <v>0.94873410211104003</v>
      </c>
    </row>
    <row r="1651" spans="1:15">
      <c r="A1651" s="1" t="s">
        <v>18724</v>
      </c>
      <c r="B1651" s="1" t="s">
        <v>17922</v>
      </c>
      <c r="C1651" s="1">
        <v>67842259</v>
      </c>
      <c r="D1651" s="1">
        <v>67853168</v>
      </c>
      <c r="E1651" s="1">
        <v>7</v>
      </c>
      <c r="F1651" s="1" t="s">
        <v>18800</v>
      </c>
      <c r="G1651" s="1" t="s">
        <v>133</v>
      </c>
      <c r="H1651" s="1">
        <v>1410</v>
      </c>
      <c r="I1651" s="6">
        <v>389.70537800577603</v>
      </c>
      <c r="J1651" s="6">
        <v>489.56228816275899</v>
      </c>
      <c r="K1651" s="6">
        <v>289.84846784879301</v>
      </c>
      <c r="L1651" s="6">
        <v>0.59205636311682297</v>
      </c>
      <c r="M1651" s="6">
        <v>-0.75619356950869898</v>
      </c>
      <c r="N1651" s="2">
        <v>1.8199153097668999E-8</v>
      </c>
      <c r="O1651" s="2">
        <v>1.90331615309637E-6</v>
      </c>
    </row>
    <row r="1652" spans="1:15">
      <c r="A1652" s="1" t="s">
        <v>18724</v>
      </c>
      <c r="B1652" s="1" t="s">
        <v>17922</v>
      </c>
      <c r="C1652" s="1">
        <v>77616853</v>
      </c>
      <c r="D1652" s="1">
        <v>77645126</v>
      </c>
      <c r="E1652" s="1">
        <v>7</v>
      </c>
      <c r="F1652" s="1" t="s">
        <v>30242</v>
      </c>
      <c r="G1652" s="1" t="s">
        <v>2933</v>
      </c>
      <c r="H1652" s="1">
        <v>2642</v>
      </c>
      <c r="I1652" s="6">
        <v>5.0799505052299896</v>
      </c>
      <c r="J1652" s="6">
        <v>7.4580703257880696</v>
      </c>
      <c r="K1652" s="6">
        <v>2.7018306846718998</v>
      </c>
      <c r="L1652" s="6">
        <v>0.36226940302904798</v>
      </c>
      <c r="M1652" s="6">
        <v>-1.46486513276801</v>
      </c>
      <c r="N1652" s="2">
        <v>6.2278984030363402E-2</v>
      </c>
      <c r="O1652" s="2">
        <v>0.33180483990825799</v>
      </c>
    </row>
    <row r="1653" spans="1:15">
      <c r="A1653" s="1" t="s">
        <v>18724</v>
      </c>
      <c r="B1653" s="1" t="s">
        <v>17922</v>
      </c>
      <c r="C1653" s="1">
        <v>104101680</v>
      </c>
      <c r="D1653" s="1">
        <v>104114608</v>
      </c>
      <c r="E1653" s="1">
        <v>7</v>
      </c>
      <c r="F1653" s="1" t="s">
        <v>30523</v>
      </c>
      <c r="G1653" s="1" t="s">
        <v>2934</v>
      </c>
      <c r="H1653" s="1">
        <v>1474</v>
      </c>
      <c r="I1653" s="6">
        <v>13.768520474302001</v>
      </c>
      <c r="J1653" s="6">
        <v>15.7532972119549</v>
      </c>
      <c r="K1653" s="6">
        <v>11.7837437366491</v>
      </c>
      <c r="L1653" s="6">
        <v>0.74801761041533699</v>
      </c>
      <c r="M1653" s="6">
        <v>-0.418855859320168</v>
      </c>
      <c r="N1653" s="2">
        <v>0.49306787693433701</v>
      </c>
      <c r="O1653" s="2">
        <v>0.91337699415870499</v>
      </c>
    </row>
    <row r="1654" spans="1:15">
      <c r="A1654" s="1" t="s">
        <v>18724</v>
      </c>
      <c r="B1654" s="1" t="s">
        <v>17922</v>
      </c>
      <c r="C1654" s="1">
        <v>107090842</v>
      </c>
      <c r="D1654" s="1">
        <v>107111040</v>
      </c>
      <c r="E1654" s="1">
        <v>4</v>
      </c>
      <c r="F1654" s="1" t="s">
        <v>30567</v>
      </c>
      <c r="G1654" s="1" t="s">
        <v>2935</v>
      </c>
      <c r="H1654" s="1">
        <v>1534</v>
      </c>
      <c r="I1654" s="6">
        <v>72.415393195417707</v>
      </c>
      <c r="J1654" s="6">
        <v>81.582496087384996</v>
      </c>
      <c r="K1654" s="6">
        <v>63.248290303450403</v>
      </c>
      <c r="L1654" s="6">
        <v>0.77526789859069301</v>
      </c>
      <c r="M1654" s="6">
        <v>-0.36723316620044699</v>
      </c>
      <c r="N1654" s="2">
        <v>6.5541979589508303E-2</v>
      </c>
      <c r="O1654" s="2">
        <v>0.341812816927556</v>
      </c>
    </row>
    <row r="1655" spans="1:15">
      <c r="A1655" s="1" t="s">
        <v>18836</v>
      </c>
      <c r="B1655" s="1" t="s">
        <v>17918</v>
      </c>
      <c r="C1655" s="1">
        <v>67294268</v>
      </c>
      <c r="D1655" s="1">
        <v>67318850</v>
      </c>
      <c r="E1655" s="1">
        <v>7</v>
      </c>
      <c r="F1655" s="1" t="s">
        <v>30873</v>
      </c>
      <c r="G1655" s="1" t="s">
        <v>2936</v>
      </c>
      <c r="H1655" s="1">
        <v>1335</v>
      </c>
      <c r="I1655" s="6">
        <v>214.86063677350299</v>
      </c>
      <c r="J1655" s="6">
        <v>215.803650264201</v>
      </c>
      <c r="K1655" s="6">
        <v>213.91762328280501</v>
      </c>
      <c r="L1655" s="6">
        <v>0.99126044912082401</v>
      </c>
      <c r="M1655" s="6">
        <v>-1.2663926186418199E-2</v>
      </c>
      <c r="N1655" s="2">
        <v>0.983380397270464</v>
      </c>
      <c r="O1655" s="2">
        <v>1</v>
      </c>
    </row>
    <row r="1656" spans="1:15">
      <c r="A1656" s="1" t="s">
        <v>19157</v>
      </c>
      <c r="B1656" s="1" t="s">
        <v>17922</v>
      </c>
      <c r="C1656" s="1">
        <v>36790825</v>
      </c>
      <c r="D1656" s="1">
        <v>36793693</v>
      </c>
      <c r="E1656" s="1">
        <v>4</v>
      </c>
      <c r="F1656" s="1" t="s">
        <v>34310</v>
      </c>
      <c r="G1656" s="1" t="s">
        <v>2937</v>
      </c>
      <c r="H1656" s="1">
        <v>1459</v>
      </c>
      <c r="I1656" s="6">
        <v>14.2173430011823</v>
      </c>
      <c r="J1656" s="6">
        <v>18.597065101687999</v>
      </c>
      <c r="K1656" s="6">
        <v>9.8376209006766793</v>
      </c>
      <c r="L1656" s="6">
        <v>0.52898781860927901</v>
      </c>
      <c r="M1656" s="6">
        <v>-0.91869359416304797</v>
      </c>
      <c r="N1656" s="2">
        <v>5.3531632824554698E-2</v>
      </c>
      <c r="O1656" s="2">
        <v>0.30552172380808301</v>
      </c>
    </row>
    <row r="1657" spans="1:15">
      <c r="A1657" s="1" t="s">
        <v>18092</v>
      </c>
      <c r="B1657" s="1" t="s">
        <v>17922</v>
      </c>
      <c r="C1657" s="1">
        <v>185165819</v>
      </c>
      <c r="D1657" s="1">
        <v>185177314</v>
      </c>
      <c r="E1657" s="1">
        <v>2</v>
      </c>
      <c r="F1657" s="1" t="s">
        <v>22045</v>
      </c>
      <c r="G1657" s="1" t="s">
        <v>2938</v>
      </c>
      <c r="H1657" s="1">
        <v>3576</v>
      </c>
      <c r="I1657" s="6">
        <v>0</v>
      </c>
      <c r="J1657" s="6">
        <v>0</v>
      </c>
      <c r="K1657" s="6">
        <v>0</v>
      </c>
      <c r="L1657" s="6" t="s">
        <v>1309</v>
      </c>
      <c r="M1657" s="6" t="s">
        <v>1309</v>
      </c>
      <c r="N1657" s="2" t="s">
        <v>1309</v>
      </c>
      <c r="O1657" s="2" t="s">
        <v>1309</v>
      </c>
    </row>
    <row r="1658" spans="1:15">
      <c r="A1658" s="1" t="s">
        <v>18926</v>
      </c>
      <c r="B1658" s="1" t="s">
        <v>17922</v>
      </c>
      <c r="C1658" s="1">
        <v>114572891</v>
      </c>
      <c r="D1658" s="1">
        <v>114597478</v>
      </c>
      <c r="E1658" s="1">
        <v>8</v>
      </c>
      <c r="F1658" s="1" t="s">
        <v>31935</v>
      </c>
      <c r="G1658" s="1" t="s">
        <v>2939</v>
      </c>
      <c r="H1658" s="1">
        <v>1396</v>
      </c>
      <c r="I1658" s="6">
        <v>6.2475929872811999</v>
      </c>
      <c r="J1658" s="6">
        <v>6.79071294215702</v>
      </c>
      <c r="K1658" s="6">
        <v>5.7044730324053701</v>
      </c>
      <c r="L1658" s="6">
        <v>0.84004037293223899</v>
      </c>
      <c r="M1658" s="6">
        <v>-0.25146942838949099</v>
      </c>
      <c r="N1658" s="2">
        <v>0.74295792715355602</v>
      </c>
      <c r="O1658" s="2">
        <v>1</v>
      </c>
    </row>
    <row r="1659" spans="1:15">
      <c r="A1659" s="1" t="s">
        <v>19013</v>
      </c>
      <c r="B1659" s="1" t="s">
        <v>17918</v>
      </c>
      <c r="C1659" s="1">
        <v>22614362</v>
      </c>
      <c r="D1659" s="1">
        <v>22661344</v>
      </c>
      <c r="E1659" s="1">
        <v>9</v>
      </c>
      <c r="F1659" s="1" t="s">
        <v>32580</v>
      </c>
      <c r="G1659" s="1" t="s">
        <v>2940</v>
      </c>
      <c r="H1659" s="1">
        <v>2202</v>
      </c>
      <c r="I1659" s="6">
        <v>349.11769890290799</v>
      </c>
      <c r="J1659" s="6">
        <v>328.60480867831598</v>
      </c>
      <c r="K1659" s="6">
        <v>369.6305891275</v>
      </c>
      <c r="L1659" s="6">
        <v>1.1248483873811701</v>
      </c>
      <c r="M1659" s="6">
        <v>0.16973056098589301</v>
      </c>
      <c r="N1659" s="2">
        <v>0.33219831318655302</v>
      </c>
      <c r="O1659" s="2">
        <v>0.79483027305325105</v>
      </c>
    </row>
    <row r="1660" spans="1:15">
      <c r="A1660" s="1" t="s">
        <v>19013</v>
      </c>
      <c r="B1660" s="1" t="s">
        <v>17918</v>
      </c>
      <c r="C1660" s="1">
        <v>32213644</v>
      </c>
      <c r="D1660" s="1">
        <v>32217278</v>
      </c>
      <c r="E1660" s="1">
        <v>4</v>
      </c>
      <c r="F1660" s="1" t="s">
        <v>32650</v>
      </c>
      <c r="G1660" s="1" t="s">
        <v>2941</v>
      </c>
      <c r="H1660" s="1">
        <v>2806</v>
      </c>
      <c r="I1660" s="6">
        <v>130.777319855602</v>
      </c>
      <c r="J1660" s="6">
        <v>138.74595333198101</v>
      </c>
      <c r="K1660" s="6">
        <v>122.808686379223</v>
      </c>
      <c r="L1660" s="6">
        <v>0.88513346465230502</v>
      </c>
      <c r="M1660" s="6">
        <v>-0.17603308683910401</v>
      </c>
      <c r="N1660" s="2">
        <v>0.31898386272593499</v>
      </c>
      <c r="O1660" s="2">
        <v>0.78096657414301796</v>
      </c>
    </row>
    <row r="1661" spans="1:15">
      <c r="A1661" s="1" t="s">
        <v>19013</v>
      </c>
      <c r="B1661" s="1" t="s">
        <v>17922</v>
      </c>
      <c r="C1661" s="1">
        <v>37642562</v>
      </c>
      <c r="D1661" s="1">
        <v>37646202</v>
      </c>
      <c r="E1661" s="1">
        <v>2</v>
      </c>
      <c r="F1661" s="1" t="s">
        <v>32698</v>
      </c>
      <c r="G1661" s="1" t="s">
        <v>2942</v>
      </c>
      <c r="H1661" s="1">
        <v>2509</v>
      </c>
      <c r="I1661" s="6">
        <v>310.07370767601401</v>
      </c>
      <c r="J1661" s="6">
        <v>332.98327576317598</v>
      </c>
      <c r="K1661" s="6">
        <v>287.16413958885198</v>
      </c>
      <c r="L1661" s="6">
        <v>0.86239808570172205</v>
      </c>
      <c r="M1661" s="6">
        <v>-0.21357411919919</v>
      </c>
      <c r="N1661" s="2">
        <v>9.9118586938638398E-2</v>
      </c>
      <c r="O1661" s="2">
        <v>0.43135421747018199</v>
      </c>
    </row>
    <row r="1662" spans="1:15">
      <c r="A1662" s="1" t="s">
        <v>19049</v>
      </c>
      <c r="B1662" s="1" t="s">
        <v>17922</v>
      </c>
      <c r="C1662" s="1">
        <v>7011032</v>
      </c>
      <c r="D1662" s="1">
        <v>7025989</v>
      </c>
      <c r="E1662" s="1">
        <v>10</v>
      </c>
      <c r="F1662" s="1" t="s">
        <v>33021</v>
      </c>
      <c r="G1662" s="1" t="s">
        <v>2943</v>
      </c>
      <c r="H1662" s="1">
        <v>1619</v>
      </c>
      <c r="I1662" s="6">
        <v>64.905066968112394</v>
      </c>
      <c r="J1662" s="6">
        <v>69.922723871857698</v>
      </c>
      <c r="K1662" s="6">
        <v>59.887410064367202</v>
      </c>
      <c r="L1662" s="6">
        <v>0.85647993596643202</v>
      </c>
      <c r="M1662" s="6">
        <v>-0.22350864498296399</v>
      </c>
      <c r="N1662" s="2">
        <v>0.26671476928417898</v>
      </c>
      <c r="O1662" s="2">
        <v>0.71914471696487603</v>
      </c>
    </row>
    <row r="1663" spans="1:15">
      <c r="A1663" s="1" t="s">
        <v>19049</v>
      </c>
      <c r="B1663" s="1" t="s">
        <v>17918</v>
      </c>
      <c r="C1663" s="1">
        <v>19084195</v>
      </c>
      <c r="D1663" s="1">
        <v>19086146</v>
      </c>
      <c r="E1663" s="1">
        <v>3</v>
      </c>
      <c r="F1663" s="1" t="s">
        <v>33079</v>
      </c>
      <c r="G1663" s="1" t="s">
        <v>2944</v>
      </c>
      <c r="H1663" s="1">
        <v>1056</v>
      </c>
      <c r="I1663" s="6">
        <v>32.684106891323303</v>
      </c>
      <c r="J1663" s="6">
        <v>30.930340379450701</v>
      </c>
      <c r="K1663" s="6">
        <v>34.437873403195901</v>
      </c>
      <c r="L1663" s="6">
        <v>1.1134010483142101</v>
      </c>
      <c r="M1663" s="6">
        <v>0.154973346675467</v>
      </c>
      <c r="N1663" s="2">
        <v>0.56905305808400197</v>
      </c>
      <c r="O1663" s="2">
        <v>0.96123142788652005</v>
      </c>
    </row>
    <row r="1664" spans="1:15">
      <c r="A1664" s="1" t="s">
        <v>18591</v>
      </c>
      <c r="B1664" s="1" t="s">
        <v>17918</v>
      </c>
      <c r="C1664" s="1">
        <v>116576637</v>
      </c>
      <c r="D1664" s="1">
        <v>116581366</v>
      </c>
      <c r="E1664" s="1">
        <v>6</v>
      </c>
      <c r="F1664" s="1" t="s">
        <v>28096</v>
      </c>
      <c r="G1664" s="1" t="s">
        <v>2945</v>
      </c>
      <c r="H1664" s="1">
        <v>1828</v>
      </c>
      <c r="I1664" s="6">
        <v>3.3291698455329701</v>
      </c>
      <c r="J1664" s="6">
        <v>5.1300744401145497</v>
      </c>
      <c r="K1664" s="6">
        <v>1.5282652509514001</v>
      </c>
      <c r="L1664" s="6">
        <v>0.297903133529827</v>
      </c>
      <c r="M1664" s="6">
        <v>-1.7470847960593501</v>
      </c>
      <c r="N1664" s="2">
        <v>7.6753908346810396E-2</v>
      </c>
      <c r="O1664" s="2">
        <v>0.37458362550513402</v>
      </c>
    </row>
    <row r="1665" spans="1:15">
      <c r="A1665" s="1" t="s">
        <v>19049</v>
      </c>
      <c r="B1665" s="1" t="s">
        <v>17918</v>
      </c>
      <c r="C1665" s="1">
        <v>79403685</v>
      </c>
      <c r="D1665" s="1">
        <v>79413576</v>
      </c>
      <c r="E1665" s="1">
        <v>3</v>
      </c>
      <c r="F1665" s="1" t="s">
        <v>33293</v>
      </c>
      <c r="G1665" s="1" t="s">
        <v>2946</v>
      </c>
      <c r="H1665" s="1">
        <v>2224</v>
      </c>
      <c r="I1665" s="6">
        <v>154.19585300523499</v>
      </c>
      <c r="J1665" s="6">
        <v>158.023205287287</v>
      </c>
      <c r="K1665" s="6">
        <v>150.36850072318299</v>
      </c>
      <c r="L1665" s="6">
        <v>0.95155961714491</v>
      </c>
      <c r="M1665" s="6">
        <v>-7.1634047778578694E-2</v>
      </c>
      <c r="N1665" s="2">
        <v>0.64568978911509101</v>
      </c>
      <c r="O1665" s="2">
        <v>1</v>
      </c>
    </row>
    <row r="1666" spans="1:15">
      <c r="A1666" s="1" t="s">
        <v>19124</v>
      </c>
      <c r="B1666" s="1" t="s">
        <v>17918</v>
      </c>
      <c r="C1666" s="1">
        <v>80511682</v>
      </c>
      <c r="D1666" s="1">
        <v>80534735</v>
      </c>
      <c r="E1666" s="1">
        <v>11</v>
      </c>
      <c r="F1666" s="1" t="s">
        <v>34103</v>
      </c>
      <c r="G1666" s="1" t="s">
        <v>2947</v>
      </c>
      <c r="H1666" s="1">
        <v>2641</v>
      </c>
      <c r="I1666" s="6">
        <v>43.779313154057498</v>
      </c>
      <c r="J1666" s="6">
        <v>41.524094253891697</v>
      </c>
      <c r="K1666" s="6">
        <v>46.034532054223298</v>
      </c>
      <c r="L1666" s="6">
        <v>1.1086221838519399</v>
      </c>
      <c r="M1666" s="6">
        <v>0.148767781773219</v>
      </c>
      <c r="N1666" s="2">
        <v>0.68421425817010595</v>
      </c>
      <c r="O1666" s="2">
        <v>1</v>
      </c>
    </row>
    <row r="1667" spans="1:15">
      <c r="A1667" s="1" t="s">
        <v>19124</v>
      </c>
      <c r="B1667" s="1" t="s">
        <v>17918</v>
      </c>
      <c r="C1667" s="1">
        <v>63201099</v>
      </c>
      <c r="D1667" s="1">
        <v>63298831</v>
      </c>
      <c r="E1667" s="1">
        <v>6</v>
      </c>
      <c r="F1667" s="1" t="s">
        <v>34070</v>
      </c>
      <c r="G1667" s="1" t="s">
        <v>2948</v>
      </c>
      <c r="H1667" s="1">
        <v>9508</v>
      </c>
      <c r="I1667" s="6">
        <v>710.434672946163</v>
      </c>
      <c r="J1667" s="6">
        <v>696.185897553362</v>
      </c>
      <c r="K1667" s="6">
        <v>724.68344833896401</v>
      </c>
      <c r="L1667" s="6">
        <v>1.04093382368955</v>
      </c>
      <c r="M1667" s="6">
        <v>5.7878353680924199E-2</v>
      </c>
      <c r="N1667" s="2">
        <v>0.64679860320858695</v>
      </c>
      <c r="O1667" s="2">
        <v>1</v>
      </c>
    </row>
    <row r="1668" spans="1:15">
      <c r="A1668" s="1" t="s">
        <v>19157</v>
      </c>
      <c r="B1668" s="1" t="s">
        <v>17922</v>
      </c>
      <c r="C1668" s="1">
        <v>10591815</v>
      </c>
      <c r="D1668" s="1">
        <v>10604728</v>
      </c>
      <c r="E1668" s="1">
        <v>9</v>
      </c>
      <c r="F1668" s="1" t="s">
        <v>19163</v>
      </c>
      <c r="G1668" s="1" t="s">
        <v>1160</v>
      </c>
      <c r="H1668" s="1">
        <v>1779</v>
      </c>
      <c r="I1668" s="6">
        <v>325.48496377955303</v>
      </c>
      <c r="J1668" s="6">
        <v>285.57705207100298</v>
      </c>
      <c r="K1668" s="6">
        <v>365.39287548810302</v>
      </c>
      <c r="L1668" s="6">
        <v>1.27948962578847</v>
      </c>
      <c r="M1668" s="6">
        <v>0.355568449929763</v>
      </c>
      <c r="N1668" s="2">
        <v>6.4680779826204599E-3</v>
      </c>
      <c r="O1668" s="2">
        <v>7.4444550923019798E-2</v>
      </c>
    </row>
    <row r="1669" spans="1:15">
      <c r="A1669" s="1" t="s">
        <v>17917</v>
      </c>
      <c r="B1669" s="1" t="s">
        <v>17922</v>
      </c>
      <c r="C1669" s="1">
        <v>7018428</v>
      </c>
      <c r="D1669" s="1">
        <v>7039844</v>
      </c>
      <c r="E1669" s="1">
        <v>3</v>
      </c>
      <c r="F1669" s="1" t="s">
        <v>19669</v>
      </c>
      <c r="G1669" s="1" t="s">
        <v>2949</v>
      </c>
      <c r="H1669" s="1">
        <v>3208</v>
      </c>
      <c r="I1669" s="6">
        <v>37.727883996496701</v>
      </c>
      <c r="J1669" s="6">
        <v>40.222244460261599</v>
      </c>
      <c r="K1669" s="6">
        <v>35.233523532731901</v>
      </c>
      <c r="L1669" s="6">
        <v>0.87597109523665595</v>
      </c>
      <c r="M1669" s="6">
        <v>-0.191044829452163</v>
      </c>
      <c r="N1669" s="2">
        <v>0.49215074026201699</v>
      </c>
      <c r="O1669" s="2">
        <v>0.91298038503744094</v>
      </c>
    </row>
    <row r="1670" spans="1:15">
      <c r="A1670" s="1" t="s">
        <v>17917</v>
      </c>
      <c r="B1670" s="1" t="s">
        <v>17918</v>
      </c>
      <c r="C1670" s="1">
        <v>160037250</v>
      </c>
      <c r="D1670" s="1">
        <v>160045625</v>
      </c>
      <c r="E1670" s="1">
        <v>2</v>
      </c>
      <c r="F1670" s="1" t="s">
        <v>19470</v>
      </c>
      <c r="G1670" s="1" t="s">
        <v>2950</v>
      </c>
      <c r="H1670" s="1">
        <v>1852</v>
      </c>
      <c r="I1670" s="6">
        <v>92.255973330037193</v>
      </c>
      <c r="J1670" s="6">
        <v>95.095942629282106</v>
      </c>
      <c r="K1670" s="6">
        <v>89.416004030792195</v>
      </c>
      <c r="L1670" s="6">
        <v>0.94027149380460595</v>
      </c>
      <c r="M1670" s="6">
        <v>-8.8850714466351996E-2</v>
      </c>
      <c r="N1670" s="2">
        <v>0.59455817896397001</v>
      </c>
      <c r="O1670" s="2">
        <v>0.98001014308754697</v>
      </c>
    </row>
    <row r="1671" spans="1:15">
      <c r="A1671" s="1" t="s">
        <v>17917</v>
      </c>
      <c r="B1671" s="1" t="s">
        <v>17918</v>
      </c>
      <c r="C1671" s="1">
        <v>204767468</v>
      </c>
      <c r="D1671" s="1">
        <v>204782663</v>
      </c>
      <c r="E1671" s="1">
        <v>8</v>
      </c>
      <c r="F1671" s="1" t="s">
        <v>20854</v>
      </c>
      <c r="G1671" s="1" t="s">
        <v>2951</v>
      </c>
      <c r="H1671" s="1">
        <v>1474</v>
      </c>
      <c r="I1671" s="6">
        <v>13.794066694896699</v>
      </c>
      <c r="J1671" s="6">
        <v>11.708779904824301</v>
      </c>
      <c r="K1671" s="6">
        <v>15.8793534849691</v>
      </c>
      <c r="L1671" s="6">
        <v>1.35619198704269</v>
      </c>
      <c r="M1671" s="6">
        <v>0.439561425633886</v>
      </c>
      <c r="N1671" s="2">
        <v>0.33671709360158802</v>
      </c>
      <c r="O1671" s="2">
        <v>0.79850866107933305</v>
      </c>
    </row>
    <row r="1672" spans="1:15">
      <c r="A1672" s="1" t="s">
        <v>17917</v>
      </c>
      <c r="B1672" s="1" t="s">
        <v>17918</v>
      </c>
      <c r="C1672" s="1">
        <v>231943186</v>
      </c>
      <c r="D1672" s="1">
        <v>231952715</v>
      </c>
      <c r="E1672" s="1">
        <v>4</v>
      </c>
      <c r="F1672" s="1" t="s">
        <v>21203</v>
      </c>
      <c r="G1672" s="1" t="s">
        <v>2952</v>
      </c>
      <c r="H1672" s="1">
        <v>2012</v>
      </c>
      <c r="I1672" s="6">
        <v>112.323656302347</v>
      </c>
      <c r="J1672" s="6">
        <v>110.274290517472</v>
      </c>
      <c r="K1672" s="6">
        <v>114.373022087222</v>
      </c>
      <c r="L1672" s="6">
        <v>1.03716851453332</v>
      </c>
      <c r="M1672" s="6">
        <v>5.2650315877595402E-2</v>
      </c>
      <c r="N1672" s="2">
        <v>0.79346302352937104</v>
      </c>
      <c r="O1672" s="2">
        <v>1</v>
      </c>
    </row>
    <row r="1673" spans="1:15">
      <c r="A1673" s="1" t="s">
        <v>17917</v>
      </c>
      <c r="B1673" s="1" t="s">
        <v>17922</v>
      </c>
      <c r="C1673" s="1">
        <v>260127718</v>
      </c>
      <c r="D1673" s="1">
        <v>260132860</v>
      </c>
      <c r="E1673" s="1">
        <v>3</v>
      </c>
      <c r="F1673" s="1" t="s">
        <v>21366</v>
      </c>
      <c r="G1673" s="1" t="s">
        <v>2953</v>
      </c>
      <c r="H1673" s="1">
        <v>2026</v>
      </c>
      <c r="I1673" s="6">
        <v>28.608409738439999</v>
      </c>
      <c r="J1673" s="6">
        <v>25.249037484175201</v>
      </c>
      <c r="K1673" s="6">
        <v>31.967781992704801</v>
      </c>
      <c r="L1673" s="6">
        <v>1.2660990349727399</v>
      </c>
      <c r="M1673" s="6">
        <v>0.34039025759084601</v>
      </c>
      <c r="N1673" s="2">
        <v>0.17714289736218899</v>
      </c>
      <c r="O1673" s="2">
        <v>0.58481339656398701</v>
      </c>
    </row>
    <row r="1674" spans="1:15">
      <c r="A1674" s="1" t="s">
        <v>19198</v>
      </c>
      <c r="B1674" s="1" t="s">
        <v>17918</v>
      </c>
      <c r="C1674" s="1">
        <v>9848948</v>
      </c>
      <c r="D1674" s="1">
        <v>9858712</v>
      </c>
      <c r="E1674" s="1">
        <v>10</v>
      </c>
      <c r="F1674" s="1" t="s">
        <v>34850</v>
      </c>
      <c r="G1674" s="1" t="s">
        <v>2954</v>
      </c>
      <c r="H1674" s="1">
        <v>1934</v>
      </c>
      <c r="I1674" s="6">
        <v>0.45144044425712199</v>
      </c>
      <c r="J1674" s="6">
        <v>0.55490023123393095</v>
      </c>
      <c r="K1674" s="6">
        <v>0.34798065728031302</v>
      </c>
      <c r="L1674" s="6">
        <v>0.62710490587922196</v>
      </c>
      <c r="M1674" s="6">
        <v>-0.67322128897029798</v>
      </c>
      <c r="N1674" s="2">
        <v>1</v>
      </c>
      <c r="O1674" s="2">
        <v>1</v>
      </c>
    </row>
    <row r="1675" spans="1:15">
      <c r="A1675" s="1" t="s">
        <v>18092</v>
      </c>
      <c r="B1675" s="1" t="s">
        <v>17922</v>
      </c>
      <c r="C1675" s="1">
        <v>215163443</v>
      </c>
      <c r="D1675" s="1">
        <v>215168161</v>
      </c>
      <c r="E1675" s="1">
        <v>7</v>
      </c>
      <c r="F1675" s="1" t="s">
        <v>22187</v>
      </c>
      <c r="G1675" s="1" t="s">
        <v>2955</v>
      </c>
      <c r="H1675" s="1">
        <v>1418</v>
      </c>
      <c r="I1675" s="6">
        <v>228.533847293599</v>
      </c>
      <c r="J1675" s="6">
        <v>249.05613244955799</v>
      </c>
      <c r="K1675" s="6">
        <v>208.01156213764</v>
      </c>
      <c r="L1675" s="6">
        <v>0.83519951944877102</v>
      </c>
      <c r="M1675" s="6">
        <v>-0.25980721306705901</v>
      </c>
      <c r="N1675" s="2">
        <v>9.2557055003513203E-2</v>
      </c>
      <c r="O1675" s="2">
        <v>0.41594407524539501</v>
      </c>
    </row>
    <row r="1676" spans="1:15">
      <c r="A1676" s="1" t="s">
        <v>18092</v>
      </c>
      <c r="B1676" s="1" t="s">
        <v>17918</v>
      </c>
      <c r="C1676" s="1">
        <v>215925755</v>
      </c>
      <c r="D1676" s="1">
        <v>215953662</v>
      </c>
      <c r="E1676" s="1">
        <v>8</v>
      </c>
      <c r="F1676" s="1" t="s">
        <v>22202</v>
      </c>
      <c r="G1676" s="1" t="s">
        <v>2956</v>
      </c>
      <c r="H1676" s="1">
        <v>1697</v>
      </c>
      <c r="I1676" s="6">
        <v>55.283480837538598</v>
      </c>
      <c r="J1676" s="6">
        <v>55.6479949039255</v>
      </c>
      <c r="K1676" s="6">
        <v>54.918966771151702</v>
      </c>
      <c r="L1676" s="6">
        <v>0.98689929198648796</v>
      </c>
      <c r="M1676" s="6">
        <v>-1.9025222327795299E-2</v>
      </c>
      <c r="N1676" s="2">
        <v>0.93171195168380705</v>
      </c>
      <c r="O1676" s="2">
        <v>1</v>
      </c>
    </row>
    <row r="1677" spans="1:15">
      <c r="A1677" s="1" t="s">
        <v>18092</v>
      </c>
      <c r="B1677" s="1" t="s">
        <v>17922</v>
      </c>
      <c r="C1677" s="1">
        <v>217210323</v>
      </c>
      <c r="D1677" s="1">
        <v>217235989</v>
      </c>
      <c r="E1677" s="1">
        <v>4</v>
      </c>
      <c r="F1677" s="1" t="s">
        <v>22206</v>
      </c>
      <c r="G1677" s="1" t="s">
        <v>2957</v>
      </c>
      <c r="H1677" s="1">
        <v>1747</v>
      </c>
      <c r="I1677" s="6">
        <v>51.264927769722703</v>
      </c>
      <c r="J1677" s="6">
        <v>41.069113058716098</v>
      </c>
      <c r="K1677" s="6">
        <v>61.460742480729202</v>
      </c>
      <c r="L1677" s="6">
        <v>1.4965198394438</v>
      </c>
      <c r="M1677" s="6">
        <v>0.58161140484835105</v>
      </c>
      <c r="N1677" s="2">
        <v>2.4745809890534199E-2</v>
      </c>
      <c r="O1677" s="2">
        <v>0.185992612543149</v>
      </c>
    </row>
    <row r="1678" spans="1:15">
      <c r="A1678" s="1" t="s">
        <v>18092</v>
      </c>
      <c r="B1678" s="1" t="s">
        <v>17918</v>
      </c>
      <c r="C1678" s="1">
        <v>228528578</v>
      </c>
      <c r="D1678" s="1">
        <v>228569428</v>
      </c>
      <c r="E1678" s="1">
        <v>9</v>
      </c>
      <c r="F1678" s="1" t="s">
        <v>22286</v>
      </c>
      <c r="G1678" s="1" t="s">
        <v>2958</v>
      </c>
      <c r="H1678" s="1">
        <v>2122</v>
      </c>
      <c r="I1678" s="6">
        <v>740.13873644512796</v>
      </c>
      <c r="J1678" s="6">
        <v>720.55705354318002</v>
      </c>
      <c r="K1678" s="6">
        <v>759.72041934707499</v>
      </c>
      <c r="L1678" s="6">
        <v>1.05435151264056</v>
      </c>
      <c r="M1678" s="6">
        <v>7.6355930540667694E-2</v>
      </c>
      <c r="N1678" s="2">
        <v>0.42290210473290801</v>
      </c>
      <c r="O1678" s="2">
        <v>0.86833509292737798</v>
      </c>
    </row>
    <row r="1679" spans="1:15">
      <c r="A1679" s="1" t="s">
        <v>18703</v>
      </c>
      <c r="B1679" s="1" t="s">
        <v>17918</v>
      </c>
      <c r="C1679" s="1">
        <v>88235923</v>
      </c>
      <c r="D1679" s="1">
        <v>88245064</v>
      </c>
      <c r="E1679" s="1">
        <v>7</v>
      </c>
      <c r="F1679" s="1" t="s">
        <v>29121</v>
      </c>
      <c r="G1679" s="1" t="s">
        <v>2959</v>
      </c>
      <c r="H1679" s="1">
        <v>2257</v>
      </c>
      <c r="I1679" s="6">
        <v>117.162893917673</v>
      </c>
      <c r="J1679" s="6">
        <v>122.41676704591499</v>
      </c>
      <c r="K1679" s="6">
        <v>111.909020789431</v>
      </c>
      <c r="L1679" s="6">
        <v>0.91416415814556895</v>
      </c>
      <c r="M1679" s="6">
        <v>-0.12947483892869099</v>
      </c>
      <c r="N1679" s="2">
        <v>0.31084614413455403</v>
      </c>
      <c r="O1679" s="2">
        <v>0.77084736489827199</v>
      </c>
    </row>
    <row r="1680" spans="1:15">
      <c r="A1680" s="1" t="s">
        <v>18341</v>
      </c>
      <c r="B1680" s="1" t="s">
        <v>17922</v>
      </c>
      <c r="C1680" s="1">
        <v>10062170</v>
      </c>
      <c r="D1680" s="1">
        <v>10138210</v>
      </c>
      <c r="E1680" s="1">
        <v>11</v>
      </c>
      <c r="F1680" s="1" t="s">
        <v>24857</v>
      </c>
      <c r="G1680" s="1" t="s">
        <v>2960</v>
      </c>
      <c r="H1680" s="1">
        <v>2755</v>
      </c>
      <c r="I1680" s="6">
        <v>4260.7240847265703</v>
      </c>
      <c r="J1680" s="6">
        <v>4450.9711229771401</v>
      </c>
      <c r="K1680" s="6">
        <v>4070.4770464760099</v>
      </c>
      <c r="L1680" s="6">
        <v>0.91451436866509594</v>
      </c>
      <c r="M1680" s="6">
        <v>-0.12892225740213201</v>
      </c>
      <c r="N1680" s="2">
        <v>0.20825545468123699</v>
      </c>
      <c r="O1680" s="2">
        <v>0.63514327188890696</v>
      </c>
    </row>
    <row r="1681" spans="1:15">
      <c r="A1681" s="1" t="s">
        <v>18341</v>
      </c>
      <c r="B1681" s="1" t="s">
        <v>17918</v>
      </c>
      <c r="C1681" s="1">
        <v>55229459</v>
      </c>
      <c r="D1681" s="1">
        <v>55254965</v>
      </c>
      <c r="E1681" s="1">
        <v>11</v>
      </c>
      <c r="F1681" s="1" t="s">
        <v>25126</v>
      </c>
      <c r="G1681" s="1" t="s">
        <v>2961</v>
      </c>
      <c r="H1681" s="1">
        <v>3410</v>
      </c>
      <c r="I1681" s="6">
        <v>57.843296047485701</v>
      </c>
      <c r="J1681" s="6">
        <v>55.457341239703403</v>
      </c>
      <c r="K1681" s="6">
        <v>60.2292508552679</v>
      </c>
      <c r="L1681" s="6">
        <v>1.08604649103063</v>
      </c>
      <c r="M1681" s="6">
        <v>0.119085862758949</v>
      </c>
      <c r="N1681" s="2">
        <v>0.64782409512170303</v>
      </c>
      <c r="O1681" s="2">
        <v>1</v>
      </c>
    </row>
    <row r="1682" spans="1:15">
      <c r="A1682" s="1" t="s">
        <v>18341</v>
      </c>
      <c r="B1682" s="1" t="s">
        <v>17918</v>
      </c>
      <c r="C1682" s="1">
        <v>176789843</v>
      </c>
      <c r="D1682" s="1">
        <v>176793929</v>
      </c>
      <c r="E1682" s="1">
        <v>3</v>
      </c>
      <c r="F1682" s="1" t="s">
        <v>25708</v>
      </c>
      <c r="G1682" s="1" t="s">
        <v>2962</v>
      </c>
      <c r="H1682" s="1">
        <v>1973</v>
      </c>
      <c r="I1682" s="6">
        <v>113.43984480396399</v>
      </c>
      <c r="J1682" s="6">
        <v>102.847286042985</v>
      </c>
      <c r="K1682" s="6">
        <v>124.032403564944</v>
      </c>
      <c r="L1682" s="6">
        <v>1.2059861600344499</v>
      </c>
      <c r="M1682" s="6">
        <v>0.27021335088291099</v>
      </c>
      <c r="N1682" s="2">
        <v>0.200323138230588</v>
      </c>
      <c r="O1682" s="2">
        <v>0.620178426560962</v>
      </c>
    </row>
    <row r="1683" spans="1:15">
      <c r="A1683" s="1" t="s">
        <v>18437</v>
      </c>
      <c r="B1683" s="1" t="s">
        <v>17922</v>
      </c>
      <c r="C1683" s="1">
        <v>2785888</v>
      </c>
      <c r="D1683" s="1">
        <v>2837635</v>
      </c>
      <c r="E1683" s="1">
        <v>7</v>
      </c>
      <c r="F1683" s="1" t="s">
        <v>18452</v>
      </c>
      <c r="G1683" s="1" t="s">
        <v>226</v>
      </c>
      <c r="H1683" s="1">
        <v>2165</v>
      </c>
      <c r="I1683" s="6">
        <v>1147.2425527560099</v>
      </c>
      <c r="J1683" s="6">
        <v>1382.0478832465999</v>
      </c>
      <c r="K1683" s="6">
        <v>912.43722226540899</v>
      </c>
      <c r="L1683" s="6">
        <v>0.66020666384002502</v>
      </c>
      <c r="M1683" s="6">
        <v>-0.59901039431473702</v>
      </c>
      <c r="N1683" s="2">
        <v>1.2720009826169299E-6</v>
      </c>
      <c r="O1683" s="2">
        <v>7.6794168414172701E-5</v>
      </c>
    </row>
    <row r="1684" spans="1:15">
      <c r="A1684" s="1" t="s">
        <v>18437</v>
      </c>
      <c r="B1684" s="1" t="s">
        <v>17922</v>
      </c>
      <c r="C1684" s="1">
        <v>135842579</v>
      </c>
      <c r="D1684" s="1">
        <v>135862543</v>
      </c>
      <c r="E1684" s="1">
        <v>11</v>
      </c>
      <c r="F1684" s="1" t="s">
        <v>18489</v>
      </c>
      <c r="G1684" s="1" t="s">
        <v>627</v>
      </c>
      <c r="H1684" s="1">
        <v>3250</v>
      </c>
      <c r="I1684" s="6">
        <v>287.110192120009</v>
      </c>
      <c r="J1684" s="6">
        <v>240.14313890683101</v>
      </c>
      <c r="K1684" s="6">
        <v>334.07724533318702</v>
      </c>
      <c r="L1684" s="6">
        <v>1.3911588182529799</v>
      </c>
      <c r="M1684" s="6">
        <v>0.47628713104237302</v>
      </c>
      <c r="N1684" s="2">
        <v>6.27350500799603E-4</v>
      </c>
      <c r="O1684" s="2">
        <v>1.3408262647428001E-2</v>
      </c>
    </row>
    <row r="1685" spans="1:15">
      <c r="A1685" s="1" t="s">
        <v>18437</v>
      </c>
      <c r="B1685" s="1" t="s">
        <v>17918</v>
      </c>
      <c r="C1685" s="1">
        <v>144259957</v>
      </c>
      <c r="D1685" s="1">
        <v>144265948</v>
      </c>
      <c r="E1685" s="1">
        <v>4</v>
      </c>
      <c r="F1685" s="1" t="s">
        <v>26316</v>
      </c>
      <c r="G1685" s="1" t="s">
        <v>2963</v>
      </c>
      <c r="H1685" s="1">
        <v>1834</v>
      </c>
      <c r="I1685" s="6">
        <v>65.741779069962305</v>
      </c>
      <c r="J1685" s="6">
        <v>55.5173766626529</v>
      </c>
      <c r="K1685" s="6">
        <v>75.966181477271604</v>
      </c>
      <c r="L1685" s="6">
        <v>1.3683316115398301</v>
      </c>
      <c r="M1685" s="6">
        <v>0.45241790591687198</v>
      </c>
      <c r="N1685" s="2">
        <v>0.110036039340727</v>
      </c>
      <c r="O1685" s="2">
        <v>0.45887737183038002</v>
      </c>
    </row>
    <row r="1686" spans="1:15">
      <c r="A1686" s="1" t="s">
        <v>18496</v>
      </c>
      <c r="B1686" s="1" t="s">
        <v>17922</v>
      </c>
      <c r="C1686" s="1">
        <v>117422048</v>
      </c>
      <c r="D1686" s="1">
        <v>117424838</v>
      </c>
      <c r="E1686" s="1">
        <v>6</v>
      </c>
      <c r="F1686" s="1" t="s">
        <v>27046</v>
      </c>
      <c r="G1686" s="1" t="s">
        <v>2964</v>
      </c>
      <c r="H1686" s="1">
        <v>2261</v>
      </c>
      <c r="I1686" s="6">
        <v>111.201015254734</v>
      </c>
      <c r="J1686" s="6">
        <v>106.161729795558</v>
      </c>
      <c r="K1686" s="6">
        <v>116.24030071391</v>
      </c>
      <c r="L1686" s="6">
        <v>1.0949360088401101</v>
      </c>
      <c r="M1686" s="6">
        <v>0.130846557108002</v>
      </c>
      <c r="N1686" s="2">
        <v>0.53278519197494001</v>
      </c>
      <c r="O1686" s="2">
        <v>0.94076747139207095</v>
      </c>
    </row>
    <row r="1687" spans="1:15">
      <c r="A1687" s="1" t="s">
        <v>18496</v>
      </c>
      <c r="B1687" s="1" t="s">
        <v>17918</v>
      </c>
      <c r="C1687" s="1">
        <v>120366952</v>
      </c>
      <c r="D1687" s="1">
        <v>120374272</v>
      </c>
      <c r="E1687" s="1">
        <v>6</v>
      </c>
      <c r="F1687" s="1" t="s">
        <v>27104</v>
      </c>
      <c r="G1687" s="1" t="s">
        <v>2965</v>
      </c>
      <c r="H1687" s="1">
        <v>1384</v>
      </c>
      <c r="I1687" s="6">
        <v>8.5716387206273996</v>
      </c>
      <c r="J1687" s="6">
        <v>8.9937735016184508</v>
      </c>
      <c r="K1687" s="6">
        <v>8.1495039396363396</v>
      </c>
      <c r="L1687" s="6">
        <v>0.90612732666325402</v>
      </c>
      <c r="M1687" s="6">
        <v>-0.14221430660373899</v>
      </c>
      <c r="N1687" s="2">
        <v>0.70339024766120195</v>
      </c>
      <c r="O1687" s="2">
        <v>1</v>
      </c>
    </row>
    <row r="1688" spans="1:15">
      <c r="A1688" s="1" t="s">
        <v>18496</v>
      </c>
      <c r="B1688" s="1" t="s">
        <v>17922</v>
      </c>
      <c r="C1688" s="1">
        <v>121451109</v>
      </c>
      <c r="D1688" s="1">
        <v>121463407</v>
      </c>
      <c r="E1688" s="1">
        <v>6</v>
      </c>
      <c r="F1688" s="1" t="s">
        <v>18577</v>
      </c>
      <c r="G1688" s="1" t="s">
        <v>830</v>
      </c>
      <c r="H1688" s="1">
        <v>2124</v>
      </c>
      <c r="I1688" s="6">
        <v>232.701156470218</v>
      </c>
      <c r="J1688" s="6">
        <v>194.96121024947001</v>
      </c>
      <c r="K1688" s="6">
        <v>270.44110269096598</v>
      </c>
      <c r="L1688" s="6">
        <v>1.38715338474209</v>
      </c>
      <c r="M1688" s="6">
        <v>0.47212732275297598</v>
      </c>
      <c r="N1688" s="2">
        <v>1.7923328550405299E-3</v>
      </c>
      <c r="O1688" s="2">
        <v>2.8890491481369299E-2</v>
      </c>
    </row>
    <row r="1689" spans="1:15">
      <c r="A1689" s="1" t="s">
        <v>18591</v>
      </c>
      <c r="B1689" s="1" t="s">
        <v>17918</v>
      </c>
      <c r="C1689" s="1">
        <v>104171293</v>
      </c>
      <c r="D1689" s="1">
        <v>104237198</v>
      </c>
      <c r="E1689" s="1">
        <v>6</v>
      </c>
      <c r="F1689" s="1" t="s">
        <v>27458</v>
      </c>
      <c r="G1689" s="1" t="s">
        <v>2966</v>
      </c>
      <c r="H1689" s="1">
        <v>2829</v>
      </c>
      <c r="I1689" s="6">
        <v>101.022524223324</v>
      </c>
      <c r="J1689" s="6">
        <v>113.860056670975</v>
      </c>
      <c r="K1689" s="6">
        <v>88.184991775673097</v>
      </c>
      <c r="L1689" s="6">
        <v>0.77450331884608004</v>
      </c>
      <c r="M1689" s="6">
        <v>-0.36865667372594302</v>
      </c>
      <c r="N1689" s="2">
        <v>5.2869858294652003E-2</v>
      </c>
      <c r="O1689" s="2">
        <v>0.302774563047292</v>
      </c>
    </row>
    <row r="1690" spans="1:15">
      <c r="A1690" s="1" t="s">
        <v>18662</v>
      </c>
      <c r="B1690" s="1" t="s">
        <v>17922</v>
      </c>
      <c r="C1690" s="1">
        <v>9033677</v>
      </c>
      <c r="D1690" s="1">
        <v>9043040</v>
      </c>
      <c r="E1690" s="1">
        <v>13</v>
      </c>
      <c r="F1690" s="1" t="s">
        <v>28378</v>
      </c>
      <c r="G1690" s="1" t="s">
        <v>2967</v>
      </c>
      <c r="H1690" s="1">
        <v>1676</v>
      </c>
      <c r="I1690" s="6">
        <v>101.482465267348</v>
      </c>
      <c r="J1690" s="6">
        <v>99.124431302123099</v>
      </c>
      <c r="K1690" s="6">
        <v>103.840499232572</v>
      </c>
      <c r="L1690" s="6">
        <v>1.0475772508199801</v>
      </c>
      <c r="M1690" s="6">
        <v>6.7056635586223795E-2</v>
      </c>
      <c r="N1690" s="2">
        <v>0.574327569606084</v>
      </c>
      <c r="O1690" s="2">
        <v>0.96577365009323801</v>
      </c>
    </row>
    <row r="1691" spans="1:15">
      <c r="A1691" s="1" t="s">
        <v>18662</v>
      </c>
      <c r="B1691" s="1" t="s">
        <v>17918</v>
      </c>
      <c r="C1691" s="1">
        <v>54940737</v>
      </c>
      <c r="D1691" s="1">
        <v>54952755</v>
      </c>
      <c r="E1691" s="1">
        <v>2</v>
      </c>
      <c r="F1691" s="1" t="s">
        <v>28562</v>
      </c>
      <c r="G1691" s="1" t="s">
        <v>2968</v>
      </c>
      <c r="H1691" s="1">
        <v>2121</v>
      </c>
      <c r="I1691" s="6">
        <v>75.341777801735503</v>
      </c>
      <c r="J1691" s="6">
        <v>78.393258436751097</v>
      </c>
      <c r="K1691" s="6">
        <v>72.290297166719796</v>
      </c>
      <c r="L1691" s="6">
        <v>0.92214941192991495</v>
      </c>
      <c r="M1691" s="6">
        <v>-0.116927571579172</v>
      </c>
      <c r="N1691" s="2">
        <v>0.56691259958376194</v>
      </c>
      <c r="O1691" s="2">
        <v>0.96022397652702096</v>
      </c>
    </row>
    <row r="1692" spans="1:15">
      <c r="A1692" s="1" t="s">
        <v>18662</v>
      </c>
      <c r="B1692" s="1" t="s">
        <v>17918</v>
      </c>
      <c r="C1692" s="1">
        <v>81335835</v>
      </c>
      <c r="D1692" s="1">
        <v>81344478</v>
      </c>
      <c r="E1692" s="1">
        <v>11</v>
      </c>
      <c r="F1692" s="1" t="s">
        <v>28624</v>
      </c>
      <c r="G1692" s="1" t="s">
        <v>2969</v>
      </c>
      <c r="H1692" s="1">
        <v>2052</v>
      </c>
      <c r="I1692" s="6">
        <v>40.860698347043098</v>
      </c>
      <c r="J1692" s="6">
        <v>38.985384881769598</v>
      </c>
      <c r="K1692" s="6">
        <v>42.736011812316598</v>
      </c>
      <c r="L1692" s="6">
        <v>1.09620597415984</v>
      </c>
      <c r="M1692" s="6">
        <v>0.13251890229444399</v>
      </c>
      <c r="N1692" s="2">
        <v>0.61977362090995902</v>
      </c>
      <c r="O1692" s="2">
        <v>0.99108658056479304</v>
      </c>
    </row>
    <row r="1693" spans="1:15">
      <c r="A1693" s="1" t="s">
        <v>18703</v>
      </c>
      <c r="B1693" s="1" t="s">
        <v>17918</v>
      </c>
      <c r="C1693" s="1">
        <v>107278230</v>
      </c>
      <c r="D1693" s="1">
        <v>107289323</v>
      </c>
      <c r="E1693" s="1">
        <v>4</v>
      </c>
      <c r="F1693" s="1" t="s">
        <v>29159</v>
      </c>
      <c r="G1693" s="1" t="s">
        <v>2970</v>
      </c>
      <c r="H1693" s="1">
        <v>1823</v>
      </c>
      <c r="I1693" s="6">
        <v>431.26354675275297</v>
      </c>
      <c r="J1693" s="6">
        <v>436.39077505799401</v>
      </c>
      <c r="K1693" s="6">
        <v>426.136318447512</v>
      </c>
      <c r="L1693" s="6">
        <v>0.976501665029196</v>
      </c>
      <c r="M1693" s="6">
        <v>-3.4305590839487997E-2</v>
      </c>
      <c r="N1693" s="2">
        <v>0.68297920697176395</v>
      </c>
      <c r="O1693" s="2">
        <v>1</v>
      </c>
    </row>
    <row r="1694" spans="1:15">
      <c r="A1694" s="1" t="s">
        <v>18703</v>
      </c>
      <c r="B1694" s="1" t="s">
        <v>17922</v>
      </c>
      <c r="C1694" s="1">
        <v>21736680</v>
      </c>
      <c r="D1694" s="1">
        <v>21747814</v>
      </c>
      <c r="E1694" s="1">
        <v>8</v>
      </c>
      <c r="F1694" s="1" t="s">
        <v>28974</v>
      </c>
      <c r="G1694" s="1" t="s">
        <v>2971</v>
      </c>
      <c r="H1694" s="1">
        <v>1488</v>
      </c>
      <c r="I1694" s="6">
        <v>19.624560956301899</v>
      </c>
      <c r="J1694" s="6">
        <v>22.123819294611099</v>
      </c>
      <c r="K1694" s="6">
        <v>17.125302617992801</v>
      </c>
      <c r="L1694" s="6">
        <v>0.77406628529840604</v>
      </c>
      <c r="M1694" s="6">
        <v>-0.36947098151938601</v>
      </c>
      <c r="N1694" s="2">
        <v>0.30767552729569603</v>
      </c>
      <c r="O1694" s="2">
        <v>0.76814781081605898</v>
      </c>
    </row>
    <row r="1695" spans="1:15">
      <c r="A1695" s="1" t="s">
        <v>18969</v>
      </c>
      <c r="B1695" s="1" t="s">
        <v>17922</v>
      </c>
      <c r="C1695" s="1">
        <v>21986918</v>
      </c>
      <c r="D1695" s="1">
        <v>22004148</v>
      </c>
      <c r="E1695" s="1">
        <v>8</v>
      </c>
      <c r="F1695" s="1" t="s">
        <v>32194</v>
      </c>
      <c r="G1695" s="1" t="s">
        <v>2972</v>
      </c>
      <c r="H1695" s="1">
        <v>1279</v>
      </c>
      <c r="I1695" s="6">
        <v>3.0086470847268498</v>
      </c>
      <c r="J1695" s="6">
        <v>1.5565886670273801</v>
      </c>
      <c r="K1695" s="6">
        <v>4.4607055024263103</v>
      </c>
      <c r="L1695" s="6">
        <v>2.8656931641066898</v>
      </c>
      <c r="M1695" s="6">
        <v>1.51888414542712</v>
      </c>
      <c r="N1695" s="2">
        <v>0.18516335673054801</v>
      </c>
      <c r="O1695" s="2">
        <v>0.59655137892489396</v>
      </c>
    </row>
    <row r="1696" spans="1:15">
      <c r="A1696" s="1" t="s">
        <v>18092</v>
      </c>
      <c r="B1696" s="1" t="s">
        <v>17918</v>
      </c>
      <c r="C1696" s="1">
        <v>220148045</v>
      </c>
      <c r="D1696" s="1">
        <v>220229494</v>
      </c>
      <c r="E1696" s="1">
        <v>9</v>
      </c>
      <c r="F1696" s="1" t="s">
        <v>21526</v>
      </c>
      <c r="G1696" s="1" t="s">
        <v>2973</v>
      </c>
      <c r="H1696" s="1">
        <v>1357</v>
      </c>
      <c r="I1696" s="6">
        <v>0</v>
      </c>
      <c r="J1696" s="6">
        <v>0</v>
      </c>
      <c r="K1696" s="6">
        <v>0</v>
      </c>
      <c r="L1696" s="6" t="s">
        <v>1309</v>
      </c>
      <c r="M1696" s="6" t="s">
        <v>1309</v>
      </c>
      <c r="N1696" s="2" t="s">
        <v>1309</v>
      </c>
      <c r="O1696" s="2" t="s">
        <v>1309</v>
      </c>
    </row>
    <row r="1697" spans="1:15">
      <c r="A1697" s="1" t="s">
        <v>18184</v>
      </c>
      <c r="B1697" s="1" t="s">
        <v>17922</v>
      </c>
      <c r="C1697" s="1">
        <v>63767469</v>
      </c>
      <c r="D1697" s="1">
        <v>63782078</v>
      </c>
      <c r="E1697" s="1">
        <v>9</v>
      </c>
      <c r="F1697" s="1" t="s">
        <v>22957</v>
      </c>
      <c r="G1697" s="1" t="s">
        <v>2974</v>
      </c>
      <c r="H1697" s="1">
        <v>2058</v>
      </c>
      <c r="I1697" s="6">
        <v>845.20754816034901</v>
      </c>
      <c r="J1697" s="6">
        <v>784.31168384392004</v>
      </c>
      <c r="K1697" s="6">
        <v>906.103412476779</v>
      </c>
      <c r="L1697" s="6">
        <v>1.15528485822875</v>
      </c>
      <c r="M1697" s="6">
        <v>0.20824862037227501</v>
      </c>
      <c r="N1697" s="2">
        <v>0.13866238323577801</v>
      </c>
      <c r="O1697" s="2">
        <v>0.51839699058404498</v>
      </c>
    </row>
    <row r="1698" spans="1:15">
      <c r="A1698" s="1" t="s">
        <v>18724</v>
      </c>
      <c r="B1698" s="1" t="s">
        <v>17922</v>
      </c>
      <c r="C1698" s="1">
        <v>4254719</v>
      </c>
      <c r="D1698" s="1">
        <v>4288863</v>
      </c>
      <c r="E1698" s="1">
        <v>5</v>
      </c>
      <c r="F1698" s="1" t="s">
        <v>29539</v>
      </c>
      <c r="G1698" s="1" t="s">
        <v>2975</v>
      </c>
      <c r="H1698" s="1">
        <v>3130</v>
      </c>
      <c r="I1698" s="6">
        <v>23.175384137017701</v>
      </c>
      <c r="J1698" s="6">
        <v>21.150352667937501</v>
      </c>
      <c r="K1698" s="6">
        <v>25.200415606098002</v>
      </c>
      <c r="L1698" s="6">
        <v>1.1914891444954501</v>
      </c>
      <c r="M1698" s="6">
        <v>0.25276580737885601</v>
      </c>
      <c r="N1698" s="2">
        <v>0.37459925914153402</v>
      </c>
      <c r="O1698" s="2">
        <v>0.82757650665256099</v>
      </c>
    </row>
    <row r="1699" spans="1:15">
      <c r="A1699" s="1" t="s">
        <v>18724</v>
      </c>
      <c r="B1699" s="1" t="s">
        <v>17918</v>
      </c>
      <c r="C1699" s="1">
        <v>15484458</v>
      </c>
      <c r="D1699" s="1">
        <v>15485302</v>
      </c>
      <c r="E1699" s="1">
        <v>3</v>
      </c>
      <c r="F1699" s="1" t="s">
        <v>29691</v>
      </c>
      <c r="G1699" s="1" t="s">
        <v>2976</v>
      </c>
      <c r="H1699" s="1">
        <v>544</v>
      </c>
      <c r="I1699" s="6">
        <v>447.61873766601298</v>
      </c>
      <c r="J1699" s="6">
        <v>525.64890178132998</v>
      </c>
      <c r="K1699" s="6">
        <v>369.588573550695</v>
      </c>
      <c r="L1699" s="6">
        <v>0.70310918999017202</v>
      </c>
      <c r="M1699" s="6">
        <v>-0.508179343534095</v>
      </c>
      <c r="N1699" s="2">
        <v>0.51380429311180498</v>
      </c>
      <c r="O1699" s="2">
        <v>0.92802305963153098</v>
      </c>
    </row>
    <row r="1700" spans="1:15">
      <c r="A1700" s="1" t="s">
        <v>18724</v>
      </c>
      <c r="B1700" s="1" t="s">
        <v>17918</v>
      </c>
      <c r="C1700" s="1">
        <v>88135606</v>
      </c>
      <c r="D1700" s="1">
        <v>88149785</v>
      </c>
      <c r="E1700" s="1">
        <v>11</v>
      </c>
      <c r="F1700" s="1" t="s">
        <v>30369</v>
      </c>
      <c r="G1700" s="1" t="s">
        <v>2977</v>
      </c>
      <c r="H1700" s="1">
        <v>1666</v>
      </c>
      <c r="I1700" s="6">
        <v>28.9834454521935</v>
      </c>
      <c r="J1700" s="6">
        <v>29.553424545712101</v>
      </c>
      <c r="K1700" s="6">
        <v>28.413466358674899</v>
      </c>
      <c r="L1700" s="6">
        <v>0.96142720498350698</v>
      </c>
      <c r="M1700" s="6">
        <v>-5.67504676758653E-2</v>
      </c>
      <c r="N1700" s="2">
        <v>0.80400146632629699</v>
      </c>
      <c r="O1700" s="2">
        <v>1</v>
      </c>
    </row>
    <row r="1701" spans="1:15">
      <c r="A1701" s="1" t="s">
        <v>18724</v>
      </c>
      <c r="B1701" s="1" t="s">
        <v>17918</v>
      </c>
      <c r="C1701" s="1">
        <v>90867137</v>
      </c>
      <c r="D1701" s="1">
        <v>90889424</v>
      </c>
      <c r="E1701" s="1">
        <v>5</v>
      </c>
      <c r="F1701" s="1" t="s">
        <v>30442</v>
      </c>
      <c r="G1701" s="1" t="s">
        <v>2978</v>
      </c>
      <c r="H1701" s="1">
        <v>1709</v>
      </c>
      <c r="I1701" s="6">
        <v>118.597830179754</v>
      </c>
      <c r="J1701" s="6">
        <v>117.607580695561</v>
      </c>
      <c r="K1701" s="6">
        <v>119.58807966394799</v>
      </c>
      <c r="L1701" s="6">
        <v>1.01683989209432</v>
      </c>
      <c r="M1701" s="6">
        <v>2.4092535571271299E-2</v>
      </c>
      <c r="N1701" s="2">
        <v>0.80609753801744299</v>
      </c>
      <c r="O1701" s="2">
        <v>1</v>
      </c>
    </row>
    <row r="1702" spans="1:15">
      <c r="A1702" s="1" t="s">
        <v>18724</v>
      </c>
      <c r="B1702" s="1" t="s">
        <v>17918</v>
      </c>
      <c r="C1702" s="1">
        <v>94317973</v>
      </c>
      <c r="D1702" s="1">
        <v>94324597</v>
      </c>
      <c r="E1702" s="1">
        <v>7</v>
      </c>
      <c r="F1702" s="1" t="s">
        <v>30474</v>
      </c>
      <c r="G1702" s="1" t="s">
        <v>2979</v>
      </c>
      <c r="H1702" s="1">
        <v>1364</v>
      </c>
      <c r="I1702" s="6">
        <v>53.591913317498701</v>
      </c>
      <c r="J1702" s="6">
        <v>58.337157283085602</v>
      </c>
      <c r="K1702" s="6">
        <v>48.8466693519118</v>
      </c>
      <c r="L1702" s="6">
        <v>0.83731658563476996</v>
      </c>
      <c r="M1702" s="6">
        <v>-0.25615489245893402</v>
      </c>
      <c r="N1702" s="2">
        <v>0.31129696884298502</v>
      </c>
      <c r="O1702" s="2">
        <v>0.77113531216764197</v>
      </c>
    </row>
    <row r="1703" spans="1:15">
      <c r="A1703" s="1" t="s">
        <v>18724</v>
      </c>
      <c r="B1703" s="1" t="s">
        <v>17922</v>
      </c>
      <c r="C1703" s="1">
        <v>102925917</v>
      </c>
      <c r="D1703" s="1">
        <v>102959579</v>
      </c>
      <c r="E1703" s="1">
        <v>13</v>
      </c>
      <c r="F1703" s="1" t="s">
        <v>30501</v>
      </c>
      <c r="G1703" s="1" t="s">
        <v>2980</v>
      </c>
      <c r="H1703" s="1">
        <v>2897</v>
      </c>
      <c r="I1703" s="6">
        <v>0</v>
      </c>
      <c r="J1703" s="6">
        <v>0</v>
      </c>
      <c r="K1703" s="6">
        <v>0</v>
      </c>
      <c r="L1703" s="6" t="s">
        <v>1309</v>
      </c>
      <c r="M1703" s="6" t="s">
        <v>1309</v>
      </c>
      <c r="N1703" s="2" t="s">
        <v>1309</v>
      </c>
      <c r="O1703" s="2" t="s">
        <v>1309</v>
      </c>
    </row>
    <row r="1704" spans="1:15">
      <c r="A1704" s="1" t="s">
        <v>18926</v>
      </c>
      <c r="B1704" s="1" t="s">
        <v>17918</v>
      </c>
      <c r="C1704" s="1">
        <v>47327522</v>
      </c>
      <c r="D1704" s="1">
        <v>47368232</v>
      </c>
      <c r="E1704" s="1">
        <v>3</v>
      </c>
      <c r="F1704" s="1" t="s">
        <v>31621</v>
      </c>
      <c r="G1704" s="1" t="s">
        <v>2981</v>
      </c>
      <c r="H1704" s="1">
        <v>2013</v>
      </c>
      <c r="I1704" s="6">
        <v>0.63981186724836603</v>
      </c>
      <c r="J1704" s="6">
        <v>0.72777948150684602</v>
      </c>
      <c r="K1704" s="6">
        <v>0.55184425298988704</v>
      </c>
      <c r="L1704" s="6">
        <v>0.75825750383524104</v>
      </c>
      <c r="M1704" s="6">
        <v>-0.39924022483076399</v>
      </c>
      <c r="N1704" s="2">
        <v>1</v>
      </c>
      <c r="O1704" s="2">
        <v>1</v>
      </c>
    </row>
    <row r="1705" spans="1:15">
      <c r="A1705" s="1" t="s">
        <v>18926</v>
      </c>
      <c r="B1705" s="1" t="s">
        <v>17918</v>
      </c>
      <c r="C1705" s="1">
        <v>88685409</v>
      </c>
      <c r="D1705" s="1">
        <v>88722184</v>
      </c>
      <c r="E1705" s="1">
        <v>6</v>
      </c>
      <c r="F1705" s="1" t="s">
        <v>31782</v>
      </c>
      <c r="G1705" s="1" t="s">
        <v>2982</v>
      </c>
      <c r="H1705" s="1">
        <v>2268</v>
      </c>
      <c r="I1705" s="6">
        <v>27.436348046394599</v>
      </c>
      <c r="J1705" s="6">
        <v>29.902009124520902</v>
      </c>
      <c r="K1705" s="6">
        <v>24.9706869682683</v>
      </c>
      <c r="L1705" s="6">
        <v>0.83508391908660395</v>
      </c>
      <c r="M1705" s="6">
        <v>-0.26000691099334</v>
      </c>
      <c r="N1705" s="2">
        <v>0.43518567285493198</v>
      </c>
      <c r="O1705" s="2">
        <v>0.878441839334967</v>
      </c>
    </row>
    <row r="1706" spans="1:15">
      <c r="A1706" s="1" t="s">
        <v>18969</v>
      </c>
      <c r="B1706" s="1" t="s">
        <v>17918</v>
      </c>
      <c r="C1706" s="1">
        <v>18758190</v>
      </c>
      <c r="D1706" s="1">
        <v>18758900</v>
      </c>
      <c r="E1706" s="1">
        <v>3</v>
      </c>
      <c r="F1706" s="1" t="s">
        <v>32171</v>
      </c>
      <c r="G1706" s="1" t="s">
        <v>2983</v>
      </c>
      <c r="H1706" s="1">
        <v>318</v>
      </c>
      <c r="I1706" s="6">
        <v>6.3198901658171804</v>
      </c>
      <c r="J1706" s="6">
        <v>7.3672736901791103</v>
      </c>
      <c r="K1706" s="6">
        <v>5.2725066414552497</v>
      </c>
      <c r="L1706" s="6">
        <v>0.71566591159545501</v>
      </c>
      <c r="M1706" s="6">
        <v>-0.48264183165497898</v>
      </c>
      <c r="N1706" s="2">
        <v>0.62392390895313199</v>
      </c>
      <c r="O1706" s="2">
        <v>0.99399095664334203</v>
      </c>
    </row>
    <row r="1707" spans="1:15">
      <c r="A1707" s="1" t="s">
        <v>18969</v>
      </c>
      <c r="B1707" s="1" t="s">
        <v>17918</v>
      </c>
      <c r="C1707" s="1">
        <v>85644748</v>
      </c>
      <c r="D1707" s="1">
        <v>85655131</v>
      </c>
      <c r="E1707" s="1">
        <v>5</v>
      </c>
      <c r="F1707" s="1" t="s">
        <v>32359</v>
      </c>
      <c r="G1707" s="1" t="s">
        <v>2984</v>
      </c>
      <c r="H1707" s="1">
        <v>2994</v>
      </c>
      <c r="I1707" s="6">
        <v>0</v>
      </c>
      <c r="J1707" s="6">
        <v>0</v>
      </c>
      <c r="K1707" s="6">
        <v>0</v>
      </c>
      <c r="L1707" s="6" t="s">
        <v>1309</v>
      </c>
      <c r="M1707" s="6" t="s">
        <v>1309</v>
      </c>
      <c r="N1707" s="2" t="s">
        <v>1309</v>
      </c>
      <c r="O1707" s="2" t="s">
        <v>1309</v>
      </c>
    </row>
    <row r="1708" spans="1:15">
      <c r="A1708" s="1" t="s">
        <v>19049</v>
      </c>
      <c r="B1708" s="1" t="s">
        <v>17922</v>
      </c>
      <c r="C1708" s="1">
        <v>73198500</v>
      </c>
      <c r="D1708" s="1">
        <v>73213646</v>
      </c>
      <c r="E1708" s="1">
        <v>5</v>
      </c>
      <c r="F1708" s="1" t="s">
        <v>33242</v>
      </c>
      <c r="G1708" s="1" t="s">
        <v>2985</v>
      </c>
      <c r="H1708" s="1">
        <v>1979</v>
      </c>
      <c r="I1708" s="6">
        <v>246.66179403332299</v>
      </c>
      <c r="J1708" s="6">
        <v>251.312489375078</v>
      </c>
      <c r="K1708" s="6">
        <v>242.01109869156801</v>
      </c>
      <c r="L1708" s="6">
        <v>0.96298874478288499</v>
      </c>
      <c r="M1708" s="6">
        <v>-5.4409158647088E-2</v>
      </c>
      <c r="N1708" s="2">
        <v>0.76263421169130596</v>
      </c>
      <c r="O1708" s="2">
        <v>1</v>
      </c>
    </row>
    <row r="1709" spans="1:15">
      <c r="A1709" s="1" t="s">
        <v>19087</v>
      </c>
      <c r="B1709" s="1" t="s">
        <v>17918</v>
      </c>
      <c r="C1709" s="1">
        <v>34542624</v>
      </c>
      <c r="D1709" s="1">
        <v>34554071</v>
      </c>
      <c r="E1709" s="1">
        <v>7</v>
      </c>
      <c r="F1709" s="1" t="s">
        <v>33583</v>
      </c>
      <c r="G1709" s="1" t="s">
        <v>2986</v>
      </c>
      <c r="H1709" s="1">
        <v>1810</v>
      </c>
      <c r="I1709" s="6">
        <v>97.360609371551902</v>
      </c>
      <c r="J1709" s="6">
        <v>94.021362586571499</v>
      </c>
      <c r="K1709" s="6">
        <v>100.69985615653199</v>
      </c>
      <c r="L1709" s="6">
        <v>1.07103166116968</v>
      </c>
      <c r="M1709" s="6">
        <v>9.9001128769149793E-2</v>
      </c>
      <c r="N1709" s="2">
        <v>0.60937436671447698</v>
      </c>
      <c r="O1709" s="2">
        <v>0.98572437530617296</v>
      </c>
    </row>
    <row r="1710" spans="1:15">
      <c r="A1710" s="1" t="s">
        <v>19087</v>
      </c>
      <c r="B1710" s="1" t="s">
        <v>17918</v>
      </c>
      <c r="C1710" s="1">
        <v>78043450</v>
      </c>
      <c r="D1710" s="1">
        <v>78066592</v>
      </c>
      <c r="E1710" s="1">
        <v>10</v>
      </c>
      <c r="F1710" s="1" t="s">
        <v>33714</v>
      </c>
      <c r="G1710" s="1" t="s">
        <v>2987</v>
      </c>
      <c r="H1710" s="1">
        <v>1343</v>
      </c>
      <c r="I1710" s="6">
        <v>36.473838744283903</v>
      </c>
      <c r="J1710" s="6">
        <v>36.5613488286536</v>
      </c>
      <c r="K1710" s="6">
        <v>36.386328659914099</v>
      </c>
      <c r="L1710" s="6">
        <v>0.99521297287034505</v>
      </c>
      <c r="M1710" s="6">
        <v>-6.9228033761120997E-3</v>
      </c>
      <c r="N1710" s="2">
        <v>0.86384945705751803</v>
      </c>
      <c r="O1710" s="2">
        <v>1</v>
      </c>
    </row>
    <row r="1711" spans="1:15">
      <c r="A1711" s="1" t="s">
        <v>17917</v>
      </c>
      <c r="B1711" s="1" t="s">
        <v>17918</v>
      </c>
      <c r="C1711" s="1">
        <v>32308390</v>
      </c>
      <c r="D1711" s="1">
        <v>32350239</v>
      </c>
      <c r="E1711" s="1">
        <v>6</v>
      </c>
      <c r="F1711" s="1" t="s">
        <v>19733</v>
      </c>
      <c r="G1711" s="1" t="s">
        <v>2988</v>
      </c>
      <c r="H1711" s="1">
        <v>1865</v>
      </c>
      <c r="I1711" s="6">
        <v>166.66677324256</v>
      </c>
      <c r="J1711" s="6">
        <v>188.70123418233601</v>
      </c>
      <c r="K1711" s="6">
        <v>144.63231230278501</v>
      </c>
      <c r="L1711" s="6">
        <v>0.76646193083735403</v>
      </c>
      <c r="M1711" s="6">
        <v>-0.38371395800147501</v>
      </c>
      <c r="N1711" s="2">
        <v>5.88815954934079E-2</v>
      </c>
      <c r="O1711" s="2">
        <v>0.321254756053373</v>
      </c>
    </row>
    <row r="1712" spans="1:15">
      <c r="A1712" s="1" t="s">
        <v>17917</v>
      </c>
      <c r="B1712" s="1" t="s">
        <v>17922</v>
      </c>
      <c r="C1712" s="1">
        <v>85510197</v>
      </c>
      <c r="D1712" s="1">
        <v>85513465</v>
      </c>
      <c r="E1712" s="1">
        <v>2</v>
      </c>
      <c r="F1712" s="1" t="s">
        <v>20109</v>
      </c>
      <c r="G1712" s="1" t="s">
        <v>2989</v>
      </c>
      <c r="H1712" s="1">
        <v>1169</v>
      </c>
      <c r="I1712" s="6">
        <v>71.798333931152399</v>
      </c>
      <c r="J1712" s="6">
        <v>91.703983195854207</v>
      </c>
      <c r="K1712" s="6">
        <v>51.892684666450599</v>
      </c>
      <c r="L1712" s="6">
        <v>0.565871654185645</v>
      </c>
      <c r="M1712" s="6">
        <v>-0.82145322357382</v>
      </c>
      <c r="N1712" s="2">
        <v>7.2560921631390704E-2</v>
      </c>
      <c r="O1712" s="2">
        <v>0.36354362923731898</v>
      </c>
    </row>
    <row r="1713" spans="1:15">
      <c r="A1713" s="1" t="s">
        <v>17917</v>
      </c>
      <c r="B1713" s="1" t="s">
        <v>17918</v>
      </c>
      <c r="C1713" s="1">
        <v>233990663</v>
      </c>
      <c r="D1713" s="1">
        <v>234001238</v>
      </c>
      <c r="E1713" s="1">
        <v>4</v>
      </c>
      <c r="F1713" s="1" t="s">
        <v>21239</v>
      </c>
      <c r="G1713" s="1" t="s">
        <v>2990</v>
      </c>
      <c r="H1713" s="1">
        <v>1892</v>
      </c>
      <c r="I1713" s="6">
        <v>169.058397065777</v>
      </c>
      <c r="J1713" s="6">
        <v>180.27622322683101</v>
      </c>
      <c r="K1713" s="6">
        <v>157.84057090472299</v>
      </c>
      <c r="L1713" s="6">
        <v>0.87554846712159695</v>
      </c>
      <c r="M1713" s="6">
        <v>-0.19174105176183501</v>
      </c>
      <c r="N1713" s="2">
        <v>0.238281053296102</v>
      </c>
      <c r="O1713" s="2">
        <v>0.678860778609788</v>
      </c>
    </row>
    <row r="1714" spans="1:15">
      <c r="A1714" s="1" t="s">
        <v>17917</v>
      </c>
      <c r="B1714" s="1" t="s">
        <v>17918</v>
      </c>
      <c r="C1714" s="1">
        <v>246496969</v>
      </c>
      <c r="D1714" s="1">
        <v>246553306</v>
      </c>
      <c r="E1714" s="1">
        <v>4</v>
      </c>
      <c r="F1714" s="1" t="s">
        <v>19597</v>
      </c>
      <c r="G1714" s="1" t="s">
        <v>2991</v>
      </c>
      <c r="H1714" s="1">
        <v>1348</v>
      </c>
      <c r="I1714" s="6">
        <v>2.57753845625908</v>
      </c>
      <c r="J1714" s="6">
        <v>2.3580037773199298</v>
      </c>
      <c r="K1714" s="6">
        <v>2.7970731351982399</v>
      </c>
      <c r="L1714" s="6">
        <v>1.1862038399180801</v>
      </c>
      <c r="M1714" s="6">
        <v>0.24635194712668401</v>
      </c>
      <c r="N1714" s="2">
        <v>0.76938045953056999</v>
      </c>
      <c r="O1714" s="2">
        <v>1</v>
      </c>
    </row>
    <row r="1715" spans="1:15">
      <c r="A1715" s="1" t="s">
        <v>17917</v>
      </c>
      <c r="B1715" s="1" t="s">
        <v>17922</v>
      </c>
      <c r="C1715" s="1">
        <v>249846441</v>
      </c>
      <c r="D1715" s="1">
        <v>249851701</v>
      </c>
      <c r="E1715" s="1">
        <v>2</v>
      </c>
      <c r="F1715" s="1" t="s">
        <v>21330</v>
      </c>
      <c r="G1715" s="1" t="s">
        <v>2992</v>
      </c>
      <c r="H1715" s="1">
        <v>2052</v>
      </c>
      <c r="I1715" s="6">
        <v>34.400226787908998</v>
      </c>
      <c r="J1715" s="6">
        <v>34.680249423333301</v>
      </c>
      <c r="K1715" s="6">
        <v>34.120204152484703</v>
      </c>
      <c r="L1715" s="6">
        <v>0.98385117523198196</v>
      </c>
      <c r="M1715" s="6">
        <v>-2.3487995779348701E-2</v>
      </c>
      <c r="N1715" s="2">
        <v>0.84706030778427799</v>
      </c>
      <c r="O1715" s="2">
        <v>1</v>
      </c>
    </row>
    <row r="1716" spans="1:15">
      <c r="A1716" s="1" t="s">
        <v>19198</v>
      </c>
      <c r="B1716" s="1" t="s">
        <v>17922</v>
      </c>
      <c r="C1716" s="1">
        <v>33095743</v>
      </c>
      <c r="D1716" s="1">
        <v>33108151</v>
      </c>
      <c r="E1716" s="1">
        <v>7</v>
      </c>
      <c r="F1716" s="1" t="s">
        <v>34959</v>
      </c>
      <c r="G1716" s="1" t="s">
        <v>2993</v>
      </c>
      <c r="H1716" s="1">
        <v>2627</v>
      </c>
      <c r="I1716" s="6">
        <v>1299.9904934194001</v>
      </c>
      <c r="J1716" s="6">
        <v>1244.1756373097001</v>
      </c>
      <c r="K1716" s="6">
        <v>1355.8053495291099</v>
      </c>
      <c r="L1716" s="6">
        <v>1.08972182774836</v>
      </c>
      <c r="M1716" s="6">
        <v>0.123959906611753</v>
      </c>
      <c r="N1716" s="2">
        <v>0.24723758224956999</v>
      </c>
      <c r="O1716" s="2">
        <v>0.69351838805465404</v>
      </c>
    </row>
    <row r="1717" spans="1:15">
      <c r="A1717" s="1" t="s">
        <v>19198</v>
      </c>
      <c r="B1717" s="1" t="s">
        <v>17918</v>
      </c>
      <c r="C1717" s="1">
        <v>33874997</v>
      </c>
      <c r="D1717" s="1">
        <v>33903564</v>
      </c>
      <c r="E1717" s="1">
        <v>9</v>
      </c>
      <c r="F1717" s="1" t="s">
        <v>34966</v>
      </c>
      <c r="G1717" s="1" t="s">
        <v>2994</v>
      </c>
      <c r="H1717" s="1">
        <v>1261</v>
      </c>
      <c r="I1717" s="6">
        <v>248.876588670796</v>
      </c>
      <c r="J1717" s="6">
        <v>238.30451960149</v>
      </c>
      <c r="K1717" s="6">
        <v>259.44865774010202</v>
      </c>
      <c r="L1717" s="6">
        <v>1.0887273903741801</v>
      </c>
      <c r="M1717" s="6">
        <v>0.122642758655369</v>
      </c>
      <c r="N1717" s="2">
        <v>0.39452655662168501</v>
      </c>
      <c r="O1717" s="2">
        <v>0.84956253648657798</v>
      </c>
    </row>
    <row r="1718" spans="1:15">
      <c r="A1718" s="1" t="s">
        <v>18092</v>
      </c>
      <c r="B1718" s="1" t="s">
        <v>17922</v>
      </c>
      <c r="C1718" s="1">
        <v>206705208</v>
      </c>
      <c r="D1718" s="1">
        <v>206714694</v>
      </c>
      <c r="E1718" s="1">
        <v>4</v>
      </c>
      <c r="F1718" s="1" t="s">
        <v>22095</v>
      </c>
      <c r="G1718" s="1" t="s">
        <v>2995</v>
      </c>
      <c r="H1718" s="1">
        <v>1631</v>
      </c>
      <c r="I1718" s="6">
        <v>1.7038409551349001</v>
      </c>
      <c r="J1718" s="6">
        <v>1.37474140054726</v>
      </c>
      <c r="K1718" s="6">
        <v>2.0329405097225401</v>
      </c>
      <c r="L1718" s="6">
        <v>1.47878030654585</v>
      </c>
      <c r="M1718" s="6">
        <v>0.56440773587215298</v>
      </c>
      <c r="N1718" s="2">
        <v>0.62069751034827902</v>
      </c>
      <c r="O1718" s="2">
        <v>0.99171167147124195</v>
      </c>
    </row>
    <row r="1719" spans="1:15">
      <c r="A1719" s="1" t="s">
        <v>18184</v>
      </c>
      <c r="B1719" s="1" t="s">
        <v>17918</v>
      </c>
      <c r="C1719" s="1">
        <v>8815481</v>
      </c>
      <c r="D1719" s="1">
        <v>8838290</v>
      </c>
      <c r="E1719" s="1">
        <v>10</v>
      </c>
      <c r="F1719" s="1" t="s">
        <v>22758</v>
      </c>
      <c r="G1719" s="1" t="s">
        <v>2996</v>
      </c>
      <c r="H1719" s="1">
        <v>1804</v>
      </c>
      <c r="I1719" s="6">
        <v>100.157987924324</v>
      </c>
      <c r="J1719" s="6">
        <v>109.363571310636</v>
      </c>
      <c r="K1719" s="6">
        <v>90.952404538012601</v>
      </c>
      <c r="L1719" s="6">
        <v>0.83165174150789201</v>
      </c>
      <c r="M1719" s="6">
        <v>-0.26594857611544898</v>
      </c>
      <c r="N1719" s="2">
        <v>0.18506426945464799</v>
      </c>
      <c r="O1719" s="2">
        <v>0.59655137892489396</v>
      </c>
    </row>
    <row r="1720" spans="1:15">
      <c r="A1720" s="1" t="s">
        <v>18184</v>
      </c>
      <c r="B1720" s="1" t="s">
        <v>17918</v>
      </c>
      <c r="C1720" s="1">
        <v>17081163</v>
      </c>
      <c r="D1720" s="1">
        <v>17086012</v>
      </c>
      <c r="E1720" s="1">
        <v>7</v>
      </c>
      <c r="F1720" s="1" t="s">
        <v>22846</v>
      </c>
      <c r="G1720" s="1" t="s">
        <v>2997</v>
      </c>
      <c r="H1720" s="1">
        <v>1675</v>
      </c>
      <c r="I1720" s="6">
        <v>357.93374830290099</v>
      </c>
      <c r="J1720" s="6">
        <v>355.95749782853699</v>
      </c>
      <c r="K1720" s="6">
        <v>359.90999877726398</v>
      </c>
      <c r="L1720" s="6">
        <v>1.01110385642342</v>
      </c>
      <c r="M1720" s="6">
        <v>1.5931192544231799E-2</v>
      </c>
      <c r="N1720" s="2">
        <v>0.81947972441791495</v>
      </c>
      <c r="O1720" s="2">
        <v>1</v>
      </c>
    </row>
    <row r="1721" spans="1:15">
      <c r="A1721" s="1" t="s">
        <v>18184</v>
      </c>
      <c r="B1721" s="1" t="s">
        <v>17922</v>
      </c>
      <c r="C1721" s="1">
        <v>17132598</v>
      </c>
      <c r="D1721" s="1">
        <v>17136665</v>
      </c>
      <c r="E1721" s="1">
        <v>5</v>
      </c>
      <c r="F1721" s="1" t="s">
        <v>18225</v>
      </c>
      <c r="G1721" s="1" t="s">
        <v>616</v>
      </c>
      <c r="H1721" s="1">
        <v>1495</v>
      </c>
      <c r="I1721" s="6">
        <v>260.36055972723699</v>
      </c>
      <c r="J1721" s="6">
        <v>307.208579029514</v>
      </c>
      <c r="K1721" s="6">
        <v>213.512540424961</v>
      </c>
      <c r="L1721" s="6">
        <v>0.69500839169093998</v>
      </c>
      <c r="M1721" s="6">
        <v>-0.52489769751479298</v>
      </c>
      <c r="N1721" s="2">
        <v>6.0129632493850197E-4</v>
      </c>
      <c r="O1721" s="2">
        <v>1.3092488176775699E-2</v>
      </c>
    </row>
    <row r="1722" spans="1:15">
      <c r="A1722" s="1" t="s">
        <v>18271</v>
      </c>
      <c r="B1722" s="1" t="s">
        <v>17918</v>
      </c>
      <c r="C1722" s="1">
        <v>187412089</v>
      </c>
      <c r="D1722" s="1">
        <v>187427229</v>
      </c>
      <c r="E1722" s="1">
        <v>12</v>
      </c>
      <c r="F1722" s="1" t="s">
        <v>24509</v>
      </c>
      <c r="G1722" s="1" t="s">
        <v>2998</v>
      </c>
      <c r="H1722" s="1">
        <v>2855</v>
      </c>
      <c r="I1722" s="6">
        <v>53.989026308596799</v>
      </c>
      <c r="J1722" s="6">
        <v>59.0147456702</v>
      </c>
      <c r="K1722" s="6">
        <v>48.963306946993697</v>
      </c>
      <c r="L1722" s="6">
        <v>0.82967919951094704</v>
      </c>
      <c r="M1722" s="6">
        <v>-0.26937447739008102</v>
      </c>
      <c r="N1722" s="2">
        <v>0.219908028433006</v>
      </c>
      <c r="O1722" s="2">
        <v>0.65418430725362497</v>
      </c>
    </row>
    <row r="1723" spans="1:15">
      <c r="A1723" s="1" t="s">
        <v>18341</v>
      </c>
      <c r="B1723" s="1" t="s">
        <v>17922</v>
      </c>
      <c r="C1723" s="1">
        <v>28086458</v>
      </c>
      <c r="D1723" s="1">
        <v>28105348</v>
      </c>
      <c r="E1723" s="1">
        <v>6</v>
      </c>
      <c r="F1723" s="1" t="s">
        <v>25084</v>
      </c>
      <c r="G1723" s="1" t="s">
        <v>2999</v>
      </c>
      <c r="H1723" s="1">
        <v>4038</v>
      </c>
      <c r="I1723" s="6">
        <v>0</v>
      </c>
      <c r="J1723" s="6">
        <v>0</v>
      </c>
      <c r="K1723" s="6">
        <v>0</v>
      </c>
      <c r="L1723" s="6" t="s">
        <v>1309</v>
      </c>
      <c r="M1723" s="6" t="s">
        <v>1309</v>
      </c>
      <c r="N1723" s="2" t="s">
        <v>1309</v>
      </c>
      <c r="O1723" s="2" t="s">
        <v>1309</v>
      </c>
    </row>
    <row r="1724" spans="1:15">
      <c r="A1724" s="1" t="s">
        <v>18341</v>
      </c>
      <c r="B1724" s="1" t="s">
        <v>17922</v>
      </c>
      <c r="C1724" s="1">
        <v>138791234</v>
      </c>
      <c r="D1724" s="1">
        <v>138801110</v>
      </c>
      <c r="E1724" s="1">
        <v>22</v>
      </c>
      <c r="F1724" s="1" t="s">
        <v>25353</v>
      </c>
      <c r="G1724" s="1" t="s">
        <v>3000</v>
      </c>
      <c r="H1724" s="1">
        <v>2712</v>
      </c>
      <c r="I1724" s="6">
        <v>167.933282842625</v>
      </c>
      <c r="J1724" s="6">
        <v>159.02336744139799</v>
      </c>
      <c r="K1724" s="6">
        <v>176.84319824385301</v>
      </c>
      <c r="L1724" s="6">
        <v>1.1120579389631</v>
      </c>
      <c r="M1724" s="6">
        <v>0.15323195539703199</v>
      </c>
      <c r="N1724" s="2">
        <v>0.37153328191230001</v>
      </c>
      <c r="O1724" s="2">
        <v>0.82523007332185505</v>
      </c>
    </row>
    <row r="1725" spans="1:15">
      <c r="A1725" s="1" t="s">
        <v>18437</v>
      </c>
      <c r="B1725" s="1" t="s">
        <v>17922</v>
      </c>
      <c r="C1725" s="1">
        <v>58209470</v>
      </c>
      <c r="D1725" s="1">
        <v>58215203</v>
      </c>
      <c r="E1725" s="1">
        <v>7</v>
      </c>
      <c r="F1725" s="1" t="s">
        <v>26028</v>
      </c>
      <c r="G1725" s="1" t="s">
        <v>3001</v>
      </c>
      <c r="H1725" s="1">
        <v>1444</v>
      </c>
      <c r="I1725" s="6">
        <v>50.683272213685903</v>
      </c>
      <c r="J1725" s="6">
        <v>43.4997393429651</v>
      </c>
      <c r="K1725" s="6">
        <v>57.8668050844067</v>
      </c>
      <c r="L1725" s="6">
        <v>1.3302793524385801</v>
      </c>
      <c r="M1725" s="6">
        <v>0.41172923674800199</v>
      </c>
      <c r="N1725" s="2">
        <v>8.5513708142950395E-2</v>
      </c>
      <c r="O1725" s="2">
        <v>0.396991636335081</v>
      </c>
    </row>
    <row r="1726" spans="1:15">
      <c r="A1726" s="1" t="s">
        <v>18437</v>
      </c>
      <c r="B1726" s="1" t="s">
        <v>17922</v>
      </c>
      <c r="C1726" s="1">
        <v>101507335</v>
      </c>
      <c r="D1726" s="1">
        <v>101525542</v>
      </c>
      <c r="E1726" s="1">
        <v>5</v>
      </c>
      <c r="F1726" s="1" t="s">
        <v>26106</v>
      </c>
      <c r="G1726" s="1" t="s">
        <v>3002</v>
      </c>
      <c r="H1726" s="1">
        <v>1991</v>
      </c>
      <c r="I1726" s="6">
        <v>48.441559820622999</v>
      </c>
      <c r="J1726" s="6">
        <v>48.354924775580301</v>
      </c>
      <c r="K1726" s="6">
        <v>48.528194865665803</v>
      </c>
      <c r="L1726" s="6">
        <v>1.0035832976866299</v>
      </c>
      <c r="M1726" s="6">
        <v>5.1603657509323303E-3</v>
      </c>
      <c r="N1726" s="2">
        <v>1</v>
      </c>
      <c r="O1726" s="2">
        <v>1</v>
      </c>
    </row>
    <row r="1727" spans="1:15">
      <c r="A1727" s="1" t="s">
        <v>18496</v>
      </c>
      <c r="B1727" s="1" t="s">
        <v>17918</v>
      </c>
      <c r="C1727" s="1">
        <v>29150842</v>
      </c>
      <c r="D1727" s="1">
        <v>29177859</v>
      </c>
      <c r="E1727" s="1">
        <v>9</v>
      </c>
      <c r="F1727" s="1" t="s">
        <v>26836</v>
      </c>
      <c r="G1727" s="1" t="s">
        <v>3003</v>
      </c>
      <c r="H1727" s="1">
        <v>1534</v>
      </c>
      <c r="I1727" s="6">
        <v>1345.47089386739</v>
      </c>
      <c r="J1727" s="6">
        <v>1281.52156561637</v>
      </c>
      <c r="K1727" s="6">
        <v>1409.4202221184</v>
      </c>
      <c r="L1727" s="6">
        <v>1.09980218822186</v>
      </c>
      <c r="M1727" s="6">
        <v>0.137244062173212</v>
      </c>
      <c r="N1727" s="2">
        <v>0.28095981370155199</v>
      </c>
      <c r="O1727" s="2">
        <v>0.73792925560292999</v>
      </c>
    </row>
    <row r="1728" spans="1:15">
      <c r="A1728" s="1" t="s">
        <v>18496</v>
      </c>
      <c r="B1728" s="1" t="s">
        <v>17918</v>
      </c>
      <c r="C1728" s="1">
        <v>117774183</v>
      </c>
      <c r="D1728" s="1">
        <v>117776528</v>
      </c>
      <c r="E1728" s="1">
        <v>3</v>
      </c>
      <c r="F1728" s="1" t="s">
        <v>27070</v>
      </c>
      <c r="G1728" s="1" t="s">
        <v>3004</v>
      </c>
      <c r="H1728" s="1">
        <v>1743</v>
      </c>
      <c r="I1728" s="6">
        <v>354.92548832463098</v>
      </c>
      <c r="J1728" s="6">
        <v>366.42736583154698</v>
      </c>
      <c r="K1728" s="6">
        <v>343.42361081771497</v>
      </c>
      <c r="L1728" s="6">
        <v>0.93722151466054004</v>
      </c>
      <c r="M1728" s="6">
        <v>-9.3538022101378099E-2</v>
      </c>
      <c r="N1728" s="2">
        <v>0.45367572428609698</v>
      </c>
      <c r="O1728" s="2">
        <v>0.89111029022940502</v>
      </c>
    </row>
    <row r="1729" spans="1:15">
      <c r="A1729" s="1" t="s">
        <v>18591</v>
      </c>
      <c r="B1729" s="1" t="s">
        <v>17918</v>
      </c>
      <c r="C1729" s="1">
        <v>74012276</v>
      </c>
      <c r="D1729" s="1">
        <v>74033156</v>
      </c>
      <c r="E1729" s="1">
        <v>10</v>
      </c>
      <c r="F1729" s="1" t="s">
        <v>27944</v>
      </c>
      <c r="G1729" s="1" t="s">
        <v>3005</v>
      </c>
      <c r="H1729" s="1">
        <v>1795</v>
      </c>
      <c r="I1729" s="6">
        <v>0.61435346153583303</v>
      </c>
      <c r="J1729" s="6">
        <v>0.72152489273806097</v>
      </c>
      <c r="K1729" s="6">
        <v>0.50718203033360498</v>
      </c>
      <c r="L1729" s="6">
        <v>0.70293074492404295</v>
      </c>
      <c r="M1729" s="6">
        <v>-0.50854553770392696</v>
      </c>
      <c r="N1729" s="2">
        <v>1</v>
      </c>
      <c r="O1729" s="2">
        <v>1</v>
      </c>
    </row>
    <row r="1730" spans="1:15">
      <c r="A1730" s="1" t="s">
        <v>18591</v>
      </c>
      <c r="B1730" s="1" t="s">
        <v>17918</v>
      </c>
      <c r="C1730" s="1">
        <v>115651587</v>
      </c>
      <c r="D1730" s="1">
        <v>115654110</v>
      </c>
      <c r="E1730" s="1">
        <v>3</v>
      </c>
      <c r="F1730" s="1" t="s">
        <v>28070</v>
      </c>
      <c r="G1730" s="1" t="s">
        <v>3006</v>
      </c>
      <c r="H1730" s="1">
        <v>1464</v>
      </c>
      <c r="I1730" s="6">
        <v>68.033124470602601</v>
      </c>
      <c r="J1730" s="6">
        <v>79.729648700636503</v>
      </c>
      <c r="K1730" s="6">
        <v>56.3366002405687</v>
      </c>
      <c r="L1730" s="6">
        <v>0.70659536519592003</v>
      </c>
      <c r="M1730" s="6">
        <v>-0.50104380876492605</v>
      </c>
      <c r="N1730" s="2">
        <v>1.8034015010943899E-2</v>
      </c>
      <c r="O1730" s="2">
        <v>0.15039342991984</v>
      </c>
    </row>
    <row r="1731" spans="1:15">
      <c r="A1731" s="1" t="s">
        <v>18591</v>
      </c>
      <c r="B1731" s="1" t="s">
        <v>17922</v>
      </c>
      <c r="C1731" s="1">
        <v>115667337</v>
      </c>
      <c r="D1731" s="1">
        <v>115674549</v>
      </c>
      <c r="E1731" s="1">
        <v>5</v>
      </c>
      <c r="F1731" s="1" t="s">
        <v>28067</v>
      </c>
      <c r="G1731" s="1" t="s">
        <v>3007</v>
      </c>
      <c r="H1731" s="1">
        <v>1576</v>
      </c>
      <c r="I1731" s="6">
        <v>26.977323972135299</v>
      </c>
      <c r="J1731" s="6">
        <v>34.076760062919298</v>
      </c>
      <c r="K1731" s="6">
        <v>19.877887881351398</v>
      </c>
      <c r="L1731" s="6">
        <v>0.58332681407061304</v>
      </c>
      <c r="M1731" s="6">
        <v>-0.77762370213878795</v>
      </c>
      <c r="N1731" s="2">
        <v>3.7779166873551401E-2</v>
      </c>
      <c r="O1731" s="2">
        <v>0.24525068153201901</v>
      </c>
    </row>
    <row r="1732" spans="1:15">
      <c r="A1732" s="1" t="s">
        <v>18662</v>
      </c>
      <c r="B1732" s="1" t="s">
        <v>17922</v>
      </c>
      <c r="C1732" s="1">
        <v>98115049</v>
      </c>
      <c r="D1732" s="1">
        <v>98135543</v>
      </c>
      <c r="E1732" s="1">
        <v>12</v>
      </c>
      <c r="F1732" s="1" t="s">
        <v>28720</v>
      </c>
      <c r="G1732" s="1" t="s">
        <v>3008</v>
      </c>
      <c r="H1732" s="1">
        <v>2135</v>
      </c>
      <c r="I1732" s="6">
        <v>624.281362975761</v>
      </c>
      <c r="J1732" s="6">
        <v>645.78104098506799</v>
      </c>
      <c r="K1732" s="6">
        <v>602.78168496645401</v>
      </c>
      <c r="L1732" s="6">
        <v>0.93341496066062302</v>
      </c>
      <c r="M1732" s="6">
        <v>-9.9409504060645595E-2</v>
      </c>
      <c r="N1732" s="2">
        <v>0.60955682860864502</v>
      </c>
      <c r="O1732" s="2">
        <v>0.98572437530617296</v>
      </c>
    </row>
    <row r="1733" spans="1:15">
      <c r="A1733" s="1" t="s">
        <v>18703</v>
      </c>
      <c r="B1733" s="1" t="s">
        <v>17918</v>
      </c>
      <c r="C1733" s="1">
        <v>30198506</v>
      </c>
      <c r="D1733" s="1">
        <v>30217341</v>
      </c>
      <c r="E1733" s="1">
        <v>4</v>
      </c>
      <c r="F1733" s="1" t="s">
        <v>28994</v>
      </c>
      <c r="G1733" s="1" t="s">
        <v>3009</v>
      </c>
      <c r="H1733" s="1">
        <v>1160</v>
      </c>
      <c r="I1733" s="6">
        <v>9.2283261370386693</v>
      </c>
      <c r="J1733" s="6">
        <v>10.0077171196873</v>
      </c>
      <c r="K1733" s="6">
        <v>8.4489351543900693</v>
      </c>
      <c r="L1733" s="6">
        <v>0.84424200378018799</v>
      </c>
      <c r="M1733" s="6">
        <v>-0.24427148504466101</v>
      </c>
      <c r="N1733" s="2">
        <v>0.77211262381343204</v>
      </c>
      <c r="O1733" s="2">
        <v>1</v>
      </c>
    </row>
    <row r="1734" spans="1:15">
      <c r="A1734" s="1" t="s">
        <v>18703</v>
      </c>
      <c r="B1734" s="1" t="s">
        <v>17918</v>
      </c>
      <c r="C1734" s="1">
        <v>105455042</v>
      </c>
      <c r="D1734" s="1">
        <v>105457641</v>
      </c>
      <c r="E1734" s="1">
        <v>3</v>
      </c>
      <c r="F1734" s="1" t="s">
        <v>29144</v>
      </c>
      <c r="G1734" s="1" t="s">
        <v>3010</v>
      </c>
      <c r="H1734" s="1">
        <v>1931</v>
      </c>
      <c r="I1734" s="6">
        <v>1.2787179176466701</v>
      </c>
      <c r="J1734" s="6">
        <v>1.4941971635817299</v>
      </c>
      <c r="K1734" s="6">
        <v>1.06323867171161</v>
      </c>
      <c r="L1734" s="6">
        <v>0.71157856381077</v>
      </c>
      <c r="M1734" s="6">
        <v>-0.49090504458261502</v>
      </c>
      <c r="N1734" s="2">
        <v>0.76554778636996301</v>
      </c>
      <c r="O1734" s="2">
        <v>1</v>
      </c>
    </row>
    <row r="1735" spans="1:15">
      <c r="A1735" s="1" t="s">
        <v>19013</v>
      </c>
      <c r="B1735" s="1" t="s">
        <v>17922</v>
      </c>
      <c r="C1735" s="1">
        <v>61872646</v>
      </c>
      <c r="D1735" s="1">
        <v>61903369</v>
      </c>
      <c r="E1735" s="1">
        <v>10</v>
      </c>
      <c r="F1735" s="1" t="s">
        <v>32852</v>
      </c>
      <c r="G1735" s="1" t="s">
        <v>3011</v>
      </c>
      <c r="H1735" s="1">
        <v>1636</v>
      </c>
      <c r="I1735" s="6">
        <v>80.375281780459304</v>
      </c>
      <c r="J1735" s="6">
        <v>71.500789732629798</v>
      </c>
      <c r="K1735" s="6">
        <v>89.249773828288895</v>
      </c>
      <c r="L1735" s="6">
        <v>1.24823479799356</v>
      </c>
      <c r="M1735" s="6">
        <v>0.31988933647544698</v>
      </c>
      <c r="N1735" s="2">
        <v>9.0122418472348906E-2</v>
      </c>
      <c r="O1735" s="2">
        <v>0.409512816335866</v>
      </c>
    </row>
    <row r="1736" spans="1:15">
      <c r="A1736" s="1" t="s">
        <v>19124</v>
      </c>
      <c r="B1736" s="1" t="s">
        <v>17918</v>
      </c>
      <c r="C1736" s="1">
        <v>51040239</v>
      </c>
      <c r="D1736" s="1">
        <v>51192562</v>
      </c>
      <c r="E1736" s="1">
        <v>5</v>
      </c>
      <c r="F1736" s="7">
        <v>37681</v>
      </c>
      <c r="G1736" s="1" t="s">
        <v>3012</v>
      </c>
      <c r="H1736" s="1">
        <v>1772</v>
      </c>
      <c r="I1736" s="6">
        <v>29.143307164082199</v>
      </c>
      <c r="J1736" s="6">
        <v>29.630040637002899</v>
      </c>
      <c r="K1736" s="6">
        <v>28.656573691161501</v>
      </c>
      <c r="L1736" s="6">
        <v>0.96714594631281903</v>
      </c>
      <c r="M1736" s="6">
        <v>-4.8194480124176299E-2</v>
      </c>
      <c r="N1736" s="2">
        <v>0.90229412406972997</v>
      </c>
      <c r="O1736" s="2">
        <v>1</v>
      </c>
    </row>
    <row r="1737" spans="1:15">
      <c r="A1737" s="1" t="s">
        <v>18271</v>
      </c>
      <c r="B1737" s="1" t="s">
        <v>17918</v>
      </c>
      <c r="C1737" s="1">
        <v>7308532</v>
      </c>
      <c r="D1737" s="1">
        <v>7323114</v>
      </c>
      <c r="E1737" s="1">
        <v>16</v>
      </c>
      <c r="F1737" s="1" t="s">
        <v>24089</v>
      </c>
      <c r="G1737" s="1" t="s">
        <v>3013</v>
      </c>
      <c r="H1737" s="1">
        <v>2145</v>
      </c>
      <c r="I1737" s="6">
        <v>170.217274147018</v>
      </c>
      <c r="J1737" s="6">
        <v>169.87807796870101</v>
      </c>
      <c r="K1737" s="6">
        <v>170.556470325334</v>
      </c>
      <c r="L1737" s="6">
        <v>1.00399340729978</v>
      </c>
      <c r="M1737" s="6">
        <v>5.7497958951248504E-3</v>
      </c>
      <c r="N1737" s="2">
        <v>0.82955046918721698</v>
      </c>
      <c r="O1737" s="2">
        <v>1</v>
      </c>
    </row>
    <row r="1738" spans="1:15">
      <c r="A1738" s="1" t="s">
        <v>18092</v>
      </c>
      <c r="B1738" s="1" t="s">
        <v>17922</v>
      </c>
      <c r="C1738" s="1">
        <v>8617991</v>
      </c>
      <c r="D1738" s="1">
        <v>8627696</v>
      </c>
      <c r="E1738" s="1">
        <v>8</v>
      </c>
      <c r="F1738" s="1" t="s">
        <v>21771</v>
      </c>
      <c r="G1738" s="1" t="s">
        <v>3014</v>
      </c>
      <c r="H1738" s="1">
        <v>1245</v>
      </c>
      <c r="I1738" s="6">
        <v>681.69331420161495</v>
      </c>
      <c r="J1738" s="6">
        <v>676.24800692790495</v>
      </c>
      <c r="K1738" s="6">
        <v>687.13862147532404</v>
      </c>
      <c r="L1738" s="6">
        <v>1.0161044682362801</v>
      </c>
      <c r="M1738" s="6">
        <v>2.3048736813241901E-2</v>
      </c>
      <c r="N1738" s="2">
        <v>0.77048845908062802</v>
      </c>
      <c r="O1738" s="2">
        <v>1</v>
      </c>
    </row>
    <row r="1739" spans="1:15">
      <c r="A1739" s="1" t="s">
        <v>18703</v>
      </c>
      <c r="B1739" s="1" t="s">
        <v>17918</v>
      </c>
      <c r="C1739" s="1">
        <v>105250665</v>
      </c>
      <c r="D1739" s="1">
        <v>105279934</v>
      </c>
      <c r="E1739" s="1">
        <v>16</v>
      </c>
      <c r="F1739" s="1" t="s">
        <v>28865</v>
      </c>
      <c r="G1739" s="1" t="s">
        <v>3015</v>
      </c>
      <c r="H1739" s="1">
        <v>1817</v>
      </c>
      <c r="I1739" s="6">
        <v>13.9763221985462</v>
      </c>
      <c r="J1739" s="6">
        <v>13.644338418088701</v>
      </c>
      <c r="K1739" s="6">
        <v>14.3083059790037</v>
      </c>
      <c r="L1739" s="6">
        <v>1.0486624957964099</v>
      </c>
      <c r="M1739" s="6">
        <v>6.85504319785991E-2</v>
      </c>
      <c r="N1739" s="2">
        <v>0.787632674727617</v>
      </c>
      <c r="O1739" s="2">
        <v>1</v>
      </c>
    </row>
    <row r="1740" spans="1:15">
      <c r="A1740" s="1" t="s">
        <v>18184</v>
      </c>
      <c r="B1740" s="1" t="s">
        <v>17918</v>
      </c>
      <c r="C1740" s="1">
        <v>66478180</v>
      </c>
      <c r="D1740" s="1">
        <v>66507756</v>
      </c>
      <c r="E1740" s="1">
        <v>10</v>
      </c>
      <c r="F1740" s="1" t="s">
        <v>22967</v>
      </c>
      <c r="G1740" s="1" t="s">
        <v>3016</v>
      </c>
      <c r="H1740" s="1">
        <v>1356</v>
      </c>
      <c r="I1740" s="6">
        <v>75.947187542555</v>
      </c>
      <c r="J1740" s="6">
        <v>78.708604795988904</v>
      </c>
      <c r="K1740" s="6">
        <v>73.185770289121095</v>
      </c>
      <c r="L1740" s="6">
        <v>0.92983188405914596</v>
      </c>
      <c r="M1740" s="6">
        <v>-0.10495819797719499</v>
      </c>
      <c r="N1740" s="2">
        <v>0.74822261218622899</v>
      </c>
      <c r="O1740" s="2">
        <v>1</v>
      </c>
    </row>
    <row r="1741" spans="1:15">
      <c r="A1741" s="1" t="s">
        <v>18724</v>
      </c>
      <c r="B1741" s="1" t="s">
        <v>17922</v>
      </c>
      <c r="C1741" s="1">
        <v>9492842</v>
      </c>
      <c r="D1741" s="1">
        <v>9526484</v>
      </c>
      <c r="E1741" s="1">
        <v>16</v>
      </c>
      <c r="F1741" s="1" t="s">
        <v>29551</v>
      </c>
      <c r="G1741" s="1" t="s">
        <v>3017</v>
      </c>
      <c r="H1741" s="1">
        <v>1659</v>
      </c>
      <c r="I1741" s="6">
        <v>526.83316045356003</v>
      </c>
      <c r="J1741" s="6">
        <v>480.04660342033799</v>
      </c>
      <c r="K1741" s="6">
        <v>573.61971748678297</v>
      </c>
      <c r="L1741" s="6">
        <v>1.1949250622746499</v>
      </c>
      <c r="M1741" s="6">
        <v>0.25692014483807002</v>
      </c>
      <c r="N1741" s="2">
        <v>4.6030656346007399E-2</v>
      </c>
      <c r="O1741" s="2">
        <v>0.278329513381053</v>
      </c>
    </row>
    <row r="1742" spans="1:15">
      <c r="A1742" s="1" t="s">
        <v>18662</v>
      </c>
      <c r="B1742" s="1" t="s">
        <v>17918</v>
      </c>
      <c r="C1742" s="1">
        <v>16011984</v>
      </c>
      <c r="D1742" s="1">
        <v>16017295</v>
      </c>
      <c r="E1742" s="1">
        <v>9</v>
      </c>
      <c r="F1742" s="1" t="s">
        <v>28446</v>
      </c>
      <c r="G1742" s="1" t="s">
        <v>3018</v>
      </c>
      <c r="H1742" s="1">
        <v>2384</v>
      </c>
      <c r="I1742" s="6">
        <v>550.60111688206405</v>
      </c>
      <c r="J1742" s="6">
        <v>562.929153283402</v>
      </c>
      <c r="K1742" s="6">
        <v>538.27308048072496</v>
      </c>
      <c r="L1742" s="6">
        <v>0.95620039811605795</v>
      </c>
      <c r="M1742" s="6">
        <v>-6.4615088532498796E-2</v>
      </c>
      <c r="N1742" s="2">
        <v>0.59566966199723304</v>
      </c>
      <c r="O1742" s="2">
        <v>0.98042293537231096</v>
      </c>
    </row>
    <row r="1743" spans="1:15">
      <c r="A1743" s="1" t="s">
        <v>18591</v>
      </c>
      <c r="B1743" s="1" t="s">
        <v>17922</v>
      </c>
      <c r="C1743" s="1">
        <v>122101290</v>
      </c>
      <c r="D1743" s="1">
        <v>122117000</v>
      </c>
      <c r="E1743" s="1">
        <v>5</v>
      </c>
      <c r="F1743" s="1" t="s">
        <v>28149</v>
      </c>
      <c r="G1743" s="1" t="s">
        <v>3019</v>
      </c>
      <c r="H1743" s="1">
        <v>593</v>
      </c>
      <c r="I1743" s="6">
        <v>163.21069376669899</v>
      </c>
      <c r="J1743" s="6">
        <v>139.90402175161901</v>
      </c>
      <c r="K1743" s="6">
        <v>186.51736578177801</v>
      </c>
      <c r="L1743" s="6">
        <v>1.3331808724763801</v>
      </c>
      <c r="M1743" s="6">
        <v>0.41487252395486601</v>
      </c>
      <c r="N1743" s="2">
        <v>1.4945026511963199E-2</v>
      </c>
      <c r="O1743" s="2">
        <v>0.13322137055831901</v>
      </c>
    </row>
    <row r="1744" spans="1:15">
      <c r="A1744" s="1" t="s">
        <v>18591</v>
      </c>
      <c r="B1744" s="1" t="s">
        <v>17922</v>
      </c>
      <c r="C1744" s="1">
        <v>70480935</v>
      </c>
      <c r="D1744" s="1">
        <v>70534998</v>
      </c>
      <c r="E1744" s="1">
        <v>14</v>
      </c>
      <c r="F1744" s="1" t="s">
        <v>18607</v>
      </c>
      <c r="G1744" s="1" t="s">
        <v>95</v>
      </c>
      <c r="H1744" s="1">
        <v>1902</v>
      </c>
      <c r="I1744" s="6">
        <v>2330.1468455490299</v>
      </c>
      <c r="J1744" s="6">
        <v>1780.0703788850301</v>
      </c>
      <c r="K1744" s="6">
        <v>2880.2233122130201</v>
      </c>
      <c r="L1744" s="6">
        <v>1.61803900923124</v>
      </c>
      <c r="M1744" s="6">
        <v>0.69424639005840005</v>
      </c>
      <c r="N1744" s="2">
        <v>9.5197050681095194E-10</v>
      </c>
      <c r="O1744" s="2">
        <v>1.4206822776924801E-7</v>
      </c>
    </row>
    <row r="1745" spans="1:15">
      <c r="A1745" s="1" t="s">
        <v>18724</v>
      </c>
      <c r="B1745" s="1" t="s">
        <v>17922</v>
      </c>
      <c r="C1745" s="1">
        <v>83661433</v>
      </c>
      <c r="D1745" s="1">
        <v>83673397</v>
      </c>
      <c r="E1745" s="1">
        <v>8</v>
      </c>
      <c r="F1745" s="1" t="s">
        <v>18809</v>
      </c>
      <c r="G1745" s="1" t="s">
        <v>1107</v>
      </c>
      <c r="H1745" s="1">
        <v>777</v>
      </c>
      <c r="I1745" s="6">
        <v>330.82506017892501</v>
      </c>
      <c r="J1745" s="6">
        <v>373.235372460191</v>
      </c>
      <c r="K1745" s="6">
        <v>288.414747897658</v>
      </c>
      <c r="L1745" s="6">
        <v>0.77274226715588201</v>
      </c>
      <c r="M1745" s="6">
        <v>-0.37194078280377502</v>
      </c>
      <c r="N1745" s="2">
        <v>5.2623391522885902E-3</v>
      </c>
      <c r="O1745" s="2">
        <v>6.3482641798998304E-2</v>
      </c>
    </row>
    <row r="1746" spans="1:15">
      <c r="A1746" s="1" t="s">
        <v>18184</v>
      </c>
      <c r="B1746" s="1" t="s">
        <v>17922</v>
      </c>
      <c r="C1746" s="1">
        <v>181692297</v>
      </c>
      <c r="D1746" s="1">
        <v>181698641</v>
      </c>
      <c r="E1746" s="1">
        <v>7</v>
      </c>
      <c r="F1746" s="1" t="s">
        <v>18270</v>
      </c>
      <c r="G1746" s="1" t="s">
        <v>748</v>
      </c>
      <c r="H1746" s="1">
        <v>908</v>
      </c>
      <c r="I1746" s="6">
        <v>468.433380709669</v>
      </c>
      <c r="J1746" s="6">
        <v>536.86206118691098</v>
      </c>
      <c r="K1746" s="6">
        <v>400.00470023242701</v>
      </c>
      <c r="L1746" s="6">
        <v>0.74507909787494497</v>
      </c>
      <c r="M1746" s="6">
        <v>-0.42453450413871702</v>
      </c>
      <c r="N1746" s="2">
        <v>1.2414480858635099E-3</v>
      </c>
      <c r="O1746" s="2">
        <v>2.2157417731057699E-2</v>
      </c>
    </row>
    <row r="1747" spans="1:15">
      <c r="A1747" s="1" t="s">
        <v>18724</v>
      </c>
      <c r="B1747" s="1" t="s">
        <v>17918</v>
      </c>
      <c r="C1747" s="1">
        <v>13883206</v>
      </c>
      <c r="D1747" s="1">
        <v>13888420</v>
      </c>
      <c r="E1747" s="1">
        <v>22</v>
      </c>
      <c r="F1747" s="1" t="s">
        <v>29633</v>
      </c>
      <c r="G1747" s="1" t="s">
        <v>3020</v>
      </c>
      <c r="H1747" s="1">
        <v>2501</v>
      </c>
      <c r="I1747" s="6">
        <v>186.99185507211001</v>
      </c>
      <c r="J1747" s="6">
        <v>168.82294522255901</v>
      </c>
      <c r="K1747" s="6">
        <v>205.16076492166201</v>
      </c>
      <c r="L1747" s="6">
        <v>1.2152421855405899</v>
      </c>
      <c r="M1747" s="6">
        <v>0.28124385709042199</v>
      </c>
      <c r="N1747" s="2">
        <v>7.8326172110462694E-2</v>
      </c>
      <c r="O1747" s="2">
        <v>0.37813390213224002</v>
      </c>
    </row>
    <row r="1748" spans="1:15">
      <c r="A1748" s="1" t="s">
        <v>18724</v>
      </c>
      <c r="B1748" s="1" t="s">
        <v>17922</v>
      </c>
      <c r="C1748" s="1">
        <v>37195756</v>
      </c>
      <c r="D1748" s="1">
        <v>37205192</v>
      </c>
      <c r="E1748" s="1">
        <v>3</v>
      </c>
      <c r="F1748" s="1" t="s">
        <v>29792</v>
      </c>
      <c r="G1748" s="1" t="s">
        <v>3021</v>
      </c>
      <c r="H1748" s="1">
        <v>1782</v>
      </c>
      <c r="I1748" s="6">
        <v>136.35057509227499</v>
      </c>
      <c r="J1748" s="6">
        <v>142.155514831197</v>
      </c>
      <c r="K1748" s="6">
        <v>130.545635353352</v>
      </c>
      <c r="L1748" s="6">
        <v>0.91832972859595796</v>
      </c>
      <c r="M1748" s="6">
        <v>-0.122915844952246</v>
      </c>
      <c r="N1748" s="2">
        <v>0.47369909722975201</v>
      </c>
      <c r="O1748" s="2">
        <v>0.90170040150879005</v>
      </c>
    </row>
    <row r="1749" spans="1:15">
      <c r="A1749" s="1" t="s">
        <v>18724</v>
      </c>
      <c r="B1749" s="1" t="s">
        <v>17918</v>
      </c>
      <c r="C1749" s="1">
        <v>46728478</v>
      </c>
      <c r="D1749" s="1">
        <v>46742400</v>
      </c>
      <c r="E1749" s="1">
        <v>30</v>
      </c>
      <c r="F1749" s="1" t="s">
        <v>29898</v>
      </c>
      <c r="G1749" s="1" t="s">
        <v>3022</v>
      </c>
      <c r="H1749" s="1">
        <v>4000</v>
      </c>
      <c r="I1749" s="6">
        <v>365.20724326438398</v>
      </c>
      <c r="J1749" s="6">
        <v>375.13562398248303</v>
      </c>
      <c r="K1749" s="6">
        <v>355.27886254628402</v>
      </c>
      <c r="L1749" s="6">
        <v>0.94706777984613399</v>
      </c>
      <c r="M1749" s="6">
        <v>-7.8460414548887206E-2</v>
      </c>
      <c r="N1749" s="2">
        <v>0.57377303110320899</v>
      </c>
      <c r="O1749" s="2">
        <v>0.96552051173353903</v>
      </c>
    </row>
    <row r="1750" spans="1:15">
      <c r="A1750" s="1" t="s">
        <v>18724</v>
      </c>
      <c r="B1750" s="1" t="s">
        <v>17922</v>
      </c>
      <c r="C1750" s="1">
        <v>82171006</v>
      </c>
      <c r="D1750" s="1">
        <v>82185664</v>
      </c>
      <c r="E1750" s="1">
        <v>7</v>
      </c>
      <c r="F1750" s="1" t="s">
        <v>29472</v>
      </c>
      <c r="G1750" s="1" t="s">
        <v>3023</v>
      </c>
      <c r="H1750" s="1">
        <v>2802</v>
      </c>
      <c r="I1750" s="6">
        <v>677.76769320838798</v>
      </c>
      <c r="J1750" s="6">
        <v>635.41656132416097</v>
      </c>
      <c r="K1750" s="6">
        <v>720.11882509261397</v>
      </c>
      <c r="L1750" s="6">
        <v>1.13330194540718</v>
      </c>
      <c r="M1750" s="6">
        <v>0.180532289319046</v>
      </c>
      <c r="N1750" s="2">
        <v>0.24070642134370401</v>
      </c>
      <c r="O1750" s="2">
        <v>0.68342511506778003</v>
      </c>
    </row>
    <row r="1751" spans="1:15">
      <c r="A1751" s="1" t="s">
        <v>18724</v>
      </c>
      <c r="B1751" s="1" t="s">
        <v>17922</v>
      </c>
      <c r="C1751" s="1">
        <v>86395551</v>
      </c>
      <c r="D1751" s="1">
        <v>86407493</v>
      </c>
      <c r="E1751" s="1">
        <v>12</v>
      </c>
      <c r="F1751" s="1" t="s">
        <v>30325</v>
      </c>
      <c r="G1751" s="1" t="s">
        <v>3024</v>
      </c>
      <c r="H1751" s="1">
        <v>2121</v>
      </c>
      <c r="I1751" s="6">
        <v>754.70646025283202</v>
      </c>
      <c r="J1751" s="6">
        <v>747.64778866109896</v>
      </c>
      <c r="K1751" s="6">
        <v>761.76513184456405</v>
      </c>
      <c r="L1751" s="6">
        <v>1.0188823445980399</v>
      </c>
      <c r="M1751" s="6">
        <v>2.6987465964013298E-2</v>
      </c>
      <c r="N1751" s="2">
        <v>0.75074508337412105</v>
      </c>
      <c r="O1751" s="2">
        <v>1</v>
      </c>
    </row>
    <row r="1752" spans="1:15">
      <c r="A1752" s="1" t="s">
        <v>18724</v>
      </c>
      <c r="B1752" s="1" t="s">
        <v>17922</v>
      </c>
      <c r="C1752" s="1">
        <v>103720859</v>
      </c>
      <c r="D1752" s="1">
        <v>103725037</v>
      </c>
      <c r="E1752" s="1">
        <v>8</v>
      </c>
      <c r="F1752" s="1" t="s">
        <v>18825</v>
      </c>
      <c r="G1752" s="1" t="s">
        <v>114</v>
      </c>
      <c r="H1752" s="1">
        <v>1324</v>
      </c>
      <c r="I1752" s="6">
        <v>708.56044122919104</v>
      </c>
      <c r="J1752" s="6">
        <v>887.95996526430304</v>
      </c>
      <c r="K1752" s="6">
        <v>529.16091719407802</v>
      </c>
      <c r="L1752" s="6">
        <v>0.59592880072760102</v>
      </c>
      <c r="M1752" s="6">
        <v>-0.74678812153748597</v>
      </c>
      <c r="N1752" s="2">
        <v>5.4693341143489299E-9</v>
      </c>
      <c r="O1752" s="2">
        <v>6.7262681209983796E-7</v>
      </c>
    </row>
    <row r="1753" spans="1:15">
      <c r="A1753" s="1" t="s">
        <v>18724</v>
      </c>
      <c r="B1753" s="1" t="s">
        <v>17922</v>
      </c>
      <c r="C1753" s="1">
        <v>105446490</v>
      </c>
      <c r="D1753" s="1">
        <v>105451152</v>
      </c>
      <c r="E1753" s="1">
        <v>5</v>
      </c>
      <c r="F1753" s="1" t="s">
        <v>30552</v>
      </c>
      <c r="G1753" s="1" t="s">
        <v>3025</v>
      </c>
      <c r="H1753" s="1">
        <v>901</v>
      </c>
      <c r="I1753" s="6">
        <v>110.450863688929</v>
      </c>
      <c r="J1753" s="6">
        <v>122.007069055662</v>
      </c>
      <c r="K1753" s="6">
        <v>98.894658322196506</v>
      </c>
      <c r="L1753" s="6">
        <v>0.81056498682940004</v>
      </c>
      <c r="M1753" s="6">
        <v>-0.30300023682133698</v>
      </c>
      <c r="N1753" s="2">
        <v>5.4676974773828303E-2</v>
      </c>
      <c r="O1753" s="2">
        <v>0.30752430033855699</v>
      </c>
    </row>
    <row r="1754" spans="1:15">
      <c r="A1754" s="1" t="s">
        <v>18836</v>
      </c>
      <c r="B1754" s="1" t="s">
        <v>17918</v>
      </c>
      <c r="C1754" s="1">
        <v>90833004</v>
      </c>
      <c r="D1754" s="1">
        <v>90867428</v>
      </c>
      <c r="E1754" s="1">
        <v>3</v>
      </c>
      <c r="F1754" s="1" t="s">
        <v>31005</v>
      </c>
      <c r="G1754" s="1" t="s">
        <v>3026</v>
      </c>
      <c r="H1754" s="1">
        <v>2773</v>
      </c>
      <c r="I1754" s="6">
        <v>36.499578801642798</v>
      </c>
      <c r="J1754" s="6">
        <v>34.034934307303097</v>
      </c>
      <c r="K1754" s="6">
        <v>38.964223295982499</v>
      </c>
      <c r="L1754" s="6">
        <v>1.14483027774265</v>
      </c>
      <c r="M1754" s="6">
        <v>0.19513373316213201</v>
      </c>
      <c r="N1754" s="2">
        <v>0.49126447824916702</v>
      </c>
      <c r="O1754" s="2">
        <v>0.91194616353674796</v>
      </c>
    </row>
    <row r="1755" spans="1:15">
      <c r="A1755" s="1" t="s">
        <v>18836</v>
      </c>
      <c r="B1755" s="1" t="s">
        <v>17918</v>
      </c>
      <c r="C1755" s="1">
        <v>65358816</v>
      </c>
      <c r="D1755" s="1">
        <v>65400932</v>
      </c>
      <c r="E1755" s="1">
        <v>18</v>
      </c>
      <c r="F1755" s="1" t="s">
        <v>30866</v>
      </c>
      <c r="G1755" s="1" t="s">
        <v>3027</v>
      </c>
      <c r="H1755" s="1">
        <v>3025</v>
      </c>
      <c r="I1755" s="6">
        <v>75.768482869980502</v>
      </c>
      <c r="J1755" s="6">
        <v>81.878694070311695</v>
      </c>
      <c r="K1755" s="6">
        <v>69.658271669649295</v>
      </c>
      <c r="L1755" s="6">
        <v>0.85074966644963301</v>
      </c>
      <c r="M1755" s="6">
        <v>-0.23319341432923199</v>
      </c>
      <c r="N1755" s="2">
        <v>0.247719187385885</v>
      </c>
      <c r="O1755" s="2">
        <v>0.69433491038957196</v>
      </c>
    </row>
    <row r="1756" spans="1:15">
      <c r="A1756" s="1" t="s">
        <v>18184</v>
      </c>
      <c r="B1756" s="1" t="s">
        <v>17922</v>
      </c>
      <c r="C1756" s="1">
        <v>68216582</v>
      </c>
      <c r="D1756" s="1">
        <v>68279582</v>
      </c>
      <c r="E1756" s="1">
        <v>10</v>
      </c>
      <c r="F1756" s="1" t="s">
        <v>22980</v>
      </c>
      <c r="G1756" s="1" t="s">
        <v>3028</v>
      </c>
      <c r="H1756" s="1">
        <v>1213</v>
      </c>
      <c r="I1756" s="6">
        <v>267.73073106406503</v>
      </c>
      <c r="J1756" s="6">
        <v>285.78936290053599</v>
      </c>
      <c r="K1756" s="6">
        <v>249.672099227594</v>
      </c>
      <c r="L1756" s="6">
        <v>0.87362278530460002</v>
      </c>
      <c r="M1756" s="6">
        <v>-0.194917610633636</v>
      </c>
      <c r="N1756" s="2">
        <v>0.184374833960464</v>
      </c>
      <c r="O1756" s="2">
        <v>0.59539667995693701</v>
      </c>
    </row>
    <row r="1757" spans="1:15">
      <c r="A1757" s="1" t="s">
        <v>18836</v>
      </c>
      <c r="B1757" s="1" t="s">
        <v>17918</v>
      </c>
      <c r="C1757" s="1">
        <v>35446569</v>
      </c>
      <c r="D1757" s="1">
        <v>35456223</v>
      </c>
      <c r="E1757" s="1">
        <v>9</v>
      </c>
      <c r="F1757" s="1" t="s">
        <v>30769</v>
      </c>
      <c r="G1757" s="1" t="s">
        <v>3029</v>
      </c>
      <c r="H1757" s="1">
        <v>2214</v>
      </c>
      <c r="I1757" s="6">
        <v>16.8803883904937</v>
      </c>
      <c r="J1757" s="6">
        <v>15.888282283528399</v>
      </c>
      <c r="K1757" s="6">
        <v>17.872494497459101</v>
      </c>
      <c r="L1757" s="6">
        <v>1.1248852568529599</v>
      </c>
      <c r="M1757" s="6">
        <v>0.169777847831831</v>
      </c>
      <c r="N1757" s="2">
        <v>0.63698736114911003</v>
      </c>
      <c r="O1757" s="2">
        <v>0.99926350101613504</v>
      </c>
    </row>
    <row r="1758" spans="1:15">
      <c r="A1758" s="1" t="s">
        <v>18836</v>
      </c>
      <c r="B1758" s="1" t="s">
        <v>17918</v>
      </c>
      <c r="C1758" s="1">
        <v>34705578</v>
      </c>
      <c r="D1758" s="1">
        <v>34714961</v>
      </c>
      <c r="E1758" s="1">
        <v>7</v>
      </c>
      <c r="F1758" s="1" t="s">
        <v>30759</v>
      </c>
      <c r="G1758" s="1" t="s">
        <v>3030</v>
      </c>
      <c r="H1758" s="1">
        <v>1153</v>
      </c>
      <c r="I1758" s="6">
        <v>178.010233532461</v>
      </c>
      <c r="J1758" s="6">
        <v>193.42939031728699</v>
      </c>
      <c r="K1758" s="6">
        <v>162.59107674763601</v>
      </c>
      <c r="L1758" s="6">
        <v>0.84057069342427004</v>
      </c>
      <c r="M1758" s="6">
        <v>-0.250558937217982</v>
      </c>
      <c r="N1758" s="2">
        <v>0.14427600570746801</v>
      </c>
      <c r="O1758" s="2">
        <v>0.52980036683981202</v>
      </c>
    </row>
    <row r="1759" spans="1:15">
      <c r="A1759" s="1" t="s">
        <v>18872</v>
      </c>
      <c r="B1759" s="1" t="s">
        <v>17922</v>
      </c>
      <c r="C1759" s="1">
        <v>31858314</v>
      </c>
      <c r="D1759" s="1">
        <v>31867474</v>
      </c>
      <c r="E1759" s="1">
        <v>5</v>
      </c>
      <c r="F1759" s="1" t="s">
        <v>31309</v>
      </c>
      <c r="G1759" s="1" t="s">
        <v>3031</v>
      </c>
      <c r="H1759" s="1">
        <v>1396</v>
      </c>
      <c r="I1759" s="6">
        <v>121.67538327176899</v>
      </c>
      <c r="J1759" s="6">
        <v>125.521673482911</v>
      </c>
      <c r="K1759" s="6">
        <v>117.82909306062599</v>
      </c>
      <c r="L1759" s="6">
        <v>0.93871512218698705</v>
      </c>
      <c r="M1759" s="6">
        <v>-9.1240694372451997E-2</v>
      </c>
      <c r="N1759" s="2">
        <v>0.76739698669559098</v>
      </c>
      <c r="O1759" s="2">
        <v>1</v>
      </c>
    </row>
    <row r="1760" spans="1:15">
      <c r="A1760" s="1" t="s">
        <v>18872</v>
      </c>
      <c r="B1760" s="1" t="s">
        <v>17922</v>
      </c>
      <c r="C1760" s="1">
        <v>41560317</v>
      </c>
      <c r="D1760" s="1">
        <v>41569459</v>
      </c>
      <c r="E1760" s="1">
        <v>7</v>
      </c>
      <c r="F1760" s="1" t="s">
        <v>31365</v>
      </c>
      <c r="G1760" s="1" t="s">
        <v>3032</v>
      </c>
      <c r="H1760" s="1">
        <v>1244</v>
      </c>
      <c r="I1760" s="6">
        <v>49.981866762490803</v>
      </c>
      <c r="J1760" s="6">
        <v>42.898091632570399</v>
      </c>
      <c r="K1760" s="6">
        <v>57.0656418924113</v>
      </c>
      <c r="L1760" s="6">
        <v>1.33026061814564</v>
      </c>
      <c r="M1760" s="6">
        <v>0.41170891916448299</v>
      </c>
      <c r="N1760" s="2">
        <v>8.7954566432068698E-2</v>
      </c>
      <c r="O1760" s="2">
        <v>0.40450573107712501</v>
      </c>
    </row>
    <row r="1761" spans="1:15">
      <c r="A1761" s="1" t="s">
        <v>18872</v>
      </c>
      <c r="B1761" s="1" t="s">
        <v>17918</v>
      </c>
      <c r="C1761" s="1">
        <v>52077897</v>
      </c>
      <c r="D1761" s="1">
        <v>52090133</v>
      </c>
      <c r="E1761" s="1">
        <v>14</v>
      </c>
      <c r="F1761" s="1" t="s">
        <v>31441</v>
      </c>
      <c r="G1761" s="1" t="s">
        <v>3033</v>
      </c>
      <c r="H1761" s="1">
        <v>3500</v>
      </c>
      <c r="I1761" s="6">
        <v>239.652538264399</v>
      </c>
      <c r="J1761" s="6">
        <v>230.56925769027799</v>
      </c>
      <c r="K1761" s="6">
        <v>248.73581883851901</v>
      </c>
      <c r="L1761" s="6">
        <v>1.07879004048598</v>
      </c>
      <c r="M1761" s="6">
        <v>0.109414107620706</v>
      </c>
      <c r="N1761" s="2">
        <v>0.43460221035355101</v>
      </c>
      <c r="O1761" s="2">
        <v>0.87841599818833305</v>
      </c>
    </row>
    <row r="1762" spans="1:15">
      <c r="A1762" s="1" t="s">
        <v>18872</v>
      </c>
      <c r="B1762" s="1" t="s">
        <v>17922</v>
      </c>
      <c r="C1762" s="1">
        <v>40372112</v>
      </c>
      <c r="D1762" s="1">
        <v>40385227</v>
      </c>
      <c r="E1762" s="1">
        <v>6</v>
      </c>
      <c r="F1762" s="1" t="s">
        <v>31355</v>
      </c>
      <c r="G1762" s="1" t="s">
        <v>3034</v>
      </c>
      <c r="H1762" s="1">
        <v>1308</v>
      </c>
      <c r="I1762" s="6">
        <v>4.7533439243471598</v>
      </c>
      <c r="J1762" s="6">
        <v>4.39857047423396</v>
      </c>
      <c r="K1762" s="6">
        <v>5.1081173744603596</v>
      </c>
      <c r="L1762" s="6">
        <v>1.16131306850323</v>
      </c>
      <c r="M1762" s="6">
        <v>0.215756948509849</v>
      </c>
      <c r="N1762" s="2">
        <v>1</v>
      </c>
      <c r="O1762" s="2">
        <v>1</v>
      </c>
    </row>
    <row r="1763" spans="1:15">
      <c r="A1763" s="1" t="s">
        <v>18926</v>
      </c>
      <c r="B1763" s="1" t="s">
        <v>17918</v>
      </c>
      <c r="C1763" s="1">
        <v>102830290</v>
      </c>
      <c r="D1763" s="1">
        <v>102848026</v>
      </c>
      <c r="E1763" s="1">
        <v>8</v>
      </c>
      <c r="F1763" s="1" t="s">
        <v>31890</v>
      </c>
      <c r="G1763" s="1" t="s">
        <v>3035</v>
      </c>
      <c r="H1763" s="1">
        <v>2067</v>
      </c>
      <c r="I1763" s="6">
        <v>145.34989171263501</v>
      </c>
      <c r="J1763" s="6">
        <v>142.10054542262</v>
      </c>
      <c r="K1763" s="6">
        <v>148.59923800265</v>
      </c>
      <c r="L1763" s="6">
        <v>1.0457330586642199</v>
      </c>
      <c r="M1763" s="6">
        <v>6.45146258766707E-2</v>
      </c>
      <c r="N1763" s="2">
        <v>0.63557899454175204</v>
      </c>
      <c r="O1763" s="2">
        <v>0.998402675962204</v>
      </c>
    </row>
    <row r="1764" spans="1:15">
      <c r="A1764" s="1" t="s">
        <v>18969</v>
      </c>
      <c r="B1764" s="1" t="s">
        <v>17918</v>
      </c>
      <c r="C1764" s="1">
        <v>35976769</v>
      </c>
      <c r="D1764" s="1">
        <v>36034611</v>
      </c>
      <c r="E1764" s="1">
        <v>16</v>
      </c>
      <c r="F1764" s="1" t="s">
        <v>32220</v>
      </c>
      <c r="G1764" s="1" t="s">
        <v>3036</v>
      </c>
      <c r="H1764" s="1">
        <v>1896</v>
      </c>
      <c r="I1764" s="6">
        <v>137.27752106623501</v>
      </c>
      <c r="J1764" s="6">
        <v>121.067899244494</v>
      </c>
      <c r="K1764" s="6">
        <v>153.48714288797601</v>
      </c>
      <c r="L1764" s="6">
        <v>1.2677773699369399</v>
      </c>
      <c r="M1764" s="6">
        <v>0.34230142096030303</v>
      </c>
      <c r="N1764" s="2">
        <v>3.3019884857143703E-2</v>
      </c>
      <c r="O1764" s="2">
        <v>0.22490774906286301</v>
      </c>
    </row>
    <row r="1765" spans="1:15">
      <c r="A1765" s="1" t="s">
        <v>19013</v>
      </c>
      <c r="B1765" s="1" t="s">
        <v>17918</v>
      </c>
      <c r="C1765" s="1">
        <v>38149134</v>
      </c>
      <c r="D1765" s="1">
        <v>38153351</v>
      </c>
      <c r="E1765" s="1">
        <v>5</v>
      </c>
      <c r="F1765" s="1" t="s">
        <v>32711</v>
      </c>
      <c r="G1765" s="1" t="s">
        <v>3037</v>
      </c>
      <c r="H1765" s="1">
        <v>818</v>
      </c>
      <c r="I1765" s="6">
        <v>12.6597757180716</v>
      </c>
      <c r="J1765" s="6">
        <v>14.4359577782821</v>
      </c>
      <c r="K1765" s="6">
        <v>10.8835936578611</v>
      </c>
      <c r="L1765" s="6">
        <v>0.75392251937968002</v>
      </c>
      <c r="M1765" s="6">
        <v>-0.40751182955040699</v>
      </c>
      <c r="N1765" s="2">
        <v>0.46318680149699798</v>
      </c>
      <c r="O1765" s="2">
        <v>0.89672864211260295</v>
      </c>
    </row>
    <row r="1766" spans="1:15">
      <c r="A1766" s="1" t="s">
        <v>19049</v>
      </c>
      <c r="B1766" s="1" t="s">
        <v>17922</v>
      </c>
      <c r="C1766" s="1">
        <v>3783383</v>
      </c>
      <c r="D1766" s="1">
        <v>3787313</v>
      </c>
      <c r="E1766" s="1">
        <v>4</v>
      </c>
      <c r="F1766" s="1" t="s">
        <v>33008</v>
      </c>
      <c r="G1766" s="1" t="s">
        <v>3038</v>
      </c>
      <c r="H1766" s="1">
        <v>1184</v>
      </c>
      <c r="I1766" s="6">
        <v>124.814014631761</v>
      </c>
      <c r="J1766" s="6">
        <v>132.111364702668</v>
      </c>
      <c r="K1766" s="6">
        <v>117.516664560854</v>
      </c>
      <c r="L1766" s="6">
        <v>0.88952729256365903</v>
      </c>
      <c r="M1766" s="6">
        <v>-0.168889223805061</v>
      </c>
      <c r="N1766" s="2">
        <v>0.25115011486163602</v>
      </c>
      <c r="O1766" s="2">
        <v>0.69917749436014398</v>
      </c>
    </row>
    <row r="1767" spans="1:15">
      <c r="A1767" s="1" t="s">
        <v>19087</v>
      </c>
      <c r="B1767" s="1" t="s">
        <v>17918</v>
      </c>
      <c r="C1767" s="1">
        <v>55791549</v>
      </c>
      <c r="D1767" s="1">
        <v>55825467</v>
      </c>
      <c r="E1767" s="1">
        <v>9</v>
      </c>
      <c r="F1767" s="1" t="s">
        <v>33656</v>
      </c>
      <c r="G1767" s="1" t="s">
        <v>3039</v>
      </c>
      <c r="H1767" s="1">
        <v>1270</v>
      </c>
      <c r="I1767" s="6">
        <v>110.62203901279899</v>
      </c>
      <c r="J1767" s="6">
        <v>116.057489088598</v>
      </c>
      <c r="K1767" s="6">
        <v>105.186588937</v>
      </c>
      <c r="L1767" s="6">
        <v>0.90633176508497904</v>
      </c>
      <c r="M1767" s="6">
        <v>-0.14188884568737001</v>
      </c>
      <c r="N1767" s="2">
        <v>0.49188423747319798</v>
      </c>
      <c r="O1767" s="2">
        <v>0.912713948326211</v>
      </c>
    </row>
    <row r="1768" spans="1:15">
      <c r="A1768" s="1" t="s">
        <v>19124</v>
      </c>
      <c r="B1768" s="1" t="s">
        <v>17922</v>
      </c>
      <c r="C1768" s="1">
        <v>63299069</v>
      </c>
      <c r="D1768" s="1">
        <v>63319607</v>
      </c>
      <c r="E1768" s="1">
        <v>11</v>
      </c>
      <c r="F1768" s="1" t="s">
        <v>33854</v>
      </c>
      <c r="G1768" s="1" t="s">
        <v>3040</v>
      </c>
      <c r="H1768" s="1">
        <v>2019</v>
      </c>
      <c r="I1768" s="6">
        <v>133.04443820255401</v>
      </c>
      <c r="J1768" s="6">
        <v>116.303029720026</v>
      </c>
      <c r="K1768" s="6">
        <v>149.78584668508199</v>
      </c>
      <c r="L1768" s="6">
        <v>1.28789290395666</v>
      </c>
      <c r="M1768" s="6">
        <v>0.365012629667952</v>
      </c>
      <c r="N1768" s="2">
        <v>3.3566005178825901E-2</v>
      </c>
      <c r="O1768" s="2">
        <v>0.227345069242817</v>
      </c>
    </row>
    <row r="1769" spans="1:15">
      <c r="A1769" s="1" t="s">
        <v>19124</v>
      </c>
      <c r="B1769" s="1" t="s">
        <v>17922</v>
      </c>
      <c r="C1769" s="1">
        <v>59595642</v>
      </c>
      <c r="D1769" s="1">
        <v>59921504</v>
      </c>
      <c r="E1769" s="1">
        <v>32</v>
      </c>
      <c r="F1769" s="1" t="s">
        <v>19125</v>
      </c>
      <c r="G1769" s="1" t="s">
        <v>439</v>
      </c>
      <c r="H1769" s="1">
        <v>4153</v>
      </c>
      <c r="I1769" s="6">
        <v>634.78503651594303</v>
      </c>
      <c r="J1769" s="6">
        <v>533.41185384361097</v>
      </c>
      <c r="K1769" s="6">
        <v>736.15821918827601</v>
      </c>
      <c r="L1769" s="6">
        <v>1.38009347539567</v>
      </c>
      <c r="M1769" s="6">
        <v>0.464765985787993</v>
      </c>
      <c r="N1769" s="2">
        <v>1.2599447614225701E-4</v>
      </c>
      <c r="O1769" s="2">
        <v>3.8648005360772801E-3</v>
      </c>
    </row>
    <row r="1770" spans="1:15">
      <c r="A1770" s="1" t="s">
        <v>19124</v>
      </c>
      <c r="B1770" s="1" t="s">
        <v>17918</v>
      </c>
      <c r="C1770" s="1">
        <v>1221704</v>
      </c>
      <c r="D1770" s="1">
        <v>1259299</v>
      </c>
      <c r="E1770" s="1">
        <v>16</v>
      </c>
      <c r="F1770" s="1" t="s">
        <v>33878</v>
      </c>
      <c r="G1770" s="1" t="s">
        <v>3041</v>
      </c>
      <c r="H1770" s="1">
        <v>2126</v>
      </c>
      <c r="I1770" s="6">
        <v>191.02544285702001</v>
      </c>
      <c r="J1770" s="6">
        <v>176.97511742705601</v>
      </c>
      <c r="K1770" s="6">
        <v>205.07576828698399</v>
      </c>
      <c r="L1770" s="6">
        <v>1.15878306096624</v>
      </c>
      <c r="M1770" s="6">
        <v>0.21261050062998799</v>
      </c>
      <c r="N1770" s="2">
        <v>0.17604129874650101</v>
      </c>
      <c r="O1770" s="2">
        <v>0.58337837573628404</v>
      </c>
    </row>
    <row r="1771" spans="1:15">
      <c r="A1771" s="1" t="s">
        <v>17917</v>
      </c>
      <c r="B1771" s="1" t="s">
        <v>17918</v>
      </c>
      <c r="C1771" s="1">
        <v>54248196</v>
      </c>
      <c r="D1771" s="1">
        <v>54264093</v>
      </c>
      <c r="E1771" s="1">
        <v>8</v>
      </c>
      <c r="F1771" s="1" t="s">
        <v>19359</v>
      </c>
      <c r="G1771" s="1" t="s">
        <v>3042</v>
      </c>
      <c r="H1771" s="1">
        <v>972</v>
      </c>
      <c r="I1771" s="6">
        <v>145.750448788298</v>
      </c>
      <c r="J1771" s="6">
        <v>154.17718953358599</v>
      </c>
      <c r="K1771" s="6">
        <v>137.32370804300899</v>
      </c>
      <c r="L1771" s="6">
        <v>0.89068758133701698</v>
      </c>
      <c r="M1771" s="6">
        <v>-0.16700861588419</v>
      </c>
      <c r="N1771" s="2">
        <v>0.33569438661110201</v>
      </c>
      <c r="O1771" s="2">
        <v>0.79761947101407205</v>
      </c>
    </row>
    <row r="1772" spans="1:15">
      <c r="A1772" s="1" t="s">
        <v>17917</v>
      </c>
      <c r="B1772" s="1" t="s">
        <v>17918</v>
      </c>
      <c r="C1772" s="1">
        <v>85210608</v>
      </c>
      <c r="D1772" s="1">
        <v>85219232</v>
      </c>
      <c r="E1772" s="1">
        <v>7</v>
      </c>
      <c r="F1772" s="1" t="s">
        <v>20102</v>
      </c>
      <c r="G1772" s="1" t="s">
        <v>3043</v>
      </c>
      <c r="H1772" s="1">
        <v>1146</v>
      </c>
      <c r="I1772" s="6">
        <v>47.0764099100709</v>
      </c>
      <c r="J1772" s="6">
        <v>45.979276564682898</v>
      </c>
      <c r="K1772" s="6">
        <v>48.173543255458803</v>
      </c>
      <c r="L1772" s="6">
        <v>1.0477229494398199</v>
      </c>
      <c r="M1772" s="6">
        <v>6.7257273830438905E-2</v>
      </c>
      <c r="N1772" s="2">
        <v>0.91266570516999201</v>
      </c>
      <c r="O1772" s="2">
        <v>1</v>
      </c>
    </row>
    <row r="1773" spans="1:15">
      <c r="A1773" s="1" t="s">
        <v>17917</v>
      </c>
      <c r="B1773" s="1" t="s">
        <v>17918</v>
      </c>
      <c r="C1773" s="1">
        <v>101923968</v>
      </c>
      <c r="D1773" s="1">
        <v>101930515</v>
      </c>
      <c r="E1773" s="1">
        <v>12</v>
      </c>
      <c r="F1773" s="1" t="s">
        <v>20270</v>
      </c>
      <c r="G1773" s="1" t="s">
        <v>3044</v>
      </c>
      <c r="H1773" s="1">
        <v>1723</v>
      </c>
      <c r="I1773" s="6">
        <v>810.30096729396496</v>
      </c>
      <c r="J1773" s="6">
        <v>885.27963557919099</v>
      </c>
      <c r="K1773" s="6">
        <v>735.32229900873904</v>
      </c>
      <c r="L1773" s="6">
        <v>0.83061020434256005</v>
      </c>
      <c r="M1773" s="6">
        <v>-0.26775649899273102</v>
      </c>
      <c r="N1773" s="2">
        <v>2.2445149266686702E-2</v>
      </c>
      <c r="O1773" s="2">
        <v>0.17459729198693899</v>
      </c>
    </row>
    <row r="1774" spans="1:15">
      <c r="A1774" s="1" t="s">
        <v>17917</v>
      </c>
      <c r="B1774" s="1" t="s">
        <v>17922</v>
      </c>
      <c r="C1774" s="1">
        <v>227675717</v>
      </c>
      <c r="D1774" s="1">
        <v>227681017</v>
      </c>
      <c r="E1774" s="1">
        <v>7</v>
      </c>
      <c r="F1774" s="1" t="s">
        <v>21118</v>
      </c>
      <c r="G1774" s="1" t="s">
        <v>3045</v>
      </c>
      <c r="H1774" s="1">
        <v>2510</v>
      </c>
      <c r="I1774" s="6">
        <v>140.60878678016601</v>
      </c>
      <c r="J1774" s="6">
        <v>137.384980991867</v>
      </c>
      <c r="K1774" s="6">
        <v>143.832592568465</v>
      </c>
      <c r="L1774" s="6">
        <v>1.04693097840862</v>
      </c>
      <c r="M1774" s="6">
        <v>6.6166332058630803E-2</v>
      </c>
      <c r="N1774" s="2">
        <v>0.58715168126510298</v>
      </c>
      <c r="O1774" s="2">
        <v>0.97515599611013204</v>
      </c>
    </row>
    <row r="1775" spans="1:15">
      <c r="A1775" s="1" t="s">
        <v>17917</v>
      </c>
      <c r="B1775" s="1" t="s">
        <v>17918</v>
      </c>
      <c r="C1775" s="1">
        <v>274338777</v>
      </c>
      <c r="D1775" s="1">
        <v>274344504</v>
      </c>
      <c r="E1775" s="1">
        <v>3</v>
      </c>
      <c r="F1775" s="1" t="s">
        <v>21448</v>
      </c>
      <c r="G1775" s="1" t="s">
        <v>3046</v>
      </c>
      <c r="H1775" s="1">
        <v>1833</v>
      </c>
      <c r="I1775" s="6">
        <v>23.800168649297898</v>
      </c>
      <c r="J1775" s="6">
        <v>25.817926271910199</v>
      </c>
      <c r="K1775" s="6">
        <v>21.782411026685502</v>
      </c>
      <c r="L1775" s="6">
        <v>0.84369328493995699</v>
      </c>
      <c r="M1775" s="6">
        <v>-0.24520947595322301</v>
      </c>
      <c r="N1775" s="2">
        <v>0.46250869377814402</v>
      </c>
      <c r="O1775" s="2">
        <v>0.89636946889751001</v>
      </c>
    </row>
    <row r="1776" spans="1:15">
      <c r="A1776" s="1" t="s">
        <v>19198</v>
      </c>
      <c r="B1776" s="1" t="s">
        <v>17922</v>
      </c>
      <c r="C1776" s="1">
        <v>14030704</v>
      </c>
      <c r="D1776" s="1">
        <v>14064392</v>
      </c>
      <c r="E1776" s="1">
        <v>6</v>
      </c>
      <c r="F1776" s="1" t="s">
        <v>34895</v>
      </c>
      <c r="G1776" s="1" t="s">
        <v>3047</v>
      </c>
      <c r="H1776" s="1">
        <v>1733</v>
      </c>
      <c r="I1776" s="6">
        <v>75.084916676040294</v>
      </c>
      <c r="J1776" s="6">
        <v>77.545747492369401</v>
      </c>
      <c r="K1776" s="6">
        <v>72.6240858597113</v>
      </c>
      <c r="L1776" s="6">
        <v>0.93653215306045801</v>
      </c>
      <c r="M1776" s="6">
        <v>-9.4599568903204104E-2</v>
      </c>
      <c r="N1776" s="2">
        <v>0.63922763684401096</v>
      </c>
      <c r="O1776" s="2">
        <v>1</v>
      </c>
    </row>
    <row r="1777" spans="1:15">
      <c r="A1777" s="1" t="s">
        <v>19198</v>
      </c>
      <c r="B1777" s="1" t="s">
        <v>17918</v>
      </c>
      <c r="C1777" s="1">
        <v>34255575</v>
      </c>
      <c r="D1777" s="1">
        <v>34285599</v>
      </c>
      <c r="E1777" s="1">
        <v>10</v>
      </c>
      <c r="F1777" s="1" t="s">
        <v>34971</v>
      </c>
      <c r="G1777" s="1" t="s">
        <v>3048</v>
      </c>
      <c r="H1777" s="1">
        <v>1992</v>
      </c>
      <c r="I1777" s="6">
        <v>67.3212610759076</v>
      </c>
      <c r="J1777" s="6">
        <v>70.198319297650798</v>
      </c>
      <c r="K1777" s="6">
        <v>64.444202854164402</v>
      </c>
      <c r="L1777" s="6">
        <v>0.91803056681331496</v>
      </c>
      <c r="M1777" s="6">
        <v>-0.12338590436829799</v>
      </c>
      <c r="N1777" s="2">
        <v>0.56982267508109496</v>
      </c>
      <c r="O1777" s="2">
        <v>0.96191977255047101</v>
      </c>
    </row>
    <row r="1778" spans="1:15">
      <c r="A1778" s="1" t="s">
        <v>18092</v>
      </c>
      <c r="B1778" s="1" t="s">
        <v>17918</v>
      </c>
      <c r="C1778" s="1">
        <v>47518637</v>
      </c>
      <c r="D1778" s="1">
        <v>47525723</v>
      </c>
      <c r="E1778" s="1">
        <v>6</v>
      </c>
      <c r="F1778" s="1" t="s">
        <v>21799</v>
      </c>
      <c r="G1778" s="1" t="s">
        <v>3049</v>
      </c>
      <c r="H1778" s="1">
        <v>861</v>
      </c>
      <c r="I1778" s="6">
        <v>3.30644098384442</v>
      </c>
      <c r="J1778" s="6">
        <v>3.9110512830169499</v>
      </c>
      <c r="K1778" s="6">
        <v>2.7018306846718998</v>
      </c>
      <c r="L1778" s="6">
        <v>0.69081954931251499</v>
      </c>
      <c r="M1778" s="6">
        <v>-0.53361918501248995</v>
      </c>
      <c r="N1778" s="2">
        <v>0.63438467748166005</v>
      </c>
      <c r="O1778" s="2">
        <v>0.99709387204634803</v>
      </c>
    </row>
    <row r="1779" spans="1:15">
      <c r="A1779" s="1" t="s">
        <v>18092</v>
      </c>
      <c r="B1779" s="1" t="s">
        <v>17922</v>
      </c>
      <c r="C1779" s="1">
        <v>83676998</v>
      </c>
      <c r="D1779" s="1">
        <v>83678429</v>
      </c>
      <c r="E1779" s="1">
        <v>1</v>
      </c>
      <c r="F1779" s="1" t="s">
        <v>21898</v>
      </c>
      <c r="G1779" s="1" t="s">
        <v>3050</v>
      </c>
      <c r="H1779" s="1">
        <v>1431</v>
      </c>
      <c r="I1779" s="6">
        <v>0.13872505780848299</v>
      </c>
      <c r="J1779" s="6">
        <v>0.27745011561696598</v>
      </c>
      <c r="K1779" s="6">
        <v>0</v>
      </c>
      <c r="L1779" s="6">
        <v>0</v>
      </c>
      <c r="M1779" s="6" t="e">
        <f>-Inf</f>
        <v>#NAME?</v>
      </c>
      <c r="N1779" s="2">
        <v>1</v>
      </c>
      <c r="O1779" s="2">
        <v>1</v>
      </c>
    </row>
    <row r="1780" spans="1:15">
      <c r="A1780" s="1" t="s">
        <v>18184</v>
      </c>
      <c r="B1780" s="1" t="s">
        <v>17918</v>
      </c>
      <c r="C1780" s="1">
        <v>49193349</v>
      </c>
      <c r="D1780" s="1">
        <v>49199006</v>
      </c>
      <c r="E1780" s="1">
        <v>3</v>
      </c>
      <c r="F1780" s="1" t="s">
        <v>22926</v>
      </c>
      <c r="G1780" s="1" t="s">
        <v>3051</v>
      </c>
      <c r="H1780" s="1">
        <v>1780</v>
      </c>
      <c r="I1780" s="6">
        <v>0</v>
      </c>
      <c r="J1780" s="6">
        <v>0</v>
      </c>
      <c r="K1780" s="6">
        <v>0</v>
      </c>
      <c r="L1780" s="6" t="s">
        <v>1309</v>
      </c>
      <c r="M1780" s="6" t="s">
        <v>1309</v>
      </c>
      <c r="N1780" s="2" t="s">
        <v>1309</v>
      </c>
      <c r="O1780" s="2" t="s">
        <v>1309</v>
      </c>
    </row>
    <row r="1781" spans="1:15">
      <c r="A1781" s="1" t="s">
        <v>18184</v>
      </c>
      <c r="B1781" s="1" t="s">
        <v>17918</v>
      </c>
      <c r="C1781" s="1">
        <v>166209486</v>
      </c>
      <c r="D1781" s="1">
        <v>166228921</v>
      </c>
      <c r="E1781" s="1">
        <v>10</v>
      </c>
      <c r="F1781" s="1" t="s">
        <v>23652</v>
      </c>
      <c r="G1781" s="1" t="s">
        <v>3052</v>
      </c>
      <c r="H1781" s="1">
        <v>2145</v>
      </c>
      <c r="I1781" s="6">
        <v>1339.48839739596</v>
      </c>
      <c r="J1781" s="6">
        <v>1354.46596653706</v>
      </c>
      <c r="K1781" s="6">
        <v>1324.5108282548599</v>
      </c>
      <c r="L1781" s="6">
        <v>0.97788417057182897</v>
      </c>
      <c r="M1781" s="6">
        <v>-3.2264505413353899E-2</v>
      </c>
      <c r="N1781" s="2">
        <v>0.74613305172641697</v>
      </c>
      <c r="O1781" s="2">
        <v>1</v>
      </c>
    </row>
    <row r="1782" spans="1:15">
      <c r="A1782" s="1" t="s">
        <v>18271</v>
      </c>
      <c r="B1782" s="1" t="s">
        <v>17922</v>
      </c>
      <c r="C1782" s="1">
        <v>145910681</v>
      </c>
      <c r="D1782" s="1">
        <v>145924082</v>
      </c>
      <c r="E1782" s="1">
        <v>6</v>
      </c>
      <c r="F1782" s="1" t="s">
        <v>24320</v>
      </c>
      <c r="G1782" s="1" t="s">
        <v>3053</v>
      </c>
      <c r="H1782" s="1">
        <v>1718</v>
      </c>
      <c r="I1782" s="6">
        <v>1.58973322957883</v>
      </c>
      <c r="J1782" s="6">
        <v>2.5555636753824098</v>
      </c>
      <c r="K1782" s="6">
        <v>0.62390278377525599</v>
      </c>
      <c r="L1782" s="6">
        <v>0.24413509621586599</v>
      </c>
      <c r="M1782" s="6">
        <v>-2.0342483868352099</v>
      </c>
      <c r="N1782" s="2">
        <v>0.13513937293494499</v>
      </c>
      <c r="O1782" s="2">
        <v>0.51166509444752994</v>
      </c>
    </row>
    <row r="1783" spans="1:15">
      <c r="A1783" s="1" t="s">
        <v>18271</v>
      </c>
      <c r="B1783" s="1" t="s">
        <v>17922</v>
      </c>
      <c r="C1783" s="1">
        <v>210801432</v>
      </c>
      <c r="D1783" s="1">
        <v>210819194</v>
      </c>
      <c r="E1783" s="1">
        <v>8</v>
      </c>
      <c r="F1783" s="1" t="s">
        <v>24563</v>
      </c>
      <c r="G1783" s="1" t="s">
        <v>3054</v>
      </c>
      <c r="H1783" s="1">
        <v>2211</v>
      </c>
      <c r="I1783" s="6">
        <v>103.10149324106899</v>
      </c>
      <c r="J1783" s="6">
        <v>112.323615278858</v>
      </c>
      <c r="K1783" s="6">
        <v>93.879371203280201</v>
      </c>
      <c r="L1783" s="6">
        <v>0.83579371061207797</v>
      </c>
      <c r="M1783" s="6">
        <v>-0.25878119253585202</v>
      </c>
      <c r="N1783" s="2">
        <v>0.18409831107619001</v>
      </c>
      <c r="O1783" s="2">
        <v>0.59487544037705997</v>
      </c>
    </row>
    <row r="1784" spans="1:15">
      <c r="A1784" s="1" t="s">
        <v>18271</v>
      </c>
      <c r="B1784" s="1" t="s">
        <v>17918</v>
      </c>
      <c r="C1784" s="1">
        <v>224839882</v>
      </c>
      <c r="D1784" s="1">
        <v>224846284</v>
      </c>
      <c r="E1784" s="1">
        <v>10</v>
      </c>
      <c r="F1784" s="1" t="s">
        <v>18337</v>
      </c>
      <c r="G1784" s="1" t="s">
        <v>1298</v>
      </c>
      <c r="H1784" s="1">
        <v>2075</v>
      </c>
      <c r="I1784" s="6">
        <v>1187.32749208219</v>
      </c>
      <c r="J1784" s="6">
        <v>1311.23388849517</v>
      </c>
      <c r="K1784" s="6">
        <v>1063.42109566922</v>
      </c>
      <c r="L1784" s="6">
        <v>0.81100794068832804</v>
      </c>
      <c r="M1784" s="6">
        <v>-0.30221205475358198</v>
      </c>
      <c r="N1784" s="2">
        <v>9.3600796972022893E-3</v>
      </c>
      <c r="O1784" s="2">
        <v>9.6223358001734399E-2</v>
      </c>
    </row>
    <row r="1785" spans="1:15">
      <c r="A1785" s="1" t="s">
        <v>18341</v>
      </c>
      <c r="B1785" s="1" t="s">
        <v>17918</v>
      </c>
      <c r="C1785" s="1">
        <v>21569209</v>
      </c>
      <c r="D1785" s="1">
        <v>21577465</v>
      </c>
      <c r="E1785" s="1">
        <v>4</v>
      </c>
      <c r="F1785" s="1" t="s">
        <v>25074</v>
      </c>
      <c r="G1785" s="1" t="s">
        <v>3055</v>
      </c>
      <c r="H1785" s="1">
        <v>3335</v>
      </c>
      <c r="I1785" s="6">
        <v>3.0532420603178898</v>
      </c>
      <c r="J1785" s="6">
        <v>2.9438392451122102</v>
      </c>
      <c r="K1785" s="6">
        <v>3.1626448755235699</v>
      </c>
      <c r="L1785" s="6">
        <v>1.0743266232266799</v>
      </c>
      <c r="M1785" s="6">
        <v>0.10343267681577301</v>
      </c>
      <c r="N1785" s="2">
        <v>0.87519507805962105</v>
      </c>
      <c r="O1785" s="2">
        <v>1</v>
      </c>
    </row>
    <row r="1786" spans="1:15">
      <c r="A1786" s="1" t="s">
        <v>18341</v>
      </c>
      <c r="B1786" s="1" t="s">
        <v>17918</v>
      </c>
      <c r="C1786" s="1">
        <v>68455220</v>
      </c>
      <c r="D1786" s="1">
        <v>68548182</v>
      </c>
      <c r="E1786" s="1">
        <v>12</v>
      </c>
      <c r="F1786" s="1" t="s">
        <v>25207</v>
      </c>
      <c r="G1786" s="1" t="s">
        <v>3056</v>
      </c>
      <c r="H1786" s="1">
        <v>1411</v>
      </c>
      <c r="I1786" s="6">
        <v>938.35211791274003</v>
      </c>
      <c r="J1786" s="6">
        <v>963.42608752214096</v>
      </c>
      <c r="K1786" s="6">
        <v>913.27814830333898</v>
      </c>
      <c r="L1786" s="6">
        <v>0.94794832746559898</v>
      </c>
      <c r="M1786" s="6">
        <v>-7.71196747310081E-2</v>
      </c>
      <c r="N1786" s="2">
        <v>0.44424847542547902</v>
      </c>
      <c r="O1786" s="2">
        <v>0.88511195746326199</v>
      </c>
    </row>
    <row r="1787" spans="1:15">
      <c r="A1787" s="1" t="s">
        <v>18437</v>
      </c>
      <c r="B1787" s="1" t="s">
        <v>17922</v>
      </c>
      <c r="C1787" s="1">
        <v>1524702</v>
      </c>
      <c r="D1787" s="1">
        <v>1535939</v>
      </c>
      <c r="E1787" s="1">
        <v>10</v>
      </c>
      <c r="F1787" s="1" t="s">
        <v>25912</v>
      </c>
      <c r="G1787" s="1" t="s">
        <v>3057</v>
      </c>
      <c r="H1787" s="1">
        <v>2372</v>
      </c>
      <c r="I1787" s="6">
        <v>39.479956896758303</v>
      </c>
      <c r="J1787" s="6">
        <v>39.230351774567303</v>
      </c>
      <c r="K1787" s="6">
        <v>39.729562018949402</v>
      </c>
      <c r="L1787" s="6">
        <v>1.0127251024219901</v>
      </c>
      <c r="M1787" s="6">
        <v>1.82426171854379E-2</v>
      </c>
      <c r="N1787" s="2">
        <v>0.96039725051944902</v>
      </c>
      <c r="O1787" s="2">
        <v>1</v>
      </c>
    </row>
    <row r="1788" spans="1:15">
      <c r="A1788" s="1" t="s">
        <v>18969</v>
      </c>
      <c r="B1788" s="1" t="s">
        <v>17918</v>
      </c>
      <c r="C1788" s="1">
        <v>83349563</v>
      </c>
      <c r="D1788" s="1">
        <v>83383727</v>
      </c>
      <c r="E1788" s="1">
        <v>9</v>
      </c>
      <c r="F1788" s="1" t="s">
        <v>32053</v>
      </c>
      <c r="G1788" s="1" t="s">
        <v>3058</v>
      </c>
      <c r="H1788" s="1">
        <v>2151</v>
      </c>
      <c r="I1788" s="6">
        <v>542.20938054183898</v>
      </c>
      <c r="J1788" s="6">
        <v>554.34271071665705</v>
      </c>
      <c r="K1788" s="6">
        <v>530.07605036702103</v>
      </c>
      <c r="L1788" s="6">
        <v>0.956224444047863</v>
      </c>
      <c r="M1788" s="6">
        <v>-6.4578808992716105E-2</v>
      </c>
      <c r="N1788" s="2">
        <v>0.61967143654156198</v>
      </c>
      <c r="O1788" s="2">
        <v>0.99108658056479304</v>
      </c>
    </row>
    <row r="1789" spans="1:15">
      <c r="A1789" s="1" t="s">
        <v>18437</v>
      </c>
      <c r="B1789" s="1" t="s">
        <v>17922</v>
      </c>
      <c r="C1789" s="1">
        <v>107702936</v>
      </c>
      <c r="D1789" s="1">
        <v>107785231</v>
      </c>
      <c r="E1789" s="1">
        <v>5</v>
      </c>
      <c r="F1789" s="1" t="s">
        <v>25847</v>
      </c>
      <c r="G1789" s="1" t="s">
        <v>3059</v>
      </c>
      <c r="H1789" s="1">
        <v>1832</v>
      </c>
      <c r="I1789" s="6">
        <v>17.8895159516589</v>
      </c>
      <c r="J1789" s="6">
        <v>17.480489020122398</v>
      </c>
      <c r="K1789" s="6">
        <v>18.298542883195498</v>
      </c>
      <c r="L1789" s="6">
        <v>1.0467981108612801</v>
      </c>
      <c r="M1789" s="6">
        <v>6.5983225893769301E-2</v>
      </c>
      <c r="N1789" s="2">
        <v>0.92698406095441299</v>
      </c>
      <c r="O1789" s="2">
        <v>1</v>
      </c>
    </row>
    <row r="1790" spans="1:15">
      <c r="A1790" s="1" t="s">
        <v>18496</v>
      </c>
      <c r="B1790" s="1" t="s">
        <v>17918</v>
      </c>
      <c r="C1790" s="1">
        <v>11813535</v>
      </c>
      <c r="D1790" s="1">
        <v>11815565</v>
      </c>
      <c r="E1790" s="1">
        <v>4</v>
      </c>
      <c r="F1790" s="1" t="s">
        <v>26691</v>
      </c>
      <c r="G1790" s="1" t="s">
        <v>3060</v>
      </c>
      <c r="H1790" s="1">
        <v>1276</v>
      </c>
      <c r="I1790" s="6">
        <v>24.904790414084399</v>
      </c>
      <c r="J1790" s="6">
        <v>35.219517875816102</v>
      </c>
      <c r="K1790" s="6">
        <v>14.590062952352699</v>
      </c>
      <c r="L1790" s="6">
        <v>0.41426072338063102</v>
      </c>
      <c r="M1790" s="6">
        <v>-1.2713890519540301</v>
      </c>
      <c r="N1790" s="2">
        <v>6.1530152203158002E-2</v>
      </c>
      <c r="O1790" s="2">
        <v>0.32966659199771903</v>
      </c>
    </row>
    <row r="1791" spans="1:15">
      <c r="A1791" s="1" t="s">
        <v>18496</v>
      </c>
      <c r="B1791" s="1" t="s">
        <v>17918</v>
      </c>
      <c r="C1791" s="1">
        <v>70998103</v>
      </c>
      <c r="D1791" s="1">
        <v>71003174</v>
      </c>
      <c r="E1791" s="1">
        <v>12</v>
      </c>
      <c r="F1791" s="1" t="s">
        <v>26929</v>
      </c>
      <c r="G1791" s="1" t="s">
        <v>3061</v>
      </c>
      <c r="H1791" s="1">
        <v>2045</v>
      </c>
      <c r="I1791" s="6">
        <v>1652.7743255314699</v>
      </c>
      <c r="J1791" s="6">
        <v>1593.4830566067899</v>
      </c>
      <c r="K1791" s="6">
        <v>1712.0655944561499</v>
      </c>
      <c r="L1791" s="6">
        <v>1.0744171940565701</v>
      </c>
      <c r="M1791" s="6">
        <v>0.103554297723919</v>
      </c>
      <c r="N1791" s="2">
        <v>0.70152673280068401</v>
      </c>
      <c r="O1791" s="2">
        <v>1</v>
      </c>
    </row>
    <row r="1792" spans="1:15">
      <c r="A1792" s="1" t="s">
        <v>18496</v>
      </c>
      <c r="B1792" s="1" t="s">
        <v>17918</v>
      </c>
      <c r="C1792" s="1">
        <v>123158884</v>
      </c>
      <c r="D1792" s="1">
        <v>123169142</v>
      </c>
      <c r="E1792" s="1">
        <v>8</v>
      </c>
      <c r="F1792" s="1" t="s">
        <v>27140</v>
      </c>
      <c r="G1792" s="1" t="s">
        <v>3062</v>
      </c>
      <c r="H1792" s="1">
        <v>1198</v>
      </c>
      <c r="I1792" s="6">
        <v>81.873904639763495</v>
      </c>
      <c r="J1792" s="6">
        <v>93.471945659175404</v>
      </c>
      <c r="K1792" s="6">
        <v>70.275863620351501</v>
      </c>
      <c r="L1792" s="6">
        <v>0.75183910129138398</v>
      </c>
      <c r="M1792" s="6">
        <v>-0.41150414655585799</v>
      </c>
      <c r="N1792" s="2">
        <v>0.168919318099713</v>
      </c>
      <c r="O1792" s="2">
        <v>0.57211860713788798</v>
      </c>
    </row>
    <row r="1793" spans="1:15">
      <c r="A1793" s="1" t="s">
        <v>18496</v>
      </c>
      <c r="B1793" s="1" t="s">
        <v>17922</v>
      </c>
      <c r="C1793" s="1">
        <v>141476182</v>
      </c>
      <c r="D1793" s="1">
        <v>141497940</v>
      </c>
      <c r="E1793" s="1">
        <v>15</v>
      </c>
      <c r="F1793" s="1" t="s">
        <v>27268</v>
      </c>
      <c r="G1793" s="1" t="s">
        <v>3063</v>
      </c>
      <c r="H1793" s="1">
        <v>3659</v>
      </c>
      <c r="I1793" s="6">
        <v>727.60858742710502</v>
      </c>
      <c r="J1793" s="6">
        <v>774.29645870510603</v>
      </c>
      <c r="K1793" s="6">
        <v>680.92071614910503</v>
      </c>
      <c r="L1793" s="6">
        <v>0.87940569596281404</v>
      </c>
      <c r="M1793" s="6">
        <v>-0.18539921788525399</v>
      </c>
      <c r="N1793" s="2">
        <v>0.21484699457510201</v>
      </c>
      <c r="O1793" s="2">
        <v>0.64663443959812095</v>
      </c>
    </row>
    <row r="1794" spans="1:15">
      <c r="A1794" s="1" t="s">
        <v>18591</v>
      </c>
      <c r="B1794" s="1" t="s">
        <v>17922</v>
      </c>
      <c r="C1794" s="1">
        <v>39687949</v>
      </c>
      <c r="D1794" s="1">
        <v>39703275</v>
      </c>
      <c r="E1794" s="1">
        <v>4</v>
      </c>
      <c r="F1794" s="1" t="s">
        <v>27692</v>
      </c>
      <c r="G1794" s="1" t="s">
        <v>3064</v>
      </c>
      <c r="H1794" s="1">
        <v>973</v>
      </c>
      <c r="I1794" s="6">
        <v>89.562372308018396</v>
      </c>
      <c r="J1794" s="6">
        <v>101.326631448231</v>
      </c>
      <c r="K1794" s="6">
        <v>77.798113167805596</v>
      </c>
      <c r="L1794" s="6">
        <v>0.76779531753755603</v>
      </c>
      <c r="M1794" s="6">
        <v>-0.38120633306919299</v>
      </c>
      <c r="N1794" s="2">
        <v>7.9809140609885004E-2</v>
      </c>
      <c r="O1794" s="2">
        <v>0.38171588245606503</v>
      </c>
    </row>
    <row r="1795" spans="1:15">
      <c r="A1795" s="1" t="s">
        <v>18591</v>
      </c>
      <c r="B1795" s="1" t="s">
        <v>17918</v>
      </c>
      <c r="C1795" s="1">
        <v>51395454</v>
      </c>
      <c r="D1795" s="1">
        <v>51407172</v>
      </c>
      <c r="E1795" s="1">
        <v>7</v>
      </c>
      <c r="F1795" s="1" t="s">
        <v>27791</v>
      </c>
      <c r="G1795" s="1" t="s">
        <v>3065</v>
      </c>
      <c r="H1795" s="1">
        <v>1185</v>
      </c>
      <c r="I1795" s="6">
        <v>268.11324370810598</v>
      </c>
      <c r="J1795" s="6">
        <v>285.85166823785403</v>
      </c>
      <c r="K1795" s="6">
        <v>250.374819178357</v>
      </c>
      <c r="L1795" s="6">
        <v>0.87589070486033505</v>
      </c>
      <c r="M1795" s="6">
        <v>-0.191177235783906</v>
      </c>
      <c r="N1795" s="2">
        <v>0.223404790953489</v>
      </c>
      <c r="O1795" s="2">
        <v>0.65939165187649795</v>
      </c>
    </row>
    <row r="1796" spans="1:15">
      <c r="A1796" s="1" t="s">
        <v>18591</v>
      </c>
      <c r="B1796" s="1" t="s">
        <v>17922</v>
      </c>
      <c r="C1796" s="1">
        <v>71455248</v>
      </c>
      <c r="D1796" s="1">
        <v>71467171</v>
      </c>
      <c r="E1796" s="1">
        <v>5</v>
      </c>
      <c r="F1796" s="1" t="s">
        <v>27932</v>
      </c>
      <c r="G1796" s="1" t="s">
        <v>3066</v>
      </c>
      <c r="H1796" s="1">
        <v>1142</v>
      </c>
      <c r="I1796" s="6">
        <v>293.56924733894903</v>
      </c>
      <c r="J1796" s="6">
        <v>314.87733508640201</v>
      </c>
      <c r="K1796" s="6">
        <v>272.26115959149502</v>
      </c>
      <c r="L1796" s="6">
        <v>0.86465785006973195</v>
      </c>
      <c r="M1796" s="6">
        <v>-0.20979873168534899</v>
      </c>
      <c r="N1796" s="2">
        <v>0.11407152082850899</v>
      </c>
      <c r="O1796" s="2">
        <v>0.46675232794697402</v>
      </c>
    </row>
    <row r="1797" spans="1:15">
      <c r="A1797" s="1" t="s">
        <v>18591</v>
      </c>
      <c r="B1797" s="1" t="s">
        <v>17918</v>
      </c>
      <c r="C1797" s="1">
        <v>114537731</v>
      </c>
      <c r="D1797" s="1">
        <v>114543478</v>
      </c>
      <c r="E1797" s="1">
        <v>11</v>
      </c>
      <c r="F1797" s="1" t="s">
        <v>28047</v>
      </c>
      <c r="G1797" s="1" t="s">
        <v>3067</v>
      </c>
      <c r="H1797" s="1">
        <v>2100</v>
      </c>
      <c r="I1797" s="6">
        <v>180.11948773555901</v>
      </c>
      <c r="J1797" s="6">
        <v>187.72453826528701</v>
      </c>
      <c r="K1797" s="6">
        <v>172.514437205832</v>
      </c>
      <c r="L1797" s="6">
        <v>0.91897648970130397</v>
      </c>
      <c r="M1797" s="6">
        <v>-0.12190014156152</v>
      </c>
      <c r="N1797" s="2">
        <v>0.31885768215747201</v>
      </c>
      <c r="O1797" s="2">
        <v>0.78096657414301796</v>
      </c>
    </row>
    <row r="1798" spans="1:15">
      <c r="A1798" s="1" t="s">
        <v>18591</v>
      </c>
      <c r="B1798" s="1" t="s">
        <v>17918</v>
      </c>
      <c r="C1798" s="1">
        <v>131184117</v>
      </c>
      <c r="D1798" s="1">
        <v>131187471</v>
      </c>
      <c r="E1798" s="1">
        <v>3</v>
      </c>
      <c r="F1798" s="1" t="s">
        <v>28185</v>
      </c>
      <c r="G1798" s="1" t="s">
        <v>3068</v>
      </c>
      <c r="H1798" s="1">
        <v>778</v>
      </c>
      <c r="I1798" s="6">
        <v>45.355728106764303</v>
      </c>
      <c r="J1798" s="6">
        <v>46.373974147228303</v>
      </c>
      <c r="K1798" s="6">
        <v>44.337482066300304</v>
      </c>
      <c r="L1798" s="6">
        <v>0.95608545270537904</v>
      </c>
      <c r="M1798" s="6">
        <v>-6.4788526174248906E-2</v>
      </c>
      <c r="N1798" s="2">
        <v>0.74688365336367402</v>
      </c>
      <c r="O1798" s="2">
        <v>1</v>
      </c>
    </row>
    <row r="1799" spans="1:15">
      <c r="A1799" s="1" t="s">
        <v>18662</v>
      </c>
      <c r="B1799" s="1" t="s">
        <v>17922</v>
      </c>
      <c r="C1799" s="1">
        <v>16017435</v>
      </c>
      <c r="D1799" s="1">
        <v>16021548</v>
      </c>
      <c r="E1799" s="1">
        <v>9</v>
      </c>
      <c r="F1799" s="1" t="s">
        <v>28450</v>
      </c>
      <c r="G1799" s="1" t="s">
        <v>3069</v>
      </c>
      <c r="H1799" s="1">
        <v>1290</v>
      </c>
      <c r="I1799" s="6">
        <v>240.54046414993201</v>
      </c>
      <c r="J1799" s="6">
        <v>246.176032041561</v>
      </c>
      <c r="K1799" s="6">
        <v>234.90489625830199</v>
      </c>
      <c r="L1799" s="6">
        <v>0.95421513747789899</v>
      </c>
      <c r="M1799" s="6">
        <v>-6.7613521758319098E-2</v>
      </c>
      <c r="N1799" s="2">
        <v>0.61663552247048503</v>
      </c>
      <c r="O1799" s="2">
        <v>0.98978540904762602</v>
      </c>
    </row>
    <row r="1800" spans="1:15">
      <c r="A1800" s="1" t="s">
        <v>18662</v>
      </c>
      <c r="B1800" s="1" t="s">
        <v>17918</v>
      </c>
      <c r="C1800" s="1">
        <v>85231502</v>
      </c>
      <c r="D1800" s="1">
        <v>85280641</v>
      </c>
      <c r="E1800" s="1">
        <v>11</v>
      </c>
      <c r="F1800" s="1" t="s">
        <v>28668</v>
      </c>
      <c r="G1800" s="1" t="s">
        <v>3070</v>
      </c>
      <c r="H1800" s="1">
        <v>1360</v>
      </c>
      <c r="I1800" s="6">
        <v>85.081282742451407</v>
      </c>
      <c r="J1800" s="6">
        <v>83.192508241650799</v>
      </c>
      <c r="K1800" s="6">
        <v>86.970057243252</v>
      </c>
      <c r="L1800" s="6">
        <v>1.04540732190245</v>
      </c>
      <c r="M1800" s="6">
        <v>6.4065168901899103E-2</v>
      </c>
      <c r="N1800" s="2">
        <v>0.95154181719536601</v>
      </c>
      <c r="O1800" s="2">
        <v>1</v>
      </c>
    </row>
    <row r="1801" spans="1:15">
      <c r="A1801" s="1" t="s">
        <v>18662</v>
      </c>
      <c r="B1801" s="1" t="s">
        <v>17918</v>
      </c>
      <c r="C1801" s="1">
        <v>88062425</v>
      </c>
      <c r="D1801" s="1">
        <v>88104120</v>
      </c>
      <c r="E1801" s="1">
        <v>7</v>
      </c>
      <c r="F1801" s="1" t="s">
        <v>28217</v>
      </c>
      <c r="G1801" s="1" t="s">
        <v>3071</v>
      </c>
      <c r="H1801" s="1">
        <v>1152</v>
      </c>
      <c r="I1801" s="6">
        <v>2.8527071943862099</v>
      </c>
      <c r="J1801" s="6">
        <v>3.1588978572835198</v>
      </c>
      <c r="K1801" s="6">
        <v>2.5465165314889</v>
      </c>
      <c r="L1801" s="6">
        <v>0.806140827129741</v>
      </c>
      <c r="M1801" s="6">
        <v>-0.31089620544624202</v>
      </c>
      <c r="N1801" s="2">
        <v>0.76471607089955396</v>
      </c>
      <c r="O1801" s="2">
        <v>1</v>
      </c>
    </row>
    <row r="1802" spans="1:15">
      <c r="A1802" s="1" t="s">
        <v>18271</v>
      </c>
      <c r="B1802" s="1" t="s">
        <v>17918</v>
      </c>
      <c r="C1802" s="1">
        <v>247795749</v>
      </c>
      <c r="D1802" s="1">
        <v>247822690</v>
      </c>
      <c r="E1802" s="1">
        <v>7</v>
      </c>
      <c r="F1802" s="1" t="s">
        <v>24807</v>
      </c>
      <c r="G1802" s="1" t="s">
        <v>3072</v>
      </c>
      <c r="H1802" s="1">
        <v>1243</v>
      </c>
      <c r="I1802" s="6">
        <v>35.794246862948</v>
      </c>
      <c r="J1802" s="6">
        <v>34.369686778774501</v>
      </c>
      <c r="K1802" s="6">
        <v>37.2188069471215</v>
      </c>
      <c r="L1802" s="6">
        <v>1.08289630879344</v>
      </c>
      <c r="M1802" s="6">
        <v>0.11489510633370199</v>
      </c>
      <c r="N1802" s="2">
        <v>0.67415650673633798</v>
      </c>
      <c r="O1802" s="2">
        <v>1</v>
      </c>
    </row>
    <row r="1803" spans="1:15">
      <c r="A1803" s="1" t="s">
        <v>18724</v>
      </c>
      <c r="B1803" s="1" t="s">
        <v>17922</v>
      </c>
      <c r="C1803" s="1">
        <v>65823081</v>
      </c>
      <c r="D1803" s="1">
        <v>65832165</v>
      </c>
      <c r="E1803" s="1">
        <v>3</v>
      </c>
      <c r="F1803" s="1" t="s">
        <v>30145</v>
      </c>
      <c r="G1803" s="1" t="s">
        <v>3073</v>
      </c>
      <c r="H1803" s="1">
        <v>1242</v>
      </c>
      <c r="I1803" s="6">
        <v>713.19721150734495</v>
      </c>
      <c r="J1803" s="6">
        <v>755.04355174263901</v>
      </c>
      <c r="K1803" s="6">
        <v>671.35087127205099</v>
      </c>
      <c r="L1803" s="6">
        <v>0.88915516160965202</v>
      </c>
      <c r="M1803" s="6">
        <v>-0.16949289703350101</v>
      </c>
      <c r="N1803" s="2">
        <v>0.13118926026609301</v>
      </c>
      <c r="O1803" s="2">
        <v>0.50418279943699296</v>
      </c>
    </row>
    <row r="1804" spans="1:15">
      <c r="A1804" s="1" t="s">
        <v>18836</v>
      </c>
      <c r="B1804" s="1" t="s">
        <v>17918</v>
      </c>
      <c r="C1804" s="1">
        <v>84411364</v>
      </c>
      <c r="D1804" s="1">
        <v>84417958</v>
      </c>
      <c r="E1804" s="1">
        <v>11</v>
      </c>
      <c r="F1804" s="1" t="s">
        <v>30936</v>
      </c>
      <c r="G1804" s="1" t="s">
        <v>3074</v>
      </c>
      <c r="H1804" s="1">
        <v>1880</v>
      </c>
      <c r="I1804" s="6">
        <v>951.29609976634401</v>
      </c>
      <c r="J1804" s="6">
        <v>987.00356332215904</v>
      </c>
      <c r="K1804" s="6">
        <v>915.58863621052899</v>
      </c>
      <c r="L1804" s="6">
        <v>0.92764471196916998</v>
      </c>
      <c r="M1804" s="6">
        <v>-0.108355736113456</v>
      </c>
      <c r="N1804" s="2">
        <v>0.55173709829837503</v>
      </c>
      <c r="O1804" s="2">
        <v>0.95186687825257099</v>
      </c>
    </row>
    <row r="1805" spans="1:15">
      <c r="A1805" s="1" t="s">
        <v>18836</v>
      </c>
      <c r="B1805" s="1" t="s">
        <v>17918</v>
      </c>
      <c r="C1805" s="1">
        <v>74431229</v>
      </c>
      <c r="D1805" s="1">
        <v>74470437</v>
      </c>
      <c r="E1805" s="1">
        <v>15</v>
      </c>
      <c r="F1805" s="1" t="s">
        <v>30631</v>
      </c>
      <c r="G1805" s="1" t="s">
        <v>3075</v>
      </c>
      <c r="H1805" s="1">
        <v>4225</v>
      </c>
      <c r="I1805" s="6">
        <v>127.83932662217001</v>
      </c>
      <c r="J1805" s="6">
        <v>157.75502210813499</v>
      </c>
      <c r="K1805" s="6">
        <v>97.923631136205898</v>
      </c>
      <c r="L1805" s="6">
        <v>0.62073225833078705</v>
      </c>
      <c r="M1805" s="6">
        <v>-0.68795697277276002</v>
      </c>
      <c r="N1805" s="2">
        <v>1.94492349893398E-2</v>
      </c>
      <c r="O1805" s="2">
        <v>0.15770741094530599</v>
      </c>
    </row>
    <row r="1806" spans="1:15">
      <c r="A1806" s="1" t="s">
        <v>18836</v>
      </c>
      <c r="B1806" s="1" t="s">
        <v>17922</v>
      </c>
      <c r="C1806" s="1">
        <v>50229231</v>
      </c>
      <c r="D1806" s="1">
        <v>50234310</v>
      </c>
      <c r="E1806" s="1">
        <v>2</v>
      </c>
      <c r="F1806" s="1" t="s">
        <v>30842</v>
      </c>
      <c r="G1806" s="1" t="s">
        <v>3076</v>
      </c>
      <c r="H1806" s="1">
        <v>2623</v>
      </c>
      <c r="I1806" s="6">
        <v>121.07312302352901</v>
      </c>
      <c r="J1806" s="6">
        <v>120.26243704726799</v>
      </c>
      <c r="K1806" s="6">
        <v>121.88380899979001</v>
      </c>
      <c r="L1806" s="6">
        <v>1.0134819482485999</v>
      </c>
      <c r="M1806" s="6">
        <v>1.9320392303420399E-2</v>
      </c>
      <c r="N1806" s="2">
        <v>0.768361233128248</v>
      </c>
      <c r="O1806" s="2">
        <v>1</v>
      </c>
    </row>
    <row r="1807" spans="1:15">
      <c r="A1807" s="1" t="s">
        <v>18969</v>
      </c>
      <c r="B1807" s="1" t="s">
        <v>17918</v>
      </c>
      <c r="C1807" s="1">
        <v>5077922</v>
      </c>
      <c r="D1807" s="1">
        <v>5093047</v>
      </c>
      <c r="E1807" s="1">
        <v>2</v>
      </c>
      <c r="F1807" s="1" t="s">
        <v>18987</v>
      </c>
      <c r="G1807" s="1" t="s">
        <v>463</v>
      </c>
      <c r="H1807" s="1">
        <v>3149</v>
      </c>
      <c r="I1807" s="6">
        <v>494.096228224507</v>
      </c>
      <c r="J1807" s="6">
        <v>400.97515344075202</v>
      </c>
      <c r="K1807" s="6">
        <v>587.21730300826096</v>
      </c>
      <c r="L1807" s="6">
        <v>1.4644730427044499</v>
      </c>
      <c r="M1807" s="6">
        <v>0.55038163704482901</v>
      </c>
      <c r="N1807" s="2">
        <v>1.56834247485797E-4</v>
      </c>
      <c r="O1807" s="2">
        <v>4.5581454597513104E-3</v>
      </c>
    </row>
    <row r="1808" spans="1:15">
      <c r="A1808" s="1" t="s">
        <v>18969</v>
      </c>
      <c r="B1808" s="1" t="s">
        <v>17922</v>
      </c>
      <c r="C1808" s="1">
        <v>82778076</v>
      </c>
      <c r="D1808" s="1">
        <v>82802152</v>
      </c>
      <c r="E1808" s="1">
        <v>11</v>
      </c>
      <c r="F1808" s="1" t="s">
        <v>32321</v>
      </c>
      <c r="G1808" s="1" t="s">
        <v>3077</v>
      </c>
      <c r="H1808" s="1">
        <v>2191</v>
      </c>
      <c r="I1808" s="6">
        <v>110.210729478925</v>
      </c>
      <c r="J1808" s="6">
        <v>109.07864535239101</v>
      </c>
      <c r="K1808" s="6">
        <v>111.342813605459</v>
      </c>
      <c r="L1808" s="6">
        <v>1.02075720912881</v>
      </c>
      <c r="M1808" s="6">
        <v>2.9639756676617699E-2</v>
      </c>
      <c r="N1808" s="2">
        <v>0.97510421472770903</v>
      </c>
      <c r="O1808" s="2">
        <v>1</v>
      </c>
    </row>
    <row r="1809" spans="1:15">
      <c r="A1809" s="1" t="s">
        <v>19049</v>
      </c>
      <c r="B1809" s="1" t="s">
        <v>17918</v>
      </c>
      <c r="C1809" s="1">
        <v>70327539</v>
      </c>
      <c r="D1809" s="1">
        <v>70332022</v>
      </c>
      <c r="E1809" s="1">
        <v>3</v>
      </c>
      <c r="F1809" s="1" t="s">
        <v>33228</v>
      </c>
      <c r="G1809" s="1" t="s">
        <v>3078</v>
      </c>
      <c r="H1809" s="1">
        <v>964</v>
      </c>
      <c r="I1809" s="6">
        <v>38.663770407319703</v>
      </c>
      <c r="J1809" s="6">
        <v>41.7115047955728</v>
      </c>
      <c r="K1809" s="6">
        <v>35.616036019066598</v>
      </c>
      <c r="L1809" s="6">
        <v>0.853866006360115</v>
      </c>
      <c r="M1809" s="6">
        <v>-0.22791840341021499</v>
      </c>
      <c r="N1809" s="2">
        <v>0.43289743955763099</v>
      </c>
      <c r="O1809" s="2">
        <v>0.87702010253271201</v>
      </c>
    </row>
    <row r="1810" spans="1:15">
      <c r="A1810" s="1" t="s">
        <v>19087</v>
      </c>
      <c r="B1810" s="1" t="s">
        <v>17922</v>
      </c>
      <c r="C1810" s="1">
        <v>40954517</v>
      </c>
      <c r="D1810" s="1">
        <v>40963575</v>
      </c>
      <c r="E1810" s="1">
        <v>6</v>
      </c>
      <c r="F1810" s="1" t="s">
        <v>33601</v>
      </c>
      <c r="G1810" s="1" t="s">
        <v>3079</v>
      </c>
      <c r="H1810" s="1">
        <v>952</v>
      </c>
      <c r="I1810" s="6">
        <v>0</v>
      </c>
      <c r="J1810" s="6">
        <v>0</v>
      </c>
      <c r="K1810" s="6">
        <v>0</v>
      </c>
      <c r="L1810" s="6" t="s">
        <v>1309</v>
      </c>
      <c r="M1810" s="6" t="s">
        <v>1309</v>
      </c>
      <c r="N1810" s="2" t="s">
        <v>1309</v>
      </c>
      <c r="O1810" s="2" t="s">
        <v>1309</v>
      </c>
    </row>
    <row r="1811" spans="1:15">
      <c r="A1811" s="1" t="s">
        <v>19087</v>
      </c>
      <c r="B1811" s="1" t="s">
        <v>17922</v>
      </c>
      <c r="C1811" s="1">
        <v>71079216</v>
      </c>
      <c r="D1811" s="1">
        <v>71093697</v>
      </c>
      <c r="E1811" s="1">
        <v>10</v>
      </c>
      <c r="F1811" s="1" t="s">
        <v>33694</v>
      </c>
      <c r="G1811" s="1" t="s">
        <v>3080</v>
      </c>
      <c r="H1811" s="1">
        <v>1342</v>
      </c>
      <c r="I1811" s="6">
        <v>580.43261249941997</v>
      </c>
      <c r="J1811" s="6">
        <v>605.54420981866701</v>
      </c>
      <c r="K1811" s="6">
        <v>555.32101518017203</v>
      </c>
      <c r="L1811" s="6">
        <v>0.91706106040790103</v>
      </c>
      <c r="M1811" s="6">
        <v>-0.124910299327751</v>
      </c>
      <c r="N1811" s="2">
        <v>0.21820083927841</v>
      </c>
      <c r="O1811" s="2">
        <v>0.65150476383967004</v>
      </c>
    </row>
    <row r="1812" spans="1:15">
      <c r="A1812" s="1" t="s">
        <v>19124</v>
      </c>
      <c r="B1812" s="1" t="s">
        <v>17918</v>
      </c>
      <c r="C1812" s="1">
        <v>80841875</v>
      </c>
      <c r="D1812" s="1">
        <v>80846335</v>
      </c>
      <c r="E1812" s="1">
        <v>6</v>
      </c>
      <c r="F1812" s="1" t="s">
        <v>19156</v>
      </c>
      <c r="G1812" s="1" t="s">
        <v>995</v>
      </c>
      <c r="H1812" s="1">
        <v>1318</v>
      </c>
      <c r="I1812" s="6">
        <v>70.293360646050004</v>
      </c>
      <c r="J1812" s="6">
        <v>83.839724155953505</v>
      </c>
      <c r="K1812" s="6">
        <v>56.746997136146597</v>
      </c>
      <c r="L1812" s="6">
        <v>0.676850952307397</v>
      </c>
      <c r="M1812" s="6">
        <v>-0.56308991845916001</v>
      </c>
      <c r="N1812" s="2">
        <v>3.57873447011449E-3</v>
      </c>
      <c r="O1812" s="2">
        <v>4.8061426928271603E-2</v>
      </c>
    </row>
    <row r="1813" spans="1:15">
      <c r="A1813" s="1" t="s">
        <v>19124</v>
      </c>
      <c r="B1813" s="1" t="s">
        <v>17918</v>
      </c>
      <c r="C1813" s="1">
        <v>27409447</v>
      </c>
      <c r="D1813" s="1">
        <v>27436622</v>
      </c>
      <c r="E1813" s="1">
        <v>11</v>
      </c>
      <c r="F1813" s="1" t="s">
        <v>33935</v>
      </c>
      <c r="G1813" s="1" t="s">
        <v>3081</v>
      </c>
      <c r="H1813" s="1">
        <v>2264</v>
      </c>
      <c r="I1813" s="6">
        <v>192.02895526302601</v>
      </c>
      <c r="J1813" s="6">
        <v>192.075659853377</v>
      </c>
      <c r="K1813" s="6">
        <v>191.98225067267401</v>
      </c>
      <c r="L1813" s="6">
        <v>0.99951368548844599</v>
      </c>
      <c r="M1813" s="6">
        <v>-7.0177418945181899E-4</v>
      </c>
      <c r="N1813" s="2">
        <v>1</v>
      </c>
      <c r="O1813" s="2">
        <v>1</v>
      </c>
    </row>
    <row r="1814" spans="1:15">
      <c r="A1814" s="1" t="s">
        <v>17917</v>
      </c>
      <c r="B1814" s="1" t="s">
        <v>17922</v>
      </c>
      <c r="C1814" s="1">
        <v>146966068</v>
      </c>
      <c r="D1814" s="1">
        <v>146971740</v>
      </c>
      <c r="E1814" s="1">
        <v>3</v>
      </c>
      <c r="F1814" s="1" t="s">
        <v>20430</v>
      </c>
      <c r="G1814" s="1" t="s">
        <v>3082</v>
      </c>
      <c r="H1814" s="1">
        <v>1992</v>
      </c>
      <c r="I1814" s="6">
        <v>231.33812561614801</v>
      </c>
      <c r="J1814" s="6">
        <v>243.72218500873001</v>
      </c>
      <c r="K1814" s="6">
        <v>218.954066223567</v>
      </c>
      <c r="L1814" s="6">
        <v>0.898375608341624</v>
      </c>
      <c r="M1814" s="6">
        <v>-0.15460933700892099</v>
      </c>
      <c r="N1814" s="2">
        <v>0.23499619843918601</v>
      </c>
      <c r="O1814" s="2">
        <v>0.67471238816888701</v>
      </c>
    </row>
    <row r="1815" spans="1:15">
      <c r="A1815" s="1" t="s">
        <v>17917</v>
      </c>
      <c r="B1815" s="1" t="s">
        <v>17918</v>
      </c>
      <c r="C1815" s="1">
        <v>177580521</v>
      </c>
      <c r="D1815" s="1">
        <v>177584545</v>
      </c>
      <c r="E1815" s="1">
        <v>7</v>
      </c>
      <c r="F1815" s="1" t="s">
        <v>20720</v>
      </c>
      <c r="G1815" s="1" t="s">
        <v>3083</v>
      </c>
      <c r="H1815" s="1">
        <v>2072</v>
      </c>
      <c r="I1815" s="6">
        <v>32.028342907316102</v>
      </c>
      <c r="J1815" s="6">
        <v>24.182427440541101</v>
      </c>
      <c r="K1815" s="6">
        <v>39.874258374091099</v>
      </c>
      <c r="L1815" s="6">
        <v>1.64889395293887</v>
      </c>
      <c r="M1815" s="6">
        <v>0.72149861618659406</v>
      </c>
      <c r="N1815" s="2">
        <v>1.0588825198382701E-2</v>
      </c>
      <c r="O1815" s="2">
        <v>0.105112687806367</v>
      </c>
    </row>
    <row r="1816" spans="1:15">
      <c r="A1816" s="1" t="s">
        <v>17917</v>
      </c>
      <c r="B1816" s="1" t="s">
        <v>17922</v>
      </c>
      <c r="C1816" s="1">
        <v>212790892</v>
      </c>
      <c r="D1816" s="1">
        <v>212897409</v>
      </c>
      <c r="E1816" s="1">
        <v>11</v>
      </c>
      <c r="F1816" s="1" t="s">
        <v>19295</v>
      </c>
      <c r="G1816" s="1" t="s">
        <v>3084</v>
      </c>
      <c r="H1816" s="1">
        <v>1292</v>
      </c>
      <c r="I1816" s="6">
        <v>0</v>
      </c>
      <c r="J1816" s="6">
        <v>0</v>
      </c>
      <c r="K1816" s="6">
        <v>0</v>
      </c>
      <c r="L1816" s="6" t="s">
        <v>1309</v>
      </c>
      <c r="M1816" s="6" t="s">
        <v>1309</v>
      </c>
      <c r="N1816" s="2" t="s">
        <v>1309</v>
      </c>
      <c r="O1816" s="2" t="s">
        <v>1309</v>
      </c>
    </row>
    <row r="1817" spans="1:15">
      <c r="A1817" s="1" t="s">
        <v>17917</v>
      </c>
      <c r="B1817" s="1" t="s">
        <v>17918</v>
      </c>
      <c r="C1817" s="1">
        <v>228146287</v>
      </c>
      <c r="D1817" s="1">
        <v>228166896</v>
      </c>
      <c r="E1817" s="1">
        <v>11</v>
      </c>
      <c r="F1817" s="1" t="s">
        <v>21138</v>
      </c>
      <c r="G1817" s="1" t="s">
        <v>3085</v>
      </c>
      <c r="H1817" s="1">
        <v>2879</v>
      </c>
      <c r="I1817" s="6">
        <v>90.875448494303299</v>
      </c>
      <c r="J1817" s="6">
        <v>91.676779432704507</v>
      </c>
      <c r="K1817" s="6">
        <v>90.074117555902006</v>
      </c>
      <c r="L1817" s="6">
        <v>0.98251834448461495</v>
      </c>
      <c r="M1817" s="6">
        <v>-2.54437508749852E-2</v>
      </c>
      <c r="N1817" s="2">
        <v>0.965330979758241</v>
      </c>
      <c r="O1817" s="2">
        <v>1</v>
      </c>
    </row>
    <row r="1818" spans="1:15">
      <c r="A1818" s="1" t="s">
        <v>17917</v>
      </c>
      <c r="B1818" s="1" t="s">
        <v>17922</v>
      </c>
      <c r="C1818" s="1">
        <v>273483942</v>
      </c>
      <c r="D1818" s="1">
        <v>273490197</v>
      </c>
      <c r="E1818" s="1">
        <v>22</v>
      </c>
      <c r="F1818" s="1" t="s">
        <v>21435</v>
      </c>
      <c r="G1818" s="1" t="s">
        <v>3086</v>
      </c>
      <c r="H1818" s="1">
        <v>3070</v>
      </c>
      <c r="I1818" s="6">
        <v>72.704451534165202</v>
      </c>
      <c r="J1818" s="6">
        <v>78.542179356524798</v>
      </c>
      <c r="K1818" s="6">
        <v>66.866723711805605</v>
      </c>
      <c r="L1818" s="6">
        <v>0.85134795417732101</v>
      </c>
      <c r="M1818" s="6">
        <v>-0.232179198971843</v>
      </c>
      <c r="N1818" s="2">
        <v>0.26786435837745498</v>
      </c>
      <c r="O1818" s="2">
        <v>0.72078180643773704</v>
      </c>
    </row>
    <row r="1819" spans="1:15">
      <c r="A1819" s="1" t="s">
        <v>19198</v>
      </c>
      <c r="B1819" s="1" t="s">
        <v>17918</v>
      </c>
      <c r="C1819" s="1">
        <v>9678688</v>
      </c>
      <c r="D1819" s="1">
        <v>9684785</v>
      </c>
      <c r="E1819" s="1">
        <v>5</v>
      </c>
      <c r="F1819" s="1" t="s">
        <v>34849</v>
      </c>
      <c r="G1819" s="1" t="s">
        <v>3087</v>
      </c>
      <c r="H1819" s="1">
        <v>1188</v>
      </c>
      <c r="I1819" s="6">
        <v>38.439128213322398</v>
      </c>
      <c r="J1819" s="6">
        <v>38.876031572397203</v>
      </c>
      <c r="K1819" s="6">
        <v>38.002224854247601</v>
      </c>
      <c r="L1819" s="6">
        <v>0.977523253202364</v>
      </c>
      <c r="M1819" s="6">
        <v>-3.27970734078099E-2</v>
      </c>
      <c r="N1819" s="2">
        <v>0.83200117981507804</v>
      </c>
      <c r="O1819" s="2">
        <v>1</v>
      </c>
    </row>
    <row r="1820" spans="1:15">
      <c r="A1820" s="1" t="s">
        <v>19198</v>
      </c>
      <c r="B1820" s="1" t="s">
        <v>17918</v>
      </c>
      <c r="C1820" s="1">
        <v>13587479</v>
      </c>
      <c r="D1820" s="1">
        <v>13594340</v>
      </c>
      <c r="E1820" s="1">
        <v>7</v>
      </c>
      <c r="F1820" s="1" t="s">
        <v>34882</v>
      </c>
      <c r="G1820" s="1" t="s">
        <v>3088</v>
      </c>
      <c r="H1820" s="1">
        <v>1751</v>
      </c>
      <c r="I1820" s="6">
        <v>65.788988619871006</v>
      </c>
      <c r="J1820" s="6">
        <v>69.392727279952894</v>
      </c>
      <c r="K1820" s="6">
        <v>62.185249959789097</v>
      </c>
      <c r="L1820" s="6">
        <v>0.896134975484008</v>
      </c>
      <c r="M1820" s="6">
        <v>-0.15821204810032799</v>
      </c>
      <c r="N1820" s="2">
        <v>0.36040901420745403</v>
      </c>
      <c r="O1820" s="2">
        <v>0.81718730427333197</v>
      </c>
    </row>
    <row r="1821" spans="1:15">
      <c r="A1821" s="1" t="s">
        <v>18092</v>
      </c>
      <c r="B1821" s="1" t="s">
        <v>17922</v>
      </c>
      <c r="C1821" s="1">
        <v>208198237</v>
      </c>
      <c r="D1821" s="1">
        <v>208207794</v>
      </c>
      <c r="E1821" s="1">
        <v>5</v>
      </c>
      <c r="F1821" s="1" t="s">
        <v>22138</v>
      </c>
      <c r="G1821" s="1" t="s">
        <v>3089</v>
      </c>
      <c r="H1821" s="1">
        <v>975</v>
      </c>
      <c r="I1821" s="6">
        <v>244.83978772937999</v>
      </c>
      <c r="J1821" s="6">
        <v>264.70998362640802</v>
      </c>
      <c r="K1821" s="6">
        <v>224.96959183235299</v>
      </c>
      <c r="L1821" s="6">
        <v>0.84987195703906004</v>
      </c>
      <c r="M1821" s="6">
        <v>-0.23468259582489001</v>
      </c>
      <c r="N1821" s="2">
        <v>0.25463702844781899</v>
      </c>
      <c r="O1821" s="2">
        <v>0.70266899180680498</v>
      </c>
    </row>
    <row r="1822" spans="1:15">
      <c r="A1822" s="1" t="s">
        <v>18184</v>
      </c>
      <c r="B1822" s="1" t="s">
        <v>17918</v>
      </c>
      <c r="C1822" s="1">
        <v>136347547</v>
      </c>
      <c r="D1822" s="1">
        <v>136365793</v>
      </c>
      <c r="E1822" s="1">
        <v>6</v>
      </c>
      <c r="F1822" s="1" t="s">
        <v>23492</v>
      </c>
      <c r="G1822" s="1" t="s">
        <v>3090</v>
      </c>
      <c r="H1822" s="1">
        <v>2948</v>
      </c>
      <c r="I1822" s="6">
        <v>175.94456614502499</v>
      </c>
      <c r="J1822" s="6">
        <v>182.89282837269701</v>
      </c>
      <c r="K1822" s="6">
        <v>168.996303917354</v>
      </c>
      <c r="L1822" s="6">
        <v>0.92401821012344398</v>
      </c>
      <c r="M1822" s="6">
        <v>-0.114006810999374</v>
      </c>
      <c r="N1822" s="2">
        <v>0.30205205869491197</v>
      </c>
      <c r="O1822" s="2">
        <v>0.76324543874027295</v>
      </c>
    </row>
    <row r="1823" spans="1:15">
      <c r="A1823" s="1" t="s">
        <v>18184</v>
      </c>
      <c r="B1823" s="1" t="s">
        <v>17922</v>
      </c>
      <c r="C1823" s="1">
        <v>20773164</v>
      </c>
      <c r="D1823" s="1">
        <v>20829832</v>
      </c>
      <c r="E1823" s="1">
        <v>7</v>
      </c>
      <c r="F1823" s="1" t="s">
        <v>22867</v>
      </c>
      <c r="G1823" s="1" t="s">
        <v>3091</v>
      </c>
      <c r="H1823" s="1">
        <v>3576</v>
      </c>
      <c r="I1823" s="6">
        <v>153.6702865243</v>
      </c>
      <c r="J1823" s="6">
        <v>161.75944535813599</v>
      </c>
      <c r="K1823" s="6">
        <v>145.581127690465</v>
      </c>
      <c r="L1823" s="6">
        <v>0.89998532925324504</v>
      </c>
      <c r="M1823" s="6">
        <v>-0.152026610762937</v>
      </c>
      <c r="N1823" s="2">
        <v>0.27037943256241398</v>
      </c>
      <c r="O1823" s="2">
        <v>0.72404014682192097</v>
      </c>
    </row>
    <row r="1824" spans="1:15">
      <c r="A1824" s="1" t="s">
        <v>18271</v>
      </c>
      <c r="B1824" s="1" t="s">
        <v>17918</v>
      </c>
      <c r="C1824" s="1">
        <v>208768760</v>
      </c>
      <c r="D1824" s="1">
        <v>208784670</v>
      </c>
      <c r="E1824" s="1">
        <v>8</v>
      </c>
      <c r="F1824" s="1" t="s">
        <v>24552</v>
      </c>
      <c r="G1824" s="1" t="s">
        <v>3092</v>
      </c>
      <c r="H1824" s="1">
        <v>1898</v>
      </c>
      <c r="I1824" s="6">
        <v>333.65238664372998</v>
      </c>
      <c r="J1824" s="6">
        <v>341.60985634338101</v>
      </c>
      <c r="K1824" s="6">
        <v>325.69491694407998</v>
      </c>
      <c r="L1824" s="6">
        <v>0.95341194317501499</v>
      </c>
      <c r="M1824" s="6">
        <v>-6.8828397053252305E-2</v>
      </c>
      <c r="N1824" s="2">
        <v>0.53410373274479295</v>
      </c>
      <c r="O1824" s="2">
        <v>0.94153128521960405</v>
      </c>
    </row>
    <row r="1825" spans="1:15">
      <c r="A1825" s="1" t="s">
        <v>18496</v>
      </c>
      <c r="B1825" s="1" t="s">
        <v>17922</v>
      </c>
      <c r="C1825" s="1">
        <v>11712436</v>
      </c>
      <c r="D1825" s="1">
        <v>11718438</v>
      </c>
      <c r="E1825" s="1">
        <v>4</v>
      </c>
      <c r="F1825" s="1" t="s">
        <v>26681</v>
      </c>
      <c r="G1825" s="1" t="s">
        <v>3093</v>
      </c>
      <c r="H1825" s="1">
        <v>1361</v>
      </c>
      <c r="I1825" s="6">
        <v>258.45169675249201</v>
      </c>
      <c r="J1825" s="6">
        <v>283.00815123709401</v>
      </c>
      <c r="K1825" s="6">
        <v>233.89524226789001</v>
      </c>
      <c r="L1825" s="6">
        <v>0.826461150484464</v>
      </c>
      <c r="M1825" s="6">
        <v>-0.274981090639841</v>
      </c>
      <c r="N1825" s="2">
        <v>5.8184985970303901E-2</v>
      </c>
      <c r="O1825" s="2">
        <v>0.31842314942627797</v>
      </c>
    </row>
    <row r="1826" spans="1:15">
      <c r="A1826" s="1" t="s">
        <v>18496</v>
      </c>
      <c r="B1826" s="1" t="s">
        <v>17918</v>
      </c>
      <c r="C1826" s="1">
        <v>27226469</v>
      </c>
      <c r="D1826" s="1">
        <v>27255042</v>
      </c>
      <c r="E1826" s="1">
        <v>14</v>
      </c>
      <c r="F1826" s="1" t="s">
        <v>26825</v>
      </c>
      <c r="G1826" s="1" t="s">
        <v>3094</v>
      </c>
      <c r="H1826" s="1">
        <v>2273</v>
      </c>
      <c r="I1826" s="6">
        <v>49.600035411868298</v>
      </c>
      <c r="J1826" s="6">
        <v>50.084293081860601</v>
      </c>
      <c r="K1826" s="6">
        <v>49.115777741876002</v>
      </c>
      <c r="L1826" s="6">
        <v>0.98066229389717996</v>
      </c>
      <c r="M1826" s="6">
        <v>-2.8171687085842102E-2</v>
      </c>
      <c r="N1826" s="2">
        <v>0.782557634674659</v>
      </c>
      <c r="O1826" s="2">
        <v>1</v>
      </c>
    </row>
    <row r="1827" spans="1:15">
      <c r="A1827" s="1" t="s">
        <v>18496</v>
      </c>
      <c r="B1827" s="1" t="s">
        <v>17922</v>
      </c>
      <c r="C1827" s="1">
        <v>139636745</v>
      </c>
      <c r="D1827" s="1">
        <v>139642342</v>
      </c>
      <c r="E1827" s="1">
        <v>8</v>
      </c>
      <c r="F1827" s="1" t="s">
        <v>27234</v>
      </c>
      <c r="G1827" s="1" t="s">
        <v>3095</v>
      </c>
      <c r="H1827" s="1">
        <v>1400</v>
      </c>
      <c r="I1827" s="6">
        <v>56.964480036043199</v>
      </c>
      <c r="J1827" s="6">
        <v>58.576404451518698</v>
      </c>
      <c r="K1827" s="6">
        <v>55.352555620567799</v>
      </c>
      <c r="L1827" s="6">
        <v>0.94496335408194598</v>
      </c>
      <c r="M1827" s="6">
        <v>-8.1669712547691301E-2</v>
      </c>
      <c r="N1827" s="2">
        <v>0.70290297277916203</v>
      </c>
      <c r="O1827" s="2">
        <v>1</v>
      </c>
    </row>
    <row r="1828" spans="1:15">
      <c r="A1828" s="1" t="s">
        <v>19087</v>
      </c>
      <c r="B1828" s="1" t="s">
        <v>17918</v>
      </c>
      <c r="C1828" s="1">
        <v>2400210</v>
      </c>
      <c r="D1828" s="1">
        <v>2405996</v>
      </c>
      <c r="E1828" s="1">
        <v>3</v>
      </c>
      <c r="F1828" s="1" t="s">
        <v>33457</v>
      </c>
      <c r="G1828" s="1" t="s">
        <v>3096</v>
      </c>
      <c r="H1828" s="1">
        <v>3275</v>
      </c>
      <c r="I1828" s="6">
        <v>0</v>
      </c>
      <c r="J1828" s="6">
        <v>0</v>
      </c>
      <c r="K1828" s="6">
        <v>0</v>
      </c>
      <c r="L1828" s="6" t="s">
        <v>1309</v>
      </c>
      <c r="M1828" s="6" t="s">
        <v>1309</v>
      </c>
      <c r="N1828" s="2" t="s">
        <v>1309</v>
      </c>
      <c r="O1828" s="2" t="s">
        <v>1309</v>
      </c>
    </row>
    <row r="1829" spans="1:15">
      <c r="A1829" s="1" t="s">
        <v>18724</v>
      </c>
      <c r="B1829" s="1" t="s">
        <v>17922</v>
      </c>
      <c r="C1829" s="1">
        <v>9734341</v>
      </c>
      <c r="D1829" s="1">
        <v>9756550</v>
      </c>
      <c r="E1829" s="1">
        <v>7</v>
      </c>
      <c r="F1829" s="1" t="s">
        <v>29558</v>
      </c>
      <c r="G1829" s="1" t="s">
        <v>3097</v>
      </c>
      <c r="H1829" s="1">
        <v>2580</v>
      </c>
      <c r="I1829" s="6">
        <v>620.53152554737198</v>
      </c>
      <c r="J1829" s="6">
        <v>667.01817801353798</v>
      </c>
      <c r="K1829" s="6">
        <v>574.04487308120702</v>
      </c>
      <c r="L1829" s="6">
        <v>0.86061353648679195</v>
      </c>
      <c r="M1829" s="6">
        <v>-0.21656256244592301</v>
      </c>
      <c r="N1829" s="2">
        <v>4.2585420622846502E-2</v>
      </c>
      <c r="O1829" s="2">
        <v>0.26529997969636399</v>
      </c>
    </row>
    <row r="1830" spans="1:15">
      <c r="A1830" s="1" t="s">
        <v>18724</v>
      </c>
      <c r="B1830" s="1" t="s">
        <v>17922</v>
      </c>
      <c r="C1830" s="1">
        <v>57013968</v>
      </c>
      <c r="D1830" s="1">
        <v>57018256</v>
      </c>
      <c r="E1830" s="1">
        <v>9</v>
      </c>
      <c r="F1830" s="1" t="s">
        <v>29424</v>
      </c>
      <c r="G1830" s="1" t="s">
        <v>3098</v>
      </c>
      <c r="H1830" s="1">
        <v>1861</v>
      </c>
      <c r="I1830" s="6">
        <v>348.72870302937702</v>
      </c>
      <c r="J1830" s="6">
        <v>361.12912350788099</v>
      </c>
      <c r="K1830" s="6">
        <v>336.32828255087298</v>
      </c>
      <c r="L1830" s="6">
        <v>0.93132417370246601</v>
      </c>
      <c r="M1830" s="6">
        <v>-0.10264466889899</v>
      </c>
      <c r="N1830" s="2">
        <v>0.44585758131286202</v>
      </c>
      <c r="O1830" s="2">
        <v>0.88625164762476205</v>
      </c>
    </row>
    <row r="1831" spans="1:15">
      <c r="A1831" s="1" t="s">
        <v>18872</v>
      </c>
      <c r="B1831" s="1" t="s">
        <v>17918</v>
      </c>
      <c r="C1831" s="1">
        <v>13197572</v>
      </c>
      <c r="D1831" s="1">
        <v>13213969</v>
      </c>
      <c r="E1831" s="1">
        <v>4</v>
      </c>
      <c r="F1831" s="1" t="s">
        <v>31168</v>
      </c>
      <c r="G1831" s="1" t="s">
        <v>3099</v>
      </c>
      <c r="H1831" s="1">
        <v>3994</v>
      </c>
      <c r="I1831" s="6">
        <v>22.674317470326201</v>
      </c>
      <c r="J1831" s="6">
        <v>23.061537236975401</v>
      </c>
      <c r="K1831" s="6">
        <v>22.287097703676999</v>
      </c>
      <c r="L1831" s="6">
        <v>0.96641856415119498</v>
      </c>
      <c r="M1831" s="6">
        <v>-4.9279926905216397E-2</v>
      </c>
      <c r="N1831" s="2">
        <v>1</v>
      </c>
      <c r="O1831" s="2">
        <v>1</v>
      </c>
    </row>
    <row r="1832" spans="1:15">
      <c r="A1832" s="1" t="s">
        <v>18872</v>
      </c>
      <c r="B1832" s="1" t="s">
        <v>17922</v>
      </c>
      <c r="C1832" s="1">
        <v>19239056</v>
      </c>
      <c r="D1832" s="1">
        <v>19250441</v>
      </c>
      <c r="E1832" s="1">
        <v>7</v>
      </c>
      <c r="F1832" s="1" t="s">
        <v>31209</v>
      </c>
      <c r="G1832" s="1" t="s">
        <v>3100</v>
      </c>
      <c r="H1832" s="1">
        <v>3194</v>
      </c>
      <c r="I1832" s="6">
        <v>85.508322953122502</v>
      </c>
      <c r="J1832" s="6">
        <v>78.914704691097398</v>
      </c>
      <c r="K1832" s="6">
        <v>92.101941215147605</v>
      </c>
      <c r="L1832" s="6">
        <v>1.1671074684454601</v>
      </c>
      <c r="M1832" s="6">
        <v>0.222937411991946</v>
      </c>
      <c r="N1832" s="2">
        <v>0.20860434505714701</v>
      </c>
      <c r="O1832" s="2">
        <v>0.63576936921730898</v>
      </c>
    </row>
    <row r="1833" spans="1:15">
      <c r="A1833" s="1" t="s">
        <v>19124</v>
      </c>
      <c r="B1833" s="1" t="s">
        <v>17922</v>
      </c>
      <c r="C1833" s="1">
        <v>47416794</v>
      </c>
      <c r="D1833" s="1">
        <v>47569096</v>
      </c>
      <c r="E1833" s="1">
        <v>7</v>
      </c>
      <c r="F1833" s="1" t="s">
        <v>33831</v>
      </c>
      <c r="G1833" s="1" t="s">
        <v>3101</v>
      </c>
      <c r="H1833" s="1">
        <v>2191</v>
      </c>
      <c r="I1833" s="6">
        <v>291.449648720666</v>
      </c>
      <c r="J1833" s="6">
        <v>272.87672934610703</v>
      </c>
      <c r="K1833" s="6">
        <v>310.02256809522498</v>
      </c>
      <c r="L1833" s="6">
        <v>1.13612681021988</v>
      </c>
      <c r="M1833" s="6">
        <v>0.18412387204766201</v>
      </c>
      <c r="N1833" s="2">
        <v>0.14027754625300501</v>
      </c>
      <c r="O1833" s="2">
        <v>0.52143995080048</v>
      </c>
    </row>
    <row r="1834" spans="1:15">
      <c r="A1834" s="1" t="s">
        <v>19157</v>
      </c>
      <c r="B1834" s="1" t="s">
        <v>17922</v>
      </c>
      <c r="C1834" s="1">
        <v>25505007</v>
      </c>
      <c r="D1834" s="1">
        <v>25539012</v>
      </c>
      <c r="E1834" s="1">
        <v>15</v>
      </c>
      <c r="F1834" s="1" t="s">
        <v>34248</v>
      </c>
      <c r="G1834" s="1" t="s">
        <v>3102</v>
      </c>
      <c r="H1834" s="1">
        <v>2200</v>
      </c>
      <c r="I1834" s="6">
        <v>443.540414213585</v>
      </c>
      <c r="J1834" s="6">
        <v>449.17032338636199</v>
      </c>
      <c r="K1834" s="6">
        <v>437.91050504080698</v>
      </c>
      <c r="L1834" s="6">
        <v>0.97493196286730299</v>
      </c>
      <c r="M1834" s="6">
        <v>-3.6626553213700903E-2</v>
      </c>
      <c r="N1834" s="2">
        <v>0.61200115143332401</v>
      </c>
      <c r="O1834" s="2">
        <v>0.98750129092800698</v>
      </c>
    </row>
    <row r="1835" spans="1:15">
      <c r="A1835" s="1" t="s">
        <v>19157</v>
      </c>
      <c r="B1835" s="1" t="s">
        <v>17922</v>
      </c>
      <c r="C1835" s="1">
        <v>60248981</v>
      </c>
      <c r="D1835" s="1">
        <v>60271294</v>
      </c>
      <c r="E1835" s="1">
        <v>12</v>
      </c>
      <c r="F1835" s="1" t="s">
        <v>34435</v>
      </c>
      <c r="G1835" s="1" t="s">
        <v>3103</v>
      </c>
      <c r="H1835" s="1">
        <v>1838</v>
      </c>
      <c r="I1835" s="6">
        <v>10.072885339322101</v>
      </c>
      <c r="J1835" s="6">
        <v>11.4209133977592</v>
      </c>
      <c r="K1835" s="6">
        <v>8.7248572808850202</v>
      </c>
      <c r="L1835" s="6">
        <v>0.76393690916147405</v>
      </c>
      <c r="M1835" s="6">
        <v>-0.38847459877071999</v>
      </c>
      <c r="N1835" s="2">
        <v>0.486210903142137</v>
      </c>
      <c r="O1835" s="2">
        <v>0.90864215521284297</v>
      </c>
    </row>
    <row r="1836" spans="1:15">
      <c r="A1836" s="1" t="s">
        <v>17917</v>
      </c>
      <c r="B1836" s="1" t="s">
        <v>17918</v>
      </c>
      <c r="C1836" s="1">
        <v>75991119</v>
      </c>
      <c r="D1836" s="1">
        <v>76011769</v>
      </c>
      <c r="E1836" s="1">
        <v>6</v>
      </c>
      <c r="F1836" s="1" t="s">
        <v>19949</v>
      </c>
      <c r="G1836" s="1" t="s">
        <v>3104</v>
      </c>
      <c r="H1836" s="1">
        <v>1045</v>
      </c>
      <c r="I1836" s="6">
        <v>258.51392329654999</v>
      </c>
      <c r="J1836" s="6">
        <v>263.64058392272301</v>
      </c>
      <c r="K1836" s="6">
        <v>253.387262670376</v>
      </c>
      <c r="L1836" s="6">
        <v>0.96110871437247303</v>
      </c>
      <c r="M1836" s="6">
        <v>-5.72284663698669E-2</v>
      </c>
      <c r="N1836" s="2">
        <v>0.59242286409267597</v>
      </c>
      <c r="O1836" s="2">
        <v>0.97928568523695403</v>
      </c>
    </row>
    <row r="1837" spans="1:15">
      <c r="A1837" s="1" t="s">
        <v>17917</v>
      </c>
      <c r="B1837" s="1" t="s">
        <v>17922</v>
      </c>
      <c r="C1837" s="1">
        <v>88130544</v>
      </c>
      <c r="D1837" s="1">
        <v>88153086</v>
      </c>
      <c r="E1837" s="1">
        <v>15</v>
      </c>
      <c r="F1837" s="1" t="s">
        <v>20146</v>
      </c>
      <c r="G1837" s="1" t="s">
        <v>3105</v>
      </c>
      <c r="H1837" s="1">
        <v>2044</v>
      </c>
      <c r="I1837" s="6">
        <v>480.31486572234002</v>
      </c>
      <c r="J1837" s="6">
        <v>498.70986527547899</v>
      </c>
      <c r="K1837" s="6">
        <v>461.91986616920002</v>
      </c>
      <c r="L1837" s="6">
        <v>0.92622965441849103</v>
      </c>
      <c r="M1837" s="6">
        <v>-0.110558147392694</v>
      </c>
      <c r="N1837" s="2">
        <v>0.32289210825554399</v>
      </c>
      <c r="O1837" s="2">
        <v>0.78460537538421804</v>
      </c>
    </row>
    <row r="1838" spans="1:15">
      <c r="A1838" s="1" t="s">
        <v>17917</v>
      </c>
      <c r="B1838" s="1" t="s">
        <v>17922</v>
      </c>
      <c r="C1838" s="1">
        <v>226219371</v>
      </c>
      <c r="D1838" s="1">
        <v>226232745</v>
      </c>
      <c r="E1838" s="1">
        <v>24</v>
      </c>
      <c r="F1838" s="1" t="s">
        <v>19565</v>
      </c>
      <c r="G1838" s="1" t="s">
        <v>3106</v>
      </c>
      <c r="H1838" s="1">
        <v>4165</v>
      </c>
      <c r="I1838" s="6">
        <v>41.9611662108844</v>
      </c>
      <c r="J1838" s="6">
        <v>38.702997937882103</v>
      </c>
      <c r="K1838" s="6">
        <v>45.219334483886598</v>
      </c>
      <c r="L1838" s="6">
        <v>1.16836774651057</v>
      </c>
      <c r="M1838" s="6">
        <v>0.224494437371208</v>
      </c>
      <c r="N1838" s="2">
        <v>0.268537928888475</v>
      </c>
      <c r="O1838" s="2">
        <v>0.72142410426713699</v>
      </c>
    </row>
    <row r="1839" spans="1:15">
      <c r="A1839" s="1" t="s">
        <v>17917</v>
      </c>
      <c r="B1839" s="1" t="s">
        <v>17918</v>
      </c>
      <c r="C1839" s="1">
        <v>233493735</v>
      </c>
      <c r="D1839" s="1">
        <v>233518545</v>
      </c>
      <c r="E1839" s="1">
        <v>4</v>
      </c>
      <c r="F1839" s="1" t="s">
        <v>21230</v>
      </c>
      <c r="G1839" s="1" t="s">
        <v>3107</v>
      </c>
      <c r="H1839" s="1">
        <v>1856</v>
      </c>
      <c r="I1839" s="6">
        <v>384.65538379297402</v>
      </c>
      <c r="J1839" s="6">
        <v>382.84803512677098</v>
      </c>
      <c r="K1839" s="6">
        <v>386.462732459177</v>
      </c>
      <c r="L1839" s="6">
        <v>1.00944159823416</v>
      </c>
      <c r="M1839" s="6">
        <v>1.35574452159559E-2</v>
      </c>
      <c r="N1839" s="2">
        <v>0.93621153605046903</v>
      </c>
      <c r="O1839" s="2">
        <v>1</v>
      </c>
    </row>
    <row r="1840" spans="1:15">
      <c r="A1840" s="1" t="s">
        <v>18092</v>
      </c>
      <c r="B1840" s="1" t="s">
        <v>17918</v>
      </c>
      <c r="C1840" s="1">
        <v>41945287</v>
      </c>
      <c r="D1840" s="1">
        <v>41995921</v>
      </c>
      <c r="E1840" s="1">
        <v>15</v>
      </c>
      <c r="F1840" s="1" t="s">
        <v>21784</v>
      </c>
      <c r="G1840" s="1" t="s">
        <v>3108</v>
      </c>
      <c r="H1840" s="1">
        <v>1848</v>
      </c>
      <c r="I1840" s="6">
        <v>270.99517132155302</v>
      </c>
      <c r="J1840" s="6">
        <v>265.43899143609599</v>
      </c>
      <c r="K1840" s="6">
        <v>276.55135120700902</v>
      </c>
      <c r="L1840" s="6">
        <v>1.0418640822540499</v>
      </c>
      <c r="M1840" s="6">
        <v>5.9167081217241499E-2</v>
      </c>
      <c r="N1840" s="2">
        <v>0.74870889897655601</v>
      </c>
      <c r="O1840" s="2">
        <v>1</v>
      </c>
    </row>
    <row r="1841" spans="1:15">
      <c r="A1841" s="1" t="s">
        <v>18496</v>
      </c>
      <c r="B1841" s="1" t="s">
        <v>17922</v>
      </c>
      <c r="C1841" s="1">
        <v>122151953</v>
      </c>
      <c r="D1841" s="1">
        <v>122156374</v>
      </c>
      <c r="E1841" s="1">
        <v>2</v>
      </c>
      <c r="F1841" s="1" t="s">
        <v>27127</v>
      </c>
      <c r="G1841" s="1" t="s">
        <v>3109</v>
      </c>
      <c r="H1841" s="1">
        <v>2282</v>
      </c>
      <c r="I1841" s="6">
        <v>152.16159429650199</v>
      </c>
      <c r="J1841" s="6">
        <v>160.08196845182999</v>
      </c>
      <c r="K1841" s="6">
        <v>144.24122014117501</v>
      </c>
      <c r="L1841" s="6">
        <v>0.90104601746309598</v>
      </c>
      <c r="M1841" s="6">
        <v>-0.15032730686132501</v>
      </c>
      <c r="N1841" s="2">
        <v>0.29595235220065103</v>
      </c>
      <c r="O1841" s="2">
        <v>0.75651253693784604</v>
      </c>
    </row>
    <row r="1842" spans="1:15">
      <c r="A1842" s="1" t="s">
        <v>18092</v>
      </c>
      <c r="B1842" s="1" t="s">
        <v>17918</v>
      </c>
      <c r="C1842" s="1">
        <v>147587582</v>
      </c>
      <c r="D1842" s="1">
        <v>147603481</v>
      </c>
      <c r="E1842" s="1">
        <v>3</v>
      </c>
      <c r="F1842" s="1" t="s">
        <v>18153</v>
      </c>
      <c r="G1842" s="1" t="s">
        <v>124</v>
      </c>
      <c r="H1842" s="1">
        <v>1829</v>
      </c>
      <c r="I1842" s="6">
        <v>1701.4353170045699</v>
      </c>
      <c r="J1842" s="6">
        <v>1313.56771570399</v>
      </c>
      <c r="K1842" s="6">
        <v>2089.3029183051599</v>
      </c>
      <c r="L1842" s="6">
        <v>1.59055592896133</v>
      </c>
      <c r="M1842" s="6">
        <v>0.66953110247566505</v>
      </c>
      <c r="N1842" s="2">
        <v>1.1426910862134199E-8</v>
      </c>
      <c r="O1842" s="2">
        <v>1.2862053395836199E-6</v>
      </c>
    </row>
    <row r="1843" spans="1:15">
      <c r="A1843" s="1" t="s">
        <v>18092</v>
      </c>
      <c r="B1843" s="1" t="s">
        <v>17922</v>
      </c>
      <c r="C1843" s="1">
        <v>261708665</v>
      </c>
      <c r="D1843" s="1">
        <v>261721120</v>
      </c>
      <c r="E1843" s="1">
        <v>7</v>
      </c>
      <c r="F1843" s="1" t="s">
        <v>22381</v>
      </c>
      <c r="G1843" s="1" t="s">
        <v>3110</v>
      </c>
      <c r="H1843" s="1">
        <v>1218</v>
      </c>
      <c r="I1843" s="6">
        <v>125.02365595942599</v>
      </c>
      <c r="J1843" s="6">
        <v>119.39422472900399</v>
      </c>
      <c r="K1843" s="6">
        <v>130.65308718984801</v>
      </c>
      <c r="L1843" s="6">
        <v>1.09429989169409</v>
      </c>
      <c r="M1843" s="6">
        <v>0.130008161321058</v>
      </c>
      <c r="N1843" s="2">
        <v>0.48567095122725901</v>
      </c>
      <c r="O1843" s="2">
        <v>0.90864215521284297</v>
      </c>
    </row>
    <row r="1844" spans="1:15">
      <c r="A1844" s="1" t="s">
        <v>18341</v>
      </c>
      <c r="B1844" s="1" t="s">
        <v>17922</v>
      </c>
      <c r="C1844" s="1">
        <v>148049386</v>
      </c>
      <c r="D1844" s="1">
        <v>148062970</v>
      </c>
      <c r="E1844" s="1">
        <v>5</v>
      </c>
      <c r="F1844" s="1" t="s">
        <v>25454</v>
      </c>
      <c r="G1844" s="1" t="s">
        <v>3111</v>
      </c>
      <c r="H1844" s="1">
        <v>1224</v>
      </c>
      <c r="I1844" s="6">
        <v>256.73766846116399</v>
      </c>
      <c r="J1844" s="6">
        <v>271.74976994173699</v>
      </c>
      <c r="K1844" s="6">
        <v>241.725566980591</v>
      </c>
      <c r="L1844" s="6">
        <v>0.889515258954652</v>
      </c>
      <c r="M1844" s="6">
        <v>-0.16890874085148999</v>
      </c>
      <c r="N1844" s="2">
        <v>0.230714903786709</v>
      </c>
      <c r="O1844" s="2">
        <v>0.67053727616959902</v>
      </c>
    </row>
    <row r="1845" spans="1:15">
      <c r="A1845" s="1" t="s">
        <v>18437</v>
      </c>
      <c r="B1845" s="1" t="s">
        <v>17922</v>
      </c>
      <c r="C1845" s="1">
        <v>146389787</v>
      </c>
      <c r="D1845" s="1">
        <v>146396584</v>
      </c>
      <c r="E1845" s="1">
        <v>5</v>
      </c>
      <c r="F1845" s="1" t="s">
        <v>26337</v>
      </c>
      <c r="G1845" s="1" t="s">
        <v>3112</v>
      </c>
      <c r="H1845" s="1">
        <v>1675</v>
      </c>
      <c r="I1845" s="6">
        <v>6.45264546640791</v>
      </c>
      <c r="J1845" s="6">
        <v>6.0647195431766496</v>
      </c>
      <c r="K1845" s="6">
        <v>6.8405713896391598</v>
      </c>
      <c r="L1845" s="6">
        <v>1.12792872628964</v>
      </c>
      <c r="M1845" s="6">
        <v>0.17367590685266701</v>
      </c>
      <c r="N1845" s="2">
        <v>0.82008365819189599</v>
      </c>
      <c r="O1845" s="2">
        <v>1</v>
      </c>
    </row>
    <row r="1846" spans="1:15">
      <c r="A1846" s="1" t="s">
        <v>18496</v>
      </c>
      <c r="B1846" s="1" t="s">
        <v>17918</v>
      </c>
      <c r="C1846" s="1">
        <v>70530382</v>
      </c>
      <c r="D1846" s="1">
        <v>70533257</v>
      </c>
      <c r="E1846" s="1">
        <v>6</v>
      </c>
      <c r="F1846" s="1" t="s">
        <v>26916</v>
      </c>
      <c r="G1846" s="1" t="s">
        <v>3113</v>
      </c>
      <c r="H1846" s="1">
        <v>1454</v>
      </c>
      <c r="I1846" s="6">
        <v>1648.3164535277599</v>
      </c>
      <c r="J1846" s="6">
        <v>1690.3252712844001</v>
      </c>
      <c r="K1846" s="6">
        <v>1606.30763577113</v>
      </c>
      <c r="L1846" s="6">
        <v>0.95029498940790602</v>
      </c>
      <c r="M1846" s="6">
        <v>-7.3552672291048907E-2</v>
      </c>
      <c r="N1846" s="2">
        <v>0.43215133602845701</v>
      </c>
      <c r="O1846" s="2">
        <v>0.87627529110215796</v>
      </c>
    </row>
    <row r="1847" spans="1:15">
      <c r="A1847" s="1" t="s">
        <v>18496</v>
      </c>
      <c r="B1847" s="1" t="s">
        <v>17922</v>
      </c>
      <c r="C1847" s="1">
        <v>141857063</v>
      </c>
      <c r="D1847" s="1">
        <v>141860371</v>
      </c>
      <c r="E1847" s="1">
        <v>4</v>
      </c>
      <c r="F1847" s="1" t="s">
        <v>27280</v>
      </c>
      <c r="G1847" s="1" t="s">
        <v>3114</v>
      </c>
      <c r="H1847" s="1">
        <v>778</v>
      </c>
      <c r="I1847" s="6">
        <v>163.90880129498001</v>
      </c>
      <c r="J1847" s="6">
        <v>168.16039405245601</v>
      </c>
      <c r="K1847" s="6">
        <v>159.657208537504</v>
      </c>
      <c r="L1847" s="6">
        <v>0.94943407713293304</v>
      </c>
      <c r="M1847" s="6">
        <v>-7.4860262911884398E-2</v>
      </c>
      <c r="N1847" s="2">
        <v>0.72881066828622898</v>
      </c>
      <c r="O1847" s="2">
        <v>1</v>
      </c>
    </row>
    <row r="1848" spans="1:15">
      <c r="A1848" s="1" t="s">
        <v>18591</v>
      </c>
      <c r="B1848" s="1" t="s">
        <v>17918</v>
      </c>
      <c r="C1848" s="1">
        <v>69480085</v>
      </c>
      <c r="D1848" s="1">
        <v>69516482</v>
      </c>
      <c r="E1848" s="1">
        <v>17</v>
      </c>
      <c r="F1848" s="1" t="s">
        <v>27918</v>
      </c>
      <c r="G1848" s="1" t="s">
        <v>3115</v>
      </c>
      <c r="H1848" s="1">
        <v>3206</v>
      </c>
      <c r="I1848" s="6">
        <v>170.82033508947899</v>
      </c>
      <c r="J1848" s="6">
        <v>172.834476240459</v>
      </c>
      <c r="K1848" s="6">
        <v>168.80619393849801</v>
      </c>
      <c r="L1848" s="6">
        <v>0.97669283125921702</v>
      </c>
      <c r="M1848" s="6">
        <v>-3.4023187245332702E-2</v>
      </c>
      <c r="N1848" s="2">
        <v>0.94416689175828405</v>
      </c>
      <c r="O1848" s="2">
        <v>1</v>
      </c>
    </row>
    <row r="1849" spans="1:15">
      <c r="A1849" s="1" t="s">
        <v>18662</v>
      </c>
      <c r="B1849" s="1" t="s">
        <v>17922</v>
      </c>
      <c r="C1849" s="1">
        <v>98070734</v>
      </c>
      <c r="D1849" s="1">
        <v>98105363</v>
      </c>
      <c r="E1849" s="1">
        <v>9</v>
      </c>
      <c r="F1849" s="1" t="s">
        <v>28718</v>
      </c>
      <c r="G1849" s="1" t="s">
        <v>3116</v>
      </c>
      <c r="H1849" s="1">
        <v>1119</v>
      </c>
      <c r="I1849" s="6">
        <v>131.907719039835</v>
      </c>
      <c r="J1849" s="6">
        <v>124.017165344483</v>
      </c>
      <c r="K1849" s="6">
        <v>139.79827273518799</v>
      </c>
      <c r="L1849" s="6">
        <v>1.12724937992954</v>
      </c>
      <c r="M1849" s="6">
        <v>0.17280671638676501</v>
      </c>
      <c r="N1849" s="2">
        <v>0.213234192682143</v>
      </c>
      <c r="O1849" s="2">
        <v>0.643237916694124</v>
      </c>
    </row>
    <row r="1850" spans="1:15">
      <c r="A1850" s="1" t="s">
        <v>18724</v>
      </c>
      <c r="B1850" s="1" t="s">
        <v>17922</v>
      </c>
      <c r="C1850" s="1">
        <v>43332174</v>
      </c>
      <c r="D1850" s="1">
        <v>43345136</v>
      </c>
      <c r="E1850" s="1">
        <v>8</v>
      </c>
      <c r="F1850" s="1" t="s">
        <v>29825</v>
      </c>
      <c r="G1850" s="1" t="s">
        <v>3117</v>
      </c>
      <c r="H1850" s="1">
        <v>2145</v>
      </c>
      <c r="I1850" s="6">
        <v>228.497234407626</v>
      </c>
      <c r="J1850" s="6">
        <v>245.932389898297</v>
      </c>
      <c r="K1850" s="6">
        <v>211.06207891695601</v>
      </c>
      <c r="L1850" s="6">
        <v>0.85821179960979799</v>
      </c>
      <c r="M1850" s="6">
        <v>-0.22059435795683999</v>
      </c>
      <c r="N1850" s="2">
        <v>0.15039275900235599</v>
      </c>
      <c r="O1850" s="2">
        <v>0.54236128837070097</v>
      </c>
    </row>
    <row r="1851" spans="1:15">
      <c r="A1851" s="1" t="s">
        <v>19157</v>
      </c>
      <c r="B1851" s="1" t="s">
        <v>17918</v>
      </c>
      <c r="C1851" s="1">
        <v>48813853</v>
      </c>
      <c r="D1851" s="1">
        <v>48819507</v>
      </c>
      <c r="E1851" s="1">
        <v>10</v>
      </c>
      <c r="F1851" s="1" t="s">
        <v>34378</v>
      </c>
      <c r="G1851" s="1" t="s">
        <v>3118</v>
      </c>
      <c r="H1851" s="1">
        <v>1662</v>
      </c>
      <c r="I1851" s="6">
        <v>0.402282305969489</v>
      </c>
      <c r="J1851" s="6">
        <v>0.45658395465866503</v>
      </c>
      <c r="K1851" s="6">
        <v>0.34798065728031302</v>
      </c>
      <c r="L1851" s="6">
        <v>0.76213947890581901</v>
      </c>
      <c r="M1851" s="6">
        <v>-0.39187304584133698</v>
      </c>
      <c r="N1851" s="2">
        <v>1</v>
      </c>
      <c r="O1851" s="2">
        <v>1</v>
      </c>
    </row>
    <row r="1852" spans="1:15">
      <c r="A1852" s="1" t="s">
        <v>18496</v>
      </c>
      <c r="B1852" s="1" t="s">
        <v>17918</v>
      </c>
      <c r="C1852" s="1">
        <v>119772956</v>
      </c>
      <c r="D1852" s="1">
        <v>119786147</v>
      </c>
      <c r="E1852" s="1">
        <v>7</v>
      </c>
      <c r="F1852" s="1" t="s">
        <v>27089</v>
      </c>
      <c r="G1852" s="1" t="s">
        <v>3119</v>
      </c>
      <c r="H1852" s="1">
        <v>1303</v>
      </c>
      <c r="I1852" s="6">
        <v>115.062706219701</v>
      </c>
      <c r="J1852" s="6">
        <v>107.774870990989</v>
      </c>
      <c r="K1852" s="6">
        <v>122.350541448412</v>
      </c>
      <c r="L1852" s="6">
        <v>1.13524182699918</v>
      </c>
      <c r="M1852" s="6">
        <v>0.18299965033618201</v>
      </c>
      <c r="N1852" s="2">
        <v>0.381762626593243</v>
      </c>
      <c r="O1852" s="2">
        <v>0.83562478681797203</v>
      </c>
    </row>
    <row r="1853" spans="1:15">
      <c r="A1853" s="1" t="s">
        <v>19124</v>
      </c>
      <c r="B1853" s="1" t="s">
        <v>17922</v>
      </c>
      <c r="C1853" s="1">
        <v>61365055</v>
      </c>
      <c r="D1853" s="1">
        <v>61369043</v>
      </c>
      <c r="E1853" s="1">
        <v>3</v>
      </c>
      <c r="F1853" s="1" t="s">
        <v>34061</v>
      </c>
      <c r="G1853" s="1" t="s">
        <v>3120</v>
      </c>
      <c r="H1853" s="1">
        <v>318</v>
      </c>
      <c r="I1853" s="6">
        <v>0.13559776342409</v>
      </c>
      <c r="J1853" s="6">
        <v>0.27119552684818099</v>
      </c>
      <c r="K1853" s="6">
        <v>0</v>
      </c>
      <c r="L1853" s="6">
        <v>0</v>
      </c>
      <c r="M1853" s="6" t="e">
        <f>-Inf</f>
        <v>#NAME?</v>
      </c>
      <c r="N1853" s="2">
        <v>1</v>
      </c>
      <c r="O1853" s="2">
        <v>1</v>
      </c>
    </row>
    <row r="1854" spans="1:15">
      <c r="A1854" s="1" t="s">
        <v>18437</v>
      </c>
      <c r="B1854" s="1" t="s">
        <v>17922</v>
      </c>
      <c r="C1854" s="1">
        <v>65492816</v>
      </c>
      <c r="D1854" s="1">
        <v>65769835</v>
      </c>
      <c r="E1854" s="1">
        <v>10</v>
      </c>
      <c r="F1854" s="1" t="s">
        <v>25817</v>
      </c>
      <c r="G1854" s="1" t="s">
        <v>3121</v>
      </c>
      <c r="H1854" s="1">
        <v>2630</v>
      </c>
      <c r="I1854" s="6">
        <v>30.432432292926599</v>
      </c>
      <c r="J1854" s="6">
        <v>25.925433556232299</v>
      </c>
      <c r="K1854" s="6">
        <v>34.939431029620899</v>
      </c>
      <c r="L1854" s="6">
        <v>1.3476893627964699</v>
      </c>
      <c r="M1854" s="6">
        <v>0.430487999191838</v>
      </c>
      <c r="N1854" s="2">
        <v>0.186573499961528</v>
      </c>
      <c r="O1854" s="2">
        <v>0.59914633135614503</v>
      </c>
    </row>
    <row r="1855" spans="1:15">
      <c r="A1855" s="1" t="s">
        <v>18271</v>
      </c>
      <c r="B1855" s="1" t="s">
        <v>17922</v>
      </c>
      <c r="C1855" s="1">
        <v>142998499</v>
      </c>
      <c r="D1855" s="1">
        <v>143001333</v>
      </c>
      <c r="E1855" s="1">
        <v>2</v>
      </c>
      <c r="F1855" s="1" t="s">
        <v>23909</v>
      </c>
      <c r="G1855" s="1" t="s">
        <v>3122</v>
      </c>
      <c r="H1855" s="1">
        <v>1700</v>
      </c>
      <c r="I1855" s="6">
        <v>13.0162877708091</v>
      </c>
      <c r="J1855" s="6">
        <v>12.727936051003899</v>
      </c>
      <c r="K1855" s="6">
        <v>13.304639490614299</v>
      </c>
      <c r="L1855" s="6">
        <v>1.04531005162969</v>
      </c>
      <c r="M1855" s="6">
        <v>6.3930926615471395E-2</v>
      </c>
      <c r="N1855" s="2">
        <v>0.95308638178838101</v>
      </c>
      <c r="O1855" s="2">
        <v>1</v>
      </c>
    </row>
    <row r="1856" spans="1:15">
      <c r="A1856" s="1" t="s">
        <v>18724</v>
      </c>
      <c r="B1856" s="1" t="s">
        <v>17922</v>
      </c>
      <c r="C1856" s="1">
        <v>46837697</v>
      </c>
      <c r="D1856" s="1">
        <v>46884559</v>
      </c>
      <c r="E1856" s="1">
        <v>7</v>
      </c>
      <c r="F1856" s="1" t="s">
        <v>18782</v>
      </c>
      <c r="G1856" s="1" t="s">
        <v>1049</v>
      </c>
      <c r="H1856" s="1">
        <v>1214</v>
      </c>
      <c r="I1856" s="6">
        <v>149.482751262806</v>
      </c>
      <c r="J1856" s="6">
        <v>172.69769928077801</v>
      </c>
      <c r="K1856" s="6">
        <v>126.267803244834</v>
      </c>
      <c r="L1856" s="6">
        <v>0.73114930755124796</v>
      </c>
      <c r="M1856" s="6">
        <v>-0.45176204675566001</v>
      </c>
      <c r="N1856" s="2">
        <v>4.3703285713376496E-3</v>
      </c>
      <c r="O1856" s="2">
        <v>5.5653599314004397E-2</v>
      </c>
    </row>
    <row r="1857" spans="1:15">
      <c r="A1857" s="1" t="s">
        <v>18872</v>
      </c>
      <c r="B1857" s="1" t="s">
        <v>17918</v>
      </c>
      <c r="C1857" s="1">
        <v>52099685</v>
      </c>
      <c r="D1857" s="1">
        <v>52111434</v>
      </c>
      <c r="E1857" s="1">
        <v>6</v>
      </c>
      <c r="F1857" s="1" t="s">
        <v>31443</v>
      </c>
      <c r="G1857" s="1" t="s">
        <v>3123</v>
      </c>
      <c r="H1857" s="1">
        <v>1731</v>
      </c>
      <c r="I1857" s="6">
        <v>526.80354326378199</v>
      </c>
      <c r="J1857" s="6">
        <v>526.24942279746301</v>
      </c>
      <c r="K1857" s="6">
        <v>527.35766373010199</v>
      </c>
      <c r="L1857" s="6">
        <v>1.00210592332196</v>
      </c>
      <c r="M1857" s="6">
        <v>3.0350105038758099E-3</v>
      </c>
      <c r="N1857" s="2">
        <v>0.88804015419851101</v>
      </c>
      <c r="O1857" s="2">
        <v>1</v>
      </c>
    </row>
    <row r="1858" spans="1:15">
      <c r="A1858" s="1" t="s">
        <v>19124</v>
      </c>
      <c r="B1858" s="1" t="s">
        <v>17918</v>
      </c>
      <c r="C1858" s="1">
        <v>27112309</v>
      </c>
      <c r="D1858" s="1">
        <v>27132659</v>
      </c>
      <c r="E1858" s="1">
        <v>21</v>
      </c>
      <c r="F1858" s="1" t="s">
        <v>33790</v>
      </c>
      <c r="G1858" s="1" t="s">
        <v>3124</v>
      </c>
      <c r="H1858" s="1">
        <v>3296</v>
      </c>
      <c r="I1858" s="6">
        <v>163.05257850499399</v>
      </c>
      <c r="J1858" s="6">
        <v>166.433209478511</v>
      </c>
      <c r="K1858" s="6">
        <v>159.67194753147601</v>
      </c>
      <c r="L1858" s="6">
        <v>0.959375523861973</v>
      </c>
      <c r="M1858" s="6">
        <v>-5.9832461740908199E-2</v>
      </c>
      <c r="N1858" s="2">
        <v>0.85477178246846097</v>
      </c>
      <c r="O1858" s="2">
        <v>1</v>
      </c>
    </row>
    <row r="1859" spans="1:15">
      <c r="A1859" s="1" t="s">
        <v>17917</v>
      </c>
      <c r="B1859" s="1" t="s">
        <v>17922</v>
      </c>
      <c r="C1859" s="1">
        <v>141576455</v>
      </c>
      <c r="D1859" s="1">
        <v>141582790</v>
      </c>
      <c r="E1859" s="1">
        <v>3</v>
      </c>
      <c r="F1859" s="1" t="s">
        <v>20392</v>
      </c>
      <c r="G1859" s="1" t="s">
        <v>3125</v>
      </c>
      <c r="H1859" s="1">
        <v>789</v>
      </c>
      <c r="I1859" s="6">
        <v>15.041333304685599</v>
      </c>
      <c r="J1859" s="6">
        <v>16.1959546175577</v>
      </c>
      <c r="K1859" s="6">
        <v>13.886711991813501</v>
      </c>
      <c r="L1859" s="6">
        <v>0.85741855418384805</v>
      </c>
      <c r="M1859" s="6">
        <v>-0.22192845806907799</v>
      </c>
      <c r="N1859" s="2">
        <v>0.78229846238078005</v>
      </c>
      <c r="O1859" s="2">
        <v>1</v>
      </c>
    </row>
    <row r="1860" spans="1:15">
      <c r="A1860" s="1" t="s">
        <v>17917</v>
      </c>
      <c r="B1860" s="1" t="s">
        <v>17918</v>
      </c>
      <c r="C1860" s="1">
        <v>229159582</v>
      </c>
      <c r="D1860" s="1">
        <v>229169579</v>
      </c>
      <c r="E1860" s="1">
        <v>7</v>
      </c>
      <c r="F1860" s="1" t="s">
        <v>21176</v>
      </c>
      <c r="G1860" s="1" t="s">
        <v>3126</v>
      </c>
      <c r="H1860" s="1">
        <v>2157</v>
      </c>
      <c r="I1860" s="6">
        <v>297.26101885276501</v>
      </c>
      <c r="J1860" s="6">
        <v>307.83964785312003</v>
      </c>
      <c r="K1860" s="6">
        <v>286.68238985240902</v>
      </c>
      <c r="L1860" s="6">
        <v>0.93127182236510997</v>
      </c>
      <c r="M1860" s="6">
        <v>-0.102725767553734</v>
      </c>
      <c r="N1860" s="2">
        <v>0.56233509106219803</v>
      </c>
      <c r="O1860" s="2">
        <v>0.95737224602127502</v>
      </c>
    </row>
    <row r="1861" spans="1:15">
      <c r="A1861" s="1" t="s">
        <v>17917</v>
      </c>
      <c r="B1861" s="1" t="s">
        <v>17918</v>
      </c>
      <c r="C1861" s="1">
        <v>24052951</v>
      </c>
      <c r="D1861" s="1">
        <v>24056922</v>
      </c>
      <c r="E1861" s="1">
        <v>2</v>
      </c>
      <c r="F1861" s="1" t="s">
        <v>19717</v>
      </c>
      <c r="G1861" s="1" t="s">
        <v>3127</v>
      </c>
      <c r="H1861" s="1">
        <v>1020</v>
      </c>
      <c r="I1861" s="6">
        <v>0</v>
      </c>
      <c r="J1861" s="6">
        <v>0</v>
      </c>
      <c r="K1861" s="6">
        <v>0</v>
      </c>
      <c r="L1861" s="6" t="s">
        <v>1309</v>
      </c>
      <c r="M1861" s="6" t="s">
        <v>1309</v>
      </c>
      <c r="N1861" s="2" t="s">
        <v>1309</v>
      </c>
      <c r="O1861" s="2" t="s">
        <v>1309</v>
      </c>
    </row>
    <row r="1862" spans="1:15">
      <c r="A1862" s="1" t="s">
        <v>18341</v>
      </c>
      <c r="B1862" s="1" t="s">
        <v>17918</v>
      </c>
      <c r="C1862" s="1">
        <v>62722613</v>
      </c>
      <c r="D1862" s="1">
        <v>62723718</v>
      </c>
      <c r="E1862" s="1">
        <v>4</v>
      </c>
      <c r="F1862" s="1" t="s">
        <v>25157</v>
      </c>
      <c r="G1862" s="1" t="s">
        <v>3128</v>
      </c>
      <c r="H1862" s="1">
        <v>838</v>
      </c>
      <c r="I1862" s="6">
        <v>43.638237226575797</v>
      </c>
      <c r="J1862" s="6">
        <v>57.330205286619297</v>
      </c>
      <c r="K1862" s="6">
        <v>29.9462691665323</v>
      </c>
      <c r="L1862" s="6">
        <v>0.52234714696759799</v>
      </c>
      <c r="M1862" s="6">
        <v>-0.93691916788296403</v>
      </c>
      <c r="N1862" s="2">
        <v>9.7559829033911097E-2</v>
      </c>
      <c r="O1862" s="2">
        <v>0.426808184857842</v>
      </c>
    </row>
    <row r="1863" spans="1:15">
      <c r="A1863" s="1" t="s">
        <v>18341</v>
      </c>
      <c r="B1863" s="1" t="s">
        <v>17922</v>
      </c>
      <c r="C1863" s="1">
        <v>142113779</v>
      </c>
      <c r="D1863" s="1">
        <v>142118477</v>
      </c>
      <c r="E1863" s="1">
        <v>4</v>
      </c>
      <c r="F1863" s="1" t="s">
        <v>25404</v>
      </c>
      <c r="G1863" s="1" t="s">
        <v>3129</v>
      </c>
      <c r="H1863" s="1">
        <v>1594</v>
      </c>
      <c r="I1863" s="6">
        <v>0.239635755472937</v>
      </c>
      <c r="J1863" s="6">
        <v>0.27119552684818099</v>
      </c>
      <c r="K1863" s="6">
        <v>0.20807598409769301</v>
      </c>
      <c r="L1863" s="6">
        <v>0.76725448430488796</v>
      </c>
      <c r="M1863" s="6">
        <v>-0.38222292217798398</v>
      </c>
      <c r="N1863" s="2">
        <v>1</v>
      </c>
      <c r="O1863" s="2">
        <v>1</v>
      </c>
    </row>
    <row r="1864" spans="1:15">
      <c r="A1864" s="1" t="s">
        <v>18341</v>
      </c>
      <c r="B1864" s="1" t="s">
        <v>17918</v>
      </c>
      <c r="C1864" s="1">
        <v>159023752</v>
      </c>
      <c r="D1864" s="1">
        <v>159026600</v>
      </c>
      <c r="E1864" s="1">
        <v>3</v>
      </c>
      <c r="F1864" s="1" t="s">
        <v>25574</v>
      </c>
      <c r="G1864" s="1" t="s">
        <v>3130</v>
      </c>
      <c r="H1864" s="1">
        <v>1002</v>
      </c>
      <c r="I1864" s="6">
        <v>1074.8440016094301</v>
      </c>
      <c r="J1864" s="6">
        <v>1135.8547453784399</v>
      </c>
      <c r="K1864" s="6">
        <v>1013.83325784043</v>
      </c>
      <c r="L1864" s="6">
        <v>0.89257298256270001</v>
      </c>
      <c r="M1864" s="6">
        <v>-0.16395795680837</v>
      </c>
      <c r="N1864" s="2">
        <v>0.18772409135311199</v>
      </c>
      <c r="O1864" s="2">
        <v>0.60042399183273598</v>
      </c>
    </row>
    <row r="1865" spans="1:15">
      <c r="A1865" s="1" t="s">
        <v>18437</v>
      </c>
      <c r="B1865" s="1" t="s">
        <v>17922</v>
      </c>
      <c r="C1865" s="1">
        <v>119708425</v>
      </c>
      <c r="D1865" s="1">
        <v>119754191</v>
      </c>
      <c r="E1865" s="1">
        <v>6</v>
      </c>
      <c r="F1865" s="1" t="s">
        <v>26190</v>
      </c>
      <c r="G1865" s="1" t="s">
        <v>3131</v>
      </c>
      <c r="H1865" s="1">
        <v>1302</v>
      </c>
      <c r="I1865" s="6">
        <v>0.346801041906176</v>
      </c>
      <c r="J1865" s="6">
        <v>0.27745011561696598</v>
      </c>
      <c r="K1865" s="6">
        <v>0.41615196819538602</v>
      </c>
      <c r="L1865" s="6">
        <v>1.4999163625143599</v>
      </c>
      <c r="M1865" s="6">
        <v>0.58488205622122902</v>
      </c>
      <c r="N1865" s="2">
        <v>0.95762036408704898</v>
      </c>
      <c r="O1865" s="2">
        <v>1</v>
      </c>
    </row>
    <row r="1866" spans="1:15">
      <c r="A1866" s="1" t="s">
        <v>18662</v>
      </c>
      <c r="B1866" s="1" t="s">
        <v>17922</v>
      </c>
      <c r="C1866" s="1">
        <v>49573658</v>
      </c>
      <c r="D1866" s="1">
        <v>49584328</v>
      </c>
      <c r="E1866" s="1">
        <v>4</v>
      </c>
      <c r="F1866" s="1" t="s">
        <v>28546</v>
      </c>
      <c r="G1866" s="1" t="s">
        <v>3132</v>
      </c>
      <c r="H1866" s="1">
        <v>3433</v>
      </c>
      <c r="I1866" s="6">
        <v>200.59668150114101</v>
      </c>
      <c r="J1866" s="6">
        <v>195.195804794347</v>
      </c>
      <c r="K1866" s="6">
        <v>205.99755820793399</v>
      </c>
      <c r="L1866" s="6">
        <v>1.05533804081992</v>
      </c>
      <c r="M1866" s="6">
        <v>7.7705190116298894E-2</v>
      </c>
      <c r="N1866" s="2">
        <v>0.58327262981341699</v>
      </c>
      <c r="O1866" s="2">
        <v>0.97341134264476503</v>
      </c>
    </row>
    <row r="1867" spans="1:15">
      <c r="A1867" s="1" t="s">
        <v>18184</v>
      </c>
      <c r="B1867" s="1" t="s">
        <v>17922</v>
      </c>
      <c r="C1867" s="1">
        <v>121310710</v>
      </c>
      <c r="D1867" s="1">
        <v>121314264</v>
      </c>
      <c r="E1867" s="1">
        <v>5</v>
      </c>
      <c r="F1867" s="1" t="s">
        <v>23409</v>
      </c>
      <c r="G1867" s="1" t="s">
        <v>3133</v>
      </c>
      <c r="H1867" s="1">
        <v>1152</v>
      </c>
      <c r="I1867" s="6">
        <v>6.9879749208156898</v>
      </c>
      <c r="J1867" s="6">
        <v>6.4613714265658899</v>
      </c>
      <c r="K1867" s="6">
        <v>7.5145784150654897</v>
      </c>
      <c r="L1867" s="6">
        <v>1.16300053331857</v>
      </c>
      <c r="M1867" s="6">
        <v>0.217851758389702</v>
      </c>
      <c r="N1867" s="2">
        <v>0.620854033651563</v>
      </c>
      <c r="O1867" s="2">
        <v>0.99172378532291705</v>
      </c>
    </row>
    <row r="1868" spans="1:15">
      <c r="A1868" s="1" t="s">
        <v>18437</v>
      </c>
      <c r="B1868" s="1" t="s">
        <v>17918</v>
      </c>
      <c r="C1868" s="1">
        <v>7919927</v>
      </c>
      <c r="D1868" s="1">
        <v>8001949</v>
      </c>
      <c r="E1868" s="1">
        <v>38</v>
      </c>
      <c r="F1868" s="1" t="s">
        <v>25766</v>
      </c>
      <c r="G1868" s="1" t="s">
        <v>3134</v>
      </c>
      <c r="H1868" s="1">
        <v>4310</v>
      </c>
      <c r="I1868" s="6">
        <v>1565.1637694348599</v>
      </c>
      <c r="J1868" s="6">
        <v>1705.65605171283</v>
      </c>
      <c r="K1868" s="6">
        <v>1424.6714871568799</v>
      </c>
      <c r="L1868" s="6">
        <v>0.83526305653839905</v>
      </c>
      <c r="M1868" s="6">
        <v>-0.25969746544926597</v>
      </c>
      <c r="N1868" s="2">
        <v>2.5184500265361998E-2</v>
      </c>
      <c r="O1868" s="2">
        <v>0.18792164748569601</v>
      </c>
    </row>
    <row r="1869" spans="1:15">
      <c r="A1869" s="1" t="s">
        <v>18437</v>
      </c>
      <c r="B1869" s="1" t="s">
        <v>17918</v>
      </c>
      <c r="C1869" s="1">
        <v>36603421</v>
      </c>
      <c r="D1869" s="1">
        <v>36608410</v>
      </c>
      <c r="E1869" s="1">
        <v>9</v>
      </c>
      <c r="F1869" s="1" t="s">
        <v>18461</v>
      </c>
      <c r="G1869" s="1" t="s">
        <v>431</v>
      </c>
      <c r="H1869" s="1">
        <v>1364</v>
      </c>
      <c r="I1869" s="6">
        <v>546.11568492205799</v>
      </c>
      <c r="J1869" s="6">
        <v>431.72882213044397</v>
      </c>
      <c r="K1869" s="6">
        <v>660.50254771367202</v>
      </c>
      <c r="L1869" s="6">
        <v>1.52990144242467</v>
      </c>
      <c r="M1869" s="6">
        <v>0.61343871624797697</v>
      </c>
      <c r="N1869" s="2">
        <v>1.1569962048990799E-4</v>
      </c>
      <c r="O1869" s="2">
        <v>3.6158173161104801E-3</v>
      </c>
    </row>
    <row r="1870" spans="1:15">
      <c r="A1870" s="1" t="s">
        <v>18496</v>
      </c>
      <c r="B1870" s="1" t="s">
        <v>17918</v>
      </c>
      <c r="C1870" s="1">
        <v>135495108</v>
      </c>
      <c r="D1870" s="1">
        <v>135507004</v>
      </c>
      <c r="E1870" s="1">
        <v>9</v>
      </c>
      <c r="F1870" s="1" t="s">
        <v>27212</v>
      </c>
      <c r="G1870" s="1" t="s">
        <v>3135</v>
      </c>
      <c r="H1870" s="1">
        <v>2875</v>
      </c>
      <c r="I1870" s="6">
        <v>40.7524364669367</v>
      </c>
      <c r="J1870" s="6">
        <v>38.742801579627702</v>
      </c>
      <c r="K1870" s="6">
        <v>42.762071354245599</v>
      </c>
      <c r="L1870" s="6">
        <v>1.10374236272917</v>
      </c>
      <c r="M1870" s="6">
        <v>0.14240345527725301</v>
      </c>
      <c r="N1870" s="2">
        <v>0.44334732178807701</v>
      </c>
      <c r="O1870" s="2">
        <v>0.884927736636823</v>
      </c>
    </row>
    <row r="1871" spans="1:15">
      <c r="A1871" s="1" t="s">
        <v>18662</v>
      </c>
      <c r="B1871" s="1" t="s">
        <v>17922</v>
      </c>
      <c r="C1871" s="1">
        <v>64973841</v>
      </c>
      <c r="D1871" s="1">
        <v>65072436</v>
      </c>
      <c r="E1871" s="1">
        <v>35</v>
      </c>
      <c r="F1871" s="1" t="s">
        <v>28209</v>
      </c>
      <c r="G1871" s="1" t="s">
        <v>3136</v>
      </c>
      <c r="H1871" s="1">
        <v>4250</v>
      </c>
      <c r="I1871" s="6">
        <v>14.7924589194206</v>
      </c>
      <c r="J1871" s="6">
        <v>14.629049170102199</v>
      </c>
      <c r="K1871" s="6">
        <v>14.9558686687389</v>
      </c>
      <c r="L1871" s="6">
        <v>1.0223404470677899</v>
      </c>
      <c r="M1871" s="6">
        <v>3.1875704599502397E-2</v>
      </c>
      <c r="N1871" s="2">
        <v>0.92570678428675002</v>
      </c>
      <c r="O1871" s="2">
        <v>1</v>
      </c>
    </row>
    <row r="1872" spans="1:15">
      <c r="A1872" s="1" t="s">
        <v>18662</v>
      </c>
      <c r="B1872" s="1" t="s">
        <v>17922</v>
      </c>
      <c r="C1872" s="1">
        <v>64906927</v>
      </c>
      <c r="D1872" s="1">
        <v>64964045</v>
      </c>
      <c r="E1872" s="1">
        <v>35</v>
      </c>
      <c r="F1872" s="1" t="s">
        <v>28577</v>
      </c>
      <c r="G1872" s="1" t="s">
        <v>3137</v>
      </c>
      <c r="H1872" s="1">
        <v>4878</v>
      </c>
      <c r="I1872" s="6">
        <v>0.45930369944111499</v>
      </c>
      <c r="J1872" s="6">
        <v>0.27119552684818099</v>
      </c>
      <c r="K1872" s="6">
        <v>0.64741187203404804</v>
      </c>
      <c r="L1872" s="6">
        <v>2.38725129266781</v>
      </c>
      <c r="M1872" s="6">
        <v>1.2553504388971899</v>
      </c>
      <c r="N1872" s="2">
        <v>0.70611638648733699</v>
      </c>
      <c r="O1872" s="2">
        <v>1</v>
      </c>
    </row>
    <row r="1873" spans="1:15">
      <c r="A1873" s="1" t="s">
        <v>18341</v>
      </c>
      <c r="B1873" s="1" t="s">
        <v>17918</v>
      </c>
      <c r="C1873" s="1">
        <v>159017523</v>
      </c>
      <c r="D1873" s="1">
        <v>159020850</v>
      </c>
      <c r="E1873" s="1">
        <v>3</v>
      </c>
      <c r="F1873" s="1" t="s">
        <v>25573</v>
      </c>
      <c r="G1873" s="1" t="s">
        <v>3138</v>
      </c>
      <c r="H1873" s="1">
        <v>1029</v>
      </c>
      <c r="I1873" s="6">
        <v>694.40622872369499</v>
      </c>
      <c r="J1873" s="6">
        <v>716.91578161294296</v>
      </c>
      <c r="K1873" s="6">
        <v>671.89667583444702</v>
      </c>
      <c r="L1873" s="6">
        <v>0.937204470966994</v>
      </c>
      <c r="M1873" s="6">
        <v>-9.3564258242304799E-2</v>
      </c>
      <c r="N1873" s="2">
        <v>0.48611315827627299</v>
      </c>
      <c r="O1873" s="2">
        <v>0.90864215521284297</v>
      </c>
    </row>
    <row r="1874" spans="1:15">
      <c r="A1874" s="1" t="s">
        <v>18496</v>
      </c>
      <c r="B1874" s="1" t="s">
        <v>17918</v>
      </c>
      <c r="C1874" s="1">
        <v>12488475</v>
      </c>
      <c r="D1874" s="1">
        <v>12495748</v>
      </c>
      <c r="E1874" s="1">
        <v>8</v>
      </c>
      <c r="F1874" s="1" t="s">
        <v>18533</v>
      </c>
      <c r="G1874" s="1" t="s">
        <v>897</v>
      </c>
      <c r="H1874" s="1">
        <v>723</v>
      </c>
      <c r="I1874" s="6">
        <v>605.76632218672898</v>
      </c>
      <c r="J1874" s="6">
        <v>684.06351218657403</v>
      </c>
      <c r="K1874" s="6">
        <v>527.46913218688496</v>
      </c>
      <c r="L1874" s="6">
        <v>0.77108210391292098</v>
      </c>
      <c r="M1874" s="6">
        <v>-0.37504361010175102</v>
      </c>
      <c r="N1874" s="2">
        <v>2.48268934617084E-3</v>
      </c>
      <c r="O1874" s="2">
        <v>3.7009068345500599E-2</v>
      </c>
    </row>
    <row r="1875" spans="1:15">
      <c r="A1875" s="1" t="s">
        <v>18437</v>
      </c>
      <c r="B1875" s="1" t="s">
        <v>17922</v>
      </c>
      <c r="C1875" s="1">
        <v>144231087</v>
      </c>
      <c r="D1875" s="1">
        <v>144234735</v>
      </c>
      <c r="E1875" s="1">
        <v>2</v>
      </c>
      <c r="F1875" s="1" t="s">
        <v>26315</v>
      </c>
      <c r="G1875" s="1" t="s">
        <v>3139</v>
      </c>
      <c r="H1875" s="1">
        <v>2006</v>
      </c>
      <c r="I1875" s="6">
        <v>141.33583525713701</v>
      </c>
      <c r="J1875" s="6">
        <v>142.231788045901</v>
      </c>
      <c r="K1875" s="6">
        <v>140.43988246837301</v>
      </c>
      <c r="L1875" s="6">
        <v>0.98740151127855003</v>
      </c>
      <c r="M1875" s="6">
        <v>-1.8291241673451999E-2</v>
      </c>
      <c r="N1875" s="2">
        <v>0.90024942339826797</v>
      </c>
      <c r="O1875" s="2">
        <v>1</v>
      </c>
    </row>
    <row r="1876" spans="1:15">
      <c r="A1876" s="1" t="s">
        <v>18662</v>
      </c>
      <c r="B1876" s="1" t="s">
        <v>17922</v>
      </c>
      <c r="C1876" s="1">
        <v>64810459</v>
      </c>
      <c r="D1876" s="1">
        <v>64896031</v>
      </c>
      <c r="E1876" s="1">
        <v>36</v>
      </c>
      <c r="F1876" s="1" t="s">
        <v>18668</v>
      </c>
      <c r="G1876" s="1" t="s">
        <v>724</v>
      </c>
      <c r="H1876" s="1">
        <v>4726</v>
      </c>
      <c r="I1876" s="6">
        <v>2858.8354632517899</v>
      </c>
      <c r="J1876" s="6">
        <v>2187.2950522035098</v>
      </c>
      <c r="K1876" s="6">
        <v>3530.3758743000599</v>
      </c>
      <c r="L1876" s="6">
        <v>1.6140373338034599</v>
      </c>
      <c r="M1876" s="6">
        <v>0.69067394953897898</v>
      </c>
      <c r="N1876" s="2">
        <v>1.10333804427922E-3</v>
      </c>
      <c r="O1876" s="2">
        <v>2.04102171366526E-2</v>
      </c>
    </row>
    <row r="1877" spans="1:15">
      <c r="A1877" s="1" t="s">
        <v>19157</v>
      </c>
      <c r="B1877" s="1" t="s">
        <v>17922</v>
      </c>
      <c r="C1877" s="1">
        <v>52891898</v>
      </c>
      <c r="D1877" s="1">
        <v>52905966</v>
      </c>
      <c r="E1877" s="1">
        <v>9</v>
      </c>
      <c r="F1877" s="1" t="s">
        <v>34410</v>
      </c>
      <c r="G1877" s="1" t="s">
        <v>3140</v>
      </c>
      <c r="H1877" s="1">
        <v>1529</v>
      </c>
      <c r="I1877" s="6">
        <v>95.922230631654799</v>
      </c>
      <c r="J1877" s="6">
        <v>97.422551512789198</v>
      </c>
      <c r="K1877" s="6">
        <v>94.421909750520499</v>
      </c>
      <c r="L1877" s="6">
        <v>0.96919972105355101</v>
      </c>
      <c r="M1877" s="6">
        <v>-4.5134105321706801E-2</v>
      </c>
      <c r="N1877" s="2">
        <v>0.84911149317233503</v>
      </c>
      <c r="O1877" s="2">
        <v>1</v>
      </c>
    </row>
    <row r="1878" spans="1:15">
      <c r="A1878" s="1" t="s">
        <v>18969</v>
      </c>
      <c r="B1878" s="1" t="s">
        <v>17922</v>
      </c>
      <c r="C1878" s="1">
        <v>23058671</v>
      </c>
      <c r="D1878" s="1">
        <v>23097346</v>
      </c>
      <c r="E1878" s="1">
        <v>10</v>
      </c>
      <c r="F1878" s="1" t="s">
        <v>31958</v>
      </c>
      <c r="G1878" s="1" t="s">
        <v>3141</v>
      </c>
      <c r="H1878" s="1">
        <v>2698</v>
      </c>
      <c r="I1878" s="6">
        <v>0</v>
      </c>
      <c r="J1878" s="6">
        <v>0</v>
      </c>
      <c r="K1878" s="6">
        <v>0</v>
      </c>
      <c r="L1878" s="6" t="s">
        <v>1309</v>
      </c>
      <c r="M1878" s="6" t="s">
        <v>1309</v>
      </c>
      <c r="N1878" s="2" t="s">
        <v>1309</v>
      </c>
      <c r="O1878" s="2" t="s">
        <v>1309</v>
      </c>
    </row>
    <row r="1879" spans="1:15">
      <c r="A1879" s="1" t="s">
        <v>18969</v>
      </c>
      <c r="B1879" s="1" t="s">
        <v>17918</v>
      </c>
      <c r="C1879" s="1">
        <v>37575343</v>
      </c>
      <c r="D1879" s="1">
        <v>37580564</v>
      </c>
      <c r="E1879" s="1">
        <v>3</v>
      </c>
      <c r="F1879" s="1" t="s">
        <v>32227</v>
      </c>
      <c r="G1879" s="1" t="s">
        <v>3142</v>
      </c>
      <c r="H1879" s="1">
        <v>1314</v>
      </c>
      <c r="I1879" s="6">
        <v>0</v>
      </c>
      <c r="J1879" s="6">
        <v>0</v>
      </c>
      <c r="K1879" s="6">
        <v>0</v>
      </c>
      <c r="L1879" s="6" t="s">
        <v>1309</v>
      </c>
      <c r="M1879" s="6" t="s">
        <v>1309</v>
      </c>
      <c r="N1879" s="2" t="s">
        <v>1309</v>
      </c>
      <c r="O1879" s="2" t="s">
        <v>1309</v>
      </c>
    </row>
    <row r="1880" spans="1:15">
      <c r="A1880" s="1" t="s">
        <v>19087</v>
      </c>
      <c r="B1880" s="1" t="s">
        <v>17918</v>
      </c>
      <c r="C1880" s="1">
        <v>17663711</v>
      </c>
      <c r="D1880" s="1">
        <v>17701633</v>
      </c>
      <c r="E1880" s="1">
        <v>13</v>
      </c>
      <c r="F1880" s="1" t="s">
        <v>33363</v>
      </c>
      <c r="G1880" s="1" t="s">
        <v>3143</v>
      </c>
      <c r="H1880" s="1">
        <v>1470</v>
      </c>
      <c r="I1880" s="6">
        <v>35.349956978950097</v>
      </c>
      <c r="J1880" s="6">
        <v>33.592905413552202</v>
      </c>
      <c r="K1880" s="6">
        <v>37.107008544347899</v>
      </c>
      <c r="L1880" s="6">
        <v>1.10460849061832</v>
      </c>
      <c r="M1880" s="6">
        <v>0.14353512189864201</v>
      </c>
      <c r="N1880" s="2">
        <v>0.54451209539120504</v>
      </c>
      <c r="O1880" s="2">
        <v>0.94821456605595</v>
      </c>
    </row>
    <row r="1881" spans="1:15">
      <c r="A1881" s="1" t="s">
        <v>17917</v>
      </c>
      <c r="B1881" s="1" t="s">
        <v>17918</v>
      </c>
      <c r="C1881" s="1">
        <v>72663632</v>
      </c>
      <c r="D1881" s="1">
        <v>72683869</v>
      </c>
      <c r="E1881" s="1">
        <v>5</v>
      </c>
      <c r="F1881" s="1" t="s">
        <v>19919</v>
      </c>
      <c r="G1881" s="1" t="s">
        <v>3144</v>
      </c>
      <c r="H1881" s="1">
        <v>3384</v>
      </c>
      <c r="I1881" s="6">
        <v>17.6600285964272</v>
      </c>
      <c r="J1881" s="6">
        <v>22.4561340384844</v>
      </c>
      <c r="K1881" s="6">
        <v>12.8639231543701</v>
      </c>
      <c r="L1881" s="6">
        <v>0.57284673899454097</v>
      </c>
      <c r="M1881" s="6">
        <v>-0.80377888691380905</v>
      </c>
      <c r="N1881" s="2">
        <v>7.3087883214339497E-2</v>
      </c>
      <c r="O1881" s="2">
        <v>0.36535689305715402</v>
      </c>
    </row>
    <row r="1882" spans="1:15">
      <c r="A1882" s="1" t="s">
        <v>17917</v>
      </c>
      <c r="B1882" s="1" t="s">
        <v>17922</v>
      </c>
      <c r="C1882" s="1">
        <v>124119140</v>
      </c>
      <c r="D1882" s="1">
        <v>124120740</v>
      </c>
      <c r="E1882" s="1">
        <v>1</v>
      </c>
      <c r="F1882" s="1" t="s">
        <v>20366</v>
      </c>
      <c r="G1882" s="1" t="s">
        <v>3145</v>
      </c>
      <c r="H1882" s="1">
        <v>1600</v>
      </c>
      <c r="I1882" s="6">
        <v>1.9343732016789601</v>
      </c>
      <c r="J1882" s="6">
        <v>2.2983257013127001</v>
      </c>
      <c r="K1882" s="6">
        <v>1.5704207020452201</v>
      </c>
      <c r="L1882" s="6">
        <v>0.68328901388879104</v>
      </c>
      <c r="M1882" s="6">
        <v>-0.54943216394130701</v>
      </c>
      <c r="N1882" s="2">
        <v>0.69987633302128405</v>
      </c>
      <c r="O1882" s="2">
        <v>1</v>
      </c>
    </row>
    <row r="1883" spans="1:15">
      <c r="A1883" s="1" t="s">
        <v>17917</v>
      </c>
      <c r="B1883" s="1" t="s">
        <v>17918</v>
      </c>
      <c r="C1883" s="1">
        <v>141796055</v>
      </c>
      <c r="D1883" s="1">
        <v>141803912</v>
      </c>
      <c r="E1883" s="1">
        <v>4</v>
      </c>
      <c r="F1883" s="1" t="s">
        <v>20394</v>
      </c>
      <c r="G1883" s="1" t="s">
        <v>3146</v>
      </c>
      <c r="H1883" s="1">
        <v>1322</v>
      </c>
      <c r="I1883" s="6">
        <v>1.07806856299855</v>
      </c>
      <c r="J1883" s="6">
        <v>0.64967534647883496</v>
      </c>
      <c r="K1883" s="6">
        <v>1.50646177951826</v>
      </c>
      <c r="L1883" s="6">
        <v>2.3187916667657298</v>
      </c>
      <c r="M1883" s="6">
        <v>1.21337320600134</v>
      </c>
      <c r="N1883" s="2">
        <v>0.75266048656227302</v>
      </c>
      <c r="O1883" s="2">
        <v>1</v>
      </c>
    </row>
    <row r="1884" spans="1:15">
      <c r="A1884" s="1" t="s">
        <v>18591</v>
      </c>
      <c r="B1884" s="1" t="s">
        <v>17922</v>
      </c>
      <c r="C1884" s="1">
        <v>93934401</v>
      </c>
      <c r="D1884" s="1">
        <v>93951103</v>
      </c>
      <c r="E1884" s="1">
        <v>2</v>
      </c>
      <c r="F1884" s="1" t="s">
        <v>27988</v>
      </c>
      <c r="G1884" s="1" t="s">
        <v>3147</v>
      </c>
      <c r="H1884" s="1">
        <v>3132</v>
      </c>
      <c r="I1884" s="6">
        <v>0.40151831140847799</v>
      </c>
      <c r="J1884" s="6">
        <v>0.17913383904169899</v>
      </c>
      <c r="K1884" s="6">
        <v>0.62390278377525599</v>
      </c>
      <c r="L1884" s="6">
        <v>3.48288624367629</v>
      </c>
      <c r="M1884" s="6">
        <v>1.8002833530957001</v>
      </c>
      <c r="N1884" s="2">
        <v>0.95854603603787603</v>
      </c>
      <c r="O1884" s="2">
        <v>1</v>
      </c>
    </row>
    <row r="1885" spans="1:15">
      <c r="A1885" s="1" t="s">
        <v>19013</v>
      </c>
      <c r="B1885" s="1" t="s">
        <v>17918</v>
      </c>
      <c r="C1885" s="1">
        <v>31797572</v>
      </c>
      <c r="D1885" s="1">
        <v>31801127</v>
      </c>
      <c r="E1885" s="1">
        <v>3</v>
      </c>
      <c r="F1885" s="1" t="s">
        <v>32635</v>
      </c>
      <c r="G1885" s="1" t="s">
        <v>3148</v>
      </c>
      <c r="H1885" s="1">
        <v>1260</v>
      </c>
      <c r="I1885" s="6">
        <v>0.13559776342409</v>
      </c>
      <c r="J1885" s="6">
        <v>0.27119552684818099</v>
      </c>
      <c r="K1885" s="6">
        <v>0</v>
      </c>
      <c r="L1885" s="6">
        <v>0</v>
      </c>
      <c r="M1885" s="6" t="e">
        <f>-Inf</f>
        <v>#NAME?</v>
      </c>
      <c r="N1885" s="2">
        <v>1</v>
      </c>
      <c r="O1885" s="2">
        <v>1</v>
      </c>
    </row>
    <row r="1886" spans="1:15">
      <c r="A1886" s="1" t="s">
        <v>18271</v>
      </c>
      <c r="B1886" s="1" t="s">
        <v>17922</v>
      </c>
      <c r="C1886" s="1">
        <v>207494654</v>
      </c>
      <c r="D1886" s="1">
        <v>207554220</v>
      </c>
      <c r="E1886" s="1">
        <v>6</v>
      </c>
      <c r="F1886" s="1" t="s">
        <v>24534</v>
      </c>
      <c r="G1886" s="1" t="s">
        <v>3149</v>
      </c>
      <c r="H1886" s="1">
        <v>1663</v>
      </c>
      <c r="I1886" s="6">
        <v>29.667372638335699</v>
      </c>
      <c r="J1886" s="6">
        <v>29.859432112813099</v>
      </c>
      <c r="K1886" s="6">
        <v>29.475313163858299</v>
      </c>
      <c r="L1886" s="6">
        <v>0.98713575839274104</v>
      </c>
      <c r="M1886" s="6">
        <v>-1.86795862022314E-2</v>
      </c>
      <c r="N1886" s="2">
        <v>0.83365244714416598</v>
      </c>
      <c r="O1886" s="2">
        <v>1</v>
      </c>
    </row>
    <row r="1887" spans="1:15">
      <c r="A1887" s="1" t="s">
        <v>17917</v>
      </c>
      <c r="B1887" s="1" t="s">
        <v>17918</v>
      </c>
      <c r="C1887" s="1">
        <v>102141918</v>
      </c>
      <c r="D1887" s="1">
        <v>102151178</v>
      </c>
      <c r="E1887" s="1">
        <v>7</v>
      </c>
      <c r="F1887" s="1" t="s">
        <v>20290</v>
      </c>
      <c r="G1887" s="1" t="s">
        <v>3150</v>
      </c>
      <c r="H1887" s="1">
        <v>1418</v>
      </c>
      <c r="I1887" s="6">
        <v>41.998432175316097</v>
      </c>
      <c r="J1887" s="6">
        <v>39.7610066113958</v>
      </c>
      <c r="K1887" s="6">
        <v>44.235857739236302</v>
      </c>
      <c r="L1887" s="6">
        <v>1.1125437082510401</v>
      </c>
      <c r="M1887" s="6">
        <v>0.153862016023606</v>
      </c>
      <c r="N1887" s="2">
        <v>0.50520634288453004</v>
      </c>
      <c r="O1887" s="2">
        <v>0.92208131307640295</v>
      </c>
    </row>
    <row r="1888" spans="1:15">
      <c r="A1888" s="1" t="s">
        <v>18341</v>
      </c>
      <c r="B1888" s="1" t="s">
        <v>17922</v>
      </c>
      <c r="C1888" s="1">
        <v>141245110</v>
      </c>
      <c r="D1888" s="1">
        <v>141249674</v>
      </c>
      <c r="E1888" s="1">
        <v>9</v>
      </c>
      <c r="F1888" s="1" t="s">
        <v>25385</v>
      </c>
      <c r="G1888" s="1" t="s">
        <v>3151</v>
      </c>
      <c r="H1888" s="1">
        <v>2218</v>
      </c>
      <c r="I1888" s="6">
        <v>0</v>
      </c>
      <c r="J1888" s="6">
        <v>0</v>
      </c>
      <c r="K1888" s="6">
        <v>0</v>
      </c>
      <c r="L1888" s="6" t="s">
        <v>1309</v>
      </c>
      <c r="M1888" s="6" t="s">
        <v>1309</v>
      </c>
      <c r="N1888" s="2" t="s">
        <v>1309</v>
      </c>
      <c r="O1888" s="2" t="s">
        <v>1309</v>
      </c>
    </row>
    <row r="1889" spans="1:15">
      <c r="A1889" s="1" t="s">
        <v>19157</v>
      </c>
      <c r="B1889" s="1" t="s">
        <v>17922</v>
      </c>
      <c r="C1889" s="1">
        <v>65037337</v>
      </c>
      <c r="D1889" s="1">
        <v>65053996</v>
      </c>
      <c r="E1889" s="1">
        <v>8</v>
      </c>
      <c r="F1889" s="1" t="s">
        <v>34457</v>
      </c>
      <c r="G1889" s="1" t="s">
        <v>3152</v>
      </c>
      <c r="H1889" s="1">
        <v>1275</v>
      </c>
      <c r="I1889" s="6">
        <v>53.047981532490297</v>
      </c>
      <c r="J1889" s="6">
        <v>46.944940616326797</v>
      </c>
      <c r="K1889" s="6">
        <v>59.151022448653897</v>
      </c>
      <c r="L1889" s="6">
        <v>1.2600084625111201</v>
      </c>
      <c r="M1889" s="6">
        <v>0.33343342323458303</v>
      </c>
      <c r="N1889" s="2">
        <v>0.20842996977619699</v>
      </c>
      <c r="O1889" s="2">
        <v>0.63538371782590097</v>
      </c>
    </row>
    <row r="1890" spans="1:15">
      <c r="A1890" s="1" t="s">
        <v>18092</v>
      </c>
      <c r="B1890" s="1" t="s">
        <v>17922</v>
      </c>
      <c r="C1890" s="1">
        <v>201412181</v>
      </c>
      <c r="D1890" s="1">
        <v>201428141</v>
      </c>
      <c r="E1890" s="1">
        <v>7</v>
      </c>
      <c r="F1890" s="1" t="s">
        <v>22068</v>
      </c>
      <c r="G1890" s="1" t="s">
        <v>3153</v>
      </c>
      <c r="H1890" s="1">
        <v>2389</v>
      </c>
      <c r="I1890" s="6">
        <v>2258.3916174631399</v>
      </c>
      <c r="J1890" s="6">
        <v>2646.99181343385</v>
      </c>
      <c r="K1890" s="6">
        <v>1869.7914214924201</v>
      </c>
      <c r="L1890" s="6">
        <v>0.70638353016544098</v>
      </c>
      <c r="M1890" s="6">
        <v>-0.50147638897012703</v>
      </c>
      <c r="N1890" s="2">
        <v>0.15478317693093499</v>
      </c>
      <c r="O1890" s="2">
        <v>0.54966201580570695</v>
      </c>
    </row>
    <row r="1891" spans="1:15">
      <c r="A1891" s="1" t="s">
        <v>18092</v>
      </c>
      <c r="B1891" s="1" t="s">
        <v>17922</v>
      </c>
      <c r="C1891" s="1">
        <v>63332283</v>
      </c>
      <c r="D1891" s="1">
        <v>63361404</v>
      </c>
      <c r="E1891" s="1">
        <v>15</v>
      </c>
      <c r="F1891" s="1" t="s">
        <v>21844</v>
      </c>
      <c r="G1891" s="1" t="s">
        <v>3154</v>
      </c>
      <c r="H1891" s="1">
        <v>7454</v>
      </c>
      <c r="I1891" s="6">
        <v>3980.7611081974701</v>
      </c>
      <c r="J1891" s="6">
        <v>3961.94010821746</v>
      </c>
      <c r="K1891" s="6">
        <v>3999.5821081774802</v>
      </c>
      <c r="L1891" s="6">
        <v>1.00950090080412</v>
      </c>
      <c r="M1891" s="6">
        <v>1.3642198024563901E-2</v>
      </c>
      <c r="N1891" s="2">
        <v>0.98744551910773903</v>
      </c>
      <c r="O1891" s="2">
        <v>1</v>
      </c>
    </row>
    <row r="1892" spans="1:15">
      <c r="A1892" s="1" t="s">
        <v>18724</v>
      </c>
      <c r="B1892" s="1" t="s">
        <v>17918</v>
      </c>
      <c r="C1892" s="1">
        <v>87934149</v>
      </c>
      <c r="D1892" s="1">
        <v>87937029</v>
      </c>
      <c r="E1892" s="1">
        <v>8</v>
      </c>
      <c r="F1892" s="1" t="s">
        <v>30356</v>
      </c>
      <c r="G1892" s="1" t="s">
        <v>3155</v>
      </c>
      <c r="H1892" s="1">
        <v>1476</v>
      </c>
      <c r="I1892" s="6">
        <v>0.45716215973070201</v>
      </c>
      <c r="J1892" s="6">
        <v>0.35826767808339899</v>
      </c>
      <c r="K1892" s="6">
        <v>0.55605664137800603</v>
      </c>
      <c r="L1892" s="6">
        <v>1.5520703524043999</v>
      </c>
      <c r="M1892" s="6">
        <v>0.63419395363623299</v>
      </c>
      <c r="N1892" s="2">
        <v>1</v>
      </c>
      <c r="O1892" s="2">
        <v>1</v>
      </c>
    </row>
    <row r="1893" spans="1:15">
      <c r="A1893" s="1" t="s">
        <v>18724</v>
      </c>
      <c r="B1893" s="1" t="s">
        <v>17918</v>
      </c>
      <c r="C1893" s="1">
        <v>87910657</v>
      </c>
      <c r="D1893" s="1">
        <v>87914716</v>
      </c>
      <c r="E1893" s="1">
        <v>8</v>
      </c>
      <c r="F1893" s="1" t="s">
        <v>30354</v>
      </c>
      <c r="G1893" s="1" t="s">
        <v>3156</v>
      </c>
      <c r="H1893" s="1">
        <v>1458</v>
      </c>
      <c r="I1893" s="6">
        <v>69.425067185726903</v>
      </c>
      <c r="J1893" s="6">
        <v>97.262465253676098</v>
      </c>
      <c r="K1893" s="6">
        <v>41.5876691177777</v>
      </c>
      <c r="L1893" s="6">
        <v>0.42758189409769098</v>
      </c>
      <c r="M1893" s="6">
        <v>-1.22572733127825</v>
      </c>
      <c r="N1893" s="2">
        <v>4.9648043496256698E-2</v>
      </c>
      <c r="O1893" s="2">
        <v>0.29216894714988101</v>
      </c>
    </row>
    <row r="1894" spans="1:15">
      <c r="A1894" s="1" t="s">
        <v>18724</v>
      </c>
      <c r="B1894" s="1" t="s">
        <v>17918</v>
      </c>
      <c r="C1894" s="1">
        <v>87942673</v>
      </c>
      <c r="D1894" s="1">
        <v>87945393</v>
      </c>
      <c r="E1894" s="1">
        <v>8</v>
      </c>
      <c r="F1894" s="1" t="s">
        <v>30357</v>
      </c>
      <c r="G1894" s="1" t="s">
        <v>3157</v>
      </c>
      <c r="H1894" s="1">
        <v>1392</v>
      </c>
      <c r="I1894" s="6">
        <v>2.9731206134840602</v>
      </c>
      <c r="J1894" s="6">
        <v>3.9596685567275101</v>
      </c>
      <c r="K1894" s="6">
        <v>1.9865726702405999</v>
      </c>
      <c r="L1894" s="6">
        <v>0.50170175654358795</v>
      </c>
      <c r="M1894" s="6">
        <v>-0.99509810565442403</v>
      </c>
      <c r="N1894" s="2">
        <v>0.48936666038295101</v>
      </c>
      <c r="O1894" s="2">
        <v>0.91043679328521798</v>
      </c>
    </row>
    <row r="1895" spans="1:15">
      <c r="A1895" s="1" t="s">
        <v>18724</v>
      </c>
      <c r="B1895" s="1" t="s">
        <v>17918</v>
      </c>
      <c r="C1895" s="1">
        <v>87187795</v>
      </c>
      <c r="D1895" s="1">
        <v>87203807</v>
      </c>
      <c r="E1895" s="1">
        <v>8</v>
      </c>
      <c r="F1895" s="1" t="s">
        <v>18816</v>
      </c>
      <c r="G1895" s="1" t="s">
        <v>129</v>
      </c>
      <c r="H1895" s="1">
        <v>1269</v>
      </c>
      <c r="I1895" s="6">
        <v>24.119607129961</v>
      </c>
      <c r="J1895" s="6">
        <v>10.2349472021106</v>
      </c>
      <c r="K1895" s="6">
        <v>38.004267057811397</v>
      </c>
      <c r="L1895" s="6">
        <v>3.71318642952789</v>
      </c>
      <c r="M1895" s="6">
        <v>1.89265775101364</v>
      </c>
      <c r="N1895" s="2">
        <v>1.34284966464192E-8</v>
      </c>
      <c r="O1895" s="2">
        <v>1.4500592882743E-6</v>
      </c>
    </row>
    <row r="1896" spans="1:15">
      <c r="A1896" s="1" t="s">
        <v>18724</v>
      </c>
      <c r="B1896" s="1" t="s">
        <v>17918</v>
      </c>
      <c r="C1896" s="1">
        <v>87732924</v>
      </c>
      <c r="D1896" s="1">
        <v>87749163</v>
      </c>
      <c r="E1896" s="1">
        <v>8</v>
      </c>
      <c r="F1896" s="1" t="s">
        <v>30351</v>
      </c>
      <c r="G1896" s="1" t="s">
        <v>3158</v>
      </c>
      <c r="H1896" s="1">
        <v>1215</v>
      </c>
      <c r="I1896" s="6">
        <v>0</v>
      </c>
      <c r="J1896" s="6">
        <v>0</v>
      </c>
      <c r="K1896" s="6">
        <v>0</v>
      </c>
      <c r="L1896" s="6" t="s">
        <v>1309</v>
      </c>
      <c r="M1896" s="6" t="s">
        <v>1309</v>
      </c>
      <c r="N1896" s="2" t="s">
        <v>1309</v>
      </c>
      <c r="O1896" s="2" t="s">
        <v>1309</v>
      </c>
    </row>
    <row r="1897" spans="1:15">
      <c r="A1897" s="1" t="s">
        <v>18724</v>
      </c>
      <c r="B1897" s="1" t="s">
        <v>17918</v>
      </c>
      <c r="C1897" s="1">
        <v>87736680</v>
      </c>
      <c r="D1897" s="1">
        <v>87740372</v>
      </c>
      <c r="E1897" s="1">
        <v>9</v>
      </c>
      <c r="F1897" s="1" t="s">
        <v>30353</v>
      </c>
      <c r="G1897" s="1" t="s">
        <v>3159</v>
      </c>
      <c r="H1897" s="1">
        <v>1176</v>
      </c>
      <c r="I1897" s="6">
        <v>0</v>
      </c>
      <c r="J1897" s="6">
        <v>0</v>
      </c>
      <c r="K1897" s="6">
        <v>0</v>
      </c>
      <c r="L1897" s="6" t="s">
        <v>1309</v>
      </c>
      <c r="M1897" s="6" t="s">
        <v>1309</v>
      </c>
      <c r="N1897" s="2" t="s">
        <v>1309</v>
      </c>
      <c r="O1897" s="2" t="s">
        <v>1309</v>
      </c>
    </row>
    <row r="1898" spans="1:15">
      <c r="A1898" s="1" t="s">
        <v>18724</v>
      </c>
      <c r="B1898" s="1" t="s">
        <v>17918</v>
      </c>
      <c r="C1898" s="1">
        <v>87809277</v>
      </c>
      <c r="D1898" s="1">
        <v>87812643</v>
      </c>
      <c r="E1898" s="1">
        <v>7</v>
      </c>
      <c r="F1898" s="1" t="s">
        <v>30352</v>
      </c>
      <c r="G1898" s="1" t="s">
        <v>3160</v>
      </c>
      <c r="H1898" s="1">
        <v>1407</v>
      </c>
      <c r="I1898" s="6">
        <v>0</v>
      </c>
      <c r="J1898" s="6">
        <v>0</v>
      </c>
      <c r="K1898" s="6">
        <v>0</v>
      </c>
      <c r="L1898" s="6" t="s">
        <v>1309</v>
      </c>
      <c r="M1898" s="6" t="s">
        <v>1309</v>
      </c>
      <c r="N1898" s="2" t="s">
        <v>1309</v>
      </c>
      <c r="O1898" s="2" t="s">
        <v>1309</v>
      </c>
    </row>
    <row r="1899" spans="1:15">
      <c r="A1899" s="1" t="s">
        <v>18724</v>
      </c>
      <c r="B1899" s="1" t="s">
        <v>17918</v>
      </c>
      <c r="C1899" s="1">
        <v>87071825</v>
      </c>
      <c r="D1899" s="1">
        <v>87081926</v>
      </c>
      <c r="E1899" s="1">
        <v>7</v>
      </c>
      <c r="F1899" s="1" t="s">
        <v>30341</v>
      </c>
      <c r="G1899" s="1" t="s">
        <v>3161</v>
      </c>
      <c r="H1899" s="1">
        <v>1152</v>
      </c>
      <c r="I1899" s="6">
        <v>0</v>
      </c>
      <c r="J1899" s="6">
        <v>0</v>
      </c>
      <c r="K1899" s="6">
        <v>0</v>
      </c>
      <c r="L1899" s="6" t="s">
        <v>1309</v>
      </c>
      <c r="M1899" s="6" t="s">
        <v>1309</v>
      </c>
      <c r="N1899" s="2" t="s">
        <v>1309</v>
      </c>
      <c r="O1899" s="2" t="s">
        <v>1309</v>
      </c>
    </row>
    <row r="1900" spans="1:15">
      <c r="A1900" s="1" t="s">
        <v>18724</v>
      </c>
      <c r="B1900" s="1" t="s">
        <v>17918</v>
      </c>
      <c r="C1900" s="1">
        <v>87124673</v>
      </c>
      <c r="D1900" s="1">
        <v>87131666</v>
      </c>
      <c r="E1900" s="1">
        <v>8</v>
      </c>
      <c r="F1900" s="1" t="s">
        <v>30340</v>
      </c>
      <c r="G1900" s="1" t="s">
        <v>3162</v>
      </c>
      <c r="H1900" s="1">
        <v>1371</v>
      </c>
      <c r="I1900" s="6">
        <v>0</v>
      </c>
      <c r="J1900" s="6">
        <v>0</v>
      </c>
      <c r="K1900" s="6">
        <v>0</v>
      </c>
      <c r="L1900" s="6" t="s">
        <v>1309</v>
      </c>
      <c r="M1900" s="6" t="s">
        <v>1309</v>
      </c>
      <c r="N1900" s="2" t="s">
        <v>1309</v>
      </c>
      <c r="O1900" s="2" t="s">
        <v>1309</v>
      </c>
    </row>
    <row r="1901" spans="1:15">
      <c r="A1901" s="1" t="s">
        <v>18836</v>
      </c>
      <c r="B1901" s="1" t="s">
        <v>17918</v>
      </c>
      <c r="C1901" s="1">
        <v>64285569</v>
      </c>
      <c r="D1901" s="1">
        <v>64350871</v>
      </c>
      <c r="E1901" s="1">
        <v>27</v>
      </c>
      <c r="F1901" s="1" t="s">
        <v>30859</v>
      </c>
      <c r="G1901" s="1" t="s">
        <v>3163</v>
      </c>
      <c r="H1901" s="1">
        <v>3720</v>
      </c>
      <c r="I1901" s="6">
        <v>8.9566919520849594E-2</v>
      </c>
      <c r="J1901" s="6">
        <v>0.17913383904169899</v>
      </c>
      <c r="K1901" s="6">
        <v>0</v>
      </c>
      <c r="L1901" s="6">
        <v>0</v>
      </c>
      <c r="M1901" s="6" t="e">
        <f>-Inf</f>
        <v>#NAME?</v>
      </c>
      <c r="N1901" s="2">
        <v>1</v>
      </c>
      <c r="O1901" s="2">
        <v>1</v>
      </c>
    </row>
    <row r="1902" spans="1:15">
      <c r="A1902" s="1" t="s">
        <v>18969</v>
      </c>
      <c r="B1902" s="1" t="s">
        <v>17922</v>
      </c>
      <c r="C1902" s="1">
        <v>36954230</v>
      </c>
      <c r="D1902" s="1">
        <v>36976506</v>
      </c>
      <c r="E1902" s="1">
        <v>4</v>
      </c>
      <c r="F1902" s="1" t="s">
        <v>32018</v>
      </c>
      <c r="G1902" s="1" t="s">
        <v>3164</v>
      </c>
      <c r="H1902" s="1">
        <v>2598</v>
      </c>
      <c r="I1902" s="6">
        <v>0.13559776342409</v>
      </c>
      <c r="J1902" s="6">
        <v>0.27119552684818099</v>
      </c>
      <c r="K1902" s="6">
        <v>0</v>
      </c>
      <c r="L1902" s="6">
        <v>0</v>
      </c>
      <c r="M1902" s="6" t="e">
        <f>-Inf</f>
        <v>#NAME?</v>
      </c>
      <c r="N1902" s="2">
        <v>1</v>
      </c>
      <c r="O1902" s="2">
        <v>1</v>
      </c>
    </row>
    <row r="1903" spans="1:15">
      <c r="A1903" s="1" t="s">
        <v>17917</v>
      </c>
      <c r="B1903" s="1" t="s">
        <v>17918</v>
      </c>
      <c r="C1903" s="1">
        <v>90170908</v>
      </c>
      <c r="D1903" s="1">
        <v>90172105</v>
      </c>
      <c r="E1903" s="1">
        <v>4</v>
      </c>
      <c r="F1903" s="1" t="s">
        <v>18000</v>
      </c>
      <c r="G1903" s="1" t="s">
        <v>735</v>
      </c>
      <c r="H1903" s="1">
        <v>534</v>
      </c>
      <c r="I1903" s="6">
        <v>475.77071561795799</v>
      </c>
      <c r="J1903" s="6">
        <v>545.87135032098399</v>
      </c>
      <c r="K1903" s="6">
        <v>405.67008091493301</v>
      </c>
      <c r="L1903" s="6">
        <v>0.74316060125960104</v>
      </c>
      <c r="M1903" s="6">
        <v>-0.42825407577452501</v>
      </c>
      <c r="N1903" s="2">
        <v>1.16973806428769E-3</v>
      </c>
      <c r="O1903" s="2">
        <v>2.1312017791315599E-2</v>
      </c>
    </row>
    <row r="1904" spans="1:15">
      <c r="A1904" s="1" t="s">
        <v>18724</v>
      </c>
      <c r="B1904" s="1" t="s">
        <v>17922</v>
      </c>
      <c r="C1904" s="1">
        <v>43424596</v>
      </c>
      <c r="D1904" s="1">
        <v>43432495</v>
      </c>
      <c r="E1904" s="1">
        <v>4</v>
      </c>
      <c r="F1904" s="1" t="s">
        <v>18778</v>
      </c>
      <c r="G1904" s="1" t="s">
        <v>260</v>
      </c>
      <c r="H1904" s="1">
        <v>2102</v>
      </c>
      <c r="I1904" s="6">
        <v>626.35043261143903</v>
      </c>
      <c r="J1904" s="6">
        <v>507.54581701977298</v>
      </c>
      <c r="K1904" s="6">
        <v>745.155048203104</v>
      </c>
      <c r="L1904" s="6">
        <v>1.4681532646225599</v>
      </c>
      <c r="M1904" s="6">
        <v>0.55400258301024696</v>
      </c>
      <c r="N1904" s="2">
        <v>2.9264130193893801E-6</v>
      </c>
      <c r="O1904" s="2">
        <v>1.53026054029645E-4</v>
      </c>
    </row>
    <row r="1905" spans="1:15">
      <c r="A1905" s="1" t="s">
        <v>18184</v>
      </c>
      <c r="B1905" s="1" t="s">
        <v>17918</v>
      </c>
      <c r="C1905" s="1">
        <v>126196995</v>
      </c>
      <c r="D1905" s="1">
        <v>126202542</v>
      </c>
      <c r="E1905" s="1">
        <v>7</v>
      </c>
      <c r="F1905" s="1" t="s">
        <v>23427</v>
      </c>
      <c r="G1905" s="1" t="s">
        <v>3165</v>
      </c>
      <c r="H1905" s="1">
        <v>1430</v>
      </c>
      <c r="I1905" s="6">
        <v>173.91805974111099</v>
      </c>
      <c r="J1905" s="6">
        <v>181.75308640105899</v>
      </c>
      <c r="K1905" s="6">
        <v>166.08303308116399</v>
      </c>
      <c r="L1905" s="6">
        <v>0.91378383921735795</v>
      </c>
      <c r="M1905" s="6">
        <v>-0.13007516699097199</v>
      </c>
      <c r="N1905" s="2">
        <v>0.425680948346502</v>
      </c>
      <c r="O1905" s="2">
        <v>0.86996374148918898</v>
      </c>
    </row>
    <row r="1906" spans="1:15">
      <c r="A1906" s="1" t="s">
        <v>18092</v>
      </c>
      <c r="B1906" s="1" t="s">
        <v>17922</v>
      </c>
      <c r="C1906" s="1">
        <v>218170101</v>
      </c>
      <c r="D1906" s="1">
        <v>218173902</v>
      </c>
      <c r="E1906" s="1">
        <v>8</v>
      </c>
      <c r="F1906" s="1" t="s">
        <v>18171</v>
      </c>
      <c r="G1906" s="1" t="s">
        <v>321</v>
      </c>
      <c r="H1906" s="1">
        <v>2742</v>
      </c>
      <c r="I1906" s="6">
        <v>1313.4426968048101</v>
      </c>
      <c r="J1906" s="6">
        <v>866.89415019879198</v>
      </c>
      <c r="K1906" s="6">
        <v>1759.9912434108201</v>
      </c>
      <c r="L1906" s="6">
        <v>2.0302262312039199</v>
      </c>
      <c r="M1906" s="6">
        <v>1.0216404980758</v>
      </c>
      <c r="N1906" s="2">
        <v>1.8144682473290301E-5</v>
      </c>
      <c r="O1906" s="2">
        <v>7.6507197654045005E-4</v>
      </c>
    </row>
    <row r="1907" spans="1:15">
      <c r="A1907" s="1" t="s">
        <v>18496</v>
      </c>
      <c r="B1907" s="1" t="s">
        <v>17922</v>
      </c>
      <c r="C1907" s="1">
        <v>2415105</v>
      </c>
      <c r="D1907" s="1">
        <v>2430938</v>
      </c>
      <c r="E1907" s="1">
        <v>13</v>
      </c>
      <c r="F1907" s="1" t="s">
        <v>26553</v>
      </c>
      <c r="G1907" s="1" t="s">
        <v>3166</v>
      </c>
      <c r="H1907" s="1">
        <v>1458</v>
      </c>
      <c r="I1907" s="6">
        <v>52.859796775632901</v>
      </c>
      <c r="J1907" s="6">
        <v>56.140634246456401</v>
      </c>
      <c r="K1907" s="6">
        <v>49.578959304809302</v>
      </c>
      <c r="L1907" s="6">
        <v>0.88312075505165499</v>
      </c>
      <c r="M1907" s="6">
        <v>-0.17931737411101301</v>
      </c>
      <c r="N1907" s="2">
        <v>0.42776781879452602</v>
      </c>
      <c r="O1907" s="2">
        <v>0.87168029598479502</v>
      </c>
    </row>
    <row r="1908" spans="1:15">
      <c r="A1908" s="1" t="s">
        <v>18092</v>
      </c>
      <c r="B1908" s="1" t="s">
        <v>17922</v>
      </c>
      <c r="C1908" s="1">
        <v>104317819</v>
      </c>
      <c r="D1908" s="1">
        <v>104339571</v>
      </c>
      <c r="E1908" s="1">
        <v>6</v>
      </c>
      <c r="F1908" s="1" t="s">
        <v>21603</v>
      </c>
      <c r="G1908" s="1" t="s">
        <v>3167</v>
      </c>
      <c r="H1908" s="1">
        <v>1131</v>
      </c>
      <c r="I1908" s="6">
        <v>2066.55592226415</v>
      </c>
      <c r="J1908" s="6">
        <v>2055.2943686284698</v>
      </c>
      <c r="K1908" s="6">
        <v>2077.8174758998398</v>
      </c>
      <c r="L1908" s="6">
        <v>1.01095857976121</v>
      </c>
      <c r="M1908" s="6">
        <v>1.5723889429616399E-2</v>
      </c>
      <c r="N1908" s="2">
        <v>0.93748671084969004</v>
      </c>
      <c r="O1908" s="2">
        <v>1</v>
      </c>
    </row>
    <row r="1909" spans="1:15">
      <c r="A1909" s="1" t="s">
        <v>18092</v>
      </c>
      <c r="B1909" s="1" t="s">
        <v>17922</v>
      </c>
      <c r="C1909" s="1">
        <v>227841798</v>
      </c>
      <c r="D1909" s="1">
        <v>227851772</v>
      </c>
      <c r="E1909" s="1">
        <v>10</v>
      </c>
      <c r="F1909" s="1" t="s">
        <v>22284</v>
      </c>
      <c r="G1909" s="1" t="s">
        <v>3168</v>
      </c>
      <c r="H1909" s="1">
        <v>4062</v>
      </c>
      <c r="I1909" s="6">
        <v>0</v>
      </c>
      <c r="J1909" s="6">
        <v>0</v>
      </c>
      <c r="K1909" s="6">
        <v>0</v>
      </c>
      <c r="L1909" s="6" t="s">
        <v>1309</v>
      </c>
      <c r="M1909" s="6" t="s">
        <v>1309</v>
      </c>
      <c r="N1909" s="2" t="s">
        <v>1309</v>
      </c>
      <c r="O1909" s="2" t="s">
        <v>1309</v>
      </c>
    </row>
    <row r="1910" spans="1:15">
      <c r="A1910" s="1" t="s">
        <v>18341</v>
      </c>
      <c r="B1910" s="1" t="s">
        <v>17918</v>
      </c>
      <c r="C1910" s="1">
        <v>22419594</v>
      </c>
      <c r="D1910" s="1">
        <v>22446480</v>
      </c>
      <c r="E1910" s="1">
        <v>5</v>
      </c>
      <c r="F1910" s="1" t="s">
        <v>25077</v>
      </c>
      <c r="G1910" s="1" t="s">
        <v>3169</v>
      </c>
      <c r="H1910" s="1">
        <v>12794</v>
      </c>
      <c r="I1910" s="6">
        <v>0.37996011854379003</v>
      </c>
      <c r="J1910" s="6">
        <v>0</v>
      </c>
      <c r="K1910" s="6">
        <v>0.75992023708758005</v>
      </c>
      <c r="L1910" s="6" t="s">
        <v>1377</v>
      </c>
      <c r="M1910" s="6" t="s">
        <v>1377</v>
      </c>
      <c r="N1910" s="2">
        <v>0.41226629254782599</v>
      </c>
      <c r="O1910" s="2">
        <v>0.86109779802173803</v>
      </c>
    </row>
    <row r="1911" spans="1:15">
      <c r="A1911" s="1" t="s">
        <v>19124</v>
      </c>
      <c r="B1911" s="1" t="s">
        <v>17922</v>
      </c>
      <c r="C1911" s="1">
        <v>40240996</v>
      </c>
      <c r="D1911" s="1">
        <v>40252356</v>
      </c>
      <c r="E1911" s="1">
        <v>3</v>
      </c>
      <c r="F1911" s="1" t="s">
        <v>34006</v>
      </c>
      <c r="G1911" s="1" t="s">
        <v>3170</v>
      </c>
      <c r="H1911" s="1">
        <v>1830</v>
      </c>
      <c r="I1911" s="6">
        <v>555.91352311995297</v>
      </c>
      <c r="J1911" s="6">
        <v>462.89775277725698</v>
      </c>
      <c r="K1911" s="6">
        <v>648.92929346264998</v>
      </c>
      <c r="L1911" s="6">
        <v>1.4018847349533601</v>
      </c>
      <c r="M1911" s="6">
        <v>0.48736773369419301</v>
      </c>
      <c r="N1911" s="2">
        <v>4.4540378814809899E-2</v>
      </c>
      <c r="O1911" s="2">
        <v>0.272871453606229</v>
      </c>
    </row>
    <row r="1912" spans="1:15">
      <c r="A1912" s="1" t="s">
        <v>19087</v>
      </c>
      <c r="B1912" s="1" t="s">
        <v>17918</v>
      </c>
      <c r="C1912" s="1">
        <v>24806009</v>
      </c>
      <c r="D1912" s="1">
        <v>24837335</v>
      </c>
      <c r="E1912" s="1">
        <v>3</v>
      </c>
      <c r="F1912" s="1" t="s">
        <v>19108</v>
      </c>
      <c r="G1912" s="1" t="s">
        <v>680</v>
      </c>
      <c r="H1912" s="1">
        <v>941</v>
      </c>
      <c r="I1912" s="6">
        <v>29.737771627668099</v>
      </c>
      <c r="J1912" s="6">
        <v>20.637532187582</v>
      </c>
      <c r="K1912" s="6">
        <v>38.838011067754302</v>
      </c>
      <c r="L1912" s="6">
        <v>1.8819115926624099</v>
      </c>
      <c r="M1912" s="6">
        <v>0.91219885557796399</v>
      </c>
      <c r="N1912" s="2">
        <v>9.0440306525731205E-4</v>
      </c>
      <c r="O1912" s="2">
        <v>1.7822376131673E-2</v>
      </c>
    </row>
    <row r="1913" spans="1:15">
      <c r="A1913" s="1" t="s">
        <v>17917</v>
      </c>
      <c r="B1913" s="1" t="s">
        <v>17922</v>
      </c>
      <c r="C1913" s="1">
        <v>90172228</v>
      </c>
      <c r="D1913" s="1">
        <v>90174276</v>
      </c>
      <c r="E1913" s="1">
        <v>9</v>
      </c>
      <c r="F1913" s="1" t="s">
        <v>20177</v>
      </c>
      <c r="G1913" s="1" t="s">
        <v>3171</v>
      </c>
      <c r="H1913" s="1">
        <v>703</v>
      </c>
      <c r="I1913" s="6">
        <v>61.433256782088201</v>
      </c>
      <c r="J1913" s="6">
        <v>69.274863546706499</v>
      </c>
      <c r="K1913" s="6">
        <v>53.591650017469902</v>
      </c>
      <c r="L1913" s="6">
        <v>0.77360888601876898</v>
      </c>
      <c r="M1913" s="6">
        <v>-0.37032372853488299</v>
      </c>
      <c r="N1913" s="2">
        <v>0.100925791248221</v>
      </c>
      <c r="O1913" s="2">
        <v>0.43592212876403003</v>
      </c>
    </row>
    <row r="1914" spans="1:15">
      <c r="A1914" s="1" t="s">
        <v>18437</v>
      </c>
      <c r="B1914" s="1" t="s">
        <v>17918</v>
      </c>
      <c r="C1914" s="1">
        <v>136865777</v>
      </c>
      <c r="D1914" s="1">
        <v>136871721</v>
      </c>
      <c r="E1914" s="1">
        <v>5</v>
      </c>
      <c r="F1914" s="1" t="s">
        <v>26237</v>
      </c>
      <c r="G1914" s="1" t="s">
        <v>3172</v>
      </c>
      <c r="H1914" s="1">
        <v>1482</v>
      </c>
      <c r="I1914" s="6">
        <v>4.9066636407936297</v>
      </c>
      <c r="J1914" s="6">
        <v>6.5828362636664401</v>
      </c>
      <c r="K1914" s="6">
        <v>3.2304910179208202</v>
      </c>
      <c r="L1914" s="6">
        <v>0.49074454969377201</v>
      </c>
      <c r="M1914" s="6">
        <v>-1.0269558499639899</v>
      </c>
      <c r="N1914" s="2">
        <v>0.165151063090481</v>
      </c>
      <c r="O1914" s="2">
        <v>0.56709152575803101</v>
      </c>
    </row>
    <row r="1915" spans="1:15">
      <c r="A1915" s="1" t="s">
        <v>18496</v>
      </c>
      <c r="B1915" s="1" t="s">
        <v>17918</v>
      </c>
      <c r="C1915" s="1">
        <v>141245845</v>
      </c>
      <c r="D1915" s="1">
        <v>141251072</v>
      </c>
      <c r="E1915" s="1">
        <v>9</v>
      </c>
      <c r="F1915" s="1" t="s">
        <v>27261</v>
      </c>
      <c r="G1915" s="1" t="s">
        <v>3173</v>
      </c>
      <c r="H1915" s="1">
        <v>2404</v>
      </c>
      <c r="I1915" s="6">
        <v>19.3643124814568</v>
      </c>
      <c r="J1915" s="6">
        <v>34.127689618786903</v>
      </c>
      <c r="K1915" s="6">
        <v>4.6009353441267598</v>
      </c>
      <c r="L1915" s="6">
        <v>0.134815318456073</v>
      </c>
      <c r="M1915" s="6">
        <v>-2.8909436621286502</v>
      </c>
      <c r="N1915" s="2">
        <v>2.3192710707845701E-2</v>
      </c>
      <c r="O1915" s="2">
        <v>0.17826712015139301</v>
      </c>
    </row>
    <row r="1916" spans="1:15">
      <c r="A1916" s="1" t="s">
        <v>18496</v>
      </c>
      <c r="B1916" s="1" t="s">
        <v>17918</v>
      </c>
      <c r="C1916" s="1">
        <v>140996764</v>
      </c>
      <c r="D1916" s="1">
        <v>141006621</v>
      </c>
      <c r="E1916" s="1">
        <v>9</v>
      </c>
      <c r="F1916" s="1" t="s">
        <v>27254</v>
      </c>
      <c r="G1916" s="1" t="s">
        <v>3174</v>
      </c>
      <c r="H1916" s="1">
        <v>1482</v>
      </c>
      <c r="I1916" s="6">
        <v>0</v>
      </c>
      <c r="J1916" s="6">
        <v>0</v>
      </c>
      <c r="K1916" s="6">
        <v>0</v>
      </c>
      <c r="L1916" s="6" t="s">
        <v>1309</v>
      </c>
      <c r="M1916" s="6" t="s">
        <v>1309</v>
      </c>
      <c r="N1916" s="2" t="s">
        <v>1309</v>
      </c>
      <c r="O1916" s="2" t="s">
        <v>1309</v>
      </c>
    </row>
    <row r="1917" spans="1:15">
      <c r="A1917" s="1" t="s">
        <v>18724</v>
      </c>
      <c r="B1917" s="1" t="s">
        <v>17918</v>
      </c>
      <c r="C1917" s="1">
        <v>87092252</v>
      </c>
      <c r="D1917" s="1">
        <v>87096248</v>
      </c>
      <c r="E1917" s="1">
        <v>7</v>
      </c>
      <c r="F1917" s="1" t="s">
        <v>18815</v>
      </c>
      <c r="G1917" s="1" t="s">
        <v>618</v>
      </c>
      <c r="H1917" s="1">
        <v>1581</v>
      </c>
      <c r="I1917" s="6">
        <v>62.8615478374684</v>
      </c>
      <c r="J1917" s="6">
        <v>78.898078548678299</v>
      </c>
      <c r="K1917" s="6">
        <v>46.825017126258402</v>
      </c>
      <c r="L1917" s="6">
        <v>0.59348742057600801</v>
      </c>
      <c r="M1917" s="6">
        <v>-0.75271064373111896</v>
      </c>
      <c r="N1917" s="2">
        <v>6.0586224743798198E-4</v>
      </c>
      <c r="O1917" s="2">
        <v>1.31487947229923E-2</v>
      </c>
    </row>
    <row r="1918" spans="1:15">
      <c r="A1918" s="1" t="s">
        <v>18496</v>
      </c>
      <c r="B1918" s="1" t="s">
        <v>17918</v>
      </c>
      <c r="C1918" s="1">
        <v>141286687</v>
      </c>
      <c r="D1918" s="1">
        <v>141294636</v>
      </c>
      <c r="E1918" s="1">
        <v>9</v>
      </c>
      <c r="F1918" s="1" t="s">
        <v>27262</v>
      </c>
      <c r="G1918" s="1" t="s">
        <v>3175</v>
      </c>
      <c r="H1918" s="1">
        <v>1746</v>
      </c>
      <c r="I1918" s="6">
        <v>0.80246163412876703</v>
      </c>
      <c r="J1918" s="6">
        <v>0.45032936588987998</v>
      </c>
      <c r="K1918" s="6">
        <v>1.1545939023676499</v>
      </c>
      <c r="L1918" s="6">
        <v>2.5638876560628101</v>
      </c>
      <c r="M1918" s="6">
        <v>1.35833304760721</v>
      </c>
      <c r="N1918" s="2">
        <v>0.56158438754609796</v>
      </c>
      <c r="O1918" s="2">
        <v>0.95737224602127502</v>
      </c>
    </row>
    <row r="1919" spans="1:15">
      <c r="A1919" s="1" t="s">
        <v>18496</v>
      </c>
      <c r="B1919" s="1" t="s">
        <v>17918</v>
      </c>
      <c r="C1919" s="1">
        <v>141315718</v>
      </c>
      <c r="D1919" s="1">
        <v>141321166</v>
      </c>
      <c r="E1919" s="1">
        <v>9</v>
      </c>
      <c r="F1919" s="1" t="s">
        <v>27265</v>
      </c>
      <c r="G1919" s="1" t="s">
        <v>3176</v>
      </c>
      <c r="H1919" s="1">
        <v>1614</v>
      </c>
      <c r="I1919" s="6">
        <v>2.2088787144991802</v>
      </c>
      <c r="J1919" s="6">
        <v>2.58649891194076</v>
      </c>
      <c r="K1919" s="6">
        <v>1.8312585170576099</v>
      </c>
      <c r="L1919" s="6">
        <v>0.70800668370803199</v>
      </c>
      <c r="M1919" s="6">
        <v>-0.498165115219036</v>
      </c>
      <c r="N1919" s="2">
        <v>0.50466289128170805</v>
      </c>
      <c r="O1919" s="2">
        <v>0.92174539631513297</v>
      </c>
    </row>
    <row r="1920" spans="1:15">
      <c r="A1920" s="1" t="s">
        <v>18496</v>
      </c>
      <c r="B1920" s="1" t="s">
        <v>17918</v>
      </c>
      <c r="C1920" s="1">
        <v>141259821</v>
      </c>
      <c r="D1920" s="1">
        <v>141271225</v>
      </c>
      <c r="E1920" s="1">
        <v>9</v>
      </c>
      <c r="F1920" s="1" t="s">
        <v>27264</v>
      </c>
      <c r="G1920" s="1" t="s">
        <v>3177</v>
      </c>
      <c r="H1920" s="1">
        <v>1563</v>
      </c>
      <c r="I1920" s="6">
        <v>1.0308005663105999</v>
      </c>
      <c r="J1920" s="6">
        <v>0.74173703428531701</v>
      </c>
      <c r="K1920" s="6">
        <v>1.31986409833588</v>
      </c>
      <c r="L1920" s="6">
        <v>1.7794232151393199</v>
      </c>
      <c r="M1920" s="6">
        <v>0.83140967967108304</v>
      </c>
      <c r="N1920" s="2">
        <v>0.941619916443175</v>
      </c>
      <c r="O1920" s="2">
        <v>1</v>
      </c>
    </row>
    <row r="1921" spans="1:15">
      <c r="A1921" s="1" t="s">
        <v>18496</v>
      </c>
      <c r="B1921" s="1" t="s">
        <v>17918</v>
      </c>
      <c r="C1921" s="1">
        <v>141198446</v>
      </c>
      <c r="D1921" s="1">
        <v>141206471</v>
      </c>
      <c r="E1921" s="1">
        <v>9</v>
      </c>
      <c r="F1921" s="1" t="s">
        <v>27259</v>
      </c>
      <c r="G1921" s="1" t="s">
        <v>3178</v>
      </c>
      <c r="H1921" s="1">
        <v>1665</v>
      </c>
      <c r="I1921" s="6">
        <v>0</v>
      </c>
      <c r="J1921" s="6">
        <v>0</v>
      </c>
      <c r="K1921" s="6">
        <v>0</v>
      </c>
      <c r="L1921" s="6" t="s">
        <v>1309</v>
      </c>
      <c r="M1921" s="6" t="s">
        <v>1309</v>
      </c>
      <c r="N1921" s="2" t="s">
        <v>1309</v>
      </c>
      <c r="O1921" s="2" t="s">
        <v>1309</v>
      </c>
    </row>
    <row r="1922" spans="1:15">
      <c r="A1922" s="1" t="s">
        <v>18496</v>
      </c>
      <c r="B1922" s="1" t="s">
        <v>17918</v>
      </c>
      <c r="C1922" s="1">
        <v>141180800</v>
      </c>
      <c r="D1922" s="1">
        <v>141190972</v>
      </c>
      <c r="E1922" s="1">
        <v>9</v>
      </c>
      <c r="F1922" s="1" t="s">
        <v>27263</v>
      </c>
      <c r="G1922" s="1" t="s">
        <v>3179</v>
      </c>
      <c r="H1922" s="1">
        <v>1665</v>
      </c>
      <c r="I1922" s="6">
        <v>0</v>
      </c>
      <c r="J1922" s="6">
        <v>0</v>
      </c>
      <c r="K1922" s="6">
        <v>0</v>
      </c>
      <c r="L1922" s="6" t="s">
        <v>1309</v>
      </c>
      <c r="M1922" s="6" t="s">
        <v>1309</v>
      </c>
      <c r="N1922" s="2" t="s">
        <v>1309</v>
      </c>
      <c r="O1922" s="2" t="s">
        <v>1309</v>
      </c>
    </row>
    <row r="1923" spans="1:15">
      <c r="A1923" s="1" t="s">
        <v>18496</v>
      </c>
      <c r="B1923" s="1" t="s">
        <v>17922</v>
      </c>
      <c r="C1923" s="1">
        <v>140922817</v>
      </c>
      <c r="D1923" s="1">
        <v>140929091</v>
      </c>
      <c r="E1923" s="1">
        <v>9</v>
      </c>
      <c r="F1923" s="1" t="s">
        <v>27256</v>
      </c>
      <c r="G1923" s="1" t="s">
        <v>3180</v>
      </c>
      <c r="H1923" s="1">
        <v>1557</v>
      </c>
      <c r="I1923" s="6">
        <v>0</v>
      </c>
      <c r="J1923" s="6">
        <v>0</v>
      </c>
      <c r="K1923" s="6">
        <v>0</v>
      </c>
      <c r="L1923" s="6" t="s">
        <v>1309</v>
      </c>
      <c r="M1923" s="6" t="s">
        <v>1309</v>
      </c>
      <c r="N1923" s="2" t="s">
        <v>1309</v>
      </c>
      <c r="O1923" s="2" t="s">
        <v>1309</v>
      </c>
    </row>
    <row r="1924" spans="1:15">
      <c r="A1924" s="1" t="s">
        <v>18496</v>
      </c>
      <c r="B1924" s="1" t="s">
        <v>17918</v>
      </c>
      <c r="C1924" s="1">
        <v>140961784</v>
      </c>
      <c r="D1924" s="1">
        <v>140968249</v>
      </c>
      <c r="E1924" s="1">
        <v>8</v>
      </c>
      <c r="F1924" s="1" t="s">
        <v>27257</v>
      </c>
      <c r="G1924" s="1" t="s">
        <v>3181</v>
      </c>
      <c r="H1924" s="1">
        <v>1419</v>
      </c>
      <c r="I1924" s="6">
        <v>0</v>
      </c>
      <c r="J1924" s="6">
        <v>0</v>
      </c>
      <c r="K1924" s="6">
        <v>0</v>
      </c>
      <c r="L1924" s="6" t="s">
        <v>1309</v>
      </c>
      <c r="M1924" s="6" t="s">
        <v>1309</v>
      </c>
      <c r="N1924" s="2" t="s">
        <v>1309</v>
      </c>
      <c r="O1924" s="2" t="s">
        <v>1309</v>
      </c>
    </row>
    <row r="1925" spans="1:15">
      <c r="A1925" s="1" t="s">
        <v>18496</v>
      </c>
      <c r="B1925" s="1" t="s">
        <v>17918</v>
      </c>
      <c r="C1925" s="1">
        <v>140982316</v>
      </c>
      <c r="D1925" s="1">
        <v>140988077</v>
      </c>
      <c r="E1925" s="1">
        <v>8</v>
      </c>
      <c r="F1925" s="1" t="s">
        <v>27250</v>
      </c>
      <c r="G1925" s="1" t="s">
        <v>3182</v>
      </c>
      <c r="H1925" s="1">
        <v>1677</v>
      </c>
      <c r="I1925" s="6">
        <v>0</v>
      </c>
      <c r="J1925" s="6">
        <v>0</v>
      </c>
      <c r="K1925" s="6">
        <v>0</v>
      </c>
      <c r="L1925" s="6" t="s">
        <v>1309</v>
      </c>
      <c r="M1925" s="6" t="s">
        <v>1309</v>
      </c>
      <c r="N1925" s="2" t="s">
        <v>1309</v>
      </c>
      <c r="O1925" s="2" t="s">
        <v>1309</v>
      </c>
    </row>
    <row r="1926" spans="1:15">
      <c r="A1926" s="1" t="s">
        <v>18496</v>
      </c>
      <c r="B1926" s="1" t="s">
        <v>17918</v>
      </c>
      <c r="C1926" s="1">
        <v>140935550</v>
      </c>
      <c r="D1926" s="1">
        <v>140942066</v>
      </c>
      <c r="E1926" s="1">
        <v>10</v>
      </c>
      <c r="F1926" s="1" t="s">
        <v>27252</v>
      </c>
      <c r="G1926" s="1" t="s">
        <v>3183</v>
      </c>
      <c r="H1926" s="1">
        <v>1671</v>
      </c>
      <c r="I1926" s="6">
        <v>0</v>
      </c>
      <c r="J1926" s="6">
        <v>0</v>
      </c>
      <c r="K1926" s="6">
        <v>0</v>
      </c>
      <c r="L1926" s="6" t="s">
        <v>1309</v>
      </c>
      <c r="M1926" s="6" t="s">
        <v>1309</v>
      </c>
      <c r="N1926" s="2" t="s">
        <v>1309</v>
      </c>
      <c r="O1926" s="2" t="s">
        <v>1309</v>
      </c>
    </row>
    <row r="1927" spans="1:15">
      <c r="A1927" s="1" t="s">
        <v>18496</v>
      </c>
      <c r="B1927" s="1" t="s">
        <v>17918</v>
      </c>
      <c r="C1927" s="1">
        <v>140908542</v>
      </c>
      <c r="D1927" s="1">
        <v>140913443</v>
      </c>
      <c r="E1927" s="1">
        <v>9</v>
      </c>
      <c r="F1927" s="1" t="s">
        <v>27251</v>
      </c>
      <c r="G1927" s="1" t="s">
        <v>3184</v>
      </c>
      <c r="H1927" s="1">
        <v>1629</v>
      </c>
      <c r="I1927" s="6">
        <v>0</v>
      </c>
      <c r="J1927" s="6">
        <v>0</v>
      </c>
      <c r="K1927" s="6">
        <v>0</v>
      </c>
      <c r="L1927" s="6" t="s">
        <v>1309</v>
      </c>
      <c r="M1927" s="6" t="s">
        <v>1309</v>
      </c>
      <c r="N1927" s="2" t="s">
        <v>1309</v>
      </c>
      <c r="O1927" s="2" t="s">
        <v>1309</v>
      </c>
    </row>
    <row r="1928" spans="1:15">
      <c r="A1928" s="1" t="s">
        <v>18496</v>
      </c>
      <c r="B1928" s="1" t="s">
        <v>17918</v>
      </c>
      <c r="C1928" s="1">
        <v>140796566</v>
      </c>
      <c r="D1928" s="1">
        <v>140816784</v>
      </c>
      <c r="E1928" s="1">
        <v>9</v>
      </c>
      <c r="F1928" s="1" t="s">
        <v>27248</v>
      </c>
      <c r="G1928" s="1" t="s">
        <v>3185</v>
      </c>
      <c r="H1928" s="1">
        <v>1359</v>
      </c>
      <c r="I1928" s="6">
        <v>0.84176417645425705</v>
      </c>
      <c r="J1928" s="6">
        <v>1.0129325611335001</v>
      </c>
      <c r="K1928" s="6">
        <v>0.67059579177501705</v>
      </c>
      <c r="L1928" s="6">
        <v>0.66203399664100404</v>
      </c>
      <c r="M1928" s="6">
        <v>-0.59502279095752697</v>
      </c>
      <c r="N1928" s="2">
        <v>1</v>
      </c>
      <c r="O1928" s="2">
        <v>1</v>
      </c>
    </row>
    <row r="1929" spans="1:15">
      <c r="A1929" s="1" t="s">
        <v>18724</v>
      </c>
      <c r="B1929" s="1" t="s">
        <v>17918</v>
      </c>
      <c r="C1929" s="1">
        <v>87958995</v>
      </c>
      <c r="D1929" s="1">
        <v>87966157</v>
      </c>
      <c r="E1929" s="1">
        <v>8</v>
      </c>
      <c r="F1929" s="1" t="s">
        <v>30363</v>
      </c>
      <c r="G1929" s="1" t="s">
        <v>3186</v>
      </c>
      <c r="H1929" s="1">
        <v>1359</v>
      </c>
      <c r="I1929" s="6">
        <v>0.117635376859284</v>
      </c>
      <c r="J1929" s="6">
        <v>0.23527075371856801</v>
      </c>
      <c r="K1929" s="6">
        <v>0</v>
      </c>
      <c r="L1929" s="6">
        <v>0</v>
      </c>
      <c r="M1929" s="6" t="e">
        <f>-Inf</f>
        <v>#NAME?</v>
      </c>
      <c r="N1929" s="2">
        <v>1</v>
      </c>
      <c r="O1929" s="2">
        <v>1</v>
      </c>
    </row>
    <row r="1930" spans="1:15">
      <c r="A1930" s="1" t="s">
        <v>18724</v>
      </c>
      <c r="B1930" s="1" t="s">
        <v>17918</v>
      </c>
      <c r="C1930" s="1">
        <v>87745724</v>
      </c>
      <c r="D1930" s="1">
        <v>87749163</v>
      </c>
      <c r="E1930" s="1">
        <v>7</v>
      </c>
      <c r="F1930" s="1" t="s">
        <v>30347</v>
      </c>
      <c r="G1930" s="1" t="s">
        <v>3187</v>
      </c>
      <c r="H1930" s="1">
        <v>1245</v>
      </c>
      <c r="I1930" s="6">
        <v>0</v>
      </c>
      <c r="J1930" s="6">
        <v>0</v>
      </c>
      <c r="K1930" s="6">
        <v>0</v>
      </c>
      <c r="L1930" s="6" t="s">
        <v>1309</v>
      </c>
      <c r="M1930" s="6" t="s">
        <v>1309</v>
      </c>
      <c r="N1930" s="2" t="s">
        <v>1309</v>
      </c>
      <c r="O1930" s="2" t="s">
        <v>1309</v>
      </c>
    </row>
    <row r="1931" spans="1:15">
      <c r="A1931" s="1" t="s">
        <v>18724</v>
      </c>
      <c r="B1931" s="1" t="s">
        <v>17918</v>
      </c>
      <c r="C1931" s="1">
        <v>87787318</v>
      </c>
      <c r="D1931" s="1">
        <v>87792744</v>
      </c>
      <c r="E1931" s="1">
        <v>7</v>
      </c>
      <c r="F1931" s="1" t="s">
        <v>30349</v>
      </c>
      <c r="G1931" s="1" t="s">
        <v>3188</v>
      </c>
      <c r="H1931" s="1">
        <v>1368</v>
      </c>
      <c r="I1931" s="6">
        <v>0</v>
      </c>
      <c r="J1931" s="6">
        <v>0</v>
      </c>
      <c r="K1931" s="6">
        <v>0</v>
      </c>
      <c r="L1931" s="6" t="s">
        <v>1309</v>
      </c>
      <c r="M1931" s="6" t="s">
        <v>1309</v>
      </c>
      <c r="N1931" s="2" t="s">
        <v>1309</v>
      </c>
      <c r="O1931" s="2" t="s">
        <v>1309</v>
      </c>
    </row>
    <row r="1932" spans="1:15">
      <c r="A1932" s="1" t="s">
        <v>18724</v>
      </c>
      <c r="B1932" s="1" t="s">
        <v>17918</v>
      </c>
      <c r="C1932" s="1">
        <v>87745809</v>
      </c>
      <c r="D1932" s="1">
        <v>87749163</v>
      </c>
      <c r="E1932" s="1">
        <v>7</v>
      </c>
      <c r="F1932" s="1" t="s">
        <v>30350</v>
      </c>
      <c r="G1932" s="1" t="s">
        <v>3189</v>
      </c>
      <c r="H1932" s="1">
        <v>1156</v>
      </c>
      <c r="I1932" s="6">
        <v>0</v>
      </c>
      <c r="J1932" s="6">
        <v>0</v>
      </c>
      <c r="K1932" s="6">
        <v>0</v>
      </c>
      <c r="L1932" s="6" t="s">
        <v>1309</v>
      </c>
      <c r="M1932" s="6" t="s">
        <v>1309</v>
      </c>
      <c r="N1932" s="2" t="s">
        <v>1309</v>
      </c>
      <c r="O1932" s="2" t="s">
        <v>1309</v>
      </c>
    </row>
    <row r="1933" spans="1:15">
      <c r="A1933" s="1" t="s">
        <v>18724</v>
      </c>
      <c r="B1933" s="1" t="s">
        <v>17918</v>
      </c>
      <c r="C1933" s="1">
        <v>87798388</v>
      </c>
      <c r="D1933" s="1">
        <v>87801786</v>
      </c>
      <c r="E1933" s="1">
        <v>7</v>
      </c>
      <c r="F1933" s="1" t="s">
        <v>30348</v>
      </c>
      <c r="G1933" s="1" t="s">
        <v>3190</v>
      </c>
      <c r="H1933" s="1">
        <v>1368</v>
      </c>
      <c r="I1933" s="6">
        <v>0</v>
      </c>
      <c r="J1933" s="6">
        <v>0</v>
      </c>
      <c r="K1933" s="6">
        <v>0</v>
      </c>
      <c r="L1933" s="6" t="s">
        <v>1309</v>
      </c>
      <c r="M1933" s="6" t="s">
        <v>1309</v>
      </c>
      <c r="N1933" s="2" t="s">
        <v>1309</v>
      </c>
      <c r="O1933" s="2" t="s">
        <v>1309</v>
      </c>
    </row>
    <row r="1934" spans="1:15">
      <c r="A1934" s="1" t="s">
        <v>18724</v>
      </c>
      <c r="B1934" s="1" t="s">
        <v>17918</v>
      </c>
      <c r="C1934" s="1">
        <v>87249904</v>
      </c>
      <c r="D1934" s="1">
        <v>87255869</v>
      </c>
      <c r="E1934" s="1">
        <v>7</v>
      </c>
      <c r="F1934" s="1" t="s">
        <v>30342</v>
      </c>
      <c r="G1934" s="1" t="s">
        <v>3191</v>
      </c>
      <c r="H1934" s="1">
        <v>1296</v>
      </c>
      <c r="I1934" s="6">
        <v>0</v>
      </c>
      <c r="J1934" s="6">
        <v>0</v>
      </c>
      <c r="K1934" s="6">
        <v>0</v>
      </c>
      <c r="L1934" s="6" t="s">
        <v>1309</v>
      </c>
      <c r="M1934" s="6" t="s">
        <v>1309</v>
      </c>
      <c r="N1934" s="2" t="s">
        <v>1309</v>
      </c>
      <c r="O1934" s="2" t="s">
        <v>1309</v>
      </c>
    </row>
    <row r="1935" spans="1:15">
      <c r="A1935" s="1" t="s">
        <v>18724</v>
      </c>
      <c r="B1935" s="1" t="s">
        <v>17918</v>
      </c>
      <c r="C1935" s="1">
        <v>87020967</v>
      </c>
      <c r="D1935" s="1">
        <v>87028244</v>
      </c>
      <c r="E1935" s="1">
        <v>8</v>
      </c>
      <c r="F1935" s="1" t="s">
        <v>30334</v>
      </c>
      <c r="G1935" s="1" t="s">
        <v>3192</v>
      </c>
      <c r="H1935" s="1">
        <v>1341</v>
      </c>
      <c r="I1935" s="6">
        <v>0</v>
      </c>
      <c r="J1935" s="6">
        <v>0</v>
      </c>
      <c r="K1935" s="6">
        <v>0</v>
      </c>
      <c r="L1935" s="6" t="s">
        <v>1309</v>
      </c>
      <c r="M1935" s="6" t="s">
        <v>1309</v>
      </c>
      <c r="N1935" s="2" t="s">
        <v>1309</v>
      </c>
      <c r="O1935" s="2" t="s">
        <v>1309</v>
      </c>
    </row>
    <row r="1936" spans="1:15">
      <c r="A1936" s="1" t="s">
        <v>18724</v>
      </c>
      <c r="B1936" s="1" t="s">
        <v>17918</v>
      </c>
      <c r="C1936" s="1">
        <v>87035440</v>
      </c>
      <c r="D1936" s="1">
        <v>87044093</v>
      </c>
      <c r="E1936" s="1">
        <v>7</v>
      </c>
      <c r="F1936" s="1" t="s">
        <v>30338</v>
      </c>
      <c r="G1936" s="1" t="s">
        <v>3193</v>
      </c>
      <c r="H1936" s="1">
        <v>1293</v>
      </c>
      <c r="I1936" s="6">
        <v>0</v>
      </c>
      <c r="J1936" s="6">
        <v>0</v>
      </c>
      <c r="K1936" s="6">
        <v>0</v>
      </c>
      <c r="L1936" s="6" t="s">
        <v>1309</v>
      </c>
      <c r="M1936" s="6" t="s">
        <v>1309</v>
      </c>
      <c r="N1936" s="2" t="s">
        <v>1309</v>
      </c>
      <c r="O1936" s="2" t="s">
        <v>1309</v>
      </c>
    </row>
    <row r="1937" spans="1:15">
      <c r="A1937" s="1" t="s">
        <v>18724</v>
      </c>
      <c r="B1937" s="1" t="s">
        <v>17918</v>
      </c>
      <c r="C1937" s="1">
        <v>87051954</v>
      </c>
      <c r="D1937" s="1">
        <v>87057238</v>
      </c>
      <c r="E1937" s="1">
        <v>8</v>
      </c>
      <c r="F1937" s="1" t="s">
        <v>30339</v>
      </c>
      <c r="G1937" s="1" t="s">
        <v>3194</v>
      </c>
      <c r="H1937" s="1">
        <v>1350</v>
      </c>
      <c r="I1937" s="6">
        <v>0</v>
      </c>
      <c r="J1937" s="6">
        <v>0</v>
      </c>
      <c r="K1937" s="6">
        <v>0</v>
      </c>
      <c r="L1937" s="6" t="s">
        <v>1309</v>
      </c>
      <c r="M1937" s="6" t="s">
        <v>1309</v>
      </c>
      <c r="N1937" s="2" t="s">
        <v>1309</v>
      </c>
      <c r="O1937" s="2" t="s">
        <v>1309</v>
      </c>
    </row>
    <row r="1938" spans="1:15">
      <c r="A1938" s="1" t="s">
        <v>18496</v>
      </c>
      <c r="B1938" s="1" t="s">
        <v>17918</v>
      </c>
      <c r="C1938" s="1">
        <v>141009310</v>
      </c>
      <c r="D1938" s="1">
        <v>141017951</v>
      </c>
      <c r="E1938" s="1">
        <v>9</v>
      </c>
      <c r="F1938" s="1" t="s">
        <v>27253</v>
      </c>
      <c r="G1938" s="1" t="s">
        <v>3195</v>
      </c>
      <c r="H1938" s="1">
        <v>1599</v>
      </c>
      <c r="I1938" s="6">
        <v>0.13559776342409</v>
      </c>
      <c r="J1938" s="6">
        <v>0.27119552684818099</v>
      </c>
      <c r="K1938" s="6">
        <v>0</v>
      </c>
      <c r="L1938" s="6">
        <v>0</v>
      </c>
      <c r="M1938" s="6" t="e">
        <f>-Inf</f>
        <v>#NAME?</v>
      </c>
      <c r="N1938" s="2">
        <v>1</v>
      </c>
      <c r="O1938" s="2">
        <v>1</v>
      </c>
    </row>
    <row r="1939" spans="1:15">
      <c r="A1939" s="1" t="s">
        <v>19198</v>
      </c>
      <c r="B1939" s="1" t="s">
        <v>17922</v>
      </c>
      <c r="C1939" s="1">
        <v>5287622</v>
      </c>
      <c r="D1939" s="1">
        <v>5295623</v>
      </c>
      <c r="E1939" s="1">
        <v>8</v>
      </c>
      <c r="F1939" s="1" t="s">
        <v>34699</v>
      </c>
      <c r="G1939" s="1" t="s">
        <v>3196</v>
      </c>
      <c r="H1939" s="1">
        <v>1654</v>
      </c>
      <c r="I1939" s="6">
        <v>0.21966794396817799</v>
      </c>
      <c r="J1939" s="6">
        <v>0</v>
      </c>
      <c r="K1939" s="6">
        <v>0.43933588793635497</v>
      </c>
      <c r="L1939" s="6" t="s">
        <v>1377</v>
      </c>
      <c r="M1939" s="6" t="s">
        <v>1377</v>
      </c>
      <c r="N1939" s="2">
        <v>0.65537631415382902</v>
      </c>
      <c r="O1939" s="2">
        <v>1</v>
      </c>
    </row>
    <row r="1940" spans="1:15">
      <c r="A1940" s="1" t="s">
        <v>19198</v>
      </c>
      <c r="B1940" s="1" t="s">
        <v>17922</v>
      </c>
      <c r="C1940" s="1">
        <v>7474638</v>
      </c>
      <c r="D1940" s="1">
        <v>7478156</v>
      </c>
      <c r="E1940" s="1">
        <v>8</v>
      </c>
      <c r="F1940" s="1" t="s">
        <v>34817</v>
      </c>
      <c r="G1940" s="1" t="s">
        <v>3197</v>
      </c>
      <c r="H1940" s="1">
        <v>1566</v>
      </c>
      <c r="I1940" s="6">
        <v>74.0904930389258</v>
      </c>
      <c r="J1940" s="6">
        <v>79.815133991385295</v>
      </c>
      <c r="K1940" s="6">
        <v>68.365852086466404</v>
      </c>
      <c r="L1940" s="6">
        <v>0.85655249409022305</v>
      </c>
      <c r="M1940" s="6">
        <v>-0.22338642984728399</v>
      </c>
      <c r="N1940" s="2">
        <v>0.153134610201212</v>
      </c>
      <c r="O1940" s="2">
        <v>0.54823015975539102</v>
      </c>
    </row>
    <row r="1941" spans="1:15">
      <c r="A1941" s="1" t="s">
        <v>18496</v>
      </c>
      <c r="B1941" s="1" t="s">
        <v>17918</v>
      </c>
      <c r="C1941" s="1">
        <v>141019965</v>
      </c>
      <c r="D1941" s="1">
        <v>141028601</v>
      </c>
      <c r="E1941" s="1">
        <v>9</v>
      </c>
      <c r="F1941" s="1" t="s">
        <v>27255</v>
      </c>
      <c r="G1941" s="1" t="s">
        <v>3198</v>
      </c>
      <c r="H1941" s="1">
        <v>1725</v>
      </c>
      <c r="I1941" s="6">
        <v>0.46361060919964397</v>
      </c>
      <c r="J1941" s="6">
        <v>0</v>
      </c>
      <c r="K1941" s="6">
        <v>0.92722121839928795</v>
      </c>
      <c r="L1941" s="6" t="s">
        <v>1377</v>
      </c>
      <c r="M1941" s="6" t="s">
        <v>1377</v>
      </c>
      <c r="N1941" s="2">
        <v>0.38721749471167299</v>
      </c>
      <c r="O1941" s="2">
        <v>0.84145203690291004</v>
      </c>
    </row>
    <row r="1942" spans="1:15">
      <c r="A1942" s="1" t="s">
        <v>19198</v>
      </c>
      <c r="B1942" s="1" t="s">
        <v>17922</v>
      </c>
      <c r="C1942" s="1">
        <v>7433458</v>
      </c>
      <c r="D1942" s="1">
        <v>7436984</v>
      </c>
      <c r="E1942" s="1">
        <v>8</v>
      </c>
      <c r="F1942" s="1" t="s">
        <v>34807</v>
      </c>
      <c r="G1942" s="1" t="s">
        <v>3199</v>
      </c>
      <c r="H1942" s="1">
        <v>1560</v>
      </c>
      <c r="I1942" s="6">
        <v>71.3651471554343</v>
      </c>
      <c r="J1942" s="6">
        <v>61.432312807781202</v>
      </c>
      <c r="K1942" s="6">
        <v>81.297981503087399</v>
      </c>
      <c r="L1942" s="6">
        <v>1.32337491113943</v>
      </c>
      <c r="M1942" s="6">
        <v>0.404221833966251</v>
      </c>
      <c r="N1942" s="2">
        <v>4.6489878408259099E-2</v>
      </c>
      <c r="O1942" s="2">
        <v>0.27978185999931898</v>
      </c>
    </row>
    <row r="1943" spans="1:15">
      <c r="A1943" s="1" t="s">
        <v>19198</v>
      </c>
      <c r="B1943" s="1" t="s">
        <v>17918</v>
      </c>
      <c r="C1943" s="1">
        <v>5857953</v>
      </c>
      <c r="D1943" s="1">
        <v>5878729</v>
      </c>
      <c r="E1943" s="1">
        <v>8</v>
      </c>
      <c r="F1943" s="1" t="s">
        <v>34725</v>
      </c>
      <c r="G1943" s="1" t="s">
        <v>3200</v>
      </c>
      <c r="H1943" s="1">
        <v>968</v>
      </c>
      <c r="I1943" s="6">
        <v>75.414911398518299</v>
      </c>
      <c r="J1943" s="6">
        <v>72.727332530693701</v>
      </c>
      <c r="K1943" s="6">
        <v>78.102490266342798</v>
      </c>
      <c r="L1943" s="6">
        <v>1.07390835809055</v>
      </c>
      <c r="M1943" s="6">
        <v>0.102870886275595</v>
      </c>
      <c r="N1943" s="2">
        <v>0.51631433420235795</v>
      </c>
      <c r="O1943" s="2">
        <v>0.93034019850976801</v>
      </c>
    </row>
    <row r="1944" spans="1:15">
      <c r="A1944" s="1" t="s">
        <v>19198</v>
      </c>
      <c r="B1944" s="1" t="s">
        <v>17918</v>
      </c>
      <c r="C1944" s="1">
        <v>6146270</v>
      </c>
      <c r="D1944" s="1">
        <v>6150864</v>
      </c>
      <c r="E1944" s="1">
        <v>5</v>
      </c>
      <c r="F1944" s="1" t="s">
        <v>34743</v>
      </c>
      <c r="G1944" s="1" t="s">
        <v>3201</v>
      </c>
      <c r="H1944" s="1">
        <v>1119</v>
      </c>
      <c r="I1944" s="6">
        <v>654.50820185525902</v>
      </c>
      <c r="J1944" s="6">
        <v>623.36992264550804</v>
      </c>
      <c r="K1944" s="6">
        <v>685.64648106500999</v>
      </c>
      <c r="L1944" s="6">
        <v>1.09990305299814</v>
      </c>
      <c r="M1944" s="6">
        <v>0.13737636818395901</v>
      </c>
      <c r="N1944" s="2">
        <v>0.52146807062908695</v>
      </c>
      <c r="O1944" s="2">
        <v>0.93436995871704898</v>
      </c>
    </row>
    <row r="1945" spans="1:15">
      <c r="A1945" s="1" t="s">
        <v>19198</v>
      </c>
      <c r="B1945" s="1" t="s">
        <v>17918</v>
      </c>
      <c r="C1945" s="1">
        <v>6718704</v>
      </c>
      <c r="D1945" s="1">
        <v>6872656</v>
      </c>
      <c r="E1945" s="1">
        <v>8</v>
      </c>
      <c r="F1945" s="1" t="s">
        <v>34540</v>
      </c>
      <c r="G1945" s="1" t="s">
        <v>3202</v>
      </c>
      <c r="H1945" s="1">
        <v>1191</v>
      </c>
      <c r="I1945" s="6">
        <v>0</v>
      </c>
      <c r="J1945" s="6">
        <v>0</v>
      </c>
      <c r="K1945" s="6">
        <v>0</v>
      </c>
      <c r="L1945" s="6" t="s">
        <v>1309</v>
      </c>
      <c r="M1945" s="6" t="s">
        <v>1309</v>
      </c>
      <c r="N1945" s="2" t="s">
        <v>1309</v>
      </c>
      <c r="O1945" s="2" t="s">
        <v>1309</v>
      </c>
    </row>
    <row r="1946" spans="1:15">
      <c r="A1946" s="1" t="s">
        <v>19198</v>
      </c>
      <c r="B1946" s="1" t="s">
        <v>17918</v>
      </c>
      <c r="C1946" s="1">
        <v>155838</v>
      </c>
      <c r="D1946" s="1">
        <v>158856</v>
      </c>
      <c r="E1946" s="1">
        <v>7</v>
      </c>
      <c r="F1946" s="1" t="s">
        <v>34612</v>
      </c>
      <c r="G1946" s="1" t="s">
        <v>3203</v>
      </c>
      <c r="H1946" s="1">
        <v>1114</v>
      </c>
      <c r="I1946" s="6">
        <v>68.3143414337694</v>
      </c>
      <c r="J1946" s="6">
        <v>65.787881991806401</v>
      </c>
      <c r="K1946" s="6">
        <v>70.840800875732498</v>
      </c>
      <c r="L1946" s="6">
        <v>1.07680622526433</v>
      </c>
      <c r="M1946" s="6">
        <v>0.106758655636668</v>
      </c>
      <c r="N1946" s="2">
        <v>0.51956804508126797</v>
      </c>
      <c r="O1946" s="2">
        <v>0.93280653889827003</v>
      </c>
    </row>
    <row r="1947" spans="1:15">
      <c r="A1947" s="1" t="s">
        <v>19198</v>
      </c>
      <c r="B1947" s="1" t="s">
        <v>17918</v>
      </c>
      <c r="C1947" s="1">
        <v>6775878</v>
      </c>
      <c r="D1947" s="1">
        <v>6779286</v>
      </c>
      <c r="E1947" s="1">
        <v>8</v>
      </c>
      <c r="F1947" s="1" t="s">
        <v>34773</v>
      </c>
      <c r="G1947" s="1" t="s">
        <v>3204</v>
      </c>
      <c r="H1947" s="1">
        <v>1078</v>
      </c>
      <c r="I1947" s="6">
        <v>0</v>
      </c>
      <c r="J1947" s="6">
        <v>0</v>
      </c>
      <c r="K1947" s="6">
        <v>0</v>
      </c>
      <c r="L1947" s="6" t="s">
        <v>1309</v>
      </c>
      <c r="M1947" s="6" t="s">
        <v>1309</v>
      </c>
      <c r="N1947" s="2" t="s">
        <v>1309</v>
      </c>
      <c r="O1947" s="2" t="s">
        <v>1309</v>
      </c>
    </row>
    <row r="1948" spans="1:15">
      <c r="A1948" s="1" t="s">
        <v>19198</v>
      </c>
      <c r="B1948" s="1" t="s">
        <v>17918</v>
      </c>
      <c r="C1948" s="1">
        <v>6718906</v>
      </c>
      <c r="D1948" s="1">
        <v>6872656</v>
      </c>
      <c r="E1948" s="1">
        <v>7</v>
      </c>
      <c r="F1948" s="1" t="s">
        <v>34539</v>
      </c>
      <c r="G1948" s="1" t="s">
        <v>3205</v>
      </c>
      <c r="H1948" s="1">
        <v>1111</v>
      </c>
      <c r="I1948" s="6">
        <v>0</v>
      </c>
      <c r="J1948" s="6">
        <v>0</v>
      </c>
      <c r="K1948" s="6">
        <v>0</v>
      </c>
      <c r="L1948" s="6" t="s">
        <v>1309</v>
      </c>
      <c r="M1948" s="6" t="s">
        <v>1309</v>
      </c>
      <c r="N1948" s="2" t="s">
        <v>1309</v>
      </c>
      <c r="O1948" s="2" t="s">
        <v>1309</v>
      </c>
    </row>
    <row r="1949" spans="1:15">
      <c r="A1949" s="1" t="s">
        <v>19246</v>
      </c>
      <c r="B1949" s="1" t="s">
        <v>17918</v>
      </c>
      <c r="C1949" s="1">
        <v>0</v>
      </c>
      <c r="D1949" s="1">
        <v>613</v>
      </c>
      <c r="E1949" s="1">
        <v>2</v>
      </c>
      <c r="F1949" s="1" t="s">
        <v>35016</v>
      </c>
      <c r="G1949" s="1" t="s">
        <v>3206</v>
      </c>
      <c r="H1949" s="1">
        <v>427</v>
      </c>
      <c r="I1949" s="6">
        <v>0</v>
      </c>
      <c r="J1949" s="6">
        <v>0</v>
      </c>
      <c r="K1949" s="6">
        <v>0</v>
      </c>
      <c r="L1949" s="6" t="s">
        <v>1309</v>
      </c>
      <c r="M1949" s="6" t="s">
        <v>1309</v>
      </c>
      <c r="N1949" s="2" t="s">
        <v>1309</v>
      </c>
      <c r="O1949" s="2" t="s">
        <v>1309</v>
      </c>
    </row>
    <row r="1950" spans="1:15">
      <c r="A1950" s="1" t="s">
        <v>19198</v>
      </c>
      <c r="B1950" s="1" t="s">
        <v>17918</v>
      </c>
      <c r="C1950" s="1">
        <v>6755415</v>
      </c>
      <c r="D1950" s="1">
        <v>6872379</v>
      </c>
      <c r="E1950" s="1">
        <v>10</v>
      </c>
      <c r="F1950" s="1" t="s">
        <v>34534</v>
      </c>
      <c r="G1950" s="1" t="s">
        <v>3207</v>
      </c>
      <c r="H1950" s="1">
        <v>2044</v>
      </c>
      <c r="I1950" s="6">
        <v>0</v>
      </c>
      <c r="J1950" s="6">
        <v>0</v>
      </c>
      <c r="K1950" s="6">
        <v>0</v>
      </c>
      <c r="L1950" s="6" t="s">
        <v>1309</v>
      </c>
      <c r="M1950" s="6" t="s">
        <v>1309</v>
      </c>
      <c r="N1950" s="2" t="s">
        <v>1309</v>
      </c>
      <c r="O1950" s="2" t="s">
        <v>1309</v>
      </c>
    </row>
    <row r="1951" spans="1:15">
      <c r="A1951" s="1" t="s">
        <v>19198</v>
      </c>
      <c r="B1951" s="1" t="s">
        <v>17918</v>
      </c>
      <c r="C1951" s="1">
        <v>4805695</v>
      </c>
      <c r="D1951" s="1">
        <v>5073876</v>
      </c>
      <c r="E1951" s="1">
        <v>7</v>
      </c>
      <c r="F1951" s="1" t="s">
        <v>34528</v>
      </c>
      <c r="G1951" s="1" t="s">
        <v>3208</v>
      </c>
      <c r="H1951" s="1">
        <v>1097</v>
      </c>
      <c r="I1951" s="6">
        <v>5.4034860442421504</v>
      </c>
      <c r="J1951" s="6">
        <v>5.5142878181850303</v>
      </c>
      <c r="K1951" s="6">
        <v>5.2926842702992598</v>
      </c>
      <c r="L1951" s="6">
        <v>0.95981284343647</v>
      </c>
      <c r="M1951" s="6">
        <v>-5.9174976729971997E-2</v>
      </c>
      <c r="N1951" s="2">
        <v>0.75749601930483101</v>
      </c>
      <c r="O1951" s="2">
        <v>1</v>
      </c>
    </row>
    <row r="1952" spans="1:15">
      <c r="A1952" s="1" t="s">
        <v>19198</v>
      </c>
      <c r="B1952" s="1" t="s">
        <v>17918</v>
      </c>
      <c r="C1952" s="1">
        <v>5857675</v>
      </c>
      <c r="D1952" s="1">
        <v>5876456</v>
      </c>
      <c r="E1952" s="1">
        <v>7</v>
      </c>
      <c r="F1952" s="1" t="s">
        <v>34727</v>
      </c>
      <c r="G1952" s="1" t="s">
        <v>3209</v>
      </c>
      <c r="H1952" s="1">
        <v>1019</v>
      </c>
      <c r="I1952" s="6">
        <v>378.51102473331599</v>
      </c>
      <c r="J1952" s="6">
        <v>368.87883483411701</v>
      </c>
      <c r="K1952" s="6">
        <v>388.14321463251503</v>
      </c>
      <c r="L1952" s="6">
        <v>1.0522241396881999</v>
      </c>
      <c r="M1952" s="6">
        <v>7.3442053274078198E-2</v>
      </c>
      <c r="N1952" s="2">
        <v>0.60687202851599897</v>
      </c>
      <c r="O1952" s="2">
        <v>0.98519100955615502</v>
      </c>
    </row>
    <row r="1953" spans="1:15">
      <c r="A1953" s="1" t="s">
        <v>19198</v>
      </c>
      <c r="B1953" s="1" t="s">
        <v>17918</v>
      </c>
      <c r="C1953" s="1">
        <v>6852359</v>
      </c>
      <c r="D1953" s="1">
        <v>6855286</v>
      </c>
      <c r="E1953" s="1">
        <v>7</v>
      </c>
      <c r="F1953" s="1" t="s">
        <v>34780</v>
      </c>
      <c r="G1953" s="1" t="s">
        <v>3210</v>
      </c>
      <c r="H1953" s="1">
        <v>1093</v>
      </c>
      <c r="I1953" s="6">
        <v>4.31409627302952</v>
      </c>
      <c r="J1953" s="6">
        <v>5.00335303137597</v>
      </c>
      <c r="K1953" s="6">
        <v>3.6248395146830701</v>
      </c>
      <c r="L1953" s="6">
        <v>0.72448206072042898</v>
      </c>
      <c r="M1953" s="6">
        <v>-0.46497812799004001</v>
      </c>
      <c r="N1953" s="2">
        <v>0.54258158091036601</v>
      </c>
      <c r="O1953" s="2">
        <v>0.94659029136713302</v>
      </c>
    </row>
    <row r="1954" spans="1:15">
      <c r="A1954" s="1" t="s">
        <v>19198</v>
      </c>
      <c r="B1954" s="1" t="s">
        <v>17918</v>
      </c>
      <c r="C1954" s="1">
        <v>7008108</v>
      </c>
      <c r="D1954" s="1">
        <v>7011516</v>
      </c>
      <c r="E1954" s="1">
        <v>8</v>
      </c>
      <c r="F1954" s="1" t="s">
        <v>34781</v>
      </c>
      <c r="G1954" s="1" t="s">
        <v>3211</v>
      </c>
      <c r="H1954" s="1">
        <v>1167</v>
      </c>
      <c r="I1954" s="6">
        <v>14.347135631543299</v>
      </c>
      <c r="J1954" s="6">
        <v>13.428690168291</v>
      </c>
      <c r="K1954" s="6">
        <v>15.265581094795699</v>
      </c>
      <c r="L1954" s="6">
        <v>1.1367885403181199</v>
      </c>
      <c r="M1954" s="6">
        <v>0.184963916317578</v>
      </c>
      <c r="N1954" s="2">
        <v>0.63139661025504601</v>
      </c>
      <c r="O1954" s="2">
        <v>0.99551398117373202</v>
      </c>
    </row>
    <row r="1955" spans="1:15">
      <c r="A1955" s="1" t="s">
        <v>19198</v>
      </c>
      <c r="B1955" s="1" t="s">
        <v>17918</v>
      </c>
      <c r="C1955" s="1">
        <v>6994666</v>
      </c>
      <c r="D1955" s="1">
        <v>6997483</v>
      </c>
      <c r="E1955" s="1">
        <v>7</v>
      </c>
      <c r="F1955" s="1" t="s">
        <v>34786</v>
      </c>
      <c r="G1955" s="1" t="s">
        <v>3212</v>
      </c>
      <c r="H1955" s="1">
        <v>1117</v>
      </c>
      <c r="I1955" s="6">
        <v>11.9586831143426</v>
      </c>
      <c r="J1955" s="6">
        <v>10.387952018121799</v>
      </c>
      <c r="K1955" s="6">
        <v>13.529414210563299</v>
      </c>
      <c r="L1955" s="6">
        <v>1.3024140068187799</v>
      </c>
      <c r="M1955" s="6">
        <v>0.38118812027218502</v>
      </c>
      <c r="N1955" s="2">
        <v>0.29228713125321498</v>
      </c>
      <c r="O1955" s="2">
        <v>0.75265098568048405</v>
      </c>
    </row>
    <row r="1956" spans="1:15">
      <c r="A1956" s="1" t="s">
        <v>19198</v>
      </c>
      <c r="B1956" s="1" t="s">
        <v>17918</v>
      </c>
      <c r="C1956" s="1">
        <v>6968845</v>
      </c>
      <c r="D1956" s="1">
        <v>6973135</v>
      </c>
      <c r="E1956" s="1">
        <v>8</v>
      </c>
      <c r="F1956" s="1" t="s">
        <v>34784</v>
      </c>
      <c r="G1956" s="1" t="s">
        <v>3213</v>
      </c>
      <c r="H1956" s="1">
        <v>1593</v>
      </c>
      <c r="I1956" s="6">
        <v>0</v>
      </c>
      <c r="J1956" s="6">
        <v>0</v>
      </c>
      <c r="K1956" s="6">
        <v>0</v>
      </c>
      <c r="L1956" s="6" t="s">
        <v>1309</v>
      </c>
      <c r="M1956" s="6" t="s">
        <v>1309</v>
      </c>
      <c r="N1956" s="2" t="s">
        <v>1309</v>
      </c>
      <c r="O1956" s="2" t="s">
        <v>1309</v>
      </c>
    </row>
    <row r="1957" spans="1:15">
      <c r="A1957" s="1" t="s">
        <v>19198</v>
      </c>
      <c r="B1957" s="1" t="s">
        <v>17918</v>
      </c>
      <c r="C1957" s="1">
        <v>6776338</v>
      </c>
      <c r="D1957" s="1">
        <v>6779286</v>
      </c>
      <c r="E1957" s="1">
        <v>7</v>
      </c>
      <c r="F1957" s="1" t="s">
        <v>34772</v>
      </c>
      <c r="G1957" s="1" t="s">
        <v>3214</v>
      </c>
      <c r="H1957" s="1">
        <v>1103</v>
      </c>
      <c r="I1957" s="6">
        <v>0.39566369754828701</v>
      </c>
      <c r="J1957" s="6">
        <v>0.23527075371856801</v>
      </c>
      <c r="K1957" s="6">
        <v>0.55605664137800603</v>
      </c>
      <c r="L1957" s="6">
        <v>2.3634754111561298</v>
      </c>
      <c r="M1957" s="6">
        <v>1.24090985543587</v>
      </c>
      <c r="N1957" s="2">
        <v>0.95845613220991299</v>
      </c>
      <c r="O1957" s="2">
        <v>1</v>
      </c>
    </row>
    <row r="1958" spans="1:15">
      <c r="A1958" s="1" t="s">
        <v>19198</v>
      </c>
      <c r="B1958" s="1" t="s">
        <v>17922</v>
      </c>
      <c r="C1958" s="1">
        <v>6099930</v>
      </c>
      <c r="D1958" s="1">
        <v>6105533</v>
      </c>
      <c r="E1958" s="1">
        <v>6</v>
      </c>
      <c r="F1958" s="1" t="s">
        <v>34741</v>
      </c>
      <c r="G1958" s="1" t="s">
        <v>3215</v>
      </c>
      <c r="H1958" s="1">
        <v>819</v>
      </c>
      <c r="I1958" s="6">
        <v>1.85642471151704</v>
      </c>
      <c r="J1958" s="6">
        <v>2.44153476722478</v>
      </c>
      <c r="K1958" s="6">
        <v>1.2713146558093</v>
      </c>
      <c r="L1958" s="6">
        <v>0.52070307286853401</v>
      </c>
      <c r="M1958" s="6">
        <v>-0.94146717423733794</v>
      </c>
      <c r="N1958" s="2">
        <v>0.46860758249359902</v>
      </c>
      <c r="O1958" s="2">
        <v>0.89851969260574405</v>
      </c>
    </row>
    <row r="1959" spans="1:15">
      <c r="A1959" s="1" t="s">
        <v>19198</v>
      </c>
      <c r="B1959" s="1" t="s">
        <v>17918</v>
      </c>
      <c r="C1959" s="1">
        <v>6207781</v>
      </c>
      <c r="D1959" s="1">
        <v>6212754</v>
      </c>
      <c r="E1959" s="1">
        <v>5</v>
      </c>
      <c r="F1959" s="1" t="s">
        <v>34744</v>
      </c>
      <c r="G1959" s="1" t="s">
        <v>3216</v>
      </c>
      <c r="H1959" s="1">
        <v>1192</v>
      </c>
      <c r="I1959" s="6">
        <v>725.09253869254997</v>
      </c>
      <c r="J1959" s="6">
        <v>689.31782316868896</v>
      </c>
      <c r="K1959" s="6">
        <v>760.86725421640995</v>
      </c>
      <c r="L1959" s="6">
        <v>1.1037974482058499</v>
      </c>
      <c r="M1959" s="6">
        <v>0.14247545537768699</v>
      </c>
      <c r="N1959" s="2">
        <v>0.44584053389265998</v>
      </c>
      <c r="O1959" s="2">
        <v>0.88625164762476205</v>
      </c>
    </row>
    <row r="1960" spans="1:15">
      <c r="A1960" s="1" t="s">
        <v>19198</v>
      </c>
      <c r="B1960" s="1" t="s">
        <v>17922</v>
      </c>
      <c r="C1960" s="1">
        <v>5955098</v>
      </c>
      <c r="D1960" s="1">
        <v>5960408</v>
      </c>
      <c r="E1960" s="1">
        <v>4</v>
      </c>
      <c r="F1960" s="1" t="s">
        <v>34732</v>
      </c>
      <c r="G1960" s="1" t="s">
        <v>3217</v>
      </c>
      <c r="H1960" s="1">
        <v>1678</v>
      </c>
      <c r="I1960" s="6">
        <v>0</v>
      </c>
      <c r="J1960" s="6">
        <v>0</v>
      </c>
      <c r="K1960" s="6">
        <v>0</v>
      </c>
      <c r="L1960" s="6" t="s">
        <v>1309</v>
      </c>
      <c r="M1960" s="6" t="s">
        <v>1309</v>
      </c>
      <c r="N1960" s="2" t="s">
        <v>1309</v>
      </c>
      <c r="O1960" s="2" t="s">
        <v>1309</v>
      </c>
    </row>
    <row r="1961" spans="1:15">
      <c r="A1961" s="1" t="s">
        <v>19198</v>
      </c>
      <c r="B1961" s="1" t="s">
        <v>17918</v>
      </c>
      <c r="C1961" s="1">
        <v>4438940</v>
      </c>
      <c r="D1961" s="1">
        <v>4441142</v>
      </c>
      <c r="E1961" s="1">
        <v>5</v>
      </c>
      <c r="F1961" s="1" t="s">
        <v>34686</v>
      </c>
      <c r="G1961" s="1" t="s">
        <v>3218</v>
      </c>
      <c r="H1961" s="1">
        <v>1026</v>
      </c>
      <c r="I1961" s="6">
        <v>0.13559776342409</v>
      </c>
      <c r="J1961" s="6">
        <v>0.27119552684818099</v>
      </c>
      <c r="K1961" s="6">
        <v>0</v>
      </c>
      <c r="L1961" s="6">
        <v>0</v>
      </c>
      <c r="M1961" s="6" t="e">
        <f>-Inf</f>
        <v>#NAME?</v>
      </c>
      <c r="N1961" s="2">
        <v>1</v>
      </c>
      <c r="O1961" s="2">
        <v>1</v>
      </c>
    </row>
    <row r="1962" spans="1:15">
      <c r="A1962" s="1" t="s">
        <v>19198</v>
      </c>
      <c r="B1962" s="1" t="s">
        <v>17918</v>
      </c>
      <c r="C1962" s="1">
        <v>4419458</v>
      </c>
      <c r="D1962" s="1">
        <v>4421679</v>
      </c>
      <c r="E1962" s="1">
        <v>5</v>
      </c>
      <c r="F1962" s="1" t="s">
        <v>34687</v>
      </c>
      <c r="G1962" s="1" t="s">
        <v>3219</v>
      </c>
      <c r="H1962" s="1">
        <v>1026</v>
      </c>
      <c r="I1962" s="6">
        <v>0</v>
      </c>
      <c r="J1962" s="6">
        <v>0</v>
      </c>
      <c r="K1962" s="6">
        <v>0</v>
      </c>
      <c r="L1962" s="6" t="s">
        <v>1309</v>
      </c>
      <c r="M1962" s="6" t="s">
        <v>1309</v>
      </c>
      <c r="N1962" s="2" t="s">
        <v>1309</v>
      </c>
      <c r="O1962" s="2" t="s">
        <v>1309</v>
      </c>
    </row>
    <row r="1963" spans="1:15">
      <c r="A1963" s="1" t="s">
        <v>19198</v>
      </c>
      <c r="B1963" s="1" t="s">
        <v>17922</v>
      </c>
      <c r="C1963" s="1">
        <v>4514213</v>
      </c>
      <c r="D1963" s="1">
        <v>4516334</v>
      </c>
      <c r="E1963" s="1">
        <v>5</v>
      </c>
      <c r="F1963" s="1" t="s">
        <v>34689</v>
      </c>
      <c r="G1963" s="1" t="s">
        <v>3220</v>
      </c>
      <c r="H1963" s="1">
        <v>915</v>
      </c>
      <c r="I1963" s="6">
        <v>0</v>
      </c>
      <c r="J1963" s="6">
        <v>0</v>
      </c>
      <c r="K1963" s="6">
        <v>0</v>
      </c>
      <c r="L1963" s="6" t="s">
        <v>1309</v>
      </c>
      <c r="M1963" s="6" t="s">
        <v>1309</v>
      </c>
      <c r="N1963" s="2" t="s">
        <v>1309</v>
      </c>
      <c r="O1963" s="2" t="s">
        <v>1309</v>
      </c>
    </row>
    <row r="1964" spans="1:15">
      <c r="A1964" s="1" t="s">
        <v>19198</v>
      </c>
      <c r="B1964" s="1" t="s">
        <v>17922</v>
      </c>
      <c r="C1964" s="1">
        <v>4098255</v>
      </c>
      <c r="D1964" s="1">
        <v>4101172</v>
      </c>
      <c r="E1964" s="1">
        <v>6</v>
      </c>
      <c r="F1964" s="1" t="s">
        <v>34681</v>
      </c>
      <c r="G1964" s="1" t="s">
        <v>3221</v>
      </c>
      <c r="H1964" s="1">
        <v>993</v>
      </c>
      <c r="I1964" s="6">
        <v>0</v>
      </c>
      <c r="J1964" s="6">
        <v>0</v>
      </c>
      <c r="K1964" s="6">
        <v>0</v>
      </c>
      <c r="L1964" s="6" t="s">
        <v>1309</v>
      </c>
      <c r="M1964" s="6" t="s">
        <v>1309</v>
      </c>
      <c r="N1964" s="2" t="s">
        <v>1309</v>
      </c>
      <c r="O1964" s="2" t="s">
        <v>1309</v>
      </c>
    </row>
    <row r="1965" spans="1:15">
      <c r="A1965" s="1" t="s">
        <v>19198</v>
      </c>
      <c r="B1965" s="1" t="s">
        <v>17922</v>
      </c>
      <c r="C1965" s="1">
        <v>4113594</v>
      </c>
      <c r="D1965" s="1">
        <v>4116511</v>
      </c>
      <c r="E1965" s="1">
        <v>6</v>
      </c>
      <c r="F1965" s="1" t="s">
        <v>34680</v>
      </c>
      <c r="G1965" s="1" t="s">
        <v>3222</v>
      </c>
      <c r="H1965" s="1">
        <v>999</v>
      </c>
      <c r="I1965" s="6">
        <v>0.31195139188762799</v>
      </c>
      <c r="J1965" s="6">
        <v>0</v>
      </c>
      <c r="K1965" s="6">
        <v>0.62390278377525599</v>
      </c>
      <c r="L1965" s="6" t="s">
        <v>1377</v>
      </c>
      <c r="M1965" s="6" t="s">
        <v>1377</v>
      </c>
      <c r="N1965" s="2">
        <v>0.61841536473583703</v>
      </c>
      <c r="O1965" s="2">
        <v>0.99042892886273004</v>
      </c>
    </row>
    <row r="1966" spans="1:15">
      <c r="A1966" s="1" t="s">
        <v>19198</v>
      </c>
      <c r="B1966" s="1" t="s">
        <v>17922</v>
      </c>
      <c r="C1966" s="1">
        <v>5245093</v>
      </c>
      <c r="D1966" s="1">
        <v>5248485</v>
      </c>
      <c r="E1966" s="1">
        <v>8</v>
      </c>
      <c r="F1966" s="1" t="s">
        <v>34703</v>
      </c>
      <c r="G1966" s="1" t="s">
        <v>3223</v>
      </c>
      <c r="H1966" s="1">
        <v>1390</v>
      </c>
      <c r="I1966" s="6">
        <v>0</v>
      </c>
      <c r="J1966" s="6">
        <v>0</v>
      </c>
      <c r="K1966" s="6">
        <v>0</v>
      </c>
      <c r="L1966" s="6" t="s">
        <v>1309</v>
      </c>
      <c r="M1966" s="6" t="s">
        <v>1309</v>
      </c>
      <c r="N1966" s="2" t="s">
        <v>1309</v>
      </c>
      <c r="O1966" s="2" t="s">
        <v>1309</v>
      </c>
    </row>
    <row r="1967" spans="1:15">
      <c r="A1967" s="1" t="s">
        <v>19198</v>
      </c>
      <c r="B1967" s="1" t="s">
        <v>17922</v>
      </c>
      <c r="C1967" s="1">
        <v>5265250</v>
      </c>
      <c r="D1967" s="1">
        <v>5269111</v>
      </c>
      <c r="E1967" s="1">
        <v>8</v>
      </c>
      <c r="F1967" s="1" t="s">
        <v>34698</v>
      </c>
      <c r="G1967" s="1" t="s">
        <v>3224</v>
      </c>
      <c r="H1967" s="1">
        <v>1804</v>
      </c>
      <c r="I1967" s="6">
        <v>19.616779522639899</v>
      </c>
      <c r="J1967" s="6">
        <v>16.432896738056801</v>
      </c>
      <c r="K1967" s="6">
        <v>22.800662307223099</v>
      </c>
      <c r="L1967" s="6">
        <v>1.38750110042493</v>
      </c>
      <c r="M1967" s="6">
        <v>0.47248891566235501</v>
      </c>
      <c r="N1967" s="2">
        <v>0.28697448483159199</v>
      </c>
      <c r="O1967" s="2">
        <v>0.74453823186304002</v>
      </c>
    </row>
    <row r="1968" spans="1:15">
      <c r="A1968" s="1" t="s">
        <v>19198</v>
      </c>
      <c r="B1968" s="1" t="s">
        <v>17922</v>
      </c>
      <c r="C1968" s="1">
        <v>5258700</v>
      </c>
      <c r="D1968" s="1">
        <v>5261105</v>
      </c>
      <c r="E1968" s="1">
        <v>5</v>
      </c>
      <c r="F1968" s="1" t="s">
        <v>34702</v>
      </c>
      <c r="G1968" s="1" t="s">
        <v>3225</v>
      </c>
      <c r="H1968" s="1">
        <v>546</v>
      </c>
      <c r="I1968" s="6">
        <v>0</v>
      </c>
      <c r="J1968" s="6">
        <v>0</v>
      </c>
      <c r="K1968" s="6">
        <v>0</v>
      </c>
      <c r="L1968" s="6" t="s">
        <v>1309</v>
      </c>
      <c r="M1968" s="6" t="s">
        <v>1309</v>
      </c>
      <c r="N1968" s="2" t="s">
        <v>1309</v>
      </c>
      <c r="O1968" s="2" t="s">
        <v>1309</v>
      </c>
    </row>
    <row r="1969" spans="1:15">
      <c r="A1969" s="1" t="s">
        <v>19198</v>
      </c>
      <c r="B1969" s="1" t="s">
        <v>17922</v>
      </c>
      <c r="C1969" s="1">
        <v>5253817</v>
      </c>
      <c r="D1969" s="1">
        <v>5255239</v>
      </c>
      <c r="E1969" s="1">
        <v>5</v>
      </c>
      <c r="F1969" s="1" t="s">
        <v>34701</v>
      </c>
      <c r="G1969" s="1" t="s">
        <v>3226</v>
      </c>
      <c r="H1969" s="1">
        <v>531</v>
      </c>
      <c r="I1969" s="6">
        <v>0.33730332082746201</v>
      </c>
      <c r="J1969" s="6">
        <v>0.23527075371856801</v>
      </c>
      <c r="K1969" s="6">
        <v>0.43933588793635497</v>
      </c>
      <c r="L1969" s="6">
        <v>1.86736294670051</v>
      </c>
      <c r="M1969" s="6">
        <v>0.90100236169119696</v>
      </c>
      <c r="N1969" s="2">
        <v>0.95743775773018003</v>
      </c>
      <c r="O1969" s="2">
        <v>1</v>
      </c>
    </row>
    <row r="1970" spans="1:15">
      <c r="A1970" s="1" t="s">
        <v>19198</v>
      </c>
      <c r="B1970" s="1" t="s">
        <v>17922</v>
      </c>
      <c r="C1970" s="1">
        <v>5367480</v>
      </c>
      <c r="D1970" s="1">
        <v>5380689</v>
      </c>
      <c r="E1970" s="1">
        <v>6</v>
      </c>
      <c r="F1970" s="1" t="s">
        <v>34531</v>
      </c>
      <c r="G1970" s="1" t="s">
        <v>3227</v>
      </c>
      <c r="H1970" s="1">
        <v>1059</v>
      </c>
      <c r="I1970" s="6">
        <v>3.2190867352903298</v>
      </c>
      <c r="J1970" s="6">
        <v>3.5029012790254601</v>
      </c>
      <c r="K1970" s="6">
        <v>2.9352721915552</v>
      </c>
      <c r="L1970" s="6">
        <v>0.83795458614004104</v>
      </c>
      <c r="M1970" s="6">
        <v>-0.255056037270536</v>
      </c>
      <c r="N1970" s="2">
        <v>0.80689682126477102</v>
      </c>
      <c r="O1970" s="2">
        <v>1</v>
      </c>
    </row>
    <row r="1971" spans="1:15">
      <c r="A1971" s="1" t="s">
        <v>18662</v>
      </c>
      <c r="B1971" s="1" t="s">
        <v>17918</v>
      </c>
      <c r="C1971" s="1">
        <v>14558417</v>
      </c>
      <c r="D1971" s="1">
        <v>14572144</v>
      </c>
      <c r="E1971" s="1">
        <v>6</v>
      </c>
      <c r="F1971" s="1" t="s">
        <v>28428</v>
      </c>
      <c r="G1971" s="1" t="s">
        <v>3228</v>
      </c>
      <c r="H1971" s="1">
        <v>508</v>
      </c>
      <c r="I1971" s="6">
        <v>22.466682010015901</v>
      </c>
      <c r="J1971" s="6">
        <v>23.3970316653939</v>
      </c>
      <c r="K1971" s="6">
        <v>21.536332354637899</v>
      </c>
      <c r="L1971" s="6">
        <v>0.92047284726685596</v>
      </c>
      <c r="M1971" s="6">
        <v>-0.11955293028255</v>
      </c>
      <c r="N1971" s="2">
        <v>0.820200318393279</v>
      </c>
      <c r="O1971" s="2">
        <v>1</v>
      </c>
    </row>
    <row r="1972" spans="1:15">
      <c r="A1972" s="1" t="s">
        <v>18703</v>
      </c>
      <c r="B1972" s="1" t="s">
        <v>17918</v>
      </c>
      <c r="C1972" s="1">
        <v>2481250</v>
      </c>
      <c r="D1972" s="1">
        <v>2497422</v>
      </c>
      <c r="E1972" s="1">
        <v>21</v>
      </c>
      <c r="F1972" s="1" t="s">
        <v>28802</v>
      </c>
      <c r="G1972" s="1" t="s">
        <v>3229</v>
      </c>
      <c r="H1972" s="1">
        <v>3399</v>
      </c>
      <c r="I1972" s="6">
        <v>34.160964967879202</v>
      </c>
      <c r="J1972" s="6">
        <v>34.252064000985698</v>
      </c>
      <c r="K1972" s="6">
        <v>34.0698659347727</v>
      </c>
      <c r="L1972" s="6">
        <v>0.994680668989532</v>
      </c>
      <c r="M1972" s="6">
        <v>-7.6946558724050396E-3</v>
      </c>
      <c r="N1972" s="2">
        <v>0.91516304170065299</v>
      </c>
      <c r="O1972" s="2">
        <v>1</v>
      </c>
    </row>
    <row r="1973" spans="1:15">
      <c r="A1973" s="1" t="s">
        <v>18496</v>
      </c>
      <c r="B1973" s="1" t="s">
        <v>17922</v>
      </c>
      <c r="C1973" s="1">
        <v>2697334</v>
      </c>
      <c r="D1973" s="1">
        <v>2714080</v>
      </c>
      <c r="E1973" s="1">
        <v>24</v>
      </c>
      <c r="F1973" s="1" t="s">
        <v>26566</v>
      </c>
      <c r="G1973" s="1" t="s">
        <v>3230</v>
      </c>
      <c r="H1973" s="1">
        <v>3618</v>
      </c>
      <c r="I1973" s="6">
        <v>298.23020890806202</v>
      </c>
      <c r="J1973" s="6">
        <v>296.99910251831199</v>
      </c>
      <c r="K1973" s="6">
        <v>299.46131529781297</v>
      </c>
      <c r="L1973" s="6">
        <v>1.0082903037706901</v>
      </c>
      <c r="M1973" s="6">
        <v>1.19110748615443E-2</v>
      </c>
      <c r="N1973" s="2">
        <v>0.93465349012368604</v>
      </c>
      <c r="O1973" s="2">
        <v>1</v>
      </c>
    </row>
    <row r="1974" spans="1:15">
      <c r="A1974" s="1" t="s">
        <v>19013</v>
      </c>
      <c r="B1974" s="1" t="s">
        <v>17922</v>
      </c>
      <c r="C1974" s="1">
        <v>8226915</v>
      </c>
      <c r="D1974" s="1">
        <v>8291196</v>
      </c>
      <c r="E1974" s="1">
        <v>20</v>
      </c>
      <c r="F1974" s="1" t="s">
        <v>32456</v>
      </c>
      <c r="G1974" s="1" t="s">
        <v>3231</v>
      </c>
      <c r="H1974" s="1">
        <v>5738</v>
      </c>
      <c r="I1974" s="6">
        <v>67.807224877196006</v>
      </c>
      <c r="J1974" s="6">
        <v>61.547278359995197</v>
      </c>
      <c r="K1974" s="6">
        <v>74.067171394396894</v>
      </c>
      <c r="L1974" s="6">
        <v>1.2034191172706601</v>
      </c>
      <c r="M1974" s="6">
        <v>0.26713918042162499</v>
      </c>
      <c r="N1974" s="2">
        <v>0.25217382417878398</v>
      </c>
      <c r="O1974" s="2">
        <v>0.70067564500141</v>
      </c>
    </row>
    <row r="1975" spans="1:15">
      <c r="A1975" s="1" t="s">
        <v>18591</v>
      </c>
      <c r="B1975" s="1" t="s">
        <v>17922</v>
      </c>
      <c r="C1975" s="1">
        <v>118451035</v>
      </c>
      <c r="D1975" s="1">
        <v>118456674</v>
      </c>
      <c r="E1975" s="1">
        <v>6</v>
      </c>
      <c r="F1975" s="1" t="s">
        <v>28133</v>
      </c>
      <c r="G1975" s="1" t="s">
        <v>3232</v>
      </c>
      <c r="H1975" s="1">
        <v>993</v>
      </c>
      <c r="I1975" s="6">
        <v>0</v>
      </c>
      <c r="J1975" s="6">
        <v>0</v>
      </c>
      <c r="K1975" s="6">
        <v>0</v>
      </c>
      <c r="L1975" s="6" t="s">
        <v>1309</v>
      </c>
      <c r="M1975" s="6" t="s">
        <v>1309</v>
      </c>
      <c r="N1975" s="2" t="s">
        <v>1309</v>
      </c>
      <c r="O1975" s="2" t="s">
        <v>1309</v>
      </c>
    </row>
    <row r="1976" spans="1:15">
      <c r="A1976" s="1" t="s">
        <v>18591</v>
      </c>
      <c r="B1976" s="1" t="s">
        <v>17922</v>
      </c>
      <c r="C1976" s="1">
        <v>118464793</v>
      </c>
      <c r="D1976" s="1">
        <v>118471679</v>
      </c>
      <c r="E1976" s="1">
        <v>4</v>
      </c>
      <c r="F1976" s="1" t="s">
        <v>28132</v>
      </c>
      <c r="G1976" s="1" t="s">
        <v>3233</v>
      </c>
      <c r="H1976" s="1">
        <v>750</v>
      </c>
      <c r="I1976" s="6">
        <v>0</v>
      </c>
      <c r="J1976" s="6">
        <v>0</v>
      </c>
      <c r="K1976" s="6">
        <v>0</v>
      </c>
      <c r="L1976" s="6" t="s">
        <v>1309</v>
      </c>
      <c r="M1976" s="6" t="s">
        <v>1309</v>
      </c>
      <c r="N1976" s="2" t="s">
        <v>1309</v>
      </c>
      <c r="O1976" s="2" t="s">
        <v>1309</v>
      </c>
    </row>
    <row r="1977" spans="1:15">
      <c r="A1977" s="1" t="s">
        <v>18184</v>
      </c>
      <c r="B1977" s="1" t="s">
        <v>17918</v>
      </c>
      <c r="C1977" s="1">
        <v>166766122</v>
      </c>
      <c r="D1977" s="1">
        <v>166766472</v>
      </c>
      <c r="E1977" s="1">
        <v>2</v>
      </c>
      <c r="F1977" s="1" t="s">
        <v>23662</v>
      </c>
      <c r="G1977" s="1" t="s">
        <v>3234</v>
      </c>
      <c r="H1977" s="1">
        <v>237</v>
      </c>
      <c r="I1977" s="6">
        <v>0</v>
      </c>
      <c r="J1977" s="6">
        <v>0</v>
      </c>
      <c r="K1977" s="6">
        <v>0</v>
      </c>
      <c r="L1977" s="6" t="s">
        <v>1309</v>
      </c>
      <c r="M1977" s="6" t="s">
        <v>1309</v>
      </c>
      <c r="N1977" s="2" t="s">
        <v>1309</v>
      </c>
      <c r="O1977" s="2" t="s">
        <v>1309</v>
      </c>
    </row>
    <row r="1978" spans="1:15">
      <c r="A1978" s="1" t="s">
        <v>18184</v>
      </c>
      <c r="B1978" s="1" t="s">
        <v>17922</v>
      </c>
      <c r="C1978" s="1">
        <v>167249153</v>
      </c>
      <c r="D1978" s="1">
        <v>167256308</v>
      </c>
      <c r="E1978" s="1">
        <v>4</v>
      </c>
      <c r="F1978" s="1" t="s">
        <v>23676</v>
      </c>
      <c r="G1978" s="1" t="s">
        <v>3235</v>
      </c>
      <c r="H1978" s="1">
        <v>549</v>
      </c>
      <c r="I1978" s="6">
        <v>0</v>
      </c>
      <c r="J1978" s="6">
        <v>0</v>
      </c>
      <c r="K1978" s="6">
        <v>0</v>
      </c>
      <c r="L1978" s="6" t="s">
        <v>1309</v>
      </c>
      <c r="M1978" s="6" t="s">
        <v>1309</v>
      </c>
      <c r="N1978" s="2" t="s">
        <v>1309</v>
      </c>
      <c r="O1978" s="2" t="s">
        <v>1309</v>
      </c>
    </row>
    <row r="1979" spans="1:15">
      <c r="A1979" s="1" t="s">
        <v>18184</v>
      </c>
      <c r="B1979" s="1" t="s">
        <v>17918</v>
      </c>
      <c r="C1979" s="1">
        <v>167290330</v>
      </c>
      <c r="D1979" s="1">
        <v>167292581</v>
      </c>
      <c r="E1979" s="1">
        <v>2</v>
      </c>
      <c r="F1979" s="1" t="s">
        <v>23677</v>
      </c>
      <c r="G1979" s="1" t="s">
        <v>3236</v>
      </c>
      <c r="H1979" s="1">
        <v>225</v>
      </c>
      <c r="I1979" s="6">
        <v>0</v>
      </c>
      <c r="J1979" s="6">
        <v>0</v>
      </c>
      <c r="K1979" s="6">
        <v>0</v>
      </c>
      <c r="L1979" s="6" t="s">
        <v>1309</v>
      </c>
      <c r="M1979" s="6" t="s">
        <v>1309</v>
      </c>
      <c r="N1979" s="2" t="s">
        <v>1309</v>
      </c>
      <c r="O1979" s="2" t="s">
        <v>1309</v>
      </c>
    </row>
    <row r="1980" spans="1:15">
      <c r="A1980" s="1" t="s">
        <v>18184</v>
      </c>
      <c r="B1980" s="1" t="s">
        <v>17918</v>
      </c>
      <c r="C1980" s="1">
        <v>166776185</v>
      </c>
      <c r="D1980" s="1">
        <v>166776556</v>
      </c>
      <c r="E1980" s="1">
        <v>2</v>
      </c>
      <c r="F1980" s="1" t="s">
        <v>23659</v>
      </c>
      <c r="G1980" s="1" t="s">
        <v>3237</v>
      </c>
      <c r="H1980" s="1">
        <v>235</v>
      </c>
      <c r="I1980" s="6">
        <v>0</v>
      </c>
      <c r="J1980" s="6">
        <v>0</v>
      </c>
      <c r="K1980" s="6">
        <v>0</v>
      </c>
      <c r="L1980" s="6" t="s">
        <v>1309</v>
      </c>
      <c r="M1980" s="6" t="s">
        <v>1309</v>
      </c>
      <c r="N1980" s="2" t="s">
        <v>1309</v>
      </c>
      <c r="O1980" s="2" t="s">
        <v>1309</v>
      </c>
    </row>
    <row r="1981" spans="1:15">
      <c r="A1981" s="1" t="s">
        <v>18969</v>
      </c>
      <c r="B1981" s="1" t="s">
        <v>17922</v>
      </c>
      <c r="C1981" s="1">
        <v>33038332</v>
      </c>
      <c r="D1981" s="1">
        <v>33044841</v>
      </c>
      <c r="E1981" s="1">
        <v>4</v>
      </c>
      <c r="F1981" s="1" t="s">
        <v>32212</v>
      </c>
      <c r="G1981" s="1" t="s">
        <v>3238</v>
      </c>
      <c r="H1981" s="1">
        <v>1021</v>
      </c>
      <c r="I1981" s="6">
        <v>0</v>
      </c>
      <c r="J1981" s="6">
        <v>0</v>
      </c>
      <c r="K1981" s="6">
        <v>0</v>
      </c>
      <c r="L1981" s="6" t="s">
        <v>1309</v>
      </c>
      <c r="M1981" s="6" t="s">
        <v>1309</v>
      </c>
      <c r="N1981" s="2" t="s">
        <v>1309</v>
      </c>
      <c r="O1981" s="2" t="s">
        <v>1309</v>
      </c>
    </row>
    <row r="1982" spans="1:15">
      <c r="A1982" s="1" t="s">
        <v>18341</v>
      </c>
      <c r="B1982" s="1" t="s">
        <v>17922</v>
      </c>
      <c r="C1982" s="1">
        <v>61770344</v>
      </c>
      <c r="D1982" s="1">
        <v>61781920</v>
      </c>
      <c r="E1982" s="1">
        <v>3</v>
      </c>
      <c r="F1982" s="1" t="s">
        <v>25141</v>
      </c>
      <c r="G1982" s="1" t="s">
        <v>3239</v>
      </c>
      <c r="H1982" s="1">
        <v>228</v>
      </c>
      <c r="I1982" s="6">
        <v>0</v>
      </c>
      <c r="J1982" s="6">
        <v>0</v>
      </c>
      <c r="K1982" s="6">
        <v>0</v>
      </c>
      <c r="L1982" s="6" t="s">
        <v>1309</v>
      </c>
      <c r="M1982" s="6" t="s">
        <v>1309</v>
      </c>
      <c r="N1982" s="2" t="s">
        <v>1309</v>
      </c>
      <c r="O1982" s="2" t="s">
        <v>1309</v>
      </c>
    </row>
    <row r="1983" spans="1:15">
      <c r="A1983" s="1" t="s">
        <v>18184</v>
      </c>
      <c r="B1983" s="1" t="s">
        <v>17918</v>
      </c>
      <c r="C1983" s="1">
        <v>166921183</v>
      </c>
      <c r="D1983" s="1">
        <v>166922634</v>
      </c>
      <c r="E1983" s="1">
        <v>3</v>
      </c>
      <c r="F1983" s="1" t="s">
        <v>23667</v>
      </c>
      <c r="G1983" s="1" t="s">
        <v>3240</v>
      </c>
      <c r="H1983" s="1">
        <v>393</v>
      </c>
      <c r="I1983" s="6">
        <v>6.1382956346408104</v>
      </c>
      <c r="J1983" s="6">
        <v>7.5586100031954002</v>
      </c>
      <c r="K1983" s="6">
        <v>4.7179812660862304</v>
      </c>
      <c r="L1983" s="6">
        <v>0.62418636020269702</v>
      </c>
      <c r="M1983" s="6">
        <v>-0.67995126323570099</v>
      </c>
      <c r="N1983" s="2">
        <v>0.32567078813300199</v>
      </c>
      <c r="O1983" s="2">
        <v>0.78732424608345997</v>
      </c>
    </row>
    <row r="1984" spans="1:15">
      <c r="A1984" s="1" t="s">
        <v>18184</v>
      </c>
      <c r="B1984" s="1" t="s">
        <v>17918</v>
      </c>
      <c r="C1984" s="1">
        <v>166956772</v>
      </c>
      <c r="D1984" s="1">
        <v>166958192</v>
      </c>
      <c r="E1984" s="1">
        <v>3</v>
      </c>
      <c r="F1984" s="1" t="s">
        <v>23666</v>
      </c>
      <c r="G1984" s="1" t="s">
        <v>3241</v>
      </c>
      <c r="H1984" s="1">
        <v>393</v>
      </c>
      <c r="I1984" s="6">
        <v>0</v>
      </c>
      <c r="J1984" s="6">
        <v>0</v>
      </c>
      <c r="K1984" s="6">
        <v>0</v>
      </c>
      <c r="L1984" s="6" t="s">
        <v>1309</v>
      </c>
      <c r="M1984" s="6" t="s">
        <v>1309</v>
      </c>
      <c r="N1984" s="2" t="s">
        <v>1309</v>
      </c>
      <c r="O1984" s="2" t="s">
        <v>1309</v>
      </c>
    </row>
    <row r="1985" spans="1:15">
      <c r="A1985" s="1" t="s">
        <v>18092</v>
      </c>
      <c r="B1985" s="1" t="s">
        <v>17922</v>
      </c>
      <c r="C1985" s="1">
        <v>55179916</v>
      </c>
      <c r="D1985" s="1">
        <v>55191826</v>
      </c>
      <c r="E1985" s="1">
        <v>5</v>
      </c>
      <c r="F1985" s="1" t="s">
        <v>21573</v>
      </c>
      <c r="G1985" s="1" t="s">
        <v>3242</v>
      </c>
      <c r="H1985" s="1">
        <v>954</v>
      </c>
      <c r="I1985" s="6">
        <v>0</v>
      </c>
      <c r="J1985" s="6">
        <v>0</v>
      </c>
      <c r="K1985" s="6">
        <v>0</v>
      </c>
      <c r="L1985" s="6" t="s">
        <v>1309</v>
      </c>
      <c r="M1985" s="6" t="s">
        <v>1309</v>
      </c>
      <c r="N1985" s="2" t="s">
        <v>1309</v>
      </c>
      <c r="O1985" s="2" t="s">
        <v>1309</v>
      </c>
    </row>
    <row r="1986" spans="1:15">
      <c r="A1986" s="1" t="s">
        <v>18092</v>
      </c>
      <c r="B1986" s="1" t="s">
        <v>17922</v>
      </c>
      <c r="C1986" s="1">
        <v>55126831</v>
      </c>
      <c r="D1986" s="1">
        <v>55129753</v>
      </c>
      <c r="E1986" s="1">
        <v>4</v>
      </c>
      <c r="F1986" s="1" t="s">
        <v>21833</v>
      </c>
      <c r="G1986" s="1" t="s">
        <v>3243</v>
      </c>
      <c r="H1986" s="1">
        <v>594</v>
      </c>
      <c r="I1986" s="6">
        <v>0</v>
      </c>
      <c r="J1986" s="6">
        <v>0</v>
      </c>
      <c r="K1986" s="6">
        <v>0</v>
      </c>
      <c r="L1986" s="6" t="s">
        <v>1309</v>
      </c>
      <c r="M1986" s="6" t="s">
        <v>1309</v>
      </c>
      <c r="N1986" s="2" t="s">
        <v>1309</v>
      </c>
      <c r="O1986" s="2" t="s">
        <v>1309</v>
      </c>
    </row>
    <row r="1987" spans="1:15">
      <c r="A1987" s="1" t="s">
        <v>18724</v>
      </c>
      <c r="B1987" s="1" t="s">
        <v>17922</v>
      </c>
      <c r="C1987" s="1">
        <v>3214337</v>
      </c>
      <c r="D1987" s="1">
        <v>3327889</v>
      </c>
      <c r="E1987" s="1">
        <v>19</v>
      </c>
      <c r="F1987" s="1" t="s">
        <v>29353</v>
      </c>
      <c r="G1987" s="1" t="s">
        <v>3244</v>
      </c>
      <c r="H1987" s="1">
        <v>3136</v>
      </c>
      <c r="I1987" s="6">
        <v>3.5705401476856</v>
      </c>
      <c r="J1987" s="6">
        <v>2.2870815759726502</v>
      </c>
      <c r="K1987" s="6">
        <v>4.8539987193985601</v>
      </c>
      <c r="L1987" s="6">
        <v>2.1223548693641399</v>
      </c>
      <c r="M1987" s="6">
        <v>1.08566590293857</v>
      </c>
      <c r="N1987" s="2">
        <v>0.29581556387610702</v>
      </c>
      <c r="O1987" s="2">
        <v>0.75650837296627804</v>
      </c>
    </row>
    <row r="1988" spans="1:15">
      <c r="A1988" s="1" t="s">
        <v>18496</v>
      </c>
      <c r="B1988" s="1" t="s">
        <v>17918</v>
      </c>
      <c r="C1988" s="1">
        <v>75692430</v>
      </c>
      <c r="D1988" s="1">
        <v>75715911</v>
      </c>
      <c r="E1988" s="1">
        <v>7</v>
      </c>
      <c r="F1988" s="1" t="s">
        <v>26955</v>
      </c>
      <c r="G1988" s="1" t="s">
        <v>3245</v>
      </c>
      <c r="H1988" s="1">
        <v>978</v>
      </c>
      <c r="I1988" s="6">
        <v>0</v>
      </c>
      <c r="J1988" s="6">
        <v>0</v>
      </c>
      <c r="K1988" s="6">
        <v>0</v>
      </c>
      <c r="L1988" s="6" t="s">
        <v>1309</v>
      </c>
      <c r="M1988" s="6" t="s">
        <v>1309</v>
      </c>
      <c r="N1988" s="2" t="s">
        <v>1309</v>
      </c>
      <c r="O1988" s="2" t="s">
        <v>1309</v>
      </c>
    </row>
    <row r="1989" spans="1:15">
      <c r="A1989" s="1" t="s">
        <v>18496</v>
      </c>
      <c r="B1989" s="1" t="s">
        <v>17918</v>
      </c>
      <c r="C1989" s="1">
        <v>101766568</v>
      </c>
      <c r="D1989" s="1">
        <v>101787337</v>
      </c>
      <c r="E1989" s="1">
        <v>4</v>
      </c>
      <c r="F1989" s="1" t="s">
        <v>27000</v>
      </c>
      <c r="G1989" s="1" t="s">
        <v>3246</v>
      </c>
      <c r="H1989" s="1">
        <v>412</v>
      </c>
      <c r="I1989" s="6">
        <v>0</v>
      </c>
      <c r="J1989" s="6">
        <v>0</v>
      </c>
      <c r="K1989" s="6">
        <v>0</v>
      </c>
      <c r="L1989" s="6" t="s">
        <v>1309</v>
      </c>
      <c r="M1989" s="6" t="s">
        <v>1309</v>
      </c>
      <c r="N1989" s="2" t="s">
        <v>1309</v>
      </c>
      <c r="O1989" s="2" t="s">
        <v>1309</v>
      </c>
    </row>
    <row r="1990" spans="1:15">
      <c r="A1990" s="1" t="s">
        <v>18341</v>
      </c>
      <c r="B1990" s="1" t="s">
        <v>17918</v>
      </c>
      <c r="C1990" s="1">
        <v>54851038</v>
      </c>
      <c r="D1990" s="1">
        <v>54931298</v>
      </c>
      <c r="E1990" s="1">
        <v>8</v>
      </c>
      <c r="F1990" s="1" t="s">
        <v>24896</v>
      </c>
      <c r="G1990" s="1" t="s">
        <v>3247</v>
      </c>
      <c r="H1990" s="1">
        <v>9965</v>
      </c>
      <c r="I1990" s="6">
        <v>268.486411028345</v>
      </c>
      <c r="J1990" s="6">
        <v>284.01014685283099</v>
      </c>
      <c r="K1990" s="6">
        <v>252.96267520385899</v>
      </c>
      <c r="L1990" s="6">
        <v>0.89068182248763195</v>
      </c>
      <c r="M1990" s="6">
        <v>-0.167017943835407</v>
      </c>
      <c r="N1990" s="2">
        <v>0.41792027369934398</v>
      </c>
      <c r="O1990" s="2">
        <v>0.86555700534456503</v>
      </c>
    </row>
    <row r="1991" spans="1:15">
      <c r="A1991" s="1" t="s">
        <v>18591</v>
      </c>
      <c r="B1991" s="1" t="s">
        <v>17922</v>
      </c>
      <c r="C1991" s="1">
        <v>48067554</v>
      </c>
      <c r="D1991" s="1">
        <v>48082728</v>
      </c>
      <c r="E1991" s="1">
        <v>5</v>
      </c>
      <c r="F1991" s="1" t="s">
        <v>27775</v>
      </c>
      <c r="G1991" s="1" t="s">
        <v>3248</v>
      </c>
      <c r="H1991" s="1">
        <v>4272</v>
      </c>
      <c r="I1991" s="6">
        <v>0.27745011561696598</v>
      </c>
      <c r="J1991" s="6">
        <v>0.55490023123393095</v>
      </c>
      <c r="K1991" s="6">
        <v>0</v>
      </c>
      <c r="L1991" s="6">
        <v>0</v>
      </c>
      <c r="M1991" s="6" t="e">
        <f>-Inf</f>
        <v>#NAME?</v>
      </c>
      <c r="N1991" s="2">
        <v>0.707587575192547</v>
      </c>
      <c r="O1991" s="2">
        <v>1</v>
      </c>
    </row>
    <row r="1992" spans="1:15">
      <c r="A1992" s="1" t="s">
        <v>18184</v>
      </c>
      <c r="B1992" s="1" t="s">
        <v>17922</v>
      </c>
      <c r="C1992" s="1">
        <v>167365259</v>
      </c>
      <c r="D1992" s="1">
        <v>167366887</v>
      </c>
      <c r="E1992" s="1">
        <v>2</v>
      </c>
      <c r="F1992" s="1" t="s">
        <v>23675</v>
      </c>
      <c r="G1992" s="1" t="s">
        <v>3249</v>
      </c>
      <c r="H1992" s="1">
        <v>504</v>
      </c>
      <c r="I1992" s="6">
        <v>0</v>
      </c>
      <c r="J1992" s="6">
        <v>0</v>
      </c>
      <c r="K1992" s="6">
        <v>0</v>
      </c>
      <c r="L1992" s="6" t="s">
        <v>1309</v>
      </c>
      <c r="M1992" s="6" t="s">
        <v>1309</v>
      </c>
      <c r="N1992" s="2" t="s">
        <v>1309</v>
      </c>
      <c r="O1992" s="2" t="s">
        <v>1309</v>
      </c>
    </row>
    <row r="1993" spans="1:15">
      <c r="A1993" s="1" t="s">
        <v>18662</v>
      </c>
      <c r="B1993" s="1" t="s">
        <v>17918</v>
      </c>
      <c r="C1993" s="1">
        <v>9731077</v>
      </c>
      <c r="D1993" s="1">
        <v>9750175</v>
      </c>
      <c r="E1993" s="1">
        <v>18</v>
      </c>
      <c r="F1993" s="1" t="s">
        <v>28399</v>
      </c>
      <c r="G1993" s="1" t="s">
        <v>3250</v>
      </c>
      <c r="H1993" s="1">
        <v>2530</v>
      </c>
      <c r="I1993" s="6">
        <v>5.2253623764024404</v>
      </c>
      <c r="J1993" s="6">
        <v>3.67880066029978</v>
      </c>
      <c r="K1993" s="6">
        <v>6.7719240925050999</v>
      </c>
      <c r="L1993" s="6">
        <v>1.8407966937662901</v>
      </c>
      <c r="M1993" s="6">
        <v>0.88033029746904701</v>
      </c>
      <c r="N1993" s="2">
        <v>0.25758988550254902</v>
      </c>
      <c r="O1993" s="2">
        <v>0.70673597588201997</v>
      </c>
    </row>
    <row r="1994" spans="1:15">
      <c r="A1994" s="1" t="s">
        <v>19198</v>
      </c>
      <c r="B1994" s="1" t="s">
        <v>17922</v>
      </c>
      <c r="C1994" s="1">
        <v>6167758</v>
      </c>
      <c r="D1994" s="1">
        <v>6177328</v>
      </c>
      <c r="E1994" s="1">
        <v>6</v>
      </c>
      <c r="F1994" s="1" t="s">
        <v>34748</v>
      </c>
      <c r="G1994" s="1" t="s">
        <v>3251</v>
      </c>
      <c r="H1994" s="1">
        <v>1272</v>
      </c>
      <c r="I1994" s="6">
        <v>419.77707528317001</v>
      </c>
      <c r="J1994" s="6">
        <v>397.38449340433999</v>
      </c>
      <c r="K1994" s="6">
        <v>442.16965716200002</v>
      </c>
      <c r="L1994" s="6">
        <v>1.1126998272478901</v>
      </c>
      <c r="M1994" s="6">
        <v>0.15406444968924801</v>
      </c>
      <c r="N1994" s="2">
        <v>0.40014869392487801</v>
      </c>
      <c r="O1994" s="2">
        <v>0.85337635285747104</v>
      </c>
    </row>
    <row r="1995" spans="1:15">
      <c r="A1995" s="1" t="s">
        <v>19198</v>
      </c>
      <c r="B1995" s="1" t="s">
        <v>17918</v>
      </c>
      <c r="C1995" s="1">
        <v>5898746</v>
      </c>
      <c r="D1995" s="1">
        <v>5902081</v>
      </c>
      <c r="E1995" s="1">
        <v>7</v>
      </c>
      <c r="F1995" s="1" t="s">
        <v>34729</v>
      </c>
      <c r="G1995" s="1" t="s">
        <v>3252</v>
      </c>
      <c r="H1995" s="1">
        <v>2252</v>
      </c>
      <c r="I1995" s="6">
        <v>45.779879776754903</v>
      </c>
      <c r="J1995" s="6">
        <v>38.383368460366803</v>
      </c>
      <c r="K1995" s="6">
        <v>53.176391093143003</v>
      </c>
      <c r="L1995" s="6">
        <v>1.3854018869670299</v>
      </c>
      <c r="M1995" s="6">
        <v>0.47030454394952098</v>
      </c>
      <c r="N1995" s="2">
        <v>6.9470847133791702E-2</v>
      </c>
      <c r="O1995" s="2">
        <v>0.35387413159264203</v>
      </c>
    </row>
    <row r="1996" spans="1:15">
      <c r="A1996" s="1" t="s">
        <v>19198</v>
      </c>
      <c r="B1996" s="1" t="s">
        <v>17922</v>
      </c>
      <c r="C1996" s="1">
        <v>5274289</v>
      </c>
      <c r="D1996" s="1">
        <v>5278991</v>
      </c>
      <c r="E1996" s="1">
        <v>8</v>
      </c>
      <c r="F1996" s="1" t="s">
        <v>19212</v>
      </c>
      <c r="G1996" s="1" t="s">
        <v>762</v>
      </c>
      <c r="H1996" s="1">
        <v>2682</v>
      </c>
      <c r="I1996" s="6">
        <v>961.59794261831405</v>
      </c>
      <c r="J1996" s="6">
        <v>835.88408533228005</v>
      </c>
      <c r="K1996" s="6">
        <v>1087.31179990435</v>
      </c>
      <c r="L1996" s="6">
        <v>1.3007925608155599</v>
      </c>
      <c r="M1996" s="6">
        <v>0.37939091182970702</v>
      </c>
      <c r="N1996" s="2">
        <v>1.3093844275108601E-3</v>
      </c>
      <c r="O1996" s="2">
        <v>2.29993220529837E-2</v>
      </c>
    </row>
    <row r="1997" spans="1:15">
      <c r="A1997" s="1" t="s">
        <v>18926</v>
      </c>
      <c r="B1997" s="1" t="s">
        <v>17918</v>
      </c>
      <c r="C1997" s="1">
        <v>32336214</v>
      </c>
      <c r="D1997" s="1">
        <v>32341680</v>
      </c>
      <c r="E1997" s="1">
        <v>5</v>
      </c>
      <c r="F1997" s="1" t="s">
        <v>31599</v>
      </c>
      <c r="G1997" s="1" t="s">
        <v>3253</v>
      </c>
      <c r="H1997" s="1">
        <v>981</v>
      </c>
      <c r="I1997" s="6">
        <v>0</v>
      </c>
      <c r="J1997" s="6">
        <v>0</v>
      </c>
      <c r="K1997" s="6">
        <v>0</v>
      </c>
      <c r="L1997" s="6" t="s">
        <v>1309</v>
      </c>
      <c r="M1997" s="6" t="s">
        <v>1309</v>
      </c>
      <c r="N1997" s="2" t="s">
        <v>1309</v>
      </c>
      <c r="O1997" s="2" t="s">
        <v>1309</v>
      </c>
    </row>
    <row r="1998" spans="1:15">
      <c r="A1998" s="1" t="s">
        <v>19087</v>
      </c>
      <c r="B1998" s="1" t="s">
        <v>17922</v>
      </c>
      <c r="C1998" s="1">
        <v>36991587</v>
      </c>
      <c r="D1998" s="1">
        <v>36995865</v>
      </c>
      <c r="E1998" s="1">
        <v>2</v>
      </c>
      <c r="F1998" s="1" t="s">
        <v>33591</v>
      </c>
      <c r="G1998" s="1" t="s">
        <v>3254</v>
      </c>
      <c r="H1998" s="1">
        <v>1087</v>
      </c>
      <c r="I1998" s="6">
        <v>1568.7774146161601</v>
      </c>
      <c r="J1998" s="6">
        <v>1644.91136756781</v>
      </c>
      <c r="K1998" s="6">
        <v>1492.6434616645199</v>
      </c>
      <c r="L1998" s="6">
        <v>0.90743093585131196</v>
      </c>
      <c r="M1998" s="6">
        <v>-0.14014025045273701</v>
      </c>
      <c r="N1998" s="2">
        <v>0.21321392350913401</v>
      </c>
      <c r="O1998" s="2">
        <v>0.643237916694124</v>
      </c>
    </row>
    <row r="1999" spans="1:15">
      <c r="A1999" s="1" t="s">
        <v>18926</v>
      </c>
      <c r="B1999" s="1" t="s">
        <v>17922</v>
      </c>
      <c r="C1999" s="1">
        <v>52529959</v>
      </c>
      <c r="D1999" s="1">
        <v>52531677</v>
      </c>
      <c r="E1999" s="1">
        <v>2</v>
      </c>
      <c r="F1999" s="1" t="s">
        <v>31632</v>
      </c>
      <c r="G1999" s="1" t="s">
        <v>3255</v>
      </c>
      <c r="H1999" s="1">
        <v>912</v>
      </c>
      <c r="I1999" s="6">
        <v>36.513610052302397</v>
      </c>
      <c r="J1999" s="6">
        <v>27.9270770535935</v>
      </c>
      <c r="K1999" s="6">
        <v>45.100143051011301</v>
      </c>
      <c r="L1999" s="6">
        <v>1.6149252914818699</v>
      </c>
      <c r="M1999" s="6">
        <v>0.69146742553738505</v>
      </c>
      <c r="N1999" s="2">
        <v>1.1276234209240199E-2</v>
      </c>
      <c r="O1999" s="2">
        <v>0.10978798700561999</v>
      </c>
    </row>
    <row r="2000" spans="1:15">
      <c r="A2000" s="1" t="s">
        <v>17917</v>
      </c>
      <c r="B2000" s="1" t="s">
        <v>17918</v>
      </c>
      <c r="C2000" s="1">
        <v>175167530</v>
      </c>
      <c r="D2000" s="1">
        <v>175168811</v>
      </c>
      <c r="E2000" s="1">
        <v>3</v>
      </c>
      <c r="F2000" s="1" t="s">
        <v>20643</v>
      </c>
      <c r="G2000" s="1" t="s">
        <v>3256</v>
      </c>
      <c r="H2000" s="1">
        <v>444</v>
      </c>
      <c r="I2000" s="6">
        <v>0.81123746067163605</v>
      </c>
      <c r="J2000" s="6">
        <v>0.79017098495249904</v>
      </c>
      <c r="K2000" s="6">
        <v>0.83230393639077305</v>
      </c>
      <c r="L2000" s="6">
        <v>1.05332130923639</v>
      </c>
      <c r="M2000" s="6">
        <v>7.4945588816621694E-2</v>
      </c>
      <c r="N2000" s="2">
        <v>0.93988361871172998</v>
      </c>
      <c r="O2000" s="2">
        <v>1</v>
      </c>
    </row>
    <row r="2001" spans="1:15">
      <c r="A2001" s="1" t="s">
        <v>19087</v>
      </c>
      <c r="B2001" s="1" t="s">
        <v>17922</v>
      </c>
      <c r="C2001" s="1">
        <v>29410634</v>
      </c>
      <c r="D2001" s="1">
        <v>29426438</v>
      </c>
      <c r="E2001" s="1">
        <v>8</v>
      </c>
      <c r="F2001" s="1" t="s">
        <v>33570</v>
      </c>
      <c r="G2001" s="1" t="s">
        <v>3257</v>
      </c>
      <c r="H2001" s="1">
        <v>2419</v>
      </c>
      <c r="I2001" s="6">
        <v>1086.5778111546799</v>
      </c>
      <c r="J2001" s="6">
        <v>1057.7328582995799</v>
      </c>
      <c r="K2001" s="6">
        <v>1115.4227640097899</v>
      </c>
      <c r="L2001" s="6">
        <v>1.0545410925429199</v>
      </c>
      <c r="M2001" s="6">
        <v>7.6615314053187999E-2</v>
      </c>
      <c r="N2001" s="2">
        <v>0.66636064182755195</v>
      </c>
      <c r="O2001" s="2">
        <v>1</v>
      </c>
    </row>
    <row r="2002" spans="1:15">
      <c r="A2002" s="1" t="s">
        <v>19157</v>
      </c>
      <c r="B2002" s="1" t="s">
        <v>17918</v>
      </c>
      <c r="C2002" s="1">
        <v>54634159</v>
      </c>
      <c r="D2002" s="1">
        <v>54656104</v>
      </c>
      <c r="E2002" s="1">
        <v>11</v>
      </c>
      <c r="F2002" s="1" t="s">
        <v>34420</v>
      </c>
      <c r="G2002" s="1" t="s">
        <v>3258</v>
      </c>
      <c r="H2002" s="1">
        <v>1507</v>
      </c>
      <c r="I2002" s="6">
        <v>484.79797635624499</v>
      </c>
      <c r="J2002" s="6">
        <v>497.27428822824999</v>
      </c>
      <c r="K2002" s="6">
        <v>472.32166448423999</v>
      </c>
      <c r="L2002" s="6">
        <v>0.949821206656563</v>
      </c>
      <c r="M2002" s="6">
        <v>-7.4272127281646699E-2</v>
      </c>
      <c r="N2002" s="2">
        <v>0.46200723886054001</v>
      </c>
      <c r="O2002" s="2">
        <v>0.89636946889751001</v>
      </c>
    </row>
    <row r="2003" spans="1:15">
      <c r="A2003" s="1" t="s">
        <v>18271</v>
      </c>
      <c r="B2003" s="1" t="s">
        <v>17922</v>
      </c>
      <c r="C2003" s="1">
        <v>186671321</v>
      </c>
      <c r="D2003" s="1">
        <v>186718915</v>
      </c>
      <c r="E2003" s="1">
        <v>2</v>
      </c>
      <c r="F2003" s="1" t="s">
        <v>24503</v>
      </c>
      <c r="G2003" s="1" t="s">
        <v>3259</v>
      </c>
      <c r="H2003" s="1">
        <v>1020</v>
      </c>
      <c r="I2003" s="6">
        <v>0</v>
      </c>
      <c r="J2003" s="6">
        <v>0</v>
      </c>
      <c r="K2003" s="6">
        <v>0</v>
      </c>
      <c r="L2003" s="6" t="s">
        <v>1309</v>
      </c>
      <c r="M2003" s="6" t="s">
        <v>1309</v>
      </c>
      <c r="N2003" s="2" t="s">
        <v>1309</v>
      </c>
      <c r="O2003" s="2" t="s">
        <v>1309</v>
      </c>
    </row>
    <row r="2004" spans="1:15">
      <c r="A2004" s="1" t="s">
        <v>18496</v>
      </c>
      <c r="B2004" s="1" t="s">
        <v>17918</v>
      </c>
      <c r="C2004" s="1">
        <v>141211465</v>
      </c>
      <c r="D2004" s="1">
        <v>141218154</v>
      </c>
      <c r="E2004" s="1">
        <v>9</v>
      </c>
      <c r="F2004" s="1" t="s">
        <v>27260</v>
      </c>
      <c r="G2004" s="1" t="s">
        <v>3260</v>
      </c>
      <c r="H2004" s="1">
        <v>2058</v>
      </c>
      <c r="I2004" s="6">
        <v>7.9758368547171097</v>
      </c>
      <c r="J2004" s="6">
        <v>7.8200624882452097</v>
      </c>
      <c r="K2004" s="6">
        <v>8.1316112211890008</v>
      </c>
      <c r="L2004" s="6">
        <v>1.03983967307321</v>
      </c>
      <c r="M2004" s="6">
        <v>5.6361104623182702E-2</v>
      </c>
      <c r="N2004" s="2">
        <v>0.83747724736837603</v>
      </c>
      <c r="O2004" s="2">
        <v>1</v>
      </c>
    </row>
    <row r="2005" spans="1:15">
      <c r="A2005" s="1" t="s">
        <v>17917</v>
      </c>
      <c r="B2005" s="1" t="s">
        <v>17918</v>
      </c>
      <c r="C2005" s="1">
        <v>62698442</v>
      </c>
      <c r="D2005" s="1">
        <v>62699456</v>
      </c>
      <c r="E2005" s="1">
        <v>1</v>
      </c>
      <c r="F2005" s="1" t="s">
        <v>19831</v>
      </c>
      <c r="G2005" s="1" t="s">
        <v>3261</v>
      </c>
      <c r="H2005" s="1">
        <v>1014</v>
      </c>
      <c r="I2005" s="6">
        <v>0</v>
      </c>
      <c r="J2005" s="6">
        <v>0</v>
      </c>
      <c r="K2005" s="6">
        <v>0</v>
      </c>
      <c r="L2005" s="6" t="s">
        <v>1309</v>
      </c>
      <c r="M2005" s="6" t="s">
        <v>1309</v>
      </c>
      <c r="N2005" s="2" t="s">
        <v>1309</v>
      </c>
      <c r="O2005" s="2" t="s">
        <v>1309</v>
      </c>
    </row>
    <row r="2006" spans="1:15">
      <c r="A2006" s="1" t="s">
        <v>17917</v>
      </c>
      <c r="B2006" s="1" t="s">
        <v>17918</v>
      </c>
      <c r="C2006" s="1">
        <v>67955362</v>
      </c>
      <c r="D2006" s="1">
        <v>67956367</v>
      </c>
      <c r="E2006" s="1">
        <v>1</v>
      </c>
      <c r="F2006" s="1" t="s">
        <v>19887</v>
      </c>
      <c r="G2006" s="1" t="s">
        <v>3262</v>
      </c>
      <c r="H2006" s="1">
        <v>1005</v>
      </c>
      <c r="I2006" s="6">
        <v>0</v>
      </c>
      <c r="J2006" s="6">
        <v>0</v>
      </c>
      <c r="K2006" s="6">
        <v>0</v>
      </c>
      <c r="L2006" s="6" t="s">
        <v>1309</v>
      </c>
      <c r="M2006" s="6" t="s">
        <v>1309</v>
      </c>
      <c r="N2006" s="2" t="s">
        <v>1309</v>
      </c>
      <c r="O2006" s="2" t="s">
        <v>1309</v>
      </c>
    </row>
    <row r="2007" spans="1:15">
      <c r="A2007" s="1" t="s">
        <v>17917</v>
      </c>
      <c r="B2007" s="1" t="s">
        <v>17922</v>
      </c>
      <c r="C2007" s="1">
        <v>87567365</v>
      </c>
      <c r="D2007" s="1">
        <v>87568274</v>
      </c>
      <c r="E2007" s="1">
        <v>1</v>
      </c>
      <c r="F2007" s="1" t="s">
        <v>20133</v>
      </c>
      <c r="G2007" s="1" t="s">
        <v>3263</v>
      </c>
      <c r="H2007" s="1">
        <v>909</v>
      </c>
      <c r="I2007" s="6">
        <v>0</v>
      </c>
      <c r="J2007" s="6">
        <v>0</v>
      </c>
      <c r="K2007" s="6">
        <v>0</v>
      </c>
      <c r="L2007" s="6" t="s">
        <v>1309</v>
      </c>
      <c r="M2007" s="6" t="s">
        <v>1309</v>
      </c>
      <c r="N2007" s="2" t="s">
        <v>1309</v>
      </c>
      <c r="O2007" s="2" t="s">
        <v>1309</v>
      </c>
    </row>
    <row r="2008" spans="1:15">
      <c r="A2008" s="1" t="s">
        <v>17917</v>
      </c>
      <c r="B2008" s="1" t="s">
        <v>17922</v>
      </c>
      <c r="C2008" s="1">
        <v>68449134</v>
      </c>
      <c r="D2008" s="1">
        <v>68450127</v>
      </c>
      <c r="E2008" s="1">
        <v>1</v>
      </c>
      <c r="F2008" s="1" t="s">
        <v>19893</v>
      </c>
      <c r="G2008" s="1" t="s">
        <v>3264</v>
      </c>
      <c r="H2008" s="1">
        <v>1986</v>
      </c>
      <c r="I2008" s="6">
        <v>0</v>
      </c>
      <c r="J2008" s="6">
        <v>0</v>
      </c>
      <c r="K2008" s="6">
        <v>0</v>
      </c>
      <c r="L2008" s="6" t="s">
        <v>1309</v>
      </c>
      <c r="M2008" s="6" t="s">
        <v>1309</v>
      </c>
      <c r="N2008" s="2" t="s">
        <v>1309</v>
      </c>
      <c r="O2008" s="2" t="s">
        <v>1309</v>
      </c>
    </row>
    <row r="2009" spans="1:15">
      <c r="A2009" s="1" t="s">
        <v>17917</v>
      </c>
      <c r="B2009" s="1" t="s">
        <v>17922</v>
      </c>
      <c r="C2009" s="1">
        <v>61032235</v>
      </c>
      <c r="D2009" s="1">
        <v>61033147</v>
      </c>
      <c r="E2009" s="1">
        <v>1</v>
      </c>
      <c r="F2009" s="1" t="s">
        <v>19813</v>
      </c>
      <c r="G2009" s="1" t="s">
        <v>3265</v>
      </c>
      <c r="H2009" s="1">
        <v>912</v>
      </c>
      <c r="I2009" s="6">
        <v>0</v>
      </c>
      <c r="J2009" s="6">
        <v>0</v>
      </c>
      <c r="K2009" s="6">
        <v>0</v>
      </c>
      <c r="L2009" s="6" t="s">
        <v>1309</v>
      </c>
      <c r="M2009" s="6" t="s">
        <v>1309</v>
      </c>
      <c r="N2009" s="2" t="s">
        <v>1309</v>
      </c>
      <c r="O2009" s="2" t="s">
        <v>1309</v>
      </c>
    </row>
    <row r="2010" spans="1:15">
      <c r="A2010" s="1" t="s">
        <v>18271</v>
      </c>
      <c r="B2010" s="1" t="s">
        <v>17922</v>
      </c>
      <c r="C2010" s="1">
        <v>152091839</v>
      </c>
      <c r="D2010" s="1">
        <v>152092751</v>
      </c>
      <c r="E2010" s="1">
        <v>1</v>
      </c>
      <c r="F2010" s="1" t="s">
        <v>24348</v>
      </c>
      <c r="G2010" s="1" t="s">
        <v>3266</v>
      </c>
      <c r="H2010" s="1">
        <v>912</v>
      </c>
      <c r="I2010" s="6">
        <v>0</v>
      </c>
      <c r="J2010" s="6">
        <v>0</v>
      </c>
      <c r="K2010" s="6">
        <v>0</v>
      </c>
      <c r="L2010" s="6" t="s">
        <v>1309</v>
      </c>
      <c r="M2010" s="6" t="s">
        <v>1309</v>
      </c>
      <c r="N2010" s="2" t="s">
        <v>1309</v>
      </c>
      <c r="O2010" s="2" t="s">
        <v>1309</v>
      </c>
    </row>
    <row r="2011" spans="1:15">
      <c r="A2011" s="1" t="s">
        <v>17917</v>
      </c>
      <c r="B2011" s="1" t="s">
        <v>17918</v>
      </c>
      <c r="C2011" s="1">
        <v>61001945</v>
      </c>
      <c r="D2011" s="1">
        <v>61002857</v>
      </c>
      <c r="E2011" s="1">
        <v>1</v>
      </c>
      <c r="F2011" s="1" t="s">
        <v>19814</v>
      </c>
      <c r="G2011" s="1" t="s">
        <v>3267</v>
      </c>
      <c r="H2011" s="1">
        <v>912</v>
      </c>
      <c r="I2011" s="6">
        <v>0</v>
      </c>
      <c r="J2011" s="6">
        <v>0</v>
      </c>
      <c r="K2011" s="6">
        <v>0</v>
      </c>
      <c r="L2011" s="6" t="s">
        <v>1309</v>
      </c>
      <c r="M2011" s="6" t="s">
        <v>1309</v>
      </c>
      <c r="N2011" s="2" t="s">
        <v>1309</v>
      </c>
      <c r="O2011" s="2" t="s">
        <v>1309</v>
      </c>
    </row>
    <row r="2012" spans="1:15">
      <c r="A2012" s="1" t="s">
        <v>18496</v>
      </c>
      <c r="B2012" s="1" t="s">
        <v>17922</v>
      </c>
      <c r="C2012" s="1">
        <v>18240440</v>
      </c>
      <c r="D2012" s="1">
        <v>18241424</v>
      </c>
      <c r="E2012" s="1">
        <v>1</v>
      </c>
      <c r="F2012" s="1" t="s">
        <v>26799</v>
      </c>
      <c r="G2012" s="1" t="s">
        <v>3268</v>
      </c>
      <c r="H2012" s="1">
        <v>984</v>
      </c>
      <c r="I2012" s="6">
        <v>0</v>
      </c>
      <c r="J2012" s="6">
        <v>0</v>
      </c>
      <c r="K2012" s="6">
        <v>0</v>
      </c>
      <c r="L2012" s="6" t="s">
        <v>1309</v>
      </c>
      <c r="M2012" s="6" t="s">
        <v>1309</v>
      </c>
      <c r="N2012" s="2" t="s">
        <v>1309</v>
      </c>
      <c r="O2012" s="2" t="s">
        <v>1309</v>
      </c>
    </row>
    <row r="2013" spans="1:15">
      <c r="A2013" s="1" t="s">
        <v>17917</v>
      </c>
      <c r="B2013" s="1" t="s">
        <v>17922</v>
      </c>
      <c r="C2013" s="1">
        <v>68531074</v>
      </c>
      <c r="D2013" s="1">
        <v>68532058</v>
      </c>
      <c r="E2013" s="1">
        <v>1</v>
      </c>
      <c r="F2013" s="1" t="s">
        <v>19892</v>
      </c>
      <c r="G2013" s="1" t="s">
        <v>3269</v>
      </c>
      <c r="H2013" s="1">
        <v>984</v>
      </c>
      <c r="I2013" s="6">
        <v>0</v>
      </c>
      <c r="J2013" s="6">
        <v>0</v>
      </c>
      <c r="K2013" s="6">
        <v>0</v>
      </c>
      <c r="L2013" s="6" t="s">
        <v>1309</v>
      </c>
      <c r="M2013" s="6" t="s">
        <v>1309</v>
      </c>
      <c r="N2013" s="2" t="s">
        <v>1309</v>
      </c>
      <c r="O2013" s="2" t="s">
        <v>1309</v>
      </c>
    </row>
    <row r="2014" spans="1:15">
      <c r="A2014" s="1" t="s">
        <v>18271</v>
      </c>
      <c r="B2014" s="1" t="s">
        <v>17922</v>
      </c>
      <c r="C2014" s="1">
        <v>152454860</v>
      </c>
      <c r="D2014" s="1">
        <v>152455772</v>
      </c>
      <c r="E2014" s="1">
        <v>1</v>
      </c>
      <c r="F2014" s="1" t="s">
        <v>24355</v>
      </c>
      <c r="G2014" s="1" t="s">
        <v>3270</v>
      </c>
      <c r="H2014" s="1">
        <v>1824</v>
      </c>
      <c r="I2014" s="6">
        <v>0</v>
      </c>
      <c r="J2014" s="6">
        <v>0</v>
      </c>
      <c r="K2014" s="6">
        <v>0</v>
      </c>
      <c r="L2014" s="6" t="s">
        <v>1309</v>
      </c>
      <c r="M2014" s="6" t="s">
        <v>1309</v>
      </c>
      <c r="N2014" s="2" t="s">
        <v>1309</v>
      </c>
      <c r="O2014" s="2" t="s">
        <v>1309</v>
      </c>
    </row>
    <row r="2015" spans="1:15">
      <c r="A2015" s="1" t="s">
        <v>18271</v>
      </c>
      <c r="B2015" s="1" t="s">
        <v>17922</v>
      </c>
      <c r="C2015" s="1">
        <v>152002628</v>
      </c>
      <c r="D2015" s="1">
        <v>152003540</v>
      </c>
      <c r="E2015" s="1">
        <v>1</v>
      </c>
      <c r="F2015" s="1" t="s">
        <v>24347</v>
      </c>
      <c r="G2015" s="1" t="s">
        <v>3271</v>
      </c>
      <c r="H2015" s="1">
        <v>912</v>
      </c>
      <c r="I2015" s="6">
        <v>0</v>
      </c>
      <c r="J2015" s="6">
        <v>0</v>
      </c>
      <c r="K2015" s="6">
        <v>0</v>
      </c>
      <c r="L2015" s="6" t="s">
        <v>1309</v>
      </c>
      <c r="M2015" s="6" t="s">
        <v>1309</v>
      </c>
      <c r="N2015" s="2" t="s">
        <v>1309</v>
      </c>
      <c r="O2015" s="2" t="s">
        <v>1309</v>
      </c>
    </row>
    <row r="2016" spans="1:15">
      <c r="A2016" s="1" t="s">
        <v>17917</v>
      </c>
      <c r="B2016" s="1" t="s">
        <v>17922</v>
      </c>
      <c r="C2016" s="1">
        <v>76351968</v>
      </c>
      <c r="D2016" s="1">
        <v>76352880</v>
      </c>
      <c r="E2016" s="1">
        <v>1</v>
      </c>
      <c r="F2016" s="1" t="s">
        <v>19960</v>
      </c>
      <c r="G2016" s="1" t="s">
        <v>3272</v>
      </c>
      <c r="H2016" s="1">
        <v>912</v>
      </c>
      <c r="I2016" s="6">
        <v>0</v>
      </c>
      <c r="J2016" s="6">
        <v>0</v>
      </c>
      <c r="K2016" s="6">
        <v>0</v>
      </c>
      <c r="L2016" s="6" t="s">
        <v>1309</v>
      </c>
      <c r="M2016" s="6" t="s">
        <v>1309</v>
      </c>
      <c r="N2016" s="2" t="s">
        <v>1309</v>
      </c>
      <c r="O2016" s="2" t="s">
        <v>1309</v>
      </c>
    </row>
    <row r="2017" spans="1:15">
      <c r="A2017" s="1" t="s">
        <v>18271</v>
      </c>
      <c r="B2017" s="1" t="s">
        <v>17918</v>
      </c>
      <c r="C2017" s="1">
        <v>184428238</v>
      </c>
      <c r="D2017" s="1">
        <v>184429454</v>
      </c>
      <c r="E2017" s="1">
        <v>2</v>
      </c>
      <c r="F2017" s="1" t="s">
        <v>24479</v>
      </c>
      <c r="G2017" s="1" t="s">
        <v>3273</v>
      </c>
      <c r="H2017" s="1">
        <v>981</v>
      </c>
      <c r="I2017" s="6">
        <v>0</v>
      </c>
      <c r="J2017" s="6">
        <v>0</v>
      </c>
      <c r="K2017" s="6">
        <v>0</v>
      </c>
      <c r="L2017" s="6" t="s">
        <v>1309</v>
      </c>
      <c r="M2017" s="6" t="s">
        <v>1309</v>
      </c>
      <c r="N2017" s="2" t="s">
        <v>1309</v>
      </c>
      <c r="O2017" s="2" t="s">
        <v>1309</v>
      </c>
    </row>
    <row r="2018" spans="1:15">
      <c r="A2018" s="1" t="s">
        <v>17917</v>
      </c>
      <c r="B2018" s="1" t="s">
        <v>17922</v>
      </c>
      <c r="C2018" s="1">
        <v>67806604</v>
      </c>
      <c r="D2018" s="1">
        <v>67807519</v>
      </c>
      <c r="E2018" s="1">
        <v>1</v>
      </c>
      <c r="F2018" s="1" t="s">
        <v>19885</v>
      </c>
      <c r="G2018" s="1" t="s">
        <v>3274</v>
      </c>
      <c r="H2018" s="1">
        <v>915</v>
      </c>
      <c r="I2018" s="6">
        <v>0</v>
      </c>
      <c r="J2018" s="6">
        <v>0</v>
      </c>
      <c r="K2018" s="6">
        <v>0</v>
      </c>
      <c r="L2018" s="6" t="s">
        <v>1309</v>
      </c>
      <c r="M2018" s="6" t="s">
        <v>1309</v>
      </c>
      <c r="N2018" s="2" t="s">
        <v>1309</v>
      </c>
      <c r="O2018" s="2" t="s">
        <v>1309</v>
      </c>
    </row>
    <row r="2019" spans="1:15">
      <c r="A2019" s="1" t="s">
        <v>18662</v>
      </c>
      <c r="B2019" s="1" t="s">
        <v>17918</v>
      </c>
      <c r="C2019" s="1">
        <v>52067091</v>
      </c>
      <c r="D2019" s="1">
        <v>52068069</v>
      </c>
      <c r="E2019" s="1">
        <v>1</v>
      </c>
      <c r="F2019" s="1" t="s">
        <v>28551</v>
      </c>
      <c r="G2019" s="1" t="s">
        <v>3275</v>
      </c>
      <c r="H2019" s="1">
        <v>978</v>
      </c>
      <c r="I2019" s="6">
        <v>8.9566919520849594E-2</v>
      </c>
      <c r="J2019" s="6">
        <v>0.17913383904169899</v>
      </c>
      <c r="K2019" s="6">
        <v>0</v>
      </c>
      <c r="L2019" s="6">
        <v>0</v>
      </c>
      <c r="M2019" s="6" t="e">
        <f>-Inf</f>
        <v>#NAME?</v>
      </c>
      <c r="N2019" s="2">
        <v>1</v>
      </c>
      <c r="O2019" s="2">
        <v>1</v>
      </c>
    </row>
    <row r="2020" spans="1:15">
      <c r="A2020" s="1" t="s">
        <v>17917</v>
      </c>
      <c r="B2020" s="1" t="s">
        <v>17922</v>
      </c>
      <c r="C2020" s="1">
        <v>76407750</v>
      </c>
      <c r="D2020" s="1">
        <v>76408665</v>
      </c>
      <c r="E2020" s="1">
        <v>1</v>
      </c>
      <c r="F2020" s="1" t="s">
        <v>19961</v>
      </c>
      <c r="G2020" s="1" t="s">
        <v>3276</v>
      </c>
      <c r="H2020" s="1">
        <v>915</v>
      </c>
      <c r="I2020" s="6">
        <v>0</v>
      </c>
      <c r="J2020" s="6">
        <v>0</v>
      </c>
      <c r="K2020" s="6">
        <v>0</v>
      </c>
      <c r="L2020" s="6" t="s">
        <v>1309</v>
      </c>
      <c r="M2020" s="6" t="s">
        <v>1309</v>
      </c>
      <c r="N2020" s="2" t="s">
        <v>1309</v>
      </c>
      <c r="O2020" s="2" t="s">
        <v>1309</v>
      </c>
    </row>
    <row r="2021" spans="1:15">
      <c r="A2021" s="1" t="s">
        <v>17917</v>
      </c>
      <c r="B2021" s="1" t="s">
        <v>17922</v>
      </c>
      <c r="C2021" s="1">
        <v>67751221</v>
      </c>
      <c r="D2021" s="1">
        <v>67751989</v>
      </c>
      <c r="E2021" s="1">
        <v>1</v>
      </c>
      <c r="F2021" s="1" t="s">
        <v>19882</v>
      </c>
      <c r="G2021" s="1" t="s">
        <v>3277</v>
      </c>
      <c r="H2021" s="1">
        <v>768</v>
      </c>
      <c r="I2021" s="6">
        <v>0</v>
      </c>
      <c r="J2021" s="6">
        <v>0</v>
      </c>
      <c r="K2021" s="6">
        <v>0</v>
      </c>
      <c r="L2021" s="6" t="s">
        <v>1309</v>
      </c>
      <c r="M2021" s="6" t="s">
        <v>1309</v>
      </c>
      <c r="N2021" s="2" t="s">
        <v>1309</v>
      </c>
      <c r="O2021" s="2" t="s">
        <v>1309</v>
      </c>
    </row>
    <row r="2022" spans="1:15">
      <c r="A2022" s="1" t="s">
        <v>18591</v>
      </c>
      <c r="B2022" s="1" t="s">
        <v>17922</v>
      </c>
      <c r="C2022" s="1">
        <v>3557524</v>
      </c>
      <c r="D2022" s="1">
        <v>3558439</v>
      </c>
      <c r="E2022" s="1">
        <v>1</v>
      </c>
      <c r="F2022" s="1" t="s">
        <v>27511</v>
      </c>
      <c r="G2022" s="1" t="s">
        <v>3278</v>
      </c>
      <c r="H2022" s="1">
        <v>915</v>
      </c>
      <c r="I2022" s="6">
        <v>0</v>
      </c>
      <c r="J2022" s="6">
        <v>0</v>
      </c>
      <c r="K2022" s="6">
        <v>0</v>
      </c>
      <c r="L2022" s="6" t="s">
        <v>1309</v>
      </c>
      <c r="M2022" s="6" t="s">
        <v>1309</v>
      </c>
      <c r="N2022" s="2" t="s">
        <v>1309</v>
      </c>
      <c r="O2022" s="2" t="s">
        <v>1309</v>
      </c>
    </row>
    <row r="2023" spans="1:15">
      <c r="A2023" s="1" t="s">
        <v>18271</v>
      </c>
      <c r="B2023" s="1" t="s">
        <v>17922</v>
      </c>
      <c r="C2023" s="1">
        <v>152398300</v>
      </c>
      <c r="D2023" s="1">
        <v>152399218</v>
      </c>
      <c r="E2023" s="1">
        <v>1</v>
      </c>
      <c r="F2023" s="1" t="s">
        <v>24354</v>
      </c>
      <c r="G2023" s="1" t="s">
        <v>3279</v>
      </c>
      <c r="H2023" s="1">
        <v>918</v>
      </c>
      <c r="I2023" s="6">
        <v>0</v>
      </c>
      <c r="J2023" s="6">
        <v>0</v>
      </c>
      <c r="K2023" s="6">
        <v>0</v>
      </c>
      <c r="L2023" s="6" t="s">
        <v>1309</v>
      </c>
      <c r="M2023" s="6" t="s">
        <v>1309</v>
      </c>
      <c r="N2023" s="2" t="s">
        <v>1309</v>
      </c>
      <c r="O2023" s="2" t="s">
        <v>1309</v>
      </c>
    </row>
    <row r="2024" spans="1:15">
      <c r="A2024" s="1" t="s">
        <v>17917</v>
      </c>
      <c r="B2024" s="1" t="s">
        <v>17918</v>
      </c>
      <c r="C2024" s="1">
        <v>76325234</v>
      </c>
      <c r="D2024" s="1">
        <v>76326197</v>
      </c>
      <c r="E2024" s="1">
        <v>1</v>
      </c>
      <c r="F2024" s="1" t="s">
        <v>19963</v>
      </c>
      <c r="G2024" s="1" t="s">
        <v>3280</v>
      </c>
      <c r="H2024" s="1">
        <v>963</v>
      </c>
      <c r="I2024" s="6">
        <v>0</v>
      </c>
      <c r="J2024" s="6">
        <v>0</v>
      </c>
      <c r="K2024" s="6">
        <v>0</v>
      </c>
      <c r="L2024" s="6" t="s">
        <v>1309</v>
      </c>
      <c r="M2024" s="6" t="s">
        <v>1309</v>
      </c>
      <c r="N2024" s="2" t="s">
        <v>1309</v>
      </c>
      <c r="O2024" s="2" t="s">
        <v>1309</v>
      </c>
    </row>
    <row r="2025" spans="1:15">
      <c r="A2025" s="1" t="s">
        <v>18271</v>
      </c>
      <c r="B2025" s="1" t="s">
        <v>17922</v>
      </c>
      <c r="C2025" s="1">
        <v>152583271</v>
      </c>
      <c r="D2025" s="1">
        <v>152584189</v>
      </c>
      <c r="E2025" s="1">
        <v>1</v>
      </c>
      <c r="F2025" s="1" t="s">
        <v>24361</v>
      </c>
      <c r="G2025" s="1" t="s">
        <v>3281</v>
      </c>
      <c r="H2025" s="1">
        <v>918</v>
      </c>
      <c r="I2025" s="6">
        <v>0</v>
      </c>
      <c r="J2025" s="6">
        <v>0</v>
      </c>
      <c r="K2025" s="6">
        <v>0</v>
      </c>
      <c r="L2025" s="6" t="s">
        <v>1309</v>
      </c>
      <c r="M2025" s="6" t="s">
        <v>1309</v>
      </c>
      <c r="N2025" s="2" t="s">
        <v>1309</v>
      </c>
      <c r="O2025" s="2" t="s">
        <v>1309</v>
      </c>
    </row>
    <row r="2026" spans="1:15">
      <c r="A2026" s="1" t="s">
        <v>18271</v>
      </c>
      <c r="B2026" s="1" t="s">
        <v>17918</v>
      </c>
      <c r="C2026" s="1">
        <v>152512449</v>
      </c>
      <c r="D2026" s="1">
        <v>152513367</v>
      </c>
      <c r="E2026" s="1">
        <v>1</v>
      </c>
      <c r="F2026" s="1" t="s">
        <v>24358</v>
      </c>
      <c r="G2026" s="1" t="s">
        <v>3282</v>
      </c>
      <c r="H2026" s="1">
        <v>918</v>
      </c>
      <c r="I2026" s="6">
        <v>0</v>
      </c>
      <c r="J2026" s="6">
        <v>0</v>
      </c>
      <c r="K2026" s="6">
        <v>0</v>
      </c>
      <c r="L2026" s="6" t="s">
        <v>1309</v>
      </c>
      <c r="M2026" s="6" t="s">
        <v>1309</v>
      </c>
      <c r="N2026" s="2" t="s">
        <v>1309</v>
      </c>
      <c r="O2026" s="2" t="s">
        <v>1309</v>
      </c>
    </row>
    <row r="2027" spans="1:15">
      <c r="A2027" s="1" t="s">
        <v>18271</v>
      </c>
      <c r="B2027" s="1" t="s">
        <v>17922</v>
      </c>
      <c r="C2027" s="1">
        <v>184488791</v>
      </c>
      <c r="D2027" s="1">
        <v>184489751</v>
      </c>
      <c r="E2027" s="1">
        <v>1</v>
      </c>
      <c r="F2027" s="1" t="s">
        <v>24483</v>
      </c>
      <c r="G2027" s="1" t="s">
        <v>3283</v>
      </c>
      <c r="H2027" s="1">
        <v>960</v>
      </c>
      <c r="I2027" s="6">
        <v>0</v>
      </c>
      <c r="J2027" s="6">
        <v>0</v>
      </c>
      <c r="K2027" s="6">
        <v>0</v>
      </c>
      <c r="L2027" s="6" t="s">
        <v>1309</v>
      </c>
      <c r="M2027" s="6" t="s">
        <v>1309</v>
      </c>
      <c r="N2027" s="2" t="s">
        <v>1309</v>
      </c>
      <c r="O2027" s="2" t="s">
        <v>1309</v>
      </c>
    </row>
    <row r="2028" spans="1:15">
      <c r="A2028" s="1" t="s">
        <v>18271</v>
      </c>
      <c r="B2028" s="1" t="s">
        <v>17918</v>
      </c>
      <c r="C2028" s="1">
        <v>162352269</v>
      </c>
      <c r="D2028" s="1">
        <v>162353187</v>
      </c>
      <c r="E2028" s="1">
        <v>1</v>
      </c>
      <c r="F2028" s="1" t="s">
        <v>24381</v>
      </c>
      <c r="G2028" s="1" t="s">
        <v>3284</v>
      </c>
      <c r="H2028" s="1">
        <v>918</v>
      </c>
      <c r="I2028" s="6">
        <v>0</v>
      </c>
      <c r="J2028" s="6">
        <v>0</v>
      </c>
      <c r="K2028" s="6">
        <v>0</v>
      </c>
      <c r="L2028" s="6" t="s">
        <v>1309</v>
      </c>
      <c r="M2028" s="6" t="s">
        <v>1309</v>
      </c>
      <c r="N2028" s="2" t="s">
        <v>1309</v>
      </c>
      <c r="O2028" s="2" t="s">
        <v>1309</v>
      </c>
    </row>
    <row r="2029" spans="1:15">
      <c r="A2029" s="1" t="s">
        <v>17917</v>
      </c>
      <c r="B2029" s="1" t="s">
        <v>17922</v>
      </c>
      <c r="C2029" s="1">
        <v>67466251</v>
      </c>
      <c r="D2029" s="1">
        <v>67467208</v>
      </c>
      <c r="E2029" s="1">
        <v>1</v>
      </c>
      <c r="F2029" s="1" t="s">
        <v>19880</v>
      </c>
      <c r="G2029" s="1" t="s">
        <v>3285</v>
      </c>
      <c r="H2029" s="1">
        <v>1914</v>
      </c>
      <c r="I2029" s="6">
        <v>0</v>
      </c>
      <c r="J2029" s="6">
        <v>0</v>
      </c>
      <c r="K2029" s="6">
        <v>0</v>
      </c>
      <c r="L2029" s="6" t="s">
        <v>1309</v>
      </c>
      <c r="M2029" s="6" t="s">
        <v>1309</v>
      </c>
      <c r="N2029" s="2" t="s">
        <v>1309</v>
      </c>
      <c r="O2029" s="2" t="s">
        <v>1309</v>
      </c>
    </row>
    <row r="2030" spans="1:15">
      <c r="A2030" s="1" t="s">
        <v>17917</v>
      </c>
      <c r="B2030" s="1" t="s">
        <v>17918</v>
      </c>
      <c r="C2030" s="1">
        <v>67574295</v>
      </c>
      <c r="D2030" s="1">
        <v>67575249</v>
      </c>
      <c r="E2030" s="1">
        <v>1</v>
      </c>
      <c r="F2030" s="1" t="s">
        <v>19881</v>
      </c>
      <c r="G2030" s="1" t="s">
        <v>3286</v>
      </c>
      <c r="H2030" s="1">
        <v>954</v>
      </c>
      <c r="I2030" s="6">
        <v>0</v>
      </c>
      <c r="J2030" s="6">
        <v>0</v>
      </c>
      <c r="K2030" s="6">
        <v>0</v>
      </c>
      <c r="L2030" s="6" t="s">
        <v>1309</v>
      </c>
      <c r="M2030" s="6" t="s">
        <v>1309</v>
      </c>
      <c r="N2030" s="2" t="s">
        <v>1309</v>
      </c>
      <c r="O2030" s="2" t="s">
        <v>1309</v>
      </c>
    </row>
    <row r="2031" spans="1:15">
      <c r="A2031" s="1" t="s">
        <v>17917</v>
      </c>
      <c r="B2031" s="1" t="s">
        <v>17922</v>
      </c>
      <c r="C2031" s="1">
        <v>67745083</v>
      </c>
      <c r="D2031" s="1">
        <v>67746001</v>
      </c>
      <c r="E2031" s="1">
        <v>1</v>
      </c>
      <c r="F2031" s="1" t="s">
        <v>19884</v>
      </c>
      <c r="G2031" s="1" t="s">
        <v>3287</v>
      </c>
      <c r="H2031" s="1">
        <v>918</v>
      </c>
      <c r="I2031" s="6">
        <v>0</v>
      </c>
      <c r="J2031" s="6">
        <v>0</v>
      </c>
      <c r="K2031" s="6">
        <v>0</v>
      </c>
      <c r="L2031" s="6" t="s">
        <v>1309</v>
      </c>
      <c r="M2031" s="6" t="s">
        <v>1309</v>
      </c>
      <c r="N2031" s="2" t="s">
        <v>1309</v>
      </c>
      <c r="O2031" s="2" t="s">
        <v>1309</v>
      </c>
    </row>
    <row r="2032" spans="1:15">
      <c r="A2032" s="1" t="s">
        <v>17917</v>
      </c>
      <c r="B2032" s="1" t="s">
        <v>17918</v>
      </c>
      <c r="C2032" s="1">
        <v>67984539</v>
      </c>
      <c r="D2032" s="1">
        <v>67985457</v>
      </c>
      <c r="E2032" s="1">
        <v>1</v>
      </c>
      <c r="F2032" s="1" t="s">
        <v>19889</v>
      </c>
      <c r="G2032" s="1" t="s">
        <v>3288</v>
      </c>
      <c r="H2032" s="1">
        <v>918</v>
      </c>
      <c r="I2032" s="6">
        <v>0</v>
      </c>
      <c r="J2032" s="6">
        <v>0</v>
      </c>
      <c r="K2032" s="6">
        <v>0</v>
      </c>
      <c r="L2032" s="6" t="s">
        <v>1309</v>
      </c>
      <c r="M2032" s="6" t="s">
        <v>1309</v>
      </c>
      <c r="N2032" s="2" t="s">
        <v>1309</v>
      </c>
      <c r="O2032" s="2" t="s">
        <v>1309</v>
      </c>
    </row>
    <row r="2033" spans="1:15">
      <c r="A2033" s="1" t="s">
        <v>17917</v>
      </c>
      <c r="B2033" s="1" t="s">
        <v>17918</v>
      </c>
      <c r="C2033" s="1">
        <v>67661325</v>
      </c>
      <c r="D2033" s="1">
        <v>67662279</v>
      </c>
      <c r="E2033" s="1">
        <v>1</v>
      </c>
      <c r="F2033" s="1" t="s">
        <v>19883</v>
      </c>
      <c r="G2033" s="1" t="s">
        <v>3289</v>
      </c>
      <c r="H2033" s="1">
        <v>954</v>
      </c>
      <c r="I2033" s="6">
        <v>0</v>
      </c>
      <c r="J2033" s="6">
        <v>0</v>
      </c>
      <c r="K2033" s="6">
        <v>0</v>
      </c>
      <c r="L2033" s="6" t="s">
        <v>1309</v>
      </c>
      <c r="M2033" s="6" t="s">
        <v>1309</v>
      </c>
      <c r="N2033" s="2" t="s">
        <v>1309</v>
      </c>
      <c r="O2033" s="2" t="s">
        <v>1309</v>
      </c>
    </row>
    <row r="2034" spans="1:15">
      <c r="A2034" s="1" t="s">
        <v>17917</v>
      </c>
      <c r="B2034" s="1" t="s">
        <v>17922</v>
      </c>
      <c r="C2034" s="1">
        <v>67186923</v>
      </c>
      <c r="D2034" s="1">
        <v>67187877</v>
      </c>
      <c r="E2034" s="1">
        <v>1</v>
      </c>
      <c r="F2034" s="1" t="s">
        <v>19878</v>
      </c>
      <c r="G2034" s="1" t="s">
        <v>3290</v>
      </c>
      <c r="H2034" s="1">
        <v>1908</v>
      </c>
      <c r="I2034" s="6">
        <v>0</v>
      </c>
      <c r="J2034" s="6">
        <v>0</v>
      </c>
      <c r="K2034" s="6">
        <v>0</v>
      </c>
      <c r="L2034" s="6" t="s">
        <v>1309</v>
      </c>
      <c r="M2034" s="6" t="s">
        <v>1309</v>
      </c>
      <c r="N2034" s="2" t="s">
        <v>1309</v>
      </c>
      <c r="O2034" s="2" t="s">
        <v>1309</v>
      </c>
    </row>
    <row r="2035" spans="1:15">
      <c r="A2035" s="1" t="s">
        <v>17917</v>
      </c>
      <c r="B2035" s="1" t="s">
        <v>17922</v>
      </c>
      <c r="C2035" s="1">
        <v>76666342</v>
      </c>
      <c r="D2035" s="1">
        <v>76667296</v>
      </c>
      <c r="E2035" s="1">
        <v>1</v>
      </c>
      <c r="F2035" s="1" t="s">
        <v>19967</v>
      </c>
      <c r="G2035" s="1" t="s">
        <v>3291</v>
      </c>
      <c r="H2035" s="1">
        <v>954</v>
      </c>
      <c r="I2035" s="6">
        <v>0</v>
      </c>
      <c r="J2035" s="6">
        <v>0</v>
      </c>
      <c r="K2035" s="6">
        <v>0</v>
      </c>
      <c r="L2035" s="6" t="s">
        <v>1309</v>
      </c>
      <c r="M2035" s="6" t="s">
        <v>1309</v>
      </c>
      <c r="N2035" s="2" t="s">
        <v>1309</v>
      </c>
      <c r="O2035" s="2" t="s">
        <v>1309</v>
      </c>
    </row>
    <row r="2036" spans="1:15">
      <c r="A2036" s="1" t="s">
        <v>18591</v>
      </c>
      <c r="B2036" s="1" t="s">
        <v>17922</v>
      </c>
      <c r="C2036" s="1">
        <v>3656084</v>
      </c>
      <c r="D2036" s="1">
        <v>3657035</v>
      </c>
      <c r="E2036" s="1">
        <v>1</v>
      </c>
      <c r="F2036" s="1" t="s">
        <v>27512</v>
      </c>
      <c r="G2036" s="1" t="s">
        <v>3292</v>
      </c>
      <c r="H2036" s="1">
        <v>951</v>
      </c>
      <c r="I2036" s="6">
        <v>0</v>
      </c>
      <c r="J2036" s="6">
        <v>0</v>
      </c>
      <c r="K2036" s="6">
        <v>0</v>
      </c>
      <c r="L2036" s="6" t="s">
        <v>1309</v>
      </c>
      <c r="M2036" s="6" t="s">
        <v>1309</v>
      </c>
      <c r="N2036" s="2" t="s">
        <v>1309</v>
      </c>
      <c r="O2036" s="2" t="s">
        <v>1309</v>
      </c>
    </row>
    <row r="2037" spans="1:15">
      <c r="A2037" s="1" t="s">
        <v>17917</v>
      </c>
      <c r="B2037" s="1" t="s">
        <v>17922</v>
      </c>
      <c r="C2037" s="1">
        <v>73231685</v>
      </c>
      <c r="D2037" s="1">
        <v>73232603</v>
      </c>
      <c r="E2037" s="1">
        <v>1</v>
      </c>
      <c r="F2037" s="1" t="s">
        <v>19924</v>
      </c>
      <c r="G2037" s="1" t="s">
        <v>3293</v>
      </c>
      <c r="H2037" s="1">
        <v>918</v>
      </c>
      <c r="I2037" s="6">
        <v>0</v>
      </c>
      <c r="J2037" s="6">
        <v>0</v>
      </c>
      <c r="K2037" s="6">
        <v>0</v>
      </c>
      <c r="L2037" s="6" t="s">
        <v>1309</v>
      </c>
      <c r="M2037" s="6" t="s">
        <v>1309</v>
      </c>
      <c r="N2037" s="2" t="s">
        <v>1309</v>
      </c>
      <c r="O2037" s="2" t="s">
        <v>1309</v>
      </c>
    </row>
    <row r="2038" spans="1:15">
      <c r="A2038" s="1" t="s">
        <v>17917</v>
      </c>
      <c r="B2038" s="1" t="s">
        <v>17918</v>
      </c>
      <c r="C2038" s="1">
        <v>67846749</v>
      </c>
      <c r="D2038" s="1">
        <v>67847700</v>
      </c>
      <c r="E2038" s="1">
        <v>1</v>
      </c>
      <c r="F2038" s="1" t="s">
        <v>19886</v>
      </c>
      <c r="G2038" s="1" t="s">
        <v>3294</v>
      </c>
      <c r="H2038" s="1">
        <v>951</v>
      </c>
      <c r="I2038" s="6">
        <v>0</v>
      </c>
      <c r="J2038" s="6">
        <v>0</v>
      </c>
      <c r="K2038" s="6">
        <v>0</v>
      </c>
      <c r="L2038" s="6" t="s">
        <v>1309</v>
      </c>
      <c r="M2038" s="6" t="s">
        <v>1309</v>
      </c>
      <c r="N2038" s="2" t="s">
        <v>1309</v>
      </c>
      <c r="O2038" s="2" t="s">
        <v>1309</v>
      </c>
    </row>
    <row r="2039" spans="1:15">
      <c r="A2039" s="1" t="s">
        <v>17917</v>
      </c>
      <c r="B2039" s="1" t="s">
        <v>17918</v>
      </c>
      <c r="C2039" s="1">
        <v>67915183</v>
      </c>
      <c r="D2039" s="1">
        <v>67916131</v>
      </c>
      <c r="E2039" s="1">
        <v>1</v>
      </c>
      <c r="F2039" s="1" t="s">
        <v>19888</v>
      </c>
      <c r="G2039" s="1" t="s">
        <v>3295</v>
      </c>
      <c r="H2039" s="1">
        <v>948</v>
      </c>
      <c r="I2039" s="6">
        <v>0</v>
      </c>
      <c r="J2039" s="6">
        <v>0</v>
      </c>
      <c r="K2039" s="6">
        <v>0</v>
      </c>
      <c r="L2039" s="6" t="s">
        <v>1309</v>
      </c>
      <c r="M2039" s="6" t="s">
        <v>1309</v>
      </c>
      <c r="N2039" s="2" t="s">
        <v>1309</v>
      </c>
      <c r="O2039" s="2" t="s">
        <v>1309</v>
      </c>
    </row>
    <row r="2040" spans="1:15">
      <c r="A2040" s="1" t="s">
        <v>17917</v>
      </c>
      <c r="B2040" s="1" t="s">
        <v>17918</v>
      </c>
      <c r="C2040" s="1">
        <v>63875693</v>
      </c>
      <c r="D2040" s="1">
        <v>63876641</v>
      </c>
      <c r="E2040" s="1">
        <v>1</v>
      </c>
      <c r="F2040" s="1" t="s">
        <v>19860</v>
      </c>
      <c r="G2040" s="1" t="s">
        <v>3296</v>
      </c>
      <c r="H2040" s="1">
        <v>948</v>
      </c>
      <c r="I2040" s="6">
        <v>0</v>
      </c>
      <c r="J2040" s="6">
        <v>0</v>
      </c>
      <c r="K2040" s="6">
        <v>0</v>
      </c>
      <c r="L2040" s="6" t="s">
        <v>1309</v>
      </c>
      <c r="M2040" s="6" t="s">
        <v>1309</v>
      </c>
      <c r="N2040" s="2" t="s">
        <v>1309</v>
      </c>
      <c r="O2040" s="2" t="s">
        <v>1309</v>
      </c>
    </row>
    <row r="2041" spans="1:15">
      <c r="A2041" s="1" t="s">
        <v>18662</v>
      </c>
      <c r="B2041" s="1" t="s">
        <v>17922</v>
      </c>
      <c r="C2041" s="1">
        <v>100877963</v>
      </c>
      <c r="D2041" s="1">
        <v>100878881</v>
      </c>
      <c r="E2041" s="1">
        <v>1</v>
      </c>
      <c r="F2041" s="1" t="s">
        <v>28761</v>
      </c>
      <c r="G2041" s="1" t="s">
        <v>3297</v>
      </c>
      <c r="H2041" s="1">
        <v>918</v>
      </c>
      <c r="I2041" s="6">
        <v>0</v>
      </c>
      <c r="J2041" s="6">
        <v>0</v>
      </c>
      <c r="K2041" s="6">
        <v>0</v>
      </c>
      <c r="L2041" s="6" t="s">
        <v>1309</v>
      </c>
      <c r="M2041" s="6" t="s">
        <v>1309</v>
      </c>
      <c r="N2041" s="2" t="s">
        <v>1309</v>
      </c>
      <c r="O2041" s="2" t="s">
        <v>1309</v>
      </c>
    </row>
    <row r="2042" spans="1:15">
      <c r="A2042" s="1" t="s">
        <v>17917</v>
      </c>
      <c r="B2042" s="1" t="s">
        <v>17922</v>
      </c>
      <c r="C2042" s="1">
        <v>76693837</v>
      </c>
      <c r="D2042" s="1">
        <v>76694785</v>
      </c>
      <c r="E2042" s="1">
        <v>1</v>
      </c>
      <c r="F2042" s="1" t="s">
        <v>19969</v>
      </c>
      <c r="G2042" s="1" t="s">
        <v>3298</v>
      </c>
      <c r="H2042" s="1">
        <v>948</v>
      </c>
      <c r="I2042" s="6">
        <v>0</v>
      </c>
      <c r="J2042" s="6">
        <v>0</v>
      </c>
      <c r="K2042" s="6">
        <v>0</v>
      </c>
      <c r="L2042" s="6" t="s">
        <v>1309</v>
      </c>
      <c r="M2042" s="6" t="s">
        <v>1309</v>
      </c>
      <c r="N2042" s="2" t="s">
        <v>1309</v>
      </c>
      <c r="O2042" s="2" t="s">
        <v>1309</v>
      </c>
    </row>
    <row r="2043" spans="1:15">
      <c r="A2043" s="1" t="s">
        <v>17917</v>
      </c>
      <c r="B2043" s="1" t="s">
        <v>17922</v>
      </c>
      <c r="C2043" s="1">
        <v>76533960</v>
      </c>
      <c r="D2043" s="1">
        <v>76534908</v>
      </c>
      <c r="E2043" s="1">
        <v>1</v>
      </c>
      <c r="F2043" s="1" t="s">
        <v>19965</v>
      </c>
      <c r="G2043" s="1" t="s">
        <v>3299</v>
      </c>
      <c r="H2043" s="1">
        <v>948</v>
      </c>
      <c r="I2043" s="6">
        <v>0</v>
      </c>
      <c r="J2043" s="6">
        <v>0</v>
      </c>
      <c r="K2043" s="6">
        <v>0</v>
      </c>
      <c r="L2043" s="6" t="s">
        <v>1309</v>
      </c>
      <c r="M2043" s="6" t="s">
        <v>1309</v>
      </c>
      <c r="N2043" s="2" t="s">
        <v>1309</v>
      </c>
      <c r="O2043" s="2" t="s">
        <v>1309</v>
      </c>
    </row>
    <row r="2044" spans="1:15">
      <c r="A2044" s="1" t="s">
        <v>18271</v>
      </c>
      <c r="B2044" s="1" t="s">
        <v>17922</v>
      </c>
      <c r="C2044" s="1">
        <v>152160597</v>
      </c>
      <c r="D2044" s="1">
        <v>152161542</v>
      </c>
      <c r="E2044" s="1">
        <v>1</v>
      </c>
      <c r="F2044" s="1" t="s">
        <v>24350</v>
      </c>
      <c r="G2044" s="1" t="s">
        <v>3300</v>
      </c>
      <c r="H2044" s="1">
        <v>945</v>
      </c>
      <c r="I2044" s="6">
        <v>0</v>
      </c>
      <c r="J2044" s="6">
        <v>0</v>
      </c>
      <c r="K2044" s="6">
        <v>0</v>
      </c>
      <c r="L2044" s="6" t="s">
        <v>1309</v>
      </c>
      <c r="M2044" s="6" t="s">
        <v>1309</v>
      </c>
      <c r="N2044" s="2" t="s">
        <v>1309</v>
      </c>
      <c r="O2044" s="2" t="s">
        <v>1309</v>
      </c>
    </row>
    <row r="2045" spans="1:15">
      <c r="A2045" s="1" t="s">
        <v>17917</v>
      </c>
      <c r="B2045" s="1" t="s">
        <v>17922</v>
      </c>
      <c r="C2045" s="1">
        <v>69009021</v>
      </c>
      <c r="D2045" s="1">
        <v>69009939</v>
      </c>
      <c r="E2045" s="1">
        <v>1</v>
      </c>
      <c r="F2045" s="1" t="s">
        <v>19898</v>
      </c>
      <c r="G2045" s="1" t="s">
        <v>3301</v>
      </c>
      <c r="H2045" s="1">
        <v>1836</v>
      </c>
      <c r="I2045" s="6">
        <v>0</v>
      </c>
      <c r="J2045" s="6">
        <v>0</v>
      </c>
      <c r="K2045" s="6">
        <v>0</v>
      </c>
      <c r="L2045" s="6" t="s">
        <v>1309</v>
      </c>
      <c r="M2045" s="6" t="s">
        <v>1309</v>
      </c>
      <c r="N2045" s="2" t="s">
        <v>1309</v>
      </c>
      <c r="O2045" s="2" t="s">
        <v>1309</v>
      </c>
    </row>
    <row r="2046" spans="1:15">
      <c r="A2046" s="1" t="s">
        <v>17917</v>
      </c>
      <c r="B2046" s="1" t="s">
        <v>17918</v>
      </c>
      <c r="C2046" s="1">
        <v>73342239</v>
      </c>
      <c r="D2046" s="1">
        <v>73343157</v>
      </c>
      <c r="E2046" s="1">
        <v>1</v>
      </c>
      <c r="F2046" s="1" t="s">
        <v>19925</v>
      </c>
      <c r="G2046" s="1" t="s">
        <v>3302</v>
      </c>
      <c r="H2046" s="1">
        <v>918</v>
      </c>
      <c r="I2046" s="6">
        <v>0</v>
      </c>
      <c r="J2046" s="6">
        <v>0</v>
      </c>
      <c r="K2046" s="6">
        <v>0</v>
      </c>
      <c r="L2046" s="6" t="s">
        <v>1309</v>
      </c>
      <c r="M2046" s="6" t="s">
        <v>1309</v>
      </c>
      <c r="N2046" s="2" t="s">
        <v>1309</v>
      </c>
      <c r="O2046" s="2" t="s">
        <v>1309</v>
      </c>
    </row>
    <row r="2047" spans="1:15">
      <c r="A2047" s="1" t="s">
        <v>18271</v>
      </c>
      <c r="B2047" s="1" t="s">
        <v>17922</v>
      </c>
      <c r="C2047" s="1">
        <v>184530455</v>
      </c>
      <c r="D2047" s="1">
        <v>184531400</v>
      </c>
      <c r="E2047" s="1">
        <v>1</v>
      </c>
      <c r="F2047" s="1" t="s">
        <v>24482</v>
      </c>
      <c r="G2047" s="1" t="s">
        <v>3303</v>
      </c>
      <c r="H2047" s="1">
        <v>945</v>
      </c>
      <c r="I2047" s="6">
        <v>0</v>
      </c>
      <c r="J2047" s="6">
        <v>0</v>
      </c>
      <c r="K2047" s="6">
        <v>0</v>
      </c>
      <c r="L2047" s="6" t="s">
        <v>1309</v>
      </c>
      <c r="M2047" s="6" t="s">
        <v>1309</v>
      </c>
      <c r="N2047" s="2" t="s">
        <v>1309</v>
      </c>
      <c r="O2047" s="2" t="s">
        <v>1309</v>
      </c>
    </row>
    <row r="2048" spans="1:15">
      <c r="A2048" s="1" t="s">
        <v>18271</v>
      </c>
      <c r="B2048" s="1" t="s">
        <v>17918</v>
      </c>
      <c r="C2048" s="1">
        <v>184439871</v>
      </c>
      <c r="D2048" s="1">
        <v>184440816</v>
      </c>
      <c r="E2048" s="1">
        <v>1</v>
      </c>
      <c r="F2048" s="1" t="s">
        <v>24481</v>
      </c>
      <c r="G2048" s="1" t="s">
        <v>3304</v>
      </c>
      <c r="H2048" s="1">
        <v>945</v>
      </c>
      <c r="I2048" s="6">
        <v>0</v>
      </c>
      <c r="J2048" s="6">
        <v>0</v>
      </c>
      <c r="K2048" s="6">
        <v>0</v>
      </c>
      <c r="L2048" s="6" t="s">
        <v>1309</v>
      </c>
      <c r="M2048" s="6" t="s">
        <v>1309</v>
      </c>
      <c r="N2048" s="2" t="s">
        <v>1309</v>
      </c>
      <c r="O2048" s="2" t="s">
        <v>1309</v>
      </c>
    </row>
    <row r="2049" spans="1:15">
      <c r="A2049" s="1" t="s">
        <v>17917</v>
      </c>
      <c r="B2049" s="1" t="s">
        <v>17918</v>
      </c>
      <c r="C2049" s="1">
        <v>67488097</v>
      </c>
      <c r="D2049" s="1">
        <v>67489042</v>
      </c>
      <c r="E2049" s="1">
        <v>1</v>
      </c>
      <c r="F2049" s="1" t="s">
        <v>19879</v>
      </c>
      <c r="G2049" s="1" t="s">
        <v>3305</v>
      </c>
      <c r="H2049" s="1">
        <v>945</v>
      </c>
      <c r="I2049" s="6">
        <v>0</v>
      </c>
      <c r="J2049" s="6">
        <v>0</v>
      </c>
      <c r="K2049" s="6">
        <v>0</v>
      </c>
      <c r="L2049" s="6" t="s">
        <v>1309</v>
      </c>
      <c r="M2049" s="6" t="s">
        <v>1309</v>
      </c>
      <c r="N2049" s="2" t="s">
        <v>1309</v>
      </c>
      <c r="O2049" s="2" t="s">
        <v>1309</v>
      </c>
    </row>
    <row r="2050" spans="1:15">
      <c r="A2050" s="1" t="s">
        <v>17917</v>
      </c>
      <c r="B2050" s="1" t="s">
        <v>17922</v>
      </c>
      <c r="C2050" s="1">
        <v>69316602</v>
      </c>
      <c r="D2050" s="1">
        <v>69317520</v>
      </c>
      <c r="E2050" s="1">
        <v>1</v>
      </c>
      <c r="F2050" s="1" t="s">
        <v>19899</v>
      </c>
      <c r="G2050" s="1" t="s">
        <v>3306</v>
      </c>
      <c r="H2050" s="1">
        <v>918</v>
      </c>
      <c r="I2050" s="6">
        <v>0</v>
      </c>
      <c r="J2050" s="6">
        <v>0</v>
      </c>
      <c r="K2050" s="6">
        <v>0</v>
      </c>
      <c r="L2050" s="6" t="s">
        <v>1309</v>
      </c>
      <c r="M2050" s="6" t="s">
        <v>1309</v>
      </c>
      <c r="N2050" s="2" t="s">
        <v>1309</v>
      </c>
      <c r="O2050" s="2" t="s">
        <v>1309</v>
      </c>
    </row>
    <row r="2051" spans="1:15">
      <c r="A2051" s="1" t="s">
        <v>17917</v>
      </c>
      <c r="B2051" s="1" t="s">
        <v>17922</v>
      </c>
      <c r="C2051" s="1">
        <v>69504404</v>
      </c>
      <c r="D2051" s="1">
        <v>69505322</v>
      </c>
      <c r="E2051" s="1">
        <v>1</v>
      </c>
      <c r="F2051" s="1" t="s">
        <v>19901</v>
      </c>
      <c r="G2051" s="1" t="s">
        <v>3307</v>
      </c>
      <c r="H2051" s="1">
        <v>918</v>
      </c>
      <c r="I2051" s="6">
        <v>0</v>
      </c>
      <c r="J2051" s="6">
        <v>0</v>
      </c>
      <c r="K2051" s="6">
        <v>0</v>
      </c>
      <c r="L2051" s="6" t="s">
        <v>1309</v>
      </c>
      <c r="M2051" s="6" t="s">
        <v>1309</v>
      </c>
      <c r="N2051" s="2" t="s">
        <v>1309</v>
      </c>
      <c r="O2051" s="2" t="s">
        <v>1309</v>
      </c>
    </row>
    <row r="2052" spans="1:15">
      <c r="A2052" s="1" t="s">
        <v>17917</v>
      </c>
      <c r="B2052" s="1" t="s">
        <v>17922</v>
      </c>
      <c r="C2052" s="1">
        <v>62260117</v>
      </c>
      <c r="D2052" s="1">
        <v>62261059</v>
      </c>
      <c r="E2052" s="1">
        <v>1</v>
      </c>
      <c r="F2052" s="1" t="s">
        <v>19828</v>
      </c>
      <c r="G2052" s="1" t="s">
        <v>3308</v>
      </c>
      <c r="H2052" s="1">
        <v>942</v>
      </c>
      <c r="I2052" s="6">
        <v>0</v>
      </c>
      <c r="J2052" s="6">
        <v>0</v>
      </c>
      <c r="K2052" s="6">
        <v>0</v>
      </c>
      <c r="L2052" s="6" t="s">
        <v>1309</v>
      </c>
      <c r="M2052" s="6" t="s">
        <v>1309</v>
      </c>
      <c r="N2052" s="2" t="s">
        <v>1309</v>
      </c>
      <c r="O2052" s="2" t="s">
        <v>1309</v>
      </c>
    </row>
    <row r="2053" spans="1:15">
      <c r="A2053" s="1" t="s">
        <v>17917</v>
      </c>
      <c r="B2053" s="1" t="s">
        <v>17918</v>
      </c>
      <c r="C2053" s="1">
        <v>61682529</v>
      </c>
      <c r="D2053" s="1">
        <v>61683450</v>
      </c>
      <c r="E2053" s="1">
        <v>1</v>
      </c>
      <c r="F2053" s="1" t="s">
        <v>19821</v>
      </c>
      <c r="G2053" s="1" t="s">
        <v>3309</v>
      </c>
      <c r="H2053" s="1">
        <v>921</v>
      </c>
      <c r="I2053" s="6">
        <v>0</v>
      </c>
      <c r="J2053" s="6">
        <v>0</v>
      </c>
      <c r="K2053" s="6">
        <v>0</v>
      </c>
      <c r="L2053" s="6" t="s">
        <v>1309</v>
      </c>
      <c r="M2053" s="6" t="s">
        <v>1309</v>
      </c>
      <c r="N2053" s="2" t="s">
        <v>1309</v>
      </c>
      <c r="O2053" s="2" t="s">
        <v>1309</v>
      </c>
    </row>
    <row r="2054" spans="1:15">
      <c r="A2054" s="1" t="s">
        <v>18271</v>
      </c>
      <c r="B2054" s="1" t="s">
        <v>17922</v>
      </c>
      <c r="C2054" s="1">
        <v>153024092</v>
      </c>
      <c r="D2054" s="1">
        <v>153025031</v>
      </c>
      <c r="E2054" s="1">
        <v>1</v>
      </c>
      <c r="F2054" s="1" t="s">
        <v>24365</v>
      </c>
      <c r="G2054" s="1" t="s">
        <v>3310</v>
      </c>
      <c r="H2054" s="1">
        <v>939</v>
      </c>
      <c r="I2054" s="6">
        <v>0</v>
      </c>
      <c r="J2054" s="6">
        <v>0</v>
      </c>
      <c r="K2054" s="6">
        <v>0</v>
      </c>
      <c r="L2054" s="6" t="s">
        <v>1309</v>
      </c>
      <c r="M2054" s="6" t="s">
        <v>1309</v>
      </c>
      <c r="N2054" s="2" t="s">
        <v>1309</v>
      </c>
      <c r="O2054" s="2" t="s">
        <v>1309</v>
      </c>
    </row>
    <row r="2055" spans="1:15">
      <c r="A2055" s="1" t="s">
        <v>18496</v>
      </c>
      <c r="B2055" s="1" t="s">
        <v>17922</v>
      </c>
      <c r="C2055" s="1">
        <v>18293095</v>
      </c>
      <c r="D2055" s="1">
        <v>18294016</v>
      </c>
      <c r="E2055" s="1">
        <v>1</v>
      </c>
      <c r="F2055" s="1" t="s">
        <v>26800</v>
      </c>
      <c r="G2055" s="1" t="s">
        <v>3311</v>
      </c>
      <c r="H2055" s="1">
        <v>921</v>
      </c>
      <c r="I2055" s="6">
        <v>0</v>
      </c>
      <c r="J2055" s="6">
        <v>0</v>
      </c>
      <c r="K2055" s="6">
        <v>0</v>
      </c>
      <c r="L2055" s="6" t="s">
        <v>1309</v>
      </c>
      <c r="M2055" s="6" t="s">
        <v>1309</v>
      </c>
      <c r="N2055" s="2" t="s">
        <v>1309</v>
      </c>
      <c r="O2055" s="2" t="s">
        <v>1309</v>
      </c>
    </row>
    <row r="2056" spans="1:15">
      <c r="A2056" s="1" t="s">
        <v>17917</v>
      </c>
      <c r="B2056" s="1" t="s">
        <v>17918</v>
      </c>
      <c r="C2056" s="1">
        <v>61275813</v>
      </c>
      <c r="D2056" s="1">
        <v>61276748</v>
      </c>
      <c r="E2056" s="1">
        <v>1</v>
      </c>
      <c r="F2056" s="1" t="s">
        <v>19819</v>
      </c>
      <c r="G2056" s="1" t="s">
        <v>3312</v>
      </c>
      <c r="H2056" s="1">
        <v>935</v>
      </c>
      <c r="I2056" s="6">
        <v>0</v>
      </c>
      <c r="J2056" s="6">
        <v>0</v>
      </c>
      <c r="K2056" s="6">
        <v>0</v>
      </c>
      <c r="L2056" s="6" t="s">
        <v>1309</v>
      </c>
      <c r="M2056" s="6" t="s">
        <v>1309</v>
      </c>
      <c r="N2056" s="2" t="s">
        <v>1309</v>
      </c>
      <c r="O2056" s="2" t="s">
        <v>1309</v>
      </c>
    </row>
    <row r="2057" spans="1:15">
      <c r="A2057" s="1" t="s">
        <v>17917</v>
      </c>
      <c r="B2057" s="1" t="s">
        <v>17918</v>
      </c>
      <c r="C2057" s="1">
        <v>68081692</v>
      </c>
      <c r="D2057" s="1">
        <v>68082613</v>
      </c>
      <c r="E2057" s="1">
        <v>1</v>
      </c>
      <c r="F2057" s="1" t="s">
        <v>19890</v>
      </c>
      <c r="G2057" s="1" t="s">
        <v>3313</v>
      </c>
      <c r="H2057" s="1">
        <v>921</v>
      </c>
      <c r="I2057" s="6">
        <v>0</v>
      </c>
      <c r="J2057" s="6">
        <v>0</v>
      </c>
      <c r="K2057" s="6">
        <v>0</v>
      </c>
      <c r="L2057" s="6" t="s">
        <v>1309</v>
      </c>
      <c r="M2057" s="6" t="s">
        <v>1309</v>
      </c>
      <c r="N2057" s="2" t="s">
        <v>1309</v>
      </c>
      <c r="O2057" s="2" t="s">
        <v>1309</v>
      </c>
    </row>
    <row r="2058" spans="1:15">
      <c r="A2058" s="1" t="s">
        <v>17917</v>
      </c>
      <c r="B2058" s="1" t="s">
        <v>17918</v>
      </c>
      <c r="C2058" s="1">
        <v>61800597</v>
      </c>
      <c r="D2058" s="1">
        <v>61801518</v>
      </c>
      <c r="E2058" s="1">
        <v>1</v>
      </c>
      <c r="F2058" s="1" t="s">
        <v>19822</v>
      </c>
      <c r="G2058" s="1" t="s">
        <v>3314</v>
      </c>
      <c r="H2058" s="1">
        <v>921</v>
      </c>
      <c r="I2058" s="6">
        <v>0</v>
      </c>
      <c r="J2058" s="6">
        <v>0</v>
      </c>
      <c r="K2058" s="6">
        <v>0</v>
      </c>
      <c r="L2058" s="6" t="s">
        <v>1309</v>
      </c>
      <c r="M2058" s="6" t="s">
        <v>1309</v>
      </c>
      <c r="N2058" s="2" t="s">
        <v>1309</v>
      </c>
      <c r="O2058" s="2" t="s">
        <v>1309</v>
      </c>
    </row>
    <row r="2059" spans="1:15">
      <c r="A2059" s="1" t="s">
        <v>17917</v>
      </c>
      <c r="B2059" s="1" t="s">
        <v>17918</v>
      </c>
      <c r="C2059" s="1">
        <v>61204364</v>
      </c>
      <c r="D2059" s="1">
        <v>61205300</v>
      </c>
      <c r="E2059" s="1">
        <v>1</v>
      </c>
      <c r="F2059" s="1" t="s">
        <v>19817</v>
      </c>
      <c r="G2059" s="1" t="s">
        <v>3315</v>
      </c>
      <c r="H2059" s="1">
        <v>936</v>
      </c>
      <c r="I2059" s="6">
        <v>0</v>
      </c>
      <c r="J2059" s="6">
        <v>0</v>
      </c>
      <c r="K2059" s="6">
        <v>0</v>
      </c>
      <c r="L2059" s="6" t="s">
        <v>1309</v>
      </c>
      <c r="M2059" s="6" t="s">
        <v>1309</v>
      </c>
      <c r="N2059" s="2" t="s">
        <v>1309</v>
      </c>
      <c r="O2059" s="2" t="s">
        <v>1309</v>
      </c>
    </row>
    <row r="2060" spans="1:15">
      <c r="A2060" s="1" t="s">
        <v>17917</v>
      </c>
      <c r="B2060" s="1" t="s">
        <v>17918</v>
      </c>
      <c r="C2060" s="1">
        <v>61461629</v>
      </c>
      <c r="D2060" s="1">
        <v>61462550</v>
      </c>
      <c r="E2060" s="1">
        <v>1</v>
      </c>
      <c r="F2060" s="1" t="s">
        <v>19820</v>
      </c>
      <c r="G2060" s="1" t="s">
        <v>3316</v>
      </c>
      <c r="H2060" s="1">
        <v>1842</v>
      </c>
      <c r="I2060" s="6">
        <v>0</v>
      </c>
      <c r="J2060" s="6">
        <v>0</v>
      </c>
      <c r="K2060" s="6">
        <v>0</v>
      </c>
      <c r="L2060" s="6" t="s">
        <v>1309</v>
      </c>
      <c r="M2060" s="6" t="s">
        <v>1309</v>
      </c>
      <c r="N2060" s="2" t="s">
        <v>1309</v>
      </c>
      <c r="O2060" s="2" t="s">
        <v>1309</v>
      </c>
    </row>
    <row r="2061" spans="1:15">
      <c r="A2061" s="1" t="s">
        <v>17917</v>
      </c>
      <c r="B2061" s="1" t="s">
        <v>17922</v>
      </c>
      <c r="C2061" s="1">
        <v>67186923</v>
      </c>
      <c r="D2061" s="1">
        <v>67187826</v>
      </c>
      <c r="E2061" s="1">
        <v>1</v>
      </c>
      <c r="F2061" s="1" t="s">
        <v>19877</v>
      </c>
      <c r="G2061" s="1" t="s">
        <v>3317</v>
      </c>
      <c r="H2061" s="1">
        <v>1806</v>
      </c>
      <c r="I2061" s="6">
        <v>0</v>
      </c>
      <c r="J2061" s="6">
        <v>0</v>
      </c>
      <c r="K2061" s="6">
        <v>0</v>
      </c>
      <c r="L2061" s="6" t="s">
        <v>1309</v>
      </c>
      <c r="M2061" s="6" t="s">
        <v>1309</v>
      </c>
      <c r="N2061" s="2" t="s">
        <v>1309</v>
      </c>
      <c r="O2061" s="2" t="s">
        <v>1309</v>
      </c>
    </row>
    <row r="2062" spans="1:15">
      <c r="A2062" s="1" t="s">
        <v>17917</v>
      </c>
      <c r="B2062" s="1" t="s">
        <v>17918</v>
      </c>
      <c r="C2062" s="1">
        <v>76305194</v>
      </c>
      <c r="D2062" s="1">
        <v>76306118</v>
      </c>
      <c r="E2062" s="1">
        <v>1</v>
      </c>
      <c r="F2062" s="1" t="s">
        <v>19962</v>
      </c>
      <c r="G2062" s="1" t="s">
        <v>3318</v>
      </c>
      <c r="H2062" s="1">
        <v>924</v>
      </c>
      <c r="I2062" s="6">
        <v>0</v>
      </c>
      <c r="J2062" s="6">
        <v>0</v>
      </c>
      <c r="K2062" s="6">
        <v>0</v>
      </c>
      <c r="L2062" s="6" t="s">
        <v>1309</v>
      </c>
      <c r="M2062" s="6" t="s">
        <v>1309</v>
      </c>
      <c r="N2062" s="2" t="s">
        <v>1309</v>
      </c>
      <c r="O2062" s="2" t="s">
        <v>1309</v>
      </c>
    </row>
    <row r="2063" spans="1:15">
      <c r="A2063" s="1" t="s">
        <v>18496</v>
      </c>
      <c r="B2063" s="1" t="s">
        <v>17922</v>
      </c>
      <c r="C2063" s="1">
        <v>18110947</v>
      </c>
      <c r="D2063" s="1">
        <v>18111871</v>
      </c>
      <c r="E2063" s="1">
        <v>1</v>
      </c>
      <c r="F2063" s="1" t="s">
        <v>26798</v>
      </c>
      <c r="G2063" s="1" t="s">
        <v>3319</v>
      </c>
      <c r="H2063" s="1">
        <v>924</v>
      </c>
      <c r="I2063" s="6">
        <v>0</v>
      </c>
      <c r="J2063" s="6">
        <v>0</v>
      </c>
      <c r="K2063" s="6">
        <v>0</v>
      </c>
      <c r="L2063" s="6" t="s">
        <v>1309</v>
      </c>
      <c r="M2063" s="6" t="s">
        <v>1309</v>
      </c>
      <c r="N2063" s="2" t="s">
        <v>1309</v>
      </c>
      <c r="O2063" s="2" t="s">
        <v>1309</v>
      </c>
    </row>
    <row r="2064" spans="1:15">
      <c r="A2064" s="1" t="s">
        <v>17917</v>
      </c>
      <c r="B2064" s="1" t="s">
        <v>17922</v>
      </c>
      <c r="C2064" s="1">
        <v>68964530</v>
      </c>
      <c r="D2064" s="1">
        <v>68965463</v>
      </c>
      <c r="E2064" s="1">
        <v>1</v>
      </c>
      <c r="F2064" s="1" t="s">
        <v>19897</v>
      </c>
      <c r="G2064" s="1" t="s">
        <v>3320</v>
      </c>
      <c r="H2064" s="1">
        <v>1866</v>
      </c>
      <c r="I2064" s="6">
        <v>0</v>
      </c>
      <c r="J2064" s="6">
        <v>0</v>
      </c>
      <c r="K2064" s="6">
        <v>0</v>
      </c>
      <c r="L2064" s="6" t="s">
        <v>1309</v>
      </c>
      <c r="M2064" s="6" t="s">
        <v>1309</v>
      </c>
      <c r="N2064" s="2" t="s">
        <v>1309</v>
      </c>
      <c r="O2064" s="2" t="s">
        <v>1309</v>
      </c>
    </row>
    <row r="2065" spans="1:15">
      <c r="A2065" s="1" t="s">
        <v>17917</v>
      </c>
      <c r="B2065" s="1" t="s">
        <v>17922</v>
      </c>
      <c r="C2065" s="1">
        <v>69455613</v>
      </c>
      <c r="D2065" s="1">
        <v>69456546</v>
      </c>
      <c r="E2065" s="1">
        <v>1</v>
      </c>
      <c r="F2065" s="1" t="s">
        <v>19900</v>
      </c>
      <c r="G2065" s="1" t="s">
        <v>3321</v>
      </c>
      <c r="H2065" s="1">
        <v>933</v>
      </c>
      <c r="I2065" s="6">
        <v>0</v>
      </c>
      <c r="J2065" s="6">
        <v>0</v>
      </c>
      <c r="K2065" s="6">
        <v>0</v>
      </c>
      <c r="L2065" s="6" t="s">
        <v>1309</v>
      </c>
      <c r="M2065" s="6" t="s">
        <v>1309</v>
      </c>
      <c r="N2065" s="2" t="s">
        <v>1309</v>
      </c>
      <c r="O2065" s="2" t="s">
        <v>1309</v>
      </c>
    </row>
    <row r="2066" spans="1:15">
      <c r="A2066" s="1" t="s">
        <v>18271</v>
      </c>
      <c r="B2066" s="1" t="s">
        <v>17922</v>
      </c>
      <c r="C2066" s="1">
        <v>184381494</v>
      </c>
      <c r="D2066" s="1">
        <v>184382421</v>
      </c>
      <c r="E2066" s="1">
        <v>1</v>
      </c>
      <c r="F2066" s="1" t="s">
        <v>24477</v>
      </c>
      <c r="G2066" s="1" t="s">
        <v>3322</v>
      </c>
      <c r="H2066" s="1">
        <v>927</v>
      </c>
      <c r="I2066" s="6">
        <v>0</v>
      </c>
      <c r="J2066" s="6">
        <v>0</v>
      </c>
      <c r="K2066" s="6">
        <v>0</v>
      </c>
      <c r="L2066" s="6" t="s">
        <v>1309</v>
      </c>
      <c r="M2066" s="6" t="s">
        <v>1309</v>
      </c>
      <c r="N2066" s="2" t="s">
        <v>1309</v>
      </c>
      <c r="O2066" s="2" t="s">
        <v>1309</v>
      </c>
    </row>
    <row r="2067" spans="1:15">
      <c r="A2067" s="1" t="s">
        <v>18591</v>
      </c>
      <c r="B2067" s="1" t="s">
        <v>17922</v>
      </c>
      <c r="C2067" s="1">
        <v>13886526</v>
      </c>
      <c r="D2067" s="1">
        <v>13887459</v>
      </c>
      <c r="E2067" s="1">
        <v>1</v>
      </c>
      <c r="F2067" s="1" t="s">
        <v>27550</v>
      </c>
      <c r="G2067" s="1" t="s">
        <v>3323</v>
      </c>
      <c r="H2067" s="1">
        <v>933</v>
      </c>
      <c r="I2067" s="6">
        <v>0</v>
      </c>
      <c r="J2067" s="6">
        <v>0</v>
      </c>
      <c r="K2067" s="6">
        <v>0</v>
      </c>
      <c r="L2067" s="6" t="s">
        <v>1309</v>
      </c>
      <c r="M2067" s="6" t="s">
        <v>1309</v>
      </c>
      <c r="N2067" s="2" t="s">
        <v>1309</v>
      </c>
      <c r="O2067" s="2" t="s">
        <v>1309</v>
      </c>
    </row>
    <row r="2068" spans="1:15">
      <c r="A2068" s="1" t="s">
        <v>18271</v>
      </c>
      <c r="B2068" s="1" t="s">
        <v>17922</v>
      </c>
      <c r="C2068" s="1">
        <v>152688846</v>
      </c>
      <c r="D2068" s="1">
        <v>152689779</v>
      </c>
      <c r="E2068" s="1">
        <v>1</v>
      </c>
      <c r="F2068" s="1" t="s">
        <v>24360</v>
      </c>
      <c r="G2068" s="1" t="s">
        <v>3324</v>
      </c>
      <c r="H2068" s="1">
        <v>933</v>
      </c>
      <c r="I2068" s="6">
        <v>0</v>
      </c>
      <c r="J2068" s="6">
        <v>0</v>
      </c>
      <c r="K2068" s="6">
        <v>0</v>
      </c>
      <c r="L2068" s="6" t="s">
        <v>1309</v>
      </c>
      <c r="M2068" s="6" t="s">
        <v>1309</v>
      </c>
      <c r="N2068" s="2" t="s">
        <v>1309</v>
      </c>
      <c r="O2068" s="2" t="s">
        <v>1309</v>
      </c>
    </row>
    <row r="2069" spans="1:15">
      <c r="A2069" s="1" t="s">
        <v>18271</v>
      </c>
      <c r="B2069" s="1" t="s">
        <v>17922</v>
      </c>
      <c r="C2069" s="1">
        <v>184398311</v>
      </c>
      <c r="D2069" s="1">
        <v>184399244</v>
      </c>
      <c r="E2069" s="1">
        <v>1</v>
      </c>
      <c r="F2069" s="1" t="s">
        <v>24478</v>
      </c>
      <c r="G2069" s="1" t="s">
        <v>3325</v>
      </c>
      <c r="H2069" s="1">
        <v>933</v>
      </c>
      <c r="I2069" s="6">
        <v>0</v>
      </c>
      <c r="J2069" s="6">
        <v>0</v>
      </c>
      <c r="K2069" s="6">
        <v>0</v>
      </c>
      <c r="L2069" s="6" t="s">
        <v>1309</v>
      </c>
      <c r="M2069" s="6" t="s">
        <v>1309</v>
      </c>
      <c r="N2069" s="2" t="s">
        <v>1309</v>
      </c>
      <c r="O2069" s="2" t="s">
        <v>1309</v>
      </c>
    </row>
    <row r="2070" spans="1:15">
      <c r="A2070" s="1" t="s">
        <v>18271</v>
      </c>
      <c r="B2070" s="1" t="s">
        <v>17922</v>
      </c>
      <c r="C2070" s="1">
        <v>152467701</v>
      </c>
      <c r="D2070" s="1">
        <v>152468634</v>
      </c>
      <c r="E2070" s="1">
        <v>1</v>
      </c>
      <c r="F2070" s="1" t="s">
        <v>24356</v>
      </c>
      <c r="G2070" s="1" t="s">
        <v>3326</v>
      </c>
      <c r="H2070" s="1">
        <v>1866</v>
      </c>
      <c r="I2070" s="6">
        <v>0</v>
      </c>
      <c r="J2070" s="6">
        <v>0</v>
      </c>
      <c r="K2070" s="6">
        <v>0</v>
      </c>
      <c r="L2070" s="6" t="s">
        <v>1309</v>
      </c>
      <c r="M2070" s="6" t="s">
        <v>1309</v>
      </c>
      <c r="N2070" s="2" t="s">
        <v>1309</v>
      </c>
      <c r="O2070" s="2" t="s">
        <v>1309</v>
      </c>
    </row>
    <row r="2071" spans="1:15">
      <c r="A2071" s="1" t="s">
        <v>19198</v>
      </c>
      <c r="B2071" s="1" t="s">
        <v>17918</v>
      </c>
      <c r="C2071" s="1">
        <v>7534957</v>
      </c>
      <c r="D2071" s="1">
        <v>7538123</v>
      </c>
      <c r="E2071" s="1">
        <v>2</v>
      </c>
      <c r="F2071" s="1" t="s">
        <v>34820</v>
      </c>
      <c r="G2071" s="1" t="s">
        <v>3327</v>
      </c>
      <c r="H2071" s="1">
        <v>2570</v>
      </c>
      <c r="I2071" s="6">
        <v>90.185233079905899</v>
      </c>
      <c r="J2071" s="6">
        <v>81.282456045146503</v>
      </c>
      <c r="K2071" s="6">
        <v>99.088010114665295</v>
      </c>
      <c r="L2071" s="6">
        <v>1.2190577762516099</v>
      </c>
      <c r="M2071" s="6">
        <v>0.28576650293631001</v>
      </c>
      <c r="N2071" s="2">
        <v>0.162186530590895</v>
      </c>
      <c r="O2071" s="2">
        <v>0.56185745939182896</v>
      </c>
    </row>
    <row r="2072" spans="1:15">
      <c r="A2072" s="1" t="s">
        <v>18271</v>
      </c>
      <c r="B2072" s="1" t="s">
        <v>17918</v>
      </c>
      <c r="C2072" s="1">
        <v>133947048</v>
      </c>
      <c r="D2072" s="1">
        <v>133953817</v>
      </c>
      <c r="E2072" s="1">
        <v>5</v>
      </c>
      <c r="F2072" s="1" t="s">
        <v>24238</v>
      </c>
      <c r="G2072" s="1" t="s">
        <v>3328</v>
      </c>
      <c r="H2072" s="1">
        <v>753</v>
      </c>
      <c r="I2072" s="6">
        <v>0</v>
      </c>
      <c r="J2072" s="6">
        <v>0</v>
      </c>
      <c r="K2072" s="6">
        <v>0</v>
      </c>
      <c r="L2072" s="6" t="s">
        <v>1309</v>
      </c>
      <c r="M2072" s="6" t="s">
        <v>1309</v>
      </c>
      <c r="N2072" s="2" t="s">
        <v>1309</v>
      </c>
      <c r="O2072" s="2" t="s">
        <v>1309</v>
      </c>
    </row>
    <row r="2073" spans="1:15">
      <c r="A2073" s="1" t="s">
        <v>18271</v>
      </c>
      <c r="B2073" s="1" t="s">
        <v>17918</v>
      </c>
      <c r="C2073" s="1">
        <v>133935459</v>
      </c>
      <c r="D2073" s="1">
        <v>133939416</v>
      </c>
      <c r="E2073" s="1">
        <v>5</v>
      </c>
      <c r="F2073" s="1" t="s">
        <v>24237</v>
      </c>
      <c r="G2073" s="1" t="s">
        <v>3329</v>
      </c>
      <c r="H2073" s="1">
        <v>723</v>
      </c>
      <c r="I2073" s="6">
        <v>0</v>
      </c>
      <c r="J2073" s="6">
        <v>0</v>
      </c>
      <c r="K2073" s="6">
        <v>0</v>
      </c>
      <c r="L2073" s="6" t="s">
        <v>1309</v>
      </c>
      <c r="M2073" s="6" t="s">
        <v>1309</v>
      </c>
      <c r="N2073" s="2" t="s">
        <v>1309</v>
      </c>
      <c r="O2073" s="2" t="s">
        <v>1309</v>
      </c>
    </row>
    <row r="2074" spans="1:15">
      <c r="A2074" s="1" t="s">
        <v>19198</v>
      </c>
      <c r="B2074" s="1" t="s">
        <v>17922</v>
      </c>
      <c r="C2074" s="1">
        <v>4206662</v>
      </c>
      <c r="D2074" s="1">
        <v>4215227</v>
      </c>
      <c r="E2074" s="1">
        <v>5</v>
      </c>
      <c r="F2074" s="1" t="s">
        <v>34684</v>
      </c>
      <c r="G2074" s="1" t="s">
        <v>3330</v>
      </c>
      <c r="H2074" s="1">
        <v>744</v>
      </c>
      <c r="I2074" s="6">
        <v>0</v>
      </c>
      <c r="J2074" s="6">
        <v>0</v>
      </c>
      <c r="K2074" s="6">
        <v>0</v>
      </c>
      <c r="L2074" s="6" t="s">
        <v>1309</v>
      </c>
      <c r="M2074" s="6" t="s">
        <v>1309</v>
      </c>
      <c r="N2074" s="2" t="s">
        <v>1309</v>
      </c>
      <c r="O2074" s="2" t="s">
        <v>1309</v>
      </c>
    </row>
    <row r="2075" spans="1:15">
      <c r="A2075" s="1" t="s">
        <v>19198</v>
      </c>
      <c r="B2075" s="1" t="s">
        <v>17918</v>
      </c>
      <c r="C2075" s="1">
        <v>4219703</v>
      </c>
      <c r="D2075" s="1">
        <v>4228396</v>
      </c>
      <c r="E2075" s="1">
        <v>7</v>
      </c>
      <c r="F2075" s="1" t="s">
        <v>34682</v>
      </c>
      <c r="G2075" s="1" t="s">
        <v>3331</v>
      </c>
      <c r="H2075" s="1">
        <v>2333</v>
      </c>
      <c r="I2075" s="6">
        <v>0.11562995191933099</v>
      </c>
      <c r="J2075" s="6">
        <v>0</v>
      </c>
      <c r="K2075" s="6">
        <v>0.23125990383866199</v>
      </c>
      <c r="L2075" s="6" t="s">
        <v>1377</v>
      </c>
      <c r="M2075" s="6" t="s">
        <v>1377</v>
      </c>
      <c r="N2075" s="2">
        <v>0.97763471942939595</v>
      </c>
      <c r="O2075" s="2">
        <v>1</v>
      </c>
    </row>
    <row r="2076" spans="1:15">
      <c r="A2076" s="1" t="s">
        <v>18836</v>
      </c>
      <c r="B2076" s="1" t="s">
        <v>17918</v>
      </c>
      <c r="C2076" s="1">
        <v>70631054</v>
      </c>
      <c r="D2076" s="1">
        <v>70638688</v>
      </c>
      <c r="E2076" s="1">
        <v>3</v>
      </c>
      <c r="F2076" s="1" t="s">
        <v>30890</v>
      </c>
      <c r="G2076" s="1" t="s">
        <v>3332</v>
      </c>
      <c r="H2076" s="1">
        <v>339</v>
      </c>
      <c r="I2076" s="6">
        <v>0.74646363393207904</v>
      </c>
      <c r="J2076" s="6">
        <v>0.94108301487427204</v>
      </c>
      <c r="K2076" s="6">
        <v>0.55184425298988704</v>
      </c>
      <c r="L2076" s="6">
        <v>0.58639274566400801</v>
      </c>
      <c r="M2076" s="6">
        <v>-0.77006083906109601</v>
      </c>
      <c r="N2076" s="2">
        <v>0.88192517433817896</v>
      </c>
      <c r="O2076" s="2">
        <v>1</v>
      </c>
    </row>
    <row r="2077" spans="1:15">
      <c r="A2077" s="1" t="s">
        <v>19198</v>
      </c>
      <c r="B2077" s="1" t="s">
        <v>17918</v>
      </c>
      <c r="C2077" s="1">
        <v>5833972</v>
      </c>
      <c r="D2077" s="1">
        <v>5838736</v>
      </c>
      <c r="E2077" s="1">
        <v>5</v>
      </c>
      <c r="F2077" s="1" t="s">
        <v>34720</v>
      </c>
      <c r="G2077" s="1" t="s">
        <v>3333</v>
      </c>
      <c r="H2077" s="1">
        <v>1363</v>
      </c>
      <c r="I2077" s="6">
        <v>0</v>
      </c>
      <c r="J2077" s="6">
        <v>0</v>
      </c>
      <c r="K2077" s="6">
        <v>0</v>
      </c>
      <c r="L2077" s="6" t="s">
        <v>1309</v>
      </c>
      <c r="M2077" s="6" t="s">
        <v>1309</v>
      </c>
      <c r="N2077" s="2" t="s">
        <v>1309</v>
      </c>
      <c r="O2077" s="2" t="s">
        <v>1309</v>
      </c>
    </row>
    <row r="2078" spans="1:15">
      <c r="A2078" s="1" t="s">
        <v>18184</v>
      </c>
      <c r="B2078" s="1" t="s">
        <v>17918</v>
      </c>
      <c r="C2078" s="1">
        <v>166791636</v>
      </c>
      <c r="D2078" s="1">
        <v>166792021</v>
      </c>
      <c r="E2078" s="1">
        <v>2</v>
      </c>
      <c r="F2078" s="1" t="s">
        <v>23657</v>
      </c>
      <c r="G2078" s="1" t="s">
        <v>3334</v>
      </c>
      <c r="H2078" s="1">
        <v>216</v>
      </c>
      <c r="I2078" s="6">
        <v>1.99528266771214</v>
      </c>
      <c r="J2078" s="6">
        <v>2.85948052131541</v>
      </c>
      <c r="K2078" s="6">
        <v>1.1310848141088601</v>
      </c>
      <c r="L2078" s="6">
        <v>0.39555604791759202</v>
      </c>
      <c r="M2078" s="6">
        <v>-1.33804596447804</v>
      </c>
      <c r="N2078" s="2">
        <v>0.26682479229869599</v>
      </c>
      <c r="O2078" s="2">
        <v>0.71929508652552998</v>
      </c>
    </row>
    <row r="2079" spans="1:15">
      <c r="A2079" s="1" t="s">
        <v>18271</v>
      </c>
      <c r="B2079" s="1" t="s">
        <v>17922</v>
      </c>
      <c r="C2079" s="1">
        <v>45541351</v>
      </c>
      <c r="D2079" s="1">
        <v>45577242</v>
      </c>
      <c r="E2079" s="1">
        <v>10</v>
      </c>
      <c r="F2079" s="1" t="s">
        <v>24152</v>
      </c>
      <c r="G2079" s="1" t="s">
        <v>3335</v>
      </c>
      <c r="H2079" s="1">
        <v>2306</v>
      </c>
      <c r="I2079" s="6">
        <v>1019.00371288617</v>
      </c>
      <c r="J2079" s="6">
        <v>1035.7652838517299</v>
      </c>
      <c r="K2079" s="6">
        <v>1002.24214192061</v>
      </c>
      <c r="L2079" s="6">
        <v>0.96763442214779205</v>
      </c>
      <c r="M2079" s="6">
        <v>-4.7466002937648299E-2</v>
      </c>
      <c r="N2079" s="2">
        <v>0.70168048166603003</v>
      </c>
      <c r="O2079" s="2">
        <v>1</v>
      </c>
    </row>
    <row r="2080" spans="1:15">
      <c r="A2080" s="1" t="s">
        <v>17917</v>
      </c>
      <c r="B2080" s="1" t="s">
        <v>17918</v>
      </c>
      <c r="C2080" s="1">
        <v>170637727</v>
      </c>
      <c r="D2080" s="1">
        <v>170643027</v>
      </c>
      <c r="E2080" s="1">
        <v>7</v>
      </c>
      <c r="F2080" s="1" t="s">
        <v>18034</v>
      </c>
      <c r="G2080" s="1" t="s">
        <v>453</v>
      </c>
      <c r="H2080" s="1">
        <v>819</v>
      </c>
      <c r="I2080" s="6">
        <v>69.521357098484202</v>
      </c>
      <c r="J2080" s="6">
        <v>88.837972140741499</v>
      </c>
      <c r="K2080" s="6">
        <v>50.204742056226898</v>
      </c>
      <c r="L2080" s="6">
        <v>0.56512706049492101</v>
      </c>
      <c r="M2080" s="6">
        <v>-0.82335282216105099</v>
      </c>
      <c r="N2080" s="2">
        <v>1.45311759628843E-4</v>
      </c>
      <c r="O2080" s="2">
        <v>4.3177422626181003E-3</v>
      </c>
    </row>
    <row r="2081" spans="1:15">
      <c r="A2081" s="1" t="s">
        <v>18724</v>
      </c>
      <c r="B2081" s="1" t="s">
        <v>17918</v>
      </c>
      <c r="C2081" s="1">
        <v>53334311</v>
      </c>
      <c r="D2081" s="1">
        <v>53346792</v>
      </c>
      <c r="E2081" s="1">
        <v>5</v>
      </c>
      <c r="F2081" s="1" t="s">
        <v>29415</v>
      </c>
      <c r="G2081" s="1" t="s">
        <v>3336</v>
      </c>
      <c r="H2081" s="1">
        <v>1262</v>
      </c>
      <c r="I2081" s="6">
        <v>130.59646923709701</v>
      </c>
      <c r="J2081" s="6">
        <v>132.744250063441</v>
      </c>
      <c r="K2081" s="6">
        <v>128.44868841075399</v>
      </c>
      <c r="L2081" s="6">
        <v>0.96764031850242305</v>
      </c>
      <c r="M2081" s="6">
        <v>-4.7457211791454103E-2</v>
      </c>
      <c r="N2081" s="2">
        <v>0.90505680159765201</v>
      </c>
      <c r="O2081" s="2">
        <v>1</v>
      </c>
    </row>
    <row r="2082" spans="1:15">
      <c r="A2082" s="1" t="s">
        <v>18872</v>
      </c>
      <c r="B2082" s="1" t="s">
        <v>17918</v>
      </c>
      <c r="C2082" s="1">
        <v>48833029</v>
      </c>
      <c r="D2082" s="1">
        <v>48839338</v>
      </c>
      <c r="E2082" s="1">
        <v>4</v>
      </c>
      <c r="F2082" s="1" t="s">
        <v>31407</v>
      </c>
      <c r="G2082" s="1" t="s">
        <v>3337</v>
      </c>
      <c r="H2082" s="1">
        <v>1098</v>
      </c>
      <c r="I2082" s="6">
        <v>135.186020478194</v>
      </c>
      <c r="J2082" s="6">
        <v>130.90212656597501</v>
      </c>
      <c r="K2082" s="6">
        <v>139.469914390414</v>
      </c>
      <c r="L2082" s="6">
        <v>1.06545186124323</v>
      </c>
      <c r="M2082" s="6">
        <v>9.14654114082111E-2</v>
      </c>
      <c r="N2082" s="2">
        <v>0.72168822985397396</v>
      </c>
      <c r="O2082" s="2">
        <v>1</v>
      </c>
    </row>
    <row r="2083" spans="1:15">
      <c r="A2083" s="1" t="s">
        <v>18872</v>
      </c>
      <c r="B2083" s="1" t="s">
        <v>17918</v>
      </c>
      <c r="C2083" s="1">
        <v>54299048</v>
      </c>
      <c r="D2083" s="1">
        <v>54332973</v>
      </c>
      <c r="E2083" s="1">
        <v>18</v>
      </c>
      <c r="F2083" s="1" t="s">
        <v>31457</v>
      </c>
      <c r="G2083" s="1" t="s">
        <v>3338</v>
      </c>
      <c r="H2083" s="1">
        <v>3152</v>
      </c>
      <c r="I2083" s="6">
        <v>208.54715386231501</v>
      </c>
      <c r="J2083" s="6">
        <v>198.833426419989</v>
      </c>
      <c r="K2083" s="6">
        <v>218.260881304641</v>
      </c>
      <c r="L2083" s="6">
        <v>1.09770718754107</v>
      </c>
      <c r="M2083" s="6">
        <v>0.134493267986073</v>
      </c>
      <c r="N2083" s="2">
        <v>0.24252868457075299</v>
      </c>
      <c r="O2083" s="2">
        <v>0.68639800811240004</v>
      </c>
    </row>
    <row r="2084" spans="1:15">
      <c r="A2084" s="1" t="s">
        <v>18969</v>
      </c>
      <c r="B2084" s="1" t="s">
        <v>17922</v>
      </c>
      <c r="C2084" s="1">
        <v>87168541</v>
      </c>
      <c r="D2084" s="1">
        <v>87170317</v>
      </c>
      <c r="E2084" s="1">
        <v>2</v>
      </c>
      <c r="F2084" s="1" t="s">
        <v>32383</v>
      </c>
      <c r="G2084" s="1" t="s">
        <v>3339</v>
      </c>
      <c r="H2084" s="1">
        <v>1527</v>
      </c>
      <c r="I2084" s="6">
        <v>481.985750819239</v>
      </c>
      <c r="J2084" s="6">
        <v>522.65534463194899</v>
      </c>
      <c r="K2084" s="6">
        <v>441.31615700652799</v>
      </c>
      <c r="L2084" s="6">
        <v>0.84437318309123999</v>
      </c>
      <c r="M2084" s="6">
        <v>-0.24404733481389901</v>
      </c>
      <c r="N2084" s="2">
        <v>7.6564270634703294E-2</v>
      </c>
      <c r="O2084" s="2">
        <v>0.37428290120358099</v>
      </c>
    </row>
    <row r="2085" spans="1:15">
      <c r="A2085" s="1" t="s">
        <v>18969</v>
      </c>
      <c r="B2085" s="1" t="s">
        <v>17918</v>
      </c>
      <c r="C2085" s="1">
        <v>104074909</v>
      </c>
      <c r="D2085" s="1">
        <v>104109758</v>
      </c>
      <c r="E2085" s="1">
        <v>9</v>
      </c>
      <c r="F2085" s="1" t="s">
        <v>32398</v>
      </c>
      <c r="G2085" s="1" t="s">
        <v>3340</v>
      </c>
      <c r="H2085" s="1">
        <v>1303</v>
      </c>
      <c r="I2085" s="6">
        <v>156.77886681147001</v>
      </c>
      <c r="J2085" s="6">
        <v>150.68774791023</v>
      </c>
      <c r="K2085" s="6">
        <v>162.86998571270999</v>
      </c>
      <c r="L2085" s="6">
        <v>1.08084424892817</v>
      </c>
      <c r="M2085" s="6">
        <v>0.11215864380518099</v>
      </c>
      <c r="N2085" s="2">
        <v>0.45063149238744699</v>
      </c>
      <c r="O2085" s="2">
        <v>0.88934435094949105</v>
      </c>
    </row>
    <row r="2086" spans="1:15">
      <c r="A2086" s="1" t="s">
        <v>19049</v>
      </c>
      <c r="B2086" s="1" t="s">
        <v>17922</v>
      </c>
      <c r="C2086" s="1">
        <v>7141050</v>
      </c>
      <c r="D2086" s="1">
        <v>7149110</v>
      </c>
      <c r="E2086" s="1">
        <v>14</v>
      </c>
      <c r="F2086" s="1" t="s">
        <v>33025</v>
      </c>
      <c r="G2086" s="1" t="s">
        <v>3341</v>
      </c>
      <c r="H2086" s="1">
        <v>1798</v>
      </c>
      <c r="I2086" s="6">
        <v>11.4382313571135</v>
      </c>
      <c r="J2086" s="6">
        <v>13.6982519319335</v>
      </c>
      <c r="K2086" s="6">
        <v>9.1782107822935597</v>
      </c>
      <c r="L2086" s="6">
        <v>0.670027885886465</v>
      </c>
      <c r="M2086" s="6">
        <v>-0.57770695455140197</v>
      </c>
      <c r="N2086" s="2">
        <v>0.25275785443813498</v>
      </c>
      <c r="O2086" s="2">
        <v>0.70074146065407295</v>
      </c>
    </row>
    <row r="2087" spans="1:15">
      <c r="A2087" s="1" t="s">
        <v>19087</v>
      </c>
      <c r="B2087" s="1" t="s">
        <v>17922</v>
      </c>
      <c r="C2087" s="1">
        <v>32517374</v>
      </c>
      <c r="D2087" s="1">
        <v>32539061</v>
      </c>
      <c r="E2087" s="1">
        <v>9</v>
      </c>
      <c r="F2087" s="1" t="s">
        <v>19110</v>
      </c>
      <c r="G2087" s="1" t="s">
        <v>817</v>
      </c>
      <c r="H2087" s="1">
        <v>1185</v>
      </c>
      <c r="I2087" s="6">
        <v>2900.9642934374001</v>
      </c>
      <c r="J2087" s="6">
        <v>3436.9868196461798</v>
      </c>
      <c r="K2087" s="6">
        <v>2364.9417672286199</v>
      </c>
      <c r="L2087" s="6">
        <v>0.68808578307905099</v>
      </c>
      <c r="M2087" s="6">
        <v>-0.53933965916352999</v>
      </c>
      <c r="N2087" s="2">
        <v>1.6899224698102399E-3</v>
      </c>
      <c r="O2087" s="2">
        <v>2.7676387477212801E-2</v>
      </c>
    </row>
    <row r="2088" spans="1:15">
      <c r="A2088" s="1" t="s">
        <v>17917</v>
      </c>
      <c r="B2088" s="1" t="s">
        <v>17922</v>
      </c>
      <c r="C2088" s="1">
        <v>89928848</v>
      </c>
      <c r="D2088" s="1">
        <v>89933062</v>
      </c>
      <c r="E2088" s="1">
        <v>7</v>
      </c>
      <c r="F2088" s="1" t="s">
        <v>20168</v>
      </c>
      <c r="G2088" s="1" t="s">
        <v>3342</v>
      </c>
      <c r="H2088" s="1">
        <v>2282</v>
      </c>
      <c r="I2088" s="6">
        <v>0</v>
      </c>
      <c r="J2088" s="6">
        <v>0</v>
      </c>
      <c r="K2088" s="6">
        <v>0</v>
      </c>
      <c r="L2088" s="6" t="s">
        <v>1309</v>
      </c>
      <c r="M2088" s="6" t="s">
        <v>1309</v>
      </c>
      <c r="N2088" s="2" t="s">
        <v>1309</v>
      </c>
      <c r="O2088" s="2" t="s">
        <v>1309</v>
      </c>
    </row>
    <row r="2089" spans="1:15">
      <c r="A2089" s="1" t="s">
        <v>17917</v>
      </c>
      <c r="B2089" s="1" t="s">
        <v>17922</v>
      </c>
      <c r="C2089" s="1">
        <v>168576273</v>
      </c>
      <c r="D2089" s="1">
        <v>168582497</v>
      </c>
      <c r="E2089" s="1">
        <v>3</v>
      </c>
      <c r="F2089" s="1" t="s">
        <v>18032</v>
      </c>
      <c r="G2089" s="1" t="s">
        <v>1033</v>
      </c>
      <c r="H2089" s="1">
        <v>561</v>
      </c>
      <c r="I2089" s="6">
        <v>287.70244315583199</v>
      </c>
      <c r="J2089" s="6">
        <v>324.85089054025798</v>
      </c>
      <c r="K2089" s="6">
        <v>250.55399577140599</v>
      </c>
      <c r="L2089" s="6">
        <v>0.77128923782450198</v>
      </c>
      <c r="M2089" s="6">
        <v>-0.37465611448283198</v>
      </c>
      <c r="N2089" s="2">
        <v>4.2006511970912701E-3</v>
      </c>
      <c r="O2089" s="2">
        <v>5.4326240700843499E-2</v>
      </c>
    </row>
    <row r="2090" spans="1:15">
      <c r="A2090" s="1" t="s">
        <v>17917</v>
      </c>
      <c r="B2090" s="1" t="s">
        <v>17918</v>
      </c>
      <c r="C2090" s="1">
        <v>205093517</v>
      </c>
      <c r="D2090" s="1">
        <v>205099060</v>
      </c>
      <c r="E2090" s="1">
        <v>6</v>
      </c>
      <c r="F2090" s="1" t="s">
        <v>20863</v>
      </c>
      <c r="G2090" s="1" t="s">
        <v>3343</v>
      </c>
      <c r="H2090" s="1">
        <v>2802</v>
      </c>
      <c r="I2090" s="6">
        <v>181.11636217972699</v>
      </c>
      <c r="J2090" s="6">
        <v>188.79639208785201</v>
      </c>
      <c r="K2090" s="6">
        <v>173.436332271601</v>
      </c>
      <c r="L2090" s="6">
        <v>0.91864219624968702</v>
      </c>
      <c r="M2090" s="6">
        <v>-0.122425042090511</v>
      </c>
      <c r="N2090" s="2">
        <v>0.31655166530881401</v>
      </c>
      <c r="O2090" s="2">
        <v>0.77744808036828095</v>
      </c>
    </row>
    <row r="2091" spans="1:15">
      <c r="A2091" s="1" t="s">
        <v>18184</v>
      </c>
      <c r="B2091" s="1" t="s">
        <v>17922</v>
      </c>
      <c r="C2091" s="1">
        <v>180401510</v>
      </c>
      <c r="D2091" s="1">
        <v>180402453</v>
      </c>
      <c r="E2091" s="1">
        <v>4</v>
      </c>
      <c r="F2091" s="1" t="s">
        <v>23758</v>
      </c>
      <c r="G2091" s="1" t="s">
        <v>3344</v>
      </c>
      <c r="H2091" s="1">
        <v>660</v>
      </c>
      <c r="I2091" s="6">
        <v>658.53196317859204</v>
      </c>
      <c r="J2091" s="6">
        <v>701.85547489208204</v>
      </c>
      <c r="K2091" s="6">
        <v>615.20845146510305</v>
      </c>
      <c r="L2091" s="6">
        <v>0.87654577541009804</v>
      </c>
      <c r="M2091" s="6">
        <v>-0.19009866079618601</v>
      </c>
      <c r="N2091" s="2">
        <v>0.101616895329391</v>
      </c>
      <c r="O2091" s="2">
        <v>0.43820636485875702</v>
      </c>
    </row>
    <row r="2092" spans="1:15">
      <c r="A2092" s="1" t="s">
        <v>18591</v>
      </c>
      <c r="B2092" s="1" t="s">
        <v>17918</v>
      </c>
      <c r="C2092" s="1">
        <v>40115615</v>
      </c>
      <c r="D2092" s="1">
        <v>40123274</v>
      </c>
      <c r="E2092" s="1">
        <v>9</v>
      </c>
      <c r="F2092" s="1" t="s">
        <v>27701</v>
      </c>
      <c r="G2092" s="1" t="s">
        <v>3345</v>
      </c>
      <c r="H2092" s="1">
        <v>1501</v>
      </c>
      <c r="I2092" s="6">
        <v>6.7823367576726801</v>
      </c>
      <c r="J2092" s="6">
        <v>7.0683463808173697</v>
      </c>
      <c r="K2092" s="6">
        <v>6.4963271345279798</v>
      </c>
      <c r="L2092" s="6">
        <v>0.919073116189979</v>
      </c>
      <c r="M2092" s="6">
        <v>-0.12174845625802</v>
      </c>
      <c r="N2092" s="2">
        <v>1</v>
      </c>
      <c r="O2092" s="2">
        <v>1</v>
      </c>
    </row>
    <row r="2093" spans="1:15">
      <c r="A2093" s="1" t="s">
        <v>18591</v>
      </c>
      <c r="B2093" s="1" t="s">
        <v>17922</v>
      </c>
      <c r="C2093" s="1">
        <v>96071795</v>
      </c>
      <c r="D2093" s="1">
        <v>96121085</v>
      </c>
      <c r="E2093" s="1">
        <v>3</v>
      </c>
      <c r="F2093" s="1" t="s">
        <v>27450</v>
      </c>
      <c r="G2093" s="1" t="s">
        <v>3346</v>
      </c>
      <c r="H2093" s="1">
        <v>2754</v>
      </c>
      <c r="I2093" s="6">
        <v>445.38931376632598</v>
      </c>
      <c r="J2093" s="6">
        <v>442.41635102217299</v>
      </c>
      <c r="K2093" s="6">
        <v>448.36227651047898</v>
      </c>
      <c r="L2093" s="6">
        <v>1.01343966034386</v>
      </c>
      <c r="M2093" s="6">
        <v>1.9260194069593398E-2</v>
      </c>
      <c r="N2093" s="2">
        <v>0.96391011619851896</v>
      </c>
      <c r="O2093" s="2">
        <v>1</v>
      </c>
    </row>
    <row r="2094" spans="1:15">
      <c r="A2094" s="1" t="s">
        <v>18662</v>
      </c>
      <c r="B2094" s="1" t="s">
        <v>17918</v>
      </c>
      <c r="C2094" s="1">
        <v>18813215</v>
      </c>
      <c r="D2094" s="1">
        <v>18855030</v>
      </c>
      <c r="E2094" s="1">
        <v>12</v>
      </c>
      <c r="F2094" s="1" t="s">
        <v>28468</v>
      </c>
      <c r="G2094" s="1" t="s">
        <v>3347</v>
      </c>
      <c r="H2094" s="1">
        <v>1772</v>
      </c>
      <c r="I2094" s="6">
        <v>8.0486550091278293</v>
      </c>
      <c r="J2094" s="6">
        <v>10.925384538969499</v>
      </c>
      <c r="K2094" s="6">
        <v>5.17192547928616</v>
      </c>
      <c r="L2094" s="6">
        <v>0.47338612758558202</v>
      </c>
      <c r="M2094" s="6">
        <v>-1.0789106658675001</v>
      </c>
      <c r="N2094" s="2">
        <v>0.12178346657629199</v>
      </c>
      <c r="O2094" s="2">
        <v>0.48284418001979401</v>
      </c>
    </row>
    <row r="2095" spans="1:15">
      <c r="A2095" s="1" t="s">
        <v>18662</v>
      </c>
      <c r="B2095" s="1" t="s">
        <v>17922</v>
      </c>
      <c r="C2095" s="1">
        <v>81547681</v>
      </c>
      <c r="D2095" s="1">
        <v>81573449</v>
      </c>
      <c r="E2095" s="1">
        <v>8</v>
      </c>
      <c r="F2095" s="1" t="s">
        <v>28633</v>
      </c>
      <c r="G2095" s="1" t="s">
        <v>3348</v>
      </c>
      <c r="H2095" s="1">
        <v>3351</v>
      </c>
      <c r="I2095" s="6">
        <v>215.389673533207</v>
      </c>
      <c r="J2095" s="6">
        <v>206.37007063338399</v>
      </c>
      <c r="K2095" s="6">
        <v>224.40927643302999</v>
      </c>
      <c r="L2095" s="6">
        <v>1.0874119282136301</v>
      </c>
      <c r="M2095" s="6">
        <v>0.12089855877767899</v>
      </c>
      <c r="N2095" s="2">
        <v>0.402423824614279</v>
      </c>
      <c r="O2095" s="2">
        <v>0.85465194092210595</v>
      </c>
    </row>
    <row r="2096" spans="1:15">
      <c r="A2096" s="1" t="s">
        <v>18662</v>
      </c>
      <c r="B2096" s="1" t="s">
        <v>17918</v>
      </c>
      <c r="C2096" s="1">
        <v>100106949</v>
      </c>
      <c r="D2096" s="1">
        <v>100136087</v>
      </c>
      <c r="E2096" s="1">
        <v>17</v>
      </c>
      <c r="F2096" s="1" t="s">
        <v>28746</v>
      </c>
      <c r="G2096" s="1" t="s">
        <v>3349</v>
      </c>
      <c r="H2096" s="1">
        <v>4477</v>
      </c>
      <c r="I2096" s="6">
        <v>14.353114813092899</v>
      </c>
      <c r="J2096" s="6">
        <v>10.524233145615399</v>
      </c>
      <c r="K2096" s="6">
        <v>18.181996480570501</v>
      </c>
      <c r="L2096" s="6">
        <v>1.7276314795577801</v>
      </c>
      <c r="M2096" s="6">
        <v>0.78879550956457101</v>
      </c>
      <c r="N2096" s="2">
        <v>4.6930173977904097E-2</v>
      </c>
      <c r="O2096" s="2">
        <v>0.28117338946003201</v>
      </c>
    </row>
    <row r="2097" spans="1:15">
      <c r="A2097" s="1" t="s">
        <v>18724</v>
      </c>
      <c r="B2097" s="1" t="s">
        <v>17922</v>
      </c>
      <c r="C2097" s="1">
        <v>103596442</v>
      </c>
      <c r="D2097" s="1">
        <v>103603249</v>
      </c>
      <c r="E2097" s="1">
        <v>9</v>
      </c>
      <c r="F2097" s="1" t="s">
        <v>30511</v>
      </c>
      <c r="G2097" s="1" t="s">
        <v>3350</v>
      </c>
      <c r="H2097" s="1">
        <v>1307</v>
      </c>
      <c r="I2097" s="6">
        <v>237.23691854657901</v>
      </c>
      <c r="J2097" s="6">
        <v>260.23072375034599</v>
      </c>
      <c r="K2097" s="6">
        <v>214.24311334281299</v>
      </c>
      <c r="L2097" s="6">
        <v>0.82328139527578803</v>
      </c>
      <c r="M2097" s="6">
        <v>-0.28054247082404199</v>
      </c>
      <c r="N2097" s="2">
        <v>4.5738493228107302E-2</v>
      </c>
      <c r="O2097" s="2">
        <v>0.27765021346239499</v>
      </c>
    </row>
    <row r="2098" spans="1:15">
      <c r="A2098" s="1" t="s">
        <v>18872</v>
      </c>
      <c r="B2098" s="1" t="s">
        <v>17918</v>
      </c>
      <c r="C2098" s="1">
        <v>43043847</v>
      </c>
      <c r="D2098" s="1">
        <v>43053167</v>
      </c>
      <c r="E2098" s="1">
        <v>6</v>
      </c>
      <c r="F2098" s="1" t="s">
        <v>31380</v>
      </c>
      <c r="G2098" s="1" t="s">
        <v>3351</v>
      </c>
      <c r="H2098" s="1">
        <v>3036</v>
      </c>
      <c r="I2098" s="6">
        <v>0</v>
      </c>
      <c r="J2098" s="6">
        <v>0</v>
      </c>
      <c r="K2098" s="6">
        <v>0</v>
      </c>
      <c r="L2098" s="6" t="s">
        <v>1309</v>
      </c>
      <c r="M2098" s="6" t="s">
        <v>1309</v>
      </c>
      <c r="N2098" s="2" t="s">
        <v>1309</v>
      </c>
      <c r="O2098" s="2" t="s">
        <v>1309</v>
      </c>
    </row>
    <row r="2099" spans="1:15">
      <c r="A2099" s="1" t="s">
        <v>18496</v>
      </c>
      <c r="B2099" s="1" t="s">
        <v>17918</v>
      </c>
      <c r="C2099" s="1">
        <v>2654671</v>
      </c>
      <c r="D2099" s="1">
        <v>2656075</v>
      </c>
      <c r="E2099" s="1">
        <v>2</v>
      </c>
      <c r="F2099" s="1" t="s">
        <v>26564</v>
      </c>
      <c r="G2099" s="1" t="s">
        <v>3352</v>
      </c>
      <c r="H2099" s="1">
        <v>1238</v>
      </c>
      <c r="I2099" s="6">
        <v>1351.83154110396</v>
      </c>
      <c r="J2099" s="6">
        <v>1455.07048236531</v>
      </c>
      <c r="K2099" s="6">
        <v>1248.5925998426201</v>
      </c>
      <c r="L2099" s="6">
        <v>0.85809767634963696</v>
      </c>
      <c r="M2099" s="6">
        <v>-0.220786217366851</v>
      </c>
      <c r="N2099" s="2">
        <v>2.8467603439461E-2</v>
      </c>
      <c r="O2099" s="2">
        <v>0.20431984721097701</v>
      </c>
    </row>
    <row r="2100" spans="1:15">
      <c r="A2100" s="1" t="s">
        <v>18969</v>
      </c>
      <c r="B2100" s="1" t="s">
        <v>17918</v>
      </c>
      <c r="C2100" s="1">
        <v>11116181</v>
      </c>
      <c r="D2100" s="1">
        <v>11142029</v>
      </c>
      <c r="E2100" s="1">
        <v>6</v>
      </c>
      <c r="F2100" s="1" t="s">
        <v>31987</v>
      </c>
      <c r="G2100" s="1" t="s">
        <v>3353</v>
      </c>
      <c r="H2100" s="1">
        <v>1688</v>
      </c>
      <c r="I2100" s="6">
        <v>85.574214157217696</v>
      </c>
      <c r="J2100" s="6">
        <v>79.049727366245705</v>
      </c>
      <c r="K2100" s="6">
        <v>92.098700948189702</v>
      </c>
      <c r="L2100" s="6">
        <v>1.16507297389511</v>
      </c>
      <c r="M2100" s="6">
        <v>0.220420320355493</v>
      </c>
      <c r="N2100" s="2">
        <v>0.35159387486377602</v>
      </c>
      <c r="O2100" s="2">
        <v>0.80916252242936104</v>
      </c>
    </row>
    <row r="2101" spans="1:15">
      <c r="A2101" s="1" t="s">
        <v>17917</v>
      </c>
      <c r="B2101" s="1" t="s">
        <v>17922</v>
      </c>
      <c r="C2101" s="1">
        <v>148661898</v>
      </c>
      <c r="D2101" s="1">
        <v>148692768</v>
      </c>
      <c r="E2101" s="1">
        <v>8</v>
      </c>
      <c r="F2101" s="1" t="s">
        <v>20437</v>
      </c>
      <c r="G2101" s="1" t="s">
        <v>3354</v>
      </c>
      <c r="H2101" s="1">
        <v>1726</v>
      </c>
      <c r="I2101" s="6">
        <v>1839.75676164986</v>
      </c>
      <c r="J2101" s="6">
        <v>1987.77164311515</v>
      </c>
      <c r="K2101" s="6">
        <v>1691.7418801845799</v>
      </c>
      <c r="L2101" s="6">
        <v>0.85107456183113195</v>
      </c>
      <c r="M2101" s="6">
        <v>-0.23264256430183</v>
      </c>
      <c r="N2101" s="2">
        <v>0.10914167918192499</v>
      </c>
      <c r="O2101" s="2">
        <v>0.45599867344898798</v>
      </c>
    </row>
    <row r="2102" spans="1:15">
      <c r="A2102" s="1" t="s">
        <v>18092</v>
      </c>
      <c r="B2102" s="1" t="s">
        <v>17922</v>
      </c>
      <c r="C2102" s="1">
        <v>243589276</v>
      </c>
      <c r="D2102" s="1">
        <v>243648768</v>
      </c>
      <c r="E2102" s="1">
        <v>24</v>
      </c>
      <c r="F2102" s="1" t="s">
        <v>22352</v>
      </c>
      <c r="G2102" s="1" t="s">
        <v>3355</v>
      </c>
      <c r="H2102" s="1">
        <v>4051</v>
      </c>
      <c r="I2102" s="6">
        <v>610.38242750202301</v>
      </c>
      <c r="J2102" s="6">
        <v>627.64247208043696</v>
      </c>
      <c r="K2102" s="6">
        <v>593.12238292360905</v>
      </c>
      <c r="L2102" s="6">
        <v>0.94500039322959795</v>
      </c>
      <c r="M2102" s="6">
        <v>-8.1613165225321305E-2</v>
      </c>
      <c r="N2102" s="2">
        <v>0.63839197286481197</v>
      </c>
      <c r="O2102" s="2">
        <v>1</v>
      </c>
    </row>
    <row r="2103" spans="1:15">
      <c r="A2103" s="1" t="s">
        <v>18184</v>
      </c>
      <c r="B2103" s="1" t="s">
        <v>17918</v>
      </c>
      <c r="C2103" s="1">
        <v>153160643</v>
      </c>
      <c r="D2103" s="1">
        <v>153173614</v>
      </c>
      <c r="E2103" s="1">
        <v>2</v>
      </c>
      <c r="F2103" s="1" t="s">
        <v>23533</v>
      </c>
      <c r="G2103" s="1" t="s">
        <v>3356</v>
      </c>
      <c r="H2103" s="1">
        <v>1325</v>
      </c>
      <c r="I2103" s="6">
        <v>76.081803729891504</v>
      </c>
      <c r="J2103" s="6">
        <v>67.218065252802603</v>
      </c>
      <c r="K2103" s="6">
        <v>84.945542206980505</v>
      </c>
      <c r="L2103" s="6">
        <v>1.26373084211076</v>
      </c>
      <c r="M2103" s="6">
        <v>0.33768922134586199</v>
      </c>
      <c r="N2103" s="2">
        <v>0.13021161579373899</v>
      </c>
      <c r="O2103" s="2">
        <v>0.50269999118077302</v>
      </c>
    </row>
    <row r="2104" spans="1:15">
      <c r="A2104" s="1" t="s">
        <v>18271</v>
      </c>
      <c r="B2104" s="1" t="s">
        <v>17922</v>
      </c>
      <c r="C2104" s="1">
        <v>163912883</v>
      </c>
      <c r="D2104" s="1">
        <v>163925865</v>
      </c>
      <c r="E2104" s="1">
        <v>3</v>
      </c>
      <c r="F2104" s="1" t="s">
        <v>24392</v>
      </c>
      <c r="G2104" s="1" t="s">
        <v>3357</v>
      </c>
      <c r="H2104" s="1">
        <v>1613</v>
      </c>
      <c r="I2104" s="6">
        <v>288.76952629905298</v>
      </c>
      <c r="J2104" s="6">
        <v>265.36766228579501</v>
      </c>
      <c r="K2104" s="6">
        <v>312.17139031231102</v>
      </c>
      <c r="L2104" s="6">
        <v>1.17637314065837</v>
      </c>
      <c r="M2104" s="6">
        <v>0.23434574962209301</v>
      </c>
      <c r="N2104" s="2">
        <v>0.14549559690200001</v>
      </c>
      <c r="O2104" s="2">
        <v>0.53162930345319304</v>
      </c>
    </row>
    <row r="2105" spans="1:15">
      <c r="A2105" s="1" t="s">
        <v>18271</v>
      </c>
      <c r="B2105" s="1" t="s">
        <v>17922</v>
      </c>
      <c r="C2105" s="1">
        <v>241203360</v>
      </c>
      <c r="D2105" s="1">
        <v>241221676</v>
      </c>
      <c r="E2105" s="1">
        <v>8</v>
      </c>
      <c r="F2105" s="1" t="s">
        <v>24788</v>
      </c>
      <c r="G2105" s="1" t="s">
        <v>3358</v>
      </c>
      <c r="H2105" s="1">
        <v>1692</v>
      </c>
      <c r="I2105" s="6">
        <v>504.08475305331302</v>
      </c>
      <c r="J2105" s="6">
        <v>546.57137075882395</v>
      </c>
      <c r="K2105" s="6">
        <v>461.59813534780199</v>
      </c>
      <c r="L2105" s="6">
        <v>0.84453405363502398</v>
      </c>
      <c r="M2105" s="6">
        <v>-0.24377249776968801</v>
      </c>
      <c r="N2105" s="2">
        <v>5.40090234673841E-2</v>
      </c>
      <c r="O2105" s="2">
        <v>0.30668997421709998</v>
      </c>
    </row>
    <row r="2106" spans="1:15">
      <c r="A2106" s="1" t="s">
        <v>18341</v>
      </c>
      <c r="B2106" s="1" t="s">
        <v>17922</v>
      </c>
      <c r="C2106" s="1">
        <v>73997215</v>
      </c>
      <c r="D2106" s="1">
        <v>74012017</v>
      </c>
      <c r="E2106" s="1">
        <v>6</v>
      </c>
      <c r="F2106" s="1" t="s">
        <v>18388</v>
      </c>
      <c r="G2106" s="1" t="s">
        <v>1043</v>
      </c>
      <c r="H2106" s="1">
        <v>1116</v>
      </c>
      <c r="I2106" s="6">
        <v>653.76908234124801</v>
      </c>
      <c r="J2106" s="6">
        <v>733.48401082200405</v>
      </c>
      <c r="K2106" s="6">
        <v>574.05415386049197</v>
      </c>
      <c r="L2106" s="6">
        <v>0.78264031034181403</v>
      </c>
      <c r="M2106" s="6">
        <v>-0.353578675892536</v>
      </c>
      <c r="N2106" s="2">
        <v>4.3302516594236401E-3</v>
      </c>
      <c r="O2106" s="2">
        <v>5.54622975317886E-2</v>
      </c>
    </row>
    <row r="2107" spans="1:15">
      <c r="A2107" s="1" t="s">
        <v>18341</v>
      </c>
      <c r="B2107" s="1" t="s">
        <v>17922</v>
      </c>
      <c r="C2107" s="1">
        <v>132763092</v>
      </c>
      <c r="D2107" s="1">
        <v>132861698</v>
      </c>
      <c r="E2107" s="1">
        <v>27</v>
      </c>
      <c r="F2107" s="1" t="s">
        <v>24972</v>
      </c>
      <c r="G2107" s="1" t="s">
        <v>3359</v>
      </c>
      <c r="H2107" s="1">
        <v>2968</v>
      </c>
      <c r="I2107" s="6">
        <v>219.949691540944</v>
      </c>
      <c r="J2107" s="6">
        <v>207.95257025601501</v>
      </c>
      <c r="K2107" s="6">
        <v>231.946812825873</v>
      </c>
      <c r="L2107" s="6">
        <v>1.1153832459984401</v>
      </c>
      <c r="M2107" s="6">
        <v>0.157539505751849</v>
      </c>
      <c r="N2107" s="2">
        <v>0.39122063973507198</v>
      </c>
      <c r="O2107" s="2">
        <v>0.84549003660571298</v>
      </c>
    </row>
    <row r="2108" spans="1:15">
      <c r="A2108" s="1" t="s">
        <v>18496</v>
      </c>
      <c r="B2108" s="1" t="s">
        <v>17922</v>
      </c>
      <c r="C2108" s="1">
        <v>31873365</v>
      </c>
      <c r="D2108" s="1">
        <v>31884637</v>
      </c>
      <c r="E2108" s="1">
        <v>3</v>
      </c>
      <c r="F2108" s="1" t="s">
        <v>26845</v>
      </c>
      <c r="G2108" s="1" t="s">
        <v>3360</v>
      </c>
      <c r="H2108" s="1">
        <v>1122</v>
      </c>
      <c r="I2108" s="6">
        <v>23.2062815959797</v>
      </c>
      <c r="J2108" s="6">
        <v>24.272029696171298</v>
      </c>
      <c r="K2108" s="6">
        <v>22.140533495788102</v>
      </c>
      <c r="L2108" s="6">
        <v>0.91218302601535395</v>
      </c>
      <c r="M2108" s="6">
        <v>-0.13260477024235401</v>
      </c>
      <c r="N2108" s="2">
        <v>0.80368026050247698</v>
      </c>
      <c r="O2108" s="2">
        <v>1</v>
      </c>
    </row>
    <row r="2109" spans="1:15">
      <c r="A2109" s="1" t="s">
        <v>18591</v>
      </c>
      <c r="B2109" s="1" t="s">
        <v>17918</v>
      </c>
      <c r="C2109" s="1">
        <v>129791152</v>
      </c>
      <c r="D2109" s="1">
        <v>129792895</v>
      </c>
      <c r="E2109" s="1">
        <v>1</v>
      </c>
      <c r="F2109" s="1" t="s">
        <v>28178</v>
      </c>
      <c r="G2109" s="1" t="s">
        <v>3361</v>
      </c>
      <c r="H2109" s="1">
        <v>1743</v>
      </c>
      <c r="I2109" s="6">
        <v>56.950475376046199</v>
      </c>
      <c r="J2109" s="6">
        <v>51.385787204287098</v>
      </c>
      <c r="K2109" s="6">
        <v>62.5151635478054</v>
      </c>
      <c r="L2109" s="6">
        <v>1.2165847201926301</v>
      </c>
      <c r="M2109" s="6">
        <v>0.28283678977565702</v>
      </c>
      <c r="N2109" s="2">
        <v>0.17336998024479999</v>
      </c>
      <c r="O2109" s="2">
        <v>0.579733151463101</v>
      </c>
    </row>
    <row r="2110" spans="1:15">
      <c r="A2110" s="1" t="s">
        <v>18926</v>
      </c>
      <c r="B2110" s="1" t="s">
        <v>17918</v>
      </c>
      <c r="C2110" s="1">
        <v>37483990</v>
      </c>
      <c r="D2110" s="1">
        <v>37565246</v>
      </c>
      <c r="E2110" s="1">
        <v>11</v>
      </c>
      <c r="F2110" s="1" t="s">
        <v>31487</v>
      </c>
      <c r="G2110" s="1" t="s">
        <v>3362</v>
      </c>
      <c r="H2110" s="1">
        <v>2325</v>
      </c>
      <c r="I2110" s="6">
        <v>0</v>
      </c>
      <c r="J2110" s="6">
        <v>0</v>
      </c>
      <c r="K2110" s="6">
        <v>0</v>
      </c>
      <c r="L2110" s="6" t="s">
        <v>1309</v>
      </c>
      <c r="M2110" s="6" t="s">
        <v>1309</v>
      </c>
      <c r="N2110" s="2" t="s">
        <v>1309</v>
      </c>
      <c r="O2110" s="2" t="s">
        <v>1309</v>
      </c>
    </row>
    <row r="2111" spans="1:15">
      <c r="A2111" s="1" t="s">
        <v>17917</v>
      </c>
      <c r="B2111" s="1" t="s">
        <v>17922</v>
      </c>
      <c r="C2111" s="1">
        <v>206701593</v>
      </c>
      <c r="D2111" s="1">
        <v>206708361</v>
      </c>
      <c r="E2111" s="1">
        <v>6</v>
      </c>
      <c r="F2111" s="1" t="s">
        <v>20916</v>
      </c>
      <c r="G2111" s="1" t="s">
        <v>3363</v>
      </c>
      <c r="H2111" s="1">
        <v>3263</v>
      </c>
      <c r="I2111" s="6">
        <v>250.13041339135</v>
      </c>
      <c r="J2111" s="6">
        <v>249.85066588978</v>
      </c>
      <c r="K2111" s="6">
        <v>250.41016089292</v>
      </c>
      <c r="L2111" s="6">
        <v>1.00223931763859</v>
      </c>
      <c r="M2111" s="6">
        <v>3.2270406146842098E-3</v>
      </c>
      <c r="N2111" s="2">
        <v>0.96343535207964903</v>
      </c>
      <c r="O2111" s="2">
        <v>1</v>
      </c>
    </row>
    <row r="2112" spans="1:15">
      <c r="A2112" s="1" t="s">
        <v>18437</v>
      </c>
      <c r="B2112" s="1" t="s">
        <v>17922</v>
      </c>
      <c r="C2112" s="1">
        <v>2884037</v>
      </c>
      <c r="D2112" s="1">
        <v>2888452</v>
      </c>
      <c r="E2112" s="1">
        <v>3</v>
      </c>
      <c r="F2112" s="1" t="s">
        <v>25921</v>
      </c>
      <c r="G2112" s="1" t="s">
        <v>3364</v>
      </c>
      <c r="H2112" s="1">
        <v>1088</v>
      </c>
      <c r="I2112" s="6">
        <v>136.89402722044201</v>
      </c>
      <c r="J2112" s="6">
        <v>156.08185764808999</v>
      </c>
      <c r="K2112" s="6">
        <v>117.706196792794</v>
      </c>
      <c r="L2112" s="6">
        <v>0.75413118838052595</v>
      </c>
      <c r="M2112" s="6">
        <v>-0.40711257886977098</v>
      </c>
      <c r="N2112" s="2">
        <v>2.0642382610242E-2</v>
      </c>
      <c r="O2112" s="2">
        <v>0.164569103138796</v>
      </c>
    </row>
    <row r="2113" spans="1:15">
      <c r="A2113" s="1" t="s">
        <v>17917</v>
      </c>
      <c r="B2113" s="1" t="s">
        <v>17918</v>
      </c>
      <c r="C2113" s="1">
        <v>22625115</v>
      </c>
      <c r="D2113" s="1">
        <v>22626610</v>
      </c>
      <c r="E2113" s="1">
        <v>1</v>
      </c>
      <c r="F2113" s="1" t="s">
        <v>19696</v>
      </c>
      <c r="G2113" s="1" t="s">
        <v>3365</v>
      </c>
      <c r="H2113" s="1">
        <v>1495</v>
      </c>
      <c r="I2113" s="6">
        <v>1.52295978853262</v>
      </c>
      <c r="J2113" s="6">
        <v>1.7981140095147301</v>
      </c>
      <c r="K2113" s="6">
        <v>1.24780556755051</v>
      </c>
      <c r="L2113" s="6">
        <v>0.69395241956168496</v>
      </c>
      <c r="M2113" s="6">
        <v>-0.52709134622736498</v>
      </c>
      <c r="N2113" s="2">
        <v>0.624156982194364</v>
      </c>
      <c r="O2113" s="2">
        <v>0.99399095664334203</v>
      </c>
    </row>
    <row r="2114" spans="1:15">
      <c r="A2114" s="1" t="s">
        <v>18703</v>
      </c>
      <c r="B2114" s="1" t="s">
        <v>17918</v>
      </c>
      <c r="C2114" s="1">
        <v>32226072</v>
      </c>
      <c r="D2114" s="1">
        <v>32341358</v>
      </c>
      <c r="E2114" s="1">
        <v>10</v>
      </c>
      <c r="F2114" s="1" t="s">
        <v>28827</v>
      </c>
      <c r="G2114" s="1" t="s">
        <v>3366</v>
      </c>
      <c r="H2114" s="1">
        <v>1513</v>
      </c>
      <c r="I2114" s="6">
        <v>48.336292227741801</v>
      </c>
      <c r="J2114" s="6">
        <v>50.547367656632197</v>
      </c>
      <c r="K2114" s="6">
        <v>46.125216798851397</v>
      </c>
      <c r="L2114" s="6">
        <v>0.91251471515153004</v>
      </c>
      <c r="M2114" s="6">
        <v>-0.13208027101560199</v>
      </c>
      <c r="N2114" s="2">
        <v>0.69953012195071096</v>
      </c>
      <c r="O2114" s="2">
        <v>1</v>
      </c>
    </row>
    <row r="2115" spans="1:15">
      <c r="A2115" s="1" t="s">
        <v>17917</v>
      </c>
      <c r="B2115" s="1" t="s">
        <v>17918</v>
      </c>
      <c r="C2115" s="1">
        <v>103850707</v>
      </c>
      <c r="D2115" s="1">
        <v>103855009</v>
      </c>
      <c r="E2115" s="1">
        <v>4</v>
      </c>
      <c r="F2115" s="1" t="s">
        <v>20336</v>
      </c>
      <c r="G2115" s="1" t="s">
        <v>3367</v>
      </c>
      <c r="H2115" s="1">
        <v>1742</v>
      </c>
      <c r="I2115" s="6">
        <v>18839.392606163401</v>
      </c>
      <c r="J2115" s="6">
        <v>17422.0356679906</v>
      </c>
      <c r="K2115" s="6">
        <v>20256.7495443363</v>
      </c>
      <c r="L2115" s="6">
        <v>1.16270853362756</v>
      </c>
      <c r="M2115" s="6">
        <v>0.217489489080642</v>
      </c>
      <c r="N2115" s="2">
        <v>7.1885297990850902E-2</v>
      </c>
      <c r="O2115" s="2">
        <v>0.36097562492040902</v>
      </c>
    </row>
    <row r="2116" spans="1:15">
      <c r="A2116" s="1" t="s">
        <v>18341</v>
      </c>
      <c r="B2116" s="1" t="s">
        <v>17918</v>
      </c>
      <c r="C2116" s="1">
        <v>138702774</v>
      </c>
      <c r="D2116" s="1">
        <v>138710968</v>
      </c>
      <c r="E2116" s="1">
        <v>4</v>
      </c>
      <c r="F2116" s="1" t="s">
        <v>18404</v>
      </c>
      <c r="G2116" s="1" t="s">
        <v>309</v>
      </c>
      <c r="H2116" s="1">
        <v>549</v>
      </c>
      <c r="I2116" s="6">
        <v>574.13717077988201</v>
      </c>
      <c r="J2116" s="6">
        <v>682.16712267782202</v>
      </c>
      <c r="K2116" s="6">
        <v>466.10721888194303</v>
      </c>
      <c r="L2116" s="6">
        <v>0.68327423498842399</v>
      </c>
      <c r="M2116" s="6">
        <v>-0.54946336841909105</v>
      </c>
      <c r="N2116" s="2">
        <v>1.5216742652509499E-5</v>
      </c>
      <c r="O2116" s="2">
        <v>6.6702566307138905E-4</v>
      </c>
    </row>
    <row r="2117" spans="1:15">
      <c r="A2117" s="1" t="s">
        <v>18724</v>
      </c>
      <c r="B2117" s="1" t="s">
        <v>17918</v>
      </c>
      <c r="C2117" s="1">
        <v>82051978</v>
      </c>
      <c r="D2117" s="1">
        <v>82072661</v>
      </c>
      <c r="E2117" s="1">
        <v>19</v>
      </c>
      <c r="F2117" s="1" t="s">
        <v>30253</v>
      </c>
      <c r="G2117" s="1" t="s">
        <v>3368</v>
      </c>
      <c r="H2117" s="1">
        <v>2866</v>
      </c>
      <c r="I2117" s="6">
        <v>0.64478521869764904</v>
      </c>
      <c r="J2117" s="6">
        <v>0.50646628056674903</v>
      </c>
      <c r="K2117" s="6">
        <v>0.78310415682854895</v>
      </c>
      <c r="L2117" s="6">
        <v>1.5462118345810401</v>
      </c>
      <c r="M2117" s="6">
        <v>0.62873798534541103</v>
      </c>
      <c r="N2117" s="2">
        <v>0.94539828327311703</v>
      </c>
      <c r="O2117" s="2">
        <v>1</v>
      </c>
    </row>
    <row r="2118" spans="1:15">
      <c r="A2118" s="1" t="s">
        <v>18271</v>
      </c>
      <c r="B2118" s="1" t="s">
        <v>17918</v>
      </c>
      <c r="C2118" s="1">
        <v>227988404</v>
      </c>
      <c r="D2118" s="1">
        <v>228022115</v>
      </c>
      <c r="E2118" s="1">
        <v>10</v>
      </c>
      <c r="F2118" s="1" t="s">
        <v>24704</v>
      </c>
      <c r="G2118" s="1" t="s">
        <v>3369</v>
      </c>
      <c r="H2118" s="1">
        <v>1949</v>
      </c>
      <c r="I2118" s="6">
        <v>1.8936320711752499</v>
      </c>
      <c r="J2118" s="6">
        <v>1.7110418582795199</v>
      </c>
      <c r="K2118" s="6">
        <v>2.0762222840709899</v>
      </c>
      <c r="L2118" s="6">
        <v>1.2134257698164499</v>
      </c>
      <c r="M2118" s="6">
        <v>0.27908585567220601</v>
      </c>
      <c r="N2118" s="2">
        <v>0.767977948304295</v>
      </c>
      <c r="O2118" s="2">
        <v>1</v>
      </c>
    </row>
    <row r="2119" spans="1:15">
      <c r="A2119" s="1" t="s">
        <v>18271</v>
      </c>
      <c r="B2119" s="1" t="s">
        <v>17918</v>
      </c>
      <c r="C2119" s="1">
        <v>212784588</v>
      </c>
      <c r="D2119" s="1">
        <v>213169259</v>
      </c>
      <c r="E2119" s="1">
        <v>10</v>
      </c>
      <c r="F2119" s="1" t="s">
        <v>23827</v>
      </c>
      <c r="G2119" s="1" t="s">
        <v>3370</v>
      </c>
      <c r="H2119" s="1">
        <v>1396</v>
      </c>
      <c r="I2119" s="6">
        <v>0</v>
      </c>
      <c r="J2119" s="6">
        <v>0</v>
      </c>
      <c r="K2119" s="6">
        <v>0</v>
      </c>
      <c r="L2119" s="6" t="s">
        <v>1309</v>
      </c>
      <c r="M2119" s="6" t="s">
        <v>1309</v>
      </c>
      <c r="N2119" s="2" t="s">
        <v>1309</v>
      </c>
      <c r="O2119" s="2" t="s">
        <v>1309</v>
      </c>
    </row>
    <row r="2120" spans="1:15">
      <c r="A2120" s="1" t="s">
        <v>18271</v>
      </c>
      <c r="B2120" s="1" t="s">
        <v>17918</v>
      </c>
      <c r="C2120" s="1">
        <v>213072059</v>
      </c>
      <c r="D2120" s="1">
        <v>213368601</v>
      </c>
      <c r="E2120" s="1">
        <v>8</v>
      </c>
      <c r="F2120" s="1" t="s">
        <v>23987</v>
      </c>
      <c r="G2120" s="1" t="s">
        <v>3371</v>
      </c>
      <c r="H2120" s="1">
        <v>1161</v>
      </c>
      <c r="I2120" s="6">
        <v>0</v>
      </c>
      <c r="J2120" s="6">
        <v>0</v>
      </c>
      <c r="K2120" s="6">
        <v>0</v>
      </c>
      <c r="L2120" s="6" t="s">
        <v>1309</v>
      </c>
      <c r="M2120" s="6" t="s">
        <v>1309</v>
      </c>
      <c r="N2120" s="2" t="s">
        <v>1309</v>
      </c>
      <c r="O2120" s="2" t="s">
        <v>1309</v>
      </c>
    </row>
    <row r="2121" spans="1:15">
      <c r="A2121" s="1" t="s">
        <v>18872</v>
      </c>
      <c r="B2121" s="1" t="s">
        <v>17918</v>
      </c>
      <c r="C2121" s="1">
        <v>43152976</v>
      </c>
      <c r="D2121" s="1">
        <v>43165724</v>
      </c>
      <c r="E2121" s="1">
        <v>7</v>
      </c>
      <c r="F2121" s="1" t="s">
        <v>31387</v>
      </c>
      <c r="G2121" s="1" t="s">
        <v>3372</v>
      </c>
      <c r="H2121" s="1">
        <v>1432</v>
      </c>
      <c r="I2121" s="6">
        <v>0.64118048849532505</v>
      </c>
      <c r="J2121" s="6">
        <v>0.81984116931332696</v>
      </c>
      <c r="K2121" s="6">
        <v>0.46251980767732398</v>
      </c>
      <c r="L2121" s="6">
        <v>0.56415782103833101</v>
      </c>
      <c r="M2121" s="6">
        <v>-0.82582928726507299</v>
      </c>
      <c r="N2121" s="2">
        <v>1</v>
      </c>
      <c r="O2121" s="2">
        <v>1</v>
      </c>
    </row>
    <row r="2122" spans="1:15">
      <c r="A2122" s="1" t="s">
        <v>18872</v>
      </c>
      <c r="B2122" s="1" t="s">
        <v>17918</v>
      </c>
      <c r="C2122" s="1">
        <v>43089838</v>
      </c>
      <c r="D2122" s="1">
        <v>43099201</v>
      </c>
      <c r="E2122" s="1">
        <v>6</v>
      </c>
      <c r="F2122" s="1" t="s">
        <v>31384</v>
      </c>
      <c r="G2122" s="1" t="s">
        <v>3373</v>
      </c>
      <c r="H2122" s="1">
        <v>1618</v>
      </c>
      <c r="I2122" s="6">
        <v>0</v>
      </c>
      <c r="J2122" s="6">
        <v>0</v>
      </c>
      <c r="K2122" s="6">
        <v>0</v>
      </c>
      <c r="L2122" s="6" t="s">
        <v>1309</v>
      </c>
      <c r="M2122" s="6" t="s">
        <v>1309</v>
      </c>
      <c r="N2122" s="2" t="s">
        <v>1309</v>
      </c>
      <c r="O2122" s="2" t="s">
        <v>1309</v>
      </c>
    </row>
    <row r="2123" spans="1:15">
      <c r="A2123" s="1" t="s">
        <v>18872</v>
      </c>
      <c r="B2123" s="1" t="s">
        <v>17918</v>
      </c>
      <c r="C2123" s="1">
        <v>43057309</v>
      </c>
      <c r="D2123" s="1">
        <v>43086182</v>
      </c>
      <c r="E2123" s="1">
        <v>8</v>
      </c>
      <c r="F2123" s="1" t="s">
        <v>31383</v>
      </c>
      <c r="G2123" s="1" t="s">
        <v>3374</v>
      </c>
      <c r="H2123" s="1">
        <v>1651</v>
      </c>
      <c r="I2123" s="6">
        <v>0</v>
      </c>
      <c r="J2123" s="6">
        <v>0</v>
      </c>
      <c r="K2123" s="6">
        <v>0</v>
      </c>
      <c r="L2123" s="6" t="s">
        <v>1309</v>
      </c>
      <c r="M2123" s="6" t="s">
        <v>1309</v>
      </c>
      <c r="N2123" s="2" t="s">
        <v>1309</v>
      </c>
      <c r="O2123" s="2" t="s">
        <v>1309</v>
      </c>
    </row>
    <row r="2124" spans="1:15">
      <c r="A2124" s="1" t="s">
        <v>18872</v>
      </c>
      <c r="B2124" s="1" t="s">
        <v>17922</v>
      </c>
      <c r="C2124" s="1">
        <v>43140729</v>
      </c>
      <c r="D2124" s="1">
        <v>43149670</v>
      </c>
      <c r="E2124" s="1">
        <v>6</v>
      </c>
      <c r="F2124" s="1" t="s">
        <v>31386</v>
      </c>
      <c r="G2124" s="1" t="s">
        <v>3375</v>
      </c>
      <c r="H2124" s="1">
        <v>1690</v>
      </c>
      <c r="I2124" s="6">
        <v>0</v>
      </c>
      <c r="J2124" s="6">
        <v>0</v>
      </c>
      <c r="K2124" s="6">
        <v>0</v>
      </c>
      <c r="L2124" s="6" t="s">
        <v>1309</v>
      </c>
      <c r="M2124" s="6" t="s">
        <v>1309</v>
      </c>
      <c r="N2124" s="2" t="s">
        <v>1309</v>
      </c>
      <c r="O2124" s="2" t="s">
        <v>1309</v>
      </c>
    </row>
    <row r="2125" spans="1:15">
      <c r="A2125" s="1" t="s">
        <v>18872</v>
      </c>
      <c r="B2125" s="1" t="s">
        <v>17922</v>
      </c>
      <c r="C2125" s="1">
        <v>43176425</v>
      </c>
      <c r="D2125" s="1">
        <v>43194139</v>
      </c>
      <c r="E2125" s="1">
        <v>12</v>
      </c>
      <c r="F2125" s="1" t="s">
        <v>18913</v>
      </c>
      <c r="G2125" s="1" t="s">
        <v>924</v>
      </c>
      <c r="H2125" s="1">
        <v>2458</v>
      </c>
      <c r="I2125" s="6">
        <v>11.218230512561201</v>
      </c>
      <c r="J2125" s="6">
        <v>6.0023280397310002</v>
      </c>
      <c r="K2125" s="6">
        <v>16.434132985391301</v>
      </c>
      <c r="L2125" s="6">
        <v>2.7379598176923099</v>
      </c>
      <c r="M2125" s="6">
        <v>1.4531012737538</v>
      </c>
      <c r="N2125" s="2">
        <v>2.7126624940359699E-3</v>
      </c>
      <c r="O2125" s="2">
        <v>3.9247912032446299E-2</v>
      </c>
    </row>
    <row r="2126" spans="1:15">
      <c r="A2126" s="1" t="s">
        <v>18271</v>
      </c>
      <c r="B2126" s="1" t="s">
        <v>17918</v>
      </c>
      <c r="C2126" s="1">
        <v>213842705</v>
      </c>
      <c r="D2126" s="1">
        <v>213865924</v>
      </c>
      <c r="E2126" s="1">
        <v>8</v>
      </c>
      <c r="F2126" s="1" t="s">
        <v>24592</v>
      </c>
      <c r="G2126" s="1" t="s">
        <v>3376</v>
      </c>
      <c r="H2126" s="1">
        <v>1155</v>
      </c>
      <c r="I2126" s="6">
        <v>0.34315793468765199</v>
      </c>
      <c r="J2126" s="6">
        <v>0.17913383904169899</v>
      </c>
      <c r="K2126" s="6">
        <v>0.50718203033360498</v>
      </c>
      <c r="L2126" s="6">
        <v>2.8313021874975899</v>
      </c>
      <c r="M2126" s="6">
        <v>1.5014657376357201</v>
      </c>
      <c r="N2126" s="2">
        <v>0.95755118232178305</v>
      </c>
      <c r="O2126" s="2">
        <v>1</v>
      </c>
    </row>
    <row r="2127" spans="1:15">
      <c r="A2127" s="1" t="s">
        <v>18271</v>
      </c>
      <c r="B2127" s="1" t="s">
        <v>17918</v>
      </c>
      <c r="C2127" s="1">
        <v>134830296</v>
      </c>
      <c r="D2127" s="1">
        <v>134835968</v>
      </c>
      <c r="E2127" s="1">
        <v>2</v>
      </c>
      <c r="F2127" s="1" t="s">
        <v>24243</v>
      </c>
      <c r="G2127" s="1" t="s">
        <v>3377</v>
      </c>
      <c r="H2127" s="1">
        <v>701</v>
      </c>
      <c r="I2127" s="6">
        <v>0</v>
      </c>
      <c r="J2127" s="6">
        <v>0</v>
      </c>
      <c r="K2127" s="6">
        <v>0</v>
      </c>
      <c r="L2127" s="6" t="s">
        <v>1309</v>
      </c>
      <c r="M2127" s="6" t="s">
        <v>1309</v>
      </c>
      <c r="N2127" s="2" t="s">
        <v>1309</v>
      </c>
      <c r="O2127" s="2" t="s">
        <v>1309</v>
      </c>
    </row>
    <row r="2128" spans="1:15">
      <c r="A2128" s="1" t="s">
        <v>18271</v>
      </c>
      <c r="B2128" s="1" t="s">
        <v>17918</v>
      </c>
      <c r="C2128" s="1">
        <v>212531164</v>
      </c>
      <c r="D2128" s="1">
        <v>212860641</v>
      </c>
      <c r="E2128" s="1">
        <v>7</v>
      </c>
      <c r="F2128" s="1" t="s">
        <v>23978</v>
      </c>
      <c r="G2128" s="1" t="s">
        <v>3378</v>
      </c>
      <c r="H2128" s="1">
        <v>1348</v>
      </c>
      <c r="I2128" s="6">
        <v>0</v>
      </c>
      <c r="J2128" s="6">
        <v>0</v>
      </c>
      <c r="K2128" s="6">
        <v>0</v>
      </c>
      <c r="L2128" s="6" t="s">
        <v>1309</v>
      </c>
      <c r="M2128" s="6" t="s">
        <v>1309</v>
      </c>
      <c r="N2128" s="2" t="s">
        <v>1309</v>
      </c>
      <c r="O2128" s="2" t="s">
        <v>1309</v>
      </c>
    </row>
    <row r="2129" spans="1:15">
      <c r="A2129" s="1" t="s">
        <v>18271</v>
      </c>
      <c r="B2129" s="1" t="s">
        <v>17918</v>
      </c>
      <c r="C2129" s="1">
        <v>212391501</v>
      </c>
      <c r="D2129" s="1">
        <v>212500191</v>
      </c>
      <c r="E2129" s="1">
        <v>6</v>
      </c>
      <c r="F2129" s="1" t="s">
        <v>23983</v>
      </c>
      <c r="G2129" s="1" t="s">
        <v>3379</v>
      </c>
      <c r="H2129" s="1">
        <v>807</v>
      </c>
      <c r="I2129" s="6">
        <v>0</v>
      </c>
      <c r="J2129" s="6">
        <v>0</v>
      </c>
      <c r="K2129" s="6">
        <v>0</v>
      </c>
      <c r="L2129" s="6" t="s">
        <v>1309</v>
      </c>
      <c r="M2129" s="6" t="s">
        <v>1309</v>
      </c>
      <c r="N2129" s="2" t="s">
        <v>1309</v>
      </c>
      <c r="O2129" s="2" t="s">
        <v>1309</v>
      </c>
    </row>
    <row r="2130" spans="1:15">
      <c r="A2130" s="1" t="s">
        <v>18271</v>
      </c>
      <c r="B2130" s="1" t="s">
        <v>17918</v>
      </c>
      <c r="C2130" s="1">
        <v>212582782</v>
      </c>
      <c r="D2130" s="1">
        <v>212604340</v>
      </c>
      <c r="E2130" s="1">
        <v>6</v>
      </c>
      <c r="F2130" s="1" t="s">
        <v>23981</v>
      </c>
      <c r="G2130" s="1" t="s">
        <v>3380</v>
      </c>
      <c r="H2130" s="1">
        <v>1608</v>
      </c>
      <c r="I2130" s="6">
        <v>0</v>
      </c>
      <c r="J2130" s="6">
        <v>0</v>
      </c>
      <c r="K2130" s="6">
        <v>0</v>
      </c>
      <c r="L2130" s="6" t="s">
        <v>1309</v>
      </c>
      <c r="M2130" s="6" t="s">
        <v>1309</v>
      </c>
      <c r="N2130" s="2" t="s">
        <v>1309</v>
      </c>
      <c r="O2130" s="2" t="s">
        <v>1309</v>
      </c>
    </row>
    <row r="2131" spans="1:15">
      <c r="A2131" s="1" t="s">
        <v>18271</v>
      </c>
      <c r="B2131" s="1" t="s">
        <v>17918</v>
      </c>
      <c r="C2131" s="1">
        <v>212933943</v>
      </c>
      <c r="D2131" s="1">
        <v>213573745</v>
      </c>
      <c r="E2131" s="1">
        <v>8</v>
      </c>
      <c r="F2131" s="1" t="s">
        <v>23985</v>
      </c>
      <c r="G2131" s="1" t="s">
        <v>3381</v>
      </c>
      <c r="H2131" s="1">
        <v>843</v>
      </c>
      <c r="I2131" s="6">
        <v>0</v>
      </c>
      <c r="J2131" s="6">
        <v>0</v>
      </c>
      <c r="K2131" s="6">
        <v>0</v>
      </c>
      <c r="L2131" s="6" t="s">
        <v>1309</v>
      </c>
      <c r="M2131" s="6" t="s">
        <v>1309</v>
      </c>
      <c r="N2131" s="2" t="s">
        <v>1309</v>
      </c>
      <c r="O2131" s="2" t="s">
        <v>1309</v>
      </c>
    </row>
    <row r="2132" spans="1:15">
      <c r="A2132" s="1" t="s">
        <v>18271</v>
      </c>
      <c r="B2132" s="1" t="s">
        <v>17918</v>
      </c>
      <c r="C2132" s="1">
        <v>214021140</v>
      </c>
      <c r="D2132" s="1">
        <v>214034900</v>
      </c>
      <c r="E2132" s="1">
        <v>6</v>
      </c>
      <c r="F2132" s="1" t="s">
        <v>24593</v>
      </c>
      <c r="G2132" s="1" t="s">
        <v>3382</v>
      </c>
      <c r="H2132" s="1">
        <v>1638</v>
      </c>
      <c r="I2132" s="6">
        <v>0</v>
      </c>
      <c r="J2132" s="6">
        <v>0</v>
      </c>
      <c r="K2132" s="6">
        <v>0</v>
      </c>
      <c r="L2132" s="6" t="s">
        <v>1309</v>
      </c>
      <c r="M2132" s="6" t="s">
        <v>1309</v>
      </c>
      <c r="N2132" s="2" t="s">
        <v>1309</v>
      </c>
      <c r="O2132" s="2" t="s">
        <v>1309</v>
      </c>
    </row>
    <row r="2133" spans="1:15">
      <c r="A2133" s="1" t="s">
        <v>18271</v>
      </c>
      <c r="B2133" s="1" t="s">
        <v>17918</v>
      </c>
      <c r="C2133" s="1">
        <v>212933521</v>
      </c>
      <c r="D2133" s="1">
        <v>213004416</v>
      </c>
      <c r="E2133" s="1">
        <v>7</v>
      </c>
      <c r="F2133" s="1" t="s">
        <v>23986</v>
      </c>
      <c r="G2133" s="1" t="s">
        <v>3383</v>
      </c>
      <c r="H2133" s="1">
        <v>1410</v>
      </c>
      <c r="I2133" s="6">
        <v>0.17399032864015601</v>
      </c>
      <c r="J2133" s="6">
        <v>0</v>
      </c>
      <c r="K2133" s="6">
        <v>0.34798065728031302</v>
      </c>
      <c r="L2133" s="6" t="s">
        <v>1377</v>
      </c>
      <c r="M2133" s="6" t="s">
        <v>1377</v>
      </c>
      <c r="N2133" s="2">
        <v>0.97764181580027898</v>
      </c>
      <c r="O2133" s="2">
        <v>1</v>
      </c>
    </row>
    <row r="2134" spans="1:15">
      <c r="A2134" s="1" t="s">
        <v>18271</v>
      </c>
      <c r="B2134" s="1" t="s">
        <v>17918</v>
      </c>
      <c r="C2134" s="1">
        <v>193983249</v>
      </c>
      <c r="D2134" s="1">
        <v>194019171</v>
      </c>
      <c r="E2134" s="1">
        <v>19</v>
      </c>
      <c r="F2134" s="1" t="s">
        <v>23818</v>
      </c>
      <c r="G2134" s="1" t="s">
        <v>3384</v>
      </c>
      <c r="H2134" s="1">
        <v>2141</v>
      </c>
      <c r="I2134" s="6">
        <v>33.224462960697998</v>
      </c>
      <c r="J2134" s="6">
        <v>30.037148580336499</v>
      </c>
      <c r="K2134" s="6">
        <v>36.411777341059498</v>
      </c>
      <c r="L2134" s="6">
        <v>1.2122248303188199</v>
      </c>
      <c r="M2134" s="6">
        <v>0.277657299062186</v>
      </c>
      <c r="N2134" s="2">
        <v>0.36341010366330101</v>
      </c>
      <c r="O2134" s="2">
        <v>0.81871722227555799</v>
      </c>
    </row>
    <row r="2135" spans="1:15">
      <c r="A2135" s="1" t="s">
        <v>18437</v>
      </c>
      <c r="B2135" s="1" t="s">
        <v>17922</v>
      </c>
      <c r="C2135" s="1">
        <v>39849236</v>
      </c>
      <c r="D2135" s="1">
        <v>39859320</v>
      </c>
      <c r="E2135" s="1">
        <v>4</v>
      </c>
      <c r="F2135" s="1" t="s">
        <v>25996</v>
      </c>
      <c r="G2135" s="1" t="s">
        <v>3385</v>
      </c>
      <c r="H2135" s="1">
        <v>1854</v>
      </c>
      <c r="I2135" s="6">
        <v>0</v>
      </c>
      <c r="J2135" s="6">
        <v>0</v>
      </c>
      <c r="K2135" s="6">
        <v>0</v>
      </c>
      <c r="L2135" s="6" t="s">
        <v>1309</v>
      </c>
      <c r="M2135" s="6" t="s">
        <v>1309</v>
      </c>
      <c r="N2135" s="2" t="s">
        <v>1309</v>
      </c>
      <c r="O2135" s="2" t="s">
        <v>1309</v>
      </c>
    </row>
    <row r="2136" spans="1:15">
      <c r="A2136" s="1" t="s">
        <v>18724</v>
      </c>
      <c r="B2136" s="1" t="s">
        <v>17922</v>
      </c>
      <c r="C2136" s="1">
        <v>14996745</v>
      </c>
      <c r="D2136" s="1">
        <v>14999921</v>
      </c>
      <c r="E2136" s="1">
        <v>5</v>
      </c>
      <c r="F2136" s="1" t="s">
        <v>29669</v>
      </c>
      <c r="G2136" s="1" t="s">
        <v>3386</v>
      </c>
      <c r="H2136" s="1">
        <v>1440</v>
      </c>
      <c r="I2136" s="6">
        <v>10.3279739385637</v>
      </c>
      <c r="J2136" s="6">
        <v>8.8192914918624403</v>
      </c>
      <c r="K2136" s="6">
        <v>11.836656385265</v>
      </c>
      <c r="L2136" s="6">
        <v>1.34213234659345</v>
      </c>
      <c r="M2136" s="6">
        <v>0.42452694155279602</v>
      </c>
      <c r="N2136" s="2">
        <v>0.51439980123128004</v>
      </c>
      <c r="O2136" s="2">
        <v>0.92804375984160103</v>
      </c>
    </row>
    <row r="2137" spans="1:15">
      <c r="A2137" s="1" t="s">
        <v>18969</v>
      </c>
      <c r="B2137" s="1" t="s">
        <v>17918</v>
      </c>
      <c r="C2137" s="1">
        <v>21729479</v>
      </c>
      <c r="D2137" s="1">
        <v>21733772</v>
      </c>
      <c r="E2137" s="1">
        <v>4</v>
      </c>
      <c r="F2137" s="1" t="s">
        <v>32189</v>
      </c>
      <c r="G2137" s="1" t="s">
        <v>3387</v>
      </c>
      <c r="H2137" s="1">
        <v>337</v>
      </c>
      <c r="I2137" s="6">
        <v>0</v>
      </c>
      <c r="J2137" s="6">
        <v>0</v>
      </c>
      <c r="K2137" s="6">
        <v>0</v>
      </c>
      <c r="L2137" s="6" t="s">
        <v>1309</v>
      </c>
      <c r="M2137" s="6" t="s">
        <v>1309</v>
      </c>
      <c r="N2137" s="2" t="s">
        <v>1309</v>
      </c>
      <c r="O2137" s="2" t="s">
        <v>1309</v>
      </c>
    </row>
    <row r="2138" spans="1:15">
      <c r="A2138" s="1" t="s">
        <v>17917</v>
      </c>
      <c r="B2138" s="1" t="s">
        <v>17922</v>
      </c>
      <c r="C2138" s="1">
        <v>62297764</v>
      </c>
      <c r="D2138" s="1">
        <v>62298673</v>
      </c>
      <c r="E2138" s="1">
        <v>1</v>
      </c>
      <c r="F2138" s="1" t="s">
        <v>19826</v>
      </c>
      <c r="G2138" s="1" t="s">
        <v>3388</v>
      </c>
      <c r="H2138" s="1">
        <v>909</v>
      </c>
      <c r="I2138" s="6">
        <v>0</v>
      </c>
      <c r="J2138" s="6">
        <v>0</v>
      </c>
      <c r="K2138" s="6">
        <v>0</v>
      </c>
      <c r="L2138" s="6" t="s">
        <v>1309</v>
      </c>
      <c r="M2138" s="6" t="s">
        <v>1309</v>
      </c>
      <c r="N2138" s="2" t="s">
        <v>1309</v>
      </c>
      <c r="O2138" s="2" t="s">
        <v>1309</v>
      </c>
    </row>
    <row r="2139" spans="1:15">
      <c r="A2139" s="1" t="s">
        <v>17917</v>
      </c>
      <c r="B2139" s="1" t="s">
        <v>17922</v>
      </c>
      <c r="C2139" s="1">
        <v>76498339</v>
      </c>
      <c r="D2139" s="1">
        <v>76499155</v>
      </c>
      <c r="E2139" s="1">
        <v>1</v>
      </c>
      <c r="F2139" s="1" t="s">
        <v>19964</v>
      </c>
      <c r="G2139" s="1" t="s">
        <v>3389</v>
      </c>
      <c r="H2139" s="1">
        <v>816</v>
      </c>
      <c r="I2139" s="6">
        <v>0</v>
      </c>
      <c r="J2139" s="6">
        <v>0</v>
      </c>
      <c r="K2139" s="6">
        <v>0</v>
      </c>
      <c r="L2139" s="6" t="s">
        <v>1309</v>
      </c>
      <c r="M2139" s="6" t="s">
        <v>1309</v>
      </c>
      <c r="N2139" s="2" t="s">
        <v>1309</v>
      </c>
      <c r="O2139" s="2" t="s">
        <v>1309</v>
      </c>
    </row>
    <row r="2140" spans="1:15">
      <c r="A2140" s="1" t="s">
        <v>18271</v>
      </c>
      <c r="B2140" s="1" t="s">
        <v>17922</v>
      </c>
      <c r="C2140" s="1">
        <v>152398357</v>
      </c>
      <c r="D2140" s="1">
        <v>152399218</v>
      </c>
      <c r="E2140" s="1">
        <v>2</v>
      </c>
      <c r="F2140" s="1" t="s">
        <v>24353</v>
      </c>
      <c r="G2140" s="1" t="s">
        <v>3390</v>
      </c>
      <c r="H2140" s="1">
        <v>854</v>
      </c>
      <c r="I2140" s="6">
        <v>0</v>
      </c>
      <c r="J2140" s="6">
        <v>0</v>
      </c>
      <c r="K2140" s="6">
        <v>0</v>
      </c>
      <c r="L2140" s="6" t="s">
        <v>1309</v>
      </c>
      <c r="M2140" s="6" t="s">
        <v>1309</v>
      </c>
      <c r="N2140" s="2" t="s">
        <v>1309</v>
      </c>
      <c r="O2140" s="2" t="s">
        <v>1309</v>
      </c>
    </row>
    <row r="2141" spans="1:15">
      <c r="A2141" s="1" t="s">
        <v>17917</v>
      </c>
      <c r="B2141" s="1" t="s">
        <v>17922</v>
      </c>
      <c r="C2141" s="1">
        <v>69026940</v>
      </c>
      <c r="D2141" s="1">
        <v>69027801</v>
      </c>
      <c r="E2141" s="1">
        <v>1</v>
      </c>
      <c r="F2141" s="1" t="s">
        <v>19896</v>
      </c>
      <c r="G2141" s="1" t="s">
        <v>3391</v>
      </c>
      <c r="H2141" s="1">
        <v>1722</v>
      </c>
      <c r="I2141" s="6">
        <v>0</v>
      </c>
      <c r="J2141" s="6">
        <v>0</v>
      </c>
      <c r="K2141" s="6">
        <v>0</v>
      </c>
      <c r="L2141" s="6" t="s">
        <v>1309</v>
      </c>
      <c r="M2141" s="6" t="s">
        <v>1309</v>
      </c>
      <c r="N2141" s="2" t="s">
        <v>1309</v>
      </c>
      <c r="O2141" s="2" t="s">
        <v>1309</v>
      </c>
    </row>
    <row r="2142" spans="1:15">
      <c r="A2142" s="1" t="s">
        <v>19157</v>
      </c>
      <c r="B2142" s="1" t="s">
        <v>17922</v>
      </c>
      <c r="C2142" s="1">
        <v>39317208</v>
      </c>
      <c r="D2142" s="1">
        <v>39318078</v>
      </c>
      <c r="E2142" s="1">
        <v>1</v>
      </c>
      <c r="F2142" s="1" t="s">
        <v>34333</v>
      </c>
      <c r="G2142" s="1" t="s">
        <v>3392</v>
      </c>
      <c r="H2142" s="1">
        <v>870</v>
      </c>
      <c r="I2142" s="6">
        <v>0</v>
      </c>
      <c r="J2142" s="6">
        <v>0</v>
      </c>
      <c r="K2142" s="6">
        <v>0</v>
      </c>
      <c r="L2142" s="6" t="s">
        <v>1309</v>
      </c>
      <c r="M2142" s="6" t="s">
        <v>1309</v>
      </c>
      <c r="N2142" s="2" t="s">
        <v>1309</v>
      </c>
      <c r="O2142" s="2" t="s">
        <v>1309</v>
      </c>
    </row>
    <row r="2143" spans="1:15">
      <c r="A2143" s="1" t="s">
        <v>17917</v>
      </c>
      <c r="B2143" s="1" t="s">
        <v>17922</v>
      </c>
      <c r="C2143" s="1">
        <v>69651852</v>
      </c>
      <c r="D2143" s="1">
        <v>69652746</v>
      </c>
      <c r="E2143" s="1">
        <v>1</v>
      </c>
      <c r="F2143" s="1" t="s">
        <v>19902</v>
      </c>
      <c r="G2143" s="1" t="s">
        <v>3393</v>
      </c>
      <c r="H2143" s="1">
        <v>894</v>
      </c>
      <c r="I2143" s="6">
        <v>0</v>
      </c>
      <c r="J2143" s="6">
        <v>0</v>
      </c>
      <c r="K2143" s="6">
        <v>0</v>
      </c>
      <c r="L2143" s="6" t="s">
        <v>1309</v>
      </c>
      <c r="M2143" s="6" t="s">
        <v>1309</v>
      </c>
      <c r="N2143" s="2" t="s">
        <v>1309</v>
      </c>
      <c r="O2143" s="2" t="s">
        <v>1309</v>
      </c>
    </row>
    <row r="2144" spans="1:15">
      <c r="A2144" s="1" t="s">
        <v>17917</v>
      </c>
      <c r="B2144" s="1" t="s">
        <v>17922</v>
      </c>
      <c r="C2144" s="1">
        <v>60960460</v>
      </c>
      <c r="D2144" s="1">
        <v>60961357</v>
      </c>
      <c r="E2144" s="1">
        <v>1</v>
      </c>
      <c r="F2144" s="1" t="s">
        <v>19815</v>
      </c>
      <c r="G2144" s="1" t="s">
        <v>3394</v>
      </c>
      <c r="H2144" s="1">
        <v>897</v>
      </c>
      <c r="I2144" s="6">
        <v>0</v>
      </c>
      <c r="J2144" s="6">
        <v>0</v>
      </c>
      <c r="K2144" s="6">
        <v>0</v>
      </c>
      <c r="L2144" s="6" t="s">
        <v>1309</v>
      </c>
      <c r="M2144" s="6" t="s">
        <v>1309</v>
      </c>
      <c r="N2144" s="2" t="s">
        <v>1309</v>
      </c>
      <c r="O2144" s="2" t="s">
        <v>1309</v>
      </c>
    </row>
    <row r="2145" spans="1:15">
      <c r="A2145" s="1" t="s">
        <v>18271</v>
      </c>
      <c r="B2145" s="1" t="s">
        <v>17922</v>
      </c>
      <c r="C2145" s="1">
        <v>153248615</v>
      </c>
      <c r="D2145" s="1">
        <v>153249509</v>
      </c>
      <c r="E2145" s="1">
        <v>1</v>
      </c>
      <c r="F2145" s="1" t="s">
        <v>24369</v>
      </c>
      <c r="G2145" s="1" t="s">
        <v>3395</v>
      </c>
      <c r="H2145" s="1">
        <v>894</v>
      </c>
      <c r="I2145" s="6">
        <v>0</v>
      </c>
      <c r="J2145" s="6">
        <v>0</v>
      </c>
      <c r="K2145" s="6">
        <v>0</v>
      </c>
      <c r="L2145" s="6" t="s">
        <v>1309</v>
      </c>
      <c r="M2145" s="6" t="s">
        <v>1309</v>
      </c>
      <c r="N2145" s="2" t="s">
        <v>1309</v>
      </c>
      <c r="O2145" s="2" t="s">
        <v>1309</v>
      </c>
    </row>
    <row r="2146" spans="1:15">
      <c r="A2146" s="1" t="s">
        <v>17917</v>
      </c>
      <c r="B2146" s="1" t="s">
        <v>17922</v>
      </c>
      <c r="C2146" s="1">
        <v>176374470</v>
      </c>
      <c r="D2146" s="1">
        <v>176375367</v>
      </c>
      <c r="E2146" s="1">
        <v>1</v>
      </c>
      <c r="F2146" s="1" t="s">
        <v>20687</v>
      </c>
      <c r="G2146" s="1" t="s">
        <v>3396</v>
      </c>
      <c r="H2146" s="1">
        <v>897</v>
      </c>
      <c r="I2146" s="6">
        <v>0</v>
      </c>
      <c r="J2146" s="6">
        <v>0</v>
      </c>
      <c r="K2146" s="6">
        <v>0</v>
      </c>
      <c r="L2146" s="6" t="s">
        <v>1309</v>
      </c>
      <c r="M2146" s="6" t="s">
        <v>1309</v>
      </c>
      <c r="N2146" s="2" t="s">
        <v>1309</v>
      </c>
      <c r="O2146" s="2" t="s">
        <v>1309</v>
      </c>
    </row>
    <row r="2147" spans="1:15">
      <c r="A2147" s="1" t="s">
        <v>18271</v>
      </c>
      <c r="B2147" s="1" t="s">
        <v>17922</v>
      </c>
      <c r="C2147" s="1">
        <v>152760167</v>
      </c>
      <c r="D2147" s="1">
        <v>152761064</v>
      </c>
      <c r="E2147" s="1">
        <v>1</v>
      </c>
      <c r="F2147" s="1" t="s">
        <v>24362</v>
      </c>
      <c r="G2147" s="1" t="s">
        <v>3397</v>
      </c>
      <c r="H2147" s="1">
        <v>897</v>
      </c>
      <c r="I2147" s="6">
        <v>0</v>
      </c>
      <c r="J2147" s="6">
        <v>0</v>
      </c>
      <c r="K2147" s="6">
        <v>0</v>
      </c>
      <c r="L2147" s="6" t="s">
        <v>1309</v>
      </c>
      <c r="M2147" s="6" t="s">
        <v>1309</v>
      </c>
      <c r="N2147" s="2" t="s">
        <v>1309</v>
      </c>
      <c r="O2147" s="2" t="s">
        <v>1309</v>
      </c>
    </row>
    <row r="2148" spans="1:15">
      <c r="A2148" s="1" t="s">
        <v>17917</v>
      </c>
      <c r="B2148" s="1" t="s">
        <v>17922</v>
      </c>
      <c r="C2148" s="1">
        <v>87719102</v>
      </c>
      <c r="D2148" s="1">
        <v>87719999</v>
      </c>
      <c r="E2148" s="1">
        <v>1</v>
      </c>
      <c r="F2148" s="1" t="s">
        <v>20135</v>
      </c>
      <c r="G2148" s="1" t="s">
        <v>3398</v>
      </c>
      <c r="H2148" s="1">
        <v>897</v>
      </c>
      <c r="I2148" s="6">
        <v>0</v>
      </c>
      <c r="J2148" s="6">
        <v>0</v>
      </c>
      <c r="K2148" s="6">
        <v>0</v>
      </c>
      <c r="L2148" s="6" t="s">
        <v>1309</v>
      </c>
      <c r="M2148" s="6" t="s">
        <v>1309</v>
      </c>
      <c r="N2148" s="2" t="s">
        <v>1309</v>
      </c>
      <c r="O2148" s="2" t="s">
        <v>1309</v>
      </c>
    </row>
    <row r="2149" spans="1:15">
      <c r="A2149" s="1" t="s">
        <v>17917</v>
      </c>
      <c r="B2149" s="1" t="s">
        <v>17922</v>
      </c>
      <c r="C2149" s="1">
        <v>87633288</v>
      </c>
      <c r="D2149" s="1">
        <v>87634185</v>
      </c>
      <c r="E2149" s="1">
        <v>1</v>
      </c>
      <c r="F2149" s="1" t="s">
        <v>20134</v>
      </c>
      <c r="G2149" s="1" t="s">
        <v>3399</v>
      </c>
      <c r="H2149" s="1">
        <v>897</v>
      </c>
      <c r="I2149" s="6">
        <v>0</v>
      </c>
      <c r="J2149" s="6">
        <v>0</v>
      </c>
      <c r="K2149" s="6">
        <v>0</v>
      </c>
      <c r="L2149" s="6" t="s">
        <v>1309</v>
      </c>
      <c r="M2149" s="6" t="s">
        <v>1309</v>
      </c>
      <c r="N2149" s="2" t="s">
        <v>1309</v>
      </c>
      <c r="O2149" s="2" t="s">
        <v>1309</v>
      </c>
    </row>
    <row r="2150" spans="1:15">
      <c r="A2150" s="1" t="s">
        <v>18271</v>
      </c>
      <c r="B2150" s="1" t="s">
        <v>17922</v>
      </c>
      <c r="C2150" s="1">
        <v>152666612</v>
      </c>
      <c r="D2150" s="1">
        <v>152667512</v>
      </c>
      <c r="E2150" s="1">
        <v>1</v>
      </c>
      <c r="F2150" s="1" t="s">
        <v>24359</v>
      </c>
      <c r="G2150" s="1" t="s">
        <v>3400</v>
      </c>
      <c r="H2150" s="1">
        <v>900</v>
      </c>
      <c r="I2150" s="6">
        <v>0</v>
      </c>
      <c r="J2150" s="6">
        <v>0</v>
      </c>
      <c r="K2150" s="6">
        <v>0</v>
      </c>
      <c r="L2150" s="6" t="s">
        <v>1309</v>
      </c>
      <c r="M2150" s="6" t="s">
        <v>1309</v>
      </c>
      <c r="N2150" s="2" t="s">
        <v>1309</v>
      </c>
      <c r="O2150" s="2" t="s">
        <v>1309</v>
      </c>
    </row>
    <row r="2151" spans="1:15">
      <c r="A2151" s="1" t="s">
        <v>17917</v>
      </c>
      <c r="B2151" s="1" t="s">
        <v>17922</v>
      </c>
      <c r="C2151" s="1">
        <v>104133687</v>
      </c>
      <c r="D2151" s="1">
        <v>104134587</v>
      </c>
      <c r="E2151" s="1">
        <v>1</v>
      </c>
      <c r="F2151" s="1" t="s">
        <v>20341</v>
      </c>
      <c r="G2151" s="1" t="s">
        <v>3401</v>
      </c>
      <c r="H2151" s="1">
        <v>900</v>
      </c>
      <c r="I2151" s="6">
        <v>0</v>
      </c>
      <c r="J2151" s="6">
        <v>0</v>
      </c>
      <c r="K2151" s="6">
        <v>0</v>
      </c>
      <c r="L2151" s="6" t="s">
        <v>1309</v>
      </c>
      <c r="M2151" s="6" t="s">
        <v>1309</v>
      </c>
      <c r="N2151" s="2" t="s">
        <v>1309</v>
      </c>
      <c r="O2151" s="2" t="s">
        <v>1309</v>
      </c>
    </row>
    <row r="2152" spans="1:15">
      <c r="A2152" s="1" t="s">
        <v>18271</v>
      </c>
      <c r="B2152" s="1" t="s">
        <v>17922</v>
      </c>
      <c r="C2152" s="1">
        <v>152492868</v>
      </c>
      <c r="D2152" s="1">
        <v>152493768</v>
      </c>
      <c r="E2152" s="1">
        <v>1</v>
      </c>
      <c r="F2152" s="1" t="s">
        <v>24357</v>
      </c>
      <c r="G2152" s="1" t="s">
        <v>3402</v>
      </c>
      <c r="H2152" s="1">
        <v>900</v>
      </c>
      <c r="I2152" s="6">
        <v>0</v>
      </c>
      <c r="J2152" s="6">
        <v>0</v>
      </c>
      <c r="K2152" s="6">
        <v>0</v>
      </c>
      <c r="L2152" s="6" t="s">
        <v>1309</v>
      </c>
      <c r="M2152" s="6" t="s">
        <v>1309</v>
      </c>
      <c r="N2152" s="2" t="s">
        <v>1309</v>
      </c>
      <c r="O2152" s="2" t="s">
        <v>1309</v>
      </c>
    </row>
    <row r="2153" spans="1:15">
      <c r="A2153" s="1" t="s">
        <v>18271</v>
      </c>
      <c r="B2153" s="1" t="s">
        <v>17922</v>
      </c>
      <c r="C2153" s="1">
        <v>152339725</v>
      </c>
      <c r="D2153" s="1">
        <v>152340625</v>
      </c>
      <c r="E2153" s="1">
        <v>1</v>
      </c>
      <c r="F2153" s="1" t="s">
        <v>24352</v>
      </c>
      <c r="G2153" s="1" t="s">
        <v>3403</v>
      </c>
      <c r="H2153" s="1">
        <v>900</v>
      </c>
      <c r="I2153" s="6">
        <v>0</v>
      </c>
      <c r="J2153" s="6">
        <v>0</v>
      </c>
      <c r="K2153" s="6">
        <v>0</v>
      </c>
      <c r="L2153" s="6" t="s">
        <v>1309</v>
      </c>
      <c r="M2153" s="6" t="s">
        <v>1309</v>
      </c>
      <c r="N2153" s="2" t="s">
        <v>1309</v>
      </c>
      <c r="O2153" s="2" t="s">
        <v>1309</v>
      </c>
    </row>
    <row r="2154" spans="1:15">
      <c r="A2154" s="1" t="s">
        <v>17917</v>
      </c>
      <c r="B2154" s="1" t="s">
        <v>17922</v>
      </c>
      <c r="C2154" s="1">
        <v>62384297</v>
      </c>
      <c r="D2154" s="1">
        <v>62385203</v>
      </c>
      <c r="E2154" s="1">
        <v>1</v>
      </c>
      <c r="F2154" s="1" t="s">
        <v>19827</v>
      </c>
      <c r="G2154" s="1" t="s">
        <v>3404</v>
      </c>
      <c r="H2154" s="1">
        <v>906</v>
      </c>
      <c r="I2154" s="6">
        <v>0</v>
      </c>
      <c r="J2154" s="6">
        <v>0</v>
      </c>
      <c r="K2154" s="6">
        <v>0</v>
      </c>
      <c r="L2154" s="6" t="s">
        <v>1309</v>
      </c>
      <c r="M2154" s="6" t="s">
        <v>1309</v>
      </c>
      <c r="N2154" s="2" t="s">
        <v>1309</v>
      </c>
      <c r="O2154" s="2" t="s">
        <v>1309</v>
      </c>
    </row>
    <row r="2155" spans="1:15">
      <c r="A2155" s="1" t="s">
        <v>18271</v>
      </c>
      <c r="B2155" s="1" t="s">
        <v>17922</v>
      </c>
      <c r="C2155" s="1">
        <v>152249453</v>
      </c>
      <c r="D2155" s="1">
        <v>152250356</v>
      </c>
      <c r="E2155" s="1">
        <v>1</v>
      </c>
      <c r="F2155" s="1" t="s">
        <v>24351</v>
      </c>
      <c r="G2155" s="1" t="s">
        <v>3405</v>
      </c>
      <c r="H2155" s="1">
        <v>903</v>
      </c>
      <c r="I2155" s="6">
        <v>0</v>
      </c>
      <c r="J2155" s="6">
        <v>0</v>
      </c>
      <c r="K2155" s="6">
        <v>0</v>
      </c>
      <c r="L2155" s="6" t="s">
        <v>1309</v>
      </c>
      <c r="M2155" s="6" t="s">
        <v>1309</v>
      </c>
      <c r="N2155" s="2" t="s">
        <v>1309</v>
      </c>
      <c r="O2155" s="2" t="s">
        <v>1309</v>
      </c>
    </row>
    <row r="2156" spans="1:15">
      <c r="A2156" s="1" t="s">
        <v>18591</v>
      </c>
      <c r="B2156" s="1" t="s">
        <v>17918</v>
      </c>
      <c r="C2156" s="1">
        <v>27955136</v>
      </c>
      <c r="D2156" s="1">
        <v>27994017</v>
      </c>
      <c r="E2156" s="1">
        <v>21</v>
      </c>
      <c r="F2156" s="1" t="s">
        <v>27655</v>
      </c>
      <c r="G2156" s="1" t="s">
        <v>3406</v>
      </c>
      <c r="H2156" s="1">
        <v>2605</v>
      </c>
      <c r="I2156" s="6">
        <v>0</v>
      </c>
      <c r="J2156" s="6">
        <v>0</v>
      </c>
      <c r="K2156" s="6">
        <v>0</v>
      </c>
      <c r="L2156" s="6" t="s">
        <v>1309</v>
      </c>
      <c r="M2156" s="6" t="s">
        <v>1309</v>
      </c>
      <c r="N2156" s="2" t="s">
        <v>1309</v>
      </c>
      <c r="O2156" s="2" t="s">
        <v>1309</v>
      </c>
    </row>
    <row r="2157" spans="1:15">
      <c r="A2157" s="1" t="s">
        <v>18969</v>
      </c>
      <c r="B2157" s="1" t="s">
        <v>17922</v>
      </c>
      <c r="C2157" s="1">
        <v>62411240</v>
      </c>
      <c r="D2157" s="1">
        <v>62412146</v>
      </c>
      <c r="E2157" s="1">
        <v>1</v>
      </c>
      <c r="F2157" s="1" t="s">
        <v>32266</v>
      </c>
      <c r="G2157" s="1" t="s">
        <v>3407</v>
      </c>
      <c r="H2157" s="1">
        <v>906</v>
      </c>
      <c r="I2157" s="6">
        <v>0</v>
      </c>
      <c r="J2157" s="6">
        <v>0</v>
      </c>
      <c r="K2157" s="6">
        <v>0</v>
      </c>
      <c r="L2157" s="6" t="s">
        <v>1309</v>
      </c>
      <c r="M2157" s="6" t="s">
        <v>1309</v>
      </c>
      <c r="N2157" s="2" t="s">
        <v>1309</v>
      </c>
      <c r="O2157" s="2" t="s">
        <v>1309</v>
      </c>
    </row>
    <row r="2158" spans="1:15">
      <c r="A2158" s="1" t="s">
        <v>17917</v>
      </c>
      <c r="B2158" s="1" t="s">
        <v>17918</v>
      </c>
      <c r="C2158" s="1">
        <v>87859368</v>
      </c>
      <c r="D2158" s="1">
        <v>87860274</v>
      </c>
      <c r="E2158" s="1">
        <v>1</v>
      </c>
      <c r="F2158" s="1" t="s">
        <v>20137</v>
      </c>
      <c r="G2158" s="1" t="s">
        <v>3408</v>
      </c>
      <c r="H2158" s="1">
        <v>906</v>
      </c>
      <c r="I2158" s="6">
        <v>0</v>
      </c>
      <c r="J2158" s="6">
        <v>0</v>
      </c>
      <c r="K2158" s="6">
        <v>0</v>
      </c>
      <c r="L2158" s="6" t="s">
        <v>1309</v>
      </c>
      <c r="M2158" s="6" t="s">
        <v>1309</v>
      </c>
      <c r="N2158" s="2" t="s">
        <v>1309</v>
      </c>
      <c r="O2158" s="2" t="s">
        <v>1309</v>
      </c>
    </row>
    <row r="2159" spans="1:15">
      <c r="A2159" s="1" t="s">
        <v>18271</v>
      </c>
      <c r="B2159" s="1" t="s">
        <v>17922</v>
      </c>
      <c r="C2159" s="1">
        <v>153096677</v>
      </c>
      <c r="D2159" s="1">
        <v>153097688</v>
      </c>
      <c r="E2159" s="1">
        <v>2</v>
      </c>
      <c r="F2159" s="1" t="s">
        <v>24367</v>
      </c>
      <c r="G2159" s="1" t="s">
        <v>3409</v>
      </c>
      <c r="H2159" s="1">
        <v>909</v>
      </c>
      <c r="I2159" s="6">
        <v>0</v>
      </c>
      <c r="J2159" s="6">
        <v>0</v>
      </c>
      <c r="K2159" s="6">
        <v>0</v>
      </c>
      <c r="L2159" s="6" t="s">
        <v>1309</v>
      </c>
      <c r="M2159" s="6" t="s">
        <v>1309</v>
      </c>
      <c r="N2159" s="2" t="s">
        <v>1309</v>
      </c>
      <c r="O2159" s="2" t="s">
        <v>1309</v>
      </c>
    </row>
    <row r="2160" spans="1:15">
      <c r="A2160" s="1" t="s">
        <v>18271</v>
      </c>
      <c r="B2160" s="1" t="s">
        <v>17922</v>
      </c>
      <c r="C2160" s="1">
        <v>152813689</v>
      </c>
      <c r="D2160" s="1">
        <v>152814598</v>
      </c>
      <c r="E2160" s="1">
        <v>1</v>
      </c>
      <c r="F2160" s="1" t="s">
        <v>24363</v>
      </c>
      <c r="G2160" s="1" t="s">
        <v>3410</v>
      </c>
      <c r="H2160" s="1">
        <v>1818</v>
      </c>
      <c r="I2160" s="6">
        <v>0</v>
      </c>
      <c r="J2160" s="6">
        <v>0</v>
      </c>
      <c r="K2160" s="6">
        <v>0</v>
      </c>
      <c r="L2160" s="6" t="s">
        <v>1309</v>
      </c>
      <c r="M2160" s="6" t="s">
        <v>1309</v>
      </c>
      <c r="N2160" s="2" t="s">
        <v>1309</v>
      </c>
      <c r="O2160" s="2" t="s">
        <v>1309</v>
      </c>
    </row>
    <row r="2161" spans="1:15">
      <c r="A2161" s="1" t="s">
        <v>18271</v>
      </c>
      <c r="B2161" s="1" t="s">
        <v>17922</v>
      </c>
      <c r="C2161" s="1">
        <v>153154120</v>
      </c>
      <c r="D2161" s="1">
        <v>153155029</v>
      </c>
      <c r="E2161" s="1">
        <v>1</v>
      </c>
      <c r="F2161" s="1" t="s">
        <v>24366</v>
      </c>
      <c r="G2161" s="1" t="s">
        <v>3411</v>
      </c>
      <c r="H2161" s="1">
        <v>909</v>
      </c>
      <c r="I2161" s="6">
        <v>0</v>
      </c>
      <c r="J2161" s="6">
        <v>0</v>
      </c>
      <c r="K2161" s="6">
        <v>0</v>
      </c>
      <c r="L2161" s="6" t="s">
        <v>1309</v>
      </c>
      <c r="M2161" s="6" t="s">
        <v>1309</v>
      </c>
      <c r="N2161" s="2" t="s">
        <v>1309</v>
      </c>
      <c r="O2161" s="2" t="s">
        <v>1309</v>
      </c>
    </row>
    <row r="2162" spans="1:15">
      <c r="A2162" s="1" t="s">
        <v>18271</v>
      </c>
      <c r="B2162" s="1" t="s">
        <v>17922</v>
      </c>
      <c r="C2162" s="1">
        <v>152838573</v>
      </c>
      <c r="D2162" s="1">
        <v>152839482</v>
      </c>
      <c r="E2162" s="1">
        <v>1</v>
      </c>
      <c r="F2162" s="1" t="s">
        <v>24364</v>
      </c>
      <c r="G2162" s="1" t="s">
        <v>3412</v>
      </c>
      <c r="H2162" s="1">
        <v>1818</v>
      </c>
      <c r="I2162" s="6">
        <v>0</v>
      </c>
      <c r="J2162" s="6">
        <v>0</v>
      </c>
      <c r="K2162" s="6">
        <v>0</v>
      </c>
      <c r="L2162" s="6" t="s">
        <v>1309</v>
      </c>
      <c r="M2162" s="6" t="s">
        <v>1309</v>
      </c>
      <c r="N2162" s="2" t="s">
        <v>1309</v>
      </c>
      <c r="O2162" s="2" t="s">
        <v>1309</v>
      </c>
    </row>
    <row r="2163" spans="1:15">
      <c r="A2163" s="1" t="s">
        <v>18271</v>
      </c>
      <c r="B2163" s="1" t="s">
        <v>17922</v>
      </c>
      <c r="C2163" s="1">
        <v>152105844</v>
      </c>
      <c r="D2163" s="1">
        <v>152106753</v>
      </c>
      <c r="E2163" s="1">
        <v>1</v>
      </c>
      <c r="F2163" s="1" t="s">
        <v>24349</v>
      </c>
      <c r="G2163" s="1" t="s">
        <v>3413</v>
      </c>
      <c r="H2163" s="1">
        <v>909</v>
      </c>
      <c r="I2163" s="6">
        <v>0</v>
      </c>
      <c r="J2163" s="6">
        <v>0</v>
      </c>
      <c r="K2163" s="6">
        <v>0</v>
      </c>
      <c r="L2163" s="6" t="s">
        <v>1309</v>
      </c>
      <c r="M2163" s="6" t="s">
        <v>1309</v>
      </c>
      <c r="N2163" s="2" t="s">
        <v>1309</v>
      </c>
      <c r="O2163" s="2" t="s">
        <v>1309</v>
      </c>
    </row>
    <row r="2164" spans="1:15">
      <c r="A2164" s="1" t="s">
        <v>17917</v>
      </c>
      <c r="B2164" s="1" t="s">
        <v>17918</v>
      </c>
      <c r="C2164" s="1">
        <v>24044201</v>
      </c>
      <c r="D2164" s="1">
        <v>24045230</v>
      </c>
      <c r="E2164" s="1">
        <v>1</v>
      </c>
      <c r="F2164" s="1" t="s">
        <v>19712</v>
      </c>
      <c r="G2164" s="1" t="s">
        <v>3414</v>
      </c>
      <c r="H2164" s="1">
        <v>1029</v>
      </c>
      <c r="I2164" s="6">
        <v>0</v>
      </c>
      <c r="J2164" s="6">
        <v>0</v>
      </c>
      <c r="K2164" s="6">
        <v>0</v>
      </c>
      <c r="L2164" s="6" t="s">
        <v>1309</v>
      </c>
      <c r="M2164" s="6" t="s">
        <v>1309</v>
      </c>
      <c r="N2164" s="2" t="s">
        <v>1309</v>
      </c>
      <c r="O2164" s="2" t="s">
        <v>1309</v>
      </c>
    </row>
    <row r="2165" spans="1:15">
      <c r="A2165" s="1" t="s">
        <v>17917</v>
      </c>
      <c r="B2165" s="1" t="s">
        <v>17922</v>
      </c>
      <c r="C2165" s="1">
        <v>80180874</v>
      </c>
      <c r="D2165" s="1">
        <v>80184203</v>
      </c>
      <c r="E2165" s="1">
        <v>1</v>
      </c>
      <c r="F2165" s="1" t="s">
        <v>19995</v>
      </c>
      <c r="G2165" s="1" t="s">
        <v>3415</v>
      </c>
      <c r="H2165" s="1">
        <v>3329</v>
      </c>
      <c r="I2165" s="6">
        <v>0.59875437479440796</v>
      </c>
      <c r="J2165" s="6">
        <v>0.41440459276026698</v>
      </c>
      <c r="K2165" s="6">
        <v>0.78310415682854895</v>
      </c>
      <c r="L2165" s="6">
        <v>1.88970916468962</v>
      </c>
      <c r="M2165" s="6">
        <v>0.91816421383971403</v>
      </c>
      <c r="N2165" s="2">
        <v>0.94462194190599902</v>
      </c>
      <c r="O2165" s="2">
        <v>1</v>
      </c>
    </row>
    <row r="2166" spans="1:15">
      <c r="A2166" s="1" t="s">
        <v>18271</v>
      </c>
      <c r="B2166" s="1" t="s">
        <v>17918</v>
      </c>
      <c r="C2166" s="1">
        <v>136805320</v>
      </c>
      <c r="D2166" s="1">
        <v>136818688</v>
      </c>
      <c r="E2166" s="1">
        <v>8</v>
      </c>
      <c r="F2166" s="1" t="s">
        <v>24270</v>
      </c>
      <c r="G2166" s="1" t="s">
        <v>3416</v>
      </c>
      <c r="H2166" s="1">
        <v>3131</v>
      </c>
      <c r="I2166" s="6">
        <v>0</v>
      </c>
      <c r="J2166" s="6">
        <v>0</v>
      </c>
      <c r="K2166" s="6">
        <v>0</v>
      </c>
      <c r="L2166" s="6" t="s">
        <v>1309</v>
      </c>
      <c r="M2166" s="6" t="s">
        <v>1309</v>
      </c>
      <c r="N2166" s="2" t="s">
        <v>1309</v>
      </c>
      <c r="O2166" s="2" t="s">
        <v>1309</v>
      </c>
    </row>
    <row r="2167" spans="1:15">
      <c r="A2167" s="1" t="s">
        <v>18662</v>
      </c>
      <c r="B2167" s="1" t="s">
        <v>17922</v>
      </c>
      <c r="C2167" s="1">
        <v>52784771</v>
      </c>
      <c r="D2167" s="1">
        <v>52871012</v>
      </c>
      <c r="E2167" s="1">
        <v>13</v>
      </c>
      <c r="F2167" s="1" t="s">
        <v>28283</v>
      </c>
      <c r="G2167" s="1" t="s">
        <v>3417</v>
      </c>
      <c r="H2167" s="1">
        <v>2976</v>
      </c>
      <c r="I2167" s="6">
        <v>23.846847834396598</v>
      </c>
      <c r="J2167" s="6">
        <v>21.099849700680501</v>
      </c>
      <c r="K2167" s="6">
        <v>26.593845968112699</v>
      </c>
      <c r="L2167" s="6">
        <v>1.2603808247627</v>
      </c>
      <c r="M2167" s="6">
        <v>0.33385971069770098</v>
      </c>
      <c r="N2167" s="2">
        <v>0.53368917223411505</v>
      </c>
      <c r="O2167" s="2">
        <v>0.94148752631339105</v>
      </c>
    </row>
    <row r="2168" spans="1:15">
      <c r="A2168" s="1" t="s">
        <v>18724</v>
      </c>
      <c r="B2168" s="1" t="s">
        <v>17918</v>
      </c>
      <c r="C2168" s="1">
        <v>73750014</v>
      </c>
      <c r="D2168" s="1">
        <v>73769423</v>
      </c>
      <c r="E2168" s="1">
        <v>7</v>
      </c>
      <c r="F2168" s="1" t="s">
        <v>18804</v>
      </c>
      <c r="G2168" s="1" t="s">
        <v>168</v>
      </c>
      <c r="H2168" s="1">
        <v>1665</v>
      </c>
      <c r="I2168" s="6">
        <v>315.47897988902702</v>
      </c>
      <c r="J2168" s="6">
        <v>234.16232128938901</v>
      </c>
      <c r="K2168" s="6">
        <v>396.79563848866502</v>
      </c>
      <c r="L2168" s="6">
        <v>1.6945323923326101</v>
      </c>
      <c r="M2168" s="6">
        <v>0.76088721534711001</v>
      </c>
      <c r="N2168" s="2">
        <v>1.2491705101952599E-7</v>
      </c>
      <c r="O2168" s="2">
        <v>1.02416559977861E-5</v>
      </c>
    </row>
    <row r="2169" spans="1:15">
      <c r="A2169" s="1" t="s">
        <v>18496</v>
      </c>
      <c r="B2169" s="1" t="s">
        <v>17918</v>
      </c>
      <c r="C2169" s="1">
        <v>15224532</v>
      </c>
      <c r="D2169" s="1">
        <v>15237165</v>
      </c>
      <c r="E2169" s="1">
        <v>4</v>
      </c>
      <c r="F2169" s="1" t="s">
        <v>26777</v>
      </c>
      <c r="G2169" s="1" t="s">
        <v>3418</v>
      </c>
      <c r="H2169" s="1">
        <v>4598</v>
      </c>
      <c r="I2169" s="6">
        <v>69.166074353048202</v>
      </c>
      <c r="J2169" s="6">
        <v>69.373673979730995</v>
      </c>
      <c r="K2169" s="6">
        <v>68.958474726365495</v>
      </c>
      <c r="L2169" s="6">
        <v>0.99401503150190995</v>
      </c>
      <c r="M2169" s="6">
        <v>-8.6604264908530203E-3</v>
      </c>
      <c r="N2169" s="2">
        <v>0.92201185499951999</v>
      </c>
      <c r="O2169" s="2">
        <v>1</v>
      </c>
    </row>
    <row r="2170" spans="1:15">
      <c r="A2170" s="1" t="s">
        <v>19049</v>
      </c>
      <c r="B2170" s="1" t="s">
        <v>17922</v>
      </c>
      <c r="C2170" s="1">
        <v>21424874</v>
      </c>
      <c r="D2170" s="1">
        <v>21438835</v>
      </c>
      <c r="E2170" s="1">
        <v>5</v>
      </c>
      <c r="F2170" s="1" t="s">
        <v>33150</v>
      </c>
      <c r="G2170" s="1" t="s">
        <v>3419</v>
      </c>
      <c r="H2170" s="1">
        <v>2180</v>
      </c>
      <c r="I2170" s="6">
        <v>79.285477327783198</v>
      </c>
      <c r="J2170" s="6">
        <v>89.329818493763199</v>
      </c>
      <c r="K2170" s="6">
        <v>69.241136161803297</v>
      </c>
      <c r="L2170" s="6">
        <v>0.77511784227612102</v>
      </c>
      <c r="M2170" s="6">
        <v>-0.36751243283178497</v>
      </c>
      <c r="N2170" s="2">
        <v>9.5784614764634401E-2</v>
      </c>
      <c r="O2170" s="2">
        <v>0.42336480975170498</v>
      </c>
    </row>
    <row r="2171" spans="1:15">
      <c r="A2171" s="1" t="s">
        <v>18926</v>
      </c>
      <c r="B2171" s="1" t="s">
        <v>17922</v>
      </c>
      <c r="C2171" s="1">
        <v>94270745</v>
      </c>
      <c r="D2171" s="1">
        <v>94276734</v>
      </c>
      <c r="E2171" s="1">
        <v>8</v>
      </c>
      <c r="F2171" s="1" t="s">
        <v>31819</v>
      </c>
      <c r="G2171" s="1" t="s">
        <v>3420</v>
      </c>
      <c r="H2171" s="1">
        <v>1970</v>
      </c>
      <c r="I2171" s="6">
        <v>118.613980178153</v>
      </c>
      <c r="J2171" s="6">
        <v>120.568874062172</v>
      </c>
      <c r="K2171" s="6">
        <v>116.65908629413499</v>
      </c>
      <c r="L2171" s="6">
        <v>0.96757216322663198</v>
      </c>
      <c r="M2171" s="6">
        <v>-4.7558830894640497E-2</v>
      </c>
      <c r="N2171" s="2">
        <v>0.83704562371698299</v>
      </c>
      <c r="O2171" s="2">
        <v>1</v>
      </c>
    </row>
    <row r="2172" spans="1:15">
      <c r="A2172" s="1" t="s">
        <v>18271</v>
      </c>
      <c r="B2172" s="1" t="s">
        <v>17918</v>
      </c>
      <c r="C2172" s="1">
        <v>163126800</v>
      </c>
      <c r="D2172" s="1">
        <v>163128501</v>
      </c>
      <c r="E2172" s="1">
        <v>1</v>
      </c>
      <c r="F2172" s="1" t="s">
        <v>24385</v>
      </c>
      <c r="G2172" s="1" t="s">
        <v>3421</v>
      </c>
      <c r="H2172" s="1">
        <v>1701</v>
      </c>
      <c r="I2172" s="6">
        <v>3.5767263142064998</v>
      </c>
      <c r="J2172" s="6">
        <v>6.10951065657206</v>
      </c>
      <c r="K2172" s="6">
        <v>1.04394197184094</v>
      </c>
      <c r="L2172" s="6">
        <v>0.170871618125088</v>
      </c>
      <c r="M2172" s="6">
        <v>-2.5490153104573201</v>
      </c>
      <c r="N2172" s="2">
        <v>0.37138548451178999</v>
      </c>
      <c r="O2172" s="2">
        <v>0.82514921466804902</v>
      </c>
    </row>
    <row r="2173" spans="1:15">
      <c r="A2173" s="1" t="s">
        <v>19157</v>
      </c>
      <c r="B2173" s="1" t="s">
        <v>17918</v>
      </c>
      <c r="C2173" s="1">
        <v>36750510</v>
      </c>
      <c r="D2173" s="1">
        <v>36752033</v>
      </c>
      <c r="E2173" s="1">
        <v>1</v>
      </c>
      <c r="F2173" s="1" t="s">
        <v>19171</v>
      </c>
      <c r="G2173" s="1" t="s">
        <v>48</v>
      </c>
      <c r="H2173" s="1">
        <v>1523</v>
      </c>
      <c r="I2173" s="6">
        <v>396.593108855992</v>
      </c>
      <c r="J2173" s="6">
        <v>532.59786913687697</v>
      </c>
      <c r="K2173" s="6">
        <v>260.588348575108</v>
      </c>
      <c r="L2173" s="6">
        <v>0.48927786548867602</v>
      </c>
      <c r="M2173" s="6">
        <v>-1.03127407692742</v>
      </c>
      <c r="N2173" s="2">
        <v>3.5992530102152601E-15</v>
      </c>
      <c r="O2173" s="2">
        <v>1.12147937766866E-12</v>
      </c>
    </row>
    <row r="2174" spans="1:15">
      <c r="A2174" s="1" t="s">
        <v>18092</v>
      </c>
      <c r="B2174" s="1" t="s">
        <v>17918</v>
      </c>
      <c r="C2174" s="1">
        <v>193305004</v>
      </c>
      <c r="D2174" s="1">
        <v>193348014</v>
      </c>
      <c r="E2174" s="1">
        <v>8</v>
      </c>
      <c r="F2174" s="1" t="s">
        <v>21658</v>
      </c>
      <c r="G2174" s="1" t="s">
        <v>3422</v>
      </c>
      <c r="H2174" s="1">
        <v>1242</v>
      </c>
      <c r="I2174" s="6">
        <v>216.25718499505899</v>
      </c>
      <c r="J2174" s="6">
        <v>216.271848483849</v>
      </c>
      <c r="K2174" s="6">
        <v>216.24252150626799</v>
      </c>
      <c r="L2174" s="6">
        <v>0.99986439761907697</v>
      </c>
      <c r="M2174" s="6">
        <v>-1.9564614783161601E-4</v>
      </c>
      <c r="N2174" s="2">
        <v>0.98776519741697999</v>
      </c>
      <c r="O2174" s="2">
        <v>1</v>
      </c>
    </row>
    <row r="2175" spans="1:15">
      <c r="A2175" s="1" t="s">
        <v>18184</v>
      </c>
      <c r="B2175" s="1" t="s">
        <v>17918</v>
      </c>
      <c r="C2175" s="1">
        <v>178613097</v>
      </c>
      <c r="D2175" s="1">
        <v>178620388</v>
      </c>
      <c r="E2175" s="1">
        <v>5</v>
      </c>
      <c r="F2175" s="1" t="s">
        <v>23741</v>
      </c>
      <c r="G2175" s="1" t="s">
        <v>3423</v>
      </c>
      <c r="H2175" s="1">
        <v>1187</v>
      </c>
      <c r="I2175" s="6">
        <v>205.76801191488599</v>
      </c>
      <c r="J2175" s="6">
        <v>181.114847167737</v>
      </c>
      <c r="K2175" s="6">
        <v>230.42117666203501</v>
      </c>
      <c r="L2175" s="6">
        <v>1.272237921216</v>
      </c>
      <c r="M2175" s="6">
        <v>0.34736849425518102</v>
      </c>
      <c r="N2175" s="2">
        <v>1.8736091706643601E-2</v>
      </c>
      <c r="O2175" s="2">
        <v>0.15431831756380099</v>
      </c>
    </row>
    <row r="2176" spans="1:15">
      <c r="A2176" s="1" t="s">
        <v>18184</v>
      </c>
      <c r="B2176" s="1" t="s">
        <v>17918</v>
      </c>
      <c r="C2176" s="1">
        <v>78645907</v>
      </c>
      <c r="D2176" s="1">
        <v>78649612</v>
      </c>
      <c r="E2176" s="1">
        <v>3</v>
      </c>
      <c r="F2176" s="1" t="s">
        <v>23010</v>
      </c>
      <c r="G2176" s="1" t="s">
        <v>3424</v>
      </c>
      <c r="H2176" s="1">
        <v>1809</v>
      </c>
      <c r="I2176" s="6">
        <v>48.036846706767697</v>
      </c>
      <c r="J2176" s="6">
        <v>48.563344188978</v>
      </c>
      <c r="K2176" s="6">
        <v>47.510349224557402</v>
      </c>
      <c r="L2176" s="6">
        <v>0.97831708293557895</v>
      </c>
      <c r="M2176" s="6">
        <v>-3.1625961163986499E-2</v>
      </c>
      <c r="N2176" s="2">
        <v>0.88974366739019195</v>
      </c>
      <c r="O2176" s="2">
        <v>1</v>
      </c>
    </row>
    <row r="2177" spans="1:15">
      <c r="A2177" s="1" t="s">
        <v>18271</v>
      </c>
      <c r="B2177" s="1" t="s">
        <v>17918</v>
      </c>
      <c r="C2177" s="1">
        <v>235170744</v>
      </c>
      <c r="D2177" s="1">
        <v>235189397</v>
      </c>
      <c r="E2177" s="1">
        <v>6</v>
      </c>
      <c r="F2177" s="1" t="s">
        <v>24767</v>
      </c>
      <c r="G2177" s="1" t="s">
        <v>3425</v>
      </c>
      <c r="H2177" s="1">
        <v>1130</v>
      </c>
      <c r="I2177" s="6">
        <v>165.22394675289101</v>
      </c>
      <c r="J2177" s="6">
        <v>168.49344764698699</v>
      </c>
      <c r="K2177" s="6">
        <v>161.95444585879599</v>
      </c>
      <c r="L2177" s="6">
        <v>0.96119135859875704</v>
      </c>
      <c r="M2177" s="6">
        <v>-5.7104416626366603E-2</v>
      </c>
      <c r="N2177" s="2">
        <v>0.84652782932354698</v>
      </c>
      <c r="O2177" s="2">
        <v>1</v>
      </c>
    </row>
    <row r="2178" spans="1:15">
      <c r="A2178" s="1" t="s">
        <v>18662</v>
      </c>
      <c r="B2178" s="1" t="s">
        <v>17922</v>
      </c>
      <c r="C2178" s="1">
        <v>15554536</v>
      </c>
      <c r="D2178" s="1">
        <v>15568071</v>
      </c>
      <c r="E2178" s="1">
        <v>17</v>
      </c>
      <c r="F2178" s="1" t="s">
        <v>28433</v>
      </c>
      <c r="G2178" s="1" t="s">
        <v>3426</v>
      </c>
      <c r="H2178" s="1">
        <v>2567</v>
      </c>
      <c r="I2178" s="6">
        <v>437.14184296400202</v>
      </c>
      <c r="J2178" s="6">
        <v>427.41276394986897</v>
      </c>
      <c r="K2178" s="6">
        <v>446.87092197813399</v>
      </c>
      <c r="L2178" s="6">
        <v>1.0455254490962</v>
      </c>
      <c r="M2178" s="6">
        <v>6.4228178941394404E-2</v>
      </c>
      <c r="N2178" s="2">
        <v>0.717773920936016</v>
      </c>
      <c r="O2178" s="2">
        <v>1</v>
      </c>
    </row>
    <row r="2179" spans="1:15">
      <c r="A2179" s="1" t="s">
        <v>18437</v>
      </c>
      <c r="B2179" s="1" t="s">
        <v>17922</v>
      </c>
      <c r="C2179" s="1">
        <v>102831299</v>
      </c>
      <c r="D2179" s="1">
        <v>102857434</v>
      </c>
      <c r="E2179" s="1">
        <v>13</v>
      </c>
      <c r="F2179" s="1" t="s">
        <v>26112</v>
      </c>
      <c r="G2179" s="1" t="s">
        <v>3427</v>
      </c>
      <c r="H2179" s="1">
        <v>1432</v>
      </c>
      <c r="I2179" s="6">
        <v>163.27011230908801</v>
      </c>
      <c r="J2179" s="6">
        <v>170.756205922112</v>
      </c>
      <c r="K2179" s="6">
        <v>155.78401869606401</v>
      </c>
      <c r="L2179" s="6">
        <v>0.91231834213465002</v>
      </c>
      <c r="M2179" s="6">
        <v>-0.13239077216263001</v>
      </c>
      <c r="N2179" s="2">
        <v>0.35175822586077099</v>
      </c>
      <c r="O2179" s="2">
        <v>0.80920493632337298</v>
      </c>
    </row>
    <row r="2180" spans="1:15">
      <c r="A2180" s="1" t="s">
        <v>17917</v>
      </c>
      <c r="B2180" s="1" t="s">
        <v>17922</v>
      </c>
      <c r="C2180" s="1">
        <v>226104424</v>
      </c>
      <c r="D2180" s="1">
        <v>226107751</v>
      </c>
      <c r="E2180" s="1">
        <v>7</v>
      </c>
      <c r="F2180" s="1" t="s">
        <v>21071</v>
      </c>
      <c r="G2180" s="1" t="s">
        <v>3428</v>
      </c>
      <c r="H2180" s="1">
        <v>1307</v>
      </c>
      <c r="I2180" s="6">
        <v>714.2621124044</v>
      </c>
      <c r="J2180" s="6">
        <v>771.84257653870804</v>
      </c>
      <c r="K2180" s="6">
        <v>656.68164827009196</v>
      </c>
      <c r="L2180" s="6">
        <v>0.85079738826400397</v>
      </c>
      <c r="M2180" s="6">
        <v>-0.233112490296291</v>
      </c>
      <c r="N2180" s="2">
        <v>7.74918262247071E-2</v>
      </c>
      <c r="O2180" s="2">
        <v>0.37563738537100699</v>
      </c>
    </row>
    <row r="2181" spans="1:15">
      <c r="A2181" s="1" t="s">
        <v>18872</v>
      </c>
      <c r="B2181" s="1" t="s">
        <v>17918</v>
      </c>
      <c r="C2181" s="1">
        <v>14374634</v>
      </c>
      <c r="D2181" s="1">
        <v>14383317</v>
      </c>
      <c r="E2181" s="1">
        <v>4</v>
      </c>
      <c r="F2181" s="1" t="s">
        <v>18889</v>
      </c>
      <c r="G2181" s="1" t="s">
        <v>1006</v>
      </c>
      <c r="H2181" s="1">
        <v>744</v>
      </c>
      <c r="I2181" s="6">
        <v>446.95338344828599</v>
      </c>
      <c r="J2181" s="6">
        <v>503.59040288580098</v>
      </c>
      <c r="K2181" s="6">
        <v>390.31636401077202</v>
      </c>
      <c r="L2181" s="6">
        <v>0.77506712156165503</v>
      </c>
      <c r="M2181" s="6">
        <v>-0.36760684030568402</v>
      </c>
      <c r="N2181" s="2">
        <v>3.7975598085076201E-3</v>
      </c>
      <c r="O2181" s="2">
        <v>5.0436140635215301E-2</v>
      </c>
    </row>
    <row r="2182" spans="1:15">
      <c r="A2182" s="1" t="s">
        <v>17917</v>
      </c>
      <c r="B2182" s="1" t="s">
        <v>17922</v>
      </c>
      <c r="C2182" s="1">
        <v>227256374</v>
      </c>
      <c r="D2182" s="1">
        <v>227265639</v>
      </c>
      <c r="E2182" s="1">
        <v>10</v>
      </c>
      <c r="F2182" s="1" t="s">
        <v>21103</v>
      </c>
      <c r="G2182" s="1" t="s">
        <v>3429</v>
      </c>
      <c r="H2182" s="1">
        <v>2522</v>
      </c>
      <c r="I2182" s="6">
        <v>0</v>
      </c>
      <c r="J2182" s="6">
        <v>0</v>
      </c>
      <c r="K2182" s="6">
        <v>0</v>
      </c>
      <c r="L2182" s="6" t="s">
        <v>1309</v>
      </c>
      <c r="M2182" s="6" t="s">
        <v>1309</v>
      </c>
      <c r="N2182" s="2" t="s">
        <v>1309</v>
      </c>
      <c r="O2182" s="2" t="s">
        <v>1309</v>
      </c>
    </row>
    <row r="2183" spans="1:15">
      <c r="A2183" s="1" t="s">
        <v>18271</v>
      </c>
      <c r="B2183" s="1" t="s">
        <v>17922</v>
      </c>
      <c r="C2183" s="1">
        <v>57811100</v>
      </c>
      <c r="D2183" s="1">
        <v>57821888</v>
      </c>
      <c r="E2183" s="1">
        <v>10</v>
      </c>
      <c r="F2183" s="1" t="s">
        <v>24200</v>
      </c>
      <c r="G2183" s="1" t="s">
        <v>3430</v>
      </c>
      <c r="H2183" s="1">
        <v>1124</v>
      </c>
      <c r="I2183" s="6">
        <v>7.0995051536775202</v>
      </c>
      <c r="J2183" s="6">
        <v>7.50102471327763</v>
      </c>
      <c r="K2183" s="6">
        <v>6.6979855940774096</v>
      </c>
      <c r="L2183" s="6">
        <v>0.89294274450546096</v>
      </c>
      <c r="M2183" s="6">
        <v>-0.16336042219059099</v>
      </c>
      <c r="N2183" s="2">
        <v>0.632426664215058</v>
      </c>
      <c r="O2183" s="2">
        <v>0.99642834568260896</v>
      </c>
    </row>
    <row r="2184" spans="1:15">
      <c r="A2184" s="1" t="s">
        <v>18092</v>
      </c>
      <c r="B2184" s="1" t="s">
        <v>17922</v>
      </c>
      <c r="C2184" s="1">
        <v>82656154</v>
      </c>
      <c r="D2184" s="1">
        <v>82668218</v>
      </c>
      <c r="E2184" s="1">
        <v>5</v>
      </c>
      <c r="F2184" s="1" t="s">
        <v>21891</v>
      </c>
      <c r="G2184" s="1" t="s">
        <v>3431</v>
      </c>
      <c r="H2184" s="1">
        <v>758</v>
      </c>
      <c r="I2184" s="6">
        <v>96.440850190620097</v>
      </c>
      <c r="J2184" s="6">
        <v>104.11166745225501</v>
      </c>
      <c r="K2184" s="6">
        <v>88.770032928985003</v>
      </c>
      <c r="L2184" s="6">
        <v>0.85264250493052895</v>
      </c>
      <c r="M2184" s="6">
        <v>-0.22998711825781501</v>
      </c>
      <c r="N2184" s="2">
        <v>0.19144480283002599</v>
      </c>
      <c r="O2184" s="2">
        <v>0.60701118911158003</v>
      </c>
    </row>
    <row r="2185" spans="1:15">
      <c r="A2185" s="1" t="s">
        <v>18724</v>
      </c>
      <c r="B2185" s="1" t="s">
        <v>17918</v>
      </c>
      <c r="C2185" s="1">
        <v>4155445</v>
      </c>
      <c r="D2185" s="1">
        <v>4166017</v>
      </c>
      <c r="E2185" s="1">
        <v>11</v>
      </c>
      <c r="F2185" s="1" t="s">
        <v>29537</v>
      </c>
      <c r="G2185" s="1" t="s">
        <v>3432</v>
      </c>
      <c r="H2185" s="1">
        <v>1222</v>
      </c>
      <c r="I2185" s="6">
        <v>345.165108196056</v>
      </c>
      <c r="J2185" s="6">
        <v>384.112465434299</v>
      </c>
      <c r="K2185" s="6">
        <v>306.21775095781402</v>
      </c>
      <c r="L2185" s="6">
        <v>0.79720857434706405</v>
      </c>
      <c r="M2185" s="6">
        <v>-0.32697086777428502</v>
      </c>
      <c r="N2185" s="2">
        <v>2.4924145328743499E-2</v>
      </c>
      <c r="O2185" s="2">
        <v>0.186924053222118</v>
      </c>
    </row>
    <row r="2186" spans="1:15">
      <c r="A2186" s="1" t="s">
        <v>18724</v>
      </c>
      <c r="B2186" s="1" t="s">
        <v>17918</v>
      </c>
      <c r="C2186" s="1">
        <v>14233029</v>
      </c>
      <c r="D2186" s="1">
        <v>14258432</v>
      </c>
      <c r="E2186" s="1">
        <v>3</v>
      </c>
      <c r="F2186" s="1" t="s">
        <v>29648</v>
      </c>
      <c r="G2186" s="1" t="s">
        <v>3433</v>
      </c>
      <c r="H2186" s="1">
        <v>1768</v>
      </c>
      <c r="I2186" s="6">
        <v>104.33674179384001</v>
      </c>
      <c r="J2186" s="6">
        <v>113.849768035078</v>
      </c>
      <c r="K2186" s="6">
        <v>94.823715552602593</v>
      </c>
      <c r="L2186" s="6">
        <v>0.83288457402378702</v>
      </c>
      <c r="M2186" s="6">
        <v>-0.26381152249210299</v>
      </c>
      <c r="N2186" s="2">
        <v>0.146373206908325</v>
      </c>
      <c r="O2186" s="2">
        <v>0.53366152461058902</v>
      </c>
    </row>
    <row r="2187" spans="1:15">
      <c r="A2187" s="1" t="s">
        <v>18724</v>
      </c>
      <c r="B2187" s="1" t="s">
        <v>17922</v>
      </c>
      <c r="C2187" s="1">
        <v>25741114</v>
      </c>
      <c r="D2187" s="1">
        <v>25746616</v>
      </c>
      <c r="E2187" s="1">
        <v>4</v>
      </c>
      <c r="F2187" s="1" t="s">
        <v>29717</v>
      </c>
      <c r="G2187" s="1" t="s">
        <v>3434</v>
      </c>
      <c r="H2187" s="1">
        <v>1545</v>
      </c>
      <c r="I2187" s="6">
        <v>88.327123649651199</v>
      </c>
      <c r="J2187" s="6">
        <v>93.999235812676602</v>
      </c>
      <c r="K2187" s="6">
        <v>82.655011486625796</v>
      </c>
      <c r="L2187" s="6">
        <v>0.87931578136807598</v>
      </c>
      <c r="M2187" s="6">
        <v>-0.18554673338639099</v>
      </c>
      <c r="N2187" s="2">
        <v>0.28725363152842498</v>
      </c>
      <c r="O2187" s="2">
        <v>0.74484296331469502</v>
      </c>
    </row>
    <row r="2188" spans="1:15">
      <c r="A2188" s="1" t="s">
        <v>18724</v>
      </c>
      <c r="B2188" s="1" t="s">
        <v>17922</v>
      </c>
      <c r="C2188" s="1">
        <v>36988914</v>
      </c>
      <c r="D2188" s="1">
        <v>37018529</v>
      </c>
      <c r="E2188" s="1">
        <v>7</v>
      </c>
      <c r="F2188" s="1" t="s">
        <v>29791</v>
      </c>
      <c r="G2188" s="1" t="s">
        <v>3435</v>
      </c>
      <c r="H2188" s="1">
        <v>1157</v>
      </c>
      <c r="I2188" s="6">
        <v>2089.4987927965699</v>
      </c>
      <c r="J2188" s="6">
        <v>2119.5300207574601</v>
      </c>
      <c r="K2188" s="6">
        <v>2059.4675648356701</v>
      </c>
      <c r="L2188" s="6">
        <v>0.97166237074560402</v>
      </c>
      <c r="M2188" s="6">
        <v>-4.1472995735570103E-2</v>
      </c>
      <c r="N2188" s="2">
        <v>0.81721781850750996</v>
      </c>
      <c r="O2188" s="2">
        <v>1</v>
      </c>
    </row>
    <row r="2189" spans="1:15">
      <c r="A2189" s="1" t="s">
        <v>18724</v>
      </c>
      <c r="B2189" s="1" t="s">
        <v>17918</v>
      </c>
      <c r="C2189" s="1">
        <v>56032606</v>
      </c>
      <c r="D2189" s="1">
        <v>56035590</v>
      </c>
      <c r="E2189" s="1">
        <v>6</v>
      </c>
      <c r="F2189" s="1" t="s">
        <v>29973</v>
      </c>
      <c r="G2189" s="1" t="s">
        <v>3436</v>
      </c>
      <c r="H2189" s="1">
        <v>1642</v>
      </c>
      <c r="I2189" s="6">
        <v>84.736759741078103</v>
      </c>
      <c r="J2189" s="6">
        <v>93.900548760171802</v>
      </c>
      <c r="K2189" s="6">
        <v>75.572970721984305</v>
      </c>
      <c r="L2189" s="6">
        <v>0.80481926591294695</v>
      </c>
      <c r="M2189" s="6">
        <v>-0.313263253828931</v>
      </c>
      <c r="N2189" s="2">
        <v>8.0794094804640906E-2</v>
      </c>
      <c r="O2189" s="2">
        <v>0.38517845197244799</v>
      </c>
    </row>
    <row r="2190" spans="1:15">
      <c r="A2190" s="1" t="s">
        <v>18724</v>
      </c>
      <c r="B2190" s="1" t="s">
        <v>17918</v>
      </c>
      <c r="C2190" s="1">
        <v>75668740</v>
      </c>
      <c r="D2190" s="1">
        <v>75686674</v>
      </c>
      <c r="E2190" s="1">
        <v>4</v>
      </c>
      <c r="F2190" s="1" t="s">
        <v>30229</v>
      </c>
      <c r="G2190" s="1" t="s">
        <v>3437</v>
      </c>
      <c r="H2190" s="1">
        <v>1189</v>
      </c>
      <c r="I2190" s="6">
        <v>1.69366617477934</v>
      </c>
      <c r="J2190" s="6">
        <v>2.6488904153864099</v>
      </c>
      <c r="K2190" s="6">
        <v>0.738441934172267</v>
      </c>
      <c r="L2190" s="6">
        <v>0.278774059463893</v>
      </c>
      <c r="M2190" s="6">
        <v>-1.84283177336521</v>
      </c>
      <c r="N2190" s="2">
        <v>0.186962309109347</v>
      </c>
      <c r="O2190" s="2">
        <v>0.59934474655593695</v>
      </c>
    </row>
    <row r="2191" spans="1:15">
      <c r="A2191" s="1" t="s">
        <v>18724</v>
      </c>
      <c r="B2191" s="1" t="s">
        <v>17922</v>
      </c>
      <c r="C2191" s="1">
        <v>89156391</v>
      </c>
      <c r="D2191" s="1">
        <v>89164644</v>
      </c>
      <c r="E2191" s="1">
        <v>7</v>
      </c>
      <c r="F2191" s="1" t="s">
        <v>30406</v>
      </c>
      <c r="G2191" s="1" t="s">
        <v>3438</v>
      </c>
      <c r="H2191" s="1">
        <v>1073</v>
      </c>
      <c r="I2191" s="6">
        <v>334.78661226787</v>
      </c>
      <c r="J2191" s="6">
        <v>369.63008738372997</v>
      </c>
      <c r="K2191" s="6">
        <v>299.943137152009</v>
      </c>
      <c r="L2191" s="6">
        <v>0.81146840419574595</v>
      </c>
      <c r="M2191" s="6">
        <v>-0.301393172631089</v>
      </c>
      <c r="N2191" s="2">
        <v>2.54934623284984E-2</v>
      </c>
      <c r="O2191" s="2">
        <v>0.189403401988961</v>
      </c>
    </row>
    <row r="2192" spans="1:15">
      <c r="A2192" s="1" t="s">
        <v>18724</v>
      </c>
      <c r="B2192" s="1" t="s">
        <v>17922</v>
      </c>
      <c r="C2192" s="1">
        <v>96364216</v>
      </c>
      <c r="D2192" s="1">
        <v>96378118</v>
      </c>
      <c r="E2192" s="1">
        <v>8</v>
      </c>
      <c r="F2192" s="1" t="s">
        <v>30486</v>
      </c>
      <c r="G2192" s="1" t="s">
        <v>3439</v>
      </c>
      <c r="H2192" s="1">
        <v>1145</v>
      </c>
      <c r="I2192" s="6">
        <v>34712.823288680098</v>
      </c>
      <c r="J2192" s="6">
        <v>38122.1233876521</v>
      </c>
      <c r="K2192" s="6">
        <v>31303.523189708201</v>
      </c>
      <c r="L2192" s="6">
        <v>0.82113797469758798</v>
      </c>
      <c r="M2192" s="6">
        <v>-0.284303438429304</v>
      </c>
      <c r="N2192" s="2">
        <v>1.01693574614547E-2</v>
      </c>
      <c r="O2192" s="2">
        <v>0.102480581034174</v>
      </c>
    </row>
    <row r="2193" spans="1:15">
      <c r="A2193" s="1" t="s">
        <v>18836</v>
      </c>
      <c r="B2193" s="1" t="s">
        <v>17918</v>
      </c>
      <c r="C2193" s="1">
        <v>91936941</v>
      </c>
      <c r="D2193" s="1">
        <v>91942704</v>
      </c>
      <c r="E2193" s="1">
        <v>5</v>
      </c>
      <c r="F2193" s="1" t="s">
        <v>31019</v>
      </c>
      <c r="G2193" s="1" t="s">
        <v>3440</v>
      </c>
      <c r="H2193" s="1">
        <v>1564</v>
      </c>
      <c r="I2193" s="6">
        <v>50.842952468015298</v>
      </c>
      <c r="J2193" s="6">
        <v>52.601839198023903</v>
      </c>
      <c r="K2193" s="6">
        <v>49.0840657380068</v>
      </c>
      <c r="L2193" s="6">
        <v>0.93312451591712997</v>
      </c>
      <c r="M2193" s="6">
        <v>-9.9858488075962801E-2</v>
      </c>
      <c r="N2193" s="2">
        <v>0.53590246271936903</v>
      </c>
      <c r="O2193" s="2">
        <v>0.94219383194051398</v>
      </c>
    </row>
    <row r="2194" spans="1:15">
      <c r="A2194" s="1" t="s">
        <v>18836</v>
      </c>
      <c r="B2194" s="1" t="s">
        <v>17918</v>
      </c>
      <c r="C2194" s="1">
        <v>84457799</v>
      </c>
      <c r="D2194" s="1">
        <v>84541046</v>
      </c>
      <c r="E2194" s="1">
        <v>11</v>
      </c>
      <c r="F2194" s="1" t="s">
        <v>30938</v>
      </c>
      <c r="G2194" s="1" t="s">
        <v>3441</v>
      </c>
      <c r="H2194" s="1">
        <v>1495</v>
      </c>
      <c r="I2194" s="6">
        <v>0</v>
      </c>
      <c r="J2194" s="6">
        <v>0</v>
      </c>
      <c r="K2194" s="6">
        <v>0</v>
      </c>
      <c r="L2194" s="6" t="s">
        <v>1309</v>
      </c>
      <c r="M2194" s="6" t="s">
        <v>1309</v>
      </c>
      <c r="N2194" s="2" t="s">
        <v>1309</v>
      </c>
      <c r="O2194" s="2" t="s">
        <v>1309</v>
      </c>
    </row>
    <row r="2195" spans="1:15">
      <c r="A2195" s="1" t="s">
        <v>18872</v>
      </c>
      <c r="B2195" s="1" t="s">
        <v>17922</v>
      </c>
      <c r="C2195" s="1">
        <v>1439596</v>
      </c>
      <c r="D2195" s="1">
        <v>1450361</v>
      </c>
      <c r="E2195" s="1">
        <v>9</v>
      </c>
      <c r="F2195" s="1" t="s">
        <v>31045</v>
      </c>
      <c r="G2195" s="1" t="s">
        <v>3442</v>
      </c>
      <c r="H2195" s="1">
        <v>1243</v>
      </c>
      <c r="I2195" s="6">
        <v>34.949578221792201</v>
      </c>
      <c r="J2195" s="6">
        <v>40.409639897216799</v>
      </c>
      <c r="K2195" s="6">
        <v>29.489516546367501</v>
      </c>
      <c r="L2195" s="6">
        <v>0.72976439833106899</v>
      </c>
      <c r="M2195" s="6">
        <v>-0.45449732434870899</v>
      </c>
      <c r="N2195" s="2">
        <v>0.106636229770008</v>
      </c>
      <c r="O2195" s="2">
        <v>0.45049058645204898</v>
      </c>
    </row>
    <row r="2196" spans="1:15">
      <c r="A2196" s="1" t="s">
        <v>18872</v>
      </c>
      <c r="B2196" s="1" t="s">
        <v>17918</v>
      </c>
      <c r="C2196" s="1">
        <v>49226758</v>
      </c>
      <c r="D2196" s="1">
        <v>49232335</v>
      </c>
      <c r="E2196" s="1">
        <v>6</v>
      </c>
      <c r="F2196" s="1" t="s">
        <v>31419</v>
      </c>
      <c r="G2196" s="1" t="s">
        <v>3443</v>
      </c>
      <c r="H2196" s="1">
        <v>1417</v>
      </c>
      <c r="I2196" s="6">
        <v>28.7762386711514</v>
      </c>
      <c r="J2196" s="6">
        <v>31.8880106625185</v>
      </c>
      <c r="K2196" s="6">
        <v>25.664466679784301</v>
      </c>
      <c r="L2196" s="6">
        <v>0.80483122485751402</v>
      </c>
      <c r="M2196" s="6">
        <v>-0.31324181674041901</v>
      </c>
      <c r="N2196" s="2">
        <v>0.27314493486472102</v>
      </c>
      <c r="O2196" s="2">
        <v>0.728106421976498</v>
      </c>
    </row>
    <row r="2197" spans="1:15">
      <c r="A2197" s="1" t="s">
        <v>18926</v>
      </c>
      <c r="B2197" s="1" t="s">
        <v>17922</v>
      </c>
      <c r="C2197" s="1">
        <v>90109016</v>
      </c>
      <c r="D2197" s="1">
        <v>90202246</v>
      </c>
      <c r="E2197" s="1">
        <v>7</v>
      </c>
      <c r="F2197" s="1" t="s">
        <v>31475</v>
      </c>
      <c r="G2197" s="1" t="s">
        <v>3444</v>
      </c>
      <c r="H2197" s="1">
        <v>1156</v>
      </c>
      <c r="I2197" s="6">
        <v>350.844795247234</v>
      </c>
      <c r="J2197" s="6">
        <v>328.16077468044199</v>
      </c>
      <c r="K2197" s="6">
        <v>373.52881581402698</v>
      </c>
      <c r="L2197" s="6">
        <v>1.1382494333083</v>
      </c>
      <c r="M2197" s="6">
        <v>0.18681674109354501</v>
      </c>
      <c r="N2197" s="2">
        <v>0.13287753732823801</v>
      </c>
      <c r="O2197" s="2">
        <v>0.50773053982068295</v>
      </c>
    </row>
    <row r="2198" spans="1:15">
      <c r="A2198" s="1" t="s">
        <v>18926</v>
      </c>
      <c r="B2198" s="1" t="s">
        <v>17918</v>
      </c>
      <c r="C2198" s="1">
        <v>116559386</v>
      </c>
      <c r="D2198" s="1">
        <v>116560299</v>
      </c>
      <c r="E2198" s="1">
        <v>2</v>
      </c>
      <c r="F2198" s="1" t="s">
        <v>18968</v>
      </c>
      <c r="G2198" s="1" t="s">
        <v>16</v>
      </c>
      <c r="H2198" s="1">
        <v>729</v>
      </c>
      <c r="I2198" s="6">
        <v>2689.8183633132899</v>
      </c>
      <c r="J2198" s="6">
        <v>863.080344325895</v>
      </c>
      <c r="K2198" s="6">
        <v>4516.5563823006896</v>
      </c>
      <c r="L2198" s="6">
        <v>5.2330659735141101</v>
      </c>
      <c r="M2198" s="6">
        <v>2.3876564471929602</v>
      </c>
      <c r="N2198" s="2">
        <v>1.22803899251985E-37</v>
      </c>
      <c r="O2198" s="2">
        <v>1.6310813898648601E-34</v>
      </c>
    </row>
    <row r="2199" spans="1:15">
      <c r="A2199" s="1" t="s">
        <v>18969</v>
      </c>
      <c r="B2199" s="1" t="s">
        <v>17922</v>
      </c>
      <c r="C2199" s="1">
        <v>10372639</v>
      </c>
      <c r="D2199" s="1">
        <v>10386976</v>
      </c>
      <c r="E2199" s="1">
        <v>9</v>
      </c>
      <c r="F2199" s="1" t="s">
        <v>32138</v>
      </c>
      <c r="G2199" s="1" t="s">
        <v>3445</v>
      </c>
      <c r="H2199" s="1">
        <v>1452</v>
      </c>
      <c r="I2199" s="6">
        <v>43.382350176605897</v>
      </c>
      <c r="J2199" s="6">
        <v>45.010507875743698</v>
      </c>
      <c r="K2199" s="6">
        <v>41.754192477468102</v>
      </c>
      <c r="L2199" s="6">
        <v>0.92765432891215105</v>
      </c>
      <c r="M2199" s="6">
        <v>-0.10834077969334099</v>
      </c>
      <c r="N2199" s="2">
        <v>0.72707295762564705</v>
      </c>
      <c r="O2199" s="2">
        <v>1</v>
      </c>
    </row>
    <row r="2200" spans="1:15">
      <c r="A2200" s="1" t="s">
        <v>19013</v>
      </c>
      <c r="B2200" s="1" t="s">
        <v>17918</v>
      </c>
      <c r="C2200" s="1">
        <v>45673594</v>
      </c>
      <c r="D2200" s="1">
        <v>45693135</v>
      </c>
      <c r="E2200" s="1">
        <v>5</v>
      </c>
      <c r="F2200" s="1" t="s">
        <v>32777</v>
      </c>
      <c r="G2200" s="1" t="s">
        <v>3446</v>
      </c>
      <c r="H2200" s="1">
        <v>958</v>
      </c>
      <c r="I2200" s="6">
        <v>400.252280614418</v>
      </c>
      <c r="J2200" s="6">
        <v>439.442083189583</v>
      </c>
      <c r="K2200" s="6">
        <v>361.06247803925299</v>
      </c>
      <c r="L2200" s="6">
        <v>0.821638372498532</v>
      </c>
      <c r="M2200" s="6">
        <v>-0.28342453431134101</v>
      </c>
      <c r="N2200" s="2">
        <v>4.7635461104042799E-2</v>
      </c>
      <c r="O2200" s="2">
        <v>0.283846655174472</v>
      </c>
    </row>
    <row r="2201" spans="1:15">
      <c r="A2201" s="1" t="s">
        <v>19087</v>
      </c>
      <c r="B2201" s="1" t="s">
        <v>17918</v>
      </c>
      <c r="C2201" s="1">
        <v>11943924</v>
      </c>
      <c r="D2201" s="1">
        <v>11946965</v>
      </c>
      <c r="E2201" s="1">
        <v>5</v>
      </c>
      <c r="F2201" s="1" t="s">
        <v>33507</v>
      </c>
      <c r="G2201" s="1" t="s">
        <v>3447</v>
      </c>
      <c r="H2201" s="1">
        <v>1090</v>
      </c>
      <c r="I2201" s="6">
        <v>182.526163857776</v>
      </c>
      <c r="J2201" s="6">
        <v>192.41236018574</v>
      </c>
      <c r="K2201" s="6">
        <v>172.639967529812</v>
      </c>
      <c r="L2201" s="6">
        <v>0.89723948795783204</v>
      </c>
      <c r="M2201" s="6">
        <v>-0.15643497933689399</v>
      </c>
      <c r="N2201" s="2">
        <v>0.24277254180716201</v>
      </c>
      <c r="O2201" s="2">
        <v>0.68664925474504401</v>
      </c>
    </row>
    <row r="2202" spans="1:15">
      <c r="A2202" s="1" t="s">
        <v>19124</v>
      </c>
      <c r="B2202" s="1" t="s">
        <v>17918</v>
      </c>
      <c r="C2202" s="1">
        <v>36191057</v>
      </c>
      <c r="D2202" s="1">
        <v>36244275</v>
      </c>
      <c r="E2202" s="1">
        <v>32</v>
      </c>
      <c r="F2202" s="1" t="s">
        <v>33997</v>
      </c>
      <c r="G2202" s="1" t="s">
        <v>3448</v>
      </c>
      <c r="H2202" s="1">
        <v>3811</v>
      </c>
      <c r="I2202" s="6">
        <v>508.722528413166</v>
      </c>
      <c r="J2202" s="6">
        <v>511.54120556719698</v>
      </c>
      <c r="K2202" s="6">
        <v>505.90385125913599</v>
      </c>
      <c r="L2202" s="6">
        <v>0.98897966723558495</v>
      </c>
      <c r="M2202" s="6">
        <v>-1.5987234448912299E-2</v>
      </c>
      <c r="N2202" s="2">
        <v>0.93799655668142901</v>
      </c>
      <c r="O2202" s="2">
        <v>1</v>
      </c>
    </row>
    <row r="2203" spans="1:15">
      <c r="A2203" s="1" t="s">
        <v>19124</v>
      </c>
      <c r="B2203" s="1" t="s">
        <v>17922</v>
      </c>
      <c r="C2203" s="1">
        <v>3606714</v>
      </c>
      <c r="D2203" s="1">
        <v>3626295</v>
      </c>
      <c r="E2203" s="1">
        <v>20</v>
      </c>
      <c r="F2203" s="1" t="s">
        <v>19137</v>
      </c>
      <c r="G2203" s="1" t="s">
        <v>884</v>
      </c>
      <c r="H2203" s="1">
        <v>2123</v>
      </c>
      <c r="I2203" s="6">
        <v>284.31683307178798</v>
      </c>
      <c r="J2203" s="6">
        <v>241.02830282735701</v>
      </c>
      <c r="K2203" s="6">
        <v>327.60536331621898</v>
      </c>
      <c r="L2203" s="6">
        <v>1.3591987309095199</v>
      </c>
      <c r="M2203" s="6">
        <v>0.442756410584008</v>
      </c>
      <c r="N2203" s="2">
        <v>2.32720044089583E-3</v>
      </c>
      <c r="O2203" s="2">
        <v>3.52048704510005E-2</v>
      </c>
    </row>
    <row r="2204" spans="1:15">
      <c r="A2204" s="1" t="s">
        <v>19157</v>
      </c>
      <c r="B2204" s="1" t="s">
        <v>17918</v>
      </c>
      <c r="C2204" s="1">
        <v>48289939</v>
      </c>
      <c r="D2204" s="1">
        <v>48293606</v>
      </c>
      <c r="E2204" s="1">
        <v>4</v>
      </c>
      <c r="F2204" s="1" t="s">
        <v>34359</v>
      </c>
      <c r="G2204" s="1" t="s">
        <v>3449</v>
      </c>
      <c r="H2204" s="1">
        <v>978</v>
      </c>
      <c r="I2204" s="6">
        <v>7.0053942565768601</v>
      </c>
      <c r="J2204" s="6">
        <v>10.756788406974101</v>
      </c>
      <c r="K2204" s="6">
        <v>3.25400010617961</v>
      </c>
      <c r="L2204" s="6">
        <v>0.30250665747686301</v>
      </c>
      <c r="M2204" s="6">
        <v>-1.72496120174586</v>
      </c>
      <c r="N2204" s="2">
        <v>0.17215886010043699</v>
      </c>
      <c r="O2204" s="2">
        <v>0.57742777269040402</v>
      </c>
    </row>
    <row r="2205" spans="1:15">
      <c r="A2205" s="1" t="s">
        <v>19157</v>
      </c>
      <c r="B2205" s="1" t="s">
        <v>17922</v>
      </c>
      <c r="C2205" s="1">
        <v>49952332</v>
      </c>
      <c r="D2205" s="1">
        <v>49980522</v>
      </c>
      <c r="E2205" s="1">
        <v>17</v>
      </c>
      <c r="F2205" s="1" t="s">
        <v>19182</v>
      </c>
      <c r="G2205" s="1" t="s">
        <v>926</v>
      </c>
      <c r="H2205" s="1">
        <v>2205</v>
      </c>
      <c r="I2205" s="6">
        <v>115.818244096323</v>
      </c>
      <c r="J2205" s="6">
        <v>93.833211763682002</v>
      </c>
      <c r="K2205" s="6">
        <v>137.80327642896401</v>
      </c>
      <c r="L2205" s="6">
        <v>1.46859809910397</v>
      </c>
      <c r="M2205" s="6">
        <v>0.55443963771850802</v>
      </c>
      <c r="N2205" s="2">
        <v>2.7286600199705898E-3</v>
      </c>
      <c r="O2205" s="2">
        <v>3.9393546070923303E-2</v>
      </c>
    </row>
    <row r="2206" spans="1:15">
      <c r="A2206" s="1" t="s">
        <v>17917</v>
      </c>
      <c r="B2206" s="1" t="s">
        <v>17922</v>
      </c>
      <c r="C2206" s="1">
        <v>91957677</v>
      </c>
      <c r="D2206" s="1">
        <v>92416063</v>
      </c>
      <c r="E2206" s="1">
        <v>15</v>
      </c>
      <c r="F2206" s="1" t="s">
        <v>19254</v>
      </c>
      <c r="G2206" s="1" t="s">
        <v>3450</v>
      </c>
      <c r="H2206" s="1">
        <v>1810</v>
      </c>
      <c r="I2206" s="6">
        <v>353.77396178923999</v>
      </c>
      <c r="J2206" s="6">
        <v>375.30656045587801</v>
      </c>
      <c r="K2206" s="6">
        <v>332.24136312260299</v>
      </c>
      <c r="L2206" s="6">
        <v>0.88525327859719705</v>
      </c>
      <c r="M2206" s="6">
        <v>-0.175837813139674</v>
      </c>
      <c r="N2206" s="2">
        <v>0.17514122783317401</v>
      </c>
      <c r="O2206" s="2">
        <v>0.58213624776379902</v>
      </c>
    </row>
    <row r="2207" spans="1:15">
      <c r="A2207" s="1" t="s">
        <v>17917</v>
      </c>
      <c r="B2207" s="1" t="s">
        <v>17918</v>
      </c>
      <c r="C2207" s="1">
        <v>95761041</v>
      </c>
      <c r="D2207" s="1">
        <v>95769376</v>
      </c>
      <c r="E2207" s="1">
        <v>7</v>
      </c>
      <c r="F2207" s="1" t="s">
        <v>20226</v>
      </c>
      <c r="G2207" s="1" t="s">
        <v>3451</v>
      </c>
      <c r="H2207" s="1">
        <v>1179</v>
      </c>
      <c r="I2207" s="6">
        <v>72.454137429057397</v>
      </c>
      <c r="J2207" s="6">
        <v>69.805645893897506</v>
      </c>
      <c r="K2207" s="6">
        <v>75.102628964217303</v>
      </c>
      <c r="L2207" s="6">
        <v>1.0758818717668099</v>
      </c>
      <c r="M2207" s="6">
        <v>0.10551968349694101</v>
      </c>
      <c r="N2207" s="2">
        <v>0.60839074415841599</v>
      </c>
      <c r="O2207" s="2">
        <v>0.98530330291003498</v>
      </c>
    </row>
    <row r="2208" spans="1:15">
      <c r="A2208" s="1" t="s">
        <v>17917</v>
      </c>
      <c r="B2208" s="1" t="s">
        <v>17922</v>
      </c>
      <c r="C2208" s="1">
        <v>101536452</v>
      </c>
      <c r="D2208" s="1">
        <v>101538714</v>
      </c>
      <c r="E2208" s="1">
        <v>7</v>
      </c>
      <c r="F2208" s="1" t="s">
        <v>20265</v>
      </c>
      <c r="G2208" s="1" t="s">
        <v>3452</v>
      </c>
      <c r="H2208" s="1">
        <v>950</v>
      </c>
      <c r="I2208" s="6">
        <v>930.97715126682499</v>
      </c>
      <c r="J2208" s="6">
        <v>1030.6187633414499</v>
      </c>
      <c r="K2208" s="6">
        <v>831.33553919219401</v>
      </c>
      <c r="L2208" s="6">
        <v>0.80663730252382804</v>
      </c>
      <c r="M2208" s="6">
        <v>-0.31000797091673299</v>
      </c>
      <c r="N2208" s="2">
        <v>3.4185828414454701E-2</v>
      </c>
      <c r="O2208" s="2">
        <v>0.229785512652221</v>
      </c>
    </row>
    <row r="2209" spans="1:15">
      <c r="A2209" s="1" t="s">
        <v>17917</v>
      </c>
      <c r="B2209" s="1" t="s">
        <v>17918</v>
      </c>
      <c r="C2209" s="1">
        <v>106021688</v>
      </c>
      <c r="D2209" s="1">
        <v>106026119</v>
      </c>
      <c r="E2209" s="1">
        <v>4</v>
      </c>
      <c r="F2209" s="1" t="s">
        <v>20354</v>
      </c>
      <c r="G2209" s="1" t="s">
        <v>3453</v>
      </c>
      <c r="H2209" s="1">
        <v>1008</v>
      </c>
      <c r="I2209" s="6">
        <v>0</v>
      </c>
      <c r="J2209" s="6">
        <v>0</v>
      </c>
      <c r="K2209" s="6">
        <v>0</v>
      </c>
      <c r="L2209" s="6" t="s">
        <v>1309</v>
      </c>
      <c r="M2209" s="6" t="s">
        <v>1309</v>
      </c>
      <c r="N2209" s="2" t="s">
        <v>1309</v>
      </c>
      <c r="O2209" s="2" t="s">
        <v>1309</v>
      </c>
    </row>
    <row r="2210" spans="1:15">
      <c r="A2210" s="1" t="s">
        <v>17917</v>
      </c>
      <c r="B2210" s="1" t="s">
        <v>17918</v>
      </c>
      <c r="C2210" s="1">
        <v>205441132</v>
      </c>
      <c r="D2210" s="1">
        <v>205467610</v>
      </c>
      <c r="E2210" s="1">
        <v>14</v>
      </c>
      <c r="F2210" s="1" t="s">
        <v>20881</v>
      </c>
      <c r="G2210" s="1" t="s">
        <v>3454</v>
      </c>
      <c r="H2210" s="1">
        <v>2073</v>
      </c>
      <c r="I2210" s="6">
        <v>4.2707986071955304</v>
      </c>
      <c r="J2210" s="6">
        <v>3.52807195342139</v>
      </c>
      <c r="K2210" s="6">
        <v>5.0135252609696703</v>
      </c>
      <c r="L2210" s="6">
        <v>1.42103826882208</v>
      </c>
      <c r="M2210" s="6">
        <v>0.50694540714678704</v>
      </c>
      <c r="N2210" s="2">
        <v>0.46219398729557798</v>
      </c>
      <c r="O2210" s="2">
        <v>0.89636946889751001</v>
      </c>
    </row>
    <row r="2211" spans="1:15">
      <c r="A2211" s="1" t="s">
        <v>17917</v>
      </c>
      <c r="B2211" s="1" t="s">
        <v>17918</v>
      </c>
      <c r="C2211" s="1">
        <v>205534749</v>
      </c>
      <c r="D2211" s="1">
        <v>205550041</v>
      </c>
      <c r="E2211" s="1">
        <v>4</v>
      </c>
      <c r="F2211" s="1" t="s">
        <v>20886</v>
      </c>
      <c r="G2211" s="1" t="s">
        <v>3455</v>
      </c>
      <c r="H2211" s="1">
        <v>1188</v>
      </c>
      <c r="I2211" s="6">
        <v>526.41800284287501</v>
      </c>
      <c r="J2211" s="6">
        <v>590.65353421613702</v>
      </c>
      <c r="K2211" s="6">
        <v>462.18247146961198</v>
      </c>
      <c r="L2211" s="6">
        <v>0.78249336488433896</v>
      </c>
      <c r="M2211" s="6">
        <v>-0.35384957605494299</v>
      </c>
      <c r="N2211" s="2">
        <v>7.8599058251012002E-2</v>
      </c>
      <c r="O2211" s="2">
        <v>0.37906778928465501</v>
      </c>
    </row>
    <row r="2212" spans="1:15">
      <c r="A2212" s="1" t="s">
        <v>17917</v>
      </c>
      <c r="B2212" s="1" t="s">
        <v>17922</v>
      </c>
      <c r="C2212" s="1">
        <v>235210629</v>
      </c>
      <c r="D2212" s="1">
        <v>235215433</v>
      </c>
      <c r="E2212" s="1">
        <v>4</v>
      </c>
      <c r="F2212" s="1" t="s">
        <v>21252</v>
      </c>
      <c r="G2212" s="1" t="s">
        <v>3456</v>
      </c>
      <c r="H2212" s="1">
        <v>1151</v>
      </c>
      <c r="I2212" s="6">
        <v>248.85487982372101</v>
      </c>
      <c r="J2212" s="6">
        <v>276.00982801714201</v>
      </c>
      <c r="K2212" s="6">
        <v>221.6999316303</v>
      </c>
      <c r="L2212" s="6">
        <v>0.80323201975449598</v>
      </c>
      <c r="M2212" s="6">
        <v>-0.31611131337225301</v>
      </c>
      <c r="N2212" s="2">
        <v>2.75438039351599E-2</v>
      </c>
      <c r="O2212" s="2">
        <v>0.200568423172584</v>
      </c>
    </row>
    <row r="2213" spans="1:15">
      <c r="A2213" s="1" t="s">
        <v>17917</v>
      </c>
      <c r="B2213" s="1" t="s">
        <v>17922</v>
      </c>
      <c r="C2213" s="1">
        <v>236226270</v>
      </c>
      <c r="D2213" s="1">
        <v>236239942</v>
      </c>
      <c r="E2213" s="1">
        <v>5</v>
      </c>
      <c r="F2213" s="1" t="s">
        <v>18070</v>
      </c>
      <c r="G2213" s="1" t="s">
        <v>630</v>
      </c>
      <c r="H2213" s="1">
        <v>891</v>
      </c>
      <c r="I2213" s="6">
        <v>1367.39685957912</v>
      </c>
      <c r="J2213" s="6">
        <v>1548.49484475799</v>
      </c>
      <c r="K2213" s="6">
        <v>1186.29887440026</v>
      </c>
      <c r="L2213" s="6">
        <v>0.76609804573528695</v>
      </c>
      <c r="M2213" s="6">
        <v>-0.38439905385429202</v>
      </c>
      <c r="N2213" s="2">
        <v>6.3182945441781803E-4</v>
      </c>
      <c r="O2213" s="2">
        <v>1.34324328767251E-2</v>
      </c>
    </row>
    <row r="2214" spans="1:15">
      <c r="A2214" s="1" t="s">
        <v>17917</v>
      </c>
      <c r="B2214" s="1" t="s">
        <v>17922</v>
      </c>
      <c r="C2214" s="1">
        <v>236795797</v>
      </c>
      <c r="D2214" s="1">
        <v>236827490</v>
      </c>
      <c r="E2214" s="1">
        <v>9</v>
      </c>
      <c r="F2214" s="1" t="s">
        <v>21279</v>
      </c>
      <c r="G2214" s="1" t="s">
        <v>3457</v>
      </c>
      <c r="H2214" s="1">
        <v>1702</v>
      </c>
      <c r="I2214" s="6">
        <v>35.3468199970469</v>
      </c>
      <c r="J2214" s="6">
        <v>32.317883190743402</v>
      </c>
      <c r="K2214" s="6">
        <v>38.375756803350498</v>
      </c>
      <c r="L2214" s="6">
        <v>1.18744648518138</v>
      </c>
      <c r="M2214" s="6">
        <v>0.24786249676726299</v>
      </c>
      <c r="N2214" s="2">
        <v>0.32621282770885102</v>
      </c>
      <c r="O2214" s="2">
        <v>0.78834766696305603</v>
      </c>
    </row>
    <row r="2215" spans="1:15">
      <c r="A2215" s="1" t="s">
        <v>17917</v>
      </c>
      <c r="B2215" s="1" t="s">
        <v>17918</v>
      </c>
      <c r="C2215" s="1">
        <v>24022588</v>
      </c>
      <c r="D2215" s="1">
        <v>24023602</v>
      </c>
      <c r="E2215" s="1">
        <v>1</v>
      </c>
      <c r="F2215" s="1" t="s">
        <v>19716</v>
      </c>
      <c r="G2215" s="1" t="s">
        <v>3458</v>
      </c>
      <c r="H2215" s="1">
        <v>1014</v>
      </c>
      <c r="I2215" s="6">
        <v>0</v>
      </c>
      <c r="J2215" s="6">
        <v>0</v>
      </c>
      <c r="K2215" s="6">
        <v>0</v>
      </c>
      <c r="L2215" s="6" t="s">
        <v>1309</v>
      </c>
      <c r="M2215" s="6" t="s">
        <v>1309</v>
      </c>
      <c r="N2215" s="2" t="s">
        <v>1309</v>
      </c>
      <c r="O2215" s="2" t="s">
        <v>1309</v>
      </c>
    </row>
    <row r="2216" spans="1:15">
      <c r="A2216" s="1" t="s">
        <v>19198</v>
      </c>
      <c r="B2216" s="1" t="s">
        <v>17922</v>
      </c>
      <c r="C2216" s="1">
        <v>289419</v>
      </c>
      <c r="D2216" s="1">
        <v>304445</v>
      </c>
      <c r="E2216" s="1">
        <v>6</v>
      </c>
      <c r="F2216" s="1" t="s">
        <v>34617</v>
      </c>
      <c r="G2216" s="1" t="s">
        <v>3459</v>
      </c>
      <c r="H2216" s="1">
        <v>1195</v>
      </c>
      <c r="I2216" s="6">
        <v>70.799498993221206</v>
      </c>
      <c r="J2216" s="6">
        <v>78.155720873044103</v>
      </c>
      <c r="K2216" s="6">
        <v>63.443277113398402</v>
      </c>
      <c r="L2216" s="6">
        <v>0.81175474302713502</v>
      </c>
      <c r="M2216" s="6">
        <v>-0.30088418578346998</v>
      </c>
      <c r="N2216" s="2">
        <v>0.117997452960402</v>
      </c>
      <c r="O2216" s="2">
        <v>0.47564254027922898</v>
      </c>
    </row>
    <row r="2217" spans="1:15">
      <c r="A2217" s="1" t="s">
        <v>18092</v>
      </c>
      <c r="B2217" s="1" t="s">
        <v>17922</v>
      </c>
      <c r="C2217" s="1">
        <v>97978550</v>
      </c>
      <c r="D2217" s="1">
        <v>97992642</v>
      </c>
      <c r="E2217" s="1">
        <v>6</v>
      </c>
      <c r="F2217" s="1" t="s">
        <v>21904</v>
      </c>
      <c r="G2217" s="1" t="s">
        <v>3460</v>
      </c>
      <c r="H2217" s="1">
        <v>1643</v>
      </c>
      <c r="I2217" s="6">
        <v>10.814461091830699</v>
      </c>
      <c r="J2217" s="6">
        <v>11.0902231179472</v>
      </c>
      <c r="K2217" s="6">
        <v>10.538699065714299</v>
      </c>
      <c r="L2217" s="6">
        <v>0.95026934567796395</v>
      </c>
      <c r="M2217" s="6">
        <v>-7.3591603971851896E-2</v>
      </c>
      <c r="N2217" s="2">
        <v>1</v>
      </c>
      <c r="O2217" s="2">
        <v>1</v>
      </c>
    </row>
    <row r="2218" spans="1:15">
      <c r="A2218" s="1" t="s">
        <v>18092</v>
      </c>
      <c r="B2218" s="1" t="s">
        <v>17918</v>
      </c>
      <c r="C2218" s="1">
        <v>142186425</v>
      </c>
      <c r="D2218" s="1">
        <v>142317803</v>
      </c>
      <c r="E2218" s="1">
        <v>19</v>
      </c>
      <c r="F2218" s="1" t="s">
        <v>21631</v>
      </c>
      <c r="G2218" s="1" t="s">
        <v>3461</v>
      </c>
      <c r="H2218" s="1">
        <v>2386</v>
      </c>
      <c r="I2218" s="6">
        <v>382.27259697396801</v>
      </c>
      <c r="J2218" s="6">
        <v>413.27472305838398</v>
      </c>
      <c r="K2218" s="6">
        <v>351.270470889553</v>
      </c>
      <c r="L2218" s="6">
        <v>0.84996843816148004</v>
      </c>
      <c r="M2218" s="6">
        <v>-0.23451882417033099</v>
      </c>
      <c r="N2218" s="2">
        <v>7.4155671219369806E-2</v>
      </c>
      <c r="O2218" s="2">
        <v>0.36877436353499399</v>
      </c>
    </row>
    <row r="2219" spans="1:15">
      <c r="A2219" s="1" t="s">
        <v>18184</v>
      </c>
      <c r="B2219" s="1" t="s">
        <v>17918</v>
      </c>
      <c r="C2219" s="1">
        <v>62049999</v>
      </c>
      <c r="D2219" s="1">
        <v>62063264</v>
      </c>
      <c r="E2219" s="1">
        <v>7</v>
      </c>
      <c r="F2219" s="1" t="s">
        <v>22945</v>
      </c>
      <c r="G2219" s="1" t="s">
        <v>3462</v>
      </c>
      <c r="H2219" s="1">
        <v>1255</v>
      </c>
      <c r="I2219" s="6">
        <v>4.6071826880790203</v>
      </c>
      <c r="J2219" s="6">
        <v>6.3516277016071898</v>
      </c>
      <c r="K2219" s="6">
        <v>2.8627376745508499</v>
      </c>
      <c r="L2219" s="6">
        <v>0.450709299889613</v>
      </c>
      <c r="M2219" s="6">
        <v>-1.149730876105</v>
      </c>
      <c r="N2219" s="2">
        <v>0.175731177622861</v>
      </c>
      <c r="O2219" s="2">
        <v>0.58264141317694396</v>
      </c>
    </row>
    <row r="2220" spans="1:15">
      <c r="A2220" s="1" t="s">
        <v>18184</v>
      </c>
      <c r="B2220" s="1" t="s">
        <v>17922</v>
      </c>
      <c r="C2220" s="1">
        <v>144832021</v>
      </c>
      <c r="D2220" s="1">
        <v>144840679</v>
      </c>
      <c r="E2220" s="1">
        <v>5</v>
      </c>
      <c r="F2220" s="1" t="s">
        <v>22642</v>
      </c>
      <c r="G2220" s="1" t="s">
        <v>3463</v>
      </c>
      <c r="H2220" s="1">
        <v>2045</v>
      </c>
      <c r="I2220" s="6">
        <v>30.719398871473398</v>
      </c>
      <c r="J2220" s="6">
        <v>34.303516017732903</v>
      </c>
      <c r="K2220" s="6">
        <v>27.1352817252139</v>
      </c>
      <c r="L2220" s="6">
        <v>0.79103499802138499</v>
      </c>
      <c r="M2220" s="6">
        <v>-0.33818656914641099</v>
      </c>
      <c r="N2220" s="2">
        <v>0.26866525560480198</v>
      </c>
      <c r="O2220" s="2">
        <v>0.72159152773886404</v>
      </c>
    </row>
    <row r="2221" spans="1:15">
      <c r="A2221" s="1" t="s">
        <v>18184</v>
      </c>
      <c r="B2221" s="1" t="s">
        <v>17922</v>
      </c>
      <c r="C2221" s="1">
        <v>180575439</v>
      </c>
      <c r="D2221" s="1">
        <v>180591735</v>
      </c>
      <c r="E2221" s="1">
        <v>6</v>
      </c>
      <c r="F2221" s="1" t="s">
        <v>23763</v>
      </c>
      <c r="G2221" s="1" t="s">
        <v>3464</v>
      </c>
      <c r="H2221" s="1">
        <v>1911</v>
      </c>
      <c r="I2221" s="6">
        <v>140.75137112584301</v>
      </c>
      <c r="J2221" s="6">
        <v>140.949062859083</v>
      </c>
      <c r="K2221" s="6">
        <v>140.55367939260299</v>
      </c>
      <c r="L2221" s="6">
        <v>0.99719484856117802</v>
      </c>
      <c r="M2221" s="6">
        <v>-4.0526649003454597E-3</v>
      </c>
      <c r="N2221" s="2">
        <v>0.93087673268357796</v>
      </c>
      <c r="O2221" s="2">
        <v>1</v>
      </c>
    </row>
    <row r="2222" spans="1:15">
      <c r="A2222" s="1" t="s">
        <v>18184</v>
      </c>
      <c r="B2222" s="1" t="s">
        <v>17922</v>
      </c>
      <c r="C2222" s="1">
        <v>64510902</v>
      </c>
      <c r="D2222" s="1">
        <v>64558572</v>
      </c>
      <c r="E2222" s="1">
        <v>11</v>
      </c>
      <c r="F2222" s="1" t="s">
        <v>22959</v>
      </c>
      <c r="G2222" s="1" t="s">
        <v>3465</v>
      </c>
      <c r="H2222" s="1">
        <v>1477</v>
      </c>
      <c r="I2222" s="6">
        <v>50.636834552566199</v>
      </c>
      <c r="J2222" s="6">
        <v>48.738700835345199</v>
      </c>
      <c r="K2222" s="6">
        <v>52.534968269787299</v>
      </c>
      <c r="L2222" s="6">
        <v>1.0778902057169499</v>
      </c>
      <c r="M2222" s="6">
        <v>0.108210232139846</v>
      </c>
      <c r="N2222" s="2">
        <v>0.73998953358619401</v>
      </c>
      <c r="O2222" s="2">
        <v>1</v>
      </c>
    </row>
    <row r="2223" spans="1:15">
      <c r="A2223" s="1" t="s">
        <v>18271</v>
      </c>
      <c r="B2223" s="1" t="s">
        <v>17918</v>
      </c>
      <c r="C2223" s="1">
        <v>163753101</v>
      </c>
      <c r="D2223" s="1">
        <v>163771684</v>
      </c>
      <c r="E2223" s="1">
        <v>9</v>
      </c>
      <c r="F2223" s="1" t="s">
        <v>24389</v>
      </c>
      <c r="G2223" s="1" t="s">
        <v>3466</v>
      </c>
      <c r="H2223" s="1">
        <v>1755</v>
      </c>
      <c r="I2223" s="6">
        <v>359.24948395711999</v>
      </c>
      <c r="J2223" s="6">
        <v>377.00299128066899</v>
      </c>
      <c r="K2223" s="6">
        <v>341.49597663357201</v>
      </c>
      <c r="L2223" s="6">
        <v>0.90581768455873402</v>
      </c>
      <c r="M2223" s="6">
        <v>-0.14270738904302199</v>
      </c>
      <c r="N2223" s="2">
        <v>0.25226382087445698</v>
      </c>
      <c r="O2223" s="2">
        <v>0.70067564500141</v>
      </c>
    </row>
    <row r="2224" spans="1:15">
      <c r="A2224" s="1" t="s">
        <v>18271</v>
      </c>
      <c r="B2224" s="1" t="s">
        <v>17918</v>
      </c>
      <c r="C2224" s="1">
        <v>189474029</v>
      </c>
      <c r="D2224" s="1">
        <v>189501549</v>
      </c>
      <c r="E2224" s="1">
        <v>11</v>
      </c>
      <c r="F2224" s="1" t="s">
        <v>24519</v>
      </c>
      <c r="G2224" s="1" t="s">
        <v>3467</v>
      </c>
      <c r="H2224" s="1">
        <v>1777</v>
      </c>
      <c r="I2224" s="6">
        <v>38.336293121327103</v>
      </c>
      <c r="J2224" s="6">
        <v>41.387590134858499</v>
      </c>
      <c r="K2224" s="6">
        <v>35.2849961077956</v>
      </c>
      <c r="L2224" s="6">
        <v>0.85255014831310405</v>
      </c>
      <c r="M2224" s="6">
        <v>-0.23014339670978801</v>
      </c>
      <c r="N2224" s="2">
        <v>0.443073977135229</v>
      </c>
      <c r="O2224" s="2">
        <v>0.884927736636823</v>
      </c>
    </row>
    <row r="2225" spans="1:15">
      <c r="A2225" s="1" t="s">
        <v>18271</v>
      </c>
      <c r="B2225" s="1" t="s">
        <v>17922</v>
      </c>
      <c r="C2225" s="1">
        <v>224344322</v>
      </c>
      <c r="D2225" s="1">
        <v>224345976</v>
      </c>
      <c r="E2225" s="1">
        <v>3</v>
      </c>
      <c r="F2225" s="1" t="s">
        <v>24668</v>
      </c>
      <c r="G2225" s="1" t="s">
        <v>3468</v>
      </c>
      <c r="H2225" s="1">
        <v>2428</v>
      </c>
      <c r="I2225" s="6">
        <v>0</v>
      </c>
      <c r="J2225" s="6">
        <v>0</v>
      </c>
      <c r="K2225" s="6">
        <v>0</v>
      </c>
      <c r="L2225" s="6" t="s">
        <v>1309</v>
      </c>
      <c r="M2225" s="6" t="s">
        <v>1309</v>
      </c>
      <c r="N2225" s="2" t="s">
        <v>1309</v>
      </c>
      <c r="O2225" s="2" t="s">
        <v>1309</v>
      </c>
    </row>
    <row r="2226" spans="1:15">
      <c r="A2226" s="1" t="s">
        <v>18271</v>
      </c>
      <c r="B2226" s="1" t="s">
        <v>17918</v>
      </c>
      <c r="C2226" s="1">
        <v>234414446</v>
      </c>
      <c r="D2226" s="1">
        <v>234427819</v>
      </c>
      <c r="E2226" s="1">
        <v>12</v>
      </c>
      <c r="F2226" s="1" t="s">
        <v>24760</v>
      </c>
      <c r="G2226" s="1" t="s">
        <v>3469</v>
      </c>
      <c r="H2226" s="1">
        <v>4998</v>
      </c>
      <c r="I2226" s="6">
        <v>0</v>
      </c>
      <c r="J2226" s="6">
        <v>0</v>
      </c>
      <c r="K2226" s="6">
        <v>0</v>
      </c>
      <c r="L2226" s="6" t="s">
        <v>1309</v>
      </c>
      <c r="M2226" s="6" t="s">
        <v>1309</v>
      </c>
      <c r="N2226" s="2" t="s">
        <v>1309</v>
      </c>
      <c r="O2226" s="2" t="s">
        <v>1309</v>
      </c>
    </row>
    <row r="2227" spans="1:15">
      <c r="A2227" s="1" t="s">
        <v>18341</v>
      </c>
      <c r="B2227" s="1" t="s">
        <v>17918</v>
      </c>
      <c r="C2227" s="1">
        <v>26010373</v>
      </c>
      <c r="D2227" s="1">
        <v>26106856</v>
      </c>
      <c r="E2227" s="1">
        <v>9</v>
      </c>
      <c r="F2227" s="1" t="s">
        <v>18347</v>
      </c>
      <c r="G2227" s="1" t="s">
        <v>292</v>
      </c>
      <c r="H2227" s="1">
        <v>1403</v>
      </c>
      <c r="I2227" s="6">
        <v>429.72684459575299</v>
      </c>
      <c r="J2227" s="6">
        <v>512.02238725189204</v>
      </c>
      <c r="K2227" s="6">
        <v>347.43130193961298</v>
      </c>
      <c r="L2227" s="6">
        <v>0.67854709206043395</v>
      </c>
      <c r="M2227" s="6">
        <v>-0.55947915083578303</v>
      </c>
      <c r="N2227" s="2">
        <v>8.7680621634670294E-6</v>
      </c>
      <c r="O2227" s="2">
        <v>4.0719371208101099E-4</v>
      </c>
    </row>
    <row r="2228" spans="1:15">
      <c r="A2228" s="1" t="s">
        <v>18437</v>
      </c>
      <c r="B2228" s="1" t="s">
        <v>17918</v>
      </c>
      <c r="C2228" s="1">
        <v>136742720</v>
      </c>
      <c r="D2228" s="1">
        <v>136752950</v>
      </c>
      <c r="E2228" s="1">
        <v>5</v>
      </c>
      <c r="F2228" s="1" t="s">
        <v>26233</v>
      </c>
      <c r="G2228" s="1" t="s">
        <v>3470</v>
      </c>
      <c r="H2228" s="1">
        <v>1460</v>
      </c>
      <c r="I2228" s="6">
        <v>9272.0560005656407</v>
      </c>
      <c r="J2228" s="6">
        <v>10592.466251828901</v>
      </c>
      <c r="K2228" s="6">
        <v>7951.6457493023499</v>
      </c>
      <c r="L2228" s="6">
        <v>0.75068879713724801</v>
      </c>
      <c r="M2228" s="6">
        <v>-0.41371314170948598</v>
      </c>
      <c r="N2228" s="2">
        <v>6.1825365415540803E-2</v>
      </c>
      <c r="O2228" s="2">
        <v>0.33005004157926598</v>
      </c>
    </row>
    <row r="2229" spans="1:15">
      <c r="A2229" s="1" t="s">
        <v>18496</v>
      </c>
      <c r="B2229" s="1" t="s">
        <v>17922</v>
      </c>
      <c r="C2229" s="1">
        <v>18675410</v>
      </c>
      <c r="D2229" s="1">
        <v>18678019</v>
      </c>
      <c r="E2229" s="1">
        <v>6</v>
      </c>
      <c r="F2229" s="1" t="s">
        <v>26803</v>
      </c>
      <c r="G2229" s="1" t="s">
        <v>3471</v>
      </c>
      <c r="H2229" s="1">
        <v>1118</v>
      </c>
      <c r="I2229" s="6">
        <v>65.349593833958593</v>
      </c>
      <c r="J2229" s="6">
        <v>73.372636917028899</v>
      </c>
      <c r="K2229" s="6">
        <v>57.326550750888302</v>
      </c>
      <c r="L2229" s="6">
        <v>0.78130694438192505</v>
      </c>
      <c r="M2229" s="6">
        <v>-0.35603865773436399</v>
      </c>
      <c r="N2229" s="2">
        <v>0.10534166331523299</v>
      </c>
      <c r="O2229" s="2">
        <v>0.44785229113237501</v>
      </c>
    </row>
    <row r="2230" spans="1:15">
      <c r="A2230" s="1" t="s">
        <v>18496</v>
      </c>
      <c r="B2230" s="1" t="s">
        <v>17922</v>
      </c>
      <c r="C2230" s="1">
        <v>83579393</v>
      </c>
      <c r="D2230" s="1">
        <v>83597341</v>
      </c>
      <c r="E2230" s="1">
        <v>7</v>
      </c>
      <c r="F2230" s="1" t="s">
        <v>26970</v>
      </c>
      <c r="G2230" s="1" t="s">
        <v>3472</v>
      </c>
      <c r="H2230" s="1">
        <v>1924</v>
      </c>
      <c r="I2230" s="6">
        <v>172.26398806923501</v>
      </c>
      <c r="J2230" s="6">
        <v>173.06087198913801</v>
      </c>
      <c r="K2230" s="6">
        <v>171.46710414933199</v>
      </c>
      <c r="L2230" s="6">
        <v>0.99079070952614301</v>
      </c>
      <c r="M2230" s="6">
        <v>-1.3347754142610401E-2</v>
      </c>
      <c r="N2230" s="2">
        <v>0.911521505642653</v>
      </c>
      <c r="O2230" s="2">
        <v>1</v>
      </c>
    </row>
    <row r="2231" spans="1:15">
      <c r="A2231" s="1" t="s">
        <v>18496</v>
      </c>
      <c r="B2231" s="1" t="s">
        <v>17918</v>
      </c>
      <c r="C2231" s="1">
        <v>120978396</v>
      </c>
      <c r="D2231" s="1">
        <v>120991231</v>
      </c>
      <c r="E2231" s="1">
        <v>4</v>
      </c>
      <c r="F2231" s="1" t="s">
        <v>26508</v>
      </c>
      <c r="G2231" s="1" t="s">
        <v>3473</v>
      </c>
      <c r="H2231" s="1">
        <v>1495</v>
      </c>
      <c r="I2231" s="6">
        <v>29.170774298782</v>
      </c>
      <c r="J2231" s="6">
        <v>31.200626525305001</v>
      </c>
      <c r="K2231" s="6">
        <v>27.140922072258899</v>
      </c>
      <c r="L2231" s="6">
        <v>0.86988388038446995</v>
      </c>
      <c r="M2231" s="6">
        <v>-0.201105264471207</v>
      </c>
      <c r="N2231" s="2">
        <v>0.43010459059126299</v>
      </c>
      <c r="O2231" s="2">
        <v>0.87456355974175604</v>
      </c>
    </row>
    <row r="2232" spans="1:15">
      <c r="A2232" s="1" t="s">
        <v>18591</v>
      </c>
      <c r="B2232" s="1" t="s">
        <v>17918</v>
      </c>
      <c r="C2232" s="1">
        <v>58608415</v>
      </c>
      <c r="D2232" s="1">
        <v>58665383</v>
      </c>
      <c r="E2232" s="1">
        <v>12</v>
      </c>
      <c r="F2232" s="1" t="s">
        <v>27838</v>
      </c>
      <c r="G2232" s="1" t="s">
        <v>3474</v>
      </c>
      <c r="H2232" s="1">
        <v>1301</v>
      </c>
      <c r="I2232" s="6">
        <v>2220.0562341117402</v>
      </c>
      <c r="J2232" s="6">
        <v>2377.7198247084798</v>
      </c>
      <c r="K2232" s="6">
        <v>2062.3926435150001</v>
      </c>
      <c r="L2232" s="6">
        <v>0.86738253266145704</v>
      </c>
      <c r="M2232" s="6">
        <v>-0.205259704368419</v>
      </c>
      <c r="N2232" s="2">
        <v>7.9268631633999595E-2</v>
      </c>
      <c r="O2232" s="2">
        <v>0.38050089098763401</v>
      </c>
    </row>
    <row r="2233" spans="1:15">
      <c r="A2233" s="1" t="s">
        <v>18591</v>
      </c>
      <c r="B2233" s="1" t="s">
        <v>17918</v>
      </c>
      <c r="C2233" s="1">
        <v>111967197</v>
      </c>
      <c r="D2233" s="1">
        <v>111981855</v>
      </c>
      <c r="E2233" s="1">
        <v>12</v>
      </c>
      <c r="F2233" s="1" t="s">
        <v>28034</v>
      </c>
      <c r="G2233" s="1" t="s">
        <v>3475</v>
      </c>
      <c r="H2233" s="1">
        <v>1433</v>
      </c>
      <c r="I2233" s="6">
        <v>222.03891170652199</v>
      </c>
      <c r="J2233" s="6">
        <v>205.20034095883801</v>
      </c>
      <c r="K2233" s="6">
        <v>238.87748245420499</v>
      </c>
      <c r="L2233" s="6">
        <v>1.1641183505738999</v>
      </c>
      <c r="M2233" s="6">
        <v>0.21923773789086001</v>
      </c>
      <c r="N2233" s="2">
        <v>0.213200589249573</v>
      </c>
      <c r="O2233" s="2">
        <v>0.643237916694124</v>
      </c>
    </row>
    <row r="2234" spans="1:15">
      <c r="A2234" s="1" t="s">
        <v>18591</v>
      </c>
      <c r="B2234" s="1" t="s">
        <v>17918</v>
      </c>
      <c r="C2234" s="1">
        <v>114505676</v>
      </c>
      <c r="D2234" s="1">
        <v>114513516</v>
      </c>
      <c r="E2234" s="1">
        <v>6</v>
      </c>
      <c r="F2234" s="1" t="s">
        <v>28049</v>
      </c>
      <c r="G2234" s="1" t="s">
        <v>3476</v>
      </c>
      <c r="H2234" s="1">
        <v>1415</v>
      </c>
      <c r="I2234" s="6">
        <v>59.948196357742098</v>
      </c>
      <c r="J2234" s="6">
        <v>69.343427991818999</v>
      </c>
      <c r="K2234" s="6">
        <v>50.552964723665298</v>
      </c>
      <c r="L2234" s="6">
        <v>0.72902315601745904</v>
      </c>
      <c r="M2234" s="6">
        <v>-0.45596345517603598</v>
      </c>
      <c r="N2234" s="2">
        <v>3.1024433068453001E-2</v>
      </c>
      <c r="O2234" s="2">
        <v>0.216028132190907</v>
      </c>
    </row>
    <row r="2235" spans="1:15">
      <c r="A2235" s="1" t="s">
        <v>18662</v>
      </c>
      <c r="B2235" s="1" t="s">
        <v>17922</v>
      </c>
      <c r="C2235" s="1">
        <v>61337178</v>
      </c>
      <c r="D2235" s="1">
        <v>61357092</v>
      </c>
      <c r="E2235" s="1">
        <v>5</v>
      </c>
      <c r="F2235" s="1" t="s">
        <v>28291</v>
      </c>
      <c r="G2235" s="1" t="s">
        <v>3477</v>
      </c>
      <c r="H2235" s="1">
        <v>1624</v>
      </c>
      <c r="I2235" s="6">
        <v>215.916163096655</v>
      </c>
      <c r="J2235" s="6">
        <v>174.56606533356799</v>
      </c>
      <c r="K2235" s="6">
        <v>257.26626085974198</v>
      </c>
      <c r="L2235" s="6">
        <v>1.47374726220785</v>
      </c>
      <c r="M2235" s="6">
        <v>0.55948913310133896</v>
      </c>
      <c r="N2235" s="2">
        <v>0.13041954003991499</v>
      </c>
      <c r="O2235" s="2">
        <v>0.50293076188233299</v>
      </c>
    </row>
    <row r="2236" spans="1:15">
      <c r="A2236" s="1" t="s">
        <v>18662</v>
      </c>
      <c r="B2236" s="1" t="s">
        <v>17918</v>
      </c>
      <c r="C2236" s="1">
        <v>66258852</v>
      </c>
      <c r="D2236" s="1">
        <v>66288103</v>
      </c>
      <c r="E2236" s="1">
        <v>5</v>
      </c>
      <c r="F2236" s="1" t="s">
        <v>28590</v>
      </c>
      <c r="G2236" s="1" t="s">
        <v>3478</v>
      </c>
      <c r="H2236" s="1">
        <v>1126</v>
      </c>
      <c r="I2236" s="6">
        <v>64.648024785951606</v>
      </c>
      <c r="J2236" s="6">
        <v>64.6100602083159</v>
      </c>
      <c r="K2236" s="6">
        <v>64.685989363587396</v>
      </c>
      <c r="L2236" s="6">
        <v>1.00117519090722</v>
      </c>
      <c r="M2236" s="6">
        <v>1.6944466396964699E-3</v>
      </c>
      <c r="N2236" s="2">
        <v>0.93576348361896999</v>
      </c>
      <c r="O2236" s="2">
        <v>1</v>
      </c>
    </row>
    <row r="2237" spans="1:15">
      <c r="A2237" s="1" t="s">
        <v>18662</v>
      </c>
      <c r="B2237" s="1" t="s">
        <v>17918</v>
      </c>
      <c r="C2237" s="1">
        <v>72102978</v>
      </c>
      <c r="D2237" s="1">
        <v>72121680</v>
      </c>
      <c r="E2237" s="1">
        <v>11</v>
      </c>
      <c r="F2237" s="1" t="s">
        <v>28605</v>
      </c>
      <c r="G2237" s="1" t="s">
        <v>3479</v>
      </c>
      <c r="H2237" s="1">
        <v>2203</v>
      </c>
      <c r="I2237" s="6">
        <v>79.952603702577605</v>
      </c>
      <c r="J2237" s="6">
        <v>82.625358633723096</v>
      </c>
      <c r="K2237" s="6">
        <v>77.2798487714321</v>
      </c>
      <c r="L2237" s="6">
        <v>0.93530424616990104</v>
      </c>
      <c r="M2237" s="6">
        <v>-9.6492357649607799E-2</v>
      </c>
      <c r="N2237" s="2">
        <v>0.71855776809932503</v>
      </c>
      <c r="O2237" s="2">
        <v>1</v>
      </c>
    </row>
    <row r="2238" spans="1:15">
      <c r="A2238" s="1" t="s">
        <v>18662</v>
      </c>
      <c r="B2238" s="1" t="s">
        <v>17922</v>
      </c>
      <c r="C2238" s="1">
        <v>92645769</v>
      </c>
      <c r="D2238" s="1">
        <v>92659607</v>
      </c>
      <c r="E2238" s="1">
        <v>6</v>
      </c>
      <c r="F2238" s="1" t="s">
        <v>18696</v>
      </c>
      <c r="G2238" s="1" t="s">
        <v>1139</v>
      </c>
      <c r="H2238" s="1">
        <v>1948</v>
      </c>
      <c r="I2238" s="6">
        <v>330.80196924810201</v>
      </c>
      <c r="J2238" s="6">
        <v>373.94274701806302</v>
      </c>
      <c r="K2238" s="6">
        <v>287.66119147813998</v>
      </c>
      <c r="L2238" s="6">
        <v>0.76926533211846204</v>
      </c>
      <c r="M2238" s="6">
        <v>-0.37844680189131302</v>
      </c>
      <c r="N2238" s="2">
        <v>6.0478402639060997E-3</v>
      </c>
      <c r="O2238" s="2">
        <v>7.0828979958299995E-2</v>
      </c>
    </row>
    <row r="2239" spans="1:15">
      <c r="A2239" s="1" t="s">
        <v>18703</v>
      </c>
      <c r="B2239" s="1" t="s">
        <v>17922</v>
      </c>
      <c r="C2239" s="1">
        <v>107254189</v>
      </c>
      <c r="D2239" s="1">
        <v>107256099</v>
      </c>
      <c r="E2239" s="1">
        <v>2</v>
      </c>
      <c r="F2239" s="1" t="s">
        <v>29160</v>
      </c>
      <c r="G2239" s="1" t="s">
        <v>3480</v>
      </c>
      <c r="H2239" s="1">
        <v>1175</v>
      </c>
      <c r="I2239" s="6">
        <v>7.3085479252205099</v>
      </c>
      <c r="J2239" s="6">
        <v>9.2117288642715707</v>
      </c>
      <c r="K2239" s="6">
        <v>5.4053669861694598</v>
      </c>
      <c r="L2239" s="6">
        <v>0.58679180269130704</v>
      </c>
      <c r="M2239" s="6">
        <v>-0.76907937776018398</v>
      </c>
      <c r="N2239" s="2">
        <v>0.196327291245733</v>
      </c>
      <c r="O2239" s="2">
        <v>0.61434606762232302</v>
      </c>
    </row>
    <row r="2240" spans="1:15">
      <c r="A2240" s="1" t="s">
        <v>18724</v>
      </c>
      <c r="B2240" s="1" t="s">
        <v>17922</v>
      </c>
      <c r="C2240" s="1">
        <v>9575750</v>
      </c>
      <c r="D2240" s="1">
        <v>9596422</v>
      </c>
      <c r="E2240" s="1">
        <v>17</v>
      </c>
      <c r="F2240" s="1" t="s">
        <v>29556</v>
      </c>
      <c r="G2240" s="1" t="s">
        <v>3481</v>
      </c>
      <c r="H2240" s="1">
        <v>2389</v>
      </c>
      <c r="I2240" s="6">
        <v>72.309127658433496</v>
      </c>
      <c r="J2240" s="6">
        <v>71.079978231780004</v>
      </c>
      <c r="K2240" s="6">
        <v>73.538277085087003</v>
      </c>
      <c r="L2240" s="6">
        <v>1.0345849691356299</v>
      </c>
      <c r="M2240" s="6">
        <v>4.9052136755777603E-2</v>
      </c>
      <c r="N2240" s="2">
        <v>0.86310610445534697</v>
      </c>
      <c r="O2240" s="2">
        <v>1</v>
      </c>
    </row>
    <row r="2241" spans="1:15">
      <c r="A2241" s="1" t="s">
        <v>18724</v>
      </c>
      <c r="B2241" s="1" t="s">
        <v>17918</v>
      </c>
      <c r="C2241" s="1">
        <v>91219138</v>
      </c>
      <c r="D2241" s="1">
        <v>91267042</v>
      </c>
      <c r="E2241" s="1">
        <v>12</v>
      </c>
      <c r="F2241" s="1" t="s">
        <v>29337</v>
      </c>
      <c r="G2241" s="1" t="s">
        <v>3482</v>
      </c>
      <c r="H2241" s="1">
        <v>5020</v>
      </c>
      <c r="I2241" s="6">
        <v>314.274225687507</v>
      </c>
      <c r="J2241" s="6">
        <v>272.22583601004999</v>
      </c>
      <c r="K2241" s="6">
        <v>356.32261536496497</v>
      </c>
      <c r="L2241" s="6">
        <v>1.3089228435753999</v>
      </c>
      <c r="M2241" s="6">
        <v>0.38838005796165798</v>
      </c>
      <c r="N2241" s="2">
        <v>1.1386532727311299E-2</v>
      </c>
      <c r="O2241" s="2">
        <v>0.110149983746648</v>
      </c>
    </row>
    <row r="2242" spans="1:15">
      <c r="A2242" s="1" t="s">
        <v>18836</v>
      </c>
      <c r="B2242" s="1" t="s">
        <v>17918</v>
      </c>
      <c r="C2242" s="1">
        <v>65032118</v>
      </c>
      <c r="D2242" s="1">
        <v>65044284</v>
      </c>
      <c r="E2242" s="1">
        <v>9</v>
      </c>
      <c r="F2242" s="1" t="s">
        <v>30864</v>
      </c>
      <c r="G2242" s="1" t="s">
        <v>3483</v>
      </c>
      <c r="H2242" s="1">
        <v>1917</v>
      </c>
      <c r="I2242" s="6">
        <v>43.353687787561199</v>
      </c>
      <c r="J2242" s="6">
        <v>44.667884221945201</v>
      </c>
      <c r="K2242" s="6">
        <v>42.039491353177198</v>
      </c>
      <c r="L2242" s="6">
        <v>0.94115698751908505</v>
      </c>
      <c r="M2242" s="6">
        <v>-8.7492706444653401E-2</v>
      </c>
      <c r="N2242" s="2">
        <v>0.86282515463163401</v>
      </c>
      <c r="O2242" s="2">
        <v>1</v>
      </c>
    </row>
    <row r="2243" spans="1:15">
      <c r="A2243" s="1" t="s">
        <v>18872</v>
      </c>
      <c r="B2243" s="1" t="s">
        <v>17922</v>
      </c>
      <c r="C2243" s="1">
        <v>32455766</v>
      </c>
      <c r="D2243" s="1">
        <v>32468319</v>
      </c>
      <c r="E2243" s="1">
        <v>6</v>
      </c>
      <c r="F2243" s="1" t="s">
        <v>31319</v>
      </c>
      <c r="G2243" s="1" t="s">
        <v>3484</v>
      </c>
      <c r="H2243" s="1">
        <v>1142</v>
      </c>
      <c r="I2243" s="6">
        <v>61.578813748048901</v>
      </c>
      <c r="J2243" s="6">
        <v>64.070309844917702</v>
      </c>
      <c r="K2243" s="6">
        <v>59.0873176511802</v>
      </c>
      <c r="L2243" s="6">
        <v>0.92222618860750205</v>
      </c>
      <c r="M2243" s="6">
        <v>-0.116807460109423</v>
      </c>
      <c r="N2243" s="2">
        <v>0.74144450755848701</v>
      </c>
      <c r="O2243" s="2">
        <v>1</v>
      </c>
    </row>
    <row r="2244" spans="1:15">
      <c r="A2244" s="1" t="s">
        <v>18872</v>
      </c>
      <c r="B2244" s="1" t="s">
        <v>17922</v>
      </c>
      <c r="C2244" s="1">
        <v>43019553</v>
      </c>
      <c r="D2244" s="1">
        <v>43031566</v>
      </c>
      <c r="E2244" s="1">
        <v>6</v>
      </c>
      <c r="F2244" s="1" t="s">
        <v>31382</v>
      </c>
      <c r="G2244" s="1" t="s">
        <v>3485</v>
      </c>
      <c r="H2244" s="1">
        <v>3296</v>
      </c>
      <c r="I2244" s="6">
        <v>0</v>
      </c>
      <c r="J2244" s="6">
        <v>0</v>
      </c>
      <c r="K2244" s="6">
        <v>0</v>
      </c>
      <c r="L2244" s="6" t="s">
        <v>1309</v>
      </c>
      <c r="M2244" s="6" t="s">
        <v>1309</v>
      </c>
      <c r="N2244" s="2" t="s">
        <v>1309</v>
      </c>
      <c r="O2244" s="2" t="s">
        <v>1309</v>
      </c>
    </row>
    <row r="2245" spans="1:15">
      <c r="A2245" s="1" t="s">
        <v>18872</v>
      </c>
      <c r="B2245" s="1" t="s">
        <v>17918</v>
      </c>
      <c r="C2245" s="1">
        <v>49237541</v>
      </c>
      <c r="D2245" s="1">
        <v>49249899</v>
      </c>
      <c r="E2245" s="1">
        <v>6</v>
      </c>
      <c r="F2245" s="1" t="s">
        <v>18921</v>
      </c>
      <c r="G2245" s="1" t="s">
        <v>713</v>
      </c>
      <c r="H2245" s="1">
        <v>1980</v>
      </c>
      <c r="I2245" s="6">
        <v>49.062462236813303</v>
      </c>
      <c r="J2245" s="6">
        <v>32.174022479759699</v>
      </c>
      <c r="K2245" s="6">
        <v>65.950901993866907</v>
      </c>
      <c r="L2245" s="6">
        <v>2.04981835999387</v>
      </c>
      <c r="M2245" s="6">
        <v>1.0354960742447401</v>
      </c>
      <c r="N2245" s="2">
        <v>1.07628697360648E-3</v>
      </c>
      <c r="O2245" s="2">
        <v>2.0219580740369499E-2</v>
      </c>
    </row>
    <row r="2246" spans="1:15">
      <c r="A2246" s="1" t="s">
        <v>18872</v>
      </c>
      <c r="B2246" s="1" t="s">
        <v>17918</v>
      </c>
      <c r="C2246" s="1">
        <v>49263770</v>
      </c>
      <c r="D2246" s="1">
        <v>49276267</v>
      </c>
      <c r="E2246" s="1">
        <v>6</v>
      </c>
      <c r="F2246" s="1" t="s">
        <v>31418</v>
      </c>
      <c r="G2246" s="1" t="s">
        <v>3486</v>
      </c>
      <c r="H2246" s="1">
        <v>1743</v>
      </c>
      <c r="I2246" s="6">
        <v>44.939922460095602</v>
      </c>
      <c r="J2246" s="6">
        <v>35.8517104071828</v>
      </c>
      <c r="K2246" s="6">
        <v>54.028134513008503</v>
      </c>
      <c r="L2246" s="6">
        <v>1.5069890362102201</v>
      </c>
      <c r="M2246" s="6">
        <v>0.59166892094192403</v>
      </c>
      <c r="N2246" s="2">
        <v>6.4830553491995194E-2</v>
      </c>
      <c r="O2246" s="2">
        <v>0.33954235468481098</v>
      </c>
    </row>
    <row r="2247" spans="1:15">
      <c r="A2247" s="1" t="s">
        <v>18926</v>
      </c>
      <c r="B2247" s="1" t="s">
        <v>17918</v>
      </c>
      <c r="C2247" s="1">
        <v>79174047</v>
      </c>
      <c r="D2247" s="1">
        <v>79198607</v>
      </c>
      <c r="E2247" s="1">
        <v>6</v>
      </c>
      <c r="F2247" s="1" t="s">
        <v>18954</v>
      </c>
      <c r="G2247" s="1" t="s">
        <v>18</v>
      </c>
      <c r="H2247" s="1">
        <v>1809</v>
      </c>
      <c r="I2247" s="6">
        <v>268.65712047574601</v>
      </c>
      <c r="J2247" s="6">
        <v>42.434648346790603</v>
      </c>
      <c r="K2247" s="6">
        <v>494.87959260470097</v>
      </c>
      <c r="L2247" s="6">
        <v>11.662158445626201</v>
      </c>
      <c r="M2247" s="6">
        <v>3.5437629237871602</v>
      </c>
      <c r="N2247" s="2">
        <v>1.3278747461411E-34</v>
      </c>
      <c r="O2247" s="2">
        <v>1.46973603152051E-31</v>
      </c>
    </row>
    <row r="2248" spans="1:15">
      <c r="A2248" s="1" t="s">
        <v>18969</v>
      </c>
      <c r="B2248" s="1" t="s">
        <v>17922</v>
      </c>
      <c r="C2248" s="1">
        <v>7103691</v>
      </c>
      <c r="D2248" s="1">
        <v>7118366</v>
      </c>
      <c r="E2248" s="1">
        <v>7</v>
      </c>
      <c r="F2248" s="1" t="s">
        <v>32133</v>
      </c>
      <c r="G2248" s="1" t="s">
        <v>3487</v>
      </c>
      <c r="H2248" s="1">
        <v>1297</v>
      </c>
      <c r="I2248" s="6">
        <v>1758.63871862104</v>
      </c>
      <c r="J2248" s="6">
        <v>1780.4730421884999</v>
      </c>
      <c r="K2248" s="6">
        <v>1736.80439505358</v>
      </c>
      <c r="L2248" s="6">
        <v>0.97547357016917102</v>
      </c>
      <c r="M2248" s="6">
        <v>-3.58253104204833E-2</v>
      </c>
      <c r="N2248" s="2">
        <v>0.64901209927679304</v>
      </c>
      <c r="O2248" s="2">
        <v>1</v>
      </c>
    </row>
    <row r="2249" spans="1:15">
      <c r="A2249" s="1" t="s">
        <v>18969</v>
      </c>
      <c r="B2249" s="1" t="s">
        <v>17918</v>
      </c>
      <c r="C2249" s="1">
        <v>84148277</v>
      </c>
      <c r="D2249" s="1">
        <v>84164306</v>
      </c>
      <c r="E2249" s="1">
        <v>9</v>
      </c>
      <c r="F2249" s="1" t="s">
        <v>32334</v>
      </c>
      <c r="G2249" s="1" t="s">
        <v>3488</v>
      </c>
      <c r="H2249" s="1">
        <v>1607</v>
      </c>
      <c r="I2249" s="6">
        <v>209.846427276708</v>
      </c>
      <c r="J2249" s="6">
        <v>202.167797069936</v>
      </c>
      <c r="K2249" s="6">
        <v>217.52505748348</v>
      </c>
      <c r="L2249" s="6">
        <v>1.0759629408645699</v>
      </c>
      <c r="M2249" s="6">
        <v>0.105628388348408</v>
      </c>
      <c r="N2249" s="2">
        <v>0.39079824044005301</v>
      </c>
      <c r="O2249" s="2">
        <v>0.845391077994328</v>
      </c>
    </row>
    <row r="2250" spans="1:15">
      <c r="A2250" s="1" t="s">
        <v>19013</v>
      </c>
      <c r="B2250" s="1" t="s">
        <v>17922</v>
      </c>
      <c r="C2250" s="1">
        <v>38124949</v>
      </c>
      <c r="D2250" s="1">
        <v>38134701</v>
      </c>
      <c r="E2250" s="1">
        <v>15</v>
      </c>
      <c r="F2250" s="1" t="s">
        <v>32704</v>
      </c>
      <c r="G2250" s="1" t="s">
        <v>3489</v>
      </c>
      <c r="H2250" s="1">
        <v>2592</v>
      </c>
      <c r="I2250" s="6">
        <v>15.668294113469599</v>
      </c>
      <c r="J2250" s="6">
        <v>14.5445071232621</v>
      </c>
      <c r="K2250" s="6">
        <v>16.792081103677202</v>
      </c>
      <c r="L2250" s="6">
        <v>1.15453077655828</v>
      </c>
      <c r="M2250" s="6">
        <v>0.207306631835456</v>
      </c>
      <c r="N2250" s="2">
        <v>0.64236222548144595</v>
      </c>
      <c r="O2250" s="2">
        <v>1</v>
      </c>
    </row>
    <row r="2251" spans="1:15">
      <c r="A2251" s="1" t="s">
        <v>17917</v>
      </c>
      <c r="B2251" s="1" t="s">
        <v>17922</v>
      </c>
      <c r="C2251" s="1">
        <v>60057338</v>
      </c>
      <c r="D2251" s="1">
        <v>60073788</v>
      </c>
      <c r="E2251" s="1">
        <v>10</v>
      </c>
      <c r="F2251" s="1" t="s">
        <v>19804</v>
      </c>
      <c r="G2251" s="1" t="s">
        <v>3490</v>
      </c>
      <c r="H2251" s="1">
        <v>1790</v>
      </c>
      <c r="I2251" s="6">
        <v>114.90103815486501</v>
      </c>
      <c r="J2251" s="6">
        <v>125.475917031847</v>
      </c>
      <c r="K2251" s="6">
        <v>104.32615927788299</v>
      </c>
      <c r="L2251" s="6">
        <v>0.83144368852394401</v>
      </c>
      <c r="M2251" s="6">
        <v>-0.26630953797528001</v>
      </c>
      <c r="N2251" s="2">
        <v>0.38561580906681298</v>
      </c>
      <c r="O2251" s="2">
        <v>0.83976296313412002</v>
      </c>
    </row>
    <row r="2252" spans="1:15">
      <c r="A2252" s="1" t="s">
        <v>17917</v>
      </c>
      <c r="B2252" s="1" t="s">
        <v>17918</v>
      </c>
      <c r="C2252" s="1">
        <v>196392972</v>
      </c>
      <c r="D2252" s="1">
        <v>197295857</v>
      </c>
      <c r="E2252" s="1">
        <v>4</v>
      </c>
      <c r="F2252" s="1" t="s">
        <v>19290</v>
      </c>
      <c r="G2252" s="1" t="s">
        <v>3491</v>
      </c>
      <c r="H2252" s="1">
        <v>2685</v>
      </c>
      <c r="I2252" s="6">
        <v>257.19647346146201</v>
      </c>
      <c r="J2252" s="6">
        <v>243.51052462491</v>
      </c>
      <c r="K2252" s="6">
        <v>270.882422298015</v>
      </c>
      <c r="L2252" s="6">
        <v>1.11240539896691</v>
      </c>
      <c r="M2252" s="6">
        <v>0.153682651814398</v>
      </c>
      <c r="N2252" s="2">
        <v>0.28878767535413202</v>
      </c>
      <c r="O2252" s="2">
        <v>0.74725850458865795</v>
      </c>
    </row>
    <row r="2253" spans="1:15">
      <c r="A2253" s="1" t="s">
        <v>17917</v>
      </c>
      <c r="B2253" s="1" t="s">
        <v>17918</v>
      </c>
      <c r="C2253" s="1">
        <v>228203833</v>
      </c>
      <c r="D2253" s="1">
        <v>228212662</v>
      </c>
      <c r="E2253" s="1">
        <v>3</v>
      </c>
      <c r="F2253" s="1" t="s">
        <v>21141</v>
      </c>
      <c r="G2253" s="1" t="s">
        <v>3492</v>
      </c>
      <c r="H2253" s="1">
        <v>1367</v>
      </c>
      <c r="I2253" s="6">
        <v>34.535980880354202</v>
      </c>
      <c r="J2253" s="6">
        <v>29.2129385158009</v>
      </c>
      <c r="K2253" s="6">
        <v>39.859023244907398</v>
      </c>
      <c r="L2253" s="6">
        <v>1.3644304636915701</v>
      </c>
      <c r="M2253" s="6">
        <v>0.44829887153134901</v>
      </c>
      <c r="N2253" s="2">
        <v>0.17255180400202899</v>
      </c>
      <c r="O2253" s="2">
        <v>0.57822839423118699</v>
      </c>
    </row>
    <row r="2254" spans="1:15">
      <c r="A2254" s="1" t="s">
        <v>17917</v>
      </c>
      <c r="B2254" s="1" t="s">
        <v>17918</v>
      </c>
      <c r="C2254" s="1">
        <v>232064351</v>
      </c>
      <c r="D2254" s="1">
        <v>232066360</v>
      </c>
      <c r="E2254" s="1">
        <v>3</v>
      </c>
      <c r="F2254" s="1" t="s">
        <v>21209</v>
      </c>
      <c r="G2254" s="1" t="s">
        <v>3493</v>
      </c>
      <c r="H2254" s="1">
        <v>1548</v>
      </c>
      <c r="I2254" s="6">
        <v>6.0030174823915496</v>
      </c>
      <c r="J2254" s="6">
        <v>7.4983112858391996</v>
      </c>
      <c r="K2254" s="6">
        <v>4.5077236789438997</v>
      </c>
      <c r="L2254" s="6">
        <v>0.60116518334693303</v>
      </c>
      <c r="M2254" s="6">
        <v>-0.73416663730845</v>
      </c>
      <c r="N2254" s="2">
        <v>0.29832798532959498</v>
      </c>
      <c r="O2254" s="2">
        <v>0.75877273058630801</v>
      </c>
    </row>
    <row r="2255" spans="1:15">
      <c r="A2255" s="1" t="s">
        <v>18092</v>
      </c>
      <c r="B2255" s="1" t="s">
        <v>17918</v>
      </c>
      <c r="C2255" s="1">
        <v>205515418</v>
      </c>
      <c r="D2255" s="1">
        <v>205643934</v>
      </c>
      <c r="E2255" s="1">
        <v>18</v>
      </c>
      <c r="F2255" s="1" t="s">
        <v>21521</v>
      </c>
      <c r="G2255" s="1" t="s">
        <v>3494</v>
      </c>
      <c r="H2255" s="1">
        <v>3967</v>
      </c>
      <c r="I2255" s="6">
        <v>0</v>
      </c>
      <c r="J2255" s="6">
        <v>0</v>
      </c>
      <c r="K2255" s="6">
        <v>0</v>
      </c>
      <c r="L2255" s="6" t="s">
        <v>1309</v>
      </c>
      <c r="M2255" s="6" t="s">
        <v>1309</v>
      </c>
      <c r="N2255" s="2" t="s">
        <v>1309</v>
      </c>
      <c r="O2255" s="2" t="s">
        <v>1309</v>
      </c>
    </row>
    <row r="2256" spans="1:15">
      <c r="A2256" s="1" t="s">
        <v>18184</v>
      </c>
      <c r="B2256" s="1" t="s">
        <v>17918</v>
      </c>
      <c r="C2256" s="1">
        <v>14262004</v>
      </c>
      <c r="D2256" s="1">
        <v>14276806</v>
      </c>
      <c r="E2256" s="1">
        <v>13</v>
      </c>
      <c r="F2256" s="1" t="s">
        <v>22815</v>
      </c>
      <c r="G2256" s="1" t="s">
        <v>3495</v>
      </c>
      <c r="H2256" s="1">
        <v>1823</v>
      </c>
      <c r="I2256" s="6">
        <v>124.00144006300199</v>
      </c>
      <c r="J2256" s="6">
        <v>135.43812643923201</v>
      </c>
      <c r="K2256" s="6">
        <v>112.564753686771</v>
      </c>
      <c r="L2256" s="6">
        <v>0.83111570313456695</v>
      </c>
      <c r="M2256" s="6">
        <v>-0.26687876022773099</v>
      </c>
      <c r="N2256" s="2">
        <v>8.1070614866854795E-2</v>
      </c>
      <c r="O2256" s="2">
        <v>0.38608099916155098</v>
      </c>
    </row>
    <row r="2257" spans="1:15">
      <c r="A2257" s="1" t="s">
        <v>18341</v>
      </c>
      <c r="B2257" s="1" t="s">
        <v>17918</v>
      </c>
      <c r="C2257" s="1">
        <v>147947767</v>
      </c>
      <c r="D2257" s="1">
        <v>147989301</v>
      </c>
      <c r="E2257" s="1">
        <v>12</v>
      </c>
      <c r="F2257" s="1" t="s">
        <v>24992</v>
      </c>
      <c r="G2257" s="1" t="s">
        <v>3496</v>
      </c>
      <c r="H2257" s="1">
        <v>3562</v>
      </c>
      <c r="I2257" s="6">
        <v>221.07849791897999</v>
      </c>
      <c r="J2257" s="6">
        <v>210.31753957532899</v>
      </c>
      <c r="K2257" s="6">
        <v>231.83945626263201</v>
      </c>
      <c r="L2257" s="6">
        <v>1.1023305841764801</v>
      </c>
      <c r="M2257" s="6">
        <v>0.14055694680372699</v>
      </c>
      <c r="N2257" s="2">
        <v>0.411850990621147</v>
      </c>
      <c r="O2257" s="2">
        <v>0.86109779802173803</v>
      </c>
    </row>
    <row r="2258" spans="1:15">
      <c r="A2258" s="1" t="s">
        <v>18437</v>
      </c>
      <c r="B2258" s="1" t="s">
        <v>17922</v>
      </c>
      <c r="C2258" s="1">
        <v>87689009</v>
      </c>
      <c r="D2258" s="1">
        <v>87697170</v>
      </c>
      <c r="E2258" s="1">
        <v>2</v>
      </c>
      <c r="F2258" s="1" t="s">
        <v>26084</v>
      </c>
      <c r="G2258" s="1" t="s">
        <v>3497</v>
      </c>
      <c r="H2258" s="1">
        <v>1714</v>
      </c>
      <c r="I2258" s="6">
        <v>65.518470633921893</v>
      </c>
      <c r="J2258" s="6">
        <v>65.548796441838505</v>
      </c>
      <c r="K2258" s="6">
        <v>65.488144826005396</v>
      </c>
      <c r="L2258" s="6">
        <v>0.99907471045807905</v>
      </c>
      <c r="M2258" s="6">
        <v>-1.3355286041700199E-3</v>
      </c>
      <c r="N2258" s="2">
        <v>1</v>
      </c>
      <c r="O2258" s="2">
        <v>1</v>
      </c>
    </row>
    <row r="2259" spans="1:15">
      <c r="A2259" s="1" t="s">
        <v>18496</v>
      </c>
      <c r="B2259" s="1" t="s">
        <v>17918</v>
      </c>
      <c r="C2259" s="1">
        <v>126136631</v>
      </c>
      <c r="D2259" s="1">
        <v>126178957</v>
      </c>
      <c r="E2259" s="1">
        <v>6</v>
      </c>
      <c r="F2259" s="1" t="s">
        <v>27175</v>
      </c>
      <c r="G2259" s="1" t="s">
        <v>3498</v>
      </c>
      <c r="H2259" s="1">
        <v>1028</v>
      </c>
      <c r="I2259" s="6">
        <v>0.25323314028337401</v>
      </c>
      <c r="J2259" s="6">
        <v>0.50646628056674903</v>
      </c>
      <c r="K2259" s="6">
        <v>0</v>
      </c>
      <c r="L2259" s="6">
        <v>0</v>
      </c>
      <c r="M2259" s="6" t="e">
        <f>-Inf</f>
        <v>#NAME?</v>
      </c>
      <c r="N2259" s="2">
        <v>0.69947132152979397</v>
      </c>
      <c r="O2259" s="2">
        <v>1</v>
      </c>
    </row>
    <row r="2260" spans="1:15">
      <c r="A2260" s="1" t="s">
        <v>18591</v>
      </c>
      <c r="B2260" s="1" t="s">
        <v>17922</v>
      </c>
      <c r="C2260" s="1">
        <v>5444111</v>
      </c>
      <c r="D2260" s="1">
        <v>5465193</v>
      </c>
      <c r="E2260" s="1">
        <v>8</v>
      </c>
      <c r="F2260" s="1" t="s">
        <v>27519</v>
      </c>
      <c r="G2260" s="1" t="s">
        <v>3499</v>
      </c>
      <c r="H2260" s="1">
        <v>1206</v>
      </c>
      <c r="I2260" s="6">
        <v>166.308284069888</v>
      </c>
      <c r="J2260" s="6">
        <v>175.08764855732099</v>
      </c>
      <c r="K2260" s="6">
        <v>157.52891958245399</v>
      </c>
      <c r="L2260" s="6">
        <v>0.89971463367321403</v>
      </c>
      <c r="M2260" s="6">
        <v>-0.15246060663101599</v>
      </c>
      <c r="N2260" s="2">
        <v>0.36334553194358699</v>
      </c>
      <c r="O2260" s="2">
        <v>0.81871722227555799</v>
      </c>
    </row>
    <row r="2261" spans="1:15">
      <c r="A2261" s="1" t="s">
        <v>18591</v>
      </c>
      <c r="B2261" s="1" t="s">
        <v>17922</v>
      </c>
      <c r="C2261" s="1">
        <v>70644130</v>
      </c>
      <c r="D2261" s="1">
        <v>70674636</v>
      </c>
      <c r="E2261" s="1">
        <v>9</v>
      </c>
      <c r="F2261" s="1" t="s">
        <v>27417</v>
      </c>
      <c r="G2261" s="1" t="s">
        <v>3500</v>
      </c>
      <c r="H2261" s="1">
        <v>1391</v>
      </c>
      <c r="I2261" s="6">
        <v>80.830045854592896</v>
      </c>
      <c r="J2261" s="6">
        <v>89.838371754837894</v>
      </c>
      <c r="K2261" s="6">
        <v>71.821719954347898</v>
      </c>
      <c r="L2261" s="6">
        <v>0.79945482705701698</v>
      </c>
      <c r="M2261" s="6">
        <v>-0.32291157790722802</v>
      </c>
      <c r="N2261" s="2">
        <v>0.120048624914965</v>
      </c>
      <c r="O2261" s="2">
        <v>0.479688879699328</v>
      </c>
    </row>
    <row r="2262" spans="1:15">
      <c r="A2262" s="1" t="s">
        <v>18092</v>
      </c>
      <c r="B2262" s="1" t="s">
        <v>17922</v>
      </c>
      <c r="C2262" s="1">
        <v>9406234</v>
      </c>
      <c r="D2262" s="1">
        <v>9412389</v>
      </c>
      <c r="E2262" s="1">
        <v>3</v>
      </c>
      <c r="F2262" s="1" t="s">
        <v>21772</v>
      </c>
      <c r="G2262" s="1" t="s">
        <v>3501</v>
      </c>
      <c r="H2262" s="1">
        <v>1164</v>
      </c>
      <c r="I2262" s="6">
        <v>66.760342348140796</v>
      </c>
      <c r="J2262" s="6">
        <v>58.414363012002902</v>
      </c>
      <c r="K2262" s="6">
        <v>75.106321684278697</v>
      </c>
      <c r="L2262" s="6">
        <v>1.2857509319898901</v>
      </c>
      <c r="M2262" s="6">
        <v>0.36261119944320702</v>
      </c>
      <c r="N2262" s="2">
        <v>6.2336609905887297E-2</v>
      </c>
      <c r="O2262" s="2">
        <v>0.331978689963911</v>
      </c>
    </row>
    <row r="2263" spans="1:15">
      <c r="A2263" s="1" t="s">
        <v>18662</v>
      </c>
      <c r="B2263" s="1" t="s">
        <v>17922</v>
      </c>
      <c r="C2263" s="1">
        <v>16112967</v>
      </c>
      <c r="D2263" s="1">
        <v>16117291</v>
      </c>
      <c r="E2263" s="1">
        <v>3</v>
      </c>
      <c r="F2263" s="1" t="s">
        <v>28448</v>
      </c>
      <c r="G2263" s="1" t="s">
        <v>3502</v>
      </c>
      <c r="H2263" s="1">
        <v>1237</v>
      </c>
      <c r="I2263" s="6">
        <v>73.406669380523795</v>
      </c>
      <c r="J2263" s="6">
        <v>76.600818677523193</v>
      </c>
      <c r="K2263" s="6">
        <v>70.212520083524396</v>
      </c>
      <c r="L2263" s="6">
        <v>0.91660273735594799</v>
      </c>
      <c r="M2263" s="6">
        <v>-0.12563150068293299</v>
      </c>
      <c r="N2263" s="2">
        <v>0.50948213329833503</v>
      </c>
      <c r="O2263" s="2">
        <v>0.925110778089688</v>
      </c>
    </row>
    <row r="2264" spans="1:15">
      <c r="A2264" s="1" t="s">
        <v>18662</v>
      </c>
      <c r="B2264" s="1" t="s">
        <v>17918</v>
      </c>
      <c r="C2264" s="1">
        <v>37456902</v>
      </c>
      <c r="D2264" s="1">
        <v>37462041</v>
      </c>
      <c r="E2264" s="1">
        <v>9</v>
      </c>
      <c r="F2264" s="1" t="s">
        <v>28500</v>
      </c>
      <c r="G2264" s="1" t="s">
        <v>3503</v>
      </c>
      <c r="H2264" s="1">
        <v>1687</v>
      </c>
      <c r="I2264" s="6">
        <v>407.76879566656999</v>
      </c>
      <c r="J2264" s="6">
        <v>407.021344067423</v>
      </c>
      <c r="K2264" s="6">
        <v>408.51624726571703</v>
      </c>
      <c r="L2264" s="6">
        <v>1.0036727882212599</v>
      </c>
      <c r="M2264" s="6">
        <v>5.28900658706146E-3</v>
      </c>
      <c r="N2264" s="2">
        <v>0.952657794293295</v>
      </c>
      <c r="O2264" s="2">
        <v>1</v>
      </c>
    </row>
    <row r="2265" spans="1:15">
      <c r="A2265" s="1" t="s">
        <v>18724</v>
      </c>
      <c r="B2265" s="1" t="s">
        <v>17918</v>
      </c>
      <c r="C2265" s="1">
        <v>15392900</v>
      </c>
      <c r="D2265" s="1">
        <v>15405995</v>
      </c>
      <c r="E2265" s="1">
        <v>12</v>
      </c>
      <c r="F2265" s="1" t="s">
        <v>29681</v>
      </c>
      <c r="G2265" s="1" t="s">
        <v>3504</v>
      </c>
      <c r="H2265" s="1">
        <v>2626</v>
      </c>
      <c r="I2265" s="6">
        <v>400.01008747847601</v>
      </c>
      <c r="J2265" s="6">
        <v>398.60903904339602</v>
      </c>
      <c r="K2265" s="6">
        <v>401.41113591355702</v>
      </c>
      <c r="L2265" s="6">
        <v>1.00702968722658</v>
      </c>
      <c r="M2265" s="6">
        <v>1.01062146090923E-2</v>
      </c>
      <c r="N2265" s="2">
        <v>0.85163099745080995</v>
      </c>
      <c r="O2265" s="2">
        <v>1</v>
      </c>
    </row>
    <row r="2266" spans="1:15">
      <c r="A2266" s="1" t="s">
        <v>18926</v>
      </c>
      <c r="B2266" s="1" t="s">
        <v>17918</v>
      </c>
      <c r="C2266" s="1">
        <v>109807396</v>
      </c>
      <c r="D2266" s="1">
        <v>109830711</v>
      </c>
      <c r="E2266" s="1">
        <v>5</v>
      </c>
      <c r="F2266" s="1" t="s">
        <v>31921</v>
      </c>
      <c r="G2266" s="1" t="s">
        <v>3505</v>
      </c>
      <c r="H2266" s="1">
        <v>1164</v>
      </c>
      <c r="I2266" s="6">
        <v>41.6619557637433</v>
      </c>
      <c r="J2266" s="6">
        <v>41.987842178313102</v>
      </c>
      <c r="K2266" s="6">
        <v>41.336069349173499</v>
      </c>
      <c r="L2266" s="6">
        <v>0.98447710586384396</v>
      </c>
      <c r="M2266" s="6">
        <v>-2.25704384210157E-2</v>
      </c>
      <c r="N2266" s="2">
        <v>0.99395255084142298</v>
      </c>
      <c r="O2266" s="2">
        <v>1</v>
      </c>
    </row>
    <row r="2267" spans="1:15">
      <c r="A2267" s="1" t="s">
        <v>19087</v>
      </c>
      <c r="B2267" s="1" t="s">
        <v>17918</v>
      </c>
      <c r="C2267" s="1">
        <v>11668160</v>
      </c>
      <c r="D2267" s="1">
        <v>11672674</v>
      </c>
      <c r="E2267" s="1">
        <v>5</v>
      </c>
      <c r="F2267" s="1" t="s">
        <v>33499</v>
      </c>
      <c r="G2267" s="1" t="s">
        <v>3506</v>
      </c>
      <c r="H2267" s="1">
        <v>1418</v>
      </c>
      <c r="I2267" s="6">
        <v>1118.8421666173799</v>
      </c>
      <c r="J2267" s="6">
        <v>1177.2135440241</v>
      </c>
      <c r="K2267" s="6">
        <v>1060.4707892106701</v>
      </c>
      <c r="L2267" s="6">
        <v>0.90083128468403195</v>
      </c>
      <c r="M2267" s="6">
        <v>-0.15067116370059899</v>
      </c>
      <c r="N2267" s="2">
        <v>0.175915809032306</v>
      </c>
      <c r="O2267" s="2">
        <v>0.583108004883228</v>
      </c>
    </row>
    <row r="2268" spans="1:15">
      <c r="A2268" s="1" t="s">
        <v>19157</v>
      </c>
      <c r="B2268" s="1" t="s">
        <v>17918</v>
      </c>
      <c r="C2268" s="1">
        <v>68936976</v>
      </c>
      <c r="D2268" s="1">
        <v>69098880</v>
      </c>
      <c r="E2268" s="1">
        <v>24</v>
      </c>
      <c r="F2268" s="1" t="s">
        <v>34195</v>
      </c>
      <c r="G2268" s="1" t="s">
        <v>3507</v>
      </c>
      <c r="H2268" s="1">
        <v>6669</v>
      </c>
      <c r="I2268" s="6">
        <v>68.946688274994898</v>
      </c>
      <c r="J2268" s="6">
        <v>63.893960105533203</v>
      </c>
      <c r="K2268" s="6">
        <v>73.9994164444565</v>
      </c>
      <c r="L2268" s="6">
        <v>1.1581598060635501</v>
      </c>
      <c r="M2268" s="6">
        <v>0.21183433407723301</v>
      </c>
      <c r="N2268" s="2">
        <v>0.29732038709599501</v>
      </c>
      <c r="O2268" s="2">
        <v>0.75796725170998203</v>
      </c>
    </row>
    <row r="2269" spans="1:15">
      <c r="A2269" s="1" t="s">
        <v>17917</v>
      </c>
      <c r="B2269" s="1" t="s">
        <v>17922</v>
      </c>
      <c r="C2269" s="1">
        <v>83674727</v>
      </c>
      <c r="D2269" s="1">
        <v>83680657</v>
      </c>
      <c r="E2269" s="1">
        <v>6</v>
      </c>
      <c r="F2269" s="1" t="s">
        <v>20088</v>
      </c>
      <c r="G2269" s="1" t="s">
        <v>3508</v>
      </c>
      <c r="H2269" s="1">
        <v>1851</v>
      </c>
      <c r="I2269" s="6">
        <v>189.964364940927</v>
      </c>
      <c r="J2269" s="6">
        <v>202.727535312691</v>
      </c>
      <c r="K2269" s="6">
        <v>177.20119456916299</v>
      </c>
      <c r="L2269" s="6">
        <v>0.87408547781061896</v>
      </c>
      <c r="M2269" s="6">
        <v>-0.19415372547777501</v>
      </c>
      <c r="N2269" s="2">
        <v>0.16536548610323901</v>
      </c>
      <c r="O2269" s="2">
        <v>0.56724803368368204</v>
      </c>
    </row>
    <row r="2270" spans="1:15">
      <c r="A2270" s="1" t="s">
        <v>17917</v>
      </c>
      <c r="B2270" s="1" t="s">
        <v>17922</v>
      </c>
      <c r="C2270" s="1">
        <v>211611520</v>
      </c>
      <c r="D2270" s="1">
        <v>211702233</v>
      </c>
      <c r="E2270" s="1">
        <v>7</v>
      </c>
      <c r="F2270" s="1" t="s">
        <v>19545</v>
      </c>
      <c r="G2270" s="1" t="s">
        <v>3509</v>
      </c>
      <c r="H2270" s="1">
        <v>1640</v>
      </c>
      <c r="I2270" s="6">
        <v>577.53064815719301</v>
      </c>
      <c r="J2270" s="6">
        <v>599.01015880374996</v>
      </c>
      <c r="K2270" s="6">
        <v>556.05113751063595</v>
      </c>
      <c r="L2270" s="6">
        <v>0.92828331763370198</v>
      </c>
      <c r="M2270" s="6">
        <v>-0.10736290315122</v>
      </c>
      <c r="N2270" s="2">
        <v>0.309107116743223</v>
      </c>
      <c r="O2270" s="2">
        <v>0.76871533633933598</v>
      </c>
    </row>
    <row r="2271" spans="1:15">
      <c r="A2271" s="1" t="s">
        <v>18092</v>
      </c>
      <c r="B2271" s="1" t="s">
        <v>17922</v>
      </c>
      <c r="C2271" s="1">
        <v>148271820</v>
      </c>
      <c r="D2271" s="1">
        <v>148296649</v>
      </c>
      <c r="E2271" s="1">
        <v>7</v>
      </c>
      <c r="F2271" s="1" t="s">
        <v>21987</v>
      </c>
      <c r="G2271" s="1" t="s">
        <v>3510</v>
      </c>
      <c r="H2271" s="1">
        <v>1140</v>
      </c>
      <c r="I2271" s="6">
        <v>27.209622132587199</v>
      </c>
      <c r="J2271" s="6">
        <v>28.172205564856402</v>
      </c>
      <c r="K2271" s="6">
        <v>26.247038700318001</v>
      </c>
      <c r="L2271" s="6">
        <v>0.93166431857433396</v>
      </c>
      <c r="M2271" s="6">
        <v>-0.102117853701455</v>
      </c>
      <c r="N2271" s="2">
        <v>0.980006464219081</v>
      </c>
      <c r="O2271" s="2">
        <v>1</v>
      </c>
    </row>
    <row r="2272" spans="1:15">
      <c r="A2272" s="1" t="s">
        <v>18092</v>
      </c>
      <c r="B2272" s="1" t="s">
        <v>17918</v>
      </c>
      <c r="C2272" s="1">
        <v>268752221</v>
      </c>
      <c r="D2272" s="1">
        <v>268769170</v>
      </c>
      <c r="E2272" s="1">
        <v>5</v>
      </c>
      <c r="F2272" s="1" t="s">
        <v>22397</v>
      </c>
      <c r="G2272" s="1" t="s">
        <v>3511</v>
      </c>
      <c r="H2272" s="1">
        <v>1629</v>
      </c>
      <c r="I2272" s="6">
        <v>241.927551635209</v>
      </c>
      <c r="J2272" s="6">
        <v>237.01737679699701</v>
      </c>
      <c r="K2272" s="6">
        <v>246.83772647342099</v>
      </c>
      <c r="L2272" s="6">
        <v>1.04143303672133</v>
      </c>
      <c r="M2272" s="6">
        <v>5.8570078268736399E-2</v>
      </c>
      <c r="N2272" s="2">
        <v>0.64304179100459702</v>
      </c>
      <c r="O2272" s="2">
        <v>1</v>
      </c>
    </row>
    <row r="2273" spans="1:15">
      <c r="A2273" s="1" t="s">
        <v>18271</v>
      </c>
      <c r="B2273" s="1" t="s">
        <v>17922</v>
      </c>
      <c r="C2273" s="1">
        <v>62112885</v>
      </c>
      <c r="D2273" s="1">
        <v>62123885</v>
      </c>
      <c r="E2273" s="1">
        <v>2</v>
      </c>
      <c r="F2273" s="1" t="s">
        <v>24212</v>
      </c>
      <c r="G2273" s="1" t="s">
        <v>3512</v>
      </c>
      <c r="H2273" s="1">
        <v>1372</v>
      </c>
      <c r="I2273" s="6">
        <v>765.82962253316998</v>
      </c>
      <c r="J2273" s="6">
        <v>837.37260682075203</v>
      </c>
      <c r="K2273" s="6">
        <v>694.28663824558896</v>
      </c>
      <c r="L2273" s="6">
        <v>0.82912509030070003</v>
      </c>
      <c r="M2273" s="6">
        <v>-0.27033831699958499</v>
      </c>
      <c r="N2273" s="2">
        <v>4.0395127745595602E-2</v>
      </c>
      <c r="O2273" s="2">
        <v>0.25701565473659499</v>
      </c>
    </row>
    <row r="2274" spans="1:15">
      <c r="A2274" s="1" t="s">
        <v>18341</v>
      </c>
      <c r="B2274" s="1" t="s">
        <v>17922</v>
      </c>
      <c r="C2274" s="1">
        <v>138711341</v>
      </c>
      <c r="D2274" s="1">
        <v>138732261</v>
      </c>
      <c r="E2274" s="1">
        <v>10</v>
      </c>
      <c r="F2274" s="1" t="s">
        <v>25351</v>
      </c>
      <c r="G2274" s="1" t="s">
        <v>3513</v>
      </c>
      <c r="H2274" s="1">
        <v>2954</v>
      </c>
      <c r="I2274" s="6">
        <v>375.09895758982202</v>
      </c>
      <c r="J2274" s="6">
        <v>337.60887813725202</v>
      </c>
      <c r="K2274" s="6">
        <v>412.589037042391</v>
      </c>
      <c r="L2274" s="6">
        <v>1.2220917865633101</v>
      </c>
      <c r="M2274" s="6">
        <v>0.28935264444208603</v>
      </c>
      <c r="N2274" s="2">
        <v>3.2906497225787902E-2</v>
      </c>
      <c r="O2274" s="2">
        <v>0.224426622952829</v>
      </c>
    </row>
    <row r="2275" spans="1:15">
      <c r="A2275" s="1" t="s">
        <v>18341</v>
      </c>
      <c r="B2275" s="1" t="s">
        <v>17922</v>
      </c>
      <c r="C2275" s="1">
        <v>174734520</v>
      </c>
      <c r="D2275" s="1">
        <v>174738966</v>
      </c>
      <c r="E2275" s="1">
        <v>4</v>
      </c>
      <c r="F2275" s="1" t="s">
        <v>25678</v>
      </c>
      <c r="G2275" s="1" t="s">
        <v>3514</v>
      </c>
      <c r="H2275" s="1">
        <v>1098</v>
      </c>
      <c r="I2275" s="6">
        <v>202.33291500054099</v>
      </c>
      <c r="J2275" s="6">
        <v>201.98562799516699</v>
      </c>
      <c r="K2275" s="6">
        <v>202.680202005914</v>
      </c>
      <c r="L2275" s="6">
        <v>1.00343872986233</v>
      </c>
      <c r="M2275" s="6">
        <v>4.9525281879208797E-3</v>
      </c>
      <c r="N2275" s="2">
        <v>0.97813909887037898</v>
      </c>
      <c r="O2275" s="2">
        <v>1</v>
      </c>
    </row>
    <row r="2276" spans="1:15">
      <c r="A2276" s="1" t="s">
        <v>18437</v>
      </c>
      <c r="B2276" s="1" t="s">
        <v>17918</v>
      </c>
      <c r="C2276" s="1">
        <v>32015276</v>
      </c>
      <c r="D2276" s="1">
        <v>32026693</v>
      </c>
      <c r="E2276" s="1">
        <v>6</v>
      </c>
      <c r="F2276" s="1" t="s">
        <v>25947</v>
      </c>
      <c r="G2276" s="1" t="s">
        <v>3515</v>
      </c>
      <c r="H2276" s="1">
        <v>1820</v>
      </c>
      <c r="I2276" s="6">
        <v>29.395195885872798</v>
      </c>
      <c r="J2276" s="6">
        <v>31.5861489991002</v>
      </c>
      <c r="K2276" s="6">
        <v>27.204242772645401</v>
      </c>
      <c r="L2276" s="6">
        <v>0.86127127347561105</v>
      </c>
      <c r="M2276" s="6">
        <v>-0.21546038193693401</v>
      </c>
      <c r="N2276" s="2">
        <v>0.56849919428098095</v>
      </c>
      <c r="O2276" s="2">
        <v>0.96097444236733798</v>
      </c>
    </row>
    <row r="2277" spans="1:15">
      <c r="A2277" s="1" t="s">
        <v>18591</v>
      </c>
      <c r="B2277" s="1" t="s">
        <v>17918</v>
      </c>
      <c r="C2277" s="1">
        <v>85440750</v>
      </c>
      <c r="D2277" s="1">
        <v>85475700</v>
      </c>
      <c r="E2277" s="1">
        <v>11</v>
      </c>
      <c r="F2277" s="1" t="s">
        <v>27438</v>
      </c>
      <c r="G2277" s="1" t="s">
        <v>3516</v>
      </c>
      <c r="H2277" s="1">
        <v>2695</v>
      </c>
      <c r="I2277" s="6">
        <v>251.45941816793399</v>
      </c>
      <c r="J2277" s="6">
        <v>252.609558240518</v>
      </c>
      <c r="K2277" s="6">
        <v>250.30927809534899</v>
      </c>
      <c r="L2277" s="6">
        <v>0.99089393069212495</v>
      </c>
      <c r="M2277" s="6">
        <v>-1.31974611430199E-2</v>
      </c>
      <c r="N2277" s="2">
        <v>0.832375626321611</v>
      </c>
      <c r="O2277" s="2">
        <v>1</v>
      </c>
    </row>
    <row r="2278" spans="1:15">
      <c r="A2278" s="1" t="s">
        <v>18662</v>
      </c>
      <c r="B2278" s="1" t="s">
        <v>17918</v>
      </c>
      <c r="C2278" s="1">
        <v>44169743</v>
      </c>
      <c r="D2278" s="1">
        <v>44181035</v>
      </c>
      <c r="E2278" s="1">
        <v>7</v>
      </c>
      <c r="F2278" s="1" t="s">
        <v>28272</v>
      </c>
      <c r="G2278" s="1" t="s">
        <v>3517</v>
      </c>
      <c r="H2278" s="1">
        <v>1151</v>
      </c>
      <c r="I2278" s="6">
        <v>46.107098170178702</v>
      </c>
      <c r="J2278" s="6">
        <v>42.257353298576199</v>
      </c>
      <c r="K2278" s="6">
        <v>49.956843041781198</v>
      </c>
      <c r="L2278" s="6">
        <v>1.1822047322463201</v>
      </c>
      <c r="M2278" s="6">
        <v>0.24147990067575001</v>
      </c>
      <c r="N2278" s="2">
        <v>0.33326579085293301</v>
      </c>
      <c r="O2278" s="2">
        <v>0.79597846324557797</v>
      </c>
    </row>
    <row r="2279" spans="1:15">
      <c r="A2279" s="1" t="s">
        <v>18872</v>
      </c>
      <c r="B2279" s="1" t="s">
        <v>17922</v>
      </c>
      <c r="C2279" s="1">
        <v>43198844</v>
      </c>
      <c r="D2279" s="1">
        <v>43220552</v>
      </c>
      <c r="E2279" s="1">
        <v>11</v>
      </c>
      <c r="F2279" s="1" t="s">
        <v>31385</v>
      </c>
      <c r="G2279" s="1" t="s">
        <v>3518</v>
      </c>
      <c r="H2279" s="1">
        <v>2273</v>
      </c>
      <c r="I2279" s="6">
        <v>11.1034766006591</v>
      </c>
      <c r="J2279" s="6">
        <v>6.8230965539562698</v>
      </c>
      <c r="K2279" s="6">
        <v>15.383856647361901</v>
      </c>
      <c r="L2279" s="6">
        <v>2.2546737431762902</v>
      </c>
      <c r="M2279" s="6">
        <v>1.1729186870705</v>
      </c>
      <c r="N2279" s="2">
        <v>3.8376523498200803E-2</v>
      </c>
      <c r="O2279" s="2">
        <v>0.24848219938324101</v>
      </c>
    </row>
    <row r="2280" spans="1:15">
      <c r="A2280" s="1" t="s">
        <v>18872</v>
      </c>
      <c r="B2280" s="1" t="s">
        <v>17922</v>
      </c>
      <c r="C2280" s="1">
        <v>52030657</v>
      </c>
      <c r="D2280" s="1">
        <v>52037039</v>
      </c>
      <c r="E2280" s="1">
        <v>3</v>
      </c>
      <c r="F2280" s="1" t="s">
        <v>31122</v>
      </c>
      <c r="G2280" s="1" t="s">
        <v>3519</v>
      </c>
      <c r="H2280" s="1">
        <v>1629</v>
      </c>
      <c r="I2280" s="6">
        <v>0</v>
      </c>
      <c r="J2280" s="6">
        <v>0</v>
      </c>
      <c r="K2280" s="6">
        <v>0</v>
      </c>
      <c r="L2280" s="6" t="s">
        <v>1309</v>
      </c>
      <c r="M2280" s="6" t="s">
        <v>1309</v>
      </c>
      <c r="N2280" s="2" t="s">
        <v>1309</v>
      </c>
      <c r="O2280" s="2" t="s">
        <v>1309</v>
      </c>
    </row>
    <row r="2281" spans="1:15">
      <c r="A2281" s="1" t="s">
        <v>18662</v>
      </c>
      <c r="B2281" s="1" t="s">
        <v>17922</v>
      </c>
      <c r="C2281" s="1">
        <v>9939370</v>
      </c>
      <c r="D2281" s="1">
        <v>9941611</v>
      </c>
      <c r="E2281" s="1">
        <v>2</v>
      </c>
      <c r="F2281" s="1" t="s">
        <v>28401</v>
      </c>
      <c r="G2281" s="1" t="s">
        <v>3520</v>
      </c>
      <c r="H2281" s="1">
        <v>1298</v>
      </c>
      <c r="I2281" s="6">
        <v>214.992096525112</v>
      </c>
      <c r="J2281" s="6">
        <v>204.41311283281601</v>
      </c>
      <c r="K2281" s="6">
        <v>225.571080217407</v>
      </c>
      <c r="L2281" s="6">
        <v>1.1035059203951201</v>
      </c>
      <c r="M2281" s="6">
        <v>0.142094369809426</v>
      </c>
      <c r="N2281" s="2">
        <v>0.34091089491006699</v>
      </c>
      <c r="O2281" s="2">
        <v>0.80077422160073397</v>
      </c>
    </row>
    <row r="2282" spans="1:15">
      <c r="A2282" s="1" t="s">
        <v>18271</v>
      </c>
      <c r="B2282" s="1" t="s">
        <v>17918</v>
      </c>
      <c r="C2282" s="1">
        <v>213680199</v>
      </c>
      <c r="D2282" s="1">
        <v>213700891</v>
      </c>
      <c r="E2282" s="1">
        <v>8</v>
      </c>
      <c r="F2282" s="1" t="s">
        <v>24591</v>
      </c>
      <c r="G2282" s="1" t="s">
        <v>3521</v>
      </c>
      <c r="H2282" s="1">
        <v>1191</v>
      </c>
      <c r="I2282" s="6">
        <v>0.22752798276832101</v>
      </c>
      <c r="J2282" s="6">
        <v>0.17913383904169899</v>
      </c>
      <c r="K2282" s="6">
        <v>0.27592212649494302</v>
      </c>
      <c r="L2282" s="6">
        <v>1.54031269564157</v>
      </c>
      <c r="M2282" s="6">
        <v>0.62322325913926202</v>
      </c>
      <c r="N2282" s="2">
        <v>1</v>
      </c>
      <c r="O2282" s="2">
        <v>1</v>
      </c>
    </row>
    <row r="2283" spans="1:15">
      <c r="A2283" s="1" t="s">
        <v>18724</v>
      </c>
      <c r="B2283" s="1" t="s">
        <v>17918</v>
      </c>
      <c r="C2283" s="1">
        <v>105451331</v>
      </c>
      <c r="D2283" s="1">
        <v>105454511</v>
      </c>
      <c r="E2283" s="1">
        <v>3</v>
      </c>
      <c r="F2283" s="1" t="s">
        <v>30551</v>
      </c>
      <c r="G2283" s="1" t="s">
        <v>3522</v>
      </c>
      <c r="H2283" s="1">
        <v>1901</v>
      </c>
      <c r="I2283" s="6">
        <v>811.70280076986296</v>
      </c>
      <c r="J2283" s="6">
        <v>738.36358675002805</v>
      </c>
      <c r="K2283" s="6">
        <v>885.04201478969901</v>
      </c>
      <c r="L2283" s="6">
        <v>1.19865338794034</v>
      </c>
      <c r="M2283" s="6">
        <v>0.26141453799098902</v>
      </c>
      <c r="N2283" s="2">
        <v>2.1520830946617799E-2</v>
      </c>
      <c r="O2283" s="2">
        <v>0.16923604300353901</v>
      </c>
    </row>
    <row r="2284" spans="1:15">
      <c r="A2284" s="1" t="s">
        <v>18662</v>
      </c>
      <c r="B2284" s="1" t="s">
        <v>17922</v>
      </c>
      <c r="C2284" s="1">
        <v>99226357</v>
      </c>
      <c r="D2284" s="1">
        <v>100160431</v>
      </c>
      <c r="E2284" s="1">
        <v>10</v>
      </c>
      <c r="F2284" s="1" t="s">
        <v>28219</v>
      </c>
      <c r="G2284" s="1" t="s">
        <v>3523</v>
      </c>
      <c r="H2284" s="1">
        <v>2293</v>
      </c>
      <c r="I2284" s="6">
        <v>174.76986912805901</v>
      </c>
      <c r="J2284" s="6">
        <v>166.934021537631</v>
      </c>
      <c r="K2284" s="6">
        <v>182.605716718488</v>
      </c>
      <c r="L2284" s="6">
        <v>1.0938795761133899</v>
      </c>
      <c r="M2284" s="6">
        <v>0.12945392231073</v>
      </c>
      <c r="N2284" s="2">
        <v>0.490721032259267</v>
      </c>
      <c r="O2284" s="2">
        <v>0.91139844026123995</v>
      </c>
    </row>
    <row r="2285" spans="1:15">
      <c r="A2285" s="1" t="s">
        <v>18437</v>
      </c>
      <c r="B2285" s="1" t="s">
        <v>17922</v>
      </c>
      <c r="C2285" s="1">
        <v>101678898</v>
      </c>
      <c r="D2285" s="1">
        <v>101819540</v>
      </c>
      <c r="E2285" s="1">
        <v>15</v>
      </c>
      <c r="F2285" s="1" t="s">
        <v>25743</v>
      </c>
      <c r="G2285" s="1" t="s">
        <v>3524</v>
      </c>
      <c r="H2285" s="1">
        <v>2584</v>
      </c>
      <c r="I2285" s="6">
        <v>13.9508990811843</v>
      </c>
      <c r="J2285" s="6">
        <v>14.0709454848235</v>
      </c>
      <c r="K2285" s="6">
        <v>13.830852677545</v>
      </c>
      <c r="L2285" s="6">
        <v>0.98293698120446404</v>
      </c>
      <c r="M2285" s="6">
        <v>-2.4829170506863899E-2</v>
      </c>
      <c r="N2285" s="2">
        <v>0.95660350378778303</v>
      </c>
      <c r="O2285" s="2">
        <v>1</v>
      </c>
    </row>
    <row r="2286" spans="1:15">
      <c r="A2286" s="1" t="s">
        <v>18271</v>
      </c>
      <c r="B2286" s="1" t="s">
        <v>17918</v>
      </c>
      <c r="C2286" s="1">
        <v>212582782</v>
      </c>
      <c r="D2286" s="1">
        <v>212604340</v>
      </c>
      <c r="E2286" s="1">
        <v>6</v>
      </c>
      <c r="F2286" s="1" t="s">
        <v>23984</v>
      </c>
      <c r="G2286" s="1" t="s">
        <v>3525</v>
      </c>
      <c r="H2286" s="1">
        <v>1608</v>
      </c>
      <c r="I2286" s="6">
        <v>0</v>
      </c>
      <c r="J2286" s="6">
        <v>0</v>
      </c>
      <c r="K2286" s="6">
        <v>0</v>
      </c>
      <c r="L2286" s="6" t="s">
        <v>1309</v>
      </c>
      <c r="M2286" s="6" t="s">
        <v>1309</v>
      </c>
      <c r="N2286" s="2" t="s">
        <v>1309</v>
      </c>
      <c r="O2286" s="2" t="s">
        <v>1309</v>
      </c>
    </row>
    <row r="2287" spans="1:15">
      <c r="A2287" s="1" t="s">
        <v>18662</v>
      </c>
      <c r="B2287" s="1" t="s">
        <v>17922</v>
      </c>
      <c r="C2287" s="1">
        <v>26251281</v>
      </c>
      <c r="D2287" s="1">
        <v>26264080</v>
      </c>
      <c r="E2287" s="1">
        <v>6</v>
      </c>
      <c r="F2287" s="1" t="s">
        <v>27973</v>
      </c>
      <c r="G2287" s="1" t="s">
        <v>3526</v>
      </c>
      <c r="H2287" s="1">
        <v>1120</v>
      </c>
      <c r="I2287" s="6">
        <v>0</v>
      </c>
      <c r="J2287" s="6">
        <v>0</v>
      </c>
      <c r="K2287" s="6">
        <v>0</v>
      </c>
      <c r="L2287" s="6" t="s">
        <v>1309</v>
      </c>
      <c r="M2287" s="6" t="s">
        <v>1309</v>
      </c>
      <c r="N2287" s="2" t="s">
        <v>1309</v>
      </c>
      <c r="O2287" s="2" t="s">
        <v>1309</v>
      </c>
    </row>
    <row r="2288" spans="1:15">
      <c r="A2288" s="1" t="s">
        <v>17917</v>
      </c>
      <c r="B2288" s="1" t="s">
        <v>17918</v>
      </c>
      <c r="C2288" s="1">
        <v>229665711</v>
      </c>
      <c r="D2288" s="1">
        <v>229721422</v>
      </c>
      <c r="E2288" s="1">
        <v>7</v>
      </c>
      <c r="F2288" s="1" t="s">
        <v>21186</v>
      </c>
      <c r="G2288" s="1" t="s">
        <v>3527</v>
      </c>
      <c r="H2288" s="1">
        <v>1630</v>
      </c>
      <c r="I2288" s="6">
        <v>0</v>
      </c>
      <c r="J2288" s="6">
        <v>0</v>
      </c>
      <c r="K2288" s="6">
        <v>0</v>
      </c>
      <c r="L2288" s="6" t="s">
        <v>1309</v>
      </c>
      <c r="M2288" s="6" t="s">
        <v>1309</v>
      </c>
      <c r="N2288" s="2" t="s">
        <v>1309</v>
      </c>
      <c r="O2288" s="2" t="s">
        <v>1309</v>
      </c>
    </row>
    <row r="2289" spans="1:15">
      <c r="A2289" s="1" t="s">
        <v>18724</v>
      </c>
      <c r="B2289" s="1" t="s">
        <v>17918</v>
      </c>
      <c r="C2289" s="1">
        <v>14977381</v>
      </c>
      <c r="D2289" s="1">
        <v>14979400</v>
      </c>
      <c r="E2289" s="1">
        <v>4</v>
      </c>
      <c r="F2289" s="1" t="s">
        <v>29674</v>
      </c>
      <c r="G2289" s="1" t="s">
        <v>3528</v>
      </c>
      <c r="H2289" s="1">
        <v>924</v>
      </c>
      <c r="I2289" s="6">
        <v>8.2018592616088899</v>
      </c>
      <c r="J2289" s="6">
        <v>8.4960212419967096</v>
      </c>
      <c r="K2289" s="6">
        <v>7.9076972812210702</v>
      </c>
      <c r="L2289" s="6">
        <v>0.93075300260932803</v>
      </c>
      <c r="M2289" s="6">
        <v>-0.103529729668646</v>
      </c>
      <c r="N2289" s="2">
        <v>0.92729439679678205</v>
      </c>
      <c r="O2289" s="2">
        <v>1</v>
      </c>
    </row>
    <row r="2290" spans="1:15">
      <c r="A2290" s="1" t="s">
        <v>18872</v>
      </c>
      <c r="B2290" s="1" t="s">
        <v>17922</v>
      </c>
      <c r="C2290" s="1">
        <v>43949165</v>
      </c>
      <c r="D2290" s="1">
        <v>43996736</v>
      </c>
      <c r="E2290" s="1">
        <v>8</v>
      </c>
      <c r="F2290" s="1" t="s">
        <v>31393</v>
      </c>
      <c r="G2290" s="1" t="s">
        <v>3529</v>
      </c>
      <c r="H2290" s="1">
        <v>1593</v>
      </c>
      <c r="I2290" s="6">
        <v>0</v>
      </c>
      <c r="J2290" s="6">
        <v>0</v>
      </c>
      <c r="K2290" s="6">
        <v>0</v>
      </c>
      <c r="L2290" s="6" t="s">
        <v>1309</v>
      </c>
      <c r="M2290" s="6" t="s">
        <v>1309</v>
      </c>
      <c r="N2290" s="2" t="s">
        <v>1309</v>
      </c>
      <c r="O2290" s="2" t="s">
        <v>1309</v>
      </c>
    </row>
    <row r="2291" spans="1:15">
      <c r="A2291" s="1" t="s">
        <v>17917</v>
      </c>
      <c r="B2291" s="1" t="s">
        <v>17918</v>
      </c>
      <c r="C2291" s="1">
        <v>169524019</v>
      </c>
      <c r="D2291" s="1">
        <v>169535753</v>
      </c>
      <c r="E2291" s="1">
        <v>2</v>
      </c>
      <c r="F2291" s="1" t="s">
        <v>20521</v>
      </c>
      <c r="G2291" s="1" t="s">
        <v>3530</v>
      </c>
      <c r="H2291" s="1">
        <v>2574</v>
      </c>
      <c r="I2291" s="6">
        <v>441.239606454034</v>
      </c>
      <c r="J2291" s="6">
        <v>484.33929198568097</v>
      </c>
      <c r="K2291" s="6">
        <v>398.139920922388</v>
      </c>
      <c r="L2291" s="6">
        <v>0.82202688799024504</v>
      </c>
      <c r="M2291" s="6">
        <v>-0.28274251054760502</v>
      </c>
      <c r="N2291" s="2">
        <v>0.47167365669865402</v>
      </c>
      <c r="O2291" s="2">
        <v>0.901222929192252</v>
      </c>
    </row>
    <row r="2292" spans="1:15">
      <c r="A2292" s="1" t="s">
        <v>18184</v>
      </c>
      <c r="B2292" s="1" t="s">
        <v>17922</v>
      </c>
      <c r="C2292" s="1">
        <v>86781241</v>
      </c>
      <c r="D2292" s="1">
        <v>86789807</v>
      </c>
      <c r="E2292" s="1">
        <v>11</v>
      </c>
      <c r="F2292" s="1" t="s">
        <v>23248</v>
      </c>
      <c r="G2292" s="1" t="s">
        <v>3531</v>
      </c>
      <c r="H2292" s="1">
        <v>1753</v>
      </c>
      <c r="I2292" s="6">
        <v>345.01518965125098</v>
      </c>
      <c r="J2292" s="6">
        <v>332.09873955832199</v>
      </c>
      <c r="K2292" s="6">
        <v>357.93163974417899</v>
      </c>
      <c r="L2292" s="6">
        <v>1.0777868058765101</v>
      </c>
      <c r="M2292" s="6">
        <v>0.108071830666573</v>
      </c>
      <c r="N2292" s="2">
        <v>0.27686462214757201</v>
      </c>
      <c r="O2292" s="2">
        <v>0.73224132046277401</v>
      </c>
    </row>
    <row r="2293" spans="1:15">
      <c r="A2293" s="1" t="s">
        <v>18496</v>
      </c>
      <c r="B2293" s="1" t="s">
        <v>17918</v>
      </c>
      <c r="C2293" s="1">
        <v>11433944</v>
      </c>
      <c r="D2293" s="1">
        <v>11461658</v>
      </c>
      <c r="E2293" s="1">
        <v>19</v>
      </c>
      <c r="F2293" s="1" t="s">
        <v>26675</v>
      </c>
      <c r="G2293" s="1" t="s">
        <v>3532</v>
      </c>
      <c r="H2293" s="1">
        <v>4333</v>
      </c>
      <c r="I2293" s="6">
        <v>1.1303113184123099</v>
      </c>
      <c r="J2293" s="6">
        <v>1.0613665118006801</v>
      </c>
      <c r="K2293" s="6">
        <v>1.19925612502394</v>
      </c>
      <c r="L2293" s="6">
        <v>1.1299170566342001</v>
      </c>
      <c r="M2293" s="6">
        <v>0.17621687319409801</v>
      </c>
      <c r="N2293" s="2">
        <v>0.92570007167844004</v>
      </c>
      <c r="O2293" s="2">
        <v>1</v>
      </c>
    </row>
    <row r="2294" spans="1:15">
      <c r="A2294" s="1" t="s">
        <v>19013</v>
      </c>
      <c r="B2294" s="1" t="s">
        <v>17918</v>
      </c>
      <c r="C2294" s="1">
        <v>9547917</v>
      </c>
      <c r="D2294" s="1">
        <v>9551070</v>
      </c>
      <c r="E2294" s="1">
        <v>4</v>
      </c>
      <c r="F2294" s="1" t="s">
        <v>32557</v>
      </c>
      <c r="G2294" s="1" t="s">
        <v>3533</v>
      </c>
      <c r="H2294" s="1">
        <v>585</v>
      </c>
      <c r="I2294" s="6">
        <v>0</v>
      </c>
      <c r="J2294" s="6">
        <v>0</v>
      </c>
      <c r="K2294" s="6">
        <v>0</v>
      </c>
      <c r="L2294" s="6" t="s">
        <v>1309</v>
      </c>
      <c r="M2294" s="6" t="s">
        <v>1309</v>
      </c>
      <c r="N2294" s="2" t="s">
        <v>1309</v>
      </c>
      <c r="O2294" s="2" t="s">
        <v>1309</v>
      </c>
    </row>
    <row r="2295" spans="1:15">
      <c r="A2295" s="1" t="s">
        <v>19013</v>
      </c>
      <c r="B2295" s="1" t="s">
        <v>17918</v>
      </c>
      <c r="C2295" s="1">
        <v>9498438</v>
      </c>
      <c r="D2295" s="1">
        <v>9593862</v>
      </c>
      <c r="E2295" s="1">
        <v>4</v>
      </c>
      <c r="F2295" s="1" t="s">
        <v>32464</v>
      </c>
      <c r="G2295" s="1" t="s">
        <v>3534</v>
      </c>
      <c r="H2295" s="1">
        <v>591</v>
      </c>
      <c r="I2295" s="6">
        <v>0</v>
      </c>
      <c r="J2295" s="6">
        <v>0</v>
      </c>
      <c r="K2295" s="6">
        <v>0</v>
      </c>
      <c r="L2295" s="6" t="s">
        <v>1309</v>
      </c>
      <c r="M2295" s="6" t="s">
        <v>1309</v>
      </c>
      <c r="N2295" s="2" t="s">
        <v>1309</v>
      </c>
      <c r="O2295" s="2" t="s">
        <v>1309</v>
      </c>
    </row>
    <row r="2296" spans="1:15">
      <c r="A2296" s="1" t="s">
        <v>19013</v>
      </c>
      <c r="B2296" s="1" t="s">
        <v>17918</v>
      </c>
      <c r="C2296" s="1">
        <v>9590720</v>
      </c>
      <c r="D2296" s="1">
        <v>9593862</v>
      </c>
      <c r="E2296" s="1">
        <v>5</v>
      </c>
      <c r="F2296" s="1" t="s">
        <v>32558</v>
      </c>
      <c r="G2296" s="1" t="s">
        <v>3535</v>
      </c>
      <c r="H2296" s="1">
        <v>583</v>
      </c>
      <c r="I2296" s="6">
        <v>0</v>
      </c>
      <c r="J2296" s="6">
        <v>0</v>
      </c>
      <c r="K2296" s="6">
        <v>0</v>
      </c>
      <c r="L2296" s="6" t="s">
        <v>1309</v>
      </c>
      <c r="M2296" s="6" t="s">
        <v>1309</v>
      </c>
      <c r="N2296" s="2" t="s">
        <v>1309</v>
      </c>
      <c r="O2296" s="2" t="s">
        <v>1309</v>
      </c>
    </row>
    <row r="2297" spans="1:15">
      <c r="A2297" s="1" t="s">
        <v>19198</v>
      </c>
      <c r="B2297" s="1" t="s">
        <v>17922</v>
      </c>
      <c r="C2297" s="1">
        <v>7684433</v>
      </c>
      <c r="D2297" s="1">
        <v>7690734</v>
      </c>
      <c r="E2297" s="1">
        <v>6</v>
      </c>
      <c r="F2297" s="1" t="s">
        <v>34823</v>
      </c>
      <c r="G2297" s="1" t="s">
        <v>3536</v>
      </c>
      <c r="H2297" s="1">
        <v>1388</v>
      </c>
      <c r="I2297" s="6">
        <v>0.776288908573737</v>
      </c>
      <c r="J2297" s="6">
        <v>1.32131791330881</v>
      </c>
      <c r="K2297" s="6">
        <v>0.23125990383866199</v>
      </c>
      <c r="L2297" s="6">
        <v>0.17502215137577801</v>
      </c>
      <c r="M2297" s="6">
        <v>-2.5143905690722499</v>
      </c>
      <c r="N2297" s="2">
        <v>0.34343939601362</v>
      </c>
      <c r="O2297" s="2">
        <v>0.803233325911763</v>
      </c>
    </row>
    <row r="2298" spans="1:15">
      <c r="A2298" s="1" t="s">
        <v>18872</v>
      </c>
      <c r="B2298" s="1" t="s">
        <v>17922</v>
      </c>
      <c r="C2298" s="1">
        <v>49784214</v>
      </c>
      <c r="D2298" s="1">
        <v>49801889</v>
      </c>
      <c r="E2298" s="1">
        <v>7</v>
      </c>
      <c r="F2298" s="1" t="s">
        <v>31425</v>
      </c>
      <c r="G2298" s="1" t="s">
        <v>3537</v>
      </c>
      <c r="H2298" s="1">
        <v>2895</v>
      </c>
      <c r="I2298" s="6">
        <v>143.564142584813</v>
      </c>
      <c r="J2298" s="6">
        <v>147.29887928002199</v>
      </c>
      <c r="K2298" s="6">
        <v>139.829405889604</v>
      </c>
      <c r="L2298" s="6">
        <v>0.94929035830463804</v>
      </c>
      <c r="M2298" s="6">
        <v>-7.5078664737226006E-2</v>
      </c>
      <c r="N2298" s="2">
        <v>0.66101800557734602</v>
      </c>
      <c r="O2298" s="2">
        <v>1</v>
      </c>
    </row>
    <row r="2299" spans="1:15">
      <c r="A2299" s="1" t="s">
        <v>17917</v>
      </c>
      <c r="B2299" s="1" t="s">
        <v>17918</v>
      </c>
      <c r="C2299" s="1">
        <v>23982035</v>
      </c>
      <c r="D2299" s="1">
        <v>23983112</v>
      </c>
      <c r="E2299" s="1">
        <v>1</v>
      </c>
      <c r="F2299" s="1" t="s">
        <v>19709</v>
      </c>
      <c r="G2299" s="1" t="s">
        <v>3538</v>
      </c>
      <c r="H2299" s="1">
        <v>1077</v>
      </c>
      <c r="I2299" s="6">
        <v>0</v>
      </c>
      <c r="J2299" s="6">
        <v>0</v>
      </c>
      <c r="K2299" s="6">
        <v>0</v>
      </c>
      <c r="L2299" s="6" t="s">
        <v>1309</v>
      </c>
      <c r="M2299" s="6" t="s">
        <v>1309</v>
      </c>
      <c r="N2299" s="2" t="s">
        <v>1309</v>
      </c>
      <c r="O2299" s="2" t="s">
        <v>1309</v>
      </c>
    </row>
    <row r="2300" spans="1:15">
      <c r="A2300" s="1" t="s">
        <v>19013</v>
      </c>
      <c r="B2300" s="1" t="s">
        <v>17918</v>
      </c>
      <c r="C2300" s="1">
        <v>9590695</v>
      </c>
      <c r="D2300" s="1">
        <v>9716915</v>
      </c>
      <c r="E2300" s="1">
        <v>6</v>
      </c>
      <c r="F2300" s="1" t="s">
        <v>32463</v>
      </c>
      <c r="G2300" s="1" t="s">
        <v>3539</v>
      </c>
      <c r="H2300" s="1">
        <v>1283</v>
      </c>
      <c r="I2300" s="6">
        <v>0</v>
      </c>
      <c r="J2300" s="6">
        <v>0</v>
      </c>
      <c r="K2300" s="6">
        <v>0</v>
      </c>
      <c r="L2300" s="6" t="s">
        <v>1309</v>
      </c>
      <c r="M2300" s="6" t="s">
        <v>1309</v>
      </c>
      <c r="N2300" s="2" t="s">
        <v>1309</v>
      </c>
      <c r="O2300" s="2" t="s">
        <v>1309</v>
      </c>
    </row>
    <row r="2301" spans="1:15">
      <c r="A2301" s="1" t="s">
        <v>19124</v>
      </c>
      <c r="B2301" s="1" t="s">
        <v>17918</v>
      </c>
      <c r="C2301" s="1">
        <v>80566926</v>
      </c>
      <c r="D2301" s="1">
        <v>80584026</v>
      </c>
      <c r="E2301" s="1">
        <v>12</v>
      </c>
      <c r="F2301" s="1" t="s">
        <v>34104</v>
      </c>
      <c r="G2301" s="1" t="s">
        <v>3540</v>
      </c>
      <c r="H2301" s="1">
        <v>2090</v>
      </c>
      <c r="I2301" s="6">
        <v>791.64886125244902</v>
      </c>
      <c r="J2301" s="6">
        <v>853.25160213706704</v>
      </c>
      <c r="K2301" s="6">
        <v>730.04612036783203</v>
      </c>
      <c r="L2301" s="6">
        <v>0.85560474605537995</v>
      </c>
      <c r="M2301" s="6">
        <v>-0.224983609706085</v>
      </c>
      <c r="N2301" s="2">
        <v>5.3864582815575497E-2</v>
      </c>
      <c r="O2301" s="2">
        <v>0.30645514557157399</v>
      </c>
    </row>
    <row r="2302" spans="1:15">
      <c r="A2302" s="1" t="s">
        <v>18591</v>
      </c>
      <c r="B2302" s="1" t="s">
        <v>17922</v>
      </c>
      <c r="C2302" s="1">
        <v>85113822</v>
      </c>
      <c r="D2302" s="1">
        <v>85122621</v>
      </c>
      <c r="E2302" s="1">
        <v>6</v>
      </c>
      <c r="F2302" s="1" t="s">
        <v>27973</v>
      </c>
      <c r="G2302" s="1" t="s">
        <v>3541</v>
      </c>
      <c r="H2302" s="1">
        <v>792</v>
      </c>
      <c r="I2302" s="6">
        <v>0.13796106324747201</v>
      </c>
      <c r="J2302" s="6">
        <v>0</v>
      </c>
      <c r="K2302" s="6">
        <v>0.27592212649494302</v>
      </c>
      <c r="L2302" s="6" t="s">
        <v>1377</v>
      </c>
      <c r="M2302" s="6" t="s">
        <v>1377</v>
      </c>
      <c r="N2302" s="2">
        <v>0.97763743533682101</v>
      </c>
      <c r="O2302" s="2">
        <v>1</v>
      </c>
    </row>
    <row r="2303" spans="1:15">
      <c r="A2303" s="1" t="s">
        <v>18872</v>
      </c>
      <c r="B2303" s="1" t="s">
        <v>17922</v>
      </c>
      <c r="C2303" s="1">
        <v>25986847</v>
      </c>
      <c r="D2303" s="1">
        <v>25995510</v>
      </c>
      <c r="E2303" s="1">
        <v>12</v>
      </c>
      <c r="F2303" s="1" t="s">
        <v>31281</v>
      </c>
      <c r="G2303" s="1" t="s">
        <v>3542</v>
      </c>
      <c r="H2303" s="1">
        <v>1559</v>
      </c>
      <c r="I2303" s="6">
        <v>173.875876715804</v>
      </c>
      <c r="J2303" s="6">
        <v>157.11106433390199</v>
      </c>
      <c r="K2303" s="6">
        <v>190.640689097706</v>
      </c>
      <c r="L2303" s="6">
        <v>1.21341351677527</v>
      </c>
      <c r="M2303" s="6">
        <v>0.279071287421361</v>
      </c>
      <c r="N2303" s="2">
        <v>0.116125695188566</v>
      </c>
      <c r="O2303" s="2">
        <v>0.47110002550230001</v>
      </c>
    </row>
    <row r="2304" spans="1:15">
      <c r="A2304" s="1" t="s">
        <v>18872</v>
      </c>
      <c r="B2304" s="1" t="s">
        <v>17918</v>
      </c>
      <c r="C2304" s="1">
        <v>50441622</v>
      </c>
      <c r="D2304" s="1">
        <v>50444594</v>
      </c>
      <c r="E2304" s="1">
        <v>3</v>
      </c>
      <c r="F2304" s="1" t="s">
        <v>31435</v>
      </c>
      <c r="G2304" s="1" t="s">
        <v>3543</v>
      </c>
      <c r="H2304" s="1">
        <v>1926</v>
      </c>
      <c r="I2304" s="6">
        <v>81.698972224009907</v>
      </c>
      <c r="J2304" s="6">
        <v>68.137534653607901</v>
      </c>
      <c r="K2304" s="6">
        <v>95.2604097944118</v>
      </c>
      <c r="L2304" s="6">
        <v>1.3980607058751</v>
      </c>
      <c r="M2304" s="6">
        <v>0.48342700603773903</v>
      </c>
      <c r="N2304" s="2">
        <v>2.57266787238403E-2</v>
      </c>
      <c r="O2304" s="2">
        <v>0.190788245008401</v>
      </c>
    </row>
    <row r="2305" spans="1:15">
      <c r="A2305" s="1" t="s">
        <v>19157</v>
      </c>
      <c r="B2305" s="1" t="s">
        <v>17918</v>
      </c>
      <c r="C2305" s="1">
        <v>36336486</v>
      </c>
      <c r="D2305" s="1">
        <v>36342471</v>
      </c>
      <c r="E2305" s="1">
        <v>5</v>
      </c>
      <c r="F2305" s="1" t="s">
        <v>34307</v>
      </c>
      <c r="G2305" s="1" t="s">
        <v>3544</v>
      </c>
      <c r="H2305" s="1">
        <v>1212</v>
      </c>
      <c r="I2305" s="6">
        <v>130.935088386149</v>
      </c>
      <c r="J2305" s="6">
        <v>144.87988833097</v>
      </c>
      <c r="K2305" s="6">
        <v>116.990288441327</v>
      </c>
      <c r="L2305" s="6">
        <v>0.80749847193469204</v>
      </c>
      <c r="M2305" s="6">
        <v>-0.30846856515427101</v>
      </c>
      <c r="N2305" s="2">
        <v>6.9538584810781207E-2</v>
      </c>
      <c r="O2305" s="2">
        <v>0.35387413159264203</v>
      </c>
    </row>
    <row r="2306" spans="1:15">
      <c r="A2306" s="1" t="s">
        <v>19157</v>
      </c>
      <c r="B2306" s="1" t="s">
        <v>17918</v>
      </c>
      <c r="C2306" s="1">
        <v>43751268</v>
      </c>
      <c r="D2306" s="1">
        <v>43972967</v>
      </c>
      <c r="E2306" s="1">
        <v>12</v>
      </c>
      <c r="F2306" s="1" t="s">
        <v>34157</v>
      </c>
      <c r="G2306" s="1" t="s">
        <v>3545</v>
      </c>
      <c r="H2306" s="1">
        <v>1023</v>
      </c>
      <c r="I2306" s="6">
        <v>41.686511119317899</v>
      </c>
      <c r="J2306" s="6">
        <v>43.7760550211271</v>
      </c>
      <c r="K2306" s="6">
        <v>39.596967217508698</v>
      </c>
      <c r="L2306" s="6">
        <v>0.90453484669640805</v>
      </c>
      <c r="M2306" s="6">
        <v>-0.14475201195492601</v>
      </c>
      <c r="N2306" s="2">
        <v>0.52558985647769796</v>
      </c>
      <c r="O2306" s="2">
        <v>0.936416050698058</v>
      </c>
    </row>
    <row r="2307" spans="1:15">
      <c r="A2307" s="1" t="s">
        <v>18437</v>
      </c>
      <c r="B2307" s="1" t="s">
        <v>17918</v>
      </c>
      <c r="C2307" s="1">
        <v>8251541</v>
      </c>
      <c r="D2307" s="1">
        <v>8278693</v>
      </c>
      <c r="E2307" s="1">
        <v>14</v>
      </c>
      <c r="F2307" s="1" t="s">
        <v>25765</v>
      </c>
      <c r="G2307" s="1" t="s">
        <v>3546</v>
      </c>
      <c r="H2307" s="1">
        <v>2192</v>
      </c>
      <c r="I2307" s="6">
        <v>123.640138373583</v>
      </c>
      <c r="J2307" s="6">
        <v>122.52456306988201</v>
      </c>
      <c r="K2307" s="6">
        <v>124.75571367728401</v>
      </c>
      <c r="L2307" s="6">
        <v>1.0182098230061001</v>
      </c>
      <c r="M2307" s="6">
        <v>2.6034888936558701E-2</v>
      </c>
      <c r="N2307" s="2">
        <v>0.95846094242657998</v>
      </c>
      <c r="O2307" s="2">
        <v>1</v>
      </c>
    </row>
    <row r="2308" spans="1:15">
      <c r="A2308" s="1" t="s">
        <v>18724</v>
      </c>
      <c r="B2308" s="1" t="s">
        <v>17922</v>
      </c>
      <c r="C2308" s="1">
        <v>89174545</v>
      </c>
      <c r="D2308" s="1">
        <v>89178117</v>
      </c>
      <c r="E2308" s="1">
        <v>5</v>
      </c>
      <c r="F2308" s="1" t="s">
        <v>18819</v>
      </c>
      <c r="G2308" s="1" t="s">
        <v>1287</v>
      </c>
      <c r="H2308" s="1">
        <v>1347</v>
      </c>
      <c r="I2308" s="6">
        <v>113.759652370721</v>
      </c>
      <c r="J2308" s="6">
        <v>135.60214086507801</v>
      </c>
      <c r="K2308" s="6">
        <v>91.917163876363304</v>
      </c>
      <c r="L2308" s="6">
        <v>0.67784448895846905</v>
      </c>
      <c r="M2308" s="6">
        <v>-0.56097376657324804</v>
      </c>
      <c r="N2308" s="2">
        <v>9.1591778483469301E-3</v>
      </c>
      <c r="O2308" s="2">
        <v>9.4906138039949697E-2</v>
      </c>
    </row>
    <row r="2309" spans="1:15">
      <c r="A2309" s="1" t="s">
        <v>18271</v>
      </c>
      <c r="B2309" s="1" t="s">
        <v>17918</v>
      </c>
      <c r="C2309" s="1">
        <v>183070617</v>
      </c>
      <c r="D2309" s="1">
        <v>183104409</v>
      </c>
      <c r="E2309" s="1">
        <v>13</v>
      </c>
      <c r="F2309" s="1" t="s">
        <v>24466</v>
      </c>
      <c r="G2309" s="1" t="s">
        <v>3547</v>
      </c>
      <c r="H2309" s="1">
        <v>1954</v>
      </c>
      <c r="I2309" s="6">
        <v>0.39915501158509598</v>
      </c>
      <c r="J2309" s="6">
        <v>0.45032936588987998</v>
      </c>
      <c r="K2309" s="6">
        <v>0.34798065728031302</v>
      </c>
      <c r="L2309" s="6">
        <v>0.77272477355031099</v>
      </c>
      <c r="M2309" s="6">
        <v>-0.37197344340065602</v>
      </c>
      <c r="N2309" s="2">
        <v>1</v>
      </c>
      <c r="O2309" s="2">
        <v>1</v>
      </c>
    </row>
    <row r="2310" spans="1:15">
      <c r="A2310" s="1" t="s">
        <v>18437</v>
      </c>
      <c r="B2310" s="1" t="s">
        <v>17918</v>
      </c>
      <c r="C2310" s="1">
        <v>141907049</v>
      </c>
      <c r="D2310" s="1">
        <v>141917838</v>
      </c>
      <c r="E2310" s="1">
        <v>4</v>
      </c>
      <c r="F2310" s="1" t="s">
        <v>26255</v>
      </c>
      <c r="G2310" s="1" t="s">
        <v>3548</v>
      </c>
      <c r="H2310" s="1">
        <v>1848</v>
      </c>
      <c r="I2310" s="6">
        <v>31.907598934407002</v>
      </c>
      <c r="J2310" s="6">
        <v>36.983325770680999</v>
      </c>
      <c r="K2310" s="6">
        <v>26.831872098132902</v>
      </c>
      <c r="L2310" s="6">
        <v>0.72551268819107295</v>
      </c>
      <c r="M2310" s="6">
        <v>-0.46292724967835902</v>
      </c>
      <c r="N2310" s="2">
        <v>0.16638582626114501</v>
      </c>
      <c r="O2310" s="2">
        <v>0.56877225464828896</v>
      </c>
    </row>
    <row r="2311" spans="1:15">
      <c r="A2311" s="1" t="s">
        <v>18969</v>
      </c>
      <c r="B2311" s="1" t="s">
        <v>17922</v>
      </c>
      <c r="C2311" s="1">
        <v>107366211</v>
      </c>
      <c r="D2311" s="1">
        <v>107371630</v>
      </c>
      <c r="E2311" s="1">
        <v>4</v>
      </c>
      <c r="F2311" s="1" t="s">
        <v>32406</v>
      </c>
      <c r="G2311" s="1" t="s">
        <v>3549</v>
      </c>
      <c r="H2311" s="1">
        <v>1502</v>
      </c>
      <c r="I2311" s="6">
        <v>31.455486889244401</v>
      </c>
      <c r="J2311" s="6">
        <v>32.297242395664199</v>
      </c>
      <c r="K2311" s="6">
        <v>30.6137313828247</v>
      </c>
      <c r="L2311" s="6">
        <v>0.94787446580685497</v>
      </c>
      <c r="M2311" s="6">
        <v>-7.7232090141577101E-2</v>
      </c>
      <c r="N2311" s="2">
        <v>0.85700589323262599</v>
      </c>
      <c r="O2311" s="2">
        <v>1</v>
      </c>
    </row>
    <row r="2312" spans="1:15">
      <c r="A2312" s="1" t="s">
        <v>17917</v>
      </c>
      <c r="B2312" s="1" t="s">
        <v>17918</v>
      </c>
      <c r="C2312" s="1">
        <v>226276851</v>
      </c>
      <c r="D2312" s="1">
        <v>226283539</v>
      </c>
      <c r="E2312" s="1">
        <v>15</v>
      </c>
      <c r="F2312" s="1" t="s">
        <v>21074</v>
      </c>
      <c r="G2312" s="1" t="s">
        <v>3550</v>
      </c>
      <c r="H2312" s="1">
        <v>1752</v>
      </c>
      <c r="I2312" s="6">
        <v>155.43001289663201</v>
      </c>
      <c r="J2312" s="6">
        <v>155.995113904996</v>
      </c>
      <c r="K2312" s="6">
        <v>154.86491188826699</v>
      </c>
      <c r="L2312" s="6">
        <v>0.99275488835235304</v>
      </c>
      <c r="M2312" s="6">
        <v>-1.04905352500996E-2</v>
      </c>
      <c r="N2312" s="2">
        <v>0.90663350096422901</v>
      </c>
      <c r="O2312" s="2">
        <v>1</v>
      </c>
    </row>
    <row r="2313" spans="1:15">
      <c r="A2313" s="1" t="s">
        <v>18184</v>
      </c>
      <c r="B2313" s="1" t="s">
        <v>17922</v>
      </c>
      <c r="C2313" s="1">
        <v>77550918</v>
      </c>
      <c r="D2313" s="1">
        <v>77570544</v>
      </c>
      <c r="E2313" s="1">
        <v>10</v>
      </c>
      <c r="F2313" s="1" t="s">
        <v>22997</v>
      </c>
      <c r="G2313" s="1" t="s">
        <v>3551</v>
      </c>
      <c r="H2313" s="1">
        <v>2013</v>
      </c>
      <c r="I2313" s="6">
        <v>10.224228485741399</v>
      </c>
      <c r="J2313" s="6">
        <v>8.7764914886150809</v>
      </c>
      <c r="K2313" s="6">
        <v>11.671965482867799</v>
      </c>
      <c r="L2313" s="6">
        <v>1.3299124710607599</v>
      </c>
      <c r="M2313" s="6">
        <v>0.41133129706330201</v>
      </c>
      <c r="N2313" s="2">
        <v>0.42149253488549798</v>
      </c>
      <c r="O2313" s="2">
        <v>0.86748727926368496</v>
      </c>
    </row>
    <row r="2314" spans="1:15">
      <c r="A2314" s="1" t="s">
        <v>18271</v>
      </c>
      <c r="B2314" s="1" t="s">
        <v>17918</v>
      </c>
      <c r="C2314" s="1">
        <v>227151523</v>
      </c>
      <c r="D2314" s="1">
        <v>227166955</v>
      </c>
      <c r="E2314" s="1">
        <v>6</v>
      </c>
      <c r="F2314" s="1" t="s">
        <v>24698</v>
      </c>
      <c r="G2314" s="1" t="s">
        <v>3552</v>
      </c>
      <c r="H2314" s="1">
        <v>1014</v>
      </c>
      <c r="I2314" s="6">
        <v>4.4588591174358596</v>
      </c>
      <c r="J2314" s="6">
        <v>4.0578015102593898</v>
      </c>
      <c r="K2314" s="6">
        <v>4.8599167246123303</v>
      </c>
      <c r="L2314" s="6">
        <v>1.19767236330435</v>
      </c>
      <c r="M2314" s="6">
        <v>0.26023329670469098</v>
      </c>
      <c r="N2314" s="2">
        <v>0.76298581736849602</v>
      </c>
      <c r="O2314" s="2">
        <v>1</v>
      </c>
    </row>
    <row r="2315" spans="1:15">
      <c r="A2315" s="1" t="s">
        <v>18437</v>
      </c>
      <c r="B2315" s="1" t="s">
        <v>17922</v>
      </c>
      <c r="C2315" s="1">
        <v>145154361</v>
      </c>
      <c r="D2315" s="1">
        <v>145185193</v>
      </c>
      <c r="E2315" s="1">
        <v>12</v>
      </c>
      <c r="F2315" s="1" t="s">
        <v>26326</v>
      </c>
      <c r="G2315" s="1" t="s">
        <v>3553</v>
      </c>
      <c r="H2315" s="1">
        <v>1621</v>
      </c>
      <c r="I2315" s="6">
        <v>9.7924491755243501</v>
      </c>
      <c r="J2315" s="6">
        <v>10.6007345211603</v>
      </c>
      <c r="K2315" s="6">
        <v>8.9841638298884092</v>
      </c>
      <c r="L2315" s="6">
        <v>0.84750389814545302</v>
      </c>
      <c r="M2315" s="6">
        <v>-0.238708090859996</v>
      </c>
      <c r="N2315" s="2">
        <v>0.76069351628110304</v>
      </c>
      <c r="O2315" s="2">
        <v>1</v>
      </c>
    </row>
    <row r="2316" spans="1:15">
      <c r="A2316" s="1" t="s">
        <v>18341</v>
      </c>
      <c r="B2316" s="1" t="s">
        <v>17918</v>
      </c>
      <c r="C2316" s="1">
        <v>155574857</v>
      </c>
      <c r="D2316" s="1">
        <v>155586747</v>
      </c>
      <c r="E2316" s="1">
        <v>4</v>
      </c>
      <c r="F2316" s="1" t="s">
        <v>25008</v>
      </c>
      <c r="G2316" s="1" t="s">
        <v>3554</v>
      </c>
      <c r="H2316" s="1">
        <v>2411</v>
      </c>
      <c r="I2316" s="6">
        <v>56.469563066766497</v>
      </c>
      <c r="J2316" s="6">
        <v>54.061277029653503</v>
      </c>
      <c r="K2316" s="6">
        <v>58.877849103879498</v>
      </c>
      <c r="L2316" s="6">
        <v>1.0890946780924899</v>
      </c>
      <c r="M2316" s="6">
        <v>0.12312937708254899</v>
      </c>
      <c r="N2316" s="2">
        <v>0.550989318897254</v>
      </c>
      <c r="O2316" s="2">
        <v>0.95165671438144805</v>
      </c>
    </row>
    <row r="2317" spans="1:15">
      <c r="A2317" s="1" t="s">
        <v>18969</v>
      </c>
      <c r="B2317" s="1" t="s">
        <v>17922</v>
      </c>
      <c r="C2317" s="1">
        <v>17199738</v>
      </c>
      <c r="D2317" s="1">
        <v>17218991</v>
      </c>
      <c r="E2317" s="1">
        <v>11</v>
      </c>
      <c r="F2317" s="1" t="s">
        <v>32160</v>
      </c>
      <c r="G2317" s="1" t="s">
        <v>3555</v>
      </c>
      <c r="H2317" s="1">
        <v>1813</v>
      </c>
      <c r="I2317" s="6">
        <v>14.478020642515601</v>
      </c>
      <c r="J2317" s="6">
        <v>15.6599177636501</v>
      </c>
      <c r="K2317" s="6">
        <v>13.296123521381199</v>
      </c>
      <c r="L2317" s="6">
        <v>0.84905449198744598</v>
      </c>
      <c r="M2317" s="6">
        <v>-0.23607094653042399</v>
      </c>
      <c r="N2317" s="2">
        <v>0.60998958793439395</v>
      </c>
      <c r="O2317" s="2">
        <v>0.98596865817226398</v>
      </c>
    </row>
    <row r="2318" spans="1:15">
      <c r="A2318" s="1" t="s">
        <v>18184</v>
      </c>
      <c r="B2318" s="1" t="s">
        <v>17922</v>
      </c>
      <c r="C2318" s="1">
        <v>17021672</v>
      </c>
      <c r="D2318" s="1">
        <v>17058548</v>
      </c>
      <c r="E2318" s="1">
        <v>14</v>
      </c>
      <c r="F2318" s="1" t="s">
        <v>22499</v>
      </c>
      <c r="G2318" s="1" t="s">
        <v>3556</v>
      </c>
      <c r="H2318" s="1">
        <v>2747</v>
      </c>
      <c r="I2318" s="6">
        <v>844.32054491858196</v>
      </c>
      <c r="J2318" s="6">
        <v>811.33002191123001</v>
      </c>
      <c r="K2318" s="6">
        <v>877.311067925933</v>
      </c>
      <c r="L2318" s="6">
        <v>1.08132454640255</v>
      </c>
      <c r="M2318" s="6">
        <v>0.112799595424995</v>
      </c>
      <c r="N2318" s="2">
        <v>0.42411954076396502</v>
      </c>
      <c r="O2318" s="2">
        <v>0.86874326318199702</v>
      </c>
    </row>
    <row r="2319" spans="1:15">
      <c r="A2319" s="1" t="s">
        <v>18092</v>
      </c>
      <c r="B2319" s="1" t="s">
        <v>17918</v>
      </c>
      <c r="C2319" s="1">
        <v>234523264</v>
      </c>
      <c r="D2319" s="1">
        <v>234538074</v>
      </c>
      <c r="E2319" s="1">
        <v>12</v>
      </c>
      <c r="F2319" s="1" t="s">
        <v>22334</v>
      </c>
      <c r="G2319" s="1" t="s">
        <v>3557</v>
      </c>
      <c r="H2319" s="1">
        <v>1639</v>
      </c>
      <c r="I2319" s="6">
        <v>2842.2913625319302</v>
      </c>
      <c r="J2319" s="6">
        <v>3125.5895825621301</v>
      </c>
      <c r="K2319" s="6">
        <v>2558.9931425017298</v>
      </c>
      <c r="L2319" s="6">
        <v>0.81872333999911995</v>
      </c>
      <c r="M2319" s="6">
        <v>-0.28855207090994101</v>
      </c>
      <c r="N2319" s="2">
        <v>9.9188338253767497E-3</v>
      </c>
      <c r="O2319" s="2">
        <v>0.100628975993656</v>
      </c>
    </row>
    <row r="2320" spans="1:15">
      <c r="A2320" s="1" t="s">
        <v>17917</v>
      </c>
      <c r="B2320" s="1" t="s">
        <v>17922</v>
      </c>
      <c r="C2320" s="1">
        <v>162529249</v>
      </c>
      <c r="D2320" s="1">
        <v>162537179</v>
      </c>
      <c r="E2320" s="1">
        <v>5</v>
      </c>
      <c r="F2320" s="1" t="s">
        <v>19283</v>
      </c>
      <c r="G2320" s="1" t="s">
        <v>3558</v>
      </c>
      <c r="H2320" s="1">
        <v>2488</v>
      </c>
      <c r="I2320" s="6">
        <v>21.522792161669301</v>
      </c>
      <c r="J2320" s="6">
        <v>22.824427692429499</v>
      </c>
      <c r="K2320" s="6">
        <v>20.2211566309091</v>
      </c>
      <c r="L2320" s="6">
        <v>0.88594364351208299</v>
      </c>
      <c r="M2320" s="6">
        <v>-0.17471316564608899</v>
      </c>
      <c r="N2320" s="2">
        <v>0.49928520252936998</v>
      </c>
      <c r="O2320" s="2">
        <v>0.91779783411725402</v>
      </c>
    </row>
    <row r="2321" spans="1:15">
      <c r="A2321" s="1" t="s">
        <v>19198</v>
      </c>
      <c r="B2321" s="1" t="s">
        <v>17922</v>
      </c>
      <c r="C2321" s="1">
        <v>13606331</v>
      </c>
      <c r="D2321" s="1">
        <v>13651945</v>
      </c>
      <c r="E2321" s="1">
        <v>32</v>
      </c>
      <c r="F2321" s="1" t="s">
        <v>19200</v>
      </c>
      <c r="G2321" s="1" t="s">
        <v>759</v>
      </c>
      <c r="H2321" s="1">
        <v>4527</v>
      </c>
      <c r="I2321" s="6">
        <v>467.10045748878599</v>
      </c>
      <c r="J2321" s="6">
        <v>401.510172495787</v>
      </c>
      <c r="K2321" s="6">
        <v>532.69074248178504</v>
      </c>
      <c r="L2321" s="6">
        <v>1.32671792390858</v>
      </c>
      <c r="M2321" s="6">
        <v>0.40786166909817401</v>
      </c>
      <c r="N2321" s="2">
        <v>1.2874882279806201E-3</v>
      </c>
      <c r="O2321" s="2">
        <v>2.27097193147924E-2</v>
      </c>
    </row>
    <row r="2322" spans="1:15">
      <c r="A2322" s="1" t="s">
        <v>17917</v>
      </c>
      <c r="B2322" s="1" t="s">
        <v>17918</v>
      </c>
      <c r="C2322" s="1">
        <v>206402153</v>
      </c>
      <c r="D2322" s="1">
        <v>206418143</v>
      </c>
      <c r="E2322" s="1">
        <v>15</v>
      </c>
      <c r="F2322" s="1" t="s">
        <v>20905</v>
      </c>
      <c r="G2322" s="1" t="s">
        <v>3559</v>
      </c>
      <c r="H2322" s="1">
        <v>2742</v>
      </c>
      <c r="I2322" s="6">
        <v>33.210355119998603</v>
      </c>
      <c r="J2322" s="6">
        <v>34.407059927144999</v>
      </c>
      <c r="K2322" s="6">
        <v>32.013650312852299</v>
      </c>
      <c r="L2322" s="6">
        <v>0.93043841527405802</v>
      </c>
      <c r="M2322" s="6">
        <v>-0.104017431888291</v>
      </c>
      <c r="N2322" s="2">
        <v>0.83145151778333803</v>
      </c>
      <c r="O2322" s="2">
        <v>1</v>
      </c>
    </row>
    <row r="2323" spans="1:15">
      <c r="A2323" s="1" t="s">
        <v>19157</v>
      </c>
      <c r="B2323" s="1" t="s">
        <v>17918</v>
      </c>
      <c r="C2323" s="1">
        <v>72697889</v>
      </c>
      <c r="D2323" s="1">
        <v>72802986</v>
      </c>
      <c r="E2323" s="1">
        <v>17</v>
      </c>
      <c r="F2323" s="1" t="s">
        <v>34199</v>
      </c>
      <c r="G2323" s="1" t="s">
        <v>3560</v>
      </c>
      <c r="H2323" s="1">
        <v>1863</v>
      </c>
      <c r="I2323" s="6">
        <v>0</v>
      </c>
      <c r="J2323" s="6">
        <v>0</v>
      </c>
      <c r="K2323" s="6">
        <v>0</v>
      </c>
      <c r="L2323" s="6" t="s">
        <v>1309</v>
      </c>
      <c r="M2323" s="6" t="s">
        <v>1309</v>
      </c>
      <c r="N2323" s="2" t="s">
        <v>1309</v>
      </c>
      <c r="O2323" s="2" t="s">
        <v>1309</v>
      </c>
    </row>
    <row r="2324" spans="1:15">
      <c r="A2324" s="1" t="s">
        <v>19198</v>
      </c>
      <c r="B2324" s="1" t="s">
        <v>17918</v>
      </c>
      <c r="C2324" s="1">
        <v>4239932</v>
      </c>
      <c r="D2324" s="1">
        <v>4248755</v>
      </c>
      <c r="E2324" s="1">
        <v>6</v>
      </c>
      <c r="F2324" s="1" t="s">
        <v>34683</v>
      </c>
      <c r="G2324" s="1" t="s">
        <v>3561</v>
      </c>
      <c r="H2324" s="1">
        <v>3034</v>
      </c>
      <c r="I2324" s="6">
        <v>617.245162128885</v>
      </c>
      <c r="J2324" s="6">
        <v>601.43634694919899</v>
      </c>
      <c r="K2324" s="6">
        <v>633.05397730856998</v>
      </c>
      <c r="L2324" s="6">
        <v>1.0525702021830801</v>
      </c>
      <c r="M2324" s="6">
        <v>7.3916458435438898E-2</v>
      </c>
      <c r="N2324" s="2">
        <v>0.68178317318141402</v>
      </c>
      <c r="O2324" s="2">
        <v>1</v>
      </c>
    </row>
    <row r="2325" spans="1:15">
      <c r="A2325" s="1" t="s">
        <v>19013</v>
      </c>
      <c r="B2325" s="1" t="s">
        <v>17918</v>
      </c>
      <c r="C2325" s="1">
        <v>9547917</v>
      </c>
      <c r="D2325" s="1">
        <v>9593862</v>
      </c>
      <c r="E2325" s="1">
        <v>4</v>
      </c>
      <c r="F2325" s="1" t="s">
        <v>32461</v>
      </c>
      <c r="G2325" s="1" t="s">
        <v>3562</v>
      </c>
      <c r="H2325" s="1">
        <v>585</v>
      </c>
      <c r="I2325" s="6">
        <v>0</v>
      </c>
      <c r="J2325" s="6">
        <v>0</v>
      </c>
      <c r="K2325" s="6">
        <v>0</v>
      </c>
      <c r="L2325" s="6" t="s">
        <v>1309</v>
      </c>
      <c r="M2325" s="6" t="s">
        <v>1309</v>
      </c>
      <c r="N2325" s="2" t="s">
        <v>1309</v>
      </c>
      <c r="O2325" s="2" t="s">
        <v>1309</v>
      </c>
    </row>
    <row r="2326" spans="1:15">
      <c r="A2326" s="1" t="s">
        <v>19013</v>
      </c>
      <c r="B2326" s="1" t="s">
        <v>17918</v>
      </c>
      <c r="C2326" s="1">
        <v>9590720</v>
      </c>
      <c r="D2326" s="1">
        <v>9716882</v>
      </c>
      <c r="E2326" s="1">
        <v>6</v>
      </c>
      <c r="F2326" s="1" t="s">
        <v>32460</v>
      </c>
      <c r="G2326" s="1" t="s">
        <v>3563</v>
      </c>
      <c r="H2326" s="1">
        <v>583</v>
      </c>
      <c r="I2326" s="6">
        <v>0</v>
      </c>
      <c r="J2326" s="6">
        <v>0</v>
      </c>
      <c r="K2326" s="6">
        <v>0</v>
      </c>
      <c r="L2326" s="6" t="s">
        <v>1309</v>
      </c>
      <c r="M2326" s="6" t="s">
        <v>1309</v>
      </c>
      <c r="N2326" s="2" t="s">
        <v>1309</v>
      </c>
      <c r="O2326" s="2" t="s">
        <v>1309</v>
      </c>
    </row>
    <row r="2327" spans="1:15">
      <c r="A2327" s="1" t="s">
        <v>19013</v>
      </c>
      <c r="B2327" s="1" t="s">
        <v>17918</v>
      </c>
      <c r="C2327" s="1">
        <v>9547917</v>
      </c>
      <c r="D2327" s="1">
        <v>9716882</v>
      </c>
      <c r="E2327" s="1">
        <v>5</v>
      </c>
      <c r="F2327" s="1" t="s">
        <v>32459</v>
      </c>
      <c r="G2327" s="1" t="s">
        <v>3564</v>
      </c>
      <c r="H2327" s="1">
        <v>585</v>
      </c>
      <c r="I2327" s="6">
        <v>0</v>
      </c>
      <c r="J2327" s="6">
        <v>0</v>
      </c>
      <c r="K2327" s="6">
        <v>0</v>
      </c>
      <c r="L2327" s="6" t="s">
        <v>1309</v>
      </c>
      <c r="M2327" s="6" t="s">
        <v>1309</v>
      </c>
      <c r="N2327" s="2" t="s">
        <v>1309</v>
      </c>
      <c r="O2327" s="2" t="s">
        <v>1309</v>
      </c>
    </row>
    <row r="2328" spans="1:15">
      <c r="A2328" s="1" t="s">
        <v>19013</v>
      </c>
      <c r="B2328" s="1" t="s">
        <v>17918</v>
      </c>
      <c r="C2328" s="1">
        <v>9547917</v>
      </c>
      <c r="D2328" s="1">
        <v>9716882</v>
      </c>
      <c r="E2328" s="1">
        <v>5</v>
      </c>
      <c r="F2328" s="1" t="s">
        <v>32462</v>
      </c>
      <c r="G2328" s="1" t="s">
        <v>3565</v>
      </c>
      <c r="H2328" s="1">
        <v>585</v>
      </c>
      <c r="I2328" s="6">
        <v>0</v>
      </c>
      <c r="J2328" s="6">
        <v>0</v>
      </c>
      <c r="K2328" s="6">
        <v>0</v>
      </c>
      <c r="L2328" s="6" t="s">
        <v>1309</v>
      </c>
      <c r="M2328" s="6" t="s">
        <v>1309</v>
      </c>
      <c r="N2328" s="2" t="s">
        <v>1309</v>
      </c>
      <c r="O2328" s="2" t="s">
        <v>1309</v>
      </c>
    </row>
    <row r="2329" spans="1:15">
      <c r="A2329" s="1" t="s">
        <v>18662</v>
      </c>
      <c r="B2329" s="1" t="s">
        <v>17922</v>
      </c>
      <c r="C2329" s="1">
        <v>22361200</v>
      </c>
      <c r="D2329" s="1">
        <v>22385461</v>
      </c>
      <c r="E2329" s="1">
        <v>10</v>
      </c>
      <c r="F2329" s="1" t="s">
        <v>28473</v>
      </c>
      <c r="G2329" s="1" t="s">
        <v>3566</v>
      </c>
      <c r="H2329" s="1">
        <v>1414</v>
      </c>
      <c r="I2329" s="6">
        <v>0</v>
      </c>
      <c r="J2329" s="6">
        <v>0</v>
      </c>
      <c r="K2329" s="6">
        <v>0</v>
      </c>
      <c r="L2329" s="6" t="s">
        <v>1309</v>
      </c>
      <c r="M2329" s="6" t="s">
        <v>1309</v>
      </c>
      <c r="N2329" s="2" t="s">
        <v>1309</v>
      </c>
      <c r="O2329" s="2" t="s">
        <v>1309</v>
      </c>
    </row>
    <row r="2330" spans="1:15">
      <c r="A2330" s="1" t="s">
        <v>19157</v>
      </c>
      <c r="B2330" s="1" t="s">
        <v>17918</v>
      </c>
      <c r="C2330" s="1">
        <v>68206947</v>
      </c>
      <c r="D2330" s="1">
        <v>68219533</v>
      </c>
      <c r="E2330" s="1">
        <v>2</v>
      </c>
      <c r="F2330" s="1" t="s">
        <v>19197</v>
      </c>
      <c r="G2330" s="1" t="s">
        <v>231</v>
      </c>
      <c r="H2330" s="1">
        <v>1343</v>
      </c>
      <c r="I2330" s="6">
        <v>328.42929371570898</v>
      </c>
      <c r="J2330" s="6">
        <v>259.53413358594798</v>
      </c>
      <c r="K2330" s="6">
        <v>397.324453845471</v>
      </c>
      <c r="L2330" s="6">
        <v>1.5309140588010299</v>
      </c>
      <c r="M2330" s="6">
        <v>0.614393296278823</v>
      </c>
      <c r="N2330" s="2">
        <v>1.49390614078846E-6</v>
      </c>
      <c r="O2330" s="2">
        <v>8.8186939386454894E-5</v>
      </c>
    </row>
    <row r="2331" spans="1:15">
      <c r="A2331" s="1" t="s">
        <v>18724</v>
      </c>
      <c r="B2331" s="1" t="s">
        <v>17918</v>
      </c>
      <c r="C2331" s="1">
        <v>12826054</v>
      </c>
      <c r="D2331" s="1">
        <v>12827486</v>
      </c>
      <c r="E2331" s="1">
        <v>1</v>
      </c>
      <c r="F2331" s="1" t="s">
        <v>29600</v>
      </c>
      <c r="G2331" s="1" t="s">
        <v>3567</v>
      </c>
      <c r="H2331" s="1">
        <v>1432</v>
      </c>
      <c r="I2331" s="6">
        <v>0.22516468294493999</v>
      </c>
      <c r="J2331" s="6">
        <v>0.45032936588987998</v>
      </c>
      <c r="K2331" s="6">
        <v>0</v>
      </c>
      <c r="L2331" s="6">
        <v>0</v>
      </c>
      <c r="M2331" s="6" t="e">
        <f>-Inf</f>
        <v>#NAME?</v>
      </c>
      <c r="N2331" s="2">
        <v>0.71342254937427196</v>
      </c>
      <c r="O2331" s="2">
        <v>1</v>
      </c>
    </row>
    <row r="2332" spans="1:15">
      <c r="A2332" s="1" t="s">
        <v>18724</v>
      </c>
      <c r="B2332" s="1" t="s">
        <v>17922</v>
      </c>
      <c r="C2332" s="1">
        <v>13603388</v>
      </c>
      <c r="D2332" s="1">
        <v>13613705</v>
      </c>
      <c r="E2332" s="1">
        <v>8</v>
      </c>
      <c r="F2332" s="1" t="s">
        <v>29620</v>
      </c>
      <c r="G2332" s="1" t="s">
        <v>3568</v>
      </c>
      <c r="H2332" s="1">
        <v>1824</v>
      </c>
      <c r="I2332" s="6">
        <v>56.624212631685303</v>
      </c>
      <c r="J2332" s="6">
        <v>50.726011469067501</v>
      </c>
      <c r="K2332" s="6">
        <v>62.522413794303098</v>
      </c>
      <c r="L2332" s="6">
        <v>1.2325513475946901</v>
      </c>
      <c r="M2332" s="6">
        <v>0.301647749951793</v>
      </c>
      <c r="N2332" s="2">
        <v>0.12552146986905099</v>
      </c>
      <c r="O2332" s="2">
        <v>0.491792378407297</v>
      </c>
    </row>
    <row r="2333" spans="1:15">
      <c r="A2333" s="1" t="s">
        <v>18724</v>
      </c>
      <c r="B2333" s="1" t="s">
        <v>17918</v>
      </c>
      <c r="C2333" s="1">
        <v>14060216</v>
      </c>
      <c r="D2333" s="1">
        <v>14063902</v>
      </c>
      <c r="E2333" s="1">
        <v>7</v>
      </c>
      <c r="F2333" s="1" t="s">
        <v>29647</v>
      </c>
      <c r="G2333" s="1" t="s">
        <v>3569</v>
      </c>
      <c r="H2333" s="1">
        <v>1392</v>
      </c>
      <c r="I2333" s="6">
        <v>246.344404362457</v>
      </c>
      <c r="J2333" s="6">
        <v>255.18179074590799</v>
      </c>
      <c r="K2333" s="6">
        <v>237.50701797900601</v>
      </c>
      <c r="L2333" s="6">
        <v>0.93073654387627902</v>
      </c>
      <c r="M2333" s="6">
        <v>-0.10355524142356699</v>
      </c>
      <c r="N2333" s="2">
        <v>0.33959632358612502</v>
      </c>
      <c r="O2333" s="2">
        <v>0.799410451124973</v>
      </c>
    </row>
    <row r="2334" spans="1:15">
      <c r="A2334" s="1" t="s">
        <v>18724</v>
      </c>
      <c r="B2334" s="1" t="s">
        <v>17918</v>
      </c>
      <c r="C2334" s="1">
        <v>61978964</v>
      </c>
      <c r="D2334" s="1">
        <v>61987049</v>
      </c>
      <c r="E2334" s="1">
        <v>10</v>
      </c>
      <c r="F2334" s="1" t="s">
        <v>30107</v>
      </c>
      <c r="G2334" s="1" t="s">
        <v>3570</v>
      </c>
      <c r="H2334" s="1">
        <v>2167</v>
      </c>
      <c r="I2334" s="6">
        <v>10196.4651033642</v>
      </c>
      <c r="J2334" s="6">
        <v>10699.3038916778</v>
      </c>
      <c r="K2334" s="6">
        <v>9693.6263150506402</v>
      </c>
      <c r="L2334" s="6">
        <v>0.90600532643909804</v>
      </c>
      <c r="M2334" s="6">
        <v>-0.14240856293297799</v>
      </c>
      <c r="N2334" s="2">
        <v>0.223462335645392</v>
      </c>
      <c r="O2334" s="2">
        <v>0.65941496157345103</v>
      </c>
    </row>
    <row r="2335" spans="1:15">
      <c r="A2335" s="1" t="s">
        <v>18724</v>
      </c>
      <c r="B2335" s="1" t="s">
        <v>17918</v>
      </c>
      <c r="C2335" s="1">
        <v>75217842</v>
      </c>
      <c r="D2335" s="1">
        <v>75227838</v>
      </c>
      <c r="E2335" s="1">
        <v>11</v>
      </c>
      <c r="F2335" s="7">
        <v>38231</v>
      </c>
      <c r="G2335" s="1" t="s">
        <v>3571</v>
      </c>
      <c r="H2335" s="1">
        <v>1353</v>
      </c>
      <c r="I2335" s="6">
        <v>53.005108929787603</v>
      </c>
      <c r="J2335" s="6">
        <v>49.402823761208801</v>
      </c>
      <c r="K2335" s="6">
        <v>56.607394098366299</v>
      </c>
      <c r="L2335" s="6">
        <v>1.14583316880794</v>
      </c>
      <c r="M2335" s="6">
        <v>0.19639700565297599</v>
      </c>
      <c r="N2335" s="2">
        <v>0.50424111905549995</v>
      </c>
      <c r="O2335" s="2">
        <v>0.92122841035696801</v>
      </c>
    </row>
    <row r="2336" spans="1:15">
      <c r="A2336" s="1" t="s">
        <v>18724</v>
      </c>
      <c r="B2336" s="1" t="s">
        <v>17922</v>
      </c>
      <c r="C2336" s="1">
        <v>89034247</v>
      </c>
      <c r="D2336" s="1">
        <v>89042032</v>
      </c>
      <c r="E2336" s="1">
        <v>11</v>
      </c>
      <c r="F2336" s="1" t="s">
        <v>30403</v>
      </c>
      <c r="G2336" s="1" t="s">
        <v>3572</v>
      </c>
      <c r="H2336" s="1">
        <v>2616</v>
      </c>
      <c r="I2336" s="6">
        <v>70.442974279248403</v>
      </c>
      <c r="J2336" s="6">
        <v>62.362458400878403</v>
      </c>
      <c r="K2336" s="6">
        <v>78.523490157618397</v>
      </c>
      <c r="L2336" s="6">
        <v>1.2591468035601401</v>
      </c>
      <c r="M2336" s="6">
        <v>0.33244649625890998</v>
      </c>
      <c r="N2336" s="2">
        <v>0.15090646547769601</v>
      </c>
      <c r="O2336" s="2">
        <v>0.54338441662652304</v>
      </c>
    </row>
    <row r="2337" spans="1:15">
      <c r="A2337" s="1" t="s">
        <v>18836</v>
      </c>
      <c r="B2337" s="1" t="s">
        <v>17918</v>
      </c>
      <c r="C2337" s="1">
        <v>89979610</v>
      </c>
      <c r="D2337" s="1">
        <v>89984220</v>
      </c>
      <c r="E2337" s="1">
        <v>12</v>
      </c>
      <c r="F2337" s="1" t="s">
        <v>30983</v>
      </c>
      <c r="G2337" s="1" t="s">
        <v>3573</v>
      </c>
      <c r="H2337" s="1">
        <v>2241</v>
      </c>
      <c r="I2337" s="6">
        <v>180.004388497305</v>
      </c>
      <c r="J2337" s="6">
        <v>165.364967736593</v>
      </c>
      <c r="K2337" s="6">
        <v>194.643809258018</v>
      </c>
      <c r="L2337" s="6">
        <v>1.1770558899032499</v>
      </c>
      <c r="M2337" s="6">
        <v>0.235182825195313</v>
      </c>
      <c r="N2337" s="2">
        <v>0.107364098415347</v>
      </c>
      <c r="O2337" s="2">
        <v>0.45213199417338001</v>
      </c>
    </row>
    <row r="2338" spans="1:15">
      <c r="A2338" s="1" t="s">
        <v>18836</v>
      </c>
      <c r="B2338" s="1" t="s">
        <v>17918</v>
      </c>
      <c r="C2338" s="1">
        <v>87098517</v>
      </c>
      <c r="D2338" s="1">
        <v>87110250</v>
      </c>
      <c r="E2338" s="1">
        <v>21</v>
      </c>
      <c r="F2338" s="1" t="s">
        <v>30961</v>
      </c>
      <c r="G2338" s="1" t="s">
        <v>3574</v>
      </c>
      <c r="H2338" s="1">
        <v>2522</v>
      </c>
      <c r="I2338" s="6">
        <v>456.25384610429302</v>
      </c>
      <c r="J2338" s="6">
        <v>467.05432123818298</v>
      </c>
      <c r="K2338" s="6">
        <v>445.45337097040198</v>
      </c>
      <c r="L2338" s="6">
        <v>0.95375066820811105</v>
      </c>
      <c r="M2338" s="6">
        <v>-6.8315932171974098E-2</v>
      </c>
      <c r="N2338" s="2">
        <v>0.64274908542402998</v>
      </c>
      <c r="O2338" s="2">
        <v>1</v>
      </c>
    </row>
    <row r="2339" spans="1:15">
      <c r="A2339" s="1" t="s">
        <v>18836</v>
      </c>
      <c r="B2339" s="1" t="s">
        <v>17918</v>
      </c>
      <c r="C2339" s="1">
        <v>69828260</v>
      </c>
      <c r="D2339" s="1">
        <v>69850286</v>
      </c>
      <c r="E2339" s="1">
        <v>14</v>
      </c>
      <c r="F2339" s="1" t="s">
        <v>30883</v>
      </c>
      <c r="G2339" s="1" t="s">
        <v>3575</v>
      </c>
      <c r="H2339" s="1">
        <v>1950</v>
      </c>
      <c r="I2339" s="6">
        <v>88.306648565105405</v>
      </c>
      <c r="J2339" s="6">
        <v>86.662341829532295</v>
      </c>
      <c r="K2339" s="6">
        <v>89.950955300678501</v>
      </c>
      <c r="L2339" s="6">
        <v>1.0379474337032699</v>
      </c>
      <c r="M2339" s="6">
        <v>5.3733381021473299E-2</v>
      </c>
      <c r="N2339" s="2">
        <v>0.71964422798505001</v>
      </c>
      <c r="O2339" s="2">
        <v>1</v>
      </c>
    </row>
    <row r="2340" spans="1:15">
      <c r="A2340" s="1" t="s">
        <v>18836</v>
      </c>
      <c r="B2340" s="1" t="s">
        <v>17918</v>
      </c>
      <c r="C2340" s="1">
        <v>35389217</v>
      </c>
      <c r="D2340" s="1">
        <v>35414461</v>
      </c>
      <c r="E2340" s="1">
        <v>22</v>
      </c>
      <c r="F2340" s="1" t="s">
        <v>30646</v>
      </c>
      <c r="G2340" s="1" t="s">
        <v>3576</v>
      </c>
      <c r="H2340" s="1">
        <v>3403</v>
      </c>
      <c r="I2340" s="6">
        <v>184.53530091611799</v>
      </c>
      <c r="J2340" s="6">
        <v>174.88130396609401</v>
      </c>
      <c r="K2340" s="6">
        <v>194.189297866142</v>
      </c>
      <c r="L2340" s="6">
        <v>1.1104062782136599</v>
      </c>
      <c r="M2340" s="6">
        <v>0.15108763001917799</v>
      </c>
      <c r="N2340" s="2">
        <v>0.23254050852501101</v>
      </c>
      <c r="O2340" s="2">
        <v>0.67115076623773995</v>
      </c>
    </row>
    <row r="2341" spans="1:15">
      <c r="A2341" s="1" t="s">
        <v>18836</v>
      </c>
      <c r="B2341" s="1" t="s">
        <v>17918</v>
      </c>
      <c r="C2341" s="1">
        <v>90330972</v>
      </c>
      <c r="D2341" s="1">
        <v>90332396</v>
      </c>
      <c r="E2341" s="1">
        <v>1</v>
      </c>
      <c r="F2341" s="1" t="s">
        <v>30994</v>
      </c>
      <c r="G2341" s="1" t="s">
        <v>3577</v>
      </c>
      <c r="H2341" s="1">
        <v>1424</v>
      </c>
      <c r="I2341" s="6">
        <v>2.8295133713017102</v>
      </c>
      <c r="J2341" s="6">
        <v>2.7284429256553202</v>
      </c>
      <c r="K2341" s="6">
        <v>2.9305838169481002</v>
      </c>
      <c r="L2341" s="6">
        <v>1.07408653829335</v>
      </c>
      <c r="M2341" s="6">
        <v>0.103110234791724</v>
      </c>
      <c r="N2341" s="2">
        <v>0.98622366581000598</v>
      </c>
      <c r="O2341" s="2">
        <v>1</v>
      </c>
    </row>
    <row r="2342" spans="1:15">
      <c r="A2342" s="1" t="s">
        <v>18872</v>
      </c>
      <c r="B2342" s="1" t="s">
        <v>17918</v>
      </c>
      <c r="C2342" s="1">
        <v>8423545</v>
      </c>
      <c r="D2342" s="1">
        <v>8442481</v>
      </c>
      <c r="E2342" s="1">
        <v>18</v>
      </c>
      <c r="F2342" s="1" t="s">
        <v>31151</v>
      </c>
      <c r="G2342" s="1" t="s">
        <v>3578</v>
      </c>
      <c r="H2342" s="1">
        <v>3425</v>
      </c>
      <c r="I2342" s="6">
        <v>936.87108523222901</v>
      </c>
      <c r="J2342" s="6">
        <v>985.00325247664398</v>
      </c>
      <c r="K2342" s="6">
        <v>888.73891798781301</v>
      </c>
      <c r="L2342" s="6">
        <v>0.90227003388385896</v>
      </c>
      <c r="M2342" s="6">
        <v>-0.148368823000361</v>
      </c>
      <c r="N2342" s="2">
        <v>0.332817538512239</v>
      </c>
      <c r="O2342" s="2">
        <v>0.79533691013306196</v>
      </c>
    </row>
    <row r="2343" spans="1:15">
      <c r="A2343" s="1" t="s">
        <v>18872</v>
      </c>
      <c r="B2343" s="1" t="s">
        <v>17918</v>
      </c>
      <c r="C2343" s="1">
        <v>24813504</v>
      </c>
      <c r="D2343" s="1">
        <v>24820156</v>
      </c>
      <c r="E2343" s="1">
        <v>5</v>
      </c>
      <c r="F2343" s="1" t="s">
        <v>31270</v>
      </c>
      <c r="G2343" s="1" t="s">
        <v>3579</v>
      </c>
      <c r="H2343" s="1">
        <v>1026</v>
      </c>
      <c r="I2343" s="6">
        <v>13.0873188011432</v>
      </c>
      <c r="J2343" s="6">
        <v>14.476505441896199</v>
      </c>
      <c r="K2343" s="6">
        <v>11.6981321603902</v>
      </c>
      <c r="L2343" s="6">
        <v>0.80807707407996798</v>
      </c>
      <c r="M2343" s="6">
        <v>-0.30743519165046201</v>
      </c>
      <c r="N2343" s="2">
        <v>0.42294541741907299</v>
      </c>
      <c r="O2343" s="2">
        <v>0.86833509292737798</v>
      </c>
    </row>
    <row r="2344" spans="1:15">
      <c r="A2344" s="1" t="s">
        <v>18872</v>
      </c>
      <c r="B2344" s="1" t="s">
        <v>17918</v>
      </c>
      <c r="C2344" s="1">
        <v>31983431</v>
      </c>
      <c r="D2344" s="1">
        <v>32043403</v>
      </c>
      <c r="E2344" s="1">
        <v>6</v>
      </c>
      <c r="F2344" s="1" t="s">
        <v>31313</v>
      </c>
      <c r="G2344" s="1" t="s">
        <v>3580</v>
      </c>
      <c r="H2344" s="1">
        <v>1692</v>
      </c>
      <c r="I2344" s="6">
        <v>734.55583259391597</v>
      </c>
      <c r="J2344" s="6">
        <v>809.69963161860096</v>
      </c>
      <c r="K2344" s="6">
        <v>659.41203356923097</v>
      </c>
      <c r="L2344" s="6">
        <v>0.81439092697999205</v>
      </c>
      <c r="M2344" s="6">
        <v>-0.29620660625603101</v>
      </c>
      <c r="N2344" s="2">
        <v>7.6361196592189595E-2</v>
      </c>
      <c r="O2344" s="2">
        <v>0.373702805135395</v>
      </c>
    </row>
    <row r="2345" spans="1:15">
      <c r="A2345" s="1" t="s">
        <v>18872</v>
      </c>
      <c r="B2345" s="1" t="s">
        <v>17922</v>
      </c>
      <c r="C2345" s="1">
        <v>48897001</v>
      </c>
      <c r="D2345" s="1">
        <v>48930785</v>
      </c>
      <c r="E2345" s="1">
        <v>17</v>
      </c>
      <c r="F2345" s="1" t="s">
        <v>31414</v>
      </c>
      <c r="G2345" s="1" t="s">
        <v>3581</v>
      </c>
      <c r="H2345" s="1">
        <v>3066</v>
      </c>
      <c r="I2345" s="6">
        <v>1864.76536542396</v>
      </c>
      <c r="J2345" s="6">
        <v>1877.99793997903</v>
      </c>
      <c r="K2345" s="6">
        <v>1851.5327908688801</v>
      </c>
      <c r="L2345" s="6">
        <v>0.98590778586772998</v>
      </c>
      <c r="M2345" s="6">
        <v>-2.04753804269227E-2</v>
      </c>
      <c r="N2345" s="2">
        <v>0.84891131506833095</v>
      </c>
      <c r="O2345" s="2">
        <v>1</v>
      </c>
    </row>
    <row r="2346" spans="1:15">
      <c r="A2346" s="1" t="s">
        <v>18496</v>
      </c>
      <c r="B2346" s="1" t="s">
        <v>17922</v>
      </c>
      <c r="C2346" s="1">
        <v>2670242</v>
      </c>
      <c r="D2346" s="1">
        <v>2685671</v>
      </c>
      <c r="E2346" s="1">
        <v>24</v>
      </c>
      <c r="F2346" s="1" t="s">
        <v>26562</v>
      </c>
      <c r="G2346" s="1" t="s">
        <v>3582</v>
      </c>
      <c r="H2346" s="1">
        <v>3434</v>
      </c>
      <c r="I2346" s="6">
        <v>1043.2424217064599</v>
      </c>
      <c r="J2346" s="6">
        <v>981.64150792380406</v>
      </c>
      <c r="K2346" s="6">
        <v>1104.8433354891099</v>
      </c>
      <c r="L2346" s="6">
        <v>1.1255059271341099</v>
      </c>
      <c r="M2346" s="6">
        <v>0.170573654326034</v>
      </c>
      <c r="N2346" s="2">
        <v>0.17443259215052101</v>
      </c>
      <c r="O2346" s="2">
        <v>0.58147782619974697</v>
      </c>
    </row>
    <row r="2347" spans="1:15">
      <c r="A2347" s="1" t="s">
        <v>18926</v>
      </c>
      <c r="B2347" s="1" t="s">
        <v>17922</v>
      </c>
      <c r="C2347" s="1">
        <v>78130761</v>
      </c>
      <c r="D2347" s="1">
        <v>78265045</v>
      </c>
      <c r="E2347" s="1">
        <v>8</v>
      </c>
      <c r="F2347" s="1" t="s">
        <v>31536</v>
      </c>
      <c r="G2347" s="1" t="s">
        <v>3583</v>
      </c>
      <c r="H2347" s="1">
        <v>1476</v>
      </c>
      <c r="I2347" s="6">
        <v>80.529802812578893</v>
      </c>
      <c r="J2347" s="6">
        <v>87.000942165897001</v>
      </c>
      <c r="K2347" s="6">
        <v>74.058663459260899</v>
      </c>
      <c r="L2347" s="6">
        <v>0.85123978678348999</v>
      </c>
      <c r="M2347" s="6">
        <v>-0.23236251118433199</v>
      </c>
      <c r="N2347" s="2">
        <v>0.25234314054213097</v>
      </c>
      <c r="O2347" s="2">
        <v>0.70067564500141</v>
      </c>
    </row>
    <row r="2348" spans="1:15">
      <c r="A2348" s="1" t="s">
        <v>18926</v>
      </c>
      <c r="B2348" s="1" t="s">
        <v>17918</v>
      </c>
      <c r="C2348" s="1">
        <v>94233718</v>
      </c>
      <c r="D2348" s="1">
        <v>94246253</v>
      </c>
      <c r="E2348" s="1">
        <v>13</v>
      </c>
      <c r="F2348" s="1" t="s">
        <v>31560</v>
      </c>
      <c r="G2348" s="1" t="s">
        <v>3584</v>
      </c>
      <c r="H2348" s="1">
        <v>1583</v>
      </c>
      <c r="I2348" s="6">
        <v>1304.5860962925501</v>
      </c>
      <c r="J2348" s="6">
        <v>1357.55714063905</v>
      </c>
      <c r="K2348" s="6">
        <v>1251.61505194605</v>
      </c>
      <c r="L2348" s="6">
        <v>0.92196123056512502</v>
      </c>
      <c r="M2348" s="6">
        <v>-0.11722200979394801</v>
      </c>
      <c r="N2348" s="2">
        <v>0.23618339982366901</v>
      </c>
      <c r="O2348" s="2">
        <v>0.67582554398818195</v>
      </c>
    </row>
    <row r="2349" spans="1:15">
      <c r="A2349" s="1" t="s">
        <v>18926</v>
      </c>
      <c r="B2349" s="1" t="s">
        <v>17922</v>
      </c>
      <c r="C2349" s="1">
        <v>96782386</v>
      </c>
      <c r="D2349" s="1">
        <v>96860325</v>
      </c>
      <c r="E2349" s="1">
        <v>53</v>
      </c>
      <c r="F2349" s="1" t="s">
        <v>31871</v>
      </c>
      <c r="G2349" s="1" t="s">
        <v>3585</v>
      </c>
      <c r="H2349" s="1">
        <v>7945</v>
      </c>
      <c r="I2349" s="6">
        <v>0.51129364946761802</v>
      </c>
      <c r="J2349" s="6">
        <v>0.23527075371856801</v>
      </c>
      <c r="K2349" s="6">
        <v>0.78731654521666805</v>
      </c>
      <c r="L2349" s="6">
        <v>3.34642760637584</v>
      </c>
      <c r="M2349" s="6">
        <v>1.7426218046655999</v>
      </c>
      <c r="N2349" s="2">
        <v>0.69886790541239097</v>
      </c>
      <c r="O2349" s="2">
        <v>1</v>
      </c>
    </row>
    <row r="2350" spans="1:15">
      <c r="A2350" s="1" t="s">
        <v>18926</v>
      </c>
      <c r="B2350" s="1" t="s">
        <v>17922</v>
      </c>
      <c r="C2350" s="1">
        <v>110334295</v>
      </c>
      <c r="D2350" s="1">
        <v>110351725</v>
      </c>
      <c r="E2350" s="1">
        <v>6</v>
      </c>
      <c r="F2350" s="1" t="s">
        <v>31923</v>
      </c>
      <c r="G2350" s="1" t="s">
        <v>3586</v>
      </c>
      <c r="H2350" s="1">
        <v>1364</v>
      </c>
      <c r="I2350" s="6">
        <v>52.366320570668798</v>
      </c>
      <c r="J2350" s="6">
        <v>48.552561151443101</v>
      </c>
      <c r="K2350" s="6">
        <v>56.180079989894502</v>
      </c>
      <c r="L2350" s="6">
        <v>1.1570981768533299</v>
      </c>
      <c r="M2350" s="6">
        <v>0.21051127866354399</v>
      </c>
      <c r="N2350" s="2">
        <v>0.29189881996504502</v>
      </c>
      <c r="O2350" s="2">
        <v>0.75208537861798797</v>
      </c>
    </row>
    <row r="2351" spans="1:15">
      <c r="A2351" s="1" t="s">
        <v>18969</v>
      </c>
      <c r="B2351" s="1" t="s">
        <v>17918</v>
      </c>
      <c r="C2351" s="1">
        <v>70145275</v>
      </c>
      <c r="D2351" s="1">
        <v>70164260</v>
      </c>
      <c r="E2351" s="1">
        <v>13</v>
      </c>
      <c r="F2351" s="1" t="s">
        <v>19005</v>
      </c>
      <c r="G2351" s="1" t="s">
        <v>1086</v>
      </c>
      <c r="H2351" s="1">
        <v>2187</v>
      </c>
      <c r="I2351" s="6">
        <v>1204.5103454216401</v>
      </c>
      <c r="J2351" s="6">
        <v>1334.91952169043</v>
      </c>
      <c r="K2351" s="6">
        <v>1074.1011691528599</v>
      </c>
      <c r="L2351" s="6">
        <v>0.80461866929079395</v>
      </c>
      <c r="M2351" s="6">
        <v>-0.313622882177644</v>
      </c>
      <c r="N2351" s="2">
        <v>4.9481533292228003E-3</v>
      </c>
      <c r="O2351" s="2">
        <v>6.0853122702534498E-2</v>
      </c>
    </row>
    <row r="2352" spans="1:15">
      <c r="A2352" s="1" t="s">
        <v>18969</v>
      </c>
      <c r="B2352" s="1" t="s">
        <v>17918</v>
      </c>
      <c r="C2352" s="1">
        <v>77290077</v>
      </c>
      <c r="D2352" s="1">
        <v>77303645</v>
      </c>
      <c r="E2352" s="1">
        <v>9</v>
      </c>
      <c r="F2352" s="1" t="s">
        <v>32284</v>
      </c>
      <c r="G2352" s="1" t="s">
        <v>3587</v>
      </c>
      <c r="H2352" s="1">
        <v>1479</v>
      </c>
      <c r="I2352" s="6">
        <v>70.510034494414796</v>
      </c>
      <c r="J2352" s="6">
        <v>68.781153204716503</v>
      </c>
      <c r="K2352" s="6">
        <v>72.238915784113004</v>
      </c>
      <c r="L2352" s="6">
        <v>1.05027194832144</v>
      </c>
      <c r="M2352" s="6">
        <v>7.0762935220890194E-2</v>
      </c>
      <c r="N2352" s="2">
        <v>0.80095101223041298</v>
      </c>
      <c r="O2352" s="2">
        <v>1</v>
      </c>
    </row>
    <row r="2353" spans="1:15">
      <c r="A2353" s="1" t="s">
        <v>18969</v>
      </c>
      <c r="B2353" s="1" t="s">
        <v>17918</v>
      </c>
      <c r="C2353" s="1">
        <v>86761191</v>
      </c>
      <c r="D2353" s="1">
        <v>86770768</v>
      </c>
      <c r="E2353" s="1">
        <v>11</v>
      </c>
      <c r="F2353" s="1" t="s">
        <v>32062</v>
      </c>
      <c r="G2353" s="1" t="s">
        <v>3588</v>
      </c>
      <c r="H2353" s="1">
        <v>2867</v>
      </c>
      <c r="I2353" s="6">
        <v>42.268458544476502</v>
      </c>
      <c r="J2353" s="6">
        <v>43.355987542145797</v>
      </c>
      <c r="K2353" s="6">
        <v>41.1809295468071</v>
      </c>
      <c r="L2353" s="6">
        <v>0.94983258095033996</v>
      </c>
      <c r="M2353" s="6">
        <v>-7.4254850831239699E-2</v>
      </c>
      <c r="N2353" s="2">
        <v>0.65432404570562097</v>
      </c>
      <c r="O2353" s="2">
        <v>1</v>
      </c>
    </row>
    <row r="2354" spans="1:15">
      <c r="A2354" s="1" t="s">
        <v>18969</v>
      </c>
      <c r="B2354" s="1" t="s">
        <v>17918</v>
      </c>
      <c r="C2354" s="1">
        <v>91679885</v>
      </c>
      <c r="D2354" s="1">
        <v>91688408</v>
      </c>
      <c r="E2354" s="1">
        <v>3</v>
      </c>
      <c r="F2354" s="1" t="s">
        <v>32389</v>
      </c>
      <c r="G2354" s="1" t="s">
        <v>3589</v>
      </c>
      <c r="H2354" s="1">
        <v>2890</v>
      </c>
      <c r="I2354" s="6">
        <v>2.0142303023258101</v>
      </c>
      <c r="J2354" s="6">
        <v>2.3624722835622398</v>
      </c>
      <c r="K2354" s="6">
        <v>1.66598832108938</v>
      </c>
      <c r="L2354" s="6">
        <v>0.70518851487956102</v>
      </c>
      <c r="M2354" s="6">
        <v>-0.50391911662919897</v>
      </c>
      <c r="N2354" s="2">
        <v>0.84338082053336805</v>
      </c>
      <c r="O2354" s="2">
        <v>1</v>
      </c>
    </row>
    <row r="2355" spans="1:15">
      <c r="A2355" s="1" t="s">
        <v>18969</v>
      </c>
      <c r="B2355" s="1" t="s">
        <v>17918</v>
      </c>
      <c r="C2355" s="1">
        <v>1616255</v>
      </c>
      <c r="D2355" s="1">
        <v>1627609</v>
      </c>
      <c r="E2355" s="1">
        <v>3</v>
      </c>
      <c r="F2355" s="1" t="s">
        <v>32099</v>
      </c>
      <c r="G2355" s="1" t="s">
        <v>3590</v>
      </c>
      <c r="H2355" s="1">
        <v>6016</v>
      </c>
      <c r="I2355" s="6">
        <v>0</v>
      </c>
      <c r="J2355" s="6">
        <v>0</v>
      </c>
      <c r="K2355" s="6">
        <v>0</v>
      </c>
      <c r="L2355" s="6" t="s">
        <v>1309</v>
      </c>
      <c r="M2355" s="6" t="s">
        <v>1309</v>
      </c>
      <c r="N2355" s="2" t="s">
        <v>1309</v>
      </c>
      <c r="O2355" s="2" t="s">
        <v>1309</v>
      </c>
    </row>
    <row r="2356" spans="1:15">
      <c r="A2356" s="1" t="s">
        <v>19013</v>
      </c>
      <c r="B2356" s="1" t="s">
        <v>17918</v>
      </c>
      <c r="C2356" s="1">
        <v>23771815</v>
      </c>
      <c r="D2356" s="1">
        <v>23840399</v>
      </c>
      <c r="E2356" s="1">
        <v>15</v>
      </c>
      <c r="F2356" s="1" t="s">
        <v>32588</v>
      </c>
      <c r="G2356" s="1" t="s">
        <v>3591</v>
      </c>
      <c r="H2356" s="1">
        <v>3214</v>
      </c>
      <c r="I2356" s="6">
        <v>970.935437757111</v>
      </c>
      <c r="J2356" s="6">
        <v>881.61205058180997</v>
      </c>
      <c r="K2356" s="6">
        <v>1060.2588249324101</v>
      </c>
      <c r="L2356" s="6">
        <v>1.20263649326561</v>
      </c>
      <c r="M2356" s="6">
        <v>0.266200642005607</v>
      </c>
      <c r="N2356" s="2">
        <v>2.50787339980354E-2</v>
      </c>
      <c r="O2356" s="2">
        <v>0.187342938673738</v>
      </c>
    </row>
    <row r="2357" spans="1:15">
      <c r="A2357" s="1" t="s">
        <v>19013</v>
      </c>
      <c r="B2357" s="1" t="s">
        <v>17922</v>
      </c>
      <c r="C2357" s="1">
        <v>38187116</v>
      </c>
      <c r="D2357" s="1">
        <v>38194582</v>
      </c>
      <c r="E2357" s="1">
        <v>20</v>
      </c>
      <c r="F2357" s="1" t="s">
        <v>32717</v>
      </c>
      <c r="G2357" s="1" t="s">
        <v>3592</v>
      </c>
      <c r="H2357" s="1">
        <v>2025</v>
      </c>
      <c r="I2357" s="6">
        <v>1.33158155539073</v>
      </c>
      <c r="J2357" s="6">
        <v>1.04386779769185</v>
      </c>
      <c r="K2357" s="6">
        <v>1.6192953130896199</v>
      </c>
      <c r="L2357" s="6">
        <v>1.5512455855714</v>
      </c>
      <c r="M2357" s="6">
        <v>0.63342710483859099</v>
      </c>
      <c r="N2357" s="2">
        <v>0.91704051673986497</v>
      </c>
      <c r="O2357" s="2">
        <v>1</v>
      </c>
    </row>
    <row r="2358" spans="1:15">
      <c r="A2358" s="1" t="s">
        <v>19013</v>
      </c>
      <c r="B2358" s="1" t="s">
        <v>17922</v>
      </c>
      <c r="C2358" s="1">
        <v>43580646</v>
      </c>
      <c r="D2358" s="1">
        <v>43669197</v>
      </c>
      <c r="E2358" s="1">
        <v>10</v>
      </c>
      <c r="F2358" s="1" t="s">
        <v>32492</v>
      </c>
      <c r="G2358" s="1" t="s">
        <v>3593</v>
      </c>
      <c r="H2358" s="1">
        <v>1400</v>
      </c>
      <c r="I2358" s="6">
        <v>123.32399402996499</v>
      </c>
      <c r="J2358" s="6">
        <v>138.292999174789</v>
      </c>
      <c r="K2358" s="6">
        <v>108.354988885141</v>
      </c>
      <c r="L2358" s="6">
        <v>0.78351752823142395</v>
      </c>
      <c r="M2358" s="6">
        <v>-0.35196254500164598</v>
      </c>
      <c r="N2358" s="2">
        <v>4.8742727024790003E-2</v>
      </c>
      <c r="O2358" s="2">
        <v>0.287989724351984</v>
      </c>
    </row>
    <row r="2359" spans="1:15">
      <c r="A2359" s="1" t="s">
        <v>19049</v>
      </c>
      <c r="B2359" s="1" t="s">
        <v>17918</v>
      </c>
      <c r="C2359" s="1">
        <v>3833117</v>
      </c>
      <c r="D2359" s="1">
        <v>3877953</v>
      </c>
      <c r="E2359" s="1">
        <v>15</v>
      </c>
      <c r="F2359" s="1" t="s">
        <v>33010</v>
      </c>
      <c r="G2359" s="1" t="s">
        <v>3594</v>
      </c>
      <c r="H2359" s="1">
        <v>2289</v>
      </c>
      <c r="I2359" s="6">
        <v>689.53858636127495</v>
      </c>
      <c r="J2359" s="6">
        <v>733.29995303600697</v>
      </c>
      <c r="K2359" s="6">
        <v>645.77721968654396</v>
      </c>
      <c r="L2359" s="6">
        <v>0.88064538530637904</v>
      </c>
      <c r="M2359" s="6">
        <v>-0.183366897365697</v>
      </c>
      <c r="N2359" s="2">
        <v>9.2440326499640596E-2</v>
      </c>
      <c r="O2359" s="2">
        <v>0.41563724325261597</v>
      </c>
    </row>
    <row r="2360" spans="1:15">
      <c r="A2360" s="1" t="s">
        <v>19049</v>
      </c>
      <c r="B2360" s="1" t="s">
        <v>17922</v>
      </c>
      <c r="C2360" s="1">
        <v>19758698</v>
      </c>
      <c r="D2360" s="1">
        <v>19763790</v>
      </c>
      <c r="E2360" s="1">
        <v>9</v>
      </c>
      <c r="F2360" s="1" t="s">
        <v>33095</v>
      </c>
      <c r="G2360" s="1" t="s">
        <v>3595</v>
      </c>
      <c r="H2360" s="1">
        <v>2366</v>
      </c>
      <c r="I2360" s="6">
        <v>48.140466031468598</v>
      </c>
      <c r="J2360" s="6">
        <v>46.215154125675298</v>
      </c>
      <c r="K2360" s="6">
        <v>50.065777937261899</v>
      </c>
      <c r="L2360" s="6">
        <v>1.0833195060026299</v>
      </c>
      <c r="M2360" s="6">
        <v>0.115458803190325</v>
      </c>
      <c r="N2360" s="2">
        <v>0.82410533850198298</v>
      </c>
      <c r="O2360" s="2">
        <v>1</v>
      </c>
    </row>
    <row r="2361" spans="1:15">
      <c r="A2361" s="1" t="s">
        <v>19049</v>
      </c>
      <c r="B2361" s="1" t="s">
        <v>17918</v>
      </c>
      <c r="C2361" s="1">
        <v>21016309</v>
      </c>
      <c r="D2361" s="1">
        <v>21047083</v>
      </c>
      <c r="E2361" s="1">
        <v>14</v>
      </c>
      <c r="F2361" s="1" t="s">
        <v>33142</v>
      </c>
      <c r="G2361" s="1" t="s">
        <v>3596</v>
      </c>
      <c r="H2361" s="1">
        <v>2077</v>
      </c>
      <c r="I2361" s="6">
        <v>59.793483067319599</v>
      </c>
      <c r="J2361" s="6">
        <v>51.478877912946899</v>
      </c>
      <c r="K2361" s="6">
        <v>68.108088221692299</v>
      </c>
      <c r="L2361" s="6">
        <v>1.3230297742088699</v>
      </c>
      <c r="M2361" s="6">
        <v>0.40384552920550998</v>
      </c>
      <c r="N2361" s="2">
        <v>0.10368236719164001</v>
      </c>
      <c r="O2361" s="2">
        <v>0.44356463754810999</v>
      </c>
    </row>
    <row r="2362" spans="1:15">
      <c r="A2362" s="1" t="s">
        <v>19049</v>
      </c>
      <c r="B2362" s="1" t="s">
        <v>17918</v>
      </c>
      <c r="C2362" s="1">
        <v>54098422</v>
      </c>
      <c r="D2362" s="1">
        <v>54161461</v>
      </c>
      <c r="E2362" s="1">
        <v>6</v>
      </c>
      <c r="F2362" s="1" t="s">
        <v>32970</v>
      </c>
      <c r="G2362" s="1" t="s">
        <v>3597</v>
      </c>
      <c r="H2362" s="1">
        <v>1482</v>
      </c>
      <c r="I2362" s="6">
        <v>1.2226035728993301</v>
      </c>
      <c r="J2362" s="6">
        <v>1.3352754660872801</v>
      </c>
      <c r="K2362" s="6">
        <v>1.1099316797113701</v>
      </c>
      <c r="L2362" s="6">
        <v>0.831237978904661</v>
      </c>
      <c r="M2362" s="6">
        <v>-0.26666652302531202</v>
      </c>
      <c r="N2362" s="2">
        <v>1</v>
      </c>
      <c r="O2362" s="2">
        <v>1</v>
      </c>
    </row>
    <row r="2363" spans="1:15">
      <c r="A2363" s="1" t="s">
        <v>19087</v>
      </c>
      <c r="B2363" s="1" t="s">
        <v>17922</v>
      </c>
      <c r="C2363" s="1">
        <v>25084200</v>
      </c>
      <c r="D2363" s="1">
        <v>25143750</v>
      </c>
      <c r="E2363" s="1">
        <v>7</v>
      </c>
      <c r="F2363" s="1" t="s">
        <v>33563</v>
      </c>
      <c r="G2363" s="1" t="s">
        <v>3598</v>
      </c>
      <c r="H2363" s="1">
        <v>4370</v>
      </c>
      <c r="I2363" s="6">
        <v>138.008661396153</v>
      </c>
      <c r="J2363" s="6">
        <v>151.532922641146</v>
      </c>
      <c r="K2363" s="6">
        <v>124.48440015116</v>
      </c>
      <c r="L2363" s="6">
        <v>0.82150068764897199</v>
      </c>
      <c r="M2363" s="6">
        <v>-0.28366631208286303</v>
      </c>
      <c r="N2363" s="2">
        <v>0.46812784391560103</v>
      </c>
      <c r="O2363" s="2">
        <v>0.89830007345236695</v>
      </c>
    </row>
    <row r="2364" spans="1:15">
      <c r="A2364" s="1" t="s">
        <v>19087</v>
      </c>
      <c r="B2364" s="1" t="s">
        <v>17918</v>
      </c>
      <c r="C2364" s="1">
        <v>32583632</v>
      </c>
      <c r="D2364" s="1">
        <v>32614446</v>
      </c>
      <c r="E2364" s="1">
        <v>15</v>
      </c>
      <c r="F2364" s="1" t="s">
        <v>33574</v>
      </c>
      <c r="G2364" s="1" t="s">
        <v>3599</v>
      </c>
      <c r="H2364" s="1">
        <v>4353</v>
      </c>
      <c r="I2364" s="6">
        <v>525.78452202596998</v>
      </c>
      <c r="J2364" s="6">
        <v>510.11858773581503</v>
      </c>
      <c r="K2364" s="6">
        <v>541.45045631612402</v>
      </c>
      <c r="L2364" s="6">
        <v>1.0614207545727301</v>
      </c>
      <c r="M2364" s="6">
        <v>8.5996663986912997E-2</v>
      </c>
      <c r="N2364" s="2">
        <v>0.36225073185068601</v>
      </c>
      <c r="O2364" s="2">
        <v>0.81840831600443398</v>
      </c>
    </row>
    <row r="2365" spans="1:15">
      <c r="A2365" s="1" t="s">
        <v>19124</v>
      </c>
      <c r="B2365" s="1" t="s">
        <v>17922</v>
      </c>
      <c r="C2365" s="1">
        <v>69390259</v>
      </c>
      <c r="D2365" s="1">
        <v>69404713</v>
      </c>
      <c r="E2365" s="1">
        <v>14</v>
      </c>
      <c r="F2365" s="1" t="s">
        <v>34083</v>
      </c>
      <c r="G2365" s="1" t="s">
        <v>3600</v>
      </c>
      <c r="H2365" s="1">
        <v>2468</v>
      </c>
      <c r="I2365" s="6">
        <v>92.959958370876706</v>
      </c>
      <c r="J2365" s="6">
        <v>79.061492521914701</v>
      </c>
      <c r="K2365" s="6">
        <v>106.85842421983899</v>
      </c>
      <c r="L2365" s="6">
        <v>1.3515862249908701</v>
      </c>
      <c r="M2365" s="6">
        <v>0.434653552123209</v>
      </c>
      <c r="N2365" s="2">
        <v>1.8411120765452201E-2</v>
      </c>
      <c r="O2365" s="2">
        <v>0.15274440431036901</v>
      </c>
    </row>
    <row r="2366" spans="1:15">
      <c r="A2366" s="1" t="s">
        <v>19157</v>
      </c>
      <c r="B2366" s="1" t="s">
        <v>17918</v>
      </c>
      <c r="C2366" s="1">
        <v>11137502</v>
      </c>
      <c r="D2366" s="1">
        <v>11238898</v>
      </c>
      <c r="E2366" s="1">
        <v>22</v>
      </c>
      <c r="F2366" s="1" t="s">
        <v>34134</v>
      </c>
      <c r="G2366" s="1" t="s">
        <v>3601</v>
      </c>
      <c r="H2366" s="1">
        <v>2692</v>
      </c>
      <c r="I2366" s="6">
        <v>79.073753737282303</v>
      </c>
      <c r="J2366" s="6">
        <v>69.692696649972603</v>
      </c>
      <c r="K2366" s="6">
        <v>88.454810824592101</v>
      </c>
      <c r="L2366" s="6">
        <v>1.26921205630557</v>
      </c>
      <c r="M2366" s="6">
        <v>0.34393313066195402</v>
      </c>
      <c r="N2366" s="2">
        <v>0.111841874917501</v>
      </c>
      <c r="O2366" s="2">
        <v>0.46291174280282199</v>
      </c>
    </row>
    <row r="2367" spans="1:15">
      <c r="A2367" s="1" t="s">
        <v>19157</v>
      </c>
      <c r="B2367" s="1" t="s">
        <v>17922</v>
      </c>
      <c r="C2367" s="1">
        <v>28354289</v>
      </c>
      <c r="D2367" s="1">
        <v>28364164</v>
      </c>
      <c r="E2367" s="1">
        <v>10</v>
      </c>
      <c r="F2367" s="1" t="s">
        <v>34263</v>
      </c>
      <c r="G2367" s="1" t="s">
        <v>3602</v>
      </c>
      <c r="H2367" s="1">
        <v>1706</v>
      </c>
      <c r="I2367" s="6">
        <v>32.539417121746602</v>
      </c>
      <c r="J2367" s="6">
        <v>36.499447351814297</v>
      </c>
      <c r="K2367" s="6">
        <v>28.579386891678801</v>
      </c>
      <c r="L2367" s="6">
        <v>0.78300875671363102</v>
      </c>
      <c r="M2367" s="6">
        <v>-0.35289965302023102</v>
      </c>
      <c r="N2367" s="2">
        <v>0.22692697344070201</v>
      </c>
      <c r="O2367" s="2">
        <v>0.66595902166225995</v>
      </c>
    </row>
    <row r="2368" spans="1:15">
      <c r="A2368" s="1" t="s">
        <v>19157</v>
      </c>
      <c r="B2368" s="1" t="s">
        <v>17918</v>
      </c>
      <c r="C2368" s="1">
        <v>48347540</v>
      </c>
      <c r="D2368" s="1">
        <v>48391661</v>
      </c>
      <c r="E2368" s="1">
        <v>8</v>
      </c>
      <c r="F2368" s="1" t="s">
        <v>34171</v>
      </c>
      <c r="G2368" s="1" t="s">
        <v>3603</v>
      </c>
      <c r="H2368" s="1">
        <v>1584</v>
      </c>
      <c r="I2368" s="6">
        <v>1713.5410209299</v>
      </c>
      <c r="J2368" s="6">
        <v>1784.20168063558</v>
      </c>
      <c r="K2368" s="6">
        <v>1642.88036122422</v>
      </c>
      <c r="L2368" s="6">
        <v>0.92079296811276901</v>
      </c>
      <c r="M2368" s="6">
        <v>-0.11905127891023901</v>
      </c>
      <c r="N2368" s="2">
        <v>0.23496113233992399</v>
      </c>
      <c r="O2368" s="2">
        <v>0.67471238816888701</v>
      </c>
    </row>
    <row r="2369" spans="1:15">
      <c r="A2369" s="1" t="s">
        <v>19157</v>
      </c>
      <c r="B2369" s="1" t="s">
        <v>17918</v>
      </c>
      <c r="C2369" s="1">
        <v>48831088</v>
      </c>
      <c r="D2369" s="1">
        <v>48837523</v>
      </c>
      <c r="E2369" s="1">
        <v>11</v>
      </c>
      <c r="F2369" s="1" t="s">
        <v>34376</v>
      </c>
      <c r="G2369" s="1" t="s">
        <v>3604</v>
      </c>
      <c r="H2369" s="1">
        <v>1634</v>
      </c>
      <c r="I2369" s="6">
        <v>5.6539329547949304</v>
      </c>
      <c r="J2369" s="6">
        <v>6.2061425265622603</v>
      </c>
      <c r="K2369" s="6">
        <v>5.1017233830275996</v>
      </c>
      <c r="L2369" s="6">
        <v>0.82204418625454501</v>
      </c>
      <c r="M2369" s="6">
        <v>-0.28271215161663799</v>
      </c>
      <c r="N2369" s="2">
        <v>0.64106288388779598</v>
      </c>
      <c r="O2369" s="2">
        <v>1</v>
      </c>
    </row>
    <row r="2370" spans="1:15">
      <c r="A2370" s="1" t="s">
        <v>18092</v>
      </c>
      <c r="B2370" s="1" t="s">
        <v>17918</v>
      </c>
      <c r="C2370" s="1">
        <v>269242688</v>
      </c>
      <c r="D2370" s="1">
        <v>269271017</v>
      </c>
      <c r="E2370" s="1">
        <v>9</v>
      </c>
      <c r="F2370" s="1" t="s">
        <v>22400</v>
      </c>
      <c r="G2370" s="1" t="s">
        <v>3605</v>
      </c>
      <c r="H2370" s="1">
        <v>1769</v>
      </c>
      <c r="I2370" s="6">
        <v>694.42162539475805</v>
      </c>
      <c r="J2370" s="6">
        <v>767.73008297954505</v>
      </c>
      <c r="K2370" s="6">
        <v>621.11316780997095</v>
      </c>
      <c r="L2370" s="6">
        <v>0.80902543951312</v>
      </c>
      <c r="M2370" s="6">
        <v>-0.30574302649368801</v>
      </c>
      <c r="N2370" s="2">
        <v>1.8892873410762401E-2</v>
      </c>
      <c r="O2370" s="2">
        <v>0.15480268022316199</v>
      </c>
    </row>
    <row r="2371" spans="1:15">
      <c r="A2371" s="1" t="s">
        <v>17917</v>
      </c>
      <c r="B2371" s="1" t="s">
        <v>17922</v>
      </c>
      <c r="C2371" s="1">
        <v>33392426</v>
      </c>
      <c r="D2371" s="1">
        <v>33437368</v>
      </c>
      <c r="E2371" s="1">
        <v>14</v>
      </c>
      <c r="F2371" s="1" t="s">
        <v>19334</v>
      </c>
      <c r="G2371" s="1" t="s">
        <v>3606</v>
      </c>
      <c r="H2371" s="1">
        <v>1798</v>
      </c>
      <c r="I2371" s="6">
        <v>1.5576764922900199</v>
      </c>
      <c r="J2371" s="6">
        <v>1.9822373851277</v>
      </c>
      <c r="K2371" s="6">
        <v>1.1331155994523401</v>
      </c>
      <c r="L2371" s="6">
        <v>0.57163466290862297</v>
      </c>
      <c r="M2371" s="6">
        <v>-0.806834693341414</v>
      </c>
      <c r="N2371" s="2">
        <v>0.79371508766500998</v>
      </c>
      <c r="O2371" s="2">
        <v>1</v>
      </c>
    </row>
    <row r="2372" spans="1:15">
      <c r="A2372" s="1" t="s">
        <v>17917</v>
      </c>
      <c r="B2372" s="1" t="s">
        <v>17922</v>
      </c>
      <c r="C2372" s="1">
        <v>80887093</v>
      </c>
      <c r="D2372" s="1">
        <v>80914226</v>
      </c>
      <c r="E2372" s="1">
        <v>7</v>
      </c>
      <c r="F2372" s="1" t="s">
        <v>20005</v>
      </c>
      <c r="G2372" s="1" t="s">
        <v>3607</v>
      </c>
      <c r="H2372" s="1">
        <v>2697</v>
      </c>
      <c r="I2372" s="6">
        <v>0</v>
      </c>
      <c r="J2372" s="6">
        <v>0</v>
      </c>
      <c r="K2372" s="6">
        <v>0</v>
      </c>
      <c r="L2372" s="6" t="s">
        <v>1309</v>
      </c>
      <c r="M2372" s="6" t="s">
        <v>1309</v>
      </c>
      <c r="N2372" s="2" t="s">
        <v>1309</v>
      </c>
      <c r="O2372" s="2" t="s">
        <v>1309</v>
      </c>
    </row>
    <row r="2373" spans="1:15">
      <c r="A2373" s="1" t="s">
        <v>17917</v>
      </c>
      <c r="B2373" s="1" t="s">
        <v>17918</v>
      </c>
      <c r="C2373" s="1">
        <v>144554175</v>
      </c>
      <c r="D2373" s="1">
        <v>144591200</v>
      </c>
      <c r="E2373" s="1">
        <v>9</v>
      </c>
      <c r="F2373" s="1" t="s">
        <v>19453</v>
      </c>
      <c r="G2373" s="1" t="s">
        <v>3608</v>
      </c>
      <c r="H2373" s="1">
        <v>3006</v>
      </c>
      <c r="I2373" s="6">
        <v>489.827799971925</v>
      </c>
      <c r="J2373" s="6">
        <v>445.44237464508802</v>
      </c>
      <c r="K2373" s="6">
        <v>534.21322529876204</v>
      </c>
      <c r="L2373" s="6">
        <v>1.19928694643028</v>
      </c>
      <c r="M2373" s="6">
        <v>0.26217688532693201</v>
      </c>
      <c r="N2373" s="2">
        <v>2.8465124791729499E-2</v>
      </c>
      <c r="O2373" s="2">
        <v>0.20431984721097701</v>
      </c>
    </row>
    <row r="2374" spans="1:15">
      <c r="A2374" s="1" t="s">
        <v>17917</v>
      </c>
      <c r="B2374" s="1" t="s">
        <v>17922</v>
      </c>
      <c r="C2374" s="1">
        <v>185332185</v>
      </c>
      <c r="D2374" s="1">
        <v>185377700</v>
      </c>
      <c r="E2374" s="1">
        <v>12</v>
      </c>
      <c r="F2374" s="1" t="s">
        <v>19506</v>
      </c>
      <c r="G2374" s="1" t="s">
        <v>3609</v>
      </c>
      <c r="H2374" s="1">
        <v>1715</v>
      </c>
      <c r="I2374" s="6">
        <v>3.7976492453824102</v>
      </c>
      <c r="J2374" s="6">
        <v>3.5311230881453901</v>
      </c>
      <c r="K2374" s="6">
        <v>4.0641754026194201</v>
      </c>
      <c r="L2374" s="6">
        <v>1.1509582932024101</v>
      </c>
      <c r="M2374" s="6">
        <v>0.20283555607637299</v>
      </c>
      <c r="N2374" s="2">
        <v>0.86139661850494098</v>
      </c>
      <c r="O2374" s="2">
        <v>1</v>
      </c>
    </row>
    <row r="2375" spans="1:15">
      <c r="A2375" s="1" t="s">
        <v>17917</v>
      </c>
      <c r="B2375" s="1" t="s">
        <v>17922</v>
      </c>
      <c r="C2375" s="1">
        <v>17974875</v>
      </c>
      <c r="D2375" s="1">
        <v>18051511</v>
      </c>
      <c r="E2375" s="1">
        <v>17</v>
      </c>
      <c r="F2375" s="1" t="s">
        <v>19695</v>
      </c>
      <c r="G2375" s="1" t="s">
        <v>3610</v>
      </c>
      <c r="H2375" s="1">
        <v>2627</v>
      </c>
      <c r="I2375" s="6">
        <v>328.72417794916203</v>
      </c>
      <c r="J2375" s="6">
        <v>335.467552019766</v>
      </c>
      <c r="K2375" s="6">
        <v>321.98080387855703</v>
      </c>
      <c r="L2375" s="6">
        <v>0.959797160530105</v>
      </c>
      <c r="M2375" s="6">
        <v>-5.9198549904932202E-2</v>
      </c>
      <c r="N2375" s="2">
        <v>0.57731232317416503</v>
      </c>
      <c r="O2375" s="2">
        <v>0.96891824867804599</v>
      </c>
    </row>
    <row r="2376" spans="1:15">
      <c r="A2376" s="1" t="s">
        <v>17917</v>
      </c>
      <c r="B2376" s="1" t="s">
        <v>17918</v>
      </c>
      <c r="C2376" s="1">
        <v>204484090</v>
      </c>
      <c r="D2376" s="1">
        <v>204573897</v>
      </c>
      <c r="E2376" s="1">
        <v>24</v>
      </c>
      <c r="F2376" s="1" t="s">
        <v>20848</v>
      </c>
      <c r="G2376" s="1" t="s">
        <v>3611</v>
      </c>
      <c r="H2376" s="1">
        <v>4358</v>
      </c>
      <c r="I2376" s="6">
        <v>628.64859366906796</v>
      </c>
      <c r="J2376" s="6">
        <v>563.86894723139096</v>
      </c>
      <c r="K2376" s="6">
        <v>693.42824010674497</v>
      </c>
      <c r="L2376" s="6">
        <v>1.2297684479904301</v>
      </c>
      <c r="M2376" s="6">
        <v>0.298386697366326</v>
      </c>
      <c r="N2376" s="2">
        <v>2.68318985470733E-2</v>
      </c>
      <c r="O2376" s="2">
        <v>0.196678408665689</v>
      </c>
    </row>
    <row r="2377" spans="1:15">
      <c r="A2377" s="1" t="s">
        <v>17917</v>
      </c>
      <c r="B2377" s="1" t="s">
        <v>17922</v>
      </c>
      <c r="C2377" s="1">
        <v>206989243</v>
      </c>
      <c r="D2377" s="1">
        <v>207013177</v>
      </c>
      <c r="E2377" s="1">
        <v>4</v>
      </c>
      <c r="F2377" s="1" t="s">
        <v>18049</v>
      </c>
      <c r="G2377" s="1" t="s">
        <v>164</v>
      </c>
      <c r="H2377" s="1">
        <v>2328</v>
      </c>
      <c r="I2377" s="6">
        <v>567.82653794209796</v>
      </c>
      <c r="J2377" s="6">
        <v>442.627603995154</v>
      </c>
      <c r="K2377" s="6">
        <v>693.02547188904305</v>
      </c>
      <c r="L2377" s="6">
        <v>1.56570775440528</v>
      </c>
      <c r="M2377" s="6">
        <v>0.64681495297606895</v>
      </c>
      <c r="N2377" s="2">
        <v>1.0828395341207201E-7</v>
      </c>
      <c r="O2377" s="2">
        <v>9.1027055013869793E-6</v>
      </c>
    </row>
    <row r="2378" spans="1:15">
      <c r="A2378" s="1" t="s">
        <v>17917</v>
      </c>
      <c r="B2378" s="1" t="s">
        <v>17922</v>
      </c>
      <c r="C2378" s="1">
        <v>226120915</v>
      </c>
      <c r="D2378" s="1">
        <v>226124440</v>
      </c>
      <c r="E2378" s="1">
        <v>11</v>
      </c>
      <c r="F2378" s="1" t="s">
        <v>21072</v>
      </c>
      <c r="G2378" s="1" t="s">
        <v>3612</v>
      </c>
      <c r="H2378" s="1">
        <v>1461</v>
      </c>
      <c r="I2378" s="6">
        <v>15.9150403211988</v>
      </c>
      <c r="J2378" s="6">
        <v>18.6164712139215</v>
      </c>
      <c r="K2378" s="6">
        <v>13.213609428476101</v>
      </c>
      <c r="L2378" s="6">
        <v>0.70978056349341101</v>
      </c>
      <c r="M2378" s="6">
        <v>-0.494555026455817</v>
      </c>
      <c r="N2378" s="2">
        <v>0.41256353452450001</v>
      </c>
      <c r="O2378" s="2">
        <v>0.861374495621128</v>
      </c>
    </row>
    <row r="2379" spans="1:15">
      <c r="A2379" s="1" t="s">
        <v>17917</v>
      </c>
      <c r="B2379" s="1" t="s">
        <v>17918</v>
      </c>
      <c r="C2379" s="1">
        <v>228048957</v>
      </c>
      <c r="D2379" s="1">
        <v>228062567</v>
      </c>
      <c r="E2379" s="1">
        <v>17</v>
      </c>
      <c r="F2379" s="1" t="s">
        <v>21134</v>
      </c>
      <c r="G2379" s="1" t="s">
        <v>3613</v>
      </c>
      <c r="H2379" s="1">
        <v>2591</v>
      </c>
      <c r="I2379" s="6">
        <v>494.36408540400299</v>
      </c>
      <c r="J2379" s="6">
        <v>524.93024727225497</v>
      </c>
      <c r="K2379" s="6">
        <v>463.79792353575198</v>
      </c>
      <c r="L2379" s="6">
        <v>0.88354200571567199</v>
      </c>
      <c r="M2379" s="6">
        <v>-0.17862936928183801</v>
      </c>
      <c r="N2379" s="2">
        <v>0.10560456769042501</v>
      </c>
      <c r="O2379" s="2">
        <v>0.44828986318389402</v>
      </c>
    </row>
    <row r="2380" spans="1:15">
      <c r="A2380" s="1" t="s">
        <v>17917</v>
      </c>
      <c r="B2380" s="1" t="s">
        <v>17922</v>
      </c>
      <c r="C2380" s="1">
        <v>228632628</v>
      </c>
      <c r="D2380" s="1">
        <v>228655003</v>
      </c>
      <c r="E2380" s="1">
        <v>5</v>
      </c>
      <c r="F2380" s="1" t="s">
        <v>21161</v>
      </c>
      <c r="G2380" s="1" t="s">
        <v>3614</v>
      </c>
      <c r="H2380" s="1">
        <v>3234</v>
      </c>
      <c r="I2380" s="6">
        <v>732.46545953279099</v>
      </c>
      <c r="J2380" s="6">
        <v>760.55913680210597</v>
      </c>
      <c r="K2380" s="6">
        <v>704.37178226347498</v>
      </c>
      <c r="L2380" s="6">
        <v>0.92612362166224205</v>
      </c>
      <c r="M2380" s="6">
        <v>-0.11072331343715799</v>
      </c>
      <c r="N2380" s="2">
        <v>0.28248206802359299</v>
      </c>
      <c r="O2380" s="2">
        <v>0.73922374692924997</v>
      </c>
    </row>
    <row r="2381" spans="1:15">
      <c r="A2381" s="1" t="s">
        <v>17917</v>
      </c>
      <c r="B2381" s="1" t="s">
        <v>17918</v>
      </c>
      <c r="C2381" s="1">
        <v>232981479</v>
      </c>
      <c r="D2381" s="1">
        <v>232998041</v>
      </c>
      <c r="E2381" s="1">
        <v>12</v>
      </c>
      <c r="F2381" s="1" t="s">
        <v>21219</v>
      </c>
      <c r="G2381" s="1" t="s">
        <v>3615</v>
      </c>
      <c r="H2381" s="1">
        <v>2008</v>
      </c>
      <c r="I2381" s="6">
        <v>0</v>
      </c>
      <c r="J2381" s="6">
        <v>0</v>
      </c>
      <c r="K2381" s="6">
        <v>0</v>
      </c>
      <c r="L2381" s="6" t="s">
        <v>1309</v>
      </c>
      <c r="M2381" s="6" t="s">
        <v>1309</v>
      </c>
      <c r="N2381" s="2" t="s">
        <v>1309</v>
      </c>
      <c r="O2381" s="2" t="s">
        <v>1309</v>
      </c>
    </row>
    <row r="2382" spans="1:15">
      <c r="A2382" s="1" t="s">
        <v>17917</v>
      </c>
      <c r="B2382" s="1" t="s">
        <v>17922</v>
      </c>
      <c r="C2382" s="1">
        <v>254349957</v>
      </c>
      <c r="D2382" s="1">
        <v>254376748</v>
      </c>
      <c r="E2382" s="1">
        <v>7</v>
      </c>
      <c r="F2382" s="1" t="s">
        <v>21339</v>
      </c>
      <c r="G2382" s="1" t="s">
        <v>3616</v>
      </c>
      <c r="H2382" s="1">
        <v>1610</v>
      </c>
      <c r="I2382" s="6">
        <v>402.79612373611798</v>
      </c>
      <c r="J2382" s="6">
        <v>427.41153372734198</v>
      </c>
      <c r="K2382" s="6">
        <v>378.18071374489398</v>
      </c>
      <c r="L2382" s="6">
        <v>0.88481635122683799</v>
      </c>
      <c r="M2382" s="6">
        <v>-0.176550048356444</v>
      </c>
      <c r="N2382" s="2">
        <v>0.30448904172510699</v>
      </c>
      <c r="O2382" s="2">
        <v>0.76624165445109305</v>
      </c>
    </row>
    <row r="2383" spans="1:15">
      <c r="A2383" s="1" t="s">
        <v>17917</v>
      </c>
      <c r="B2383" s="1" t="s">
        <v>17922</v>
      </c>
      <c r="C2383" s="1">
        <v>273961300</v>
      </c>
      <c r="D2383" s="1">
        <v>274079327</v>
      </c>
      <c r="E2383" s="1">
        <v>8</v>
      </c>
      <c r="F2383" s="1" t="s">
        <v>19642</v>
      </c>
      <c r="G2383" s="1" t="s">
        <v>3617</v>
      </c>
      <c r="H2383" s="1">
        <v>3275</v>
      </c>
      <c r="I2383" s="6">
        <v>66.203669726666007</v>
      </c>
      <c r="J2383" s="6">
        <v>69.623321640615501</v>
      </c>
      <c r="K2383" s="6">
        <v>62.784017812716399</v>
      </c>
      <c r="L2383" s="6">
        <v>0.90176705640097898</v>
      </c>
      <c r="M2383" s="6">
        <v>-0.14917328887630099</v>
      </c>
      <c r="N2383" s="2">
        <v>0.488714391134841</v>
      </c>
      <c r="O2383" s="2">
        <v>0.90959636226905305</v>
      </c>
    </row>
    <row r="2384" spans="1:15">
      <c r="A2384" s="1" t="s">
        <v>17917</v>
      </c>
      <c r="B2384" s="1" t="s">
        <v>17918</v>
      </c>
      <c r="C2384" s="1">
        <v>274714589</v>
      </c>
      <c r="D2384" s="1">
        <v>274748404</v>
      </c>
      <c r="E2384" s="1">
        <v>10</v>
      </c>
      <c r="F2384" s="1" t="s">
        <v>19308</v>
      </c>
      <c r="G2384" s="1" t="s">
        <v>3618</v>
      </c>
      <c r="H2384" s="1">
        <v>1530</v>
      </c>
      <c r="I2384" s="6">
        <v>76.035898973344302</v>
      </c>
      <c r="J2384" s="6">
        <v>87.061801582078303</v>
      </c>
      <c r="K2384" s="6">
        <v>65.009996364610302</v>
      </c>
      <c r="L2384" s="6">
        <v>0.74671090171872401</v>
      </c>
      <c r="M2384" s="6">
        <v>-0.421378300849094</v>
      </c>
      <c r="N2384" s="2">
        <v>5.0364072003520999E-2</v>
      </c>
      <c r="O2384" s="2">
        <v>0.29481516278129899</v>
      </c>
    </row>
    <row r="2385" spans="1:15">
      <c r="A2385" s="1" t="s">
        <v>19198</v>
      </c>
      <c r="B2385" s="1" t="s">
        <v>17922</v>
      </c>
      <c r="C2385" s="1">
        <v>12216551</v>
      </c>
      <c r="D2385" s="1">
        <v>12278028</v>
      </c>
      <c r="E2385" s="1">
        <v>20</v>
      </c>
      <c r="F2385" s="1" t="s">
        <v>34868</v>
      </c>
      <c r="G2385" s="1" t="s">
        <v>3619</v>
      </c>
      <c r="H2385" s="1">
        <v>2933</v>
      </c>
      <c r="I2385" s="6">
        <v>15.315247104563801</v>
      </c>
      <c r="J2385" s="6">
        <v>14.8894905982167</v>
      </c>
      <c r="K2385" s="6">
        <v>15.741003610910999</v>
      </c>
      <c r="L2385" s="6">
        <v>1.05718886130303</v>
      </c>
      <c r="M2385" s="6">
        <v>8.0233129725556199E-2</v>
      </c>
      <c r="N2385" s="2">
        <v>0.77643323318160296</v>
      </c>
      <c r="O2385" s="2">
        <v>1</v>
      </c>
    </row>
    <row r="2386" spans="1:15">
      <c r="A2386" s="1" t="s">
        <v>19198</v>
      </c>
      <c r="B2386" s="1" t="s">
        <v>17922</v>
      </c>
      <c r="C2386" s="1">
        <v>14590226</v>
      </c>
      <c r="D2386" s="1">
        <v>14789565</v>
      </c>
      <c r="E2386" s="1">
        <v>15</v>
      </c>
      <c r="F2386" s="1" t="s">
        <v>34518</v>
      </c>
      <c r="G2386" s="1" t="s">
        <v>3620</v>
      </c>
      <c r="H2386" s="1">
        <v>2052</v>
      </c>
      <c r="I2386" s="6">
        <v>9.6158308922132392</v>
      </c>
      <c r="J2386" s="6">
        <v>12.0961967369395</v>
      </c>
      <c r="K2386" s="6">
        <v>7.1354650474869503</v>
      </c>
      <c r="L2386" s="6">
        <v>0.58989326998101599</v>
      </c>
      <c r="M2386" s="6">
        <v>-0.76147414515532896</v>
      </c>
      <c r="N2386" s="2">
        <v>0.110831815298222</v>
      </c>
      <c r="O2386" s="2">
        <v>0.46059704968428899</v>
      </c>
    </row>
    <row r="2387" spans="1:15">
      <c r="A2387" s="1" t="s">
        <v>18092</v>
      </c>
      <c r="B2387" s="1" t="s">
        <v>17918</v>
      </c>
      <c r="C2387" s="1">
        <v>47094813</v>
      </c>
      <c r="D2387" s="1">
        <v>47114992</v>
      </c>
      <c r="E2387" s="1">
        <v>12</v>
      </c>
      <c r="F2387" s="1" t="s">
        <v>18134</v>
      </c>
      <c r="G2387" s="1" t="s">
        <v>1037</v>
      </c>
      <c r="H2387" s="1">
        <v>1725</v>
      </c>
      <c r="I2387" s="6">
        <v>174.545580618911</v>
      </c>
      <c r="J2387" s="6">
        <v>201.70538343938</v>
      </c>
      <c r="K2387" s="6">
        <v>147.38577779844201</v>
      </c>
      <c r="L2387" s="6">
        <v>0.73069828521823599</v>
      </c>
      <c r="M2387" s="6">
        <v>-0.45265227321569701</v>
      </c>
      <c r="N2387" s="2">
        <v>4.2363837763814997E-3</v>
      </c>
      <c r="O2387" s="2">
        <v>5.45757995323949E-2</v>
      </c>
    </row>
    <row r="2388" spans="1:15">
      <c r="A2388" s="1" t="s">
        <v>18092</v>
      </c>
      <c r="B2388" s="1" t="s">
        <v>17922</v>
      </c>
      <c r="C2388" s="1">
        <v>83992771</v>
      </c>
      <c r="D2388" s="1">
        <v>84128488</v>
      </c>
      <c r="E2388" s="1">
        <v>17</v>
      </c>
      <c r="F2388" s="1" t="s">
        <v>21596</v>
      </c>
      <c r="G2388" s="1" t="s">
        <v>3621</v>
      </c>
      <c r="H2388" s="1">
        <v>4630</v>
      </c>
      <c r="I2388" s="6">
        <v>122.726715683027</v>
      </c>
      <c r="J2388" s="6">
        <v>120.414069329559</v>
      </c>
      <c r="K2388" s="6">
        <v>125.039362036496</v>
      </c>
      <c r="L2388" s="6">
        <v>1.03841156380388</v>
      </c>
      <c r="M2388" s="6">
        <v>5.4378354464343102E-2</v>
      </c>
      <c r="N2388" s="2">
        <v>0.64335543094083902</v>
      </c>
      <c r="O2388" s="2">
        <v>1</v>
      </c>
    </row>
    <row r="2389" spans="1:15">
      <c r="A2389" s="1" t="s">
        <v>18092</v>
      </c>
      <c r="B2389" s="1" t="s">
        <v>17918</v>
      </c>
      <c r="C2389" s="1">
        <v>108332499</v>
      </c>
      <c r="D2389" s="1">
        <v>108432980</v>
      </c>
      <c r="E2389" s="1">
        <v>4</v>
      </c>
      <c r="F2389" s="1" t="s">
        <v>21609</v>
      </c>
      <c r="G2389" s="1" t="s">
        <v>3622</v>
      </c>
      <c r="H2389" s="1">
        <v>1763</v>
      </c>
      <c r="I2389" s="6">
        <v>0</v>
      </c>
      <c r="J2389" s="6">
        <v>0</v>
      </c>
      <c r="K2389" s="6">
        <v>0</v>
      </c>
      <c r="L2389" s="6" t="s">
        <v>1309</v>
      </c>
      <c r="M2389" s="6" t="s">
        <v>1309</v>
      </c>
      <c r="N2389" s="2" t="s">
        <v>1309</v>
      </c>
      <c r="O2389" s="2" t="s">
        <v>1309</v>
      </c>
    </row>
    <row r="2390" spans="1:15">
      <c r="A2390" s="1" t="s">
        <v>18092</v>
      </c>
      <c r="B2390" s="1" t="s">
        <v>17918</v>
      </c>
      <c r="C2390" s="1">
        <v>163876263</v>
      </c>
      <c r="D2390" s="1">
        <v>163886211</v>
      </c>
      <c r="E2390" s="1">
        <v>9</v>
      </c>
      <c r="F2390" s="1" t="s">
        <v>22007</v>
      </c>
      <c r="G2390" s="1" t="s">
        <v>3623</v>
      </c>
      <c r="H2390" s="1">
        <v>1729</v>
      </c>
      <c r="I2390" s="6">
        <v>0</v>
      </c>
      <c r="J2390" s="6">
        <v>0</v>
      </c>
      <c r="K2390" s="6">
        <v>0</v>
      </c>
      <c r="L2390" s="6" t="s">
        <v>1309</v>
      </c>
      <c r="M2390" s="6" t="s">
        <v>1309</v>
      </c>
      <c r="N2390" s="2" t="s">
        <v>1309</v>
      </c>
      <c r="O2390" s="2" t="s">
        <v>1309</v>
      </c>
    </row>
    <row r="2391" spans="1:15">
      <c r="A2391" s="1" t="s">
        <v>18092</v>
      </c>
      <c r="B2391" s="1" t="s">
        <v>17918</v>
      </c>
      <c r="C2391" s="1">
        <v>207624780</v>
      </c>
      <c r="D2391" s="1">
        <v>207652339</v>
      </c>
      <c r="E2391" s="1">
        <v>13</v>
      </c>
      <c r="F2391" s="1" t="s">
        <v>22115</v>
      </c>
      <c r="G2391" s="1" t="s">
        <v>3624</v>
      </c>
      <c r="H2391" s="1">
        <v>1855</v>
      </c>
      <c r="I2391" s="6">
        <v>171.32798163168101</v>
      </c>
      <c r="J2391" s="6">
        <v>168.29792059248999</v>
      </c>
      <c r="K2391" s="6">
        <v>174.35804267087201</v>
      </c>
      <c r="L2391" s="6">
        <v>1.0360083003821301</v>
      </c>
      <c r="M2391" s="6">
        <v>5.1035561781378198E-2</v>
      </c>
      <c r="N2391" s="2">
        <v>0.75312910235401498</v>
      </c>
      <c r="O2391" s="2">
        <v>1</v>
      </c>
    </row>
    <row r="2392" spans="1:15">
      <c r="A2392" s="1" t="s">
        <v>18092</v>
      </c>
      <c r="B2392" s="1" t="s">
        <v>17922</v>
      </c>
      <c r="C2392" s="1">
        <v>217799410</v>
      </c>
      <c r="D2392" s="1">
        <v>217804163</v>
      </c>
      <c r="E2392" s="1">
        <v>6</v>
      </c>
      <c r="F2392" s="1" t="s">
        <v>22219</v>
      </c>
      <c r="G2392" s="1" t="s">
        <v>3625</v>
      </c>
      <c r="H2392" s="1">
        <v>1533</v>
      </c>
      <c r="I2392" s="6">
        <v>120.584607289212</v>
      </c>
      <c r="J2392" s="6">
        <v>107.719276811219</v>
      </c>
      <c r="K2392" s="6">
        <v>133.44993776720599</v>
      </c>
      <c r="L2392" s="6">
        <v>1.2388677469593501</v>
      </c>
      <c r="M2392" s="6">
        <v>0.30902218345121402</v>
      </c>
      <c r="N2392" s="2">
        <v>7.9343013149622499E-2</v>
      </c>
      <c r="O2392" s="2">
        <v>0.380608320298436</v>
      </c>
    </row>
    <row r="2393" spans="1:15">
      <c r="A2393" s="1" t="s">
        <v>18092</v>
      </c>
      <c r="B2393" s="1" t="s">
        <v>17922</v>
      </c>
      <c r="C2393" s="1">
        <v>259585228</v>
      </c>
      <c r="D2393" s="1">
        <v>259647903</v>
      </c>
      <c r="E2393" s="1">
        <v>8</v>
      </c>
      <c r="F2393" s="1" t="s">
        <v>22378</v>
      </c>
      <c r="G2393" s="1" t="s">
        <v>3626</v>
      </c>
      <c r="H2393" s="1">
        <v>3073</v>
      </c>
      <c r="I2393" s="6">
        <v>612.21027068641695</v>
      </c>
      <c r="J2393" s="6">
        <v>621.58103788359495</v>
      </c>
      <c r="K2393" s="6">
        <v>602.83950348923997</v>
      </c>
      <c r="L2393" s="6">
        <v>0.96984860661424299</v>
      </c>
      <c r="M2393" s="6">
        <v>-4.4168534735246699E-2</v>
      </c>
      <c r="N2393" s="2">
        <v>0.86624634572511805</v>
      </c>
      <c r="O2393" s="2">
        <v>1</v>
      </c>
    </row>
    <row r="2394" spans="1:15">
      <c r="A2394" s="1" t="s">
        <v>18092</v>
      </c>
      <c r="B2394" s="1" t="s">
        <v>17922</v>
      </c>
      <c r="C2394" s="1">
        <v>276578100</v>
      </c>
      <c r="D2394" s="1">
        <v>276662886</v>
      </c>
      <c r="E2394" s="1">
        <v>11</v>
      </c>
      <c r="F2394" s="1" t="s">
        <v>22422</v>
      </c>
      <c r="G2394" s="1" t="s">
        <v>3627</v>
      </c>
      <c r="H2394" s="1">
        <v>1532</v>
      </c>
      <c r="I2394" s="6">
        <v>448.23002148163198</v>
      </c>
      <c r="J2394" s="6">
        <v>451.77860667199099</v>
      </c>
      <c r="K2394" s="6">
        <v>444.68143629127297</v>
      </c>
      <c r="L2394" s="6">
        <v>0.98429060102469401</v>
      </c>
      <c r="M2394" s="6">
        <v>-2.2843776516115698E-2</v>
      </c>
      <c r="N2394" s="2">
        <v>0.73676478743884399</v>
      </c>
      <c r="O2394" s="2">
        <v>1</v>
      </c>
    </row>
    <row r="2395" spans="1:15">
      <c r="A2395" s="1" t="s">
        <v>18184</v>
      </c>
      <c r="B2395" s="1" t="s">
        <v>17922</v>
      </c>
      <c r="C2395" s="1">
        <v>64212932</v>
      </c>
      <c r="D2395" s="1">
        <v>64240163</v>
      </c>
      <c r="E2395" s="1">
        <v>4</v>
      </c>
      <c r="F2395" s="1" t="s">
        <v>22550</v>
      </c>
      <c r="G2395" s="1" t="s">
        <v>3628</v>
      </c>
      <c r="H2395" s="1">
        <v>3404</v>
      </c>
      <c r="I2395" s="6">
        <v>30.847507841201299</v>
      </c>
      <c r="J2395" s="6">
        <v>31.987316291450899</v>
      </c>
      <c r="K2395" s="6">
        <v>29.7076993909516</v>
      </c>
      <c r="L2395" s="6">
        <v>0.92873372433846302</v>
      </c>
      <c r="M2395" s="6">
        <v>-0.106663071628517</v>
      </c>
      <c r="N2395" s="2">
        <v>0.64008180066652898</v>
      </c>
      <c r="O2395" s="2">
        <v>1</v>
      </c>
    </row>
    <row r="2396" spans="1:15">
      <c r="A2396" s="1" t="s">
        <v>18184</v>
      </c>
      <c r="B2396" s="1" t="s">
        <v>17922</v>
      </c>
      <c r="C2396" s="1">
        <v>88201572</v>
      </c>
      <c r="D2396" s="1">
        <v>88216358</v>
      </c>
      <c r="E2396" s="1">
        <v>3</v>
      </c>
      <c r="F2396" s="1" t="s">
        <v>22575</v>
      </c>
      <c r="G2396" s="1" t="s">
        <v>3629</v>
      </c>
      <c r="H2396" s="1">
        <v>2362</v>
      </c>
      <c r="I2396" s="6">
        <v>4.1845500156656303</v>
      </c>
      <c r="J2396" s="6">
        <v>4.8040070507870203</v>
      </c>
      <c r="K2396" s="6">
        <v>3.5650929805442302</v>
      </c>
      <c r="L2396" s="6">
        <v>0.74210819069472</v>
      </c>
      <c r="M2396" s="6">
        <v>-0.43029856464449001</v>
      </c>
      <c r="N2396" s="2">
        <v>0.51895776115748904</v>
      </c>
      <c r="O2396" s="2">
        <v>0.932435592336057</v>
      </c>
    </row>
    <row r="2397" spans="1:15">
      <c r="A2397" s="1" t="s">
        <v>18184</v>
      </c>
      <c r="B2397" s="1" t="s">
        <v>17918</v>
      </c>
      <c r="C2397" s="1">
        <v>119629542</v>
      </c>
      <c r="D2397" s="1">
        <v>119631667</v>
      </c>
      <c r="E2397" s="1">
        <v>1</v>
      </c>
      <c r="F2397" s="1" t="s">
        <v>23388</v>
      </c>
      <c r="G2397" s="1" t="s">
        <v>3630</v>
      </c>
      <c r="H2397" s="1">
        <v>2125</v>
      </c>
      <c r="I2397" s="6">
        <v>51.105636783111201</v>
      </c>
      <c r="J2397" s="6">
        <v>52.819328303570202</v>
      </c>
      <c r="K2397" s="6">
        <v>49.3919452626522</v>
      </c>
      <c r="L2397" s="6">
        <v>0.93511119601484405</v>
      </c>
      <c r="M2397" s="6">
        <v>-9.6790165822114194E-2</v>
      </c>
      <c r="N2397" s="2">
        <v>0.719482737528788</v>
      </c>
      <c r="O2397" s="2">
        <v>1</v>
      </c>
    </row>
    <row r="2398" spans="1:15">
      <c r="A2398" s="1" t="s">
        <v>18184</v>
      </c>
      <c r="B2398" s="1" t="s">
        <v>17918</v>
      </c>
      <c r="C2398" s="1">
        <v>119941852</v>
      </c>
      <c r="D2398" s="1">
        <v>119945947</v>
      </c>
      <c r="E2398" s="1">
        <v>11</v>
      </c>
      <c r="F2398" s="1" t="s">
        <v>23393</v>
      </c>
      <c r="G2398" s="1" t="s">
        <v>3631</v>
      </c>
      <c r="H2398" s="1">
        <v>1628</v>
      </c>
      <c r="I2398" s="6">
        <v>2.0943188543136202</v>
      </c>
      <c r="J2398" s="6">
        <v>2.9156174359922802</v>
      </c>
      <c r="K2398" s="6">
        <v>1.27302027263496</v>
      </c>
      <c r="L2398" s="6">
        <v>0.43662116192610501</v>
      </c>
      <c r="M2398" s="6">
        <v>-1.19554603907544</v>
      </c>
      <c r="N2398" s="2">
        <v>0.37667158051781102</v>
      </c>
      <c r="O2398" s="2">
        <v>0.82995221175142098</v>
      </c>
    </row>
    <row r="2399" spans="1:15">
      <c r="A2399" s="1" t="s">
        <v>18184</v>
      </c>
      <c r="B2399" s="1" t="s">
        <v>17922</v>
      </c>
      <c r="C2399" s="1">
        <v>156695465</v>
      </c>
      <c r="D2399" s="1">
        <v>156756850</v>
      </c>
      <c r="E2399" s="1">
        <v>7</v>
      </c>
      <c r="F2399" s="1" t="s">
        <v>23591</v>
      </c>
      <c r="G2399" s="1" t="s">
        <v>3632</v>
      </c>
      <c r="H2399" s="1">
        <v>1004</v>
      </c>
      <c r="I2399" s="6">
        <v>676.17731452611895</v>
      </c>
      <c r="J2399" s="6">
        <v>735.33493715044801</v>
      </c>
      <c r="K2399" s="6">
        <v>617.01969190178897</v>
      </c>
      <c r="L2399" s="6">
        <v>0.83910019873780095</v>
      </c>
      <c r="M2399" s="6">
        <v>-0.25308499865503897</v>
      </c>
      <c r="N2399" s="2">
        <v>3.41512016952926E-2</v>
      </c>
      <c r="O2399" s="2">
        <v>0.22966899286930501</v>
      </c>
    </row>
    <row r="2400" spans="1:15">
      <c r="A2400" s="1" t="s">
        <v>18184</v>
      </c>
      <c r="B2400" s="1" t="s">
        <v>17922</v>
      </c>
      <c r="C2400" s="1">
        <v>167484245</v>
      </c>
      <c r="D2400" s="1">
        <v>167489974</v>
      </c>
      <c r="E2400" s="1">
        <v>12</v>
      </c>
      <c r="F2400" s="1" t="s">
        <v>23682</v>
      </c>
      <c r="G2400" s="1" t="s">
        <v>3633</v>
      </c>
      <c r="H2400" s="1">
        <v>2266</v>
      </c>
      <c r="I2400" s="6">
        <v>3403.01409347765</v>
      </c>
      <c r="J2400" s="6">
        <v>3499.7600946759699</v>
      </c>
      <c r="K2400" s="6">
        <v>3306.2680922793402</v>
      </c>
      <c r="L2400" s="6">
        <v>0.94471278111577395</v>
      </c>
      <c r="M2400" s="6">
        <v>-8.2052318192184295E-2</v>
      </c>
      <c r="N2400" s="2">
        <v>0.467384422791701</v>
      </c>
      <c r="O2400" s="2">
        <v>0.89813694293343604</v>
      </c>
    </row>
    <row r="2401" spans="1:15">
      <c r="A2401" s="1" t="s">
        <v>18184</v>
      </c>
      <c r="B2401" s="1" t="s">
        <v>17918</v>
      </c>
      <c r="C2401" s="1">
        <v>77799740</v>
      </c>
      <c r="D2401" s="1">
        <v>77821010</v>
      </c>
      <c r="E2401" s="1">
        <v>9</v>
      </c>
      <c r="F2401" s="1" t="s">
        <v>22998</v>
      </c>
      <c r="G2401" s="1" t="s">
        <v>3634</v>
      </c>
      <c r="H2401" s="1">
        <v>2054</v>
      </c>
      <c r="I2401" s="6">
        <v>0</v>
      </c>
      <c r="J2401" s="6">
        <v>0</v>
      </c>
      <c r="K2401" s="6">
        <v>0</v>
      </c>
      <c r="L2401" s="6" t="s">
        <v>1309</v>
      </c>
      <c r="M2401" s="6" t="s">
        <v>1309</v>
      </c>
      <c r="N2401" s="2" t="s">
        <v>1309</v>
      </c>
      <c r="O2401" s="2" t="s">
        <v>1309</v>
      </c>
    </row>
    <row r="2402" spans="1:15">
      <c r="A2402" s="1" t="s">
        <v>18184</v>
      </c>
      <c r="B2402" s="1" t="s">
        <v>17918</v>
      </c>
      <c r="C2402" s="1">
        <v>180419923</v>
      </c>
      <c r="D2402" s="1">
        <v>180426328</v>
      </c>
      <c r="E2402" s="1">
        <v>8</v>
      </c>
      <c r="F2402" s="1" t="s">
        <v>23755</v>
      </c>
      <c r="G2402" s="1" t="s">
        <v>3635</v>
      </c>
      <c r="H2402" s="1">
        <v>2214</v>
      </c>
      <c r="I2402" s="6">
        <v>14.0672459886616</v>
      </c>
      <c r="J2402" s="6">
        <v>14.215695302773501</v>
      </c>
      <c r="K2402" s="6">
        <v>13.9187966745497</v>
      </c>
      <c r="L2402" s="6">
        <v>0.979114730451078</v>
      </c>
      <c r="M2402" s="6">
        <v>-3.0450173409016498E-2</v>
      </c>
      <c r="N2402" s="2">
        <v>0.8737383098557</v>
      </c>
      <c r="O2402" s="2">
        <v>1</v>
      </c>
    </row>
    <row r="2403" spans="1:15">
      <c r="A2403" s="1" t="s">
        <v>18184</v>
      </c>
      <c r="B2403" s="1" t="s">
        <v>17922</v>
      </c>
      <c r="C2403" s="1">
        <v>13771610</v>
      </c>
      <c r="D2403" s="1">
        <v>13788193</v>
      </c>
      <c r="E2403" s="1">
        <v>15</v>
      </c>
      <c r="F2403" s="1" t="s">
        <v>22808</v>
      </c>
      <c r="G2403" s="1" t="s">
        <v>3636</v>
      </c>
      <c r="H2403" s="1">
        <v>2694</v>
      </c>
      <c r="I2403" s="6">
        <v>8.1262037488056507</v>
      </c>
      <c r="J2403" s="6">
        <v>10.871930048008499</v>
      </c>
      <c r="K2403" s="6">
        <v>5.3804774496028296</v>
      </c>
      <c r="L2403" s="6">
        <v>0.49489625354869199</v>
      </c>
      <c r="M2403" s="6">
        <v>-1.0148019740952201</v>
      </c>
      <c r="N2403" s="2">
        <v>8.4894645563377197E-2</v>
      </c>
      <c r="O2403" s="2">
        <v>0.39559254041124298</v>
      </c>
    </row>
    <row r="2404" spans="1:15">
      <c r="A2404" s="1" t="s">
        <v>18184</v>
      </c>
      <c r="B2404" s="1" t="s">
        <v>17918</v>
      </c>
      <c r="C2404" s="1">
        <v>15019070</v>
      </c>
      <c r="D2404" s="1">
        <v>15023681</v>
      </c>
      <c r="E2404" s="1">
        <v>6</v>
      </c>
      <c r="F2404" s="1" t="s">
        <v>22823</v>
      </c>
      <c r="G2404" s="1" t="s">
        <v>3637</v>
      </c>
      <c r="H2404" s="1">
        <v>2165</v>
      </c>
      <c r="I2404" s="6">
        <v>105.00464592965299</v>
      </c>
      <c r="J2404" s="6">
        <v>104.511843327327</v>
      </c>
      <c r="K2404" s="6">
        <v>105.497448531979</v>
      </c>
      <c r="L2404" s="6">
        <v>1.00943055995639</v>
      </c>
      <c r="M2404" s="6">
        <v>1.3541669210981599E-2</v>
      </c>
      <c r="N2404" s="2">
        <v>0.95347159956876304</v>
      </c>
      <c r="O2404" s="2">
        <v>1</v>
      </c>
    </row>
    <row r="2405" spans="1:15">
      <c r="A2405" s="1" t="s">
        <v>18184</v>
      </c>
      <c r="B2405" s="1" t="s">
        <v>17922</v>
      </c>
      <c r="C2405" s="1">
        <v>18809021</v>
      </c>
      <c r="D2405" s="1">
        <v>19021959</v>
      </c>
      <c r="E2405" s="1">
        <v>12</v>
      </c>
      <c r="F2405" s="1" t="s">
        <v>22448</v>
      </c>
      <c r="G2405" s="1" t="s">
        <v>3638</v>
      </c>
      <c r="H2405" s="1">
        <v>2371</v>
      </c>
      <c r="I2405" s="6">
        <v>225.30471542027701</v>
      </c>
      <c r="J2405" s="6">
        <v>238.42127951182201</v>
      </c>
      <c r="K2405" s="6">
        <v>212.188151328733</v>
      </c>
      <c r="L2405" s="6">
        <v>0.88997153174916899</v>
      </c>
      <c r="M2405" s="6">
        <v>-0.168168906742233</v>
      </c>
      <c r="N2405" s="2">
        <v>0.29059488373780601</v>
      </c>
      <c r="O2405" s="2">
        <v>0.75047272910860197</v>
      </c>
    </row>
    <row r="2406" spans="1:15">
      <c r="A2406" s="1" t="s">
        <v>18184</v>
      </c>
      <c r="B2406" s="1" t="s">
        <v>17918</v>
      </c>
      <c r="C2406" s="1">
        <v>19833116</v>
      </c>
      <c r="D2406" s="1">
        <v>19855740</v>
      </c>
      <c r="E2406" s="1">
        <v>7</v>
      </c>
      <c r="F2406" s="1" t="s">
        <v>22861</v>
      </c>
      <c r="G2406" s="1" t="s">
        <v>3639</v>
      </c>
      <c r="H2406" s="1">
        <v>1764</v>
      </c>
      <c r="I2406" s="6">
        <v>91.552043321459394</v>
      </c>
      <c r="J2406" s="6">
        <v>94.592801118358395</v>
      </c>
      <c r="K2406" s="6">
        <v>88.511285524560407</v>
      </c>
      <c r="L2406" s="6">
        <v>0.93570847335212604</v>
      </c>
      <c r="M2406" s="6">
        <v>-9.5868977002135106E-2</v>
      </c>
      <c r="N2406" s="2">
        <v>0.48876594168907</v>
      </c>
      <c r="O2406" s="2">
        <v>0.90959636226905305</v>
      </c>
    </row>
    <row r="2407" spans="1:15">
      <c r="A2407" s="1" t="s">
        <v>18271</v>
      </c>
      <c r="B2407" s="1" t="s">
        <v>17922</v>
      </c>
      <c r="C2407" s="1">
        <v>7089269</v>
      </c>
      <c r="D2407" s="1">
        <v>7120846</v>
      </c>
      <c r="E2407" s="1">
        <v>14</v>
      </c>
      <c r="F2407" s="1" t="s">
        <v>24079</v>
      </c>
      <c r="G2407" s="1" t="s">
        <v>3640</v>
      </c>
      <c r="H2407" s="1">
        <v>1674</v>
      </c>
      <c r="I2407" s="6">
        <v>3.0492276928892901</v>
      </c>
      <c r="J2407" s="6">
        <v>3.4454993121510702</v>
      </c>
      <c r="K2407" s="6">
        <v>2.6529560736275002</v>
      </c>
      <c r="L2407" s="6">
        <v>0.769977246627637</v>
      </c>
      <c r="M2407" s="6">
        <v>-0.377112281109025</v>
      </c>
      <c r="N2407" s="2">
        <v>0.90756385211711998</v>
      </c>
      <c r="O2407" s="2">
        <v>1</v>
      </c>
    </row>
    <row r="2408" spans="1:15">
      <c r="A2408" s="1" t="s">
        <v>18271</v>
      </c>
      <c r="B2408" s="1" t="s">
        <v>17922</v>
      </c>
      <c r="C2408" s="1">
        <v>7271938</v>
      </c>
      <c r="D2408" s="1">
        <v>7275954</v>
      </c>
      <c r="E2408" s="1">
        <v>8</v>
      </c>
      <c r="F2408" s="1" t="s">
        <v>24084</v>
      </c>
      <c r="G2408" s="1" t="s">
        <v>3641</v>
      </c>
      <c r="H2408" s="1">
        <v>1610</v>
      </c>
      <c r="I2408" s="6">
        <v>409.33247276730202</v>
      </c>
      <c r="J2408" s="6">
        <v>440.71933548386897</v>
      </c>
      <c r="K2408" s="6">
        <v>377.94561005073598</v>
      </c>
      <c r="L2408" s="6">
        <v>0.85756530204372905</v>
      </c>
      <c r="M2408" s="6">
        <v>-0.22168156080592299</v>
      </c>
      <c r="N2408" s="2">
        <v>8.6158097624203497E-2</v>
      </c>
      <c r="O2408" s="2">
        <v>0.39900692212157302</v>
      </c>
    </row>
    <row r="2409" spans="1:15">
      <c r="A2409" s="1" t="s">
        <v>18271</v>
      </c>
      <c r="B2409" s="1" t="s">
        <v>17918</v>
      </c>
      <c r="C2409" s="1">
        <v>143025685</v>
      </c>
      <c r="D2409" s="1">
        <v>143031095</v>
      </c>
      <c r="E2409" s="1">
        <v>3</v>
      </c>
      <c r="F2409" s="1" t="s">
        <v>24304</v>
      </c>
      <c r="G2409" s="1" t="s">
        <v>3642</v>
      </c>
      <c r="H2409" s="1">
        <v>1327</v>
      </c>
      <c r="I2409" s="6">
        <v>10.6195883863356</v>
      </c>
      <c r="J2409" s="6">
        <v>12.344987725131</v>
      </c>
      <c r="K2409" s="6">
        <v>8.8941890475402001</v>
      </c>
      <c r="L2409" s="6">
        <v>0.72046965501910498</v>
      </c>
      <c r="M2409" s="6">
        <v>-0.472990427117986</v>
      </c>
      <c r="N2409" s="2">
        <v>0.38077786421633403</v>
      </c>
      <c r="O2409" s="2">
        <v>0.83439112774018498</v>
      </c>
    </row>
    <row r="2410" spans="1:15">
      <c r="A2410" s="1" t="s">
        <v>18271</v>
      </c>
      <c r="B2410" s="1" t="s">
        <v>17922</v>
      </c>
      <c r="C2410" s="1">
        <v>235987500</v>
      </c>
      <c r="D2410" s="1">
        <v>236001752</v>
      </c>
      <c r="E2410" s="1">
        <v>10</v>
      </c>
      <c r="F2410" s="1" t="s">
        <v>24769</v>
      </c>
      <c r="G2410" s="1" t="s">
        <v>3643</v>
      </c>
      <c r="H2410" s="1">
        <v>1735</v>
      </c>
      <c r="I2410" s="6">
        <v>368.944777627799</v>
      </c>
      <c r="J2410" s="6">
        <v>381.34245004121698</v>
      </c>
      <c r="K2410" s="6">
        <v>356.54710521438102</v>
      </c>
      <c r="L2410" s="6">
        <v>0.93497879707817499</v>
      </c>
      <c r="M2410" s="6">
        <v>-9.6994446140575702E-2</v>
      </c>
      <c r="N2410" s="2">
        <v>0.61696428994360097</v>
      </c>
      <c r="O2410" s="2">
        <v>0.99003500048700099</v>
      </c>
    </row>
    <row r="2411" spans="1:15">
      <c r="A2411" s="1" t="s">
        <v>18271</v>
      </c>
      <c r="B2411" s="1" t="s">
        <v>17918</v>
      </c>
      <c r="C2411" s="1">
        <v>245073410</v>
      </c>
      <c r="D2411" s="1">
        <v>245110560</v>
      </c>
      <c r="E2411" s="1">
        <v>12</v>
      </c>
      <c r="F2411" s="1" t="s">
        <v>24031</v>
      </c>
      <c r="G2411" s="1" t="s">
        <v>3644</v>
      </c>
      <c r="H2411" s="1">
        <v>2049</v>
      </c>
      <c r="I2411" s="6">
        <v>224.49234148592799</v>
      </c>
      <c r="J2411" s="6">
        <v>244.234129176735</v>
      </c>
      <c r="K2411" s="6">
        <v>204.75055379512099</v>
      </c>
      <c r="L2411" s="6">
        <v>0.83833719097856696</v>
      </c>
      <c r="M2411" s="6">
        <v>-0.25439746205077901</v>
      </c>
      <c r="N2411" s="2">
        <v>7.1951133506405501E-2</v>
      </c>
      <c r="O2411" s="2">
        <v>0.36103322827052398</v>
      </c>
    </row>
    <row r="2412" spans="1:15">
      <c r="A2412" s="1" t="s">
        <v>18341</v>
      </c>
      <c r="B2412" s="1" t="s">
        <v>17918</v>
      </c>
      <c r="C2412" s="1">
        <v>20529389</v>
      </c>
      <c r="D2412" s="1">
        <v>20924038</v>
      </c>
      <c r="E2412" s="1">
        <v>4</v>
      </c>
      <c r="F2412" s="1" t="s">
        <v>24870</v>
      </c>
      <c r="G2412" s="1" t="s">
        <v>3645</v>
      </c>
      <c r="H2412" s="1">
        <v>3709</v>
      </c>
      <c r="I2412" s="6">
        <v>10.329147152775199</v>
      </c>
      <c r="J2412" s="6">
        <v>8.0155006614170503</v>
      </c>
      <c r="K2412" s="6">
        <v>12.642793644133301</v>
      </c>
      <c r="L2412" s="6">
        <v>1.57729306978789</v>
      </c>
      <c r="M2412" s="6">
        <v>0.65745074576376605</v>
      </c>
      <c r="N2412" s="2">
        <v>0.18935527627350701</v>
      </c>
      <c r="O2412" s="2">
        <v>0.60370010643493699</v>
      </c>
    </row>
    <row r="2413" spans="1:15">
      <c r="A2413" s="1" t="s">
        <v>18341</v>
      </c>
      <c r="B2413" s="1" t="s">
        <v>17918</v>
      </c>
      <c r="C2413" s="1">
        <v>38499081</v>
      </c>
      <c r="D2413" s="1">
        <v>38547691</v>
      </c>
      <c r="E2413" s="1">
        <v>8</v>
      </c>
      <c r="F2413" s="1" t="s">
        <v>24882</v>
      </c>
      <c r="G2413" s="1" t="s">
        <v>3646</v>
      </c>
      <c r="H2413" s="1">
        <v>1305</v>
      </c>
      <c r="I2413" s="6">
        <v>0.46952703806464002</v>
      </c>
      <c r="J2413" s="6">
        <v>0.17913383904169899</v>
      </c>
      <c r="K2413" s="6">
        <v>0.75992023708758005</v>
      </c>
      <c r="L2413" s="6">
        <v>4.24219254805723</v>
      </c>
      <c r="M2413" s="6">
        <v>2.0848101045608201</v>
      </c>
      <c r="N2413" s="2">
        <v>0.70461132744918398</v>
      </c>
      <c r="O2413" s="2">
        <v>1</v>
      </c>
    </row>
    <row r="2414" spans="1:15">
      <c r="A2414" s="1" t="s">
        <v>18341</v>
      </c>
      <c r="B2414" s="1" t="s">
        <v>17922</v>
      </c>
      <c r="C2414" s="1">
        <v>77653983</v>
      </c>
      <c r="D2414" s="1">
        <v>77655459</v>
      </c>
      <c r="E2414" s="1">
        <v>1</v>
      </c>
      <c r="F2414" s="1" t="s">
        <v>25230</v>
      </c>
      <c r="G2414" s="1" t="s">
        <v>3647</v>
      </c>
      <c r="H2414" s="1">
        <v>1476</v>
      </c>
      <c r="I2414" s="6">
        <v>0</v>
      </c>
      <c r="J2414" s="6">
        <v>0</v>
      </c>
      <c r="K2414" s="6">
        <v>0</v>
      </c>
      <c r="L2414" s="6" t="s">
        <v>1309</v>
      </c>
      <c r="M2414" s="6" t="s">
        <v>1309</v>
      </c>
      <c r="N2414" s="2" t="s">
        <v>1309</v>
      </c>
      <c r="O2414" s="2" t="s">
        <v>1309</v>
      </c>
    </row>
    <row r="2415" spans="1:15">
      <c r="A2415" s="1" t="s">
        <v>18341</v>
      </c>
      <c r="B2415" s="1" t="s">
        <v>17922</v>
      </c>
      <c r="C2415" s="1">
        <v>79083350</v>
      </c>
      <c r="D2415" s="1">
        <v>79123671</v>
      </c>
      <c r="E2415" s="1">
        <v>4</v>
      </c>
      <c r="F2415" s="1" t="s">
        <v>18389</v>
      </c>
      <c r="G2415" s="1" t="s">
        <v>377</v>
      </c>
      <c r="H2415" s="1">
        <v>3444</v>
      </c>
      <c r="I2415" s="6">
        <v>232.23056052733099</v>
      </c>
      <c r="J2415" s="6">
        <v>167.71602783639699</v>
      </c>
      <c r="K2415" s="6">
        <v>296.745093218264</v>
      </c>
      <c r="L2415" s="6">
        <v>1.7693305586018999</v>
      </c>
      <c r="M2415" s="6">
        <v>0.82320360749952204</v>
      </c>
      <c r="N2415" s="2">
        <v>5.0856666844644298E-5</v>
      </c>
      <c r="O2415" s="2">
        <v>1.8206960890311699E-3</v>
      </c>
    </row>
    <row r="2416" spans="1:15">
      <c r="A2416" s="1" t="s">
        <v>18341</v>
      </c>
      <c r="B2416" s="1" t="s">
        <v>17922</v>
      </c>
      <c r="C2416" s="1">
        <v>65898606</v>
      </c>
      <c r="D2416" s="1">
        <v>65903615</v>
      </c>
      <c r="E2416" s="1">
        <v>2</v>
      </c>
      <c r="F2416" s="1" t="s">
        <v>25191</v>
      </c>
      <c r="G2416" s="1" t="s">
        <v>3648</v>
      </c>
      <c r="H2416" s="1">
        <v>2197</v>
      </c>
      <c r="I2416" s="6">
        <v>147.532891256092</v>
      </c>
      <c r="J2416" s="6">
        <v>120.086044852898</v>
      </c>
      <c r="K2416" s="6">
        <v>174.979737659286</v>
      </c>
      <c r="L2416" s="6">
        <v>1.4571196667658699</v>
      </c>
      <c r="M2416" s="6">
        <v>0.54311936440332098</v>
      </c>
      <c r="N2416" s="2">
        <v>0.21142935355013801</v>
      </c>
      <c r="O2416" s="2">
        <v>0.63982790472839701</v>
      </c>
    </row>
    <row r="2417" spans="1:15">
      <c r="A2417" s="1" t="s">
        <v>18341</v>
      </c>
      <c r="B2417" s="1" t="s">
        <v>17918</v>
      </c>
      <c r="C2417" s="1">
        <v>82425257</v>
      </c>
      <c r="D2417" s="1">
        <v>82444010</v>
      </c>
      <c r="E2417" s="1">
        <v>11</v>
      </c>
      <c r="F2417" s="1" t="s">
        <v>25248</v>
      </c>
      <c r="G2417" s="1" t="s">
        <v>3649</v>
      </c>
      <c r="H2417" s="1">
        <v>1334</v>
      </c>
      <c r="I2417" s="6">
        <v>18.936753330000599</v>
      </c>
      <c r="J2417" s="6">
        <v>21.992598375907601</v>
      </c>
      <c r="K2417" s="6">
        <v>15.8809082840936</v>
      </c>
      <c r="L2417" s="6">
        <v>0.72210240975849205</v>
      </c>
      <c r="M2417" s="6">
        <v>-0.46972463786712498</v>
      </c>
      <c r="N2417" s="2">
        <v>0.195023162159986</v>
      </c>
      <c r="O2417" s="2">
        <v>0.61279811682255403</v>
      </c>
    </row>
    <row r="2418" spans="1:15">
      <c r="A2418" s="1" t="s">
        <v>18341</v>
      </c>
      <c r="B2418" s="1" t="s">
        <v>17918</v>
      </c>
      <c r="C2418" s="1">
        <v>148109211</v>
      </c>
      <c r="D2418" s="1">
        <v>148112751</v>
      </c>
      <c r="E2418" s="1">
        <v>11</v>
      </c>
      <c r="F2418" s="1" t="s">
        <v>24988</v>
      </c>
      <c r="G2418" s="1" t="s">
        <v>3650</v>
      </c>
      <c r="H2418" s="1">
        <v>1532</v>
      </c>
      <c r="I2418" s="6">
        <v>0.27355882667156201</v>
      </c>
      <c r="J2418" s="6">
        <v>0.27119552684818099</v>
      </c>
      <c r="K2418" s="6">
        <v>0.27592212649494302</v>
      </c>
      <c r="L2418" s="6">
        <v>1.0174287522426899</v>
      </c>
      <c r="M2418" s="6">
        <v>2.4927770034450101E-2</v>
      </c>
      <c r="N2418" s="2">
        <v>1</v>
      </c>
      <c r="O2418" s="2">
        <v>1</v>
      </c>
    </row>
    <row r="2419" spans="1:15">
      <c r="A2419" s="1" t="s">
        <v>18341</v>
      </c>
      <c r="B2419" s="1" t="s">
        <v>17918</v>
      </c>
      <c r="C2419" s="1">
        <v>155884754</v>
      </c>
      <c r="D2419" s="1">
        <v>155912508</v>
      </c>
      <c r="E2419" s="1">
        <v>9</v>
      </c>
      <c r="F2419" s="1" t="s">
        <v>18418</v>
      </c>
      <c r="G2419" s="1" t="s">
        <v>650</v>
      </c>
      <c r="H2419" s="1">
        <v>1421</v>
      </c>
      <c r="I2419" s="6">
        <v>538.15985046003402</v>
      </c>
      <c r="J2419" s="6">
        <v>460.46851469262401</v>
      </c>
      <c r="K2419" s="6">
        <v>615.85118622744403</v>
      </c>
      <c r="L2419" s="6">
        <v>1.3374447254847499</v>
      </c>
      <c r="M2419" s="6">
        <v>0.41947926839836303</v>
      </c>
      <c r="N2419" s="2">
        <v>7.2214485634645303E-4</v>
      </c>
      <c r="O2419" s="2">
        <v>1.48936769906733E-2</v>
      </c>
    </row>
    <row r="2420" spans="1:15">
      <c r="A2420" s="1" t="s">
        <v>18341</v>
      </c>
      <c r="B2420" s="1" t="s">
        <v>17918</v>
      </c>
      <c r="C2420" s="1">
        <v>169088696</v>
      </c>
      <c r="D2420" s="1">
        <v>169098502</v>
      </c>
      <c r="E2420" s="1">
        <v>7</v>
      </c>
      <c r="F2420" s="1" t="s">
        <v>25647</v>
      </c>
      <c r="G2420" s="1" t="s">
        <v>3651</v>
      </c>
      <c r="H2420" s="1">
        <v>2040</v>
      </c>
      <c r="I2420" s="6">
        <v>750.05116489465797</v>
      </c>
      <c r="J2420" s="6">
        <v>862.50973658325404</v>
      </c>
      <c r="K2420" s="6">
        <v>637.59259320606202</v>
      </c>
      <c r="L2420" s="6">
        <v>0.73922944421685099</v>
      </c>
      <c r="M2420" s="6">
        <v>-0.435905873063543</v>
      </c>
      <c r="N2420" s="2">
        <v>7.6517424269240505E-2</v>
      </c>
      <c r="O2420" s="2">
        <v>0.37419161603242002</v>
      </c>
    </row>
    <row r="2421" spans="1:15">
      <c r="A2421" s="1" t="s">
        <v>18591</v>
      </c>
      <c r="B2421" s="1" t="s">
        <v>17922</v>
      </c>
      <c r="C2421" s="1">
        <v>21962179</v>
      </c>
      <c r="D2421" s="1">
        <v>21966160</v>
      </c>
      <c r="E2421" s="1">
        <v>12</v>
      </c>
      <c r="F2421" s="1" t="s">
        <v>27614</v>
      </c>
      <c r="G2421" s="1" t="s">
        <v>3652</v>
      </c>
      <c r="H2421" s="1">
        <v>1635</v>
      </c>
      <c r="I2421" s="6">
        <v>130.690681481051</v>
      </c>
      <c r="J2421" s="6">
        <v>124.517536589825</v>
      </c>
      <c r="K2421" s="6">
        <v>136.863826372278</v>
      </c>
      <c r="L2421" s="6">
        <v>1.0991530198924699</v>
      </c>
      <c r="M2421" s="6">
        <v>0.13639224677173101</v>
      </c>
      <c r="N2421" s="2">
        <v>0.40488213108017901</v>
      </c>
      <c r="O2421" s="2">
        <v>0.85714561690234803</v>
      </c>
    </row>
    <row r="2422" spans="1:15">
      <c r="A2422" s="1" t="s">
        <v>18437</v>
      </c>
      <c r="B2422" s="1" t="s">
        <v>17918</v>
      </c>
      <c r="C2422" s="1">
        <v>36359399</v>
      </c>
      <c r="D2422" s="1">
        <v>36364050</v>
      </c>
      <c r="E2422" s="1">
        <v>9</v>
      </c>
      <c r="F2422" s="1" t="s">
        <v>25968</v>
      </c>
      <c r="G2422" s="1" t="s">
        <v>3653</v>
      </c>
      <c r="H2422" s="1">
        <v>1394</v>
      </c>
      <c r="I2422" s="6">
        <v>140.675756194119</v>
      </c>
      <c r="J2422" s="6">
        <v>148.385957525387</v>
      </c>
      <c r="K2422" s="6">
        <v>132.96555486285101</v>
      </c>
      <c r="L2422" s="6">
        <v>0.89607909724275503</v>
      </c>
      <c r="M2422" s="6">
        <v>-0.158302009743641</v>
      </c>
      <c r="N2422" s="2">
        <v>0.35797625820262102</v>
      </c>
      <c r="O2422" s="2">
        <v>0.81443212472359905</v>
      </c>
    </row>
    <row r="2423" spans="1:15">
      <c r="A2423" s="1" t="s">
        <v>18437</v>
      </c>
      <c r="B2423" s="1" t="s">
        <v>17922</v>
      </c>
      <c r="C2423" s="1">
        <v>45851470</v>
      </c>
      <c r="D2423" s="1">
        <v>45868643</v>
      </c>
      <c r="E2423" s="1">
        <v>9</v>
      </c>
      <c r="F2423" s="1" t="s">
        <v>26004</v>
      </c>
      <c r="G2423" s="1" t="s">
        <v>3654</v>
      </c>
      <c r="H2423" s="1">
        <v>1838</v>
      </c>
      <c r="I2423" s="6">
        <v>0</v>
      </c>
      <c r="J2423" s="6">
        <v>0</v>
      </c>
      <c r="K2423" s="6">
        <v>0</v>
      </c>
      <c r="L2423" s="6" t="s">
        <v>1309</v>
      </c>
      <c r="M2423" s="6" t="s">
        <v>1309</v>
      </c>
      <c r="N2423" s="2" t="s">
        <v>1309</v>
      </c>
      <c r="O2423" s="2" t="s">
        <v>1309</v>
      </c>
    </row>
    <row r="2424" spans="1:15">
      <c r="A2424" s="1" t="s">
        <v>18437</v>
      </c>
      <c r="B2424" s="1" t="s">
        <v>17918</v>
      </c>
      <c r="C2424" s="1">
        <v>117458614</v>
      </c>
      <c r="D2424" s="1">
        <v>117469955</v>
      </c>
      <c r="E2424" s="1">
        <v>12</v>
      </c>
      <c r="F2424" s="1" t="s">
        <v>26180</v>
      </c>
      <c r="G2424" s="1" t="s">
        <v>3655</v>
      </c>
      <c r="H2424" s="1">
        <v>1738</v>
      </c>
      <c r="I2424" s="6">
        <v>189.42703230887699</v>
      </c>
      <c r="J2424" s="6">
        <v>214.281095665446</v>
      </c>
      <c r="K2424" s="6">
        <v>164.572968952308</v>
      </c>
      <c r="L2424" s="6">
        <v>0.76802374209087498</v>
      </c>
      <c r="M2424" s="6">
        <v>-0.38077718489492601</v>
      </c>
      <c r="N2424" s="2">
        <v>1.13077824291287E-2</v>
      </c>
      <c r="O2424" s="2">
        <v>0.10978798700561999</v>
      </c>
    </row>
    <row r="2425" spans="1:15">
      <c r="A2425" s="1" t="s">
        <v>18437</v>
      </c>
      <c r="B2425" s="1" t="s">
        <v>17918</v>
      </c>
      <c r="C2425" s="1">
        <v>136425782</v>
      </c>
      <c r="D2425" s="1">
        <v>136469321</v>
      </c>
      <c r="E2425" s="1">
        <v>10</v>
      </c>
      <c r="F2425" s="1" t="s">
        <v>25888</v>
      </c>
      <c r="G2425" s="1" t="s">
        <v>3656</v>
      </c>
      <c r="H2425" s="1">
        <v>2485</v>
      </c>
      <c r="I2425" s="6">
        <v>2.3326446577685398</v>
      </c>
      <c r="J2425" s="6">
        <v>2.28436814853423</v>
      </c>
      <c r="K2425" s="6">
        <v>2.3809211670028501</v>
      </c>
      <c r="L2425" s="6">
        <v>1.0422668380009501</v>
      </c>
      <c r="M2425" s="6">
        <v>5.9724679322360703E-2</v>
      </c>
      <c r="N2425" s="2">
        <v>1</v>
      </c>
      <c r="O2425" s="2">
        <v>1</v>
      </c>
    </row>
    <row r="2426" spans="1:15">
      <c r="A2426" s="1" t="s">
        <v>18496</v>
      </c>
      <c r="B2426" s="1" t="s">
        <v>17922</v>
      </c>
      <c r="C2426" s="1">
        <v>12075408</v>
      </c>
      <c r="D2426" s="1">
        <v>12086466</v>
      </c>
      <c r="E2426" s="1">
        <v>14</v>
      </c>
      <c r="F2426" s="1" t="s">
        <v>18531</v>
      </c>
      <c r="G2426" s="1" t="s">
        <v>1048</v>
      </c>
      <c r="H2426" s="1">
        <v>3421</v>
      </c>
      <c r="I2426" s="6">
        <v>1664.1914204688901</v>
      </c>
      <c r="J2426" s="6">
        <v>2047.8083692819901</v>
      </c>
      <c r="K2426" s="6">
        <v>1280.5744716557899</v>
      </c>
      <c r="L2426" s="6">
        <v>0.62533901651392898</v>
      </c>
      <c r="M2426" s="6">
        <v>-0.67728956136593998</v>
      </c>
      <c r="N2426" s="2">
        <v>4.3638693491155301E-3</v>
      </c>
      <c r="O2426" s="2">
        <v>5.5624676290741401E-2</v>
      </c>
    </row>
    <row r="2427" spans="1:15">
      <c r="A2427" s="1" t="s">
        <v>18496</v>
      </c>
      <c r="B2427" s="1" t="s">
        <v>17918</v>
      </c>
      <c r="C2427" s="1">
        <v>11945540</v>
      </c>
      <c r="D2427" s="1">
        <v>11951564</v>
      </c>
      <c r="E2427" s="1">
        <v>9</v>
      </c>
      <c r="F2427" s="1" t="s">
        <v>26696</v>
      </c>
      <c r="G2427" s="1" t="s">
        <v>3657</v>
      </c>
      <c r="H2427" s="1">
        <v>1607</v>
      </c>
      <c r="I2427" s="6">
        <v>65.867096023455005</v>
      </c>
      <c r="J2427" s="6">
        <v>65.374032292289698</v>
      </c>
      <c r="K2427" s="6">
        <v>66.360159754620199</v>
      </c>
      <c r="L2427" s="6">
        <v>1.01508439096921</v>
      </c>
      <c r="M2427" s="6">
        <v>2.1599673589420599E-2</v>
      </c>
      <c r="N2427" s="2">
        <v>0.96683418224401196</v>
      </c>
      <c r="O2427" s="2">
        <v>1</v>
      </c>
    </row>
    <row r="2428" spans="1:15">
      <c r="A2428" s="1" t="s">
        <v>18496</v>
      </c>
      <c r="B2428" s="1" t="s">
        <v>17918</v>
      </c>
      <c r="C2428" s="1">
        <v>54792113</v>
      </c>
      <c r="D2428" s="1">
        <v>54803109</v>
      </c>
      <c r="E2428" s="1">
        <v>6</v>
      </c>
      <c r="F2428" s="1" t="s">
        <v>26880</v>
      </c>
      <c r="G2428" s="1" t="s">
        <v>3658</v>
      </c>
      <c r="H2428" s="1">
        <v>987</v>
      </c>
      <c r="I2428" s="6">
        <v>26.098456313450399</v>
      </c>
      <c r="J2428" s="6">
        <v>24.904575039549499</v>
      </c>
      <c r="K2428" s="6">
        <v>27.292337587351302</v>
      </c>
      <c r="L2428" s="6">
        <v>1.0958764622166799</v>
      </c>
      <c r="M2428" s="6">
        <v>0.132085172940101</v>
      </c>
      <c r="N2428" s="2">
        <v>0.736160631428186</v>
      </c>
      <c r="O2428" s="2">
        <v>1</v>
      </c>
    </row>
    <row r="2429" spans="1:15">
      <c r="A2429" s="1" t="s">
        <v>18496</v>
      </c>
      <c r="B2429" s="1" t="s">
        <v>17918</v>
      </c>
      <c r="C2429" s="1">
        <v>59542032</v>
      </c>
      <c r="D2429" s="1">
        <v>59598859</v>
      </c>
      <c r="E2429" s="1">
        <v>14</v>
      </c>
      <c r="F2429" s="1" t="s">
        <v>26883</v>
      </c>
      <c r="G2429" s="1" t="s">
        <v>3659</v>
      </c>
      <c r="H2429" s="1">
        <v>1779</v>
      </c>
      <c r="I2429" s="6">
        <v>183.940202072153</v>
      </c>
      <c r="J2429" s="6">
        <v>168.65717349308801</v>
      </c>
      <c r="K2429" s="6">
        <v>199.22323065121901</v>
      </c>
      <c r="L2429" s="6">
        <v>1.1812318831453901</v>
      </c>
      <c r="M2429" s="6">
        <v>0.240292202521659</v>
      </c>
      <c r="N2429" s="2">
        <v>0.146836707898897</v>
      </c>
      <c r="O2429" s="2">
        <v>0.53476423205734902</v>
      </c>
    </row>
    <row r="2430" spans="1:15">
      <c r="A2430" s="1" t="s">
        <v>18496</v>
      </c>
      <c r="B2430" s="1" t="s">
        <v>17922</v>
      </c>
      <c r="C2430" s="1">
        <v>63691011</v>
      </c>
      <c r="D2430" s="1">
        <v>63720825</v>
      </c>
      <c r="E2430" s="1">
        <v>13</v>
      </c>
      <c r="F2430" s="1" t="s">
        <v>26450</v>
      </c>
      <c r="G2430" s="1" t="s">
        <v>3660</v>
      </c>
      <c r="H2430" s="1">
        <v>3460</v>
      </c>
      <c r="I2430" s="6">
        <v>0</v>
      </c>
      <c r="J2430" s="6">
        <v>0</v>
      </c>
      <c r="K2430" s="6">
        <v>0</v>
      </c>
      <c r="L2430" s="6" t="s">
        <v>1309</v>
      </c>
      <c r="M2430" s="6" t="s">
        <v>1309</v>
      </c>
      <c r="N2430" s="2" t="s">
        <v>1309</v>
      </c>
      <c r="O2430" s="2" t="s">
        <v>1309</v>
      </c>
    </row>
    <row r="2431" spans="1:15">
      <c r="A2431" s="1" t="s">
        <v>18926</v>
      </c>
      <c r="B2431" s="1" t="s">
        <v>17922</v>
      </c>
      <c r="C2431" s="1">
        <v>105112073</v>
      </c>
      <c r="D2431" s="1">
        <v>105144806</v>
      </c>
      <c r="E2431" s="1">
        <v>13</v>
      </c>
      <c r="F2431" s="1" t="s">
        <v>31576</v>
      </c>
      <c r="G2431" s="1" t="s">
        <v>3661</v>
      </c>
      <c r="H2431" s="1">
        <v>1477</v>
      </c>
      <c r="I2431" s="6">
        <v>8.8065522571625099</v>
      </c>
      <c r="J2431" s="6">
        <v>9.2699585650378999</v>
      </c>
      <c r="K2431" s="6">
        <v>8.3431459492871305</v>
      </c>
      <c r="L2431" s="6">
        <v>0.90001976715987797</v>
      </c>
      <c r="M2431" s="6">
        <v>-0.15197140714465501</v>
      </c>
      <c r="N2431" s="2">
        <v>0.83457590586222097</v>
      </c>
      <c r="O2431" s="2">
        <v>1</v>
      </c>
    </row>
    <row r="2432" spans="1:15">
      <c r="A2432" s="1" t="s">
        <v>18496</v>
      </c>
      <c r="B2432" s="1" t="s">
        <v>17918</v>
      </c>
      <c r="C2432" s="1">
        <v>107683923</v>
      </c>
      <c r="D2432" s="1">
        <v>107725300</v>
      </c>
      <c r="E2432" s="1">
        <v>16</v>
      </c>
      <c r="F2432" s="1" t="s">
        <v>27005</v>
      </c>
      <c r="G2432" s="1" t="s">
        <v>3662</v>
      </c>
      <c r="H2432" s="1">
        <v>2876</v>
      </c>
      <c r="I2432" s="6">
        <v>50.003882067654999</v>
      </c>
      <c r="J2432" s="6">
        <v>58.656530700417399</v>
      </c>
      <c r="K2432" s="6">
        <v>41.351233434892599</v>
      </c>
      <c r="L2432" s="6">
        <v>0.70497236950630504</v>
      </c>
      <c r="M2432" s="6">
        <v>-0.50436138086160198</v>
      </c>
      <c r="N2432" s="2">
        <v>4.4924134343795198E-2</v>
      </c>
      <c r="O2432" s="2">
        <v>0.27415001866649003</v>
      </c>
    </row>
    <row r="2433" spans="1:15">
      <c r="A2433" s="1" t="s">
        <v>18496</v>
      </c>
      <c r="B2433" s="1" t="s">
        <v>17918</v>
      </c>
      <c r="C2433" s="1">
        <v>78536555</v>
      </c>
      <c r="D2433" s="1">
        <v>78573997</v>
      </c>
      <c r="E2433" s="1">
        <v>13</v>
      </c>
      <c r="F2433" s="1" t="s">
        <v>26964</v>
      </c>
      <c r="G2433" s="1" t="s">
        <v>3663</v>
      </c>
      <c r="H2433" s="1">
        <v>1744</v>
      </c>
      <c r="I2433" s="6">
        <v>243.50533420667901</v>
      </c>
      <c r="J2433" s="6">
        <v>271.04561171781501</v>
      </c>
      <c r="K2433" s="6">
        <v>215.96505669554401</v>
      </c>
      <c r="L2433" s="6">
        <v>0.79678492238562704</v>
      </c>
      <c r="M2433" s="6">
        <v>-0.32773774743781098</v>
      </c>
      <c r="N2433" s="2">
        <v>2.66938847327878E-2</v>
      </c>
      <c r="O2433" s="2">
        <v>0.19588297072977201</v>
      </c>
    </row>
    <row r="2434" spans="1:15">
      <c r="A2434" s="1" t="s">
        <v>18496</v>
      </c>
      <c r="B2434" s="1" t="s">
        <v>17918</v>
      </c>
      <c r="C2434" s="1">
        <v>116842452</v>
      </c>
      <c r="D2434" s="1">
        <v>116847953</v>
      </c>
      <c r="E2434" s="1">
        <v>7</v>
      </c>
      <c r="F2434" s="1" t="s">
        <v>18565</v>
      </c>
      <c r="G2434" s="1" t="s">
        <v>944</v>
      </c>
      <c r="H2434" s="1">
        <v>1467</v>
      </c>
      <c r="I2434" s="6">
        <v>175.62896040739801</v>
      </c>
      <c r="J2434" s="6">
        <v>204.606222188554</v>
      </c>
      <c r="K2434" s="6">
        <v>146.651698626241</v>
      </c>
      <c r="L2434" s="6">
        <v>0.71675092310288702</v>
      </c>
      <c r="M2434" s="6">
        <v>-0.48045623737468501</v>
      </c>
      <c r="N2434" s="2">
        <v>2.9469162727375699E-3</v>
      </c>
      <c r="O2434" s="2">
        <v>4.1728083085821301E-2</v>
      </c>
    </row>
    <row r="2435" spans="1:15">
      <c r="A2435" s="1" t="s">
        <v>18496</v>
      </c>
      <c r="B2435" s="1" t="s">
        <v>17922</v>
      </c>
      <c r="C2435" s="1">
        <v>120098421</v>
      </c>
      <c r="D2435" s="1">
        <v>120111259</v>
      </c>
      <c r="E2435" s="1">
        <v>16</v>
      </c>
      <c r="F2435" s="1" t="s">
        <v>27094</v>
      </c>
      <c r="G2435" s="1" t="s">
        <v>3664</v>
      </c>
      <c r="H2435" s="1">
        <v>2741</v>
      </c>
      <c r="I2435" s="6">
        <v>311.22465639462098</v>
      </c>
      <c r="J2435" s="6">
        <v>311.47705220560601</v>
      </c>
      <c r="K2435" s="6">
        <v>310.97226058363702</v>
      </c>
      <c r="L2435" s="6">
        <v>0.99837936175909103</v>
      </c>
      <c r="M2435" s="6">
        <v>-2.3399833990971801E-3</v>
      </c>
      <c r="N2435" s="2">
        <v>0.86044488945167397</v>
      </c>
      <c r="O2435" s="2">
        <v>1</v>
      </c>
    </row>
    <row r="2436" spans="1:15">
      <c r="A2436" s="1" t="s">
        <v>18092</v>
      </c>
      <c r="B2436" s="1" t="s">
        <v>17922</v>
      </c>
      <c r="C2436" s="1">
        <v>218679907</v>
      </c>
      <c r="D2436" s="1">
        <v>218687511</v>
      </c>
      <c r="E2436" s="1">
        <v>4</v>
      </c>
      <c r="F2436" s="1" t="s">
        <v>22237</v>
      </c>
      <c r="G2436" s="1" t="s">
        <v>3665</v>
      </c>
      <c r="H2436" s="1">
        <v>1535</v>
      </c>
      <c r="I2436" s="6">
        <v>5.3522647350848596</v>
      </c>
      <c r="J2436" s="6">
        <v>5.22913473855838</v>
      </c>
      <c r="K2436" s="6">
        <v>5.4753947316113498</v>
      </c>
      <c r="L2436" s="6">
        <v>1.0470938320325001</v>
      </c>
      <c r="M2436" s="6">
        <v>6.6390730656835997E-2</v>
      </c>
      <c r="N2436" s="2">
        <v>1</v>
      </c>
      <c r="O2436" s="2">
        <v>1</v>
      </c>
    </row>
    <row r="2437" spans="1:15">
      <c r="A2437" s="1" t="s">
        <v>18591</v>
      </c>
      <c r="B2437" s="1" t="s">
        <v>17918</v>
      </c>
      <c r="C2437" s="1">
        <v>47259700</v>
      </c>
      <c r="D2437" s="1">
        <v>47269967</v>
      </c>
      <c r="E2437" s="1">
        <v>14</v>
      </c>
      <c r="F2437" s="1" t="s">
        <v>18623</v>
      </c>
      <c r="G2437" s="1" t="s">
        <v>473</v>
      </c>
      <c r="H2437" s="1">
        <v>3338</v>
      </c>
      <c r="I2437" s="6">
        <v>404.08013188536898</v>
      </c>
      <c r="J2437" s="6">
        <v>327.39164914531801</v>
      </c>
      <c r="K2437" s="6">
        <v>480.76861462541899</v>
      </c>
      <c r="L2437" s="6">
        <v>1.4684816056869601</v>
      </c>
      <c r="M2437" s="6">
        <v>0.55432519446739004</v>
      </c>
      <c r="N2437" s="2">
        <v>1.6512421057684101E-4</v>
      </c>
      <c r="O2437" s="2">
        <v>4.6963164130227096E-3</v>
      </c>
    </row>
    <row r="2438" spans="1:15">
      <c r="A2438" s="1" t="s">
        <v>18591</v>
      </c>
      <c r="B2438" s="1" t="s">
        <v>17918</v>
      </c>
      <c r="C2438" s="1">
        <v>82035309</v>
      </c>
      <c r="D2438" s="1">
        <v>82095422</v>
      </c>
      <c r="E2438" s="1">
        <v>10</v>
      </c>
      <c r="F2438" s="1" t="s">
        <v>27433</v>
      </c>
      <c r="G2438" s="1" t="s">
        <v>3666</v>
      </c>
      <c r="H2438" s="1">
        <v>1605</v>
      </c>
      <c r="I2438" s="6">
        <v>132.059075866819</v>
      </c>
      <c r="J2438" s="6">
        <v>137.88631925061699</v>
      </c>
      <c r="K2438" s="6">
        <v>126.23183248302099</v>
      </c>
      <c r="L2438" s="6">
        <v>0.91547756999435703</v>
      </c>
      <c r="M2438" s="6">
        <v>-0.12740355572911399</v>
      </c>
      <c r="N2438" s="2">
        <v>0.346195233807856</v>
      </c>
      <c r="O2438" s="2">
        <v>0.80584737038835397</v>
      </c>
    </row>
    <row r="2439" spans="1:15">
      <c r="A2439" s="1" t="s">
        <v>18591</v>
      </c>
      <c r="B2439" s="1" t="s">
        <v>17918</v>
      </c>
      <c r="C2439" s="1">
        <v>84953187</v>
      </c>
      <c r="D2439" s="1">
        <v>84978347</v>
      </c>
      <c r="E2439" s="1">
        <v>13</v>
      </c>
      <c r="F2439" s="1" t="s">
        <v>27970</v>
      </c>
      <c r="G2439" s="1" t="s">
        <v>3667</v>
      </c>
      <c r="H2439" s="1">
        <v>2121</v>
      </c>
      <c r="I2439" s="6">
        <v>934.67424447729104</v>
      </c>
      <c r="J2439" s="6">
        <v>871.518488860704</v>
      </c>
      <c r="K2439" s="6">
        <v>997.83000009387797</v>
      </c>
      <c r="L2439" s="6">
        <v>1.1449326811164899</v>
      </c>
      <c r="M2439" s="6">
        <v>0.195262774326976</v>
      </c>
      <c r="N2439" s="2">
        <v>5.7084063205846101E-2</v>
      </c>
      <c r="O2439" s="2">
        <v>0.31473247301787</v>
      </c>
    </row>
    <row r="2440" spans="1:15">
      <c r="A2440" s="1" t="s">
        <v>18591</v>
      </c>
      <c r="B2440" s="1" t="s">
        <v>17918</v>
      </c>
      <c r="C2440" s="1">
        <v>96974729</v>
      </c>
      <c r="D2440" s="1">
        <v>96995764</v>
      </c>
      <c r="E2440" s="1">
        <v>12</v>
      </c>
      <c r="F2440" s="1" t="s">
        <v>27453</v>
      </c>
      <c r="G2440" s="1" t="s">
        <v>3668</v>
      </c>
      <c r="H2440" s="1">
        <v>2980</v>
      </c>
      <c r="I2440" s="6">
        <v>61.209218751756801</v>
      </c>
      <c r="J2440" s="6">
        <v>72.637320219820296</v>
      </c>
      <c r="K2440" s="6">
        <v>49.781117283693298</v>
      </c>
      <c r="L2440" s="6">
        <v>0.68533802091049101</v>
      </c>
      <c r="M2440" s="6">
        <v>-0.54511236840552602</v>
      </c>
      <c r="N2440" s="2">
        <v>3.2428875879396198E-2</v>
      </c>
      <c r="O2440" s="2">
        <v>0.22236465122877599</v>
      </c>
    </row>
    <row r="2441" spans="1:15">
      <c r="A2441" s="1" t="s">
        <v>18591</v>
      </c>
      <c r="B2441" s="1" t="s">
        <v>17922</v>
      </c>
      <c r="C2441" s="1">
        <v>99364962</v>
      </c>
      <c r="D2441" s="1">
        <v>99403085</v>
      </c>
      <c r="E2441" s="1">
        <v>9</v>
      </c>
      <c r="F2441" s="1" t="s">
        <v>28006</v>
      </c>
      <c r="G2441" s="1" t="s">
        <v>3669</v>
      </c>
      <c r="H2441" s="1">
        <v>1879</v>
      </c>
      <c r="I2441" s="6">
        <v>24.7058077227898</v>
      </c>
      <c r="J2441" s="6">
        <v>21.9605524713939</v>
      </c>
      <c r="K2441" s="6">
        <v>27.4510629741856</v>
      </c>
      <c r="L2441" s="6">
        <v>1.2500169569933901</v>
      </c>
      <c r="M2441" s="6">
        <v>0.32194766577084</v>
      </c>
      <c r="N2441" s="2">
        <v>0.35232270487525202</v>
      </c>
      <c r="O2441" s="2">
        <v>0.80947070855442005</v>
      </c>
    </row>
    <row r="2442" spans="1:15">
      <c r="A2442" s="1" t="s">
        <v>18591</v>
      </c>
      <c r="B2442" s="1" t="s">
        <v>17922</v>
      </c>
      <c r="C2442" s="1">
        <v>118571800</v>
      </c>
      <c r="D2442" s="1">
        <v>118602411</v>
      </c>
      <c r="E2442" s="1">
        <v>10</v>
      </c>
      <c r="F2442" s="1" t="s">
        <v>28135</v>
      </c>
      <c r="G2442" s="1" t="s">
        <v>3670</v>
      </c>
      <c r="H2442" s="1">
        <v>2505</v>
      </c>
      <c r="I2442" s="6">
        <v>0.70194142560518202</v>
      </c>
      <c r="J2442" s="6">
        <v>0.98773088301497802</v>
      </c>
      <c r="K2442" s="6">
        <v>0.41615196819538602</v>
      </c>
      <c r="L2442" s="6">
        <v>0.42132120737696499</v>
      </c>
      <c r="M2442" s="6">
        <v>-1.2470075585088201</v>
      </c>
      <c r="N2442" s="2">
        <v>0.69461556457209805</v>
      </c>
      <c r="O2442" s="2">
        <v>1</v>
      </c>
    </row>
    <row r="2443" spans="1:15">
      <c r="A2443" s="1" t="s">
        <v>18662</v>
      </c>
      <c r="B2443" s="1" t="s">
        <v>17922</v>
      </c>
      <c r="C2443" s="1">
        <v>42980049</v>
      </c>
      <c r="D2443" s="1">
        <v>43002015</v>
      </c>
      <c r="E2443" s="1">
        <v>13</v>
      </c>
      <c r="F2443" s="1" t="s">
        <v>28207</v>
      </c>
      <c r="G2443" s="1" t="s">
        <v>3671</v>
      </c>
      <c r="H2443" s="1">
        <v>2209</v>
      </c>
      <c r="I2443" s="6">
        <v>7.0732652037906902</v>
      </c>
      <c r="J2443" s="6">
        <v>8.2979403136052792</v>
      </c>
      <c r="K2443" s="6">
        <v>5.8485900939761102</v>
      </c>
      <c r="L2443" s="6">
        <v>0.70482431458162897</v>
      </c>
      <c r="M2443" s="6">
        <v>-0.50466440059317796</v>
      </c>
      <c r="N2443" s="2">
        <v>0.45279034064837298</v>
      </c>
      <c r="O2443" s="2">
        <v>0.89107013749663</v>
      </c>
    </row>
    <row r="2444" spans="1:15">
      <c r="A2444" s="1" t="s">
        <v>18662</v>
      </c>
      <c r="B2444" s="1" t="s">
        <v>17918</v>
      </c>
      <c r="C2444" s="1">
        <v>65158928</v>
      </c>
      <c r="D2444" s="1">
        <v>65188753</v>
      </c>
      <c r="E2444" s="1">
        <v>17</v>
      </c>
      <c r="F2444" s="1" t="s">
        <v>28581</v>
      </c>
      <c r="G2444" s="1" t="s">
        <v>3672</v>
      </c>
      <c r="H2444" s="1">
        <v>1821</v>
      </c>
      <c r="I2444" s="6">
        <v>70.342599552698104</v>
      </c>
      <c r="J2444" s="6">
        <v>73.385346587257203</v>
      </c>
      <c r="K2444" s="6">
        <v>67.299852518139105</v>
      </c>
      <c r="L2444" s="6">
        <v>0.91707480645496098</v>
      </c>
      <c r="M2444" s="6">
        <v>-0.124888674589602</v>
      </c>
      <c r="N2444" s="2">
        <v>0.57606448541542998</v>
      </c>
      <c r="O2444" s="2">
        <v>0.96766011069782998</v>
      </c>
    </row>
    <row r="2445" spans="1:15">
      <c r="A2445" s="1" t="s">
        <v>18662</v>
      </c>
      <c r="B2445" s="1" t="s">
        <v>17918</v>
      </c>
      <c r="C2445" s="1">
        <v>81635674</v>
      </c>
      <c r="D2445" s="1">
        <v>81642487</v>
      </c>
      <c r="E2445" s="1">
        <v>10</v>
      </c>
      <c r="F2445" s="1" t="s">
        <v>28634</v>
      </c>
      <c r="G2445" s="1" t="s">
        <v>3673</v>
      </c>
      <c r="H2445" s="1">
        <v>1449</v>
      </c>
      <c r="I2445" s="6">
        <v>126.041269534585</v>
      </c>
      <c r="J2445" s="6">
        <v>122.66651574837</v>
      </c>
      <c r="K2445" s="6">
        <v>129.416023320801</v>
      </c>
      <c r="L2445" s="6">
        <v>1.05502322725361</v>
      </c>
      <c r="M2445" s="6">
        <v>7.7274761467741898E-2</v>
      </c>
      <c r="N2445" s="2">
        <v>0.95269596930837896</v>
      </c>
      <c r="O2445" s="2">
        <v>1</v>
      </c>
    </row>
    <row r="2446" spans="1:15">
      <c r="A2446" s="1" t="s">
        <v>19013</v>
      </c>
      <c r="B2446" s="1" t="s">
        <v>17918</v>
      </c>
      <c r="C2446" s="1">
        <v>8984787</v>
      </c>
      <c r="D2446" s="1">
        <v>9041180</v>
      </c>
      <c r="E2446" s="1">
        <v>21</v>
      </c>
      <c r="F2446" s="1" t="s">
        <v>32555</v>
      </c>
      <c r="G2446" s="1" t="s">
        <v>3674</v>
      </c>
      <c r="H2446" s="1">
        <v>4752</v>
      </c>
      <c r="I2446" s="6">
        <v>27.599773327135502</v>
      </c>
      <c r="J2446" s="6">
        <v>28.410004358048599</v>
      </c>
      <c r="K2446" s="6">
        <v>26.7895422962225</v>
      </c>
      <c r="L2446" s="6">
        <v>0.94296156940338305</v>
      </c>
      <c r="M2446" s="6">
        <v>-8.4729120127977994E-2</v>
      </c>
      <c r="N2446" s="2">
        <v>0.80959822540321602</v>
      </c>
      <c r="O2446" s="2">
        <v>1</v>
      </c>
    </row>
    <row r="2447" spans="1:15">
      <c r="A2447" s="1" t="s">
        <v>18703</v>
      </c>
      <c r="B2447" s="1" t="s">
        <v>17918</v>
      </c>
      <c r="C2447" s="1">
        <v>32422285</v>
      </c>
      <c r="D2447" s="1">
        <v>32469137</v>
      </c>
      <c r="E2447" s="1">
        <v>18</v>
      </c>
      <c r="F2447" s="1" t="s">
        <v>29000</v>
      </c>
      <c r="G2447" s="1" t="s">
        <v>3675</v>
      </c>
      <c r="H2447" s="1">
        <v>2296</v>
      </c>
      <c r="I2447" s="6">
        <v>5.5340516104380599</v>
      </c>
      <c r="J2447" s="6">
        <v>6.6116101068379196</v>
      </c>
      <c r="K2447" s="6">
        <v>4.4564931140382003</v>
      </c>
      <c r="L2447" s="6">
        <v>0.674040519937672</v>
      </c>
      <c r="M2447" s="6">
        <v>-0.56909277327844399</v>
      </c>
      <c r="N2447" s="2">
        <v>0.36143315767019402</v>
      </c>
      <c r="O2447" s="2">
        <v>0.81827582240769003</v>
      </c>
    </row>
    <row r="2448" spans="1:15">
      <c r="A2448" s="1" t="s">
        <v>18724</v>
      </c>
      <c r="B2448" s="1" t="s">
        <v>17918</v>
      </c>
      <c r="C2448" s="1">
        <v>33997564</v>
      </c>
      <c r="D2448" s="1">
        <v>34005503</v>
      </c>
      <c r="E2448" s="1">
        <v>3</v>
      </c>
      <c r="F2448" s="1" t="s">
        <v>29736</v>
      </c>
      <c r="G2448" s="1" t="s">
        <v>3676</v>
      </c>
      <c r="H2448" s="1">
        <v>2209</v>
      </c>
      <c r="I2448" s="6">
        <v>246.411661320707</v>
      </c>
      <c r="J2448" s="6">
        <v>217.70586387064199</v>
      </c>
      <c r="K2448" s="6">
        <v>275.117458770773</v>
      </c>
      <c r="L2448" s="6">
        <v>1.26371175254262</v>
      </c>
      <c r="M2448" s="6">
        <v>0.33766742822948498</v>
      </c>
      <c r="N2448" s="2">
        <v>6.0727741884724802E-2</v>
      </c>
      <c r="O2448" s="2">
        <v>0.32655298287972201</v>
      </c>
    </row>
    <row r="2449" spans="1:15">
      <c r="A2449" s="1" t="s">
        <v>18724</v>
      </c>
      <c r="B2449" s="1" t="s">
        <v>17922</v>
      </c>
      <c r="C2449" s="1">
        <v>52085963</v>
      </c>
      <c r="D2449" s="1">
        <v>52100912</v>
      </c>
      <c r="E2449" s="1">
        <v>6</v>
      </c>
      <c r="F2449" s="1" t="s">
        <v>29928</v>
      </c>
      <c r="G2449" s="1" t="s">
        <v>3677</v>
      </c>
      <c r="H2449" s="1">
        <v>2167</v>
      </c>
      <c r="I2449" s="6">
        <v>74.916049088411697</v>
      </c>
      <c r="J2449" s="6">
        <v>80.6063600768002</v>
      </c>
      <c r="K2449" s="6">
        <v>69.225738100023193</v>
      </c>
      <c r="L2449" s="6">
        <v>0.85881235716469895</v>
      </c>
      <c r="M2449" s="6">
        <v>-0.21958514508335</v>
      </c>
      <c r="N2449" s="2">
        <v>0.36339420706496001</v>
      </c>
      <c r="O2449" s="2">
        <v>0.81871722227555799</v>
      </c>
    </row>
    <row r="2450" spans="1:15">
      <c r="A2450" s="1" t="s">
        <v>18724</v>
      </c>
      <c r="B2450" s="1" t="s">
        <v>17918</v>
      </c>
      <c r="C2450" s="1">
        <v>66660852</v>
      </c>
      <c r="D2450" s="1">
        <v>66673403</v>
      </c>
      <c r="E2450" s="1">
        <v>8</v>
      </c>
      <c r="F2450" s="1" t="s">
        <v>30162</v>
      </c>
      <c r="G2450" s="1" t="s">
        <v>3678</v>
      </c>
      <c r="H2450" s="1">
        <v>1692</v>
      </c>
      <c r="I2450" s="6">
        <v>1091.3660475955601</v>
      </c>
      <c r="J2450" s="6">
        <v>1220.8504604109301</v>
      </c>
      <c r="K2450" s="6">
        <v>961.88163478019101</v>
      </c>
      <c r="L2450" s="6">
        <v>0.78787834052700101</v>
      </c>
      <c r="M2450" s="6">
        <v>-0.34395522036923898</v>
      </c>
      <c r="N2450" s="2">
        <v>1.9218742840403501E-2</v>
      </c>
      <c r="O2450" s="2">
        <v>0.156795664868698</v>
      </c>
    </row>
    <row r="2451" spans="1:15">
      <c r="A2451" s="1" t="s">
        <v>18724</v>
      </c>
      <c r="B2451" s="1" t="s">
        <v>17922</v>
      </c>
      <c r="C2451" s="1">
        <v>67189250</v>
      </c>
      <c r="D2451" s="1">
        <v>67614579</v>
      </c>
      <c r="E2451" s="1">
        <v>7</v>
      </c>
      <c r="F2451" s="1" t="s">
        <v>29451</v>
      </c>
      <c r="G2451" s="1" t="s">
        <v>3679</v>
      </c>
      <c r="H2451" s="1">
        <v>2255</v>
      </c>
      <c r="I2451" s="6">
        <v>78.814495501716195</v>
      </c>
      <c r="J2451" s="6">
        <v>64.018882391940807</v>
      </c>
      <c r="K2451" s="6">
        <v>93.610108611491498</v>
      </c>
      <c r="L2451" s="6">
        <v>1.4622265355771999</v>
      </c>
      <c r="M2451" s="6">
        <v>0.54816683826439505</v>
      </c>
      <c r="N2451" s="2">
        <v>1.0810602473797601E-2</v>
      </c>
      <c r="O2451" s="2">
        <v>0.106518117252952</v>
      </c>
    </row>
    <row r="2452" spans="1:15">
      <c r="A2452" s="1" t="s">
        <v>18724</v>
      </c>
      <c r="B2452" s="1" t="s">
        <v>17922</v>
      </c>
      <c r="C2452" s="1">
        <v>69765474</v>
      </c>
      <c r="D2452" s="1">
        <v>69786586</v>
      </c>
      <c r="E2452" s="1">
        <v>21</v>
      </c>
      <c r="F2452" s="1" t="s">
        <v>30180</v>
      </c>
      <c r="G2452" s="1" t="s">
        <v>3680</v>
      </c>
      <c r="H2452" s="1">
        <v>3849</v>
      </c>
      <c r="I2452" s="6">
        <v>342.07800193326602</v>
      </c>
      <c r="J2452" s="6">
        <v>322.76588658141799</v>
      </c>
      <c r="K2452" s="6">
        <v>361.39011728511298</v>
      </c>
      <c r="L2452" s="6">
        <v>1.11966639694419</v>
      </c>
      <c r="M2452" s="6">
        <v>0.16306894731270299</v>
      </c>
      <c r="N2452" s="2">
        <v>0.36250198606099598</v>
      </c>
      <c r="O2452" s="2">
        <v>0.81840831600443398</v>
      </c>
    </row>
    <row r="2453" spans="1:15">
      <c r="A2453" s="1" t="s">
        <v>18724</v>
      </c>
      <c r="B2453" s="1" t="s">
        <v>17918</v>
      </c>
      <c r="C2453" s="1">
        <v>84421490</v>
      </c>
      <c r="D2453" s="1">
        <v>84432020</v>
      </c>
      <c r="E2453" s="1">
        <v>8</v>
      </c>
      <c r="F2453" s="1" t="s">
        <v>30288</v>
      </c>
      <c r="G2453" s="1" t="s">
        <v>3681</v>
      </c>
      <c r="H2453" s="1">
        <v>2500</v>
      </c>
      <c r="I2453" s="6">
        <v>1.4416668901815599</v>
      </c>
      <c r="J2453" s="6">
        <v>1.5206638938977699</v>
      </c>
      <c r="K2453" s="6">
        <v>1.3626698864653499</v>
      </c>
      <c r="L2453" s="6">
        <v>0.89610195384632296</v>
      </c>
      <c r="M2453" s="6">
        <v>-0.15826521088495299</v>
      </c>
      <c r="N2453" s="2">
        <v>1</v>
      </c>
      <c r="O2453" s="2">
        <v>1</v>
      </c>
    </row>
    <row r="2454" spans="1:15">
      <c r="A2454" s="1" t="s">
        <v>18724</v>
      </c>
      <c r="B2454" s="1" t="s">
        <v>17922</v>
      </c>
      <c r="C2454" s="1">
        <v>90959527</v>
      </c>
      <c r="D2454" s="1">
        <v>90968102</v>
      </c>
      <c r="E2454" s="1">
        <v>9</v>
      </c>
      <c r="F2454" s="1" t="s">
        <v>29490</v>
      </c>
      <c r="G2454" s="1" t="s">
        <v>3682</v>
      </c>
      <c r="H2454" s="1">
        <v>1787</v>
      </c>
      <c r="I2454" s="6">
        <v>178.027624275253</v>
      </c>
      <c r="J2454" s="6">
        <v>197.769304502144</v>
      </c>
      <c r="K2454" s="6">
        <v>158.28594404836201</v>
      </c>
      <c r="L2454" s="6">
        <v>0.800356478204866</v>
      </c>
      <c r="M2454" s="6">
        <v>-0.321285376400756</v>
      </c>
      <c r="N2454" s="2">
        <v>3.8258658961268899E-2</v>
      </c>
      <c r="O2454" s="2">
        <v>0.24812085367362</v>
      </c>
    </row>
    <row r="2455" spans="1:15">
      <c r="A2455" s="1" t="s">
        <v>18724</v>
      </c>
      <c r="B2455" s="1" t="s">
        <v>17918</v>
      </c>
      <c r="C2455" s="1">
        <v>94190360</v>
      </c>
      <c r="D2455" s="1">
        <v>94196805</v>
      </c>
      <c r="E2455" s="1">
        <v>21</v>
      </c>
      <c r="F2455" s="1" t="s">
        <v>30469</v>
      </c>
      <c r="G2455" s="1" t="s">
        <v>3683</v>
      </c>
      <c r="H2455" s="1">
        <v>2871</v>
      </c>
      <c r="I2455" s="6">
        <v>68.561494508810995</v>
      </c>
      <c r="J2455" s="6">
        <v>63.096790509943403</v>
      </c>
      <c r="K2455" s="6">
        <v>74.0261985076787</v>
      </c>
      <c r="L2455" s="6">
        <v>1.17321654412855</v>
      </c>
      <c r="M2455" s="6">
        <v>0.23046932053406799</v>
      </c>
      <c r="N2455" s="2">
        <v>0.32330484874032001</v>
      </c>
      <c r="O2455" s="2">
        <v>0.78473918550406596</v>
      </c>
    </row>
    <row r="2456" spans="1:15">
      <c r="A2456" s="1" t="s">
        <v>18836</v>
      </c>
      <c r="B2456" s="1" t="s">
        <v>17922</v>
      </c>
      <c r="C2456" s="1">
        <v>88030959</v>
      </c>
      <c r="D2456" s="1">
        <v>88058600</v>
      </c>
      <c r="E2456" s="1">
        <v>6</v>
      </c>
      <c r="F2456" s="1" t="s">
        <v>30967</v>
      </c>
      <c r="G2456" s="1" t="s">
        <v>3684</v>
      </c>
      <c r="H2456" s="1">
        <v>1897</v>
      </c>
      <c r="I2456" s="6">
        <v>0.13872505780848299</v>
      </c>
      <c r="J2456" s="6">
        <v>0.27745011561696598</v>
      </c>
      <c r="K2456" s="6">
        <v>0</v>
      </c>
      <c r="L2456" s="6">
        <v>0</v>
      </c>
      <c r="M2456" s="6" t="e">
        <f>-Inf</f>
        <v>#NAME?</v>
      </c>
      <c r="N2456" s="2">
        <v>1</v>
      </c>
      <c r="O2456" s="2">
        <v>1</v>
      </c>
    </row>
    <row r="2457" spans="1:15">
      <c r="A2457" s="1" t="s">
        <v>18836</v>
      </c>
      <c r="B2457" s="1" t="s">
        <v>17922</v>
      </c>
      <c r="C2457" s="1">
        <v>84855764</v>
      </c>
      <c r="D2457" s="1">
        <v>84882220</v>
      </c>
      <c r="E2457" s="1">
        <v>9</v>
      </c>
      <c r="F2457" s="1" t="s">
        <v>30942</v>
      </c>
      <c r="G2457" s="1" t="s">
        <v>3685</v>
      </c>
      <c r="H2457" s="1">
        <v>2167</v>
      </c>
      <c r="I2457" s="6">
        <v>123.241450489138</v>
      </c>
      <c r="J2457" s="6">
        <v>140.05541140271399</v>
      </c>
      <c r="K2457" s="6">
        <v>106.427489575563</v>
      </c>
      <c r="L2457" s="6">
        <v>0.75989559067833901</v>
      </c>
      <c r="M2457" s="6">
        <v>-0.39612688838168197</v>
      </c>
      <c r="N2457" s="2">
        <v>1.2649730507022901E-2</v>
      </c>
      <c r="O2457" s="2">
        <v>0.118653757481835</v>
      </c>
    </row>
    <row r="2458" spans="1:15">
      <c r="A2458" s="1" t="s">
        <v>18836</v>
      </c>
      <c r="B2458" s="1" t="s">
        <v>17922</v>
      </c>
      <c r="C2458" s="1">
        <v>71288000</v>
      </c>
      <c r="D2458" s="1">
        <v>71359978</v>
      </c>
      <c r="E2458" s="1">
        <v>9</v>
      </c>
      <c r="F2458" s="1" t="s">
        <v>30630</v>
      </c>
      <c r="G2458" s="1" t="s">
        <v>3686</v>
      </c>
      <c r="H2458" s="1">
        <v>2673</v>
      </c>
      <c r="I2458" s="6">
        <v>314.258716579441</v>
      </c>
      <c r="J2458" s="6">
        <v>342.67535635533898</v>
      </c>
      <c r="K2458" s="6">
        <v>285.842076803542</v>
      </c>
      <c r="L2458" s="6">
        <v>0.83414833165632196</v>
      </c>
      <c r="M2458" s="6">
        <v>-0.26162414249210603</v>
      </c>
      <c r="N2458" s="2">
        <v>7.5907772730318707E-2</v>
      </c>
      <c r="O2458" s="2">
        <v>0.37335518733048001</v>
      </c>
    </row>
    <row r="2459" spans="1:15">
      <c r="A2459" s="1" t="s">
        <v>18836</v>
      </c>
      <c r="B2459" s="1" t="s">
        <v>17922</v>
      </c>
      <c r="C2459" s="1">
        <v>67525272</v>
      </c>
      <c r="D2459" s="1">
        <v>67550867</v>
      </c>
      <c r="E2459" s="1">
        <v>7</v>
      </c>
      <c r="F2459" s="1" t="s">
        <v>30875</v>
      </c>
      <c r="G2459" s="1" t="s">
        <v>3687</v>
      </c>
      <c r="H2459" s="1">
        <v>2081</v>
      </c>
      <c r="I2459" s="6">
        <v>1.79454190496275</v>
      </c>
      <c r="J2459" s="6">
        <v>2.50266121847292</v>
      </c>
      <c r="K2459" s="6">
        <v>1.08642259145258</v>
      </c>
      <c r="L2459" s="6">
        <v>0.43410693522293797</v>
      </c>
      <c r="M2459" s="6">
        <v>-1.2038776238473201</v>
      </c>
      <c r="N2459" s="2">
        <v>0.41136555499605798</v>
      </c>
      <c r="O2459" s="2">
        <v>0.86109779802173803</v>
      </c>
    </row>
    <row r="2460" spans="1:15">
      <c r="A2460" s="1" t="s">
        <v>18836</v>
      </c>
      <c r="B2460" s="1" t="s">
        <v>17918</v>
      </c>
      <c r="C2460" s="1">
        <v>90326620</v>
      </c>
      <c r="D2460" s="1">
        <v>90327976</v>
      </c>
      <c r="E2460" s="1">
        <v>1</v>
      </c>
      <c r="F2460" s="1" t="s">
        <v>30995</v>
      </c>
      <c r="G2460" s="1" t="s">
        <v>3688</v>
      </c>
      <c r="H2460" s="1">
        <v>1356</v>
      </c>
      <c r="I2460" s="6">
        <v>0</v>
      </c>
      <c r="J2460" s="6">
        <v>0</v>
      </c>
      <c r="K2460" s="6">
        <v>0</v>
      </c>
      <c r="L2460" s="6" t="s">
        <v>1309</v>
      </c>
      <c r="M2460" s="6" t="s">
        <v>1309</v>
      </c>
      <c r="N2460" s="2" t="s">
        <v>1309</v>
      </c>
      <c r="O2460" s="2" t="s">
        <v>1309</v>
      </c>
    </row>
    <row r="2461" spans="1:15">
      <c r="A2461" s="1" t="s">
        <v>18872</v>
      </c>
      <c r="B2461" s="1" t="s">
        <v>17922</v>
      </c>
      <c r="C2461" s="1">
        <v>16140416</v>
      </c>
      <c r="D2461" s="1">
        <v>16142763</v>
      </c>
      <c r="E2461" s="1">
        <v>1</v>
      </c>
      <c r="F2461" s="1" t="s">
        <v>31197</v>
      </c>
      <c r="G2461" s="1" t="s">
        <v>3689</v>
      </c>
      <c r="H2461" s="1">
        <v>2347</v>
      </c>
      <c r="I2461" s="6">
        <v>1.67342375993379</v>
      </c>
      <c r="J2461" s="6">
        <v>1.8227946573042999</v>
      </c>
      <c r="K2461" s="6">
        <v>1.5240528625632801</v>
      </c>
      <c r="L2461" s="6">
        <v>0.83610781744180496</v>
      </c>
      <c r="M2461" s="6">
        <v>-0.25823910274972001</v>
      </c>
      <c r="N2461" s="2">
        <v>0.82690403827155301</v>
      </c>
      <c r="O2461" s="2">
        <v>1</v>
      </c>
    </row>
    <row r="2462" spans="1:15">
      <c r="A2462" s="1" t="s">
        <v>18872</v>
      </c>
      <c r="B2462" s="1" t="s">
        <v>17922</v>
      </c>
      <c r="C2462" s="1">
        <v>21321339</v>
      </c>
      <c r="D2462" s="1">
        <v>21335680</v>
      </c>
      <c r="E2462" s="1">
        <v>4</v>
      </c>
      <c r="F2462" s="1" t="s">
        <v>31234</v>
      </c>
      <c r="G2462" s="1" t="s">
        <v>3690</v>
      </c>
      <c r="H2462" s="1">
        <v>2202</v>
      </c>
      <c r="I2462" s="6">
        <v>87.9801248791223</v>
      </c>
      <c r="J2462" s="6">
        <v>96.656884292535196</v>
      </c>
      <c r="K2462" s="6">
        <v>79.303365465709405</v>
      </c>
      <c r="L2462" s="6">
        <v>0.82046267108812698</v>
      </c>
      <c r="M2462" s="6">
        <v>-0.28549039851721802</v>
      </c>
      <c r="N2462" s="2">
        <v>0.177222852068216</v>
      </c>
      <c r="O2462" s="2">
        <v>0.58481339656398701</v>
      </c>
    </row>
    <row r="2463" spans="1:15">
      <c r="A2463" s="1" t="s">
        <v>18872</v>
      </c>
      <c r="B2463" s="1" t="s">
        <v>17922</v>
      </c>
      <c r="C2463" s="1">
        <v>26761479</v>
      </c>
      <c r="D2463" s="1">
        <v>26763277</v>
      </c>
      <c r="E2463" s="1">
        <v>1</v>
      </c>
      <c r="F2463" s="1" t="s">
        <v>31297</v>
      </c>
      <c r="G2463" s="1" t="s">
        <v>3691</v>
      </c>
      <c r="H2463" s="1">
        <v>1798</v>
      </c>
      <c r="I2463" s="6">
        <v>2.58629526339196</v>
      </c>
      <c r="J2463" s="6">
        <v>3.67001596713596</v>
      </c>
      <c r="K2463" s="6">
        <v>1.50257455964797</v>
      </c>
      <c r="L2463" s="6">
        <v>0.40941907967244101</v>
      </c>
      <c r="M2463" s="6">
        <v>-1.2883497587512001</v>
      </c>
      <c r="N2463" s="2">
        <v>0.40664019636362903</v>
      </c>
      <c r="O2463" s="2">
        <v>0.85773409940840994</v>
      </c>
    </row>
    <row r="2464" spans="1:15">
      <c r="A2464" s="1" t="s">
        <v>18926</v>
      </c>
      <c r="B2464" s="1" t="s">
        <v>17918</v>
      </c>
      <c r="C2464" s="1">
        <v>40736724</v>
      </c>
      <c r="D2464" s="1">
        <v>40787937</v>
      </c>
      <c r="E2464" s="1">
        <v>16</v>
      </c>
      <c r="F2464" s="1" t="s">
        <v>31490</v>
      </c>
      <c r="G2464" s="1" t="s">
        <v>3692</v>
      </c>
      <c r="H2464" s="1">
        <v>2180</v>
      </c>
      <c r="I2464" s="6">
        <v>290.78716439489602</v>
      </c>
      <c r="J2464" s="6">
        <v>293.78563958930999</v>
      </c>
      <c r="K2464" s="6">
        <v>287.788689200482</v>
      </c>
      <c r="L2464" s="6">
        <v>0.97958732633354295</v>
      </c>
      <c r="M2464" s="6">
        <v>-2.9753986107995602E-2</v>
      </c>
      <c r="N2464" s="2">
        <v>0.99486260131729098</v>
      </c>
      <c r="O2464" s="2">
        <v>1</v>
      </c>
    </row>
    <row r="2465" spans="1:15">
      <c r="A2465" s="1" t="s">
        <v>18926</v>
      </c>
      <c r="B2465" s="1" t="s">
        <v>17922</v>
      </c>
      <c r="C2465" s="1">
        <v>50042177</v>
      </c>
      <c r="D2465" s="1">
        <v>50074666</v>
      </c>
      <c r="E2465" s="1">
        <v>13</v>
      </c>
      <c r="F2465" s="1" t="s">
        <v>31498</v>
      </c>
      <c r="G2465" s="1" t="s">
        <v>3693</v>
      </c>
      <c r="H2465" s="1">
        <v>2292</v>
      </c>
      <c r="I2465" s="6">
        <v>1468.3703751964999</v>
      </c>
      <c r="J2465" s="6">
        <v>1379.2254265609399</v>
      </c>
      <c r="K2465" s="6">
        <v>1557.5153238320499</v>
      </c>
      <c r="L2465" s="6">
        <v>1.1292681340103199</v>
      </c>
      <c r="M2465" s="6">
        <v>0.175388081042819</v>
      </c>
      <c r="N2465" s="2">
        <v>0.13027408647114899</v>
      </c>
      <c r="O2465" s="2">
        <v>0.50270203849790795</v>
      </c>
    </row>
    <row r="2466" spans="1:15">
      <c r="A2466" s="1" t="s">
        <v>18926</v>
      </c>
      <c r="B2466" s="1" t="s">
        <v>17918</v>
      </c>
      <c r="C2466" s="1">
        <v>54863119</v>
      </c>
      <c r="D2466" s="1">
        <v>54899047</v>
      </c>
      <c r="E2466" s="1">
        <v>11</v>
      </c>
      <c r="F2466" s="1" t="s">
        <v>18949</v>
      </c>
      <c r="G2466" s="1" t="s">
        <v>1236</v>
      </c>
      <c r="H2466" s="1">
        <v>1898</v>
      </c>
      <c r="I2466" s="6">
        <v>141.91095625291101</v>
      </c>
      <c r="J2466" s="6">
        <v>121.306023339538</v>
      </c>
      <c r="K2466" s="6">
        <v>162.51588916628401</v>
      </c>
      <c r="L2466" s="6">
        <v>1.33971821589929</v>
      </c>
      <c r="M2466" s="6">
        <v>0.42192958928420599</v>
      </c>
      <c r="N2466" s="2">
        <v>8.1548327459536607E-3</v>
      </c>
      <c r="O2466" s="2">
        <v>8.8058933765655795E-2</v>
      </c>
    </row>
    <row r="2467" spans="1:15">
      <c r="A2467" s="1" t="s">
        <v>18926</v>
      </c>
      <c r="B2467" s="1" t="s">
        <v>17922</v>
      </c>
      <c r="C2467" s="1">
        <v>83700760</v>
      </c>
      <c r="D2467" s="1">
        <v>83715029</v>
      </c>
      <c r="E2467" s="1">
        <v>7</v>
      </c>
      <c r="F2467" s="1" t="s">
        <v>31751</v>
      </c>
      <c r="G2467" s="1" t="s">
        <v>3694</v>
      </c>
      <c r="H2467" s="1">
        <v>1527</v>
      </c>
      <c r="I2467" s="6">
        <v>30533.5713524735</v>
      </c>
      <c r="J2467" s="6">
        <v>32566.744442454099</v>
      </c>
      <c r="K2467" s="6">
        <v>28500.398262492901</v>
      </c>
      <c r="L2467" s="6">
        <v>0.87513808182004404</v>
      </c>
      <c r="M2467" s="6">
        <v>-0.19241742738213699</v>
      </c>
      <c r="N2467" s="2">
        <v>7.6293617298264699E-2</v>
      </c>
      <c r="O2467" s="2">
        <v>0.37364234754112202</v>
      </c>
    </row>
    <row r="2468" spans="1:15">
      <c r="A2468" s="1" t="s">
        <v>18926</v>
      </c>
      <c r="B2468" s="1" t="s">
        <v>17918</v>
      </c>
      <c r="C2468" s="1">
        <v>92450021</v>
      </c>
      <c r="D2468" s="1">
        <v>92478789</v>
      </c>
      <c r="E2468" s="1">
        <v>14</v>
      </c>
      <c r="F2468" s="1" t="s">
        <v>31794</v>
      </c>
      <c r="G2468" s="1" t="s">
        <v>3695</v>
      </c>
      <c r="H2468" s="1">
        <v>1785</v>
      </c>
      <c r="I2468" s="6">
        <v>5.2636962497417397</v>
      </c>
      <c r="J2468" s="6">
        <v>5.0787437389655601</v>
      </c>
      <c r="K2468" s="6">
        <v>5.4486487605179104</v>
      </c>
      <c r="L2468" s="6">
        <v>1.0728339606336801</v>
      </c>
      <c r="M2468" s="6">
        <v>0.101426811689769</v>
      </c>
      <c r="N2468" s="2">
        <v>0.75585085601230195</v>
      </c>
      <c r="O2468" s="2">
        <v>1</v>
      </c>
    </row>
    <row r="2469" spans="1:15">
      <c r="A2469" s="1" t="s">
        <v>18926</v>
      </c>
      <c r="B2469" s="1" t="s">
        <v>17918</v>
      </c>
      <c r="C2469" s="1">
        <v>96588436</v>
      </c>
      <c r="D2469" s="1">
        <v>96606181</v>
      </c>
      <c r="E2469" s="1">
        <v>8</v>
      </c>
      <c r="F2469" s="1" t="s">
        <v>31564</v>
      </c>
      <c r="G2469" s="1" t="s">
        <v>3696</v>
      </c>
      <c r="H2469" s="1">
        <v>1744</v>
      </c>
      <c r="I2469" s="6">
        <v>61.173254674871004</v>
      </c>
      <c r="J2469" s="6">
        <v>60.009843874860501</v>
      </c>
      <c r="K2469" s="6">
        <v>62.3366654748814</v>
      </c>
      <c r="L2469" s="6">
        <v>1.03877399856052</v>
      </c>
      <c r="M2469" s="6">
        <v>5.4881807637554902E-2</v>
      </c>
      <c r="N2469" s="2">
        <v>0.89786735758804503</v>
      </c>
      <c r="O2469" s="2">
        <v>1</v>
      </c>
    </row>
    <row r="2470" spans="1:15">
      <c r="A2470" s="1" t="s">
        <v>18926</v>
      </c>
      <c r="B2470" s="1" t="s">
        <v>17922</v>
      </c>
      <c r="C2470" s="1">
        <v>58554858</v>
      </c>
      <c r="D2470" s="1">
        <v>58577423</v>
      </c>
      <c r="E2470" s="1">
        <v>2</v>
      </c>
      <c r="F2470" s="1" t="s">
        <v>31696</v>
      </c>
      <c r="G2470" s="1" t="s">
        <v>3697</v>
      </c>
      <c r="H2470" s="1">
        <v>3026</v>
      </c>
      <c r="I2470" s="6">
        <v>353.57176472487703</v>
      </c>
      <c r="J2470" s="6">
        <v>337.50168980202699</v>
      </c>
      <c r="K2470" s="6">
        <v>369.64183964772701</v>
      </c>
      <c r="L2470" s="6">
        <v>1.0952295968193599</v>
      </c>
      <c r="M2470" s="6">
        <v>0.131233338749699</v>
      </c>
      <c r="N2470" s="2">
        <v>0.26308516750577599</v>
      </c>
      <c r="O2470" s="2">
        <v>0.71458020343797901</v>
      </c>
    </row>
    <row r="2471" spans="1:15">
      <c r="A2471" s="1" t="s">
        <v>18969</v>
      </c>
      <c r="B2471" s="1" t="s">
        <v>17918</v>
      </c>
      <c r="C2471" s="1">
        <v>3441088</v>
      </c>
      <c r="D2471" s="1">
        <v>3465798</v>
      </c>
      <c r="E2471" s="1">
        <v>7</v>
      </c>
      <c r="F2471" s="1" t="s">
        <v>32116</v>
      </c>
      <c r="G2471" s="1" t="s">
        <v>3698</v>
      </c>
      <c r="H2471" s="1">
        <v>1655</v>
      </c>
      <c r="I2471" s="6">
        <v>0</v>
      </c>
      <c r="J2471" s="6">
        <v>0</v>
      </c>
      <c r="K2471" s="6">
        <v>0</v>
      </c>
      <c r="L2471" s="6" t="s">
        <v>1309</v>
      </c>
      <c r="M2471" s="6" t="s">
        <v>1309</v>
      </c>
      <c r="N2471" s="2" t="s">
        <v>1309</v>
      </c>
      <c r="O2471" s="2" t="s">
        <v>1309</v>
      </c>
    </row>
    <row r="2472" spans="1:15">
      <c r="A2472" s="1" t="s">
        <v>18969</v>
      </c>
      <c r="B2472" s="1" t="s">
        <v>17918</v>
      </c>
      <c r="C2472" s="1">
        <v>8355453</v>
      </c>
      <c r="D2472" s="1">
        <v>8404205</v>
      </c>
      <c r="E2472" s="1">
        <v>7</v>
      </c>
      <c r="F2472" s="1" t="s">
        <v>31948</v>
      </c>
      <c r="G2472" s="1" t="s">
        <v>3699</v>
      </c>
      <c r="H2472" s="1">
        <v>2728</v>
      </c>
      <c r="I2472" s="6">
        <v>137.76888600164699</v>
      </c>
      <c r="J2472" s="6">
        <v>133.373999695999</v>
      </c>
      <c r="K2472" s="6">
        <v>142.16377230729501</v>
      </c>
      <c r="L2472" s="6">
        <v>1.06590319426073</v>
      </c>
      <c r="M2472" s="6">
        <v>9.2076417926522006E-2</v>
      </c>
      <c r="N2472" s="2">
        <v>0.76982236919951197</v>
      </c>
      <c r="O2472" s="2">
        <v>1</v>
      </c>
    </row>
    <row r="2473" spans="1:15">
      <c r="A2473" s="1" t="s">
        <v>18969</v>
      </c>
      <c r="B2473" s="1" t="s">
        <v>17922</v>
      </c>
      <c r="C2473" s="1">
        <v>14051458</v>
      </c>
      <c r="D2473" s="1">
        <v>14068709</v>
      </c>
      <c r="E2473" s="1">
        <v>7</v>
      </c>
      <c r="F2473" s="1" t="s">
        <v>18992</v>
      </c>
      <c r="G2473" s="1" t="s">
        <v>822</v>
      </c>
      <c r="H2473" s="1">
        <v>1859</v>
      </c>
      <c r="I2473" s="6">
        <v>214.39279738964399</v>
      </c>
      <c r="J2473" s="6">
        <v>178.303850201009</v>
      </c>
      <c r="K2473" s="6">
        <v>250.48174457827901</v>
      </c>
      <c r="L2473" s="6">
        <v>1.4048027807358101</v>
      </c>
      <c r="M2473" s="6">
        <v>0.49036760573035099</v>
      </c>
      <c r="N2473" s="2">
        <v>1.7296093453064501E-3</v>
      </c>
      <c r="O2473" s="2">
        <v>2.8152783485735602E-2</v>
      </c>
    </row>
    <row r="2474" spans="1:15">
      <c r="A2474" s="1" t="s">
        <v>18969</v>
      </c>
      <c r="B2474" s="1" t="s">
        <v>17918</v>
      </c>
      <c r="C2474" s="1">
        <v>17059129</v>
      </c>
      <c r="D2474" s="1">
        <v>17141523</v>
      </c>
      <c r="E2474" s="1">
        <v>10</v>
      </c>
      <c r="F2474" s="1" t="s">
        <v>32158</v>
      </c>
      <c r="G2474" s="1" t="s">
        <v>3700</v>
      </c>
      <c r="H2474" s="1">
        <v>1482</v>
      </c>
      <c r="I2474" s="6">
        <v>3.7900700025665799</v>
      </c>
      <c r="J2474" s="6">
        <v>4.5749908858372397</v>
      </c>
      <c r="K2474" s="6">
        <v>3.0051491192959299</v>
      </c>
      <c r="L2474" s="6">
        <v>0.65686450405812802</v>
      </c>
      <c r="M2474" s="6">
        <v>-0.60633228824149699</v>
      </c>
      <c r="N2474" s="2">
        <v>0.50510826601988901</v>
      </c>
      <c r="O2474" s="2">
        <v>0.92205167527160103</v>
      </c>
    </row>
    <row r="2475" spans="1:15">
      <c r="A2475" s="1" t="s">
        <v>18969</v>
      </c>
      <c r="B2475" s="1" t="s">
        <v>17922</v>
      </c>
      <c r="C2475" s="1">
        <v>17448775</v>
      </c>
      <c r="D2475" s="1">
        <v>17471447</v>
      </c>
      <c r="E2475" s="1">
        <v>10</v>
      </c>
      <c r="F2475" s="1" t="s">
        <v>32163</v>
      </c>
      <c r="G2475" s="1" t="s">
        <v>3701</v>
      </c>
      <c r="H2475" s="1">
        <v>2104</v>
      </c>
      <c r="I2475" s="6">
        <v>4.4583496698202998</v>
      </c>
      <c r="J2475" s="6">
        <v>3.2711716866372602</v>
      </c>
      <c r="K2475" s="6">
        <v>5.6455276530033398</v>
      </c>
      <c r="L2475" s="6">
        <v>1.7258426624519101</v>
      </c>
      <c r="M2475" s="6">
        <v>0.78730094629733605</v>
      </c>
      <c r="N2475" s="2">
        <v>0.26170586853503602</v>
      </c>
      <c r="O2475" s="2">
        <v>0.71279361818895903</v>
      </c>
    </row>
    <row r="2476" spans="1:15">
      <c r="A2476" s="1" t="s">
        <v>18969</v>
      </c>
      <c r="B2476" s="1" t="s">
        <v>17918</v>
      </c>
      <c r="C2476" s="1">
        <v>21063824</v>
      </c>
      <c r="D2476" s="1">
        <v>21065479</v>
      </c>
      <c r="E2476" s="1">
        <v>1</v>
      </c>
      <c r="F2476" s="1" t="s">
        <v>32181</v>
      </c>
      <c r="G2476" s="1" t="s">
        <v>3702</v>
      </c>
      <c r="H2476" s="1">
        <v>1655</v>
      </c>
      <c r="I2476" s="6">
        <v>128.80709011875601</v>
      </c>
      <c r="J2476" s="6">
        <v>135.63342247369599</v>
      </c>
      <c r="K2476" s="6">
        <v>121.980757763817</v>
      </c>
      <c r="L2476" s="6">
        <v>0.89934144209531497</v>
      </c>
      <c r="M2476" s="6">
        <v>-0.15305914455733299</v>
      </c>
      <c r="N2476" s="2">
        <v>0.38915772276042898</v>
      </c>
      <c r="O2476" s="2">
        <v>0.84429808456452504</v>
      </c>
    </row>
    <row r="2477" spans="1:15">
      <c r="A2477" s="1" t="s">
        <v>18969</v>
      </c>
      <c r="B2477" s="1" t="s">
        <v>17918</v>
      </c>
      <c r="C2477" s="1">
        <v>44326597</v>
      </c>
      <c r="D2477" s="1">
        <v>44343665</v>
      </c>
      <c r="E2477" s="1">
        <v>10</v>
      </c>
      <c r="F2477" s="1" t="s">
        <v>32242</v>
      </c>
      <c r="G2477" s="1" t="s">
        <v>3703</v>
      </c>
      <c r="H2477" s="1">
        <v>1587</v>
      </c>
      <c r="I2477" s="6">
        <v>179.38080477968501</v>
      </c>
      <c r="J2477" s="6">
        <v>194.700990382345</v>
      </c>
      <c r="K2477" s="6">
        <v>164.06061917702499</v>
      </c>
      <c r="L2477" s="6">
        <v>0.84262858065000501</v>
      </c>
      <c r="M2477" s="6">
        <v>-0.24703124418688899</v>
      </c>
      <c r="N2477" s="2">
        <v>8.5504688155541506E-2</v>
      </c>
      <c r="O2477" s="2">
        <v>0.396991636335081</v>
      </c>
    </row>
    <row r="2478" spans="1:15">
      <c r="A2478" s="1" t="s">
        <v>18969</v>
      </c>
      <c r="B2478" s="1" t="s">
        <v>17918</v>
      </c>
      <c r="C2478" s="1">
        <v>85381832</v>
      </c>
      <c r="D2478" s="1">
        <v>85500445</v>
      </c>
      <c r="E2478" s="1">
        <v>19</v>
      </c>
      <c r="F2478" s="1" t="s">
        <v>32057</v>
      </c>
      <c r="G2478" s="1" t="s">
        <v>3704</v>
      </c>
      <c r="H2478" s="1">
        <v>5708</v>
      </c>
      <c r="I2478" s="6">
        <v>467.32570720922001</v>
      </c>
      <c r="J2478" s="6">
        <v>468.24339994163</v>
      </c>
      <c r="K2478" s="6">
        <v>466.40801447681002</v>
      </c>
      <c r="L2478" s="6">
        <v>0.99608027477792904</v>
      </c>
      <c r="M2478" s="6">
        <v>-5.6660801470012996E-3</v>
      </c>
      <c r="N2478" s="2">
        <v>0.93465204853970296</v>
      </c>
      <c r="O2478" s="2">
        <v>1</v>
      </c>
    </row>
    <row r="2479" spans="1:15">
      <c r="A2479" s="1" t="s">
        <v>18969</v>
      </c>
      <c r="B2479" s="1" t="s">
        <v>17922</v>
      </c>
      <c r="C2479" s="1">
        <v>112892386</v>
      </c>
      <c r="D2479" s="1">
        <v>112984801</v>
      </c>
      <c r="E2479" s="1">
        <v>12</v>
      </c>
      <c r="F2479" s="1" t="s">
        <v>32087</v>
      </c>
      <c r="G2479" s="1" t="s">
        <v>3705</v>
      </c>
      <c r="H2479" s="1">
        <v>2010</v>
      </c>
      <c r="I2479" s="6">
        <v>11.302572707143201</v>
      </c>
      <c r="J2479" s="6">
        <v>16.5964616000633</v>
      </c>
      <c r="K2479" s="6">
        <v>6.0086838142231001</v>
      </c>
      <c r="L2479" s="6">
        <v>0.362046076990302</v>
      </c>
      <c r="M2479" s="6">
        <v>-1.46575477654257</v>
      </c>
      <c r="N2479" s="2">
        <v>0.26061267954363998</v>
      </c>
      <c r="O2479" s="2">
        <v>0.71120969995862404</v>
      </c>
    </row>
    <row r="2480" spans="1:15">
      <c r="A2480" s="1" t="s">
        <v>19013</v>
      </c>
      <c r="B2480" s="1" t="s">
        <v>17918</v>
      </c>
      <c r="C2480" s="1">
        <v>2670858</v>
      </c>
      <c r="D2480" s="1">
        <v>2712120</v>
      </c>
      <c r="E2480" s="1">
        <v>6</v>
      </c>
      <c r="F2480" s="1" t="s">
        <v>19027</v>
      </c>
      <c r="G2480" s="1" t="s">
        <v>1081</v>
      </c>
      <c r="H2480" s="1">
        <v>1535</v>
      </c>
      <c r="I2480" s="6">
        <v>60.782999746597497</v>
      </c>
      <c r="J2480" s="6">
        <v>48.196983131298602</v>
      </c>
      <c r="K2480" s="6">
        <v>73.369016361896399</v>
      </c>
      <c r="L2480" s="6">
        <v>1.5222740427969099</v>
      </c>
      <c r="M2480" s="6">
        <v>0.60622809904855302</v>
      </c>
      <c r="N2480" s="2">
        <v>4.9034133558804299E-3</v>
      </c>
      <c r="O2480" s="2">
        <v>6.0583382504933801E-2</v>
      </c>
    </row>
    <row r="2481" spans="1:15">
      <c r="A2481" s="1" t="s">
        <v>19013</v>
      </c>
      <c r="B2481" s="1" t="s">
        <v>17922</v>
      </c>
      <c r="C2481" s="1">
        <v>38173130</v>
      </c>
      <c r="D2481" s="1">
        <v>38178334</v>
      </c>
      <c r="E2481" s="1">
        <v>9</v>
      </c>
      <c r="F2481" s="1" t="s">
        <v>32706</v>
      </c>
      <c r="G2481" s="1" t="s">
        <v>3706</v>
      </c>
      <c r="H2481" s="1">
        <v>1599</v>
      </c>
      <c r="I2481" s="6">
        <v>246.460195489635</v>
      </c>
      <c r="J2481" s="6">
        <v>231.81721941530199</v>
      </c>
      <c r="K2481" s="6">
        <v>261.10317156396701</v>
      </c>
      <c r="L2481" s="6">
        <v>1.1263320827612899</v>
      </c>
      <c r="M2481" s="6">
        <v>0.171632247950053</v>
      </c>
      <c r="N2481" s="2">
        <v>0.27394207307276702</v>
      </c>
      <c r="O2481" s="2">
        <v>0.72835088816397797</v>
      </c>
    </row>
    <row r="2482" spans="1:15">
      <c r="A2482" s="1" t="s">
        <v>19013</v>
      </c>
      <c r="B2482" s="1" t="s">
        <v>17922</v>
      </c>
      <c r="C2482" s="1">
        <v>50706268</v>
      </c>
      <c r="D2482" s="1">
        <v>50932574</v>
      </c>
      <c r="E2482" s="1">
        <v>3</v>
      </c>
      <c r="F2482" s="1" t="s">
        <v>32502</v>
      </c>
      <c r="G2482" s="1" t="s">
        <v>3707</v>
      </c>
      <c r="H2482" s="1">
        <v>2512</v>
      </c>
      <c r="I2482" s="6">
        <v>19.902912717202302</v>
      </c>
      <c r="J2482" s="6">
        <v>23.611631254681399</v>
      </c>
      <c r="K2482" s="6">
        <v>16.194194179723201</v>
      </c>
      <c r="L2482" s="6">
        <v>0.68585664433974303</v>
      </c>
      <c r="M2482" s="6">
        <v>-0.54402103468885998</v>
      </c>
      <c r="N2482" s="2">
        <v>0.18560423847757401</v>
      </c>
      <c r="O2482" s="2">
        <v>0.597044198464312</v>
      </c>
    </row>
    <row r="2483" spans="1:15">
      <c r="A2483" s="1" t="s">
        <v>19013</v>
      </c>
      <c r="B2483" s="1" t="s">
        <v>17922</v>
      </c>
      <c r="C2483" s="1">
        <v>74335409</v>
      </c>
      <c r="D2483" s="1">
        <v>74468101</v>
      </c>
      <c r="E2483" s="1">
        <v>14</v>
      </c>
      <c r="F2483" s="1" t="s">
        <v>19014</v>
      </c>
      <c r="G2483" s="1" t="s">
        <v>1153</v>
      </c>
      <c r="H2483" s="1">
        <v>2580</v>
      </c>
      <c r="I2483" s="6">
        <v>47.432141087762801</v>
      </c>
      <c r="J2483" s="6">
        <v>36.942442464702701</v>
      </c>
      <c r="K2483" s="6">
        <v>57.921839710822901</v>
      </c>
      <c r="L2483" s="6">
        <v>1.5678941576796199</v>
      </c>
      <c r="M2483" s="6">
        <v>0.64882817211598098</v>
      </c>
      <c r="N2483" s="2">
        <v>6.33405130277732E-3</v>
      </c>
      <c r="O2483" s="2">
        <v>7.3346878294235696E-2</v>
      </c>
    </row>
    <row r="2484" spans="1:15">
      <c r="A2484" s="1" t="s">
        <v>19013</v>
      </c>
      <c r="B2484" s="1" t="s">
        <v>17922</v>
      </c>
      <c r="C2484" s="1">
        <v>60932333</v>
      </c>
      <c r="D2484" s="1">
        <v>60988849</v>
      </c>
      <c r="E2484" s="1">
        <v>16</v>
      </c>
      <c r="F2484" s="1" t="s">
        <v>32518</v>
      </c>
      <c r="G2484" s="1" t="s">
        <v>3708</v>
      </c>
      <c r="H2484" s="1">
        <v>3407</v>
      </c>
      <c r="I2484" s="6">
        <v>177.59771147407901</v>
      </c>
      <c r="J2484" s="6">
        <v>180.93091641431201</v>
      </c>
      <c r="K2484" s="6">
        <v>174.264506533846</v>
      </c>
      <c r="L2484" s="6">
        <v>0.96315494326463902</v>
      </c>
      <c r="M2484" s="6">
        <v>-5.41601910051486E-2</v>
      </c>
      <c r="N2484" s="2">
        <v>0.76906114467731601</v>
      </c>
      <c r="O2484" s="2">
        <v>1</v>
      </c>
    </row>
    <row r="2485" spans="1:15">
      <c r="A2485" s="1" t="s">
        <v>19013</v>
      </c>
      <c r="B2485" s="1" t="s">
        <v>17922</v>
      </c>
      <c r="C2485" s="1">
        <v>65395105</v>
      </c>
      <c r="D2485" s="1">
        <v>65396863</v>
      </c>
      <c r="E2485" s="1">
        <v>1</v>
      </c>
      <c r="F2485" s="1" t="s">
        <v>32855</v>
      </c>
      <c r="G2485" s="1" t="s">
        <v>3709</v>
      </c>
      <c r="H2485" s="1">
        <v>1758</v>
      </c>
      <c r="I2485" s="6">
        <v>0</v>
      </c>
      <c r="J2485" s="6">
        <v>0</v>
      </c>
      <c r="K2485" s="6">
        <v>0</v>
      </c>
      <c r="L2485" s="6" t="s">
        <v>1309</v>
      </c>
      <c r="M2485" s="6" t="s">
        <v>1309</v>
      </c>
      <c r="N2485" s="2" t="s">
        <v>1309</v>
      </c>
      <c r="O2485" s="2" t="s">
        <v>1309</v>
      </c>
    </row>
    <row r="2486" spans="1:15">
      <c r="A2486" s="1" t="s">
        <v>19013</v>
      </c>
      <c r="B2486" s="1" t="s">
        <v>17918</v>
      </c>
      <c r="C2486" s="1">
        <v>93662944</v>
      </c>
      <c r="D2486" s="1">
        <v>93665780</v>
      </c>
      <c r="E2486" s="1">
        <v>2</v>
      </c>
      <c r="F2486" s="1" t="s">
        <v>19047</v>
      </c>
      <c r="G2486" s="1" t="s">
        <v>1225</v>
      </c>
      <c r="H2486" s="1">
        <v>1818</v>
      </c>
      <c r="I2486" s="6">
        <v>22.0999886449275</v>
      </c>
      <c r="J2486" s="6">
        <v>29.158671395673899</v>
      </c>
      <c r="K2486" s="6">
        <v>15.0413058941812</v>
      </c>
      <c r="L2486" s="6">
        <v>0.51584332118824905</v>
      </c>
      <c r="M2486" s="6">
        <v>-0.95499515727982698</v>
      </c>
      <c r="N2486" s="2">
        <v>7.9002956907072205E-3</v>
      </c>
      <c r="O2486" s="2">
        <v>8.6080170109904305E-2</v>
      </c>
    </row>
    <row r="2487" spans="1:15">
      <c r="A2487" s="1" t="s">
        <v>19049</v>
      </c>
      <c r="B2487" s="1" t="s">
        <v>17922</v>
      </c>
      <c r="C2487" s="1">
        <v>7685144</v>
      </c>
      <c r="D2487" s="1">
        <v>7712863</v>
      </c>
      <c r="E2487" s="1">
        <v>4</v>
      </c>
      <c r="F2487" s="1" t="s">
        <v>33034</v>
      </c>
      <c r="G2487" s="1" t="s">
        <v>3710</v>
      </c>
      <c r="H2487" s="1">
        <v>1973</v>
      </c>
      <c r="I2487" s="6">
        <v>675.13797998984296</v>
      </c>
      <c r="J2487" s="6">
        <v>613.40131346829105</v>
      </c>
      <c r="K2487" s="6">
        <v>736.87464651139396</v>
      </c>
      <c r="L2487" s="6">
        <v>1.20129290618072</v>
      </c>
      <c r="M2487" s="6">
        <v>0.26458796018004199</v>
      </c>
      <c r="N2487" s="2">
        <v>6.0916455660664399E-2</v>
      </c>
      <c r="O2487" s="2">
        <v>0.32730273628031697</v>
      </c>
    </row>
    <row r="2488" spans="1:15">
      <c r="A2488" s="1" t="s">
        <v>19049</v>
      </c>
      <c r="B2488" s="1" t="s">
        <v>17918</v>
      </c>
      <c r="C2488" s="1">
        <v>22972706</v>
      </c>
      <c r="D2488" s="1">
        <v>23044750</v>
      </c>
      <c r="E2488" s="1">
        <v>9</v>
      </c>
      <c r="F2488" s="1" t="s">
        <v>19075</v>
      </c>
      <c r="G2488" s="1" t="s">
        <v>293</v>
      </c>
      <c r="H2488" s="1">
        <v>2437</v>
      </c>
      <c r="I2488" s="6">
        <v>369.97798157079598</v>
      </c>
      <c r="J2488" s="6">
        <v>447.16041527390502</v>
      </c>
      <c r="K2488" s="6">
        <v>292.79554786768699</v>
      </c>
      <c r="L2488" s="6">
        <v>0.65478861246771403</v>
      </c>
      <c r="M2488" s="6">
        <v>-0.61089886299468199</v>
      </c>
      <c r="N2488" s="2">
        <v>9.0736378021172094E-6</v>
      </c>
      <c r="O2488" s="2">
        <v>4.1991657591540298E-4</v>
      </c>
    </row>
    <row r="2489" spans="1:15">
      <c r="A2489" s="1" t="s">
        <v>19049</v>
      </c>
      <c r="B2489" s="1" t="s">
        <v>17918</v>
      </c>
      <c r="C2489" s="1">
        <v>32571989</v>
      </c>
      <c r="D2489" s="1">
        <v>32587004</v>
      </c>
      <c r="E2489" s="1">
        <v>3</v>
      </c>
      <c r="F2489" s="1" t="s">
        <v>33164</v>
      </c>
      <c r="G2489" s="1" t="s">
        <v>3711</v>
      </c>
      <c r="H2489" s="1">
        <v>1926</v>
      </c>
      <c r="I2489" s="6">
        <v>26.954545039750698</v>
      </c>
      <c r="J2489" s="6">
        <v>21.481563978078501</v>
      </c>
      <c r="K2489" s="6">
        <v>32.427526101422899</v>
      </c>
      <c r="L2489" s="6">
        <v>1.50955145232975</v>
      </c>
      <c r="M2489" s="6">
        <v>0.59411993125094997</v>
      </c>
      <c r="N2489" s="2">
        <v>6.0383948852256002E-2</v>
      </c>
      <c r="O2489" s="2">
        <v>0.32555169370516102</v>
      </c>
    </row>
    <row r="2490" spans="1:15">
      <c r="A2490" s="1" t="s">
        <v>19049</v>
      </c>
      <c r="B2490" s="1" t="s">
        <v>17918</v>
      </c>
      <c r="C2490" s="1">
        <v>36936550</v>
      </c>
      <c r="D2490" s="1">
        <v>36981614</v>
      </c>
      <c r="E2490" s="1">
        <v>6</v>
      </c>
      <c r="F2490" s="1" t="s">
        <v>32956</v>
      </c>
      <c r="G2490" s="1" t="s">
        <v>3712</v>
      </c>
      <c r="H2490" s="1">
        <v>1623</v>
      </c>
      <c r="I2490" s="6">
        <v>314.33724533725899</v>
      </c>
      <c r="J2490" s="6">
        <v>287.15712961793599</v>
      </c>
      <c r="K2490" s="6">
        <v>341.51736105658199</v>
      </c>
      <c r="L2490" s="6">
        <v>1.18930482941856</v>
      </c>
      <c r="M2490" s="6">
        <v>0.250118538066254</v>
      </c>
      <c r="N2490" s="2">
        <v>0.129290772470501</v>
      </c>
      <c r="O2490" s="2">
        <v>0.50065307287265104</v>
      </c>
    </row>
    <row r="2491" spans="1:15">
      <c r="A2491" s="1" t="s">
        <v>19087</v>
      </c>
      <c r="B2491" s="1" t="s">
        <v>17918</v>
      </c>
      <c r="C2491" s="1">
        <v>1642448</v>
      </c>
      <c r="D2491" s="1">
        <v>1661577</v>
      </c>
      <c r="E2491" s="1">
        <v>5</v>
      </c>
      <c r="F2491" s="1" t="s">
        <v>33453</v>
      </c>
      <c r="G2491" s="1" t="s">
        <v>3713</v>
      </c>
      <c r="H2491" s="1">
        <v>3494</v>
      </c>
      <c r="I2491" s="6">
        <v>11.2322884573141</v>
      </c>
      <c r="J2491" s="6">
        <v>11.3734067920039</v>
      </c>
      <c r="K2491" s="6">
        <v>11.0911701226243</v>
      </c>
      <c r="L2491" s="6">
        <v>0.97518450939624601</v>
      </c>
      <c r="M2491" s="6">
        <v>-3.6252885658845199E-2</v>
      </c>
      <c r="N2491" s="2">
        <v>0.78398957829833904</v>
      </c>
      <c r="O2491" s="2">
        <v>1</v>
      </c>
    </row>
    <row r="2492" spans="1:15">
      <c r="A2492" s="1" t="s">
        <v>19087</v>
      </c>
      <c r="B2492" s="1" t="s">
        <v>17922</v>
      </c>
      <c r="C2492" s="1">
        <v>29366866</v>
      </c>
      <c r="D2492" s="1">
        <v>29405082</v>
      </c>
      <c r="E2492" s="1">
        <v>13</v>
      </c>
      <c r="F2492" s="1" t="s">
        <v>33569</v>
      </c>
      <c r="G2492" s="1" t="s">
        <v>3714</v>
      </c>
      <c r="H2492" s="1">
        <v>2867</v>
      </c>
      <c r="I2492" s="6">
        <v>10.6981235540014</v>
      </c>
      <c r="J2492" s="6">
        <v>10.5324261362314</v>
      </c>
      <c r="K2492" s="6">
        <v>10.8638209717714</v>
      </c>
      <c r="L2492" s="6">
        <v>1.03146424491884</v>
      </c>
      <c r="M2492" s="6">
        <v>4.4693811944399198E-2</v>
      </c>
      <c r="N2492" s="2">
        <v>0.88052430325577202</v>
      </c>
      <c r="O2492" s="2">
        <v>1</v>
      </c>
    </row>
    <row r="2493" spans="1:15">
      <c r="A2493" s="1" t="s">
        <v>19087</v>
      </c>
      <c r="B2493" s="1" t="s">
        <v>17918</v>
      </c>
      <c r="C2493" s="1">
        <v>58204676</v>
      </c>
      <c r="D2493" s="1">
        <v>58220497</v>
      </c>
      <c r="E2493" s="1">
        <v>6</v>
      </c>
      <c r="F2493" s="1" t="s">
        <v>33665</v>
      </c>
      <c r="G2493" s="1" t="s">
        <v>3715</v>
      </c>
      <c r="H2493" s="1">
        <v>2567</v>
      </c>
      <c r="I2493" s="6">
        <v>175.457941124005</v>
      </c>
      <c r="J2493" s="6">
        <v>160.59298051070999</v>
      </c>
      <c r="K2493" s="6">
        <v>190.32290173729899</v>
      </c>
      <c r="L2493" s="6">
        <v>1.185125907322</v>
      </c>
      <c r="M2493" s="6">
        <v>0.245040338633846</v>
      </c>
      <c r="N2493" s="2">
        <v>0.20029348575029901</v>
      </c>
      <c r="O2493" s="2">
        <v>0.620178426560962</v>
      </c>
    </row>
    <row r="2494" spans="1:15">
      <c r="A2494" s="1" t="s">
        <v>19087</v>
      </c>
      <c r="B2494" s="1" t="s">
        <v>17922</v>
      </c>
      <c r="C2494" s="1">
        <v>71775713</v>
      </c>
      <c r="D2494" s="1">
        <v>71777089</v>
      </c>
      <c r="E2494" s="1">
        <v>1</v>
      </c>
      <c r="F2494" s="1" t="s">
        <v>33703</v>
      </c>
      <c r="G2494" s="1" t="s">
        <v>3716</v>
      </c>
      <c r="H2494" s="1">
        <v>1376</v>
      </c>
      <c r="I2494" s="6">
        <v>3.43210471194323</v>
      </c>
      <c r="J2494" s="6">
        <v>5.8283670603039504</v>
      </c>
      <c r="K2494" s="6">
        <v>1.03584236358252</v>
      </c>
      <c r="L2494" s="6">
        <v>0.17772428415455799</v>
      </c>
      <c r="M2494" s="6">
        <v>-2.4922872709451598</v>
      </c>
      <c r="N2494" s="2">
        <v>0.13822181833925801</v>
      </c>
      <c r="O2494" s="2">
        <v>0.51772763428709101</v>
      </c>
    </row>
    <row r="2495" spans="1:15">
      <c r="A2495" s="1" t="s">
        <v>19157</v>
      </c>
      <c r="B2495" s="1" t="s">
        <v>17922</v>
      </c>
      <c r="C2495" s="1">
        <v>562588</v>
      </c>
      <c r="D2495" s="1">
        <v>572773</v>
      </c>
      <c r="E2495" s="1">
        <v>18</v>
      </c>
      <c r="F2495" s="1" t="s">
        <v>34204</v>
      </c>
      <c r="G2495" s="1" t="s">
        <v>3717</v>
      </c>
      <c r="H2495" s="1">
        <v>2868</v>
      </c>
      <c r="I2495" s="6">
        <v>0</v>
      </c>
      <c r="J2495" s="6">
        <v>0</v>
      </c>
      <c r="K2495" s="6">
        <v>0</v>
      </c>
      <c r="L2495" s="6" t="s">
        <v>1309</v>
      </c>
      <c r="M2495" s="6" t="s">
        <v>1309</v>
      </c>
      <c r="N2495" s="2" t="s">
        <v>1309</v>
      </c>
      <c r="O2495" s="2" t="s">
        <v>1309</v>
      </c>
    </row>
    <row r="2496" spans="1:15">
      <c r="A2496" s="1" t="s">
        <v>19157</v>
      </c>
      <c r="B2496" s="1" t="s">
        <v>17922</v>
      </c>
      <c r="C2496" s="1">
        <v>23219489</v>
      </c>
      <c r="D2496" s="1">
        <v>23258836</v>
      </c>
      <c r="E2496" s="1">
        <v>11</v>
      </c>
      <c r="F2496" s="1" t="s">
        <v>34246</v>
      </c>
      <c r="G2496" s="1" t="s">
        <v>3718</v>
      </c>
      <c r="H2496" s="1">
        <v>2023</v>
      </c>
      <c r="I2496" s="6">
        <v>0</v>
      </c>
      <c r="J2496" s="6">
        <v>0</v>
      </c>
      <c r="K2496" s="6">
        <v>0</v>
      </c>
      <c r="L2496" s="6" t="s">
        <v>1309</v>
      </c>
      <c r="M2496" s="6" t="s">
        <v>1309</v>
      </c>
      <c r="N2496" s="2" t="s">
        <v>1309</v>
      </c>
      <c r="O2496" s="2" t="s">
        <v>1309</v>
      </c>
    </row>
    <row r="2497" spans="1:15">
      <c r="A2497" s="1" t="s">
        <v>19157</v>
      </c>
      <c r="B2497" s="1" t="s">
        <v>17918</v>
      </c>
      <c r="C2497" s="1">
        <v>33607319</v>
      </c>
      <c r="D2497" s="1">
        <v>33638298</v>
      </c>
      <c r="E2497" s="1">
        <v>11</v>
      </c>
      <c r="F2497" s="1" t="s">
        <v>34274</v>
      </c>
      <c r="G2497" s="1" t="s">
        <v>3719</v>
      </c>
      <c r="H2497" s="1">
        <v>1769</v>
      </c>
      <c r="I2497" s="6">
        <v>886.02464332283103</v>
      </c>
      <c r="J2497" s="6">
        <v>856.49117215714796</v>
      </c>
      <c r="K2497" s="6">
        <v>915.55811448851296</v>
      </c>
      <c r="L2497" s="6">
        <v>1.0689638658885401</v>
      </c>
      <c r="M2497" s="6">
        <v>9.6213086562163305E-2</v>
      </c>
      <c r="N2497" s="2">
        <v>0.63286472318726705</v>
      </c>
      <c r="O2497" s="2">
        <v>0.99667342980155105</v>
      </c>
    </row>
    <row r="2498" spans="1:15">
      <c r="A2498" s="1" t="s">
        <v>18092</v>
      </c>
      <c r="B2498" s="1" t="s">
        <v>17922</v>
      </c>
      <c r="C2498" s="1">
        <v>270454071</v>
      </c>
      <c r="D2498" s="1">
        <v>270529934</v>
      </c>
      <c r="E2498" s="1">
        <v>12</v>
      </c>
      <c r="F2498" s="1" t="s">
        <v>22407</v>
      </c>
      <c r="G2498" s="1" t="s">
        <v>3720</v>
      </c>
      <c r="H2498" s="1">
        <v>1873</v>
      </c>
      <c r="I2498" s="6">
        <v>4.0748734737438603</v>
      </c>
      <c r="J2498" s="6">
        <v>2.2252111028559498</v>
      </c>
      <c r="K2498" s="6">
        <v>5.9245358446317704</v>
      </c>
      <c r="L2498" s="6">
        <v>2.6624601310985399</v>
      </c>
      <c r="M2498" s="6">
        <v>1.4127599219217299</v>
      </c>
      <c r="N2498" s="2">
        <v>0.16206585844329399</v>
      </c>
      <c r="O2498" s="2">
        <v>0.56185745939182896</v>
      </c>
    </row>
    <row r="2499" spans="1:15">
      <c r="A2499" s="1" t="s">
        <v>17917</v>
      </c>
      <c r="B2499" s="1" t="s">
        <v>17922</v>
      </c>
      <c r="C2499" s="1">
        <v>32297191</v>
      </c>
      <c r="D2499" s="1">
        <v>32307791</v>
      </c>
      <c r="E2499" s="1">
        <v>3</v>
      </c>
      <c r="F2499" s="1" t="s">
        <v>19732</v>
      </c>
      <c r="G2499" s="1" t="s">
        <v>3721</v>
      </c>
      <c r="H2499" s="1">
        <v>1879</v>
      </c>
      <c r="I2499" s="6">
        <v>146.31613530783599</v>
      </c>
      <c r="J2499" s="6">
        <v>163.620699267996</v>
      </c>
      <c r="K2499" s="6">
        <v>129.01157134767601</v>
      </c>
      <c r="L2499" s="6">
        <v>0.78847952566420798</v>
      </c>
      <c r="M2499" s="6">
        <v>-0.34285480164230198</v>
      </c>
      <c r="N2499" s="2">
        <v>5.7569083580235603E-2</v>
      </c>
      <c r="O2499" s="2">
        <v>0.31604282809513101</v>
      </c>
    </row>
    <row r="2500" spans="1:15">
      <c r="A2500" s="1" t="s">
        <v>17917</v>
      </c>
      <c r="B2500" s="1" t="s">
        <v>17918</v>
      </c>
      <c r="C2500" s="1">
        <v>45120905</v>
      </c>
      <c r="D2500" s="1">
        <v>45213960</v>
      </c>
      <c r="E2500" s="1">
        <v>13</v>
      </c>
      <c r="F2500" s="1" t="s">
        <v>19766</v>
      </c>
      <c r="G2500" s="1" t="s">
        <v>3722</v>
      </c>
      <c r="H2500" s="1">
        <v>3337</v>
      </c>
      <c r="I2500" s="6">
        <v>82.033660551694595</v>
      </c>
      <c r="J2500" s="6">
        <v>72.355575621860098</v>
      </c>
      <c r="K2500" s="6">
        <v>91.711745481529206</v>
      </c>
      <c r="L2500" s="6">
        <v>1.2675145583918399</v>
      </c>
      <c r="M2500" s="6">
        <v>0.34200231779988899</v>
      </c>
      <c r="N2500" s="2">
        <v>8.3400362126453201E-2</v>
      </c>
      <c r="O2500" s="2">
        <v>0.39249921215929601</v>
      </c>
    </row>
    <row r="2501" spans="1:15">
      <c r="A2501" s="1" t="s">
        <v>17917</v>
      </c>
      <c r="B2501" s="1" t="s">
        <v>17918</v>
      </c>
      <c r="C2501" s="1">
        <v>3696188</v>
      </c>
      <c r="D2501" s="1">
        <v>3770496</v>
      </c>
      <c r="E2501" s="1">
        <v>7</v>
      </c>
      <c r="F2501" s="1" t="s">
        <v>19666</v>
      </c>
      <c r="G2501" s="1" t="s">
        <v>3723</v>
      </c>
      <c r="H2501" s="1">
        <v>4581</v>
      </c>
      <c r="I2501" s="6">
        <v>566.17385964351797</v>
      </c>
      <c r="J2501" s="6">
        <v>524.23598273371294</v>
      </c>
      <c r="K2501" s="6">
        <v>608.11173655332402</v>
      </c>
      <c r="L2501" s="6">
        <v>1.15999617840467</v>
      </c>
      <c r="M2501" s="6">
        <v>0.21412005241689</v>
      </c>
      <c r="N2501" s="2">
        <v>0.10646582765668899</v>
      </c>
      <c r="O2501" s="2">
        <v>0.44991381576078299</v>
      </c>
    </row>
    <row r="2502" spans="1:15">
      <c r="A2502" s="1" t="s">
        <v>17917</v>
      </c>
      <c r="B2502" s="1" t="s">
        <v>17918</v>
      </c>
      <c r="C2502" s="1">
        <v>79530174</v>
      </c>
      <c r="D2502" s="1">
        <v>79585932</v>
      </c>
      <c r="E2502" s="1">
        <v>9</v>
      </c>
      <c r="F2502" s="1" t="s">
        <v>19386</v>
      </c>
      <c r="G2502" s="1" t="s">
        <v>3724</v>
      </c>
      <c r="H2502" s="1">
        <v>1888</v>
      </c>
      <c r="I2502" s="6">
        <v>214.564232387918</v>
      </c>
      <c r="J2502" s="6">
        <v>226.42998570182999</v>
      </c>
      <c r="K2502" s="6">
        <v>202.698479074006</v>
      </c>
      <c r="L2502" s="6">
        <v>0.89519273891985796</v>
      </c>
      <c r="M2502" s="6">
        <v>-0.15972976050200599</v>
      </c>
      <c r="N2502" s="2">
        <v>0.24450348770406799</v>
      </c>
      <c r="O2502" s="2">
        <v>0.68983809234307902</v>
      </c>
    </row>
    <row r="2503" spans="1:15">
      <c r="A2503" s="1" t="s">
        <v>17917</v>
      </c>
      <c r="B2503" s="1" t="s">
        <v>17918</v>
      </c>
      <c r="C2503" s="1">
        <v>81896926</v>
      </c>
      <c r="D2503" s="1">
        <v>81931943</v>
      </c>
      <c r="E2503" s="1">
        <v>9</v>
      </c>
      <c r="F2503" s="1" t="s">
        <v>17936</v>
      </c>
      <c r="G2503" s="1" t="s">
        <v>206</v>
      </c>
      <c r="H2503" s="1">
        <v>2647</v>
      </c>
      <c r="I2503" s="6">
        <v>759.05622521222904</v>
      </c>
      <c r="J2503" s="6">
        <v>562.12362143942005</v>
      </c>
      <c r="K2503" s="6">
        <v>955.988828985037</v>
      </c>
      <c r="L2503" s="6">
        <v>1.7006736463716901</v>
      </c>
      <c r="M2503" s="6">
        <v>0.76610631917090999</v>
      </c>
      <c r="N2503" s="2">
        <v>6.4275586511375102E-7</v>
      </c>
      <c r="O2503" s="2">
        <v>4.2685417002204199E-5</v>
      </c>
    </row>
    <row r="2504" spans="1:15">
      <c r="A2504" s="1" t="s">
        <v>17917</v>
      </c>
      <c r="B2504" s="1" t="s">
        <v>17922</v>
      </c>
      <c r="C2504" s="1">
        <v>85255490</v>
      </c>
      <c r="D2504" s="1">
        <v>85278009</v>
      </c>
      <c r="E2504" s="1">
        <v>15</v>
      </c>
      <c r="F2504" s="1" t="s">
        <v>20104</v>
      </c>
      <c r="G2504" s="1" t="s">
        <v>3725</v>
      </c>
      <c r="H2504" s="1">
        <v>2096</v>
      </c>
      <c r="I2504" s="6">
        <v>135.14374367364599</v>
      </c>
      <c r="J2504" s="6">
        <v>141.34615349132801</v>
      </c>
      <c r="K2504" s="6">
        <v>128.94133385596299</v>
      </c>
      <c r="L2504" s="6">
        <v>0.91223801052268405</v>
      </c>
      <c r="M2504" s="6">
        <v>-0.132517810188193</v>
      </c>
      <c r="N2504" s="2">
        <v>0.39657812222355598</v>
      </c>
      <c r="O2504" s="2">
        <v>0.85160738097371202</v>
      </c>
    </row>
    <row r="2505" spans="1:15">
      <c r="A2505" s="1" t="s">
        <v>17917</v>
      </c>
      <c r="B2505" s="1" t="s">
        <v>17918</v>
      </c>
      <c r="C2505" s="1">
        <v>102771803</v>
      </c>
      <c r="D2505" s="1">
        <v>102776109</v>
      </c>
      <c r="E2505" s="1">
        <v>6</v>
      </c>
      <c r="F2505" s="1" t="s">
        <v>20314</v>
      </c>
      <c r="G2505" s="1" t="s">
        <v>3726</v>
      </c>
      <c r="H2505" s="1">
        <v>2383</v>
      </c>
      <c r="I2505" s="6">
        <v>287.68725912397099</v>
      </c>
      <c r="J2505" s="6">
        <v>275.25111202842697</v>
      </c>
      <c r="K2505" s="6">
        <v>300.123406219515</v>
      </c>
      <c r="L2505" s="6">
        <v>1.09036219329977</v>
      </c>
      <c r="M2505" s="6">
        <v>0.12480744480112101</v>
      </c>
      <c r="N2505" s="2">
        <v>0.49841031598614999</v>
      </c>
      <c r="O2505" s="2">
        <v>0.91725422205514695</v>
      </c>
    </row>
    <row r="2506" spans="1:15">
      <c r="A2506" s="1" t="s">
        <v>17917</v>
      </c>
      <c r="B2506" s="1" t="s">
        <v>17918</v>
      </c>
      <c r="C2506" s="1">
        <v>102892340</v>
      </c>
      <c r="D2506" s="1">
        <v>102898043</v>
      </c>
      <c r="E2506" s="1">
        <v>7</v>
      </c>
      <c r="F2506" s="1" t="s">
        <v>20324</v>
      </c>
      <c r="G2506" s="1" t="s">
        <v>3727</v>
      </c>
      <c r="H2506" s="1">
        <v>1920</v>
      </c>
      <c r="I2506" s="6">
        <v>169.773927210045</v>
      </c>
      <c r="J2506" s="6">
        <v>167.34252228871199</v>
      </c>
      <c r="K2506" s="6">
        <v>172.20533213137699</v>
      </c>
      <c r="L2506" s="6">
        <v>1.0290590208403501</v>
      </c>
      <c r="M2506" s="6">
        <v>4.1325729201574998E-2</v>
      </c>
      <c r="N2506" s="2">
        <v>0.80922404799796199</v>
      </c>
      <c r="O2506" s="2">
        <v>1</v>
      </c>
    </row>
    <row r="2507" spans="1:15">
      <c r="A2507" s="1" t="s">
        <v>17917</v>
      </c>
      <c r="B2507" s="1" t="s">
        <v>17918</v>
      </c>
      <c r="C2507" s="1">
        <v>212705705</v>
      </c>
      <c r="D2507" s="1">
        <v>212726235</v>
      </c>
      <c r="E2507" s="1">
        <v>10</v>
      </c>
      <c r="F2507" s="1" t="s">
        <v>20941</v>
      </c>
      <c r="G2507" s="1" t="s">
        <v>3728</v>
      </c>
      <c r="H2507" s="1">
        <v>1577</v>
      </c>
      <c r="I2507" s="6">
        <v>61.5284803220366</v>
      </c>
      <c r="J2507" s="6">
        <v>56.797952614421099</v>
      </c>
      <c r="K2507" s="6">
        <v>66.259008029651994</v>
      </c>
      <c r="L2507" s="6">
        <v>1.16657388127101</v>
      </c>
      <c r="M2507" s="6">
        <v>0.222277678747756</v>
      </c>
      <c r="N2507" s="2">
        <v>0.36110673331431398</v>
      </c>
      <c r="O2507" s="2">
        <v>0.81804871770095799</v>
      </c>
    </row>
    <row r="2508" spans="1:15">
      <c r="A2508" s="1" t="s">
        <v>17917</v>
      </c>
      <c r="B2508" s="1" t="s">
        <v>17922</v>
      </c>
      <c r="C2508" s="1">
        <v>225500670</v>
      </c>
      <c r="D2508" s="1">
        <v>225518961</v>
      </c>
      <c r="E2508" s="1">
        <v>9</v>
      </c>
      <c r="F2508" s="1" t="s">
        <v>21063</v>
      </c>
      <c r="G2508" s="1" t="s">
        <v>3729</v>
      </c>
      <c r="H2508" s="1">
        <v>2046</v>
      </c>
      <c r="I2508" s="6">
        <v>1.01561839032395</v>
      </c>
      <c r="J2508" s="6">
        <v>1.3352754660872801</v>
      </c>
      <c r="K2508" s="6">
        <v>0.69596131456062604</v>
      </c>
      <c r="L2508" s="6">
        <v>0.52121178905501797</v>
      </c>
      <c r="M2508" s="6">
        <v>-0.94005837894205702</v>
      </c>
      <c r="N2508" s="2">
        <v>0.51928683263199105</v>
      </c>
      <c r="O2508" s="2">
        <v>0.93255377379909499</v>
      </c>
    </row>
    <row r="2509" spans="1:15">
      <c r="A2509" s="1" t="s">
        <v>17917</v>
      </c>
      <c r="B2509" s="1" t="s">
        <v>17922</v>
      </c>
      <c r="C2509" s="1">
        <v>234059093</v>
      </c>
      <c r="D2509" s="1">
        <v>234060390</v>
      </c>
      <c r="E2509" s="1">
        <v>1</v>
      </c>
      <c r="F2509" s="1" t="s">
        <v>21237</v>
      </c>
      <c r="G2509" s="1" t="s">
        <v>3730</v>
      </c>
      <c r="H2509" s="1">
        <v>1297</v>
      </c>
      <c r="I2509" s="6">
        <v>3.3835967647468101</v>
      </c>
      <c r="J2509" s="6">
        <v>2.8217696656593199</v>
      </c>
      <c r="K2509" s="6">
        <v>3.9454238638342898</v>
      </c>
      <c r="L2509" s="6">
        <v>1.39820904301642</v>
      </c>
      <c r="M2509" s="6">
        <v>0.48358007085450699</v>
      </c>
      <c r="N2509" s="2">
        <v>0.76782004331753795</v>
      </c>
      <c r="O2509" s="2">
        <v>1</v>
      </c>
    </row>
    <row r="2510" spans="1:15">
      <c r="A2510" s="1" t="s">
        <v>17917</v>
      </c>
      <c r="B2510" s="1" t="s">
        <v>17922</v>
      </c>
      <c r="C2510" s="1">
        <v>275050893</v>
      </c>
      <c r="D2510" s="1">
        <v>275072303</v>
      </c>
      <c r="E2510" s="1">
        <v>8</v>
      </c>
      <c r="F2510" s="1" t="s">
        <v>21451</v>
      </c>
      <c r="G2510" s="1" t="s">
        <v>3731</v>
      </c>
      <c r="H2510" s="1">
        <v>1384</v>
      </c>
      <c r="I2510" s="6">
        <v>1.7452279163487501</v>
      </c>
      <c r="J2510" s="6">
        <v>0.96930482399419804</v>
      </c>
      <c r="K2510" s="6">
        <v>2.5211510087033</v>
      </c>
      <c r="L2510" s="6">
        <v>2.6009888182691898</v>
      </c>
      <c r="M2510" s="6">
        <v>1.37906019710395</v>
      </c>
      <c r="N2510" s="2">
        <v>0.29673945357284098</v>
      </c>
      <c r="O2510" s="2">
        <v>0.75721295338222205</v>
      </c>
    </row>
    <row r="2511" spans="1:15">
      <c r="A2511" s="1" t="s">
        <v>17917</v>
      </c>
      <c r="B2511" s="1" t="s">
        <v>17918</v>
      </c>
      <c r="C2511" s="1">
        <v>262628936</v>
      </c>
      <c r="D2511" s="1">
        <v>262633940</v>
      </c>
      <c r="E2511" s="1">
        <v>2</v>
      </c>
      <c r="F2511" s="1" t="s">
        <v>21373</v>
      </c>
      <c r="G2511" s="1" t="s">
        <v>3732</v>
      </c>
      <c r="H2511" s="1">
        <v>5502</v>
      </c>
      <c r="I2511" s="6">
        <v>0</v>
      </c>
      <c r="J2511" s="6">
        <v>0</v>
      </c>
      <c r="K2511" s="6">
        <v>0</v>
      </c>
      <c r="L2511" s="6" t="s">
        <v>1309</v>
      </c>
      <c r="M2511" s="6" t="s">
        <v>1309</v>
      </c>
      <c r="N2511" s="2" t="s">
        <v>1309</v>
      </c>
      <c r="O2511" s="2" t="s">
        <v>1309</v>
      </c>
    </row>
    <row r="2512" spans="1:15">
      <c r="A2512" s="1" t="s">
        <v>19198</v>
      </c>
      <c r="B2512" s="1" t="s">
        <v>17922</v>
      </c>
      <c r="C2512" s="1">
        <v>13153170</v>
      </c>
      <c r="D2512" s="1">
        <v>13164414</v>
      </c>
      <c r="E2512" s="1">
        <v>13</v>
      </c>
      <c r="F2512" s="1" t="s">
        <v>34876</v>
      </c>
      <c r="G2512" s="1" t="s">
        <v>3733</v>
      </c>
      <c r="H2512" s="1">
        <v>1791</v>
      </c>
      <c r="I2512" s="6">
        <v>133.61962805369899</v>
      </c>
      <c r="J2512" s="6">
        <v>133.55410286046799</v>
      </c>
      <c r="K2512" s="6">
        <v>133.68515324693101</v>
      </c>
      <c r="L2512" s="6">
        <v>1.00098125316749</v>
      </c>
      <c r="M2512" s="6">
        <v>1.41495497754338E-3</v>
      </c>
      <c r="N2512" s="2">
        <v>0.95686692199905299</v>
      </c>
      <c r="O2512" s="2">
        <v>1</v>
      </c>
    </row>
    <row r="2513" spans="1:15">
      <c r="A2513" s="1" t="s">
        <v>19198</v>
      </c>
      <c r="B2513" s="1" t="s">
        <v>17922</v>
      </c>
      <c r="C2513" s="1">
        <v>8063830</v>
      </c>
      <c r="D2513" s="1">
        <v>8138841</v>
      </c>
      <c r="E2513" s="1">
        <v>26</v>
      </c>
      <c r="F2513" s="1" t="s">
        <v>34544</v>
      </c>
      <c r="G2513" s="1" t="s">
        <v>3734</v>
      </c>
      <c r="H2513" s="1">
        <v>3824</v>
      </c>
      <c r="I2513" s="6">
        <v>555.07857668822498</v>
      </c>
      <c r="J2513" s="6">
        <v>532.186222880645</v>
      </c>
      <c r="K2513" s="6">
        <v>577.97093049580496</v>
      </c>
      <c r="L2513" s="6">
        <v>1.08603136580149</v>
      </c>
      <c r="M2513" s="6">
        <v>0.119065770391638</v>
      </c>
      <c r="N2513" s="2">
        <v>0.28155582875984603</v>
      </c>
      <c r="O2513" s="2">
        <v>0.73847245607983403</v>
      </c>
    </row>
    <row r="2514" spans="1:15">
      <c r="A2514" s="1" t="s">
        <v>19198</v>
      </c>
      <c r="B2514" s="1" t="s">
        <v>17922</v>
      </c>
      <c r="C2514" s="1">
        <v>42829885</v>
      </c>
      <c r="D2514" s="1">
        <v>42831873</v>
      </c>
      <c r="E2514" s="1">
        <v>1</v>
      </c>
      <c r="F2514" s="1" t="s">
        <v>19235</v>
      </c>
      <c r="G2514" s="1" t="s">
        <v>1096</v>
      </c>
      <c r="H2514" s="1">
        <v>1988</v>
      </c>
      <c r="I2514" s="6">
        <v>58.606050303371802</v>
      </c>
      <c r="J2514" s="6">
        <v>40.543107986251897</v>
      </c>
      <c r="K2514" s="6">
        <v>76.668992620491693</v>
      </c>
      <c r="L2514" s="6">
        <v>1.8910487239036999</v>
      </c>
      <c r="M2514" s="6">
        <v>0.91918653559262398</v>
      </c>
      <c r="N2514" s="2">
        <v>5.1399533101070599E-3</v>
      </c>
      <c r="O2514" s="2">
        <v>6.2631981527377895E-2</v>
      </c>
    </row>
    <row r="2515" spans="1:15">
      <c r="A2515" s="1" t="s">
        <v>19198</v>
      </c>
      <c r="B2515" s="1" t="s">
        <v>17922</v>
      </c>
      <c r="C2515" s="1">
        <v>21474054</v>
      </c>
      <c r="D2515" s="1">
        <v>21507655</v>
      </c>
      <c r="E2515" s="1">
        <v>5</v>
      </c>
      <c r="F2515" s="1" t="s">
        <v>34570</v>
      </c>
      <c r="G2515" s="1" t="s">
        <v>3735</v>
      </c>
      <c r="H2515" s="1">
        <v>1520</v>
      </c>
      <c r="I2515" s="6">
        <v>0.62248057685795999</v>
      </c>
      <c r="J2515" s="6">
        <v>0.82880918552053395</v>
      </c>
      <c r="K2515" s="6">
        <v>0.41615196819538602</v>
      </c>
      <c r="L2515" s="6">
        <v>0.502108296415684</v>
      </c>
      <c r="M2515" s="6">
        <v>-0.99392953180375199</v>
      </c>
      <c r="N2515" s="2">
        <v>0.85894203068817898</v>
      </c>
      <c r="O2515" s="2">
        <v>1</v>
      </c>
    </row>
    <row r="2516" spans="1:15">
      <c r="A2516" s="1" t="s">
        <v>18092</v>
      </c>
      <c r="B2516" s="1" t="s">
        <v>17918</v>
      </c>
      <c r="C2516" s="1">
        <v>82388506</v>
      </c>
      <c r="D2516" s="1">
        <v>82452818</v>
      </c>
      <c r="E2516" s="1">
        <v>15</v>
      </c>
      <c r="F2516" s="1" t="s">
        <v>18101</v>
      </c>
      <c r="G2516" s="1" t="s">
        <v>609</v>
      </c>
      <c r="H2516" s="1">
        <v>2093</v>
      </c>
      <c r="I2516" s="6">
        <v>61.599647519992402</v>
      </c>
      <c r="J2516" s="6">
        <v>45.630482034139099</v>
      </c>
      <c r="K2516" s="6">
        <v>77.568813005845797</v>
      </c>
      <c r="L2516" s="6">
        <v>1.69993411307405</v>
      </c>
      <c r="M2516" s="6">
        <v>0.76547883072568901</v>
      </c>
      <c r="N2516" s="2">
        <v>5.85802647922111E-4</v>
      </c>
      <c r="O2516" s="2">
        <v>1.29032019398034E-2</v>
      </c>
    </row>
    <row r="2517" spans="1:15">
      <c r="A2517" s="1" t="s">
        <v>18092</v>
      </c>
      <c r="B2517" s="1" t="s">
        <v>17918</v>
      </c>
      <c r="C2517" s="1">
        <v>207201920</v>
      </c>
      <c r="D2517" s="1">
        <v>207219930</v>
      </c>
      <c r="E2517" s="1">
        <v>15</v>
      </c>
      <c r="F2517" s="1" t="s">
        <v>22104</v>
      </c>
      <c r="G2517" s="1" t="s">
        <v>3736</v>
      </c>
      <c r="H2517" s="1">
        <v>3153</v>
      </c>
      <c r="I2517" s="6">
        <v>77.153598584529405</v>
      </c>
      <c r="J2517" s="6">
        <v>82.2510716204944</v>
      </c>
      <c r="K2517" s="6">
        <v>72.056125548564395</v>
      </c>
      <c r="L2517" s="6">
        <v>0.87605090278982101</v>
      </c>
      <c r="M2517" s="6">
        <v>-0.19091339507361499</v>
      </c>
      <c r="N2517" s="2">
        <v>0.389062819230103</v>
      </c>
      <c r="O2517" s="2">
        <v>0.84423008740634398</v>
      </c>
    </row>
    <row r="2518" spans="1:15">
      <c r="A2518" s="1" t="s">
        <v>18092</v>
      </c>
      <c r="B2518" s="1" t="s">
        <v>17922</v>
      </c>
      <c r="C2518" s="1">
        <v>207396431</v>
      </c>
      <c r="D2518" s="1">
        <v>207423797</v>
      </c>
      <c r="E2518" s="1">
        <v>22</v>
      </c>
      <c r="F2518" s="1" t="s">
        <v>22110</v>
      </c>
      <c r="G2518" s="1" t="s">
        <v>3737</v>
      </c>
      <c r="H2518" s="1">
        <v>4188</v>
      </c>
      <c r="I2518" s="6">
        <v>137.771707197116</v>
      </c>
      <c r="J2518" s="6">
        <v>120.53645570598999</v>
      </c>
      <c r="K2518" s="6">
        <v>155.00695868824201</v>
      </c>
      <c r="L2518" s="6">
        <v>1.2859757471742199</v>
      </c>
      <c r="M2518" s="6">
        <v>0.36286343445324498</v>
      </c>
      <c r="N2518" s="2">
        <v>3.7004131124567102E-2</v>
      </c>
      <c r="O2518" s="2">
        <v>0.241674120401421</v>
      </c>
    </row>
    <row r="2519" spans="1:15">
      <c r="A2519" s="1" t="s">
        <v>18092</v>
      </c>
      <c r="B2519" s="1" t="s">
        <v>17922</v>
      </c>
      <c r="C2519" s="1">
        <v>218142370</v>
      </c>
      <c r="D2519" s="1">
        <v>218146251</v>
      </c>
      <c r="E2519" s="1">
        <v>4</v>
      </c>
      <c r="F2519" s="1" t="s">
        <v>18172</v>
      </c>
      <c r="G2519" s="1" t="s">
        <v>103</v>
      </c>
      <c r="H2519" s="1">
        <v>2118</v>
      </c>
      <c r="I2519" s="6">
        <v>1657.69292700812</v>
      </c>
      <c r="J2519" s="6">
        <v>1270.1890698712</v>
      </c>
      <c r="K2519" s="6">
        <v>2045.1967841450401</v>
      </c>
      <c r="L2519" s="6">
        <v>1.6101514590677599</v>
      </c>
      <c r="M2519" s="6">
        <v>0.687196401984976</v>
      </c>
      <c r="N2519" s="2">
        <v>3.06701955532426E-9</v>
      </c>
      <c r="O2519" s="2">
        <v>4.1996034777130698E-7</v>
      </c>
    </row>
    <row r="2520" spans="1:15">
      <c r="A2520" s="1" t="s">
        <v>18092</v>
      </c>
      <c r="B2520" s="1" t="s">
        <v>17918</v>
      </c>
      <c r="C2520" s="1">
        <v>218323215</v>
      </c>
      <c r="D2520" s="1">
        <v>218339095</v>
      </c>
      <c r="E2520" s="1">
        <v>15</v>
      </c>
      <c r="F2520" s="1" t="s">
        <v>22234</v>
      </c>
      <c r="G2520" s="1" t="s">
        <v>3738</v>
      </c>
      <c r="H2520" s="1">
        <v>2368</v>
      </c>
      <c r="I2520" s="6">
        <v>221.648156284359</v>
      </c>
      <c r="J2520" s="6">
        <v>206.274384072223</v>
      </c>
      <c r="K2520" s="6">
        <v>237.02192849649501</v>
      </c>
      <c r="L2520" s="6">
        <v>1.14906138036755</v>
      </c>
      <c r="M2520" s="6">
        <v>0.20045586568347901</v>
      </c>
      <c r="N2520" s="2">
        <v>0.168162341799165</v>
      </c>
      <c r="O2520" s="2">
        <v>0.57182084582091897</v>
      </c>
    </row>
    <row r="2521" spans="1:15">
      <c r="A2521" s="1" t="s">
        <v>18092</v>
      </c>
      <c r="B2521" s="1" t="s">
        <v>17922</v>
      </c>
      <c r="C2521" s="1">
        <v>237476501</v>
      </c>
      <c r="D2521" s="1">
        <v>237513171</v>
      </c>
      <c r="E2521" s="1">
        <v>15</v>
      </c>
      <c r="F2521" s="1" t="s">
        <v>21713</v>
      </c>
      <c r="G2521" s="1" t="s">
        <v>3739</v>
      </c>
      <c r="H2521" s="1">
        <v>1917</v>
      </c>
      <c r="I2521" s="6">
        <v>203.47537031364001</v>
      </c>
      <c r="J2521" s="6">
        <v>188.040543505729</v>
      </c>
      <c r="K2521" s="6">
        <v>218.91019712155099</v>
      </c>
      <c r="L2521" s="6">
        <v>1.1641648818935799</v>
      </c>
      <c r="M2521" s="6">
        <v>0.21929540312953699</v>
      </c>
      <c r="N2521" s="2">
        <v>0.16594041491761199</v>
      </c>
      <c r="O2521" s="2">
        <v>0.56816357627479297</v>
      </c>
    </row>
    <row r="2522" spans="1:15">
      <c r="A2522" s="1" t="s">
        <v>18092</v>
      </c>
      <c r="B2522" s="1" t="s">
        <v>17918</v>
      </c>
      <c r="C2522" s="1">
        <v>239065710</v>
      </c>
      <c r="D2522" s="1">
        <v>239150147</v>
      </c>
      <c r="E2522" s="1">
        <v>9</v>
      </c>
      <c r="F2522" s="1" t="s">
        <v>21532</v>
      </c>
      <c r="G2522" s="1" t="s">
        <v>3740</v>
      </c>
      <c r="H2522" s="1">
        <v>1760</v>
      </c>
      <c r="I2522" s="6">
        <v>33.139760211071597</v>
      </c>
      <c r="J2522" s="6">
        <v>34.768109639964202</v>
      </c>
      <c r="K2522" s="6">
        <v>31.511410782178999</v>
      </c>
      <c r="L2522" s="6">
        <v>0.90633086205981706</v>
      </c>
      <c r="M2522" s="6">
        <v>-0.14189028311969001</v>
      </c>
      <c r="N2522" s="2">
        <v>0.482283948332144</v>
      </c>
      <c r="O2522" s="2">
        <v>0.90692246517758801</v>
      </c>
    </row>
    <row r="2523" spans="1:15">
      <c r="A2523" s="1" t="s">
        <v>18092</v>
      </c>
      <c r="B2523" s="1" t="s">
        <v>17922</v>
      </c>
      <c r="C2523" s="1">
        <v>262193375</v>
      </c>
      <c r="D2523" s="1">
        <v>262224625</v>
      </c>
      <c r="E2523" s="1">
        <v>9</v>
      </c>
      <c r="F2523" s="1" t="s">
        <v>22390</v>
      </c>
      <c r="G2523" s="1" t="s">
        <v>3741</v>
      </c>
      <c r="H2523" s="1">
        <v>1854</v>
      </c>
      <c r="I2523" s="6">
        <v>0.39155207841427397</v>
      </c>
      <c r="J2523" s="6">
        <v>0</v>
      </c>
      <c r="K2523" s="6">
        <v>0.78310415682854895</v>
      </c>
      <c r="L2523" s="6" t="s">
        <v>1377</v>
      </c>
      <c r="M2523" s="6" t="s">
        <v>1377</v>
      </c>
      <c r="N2523" s="2">
        <v>0.40831489152297401</v>
      </c>
      <c r="O2523" s="2">
        <v>0.85867791012497396</v>
      </c>
    </row>
    <row r="2524" spans="1:15">
      <c r="A2524" s="1" t="s">
        <v>18184</v>
      </c>
      <c r="B2524" s="1" t="s">
        <v>17918</v>
      </c>
      <c r="C2524" s="1">
        <v>43331358</v>
      </c>
      <c r="D2524" s="1">
        <v>43378116</v>
      </c>
      <c r="E2524" s="1">
        <v>14</v>
      </c>
      <c r="F2524" s="1" t="s">
        <v>22923</v>
      </c>
      <c r="G2524" s="1" t="s">
        <v>3742</v>
      </c>
      <c r="H2524" s="1">
        <v>1818</v>
      </c>
      <c r="I2524" s="6">
        <v>69.136830915457793</v>
      </c>
      <c r="J2524" s="6">
        <v>65.543692189521195</v>
      </c>
      <c r="K2524" s="6">
        <v>72.729969641394405</v>
      </c>
      <c r="L2524" s="6">
        <v>1.10964102283243</v>
      </c>
      <c r="M2524" s="6">
        <v>0.15009302942061001</v>
      </c>
      <c r="N2524" s="2">
        <v>0.45549239675799302</v>
      </c>
      <c r="O2524" s="2">
        <v>0.89160232134449602</v>
      </c>
    </row>
    <row r="2525" spans="1:15">
      <c r="A2525" s="1" t="s">
        <v>18184</v>
      </c>
      <c r="B2525" s="1" t="s">
        <v>17918</v>
      </c>
      <c r="C2525" s="1">
        <v>49270132</v>
      </c>
      <c r="D2525" s="1">
        <v>49296836</v>
      </c>
      <c r="E2525" s="1">
        <v>8</v>
      </c>
      <c r="F2525" s="1" t="s">
        <v>22451</v>
      </c>
      <c r="G2525" s="1" t="s">
        <v>3743</v>
      </c>
      <c r="H2525" s="1">
        <v>1670</v>
      </c>
      <c r="I2525" s="6">
        <v>17.051292800725601</v>
      </c>
      <c r="J2525" s="6">
        <v>13.136117058718</v>
      </c>
      <c r="K2525" s="6">
        <v>20.9664685427331</v>
      </c>
      <c r="L2525" s="6">
        <v>1.5960933089293901</v>
      </c>
      <c r="M2525" s="6">
        <v>0.67454499516598598</v>
      </c>
      <c r="N2525" s="2">
        <v>0.104366513227101</v>
      </c>
      <c r="O2525" s="2">
        <v>0.445578922752285</v>
      </c>
    </row>
    <row r="2526" spans="1:15">
      <c r="A2526" s="1" t="s">
        <v>18184</v>
      </c>
      <c r="B2526" s="1" t="s">
        <v>17922</v>
      </c>
      <c r="C2526" s="1">
        <v>51400037</v>
      </c>
      <c r="D2526" s="1">
        <v>51432100</v>
      </c>
      <c r="E2526" s="1">
        <v>10</v>
      </c>
      <c r="F2526" s="7">
        <v>39142</v>
      </c>
      <c r="G2526" s="1" t="s">
        <v>3744</v>
      </c>
      <c r="H2526" s="1">
        <v>2384</v>
      </c>
      <c r="I2526" s="6">
        <v>233.91945834103001</v>
      </c>
      <c r="J2526" s="6">
        <v>233.334736691389</v>
      </c>
      <c r="K2526" s="6">
        <v>234.50417999067099</v>
      </c>
      <c r="L2526" s="6">
        <v>1.00501186971072</v>
      </c>
      <c r="M2526" s="6">
        <v>7.2125404804866001E-3</v>
      </c>
      <c r="N2526" s="2">
        <v>0.902440038652631</v>
      </c>
      <c r="O2526" s="2">
        <v>1</v>
      </c>
    </row>
    <row r="2527" spans="1:15">
      <c r="A2527" s="1" t="s">
        <v>18184</v>
      </c>
      <c r="B2527" s="1" t="s">
        <v>17922</v>
      </c>
      <c r="C2527" s="1">
        <v>87986604</v>
      </c>
      <c r="D2527" s="1">
        <v>87996038</v>
      </c>
      <c r="E2527" s="1">
        <v>11</v>
      </c>
      <c r="F2527" s="1" t="s">
        <v>23259</v>
      </c>
      <c r="G2527" s="1" t="s">
        <v>3745</v>
      </c>
      <c r="H2527" s="1">
        <v>1207</v>
      </c>
      <c r="I2527" s="6">
        <v>394.92657186333901</v>
      </c>
      <c r="J2527" s="6">
        <v>385.68064976802799</v>
      </c>
      <c r="K2527" s="6">
        <v>404.17249395865099</v>
      </c>
      <c r="L2527" s="6">
        <v>1.0479459993695399</v>
      </c>
      <c r="M2527" s="6">
        <v>6.7564376752282607E-2</v>
      </c>
      <c r="N2527" s="2">
        <v>0.73430028287098204</v>
      </c>
      <c r="O2527" s="2">
        <v>1</v>
      </c>
    </row>
    <row r="2528" spans="1:15">
      <c r="A2528" s="1" t="s">
        <v>18184</v>
      </c>
      <c r="B2528" s="1" t="s">
        <v>17922</v>
      </c>
      <c r="C2528" s="1">
        <v>126303198</v>
      </c>
      <c r="D2528" s="1">
        <v>126305375</v>
      </c>
      <c r="E2528" s="1">
        <v>4</v>
      </c>
      <c r="F2528" s="1" t="s">
        <v>23430</v>
      </c>
      <c r="G2528" s="1" t="s">
        <v>3746</v>
      </c>
      <c r="H2528" s="1">
        <v>1625</v>
      </c>
      <c r="I2528" s="6">
        <v>3.02372407388245</v>
      </c>
      <c r="J2528" s="6">
        <v>2.6476253631888902</v>
      </c>
      <c r="K2528" s="6">
        <v>3.3998227845760098</v>
      </c>
      <c r="L2528" s="6">
        <v>1.2841026649182501</v>
      </c>
      <c r="M2528" s="6">
        <v>0.36076055156252201</v>
      </c>
      <c r="N2528" s="2">
        <v>0.667354640812028</v>
      </c>
      <c r="O2528" s="2">
        <v>1</v>
      </c>
    </row>
    <row r="2529" spans="1:15">
      <c r="A2529" s="1" t="s">
        <v>18184</v>
      </c>
      <c r="B2529" s="1" t="s">
        <v>17922</v>
      </c>
      <c r="C2529" s="1">
        <v>128523839</v>
      </c>
      <c r="D2529" s="1">
        <v>128540532</v>
      </c>
      <c r="E2529" s="1">
        <v>9</v>
      </c>
      <c r="F2529" s="1" t="s">
        <v>23452</v>
      </c>
      <c r="G2529" s="1" t="s">
        <v>3747</v>
      </c>
      <c r="H2529" s="1">
        <v>1527</v>
      </c>
      <c r="I2529" s="6">
        <v>49.593230768477397</v>
      </c>
      <c r="J2529" s="6">
        <v>49.726729757149499</v>
      </c>
      <c r="K2529" s="6">
        <v>49.459731779805203</v>
      </c>
      <c r="L2529" s="6">
        <v>0.99463069502764001</v>
      </c>
      <c r="M2529" s="6">
        <v>-7.7671404399937E-3</v>
      </c>
      <c r="N2529" s="2">
        <v>0.94261425904570695</v>
      </c>
      <c r="O2529" s="2">
        <v>1</v>
      </c>
    </row>
    <row r="2530" spans="1:15">
      <c r="A2530" s="1" t="s">
        <v>18184</v>
      </c>
      <c r="B2530" s="1" t="s">
        <v>17918</v>
      </c>
      <c r="C2530" s="1">
        <v>154809500</v>
      </c>
      <c r="D2530" s="1">
        <v>154810770</v>
      </c>
      <c r="E2530" s="1">
        <v>1</v>
      </c>
      <c r="F2530" s="1" t="s">
        <v>23566</v>
      </c>
      <c r="G2530" s="1" t="s">
        <v>3748</v>
      </c>
      <c r="H2530" s="1">
        <v>1270</v>
      </c>
      <c r="I2530" s="6">
        <v>1.5263451803820001</v>
      </c>
      <c r="J2530" s="6">
        <v>2.2207115928910501</v>
      </c>
      <c r="K2530" s="6">
        <v>0.831978767872949</v>
      </c>
      <c r="L2530" s="6">
        <v>0.37464512300304198</v>
      </c>
      <c r="M2530" s="6">
        <v>-1.4164034237841101</v>
      </c>
      <c r="N2530" s="2">
        <v>0.45400886024815601</v>
      </c>
      <c r="O2530" s="2">
        <v>0.89127988753244103</v>
      </c>
    </row>
    <row r="2531" spans="1:15">
      <c r="A2531" s="1" t="s">
        <v>18184</v>
      </c>
      <c r="B2531" s="1" t="s">
        <v>17922</v>
      </c>
      <c r="C2531" s="1">
        <v>154913770</v>
      </c>
      <c r="D2531" s="1">
        <v>154936396</v>
      </c>
      <c r="E2531" s="1">
        <v>3</v>
      </c>
      <c r="F2531" s="1" t="s">
        <v>22653</v>
      </c>
      <c r="G2531" s="1" t="s">
        <v>3749</v>
      </c>
      <c r="H2531" s="1">
        <v>2718</v>
      </c>
      <c r="I2531" s="6">
        <v>0</v>
      </c>
      <c r="J2531" s="6">
        <v>0</v>
      </c>
      <c r="K2531" s="6">
        <v>0</v>
      </c>
      <c r="L2531" s="6" t="s">
        <v>1309</v>
      </c>
      <c r="M2531" s="6" t="s">
        <v>1309</v>
      </c>
      <c r="N2531" s="2" t="s">
        <v>1309</v>
      </c>
      <c r="O2531" s="2" t="s">
        <v>1309</v>
      </c>
    </row>
    <row r="2532" spans="1:15">
      <c r="A2532" s="1" t="s">
        <v>18184</v>
      </c>
      <c r="B2532" s="1" t="s">
        <v>17918</v>
      </c>
      <c r="C2532" s="1">
        <v>171846881</v>
      </c>
      <c r="D2532" s="1">
        <v>171875427</v>
      </c>
      <c r="E2532" s="1">
        <v>6</v>
      </c>
      <c r="F2532" s="1" t="s">
        <v>18267</v>
      </c>
      <c r="G2532" s="1" t="s">
        <v>239</v>
      </c>
      <c r="H2532" s="1">
        <v>2396</v>
      </c>
      <c r="I2532" s="6">
        <v>125.094508162076</v>
      </c>
      <c r="J2532" s="6">
        <v>65.455127619517995</v>
      </c>
      <c r="K2532" s="6">
        <v>184.73388870463401</v>
      </c>
      <c r="L2532" s="6">
        <v>2.8222981976059698</v>
      </c>
      <c r="M2532" s="6">
        <v>1.4968704278639999</v>
      </c>
      <c r="N2532" s="2">
        <v>1.85996422179268E-6</v>
      </c>
      <c r="O2532" s="2">
        <v>1.06025943321246E-4</v>
      </c>
    </row>
    <row r="2533" spans="1:15">
      <c r="A2533" s="1" t="s">
        <v>18184</v>
      </c>
      <c r="B2533" s="1" t="s">
        <v>17918</v>
      </c>
      <c r="C2533" s="1">
        <v>17822093</v>
      </c>
      <c r="D2533" s="1">
        <v>17841412</v>
      </c>
      <c r="E2533" s="1">
        <v>4</v>
      </c>
      <c r="F2533" s="1" t="s">
        <v>22447</v>
      </c>
      <c r="G2533" s="1" t="s">
        <v>3750</v>
      </c>
      <c r="H2533" s="1">
        <v>5082</v>
      </c>
      <c r="I2533" s="6">
        <v>328.60266066223699</v>
      </c>
      <c r="J2533" s="6">
        <v>327.72335381763799</v>
      </c>
      <c r="K2533" s="6">
        <v>329.48196750683701</v>
      </c>
      <c r="L2533" s="6">
        <v>1.00536615309441</v>
      </c>
      <c r="M2533" s="6">
        <v>7.7210248353859296E-3</v>
      </c>
      <c r="N2533" s="2">
        <v>0.764785802673699</v>
      </c>
      <c r="O2533" s="2">
        <v>1</v>
      </c>
    </row>
    <row r="2534" spans="1:15">
      <c r="A2534" s="1" t="s">
        <v>18271</v>
      </c>
      <c r="B2534" s="1" t="s">
        <v>17922</v>
      </c>
      <c r="C2534" s="1">
        <v>2109647</v>
      </c>
      <c r="D2534" s="1">
        <v>2168012</v>
      </c>
      <c r="E2534" s="1">
        <v>11</v>
      </c>
      <c r="F2534" s="1" t="s">
        <v>24065</v>
      </c>
      <c r="G2534" s="1" t="s">
        <v>3751</v>
      </c>
      <c r="H2534" s="1">
        <v>1902</v>
      </c>
      <c r="I2534" s="6">
        <v>0.27355882667156201</v>
      </c>
      <c r="J2534" s="6">
        <v>0.27119552684818099</v>
      </c>
      <c r="K2534" s="6">
        <v>0.27592212649494302</v>
      </c>
      <c r="L2534" s="6">
        <v>1.0174287522426899</v>
      </c>
      <c r="M2534" s="6">
        <v>2.4927770034450101E-2</v>
      </c>
      <c r="N2534" s="2">
        <v>1</v>
      </c>
      <c r="O2534" s="2">
        <v>1</v>
      </c>
    </row>
    <row r="2535" spans="1:15">
      <c r="A2535" s="1" t="s">
        <v>18271</v>
      </c>
      <c r="B2535" s="1" t="s">
        <v>17922</v>
      </c>
      <c r="C2535" s="1">
        <v>182779169</v>
      </c>
      <c r="D2535" s="1">
        <v>182806469</v>
      </c>
      <c r="E2535" s="1">
        <v>12</v>
      </c>
      <c r="F2535" s="1" t="s">
        <v>24461</v>
      </c>
      <c r="G2535" s="1" t="s">
        <v>3752</v>
      </c>
      <c r="H2535" s="1">
        <v>1401</v>
      </c>
      <c r="I2535" s="6">
        <v>25.4933042241619</v>
      </c>
      <c r="J2535" s="6">
        <v>27.7545355106062</v>
      </c>
      <c r="K2535" s="6">
        <v>23.2320729377177</v>
      </c>
      <c r="L2535" s="6">
        <v>0.83705500777844799</v>
      </c>
      <c r="M2535" s="6">
        <v>-0.25660566107048499</v>
      </c>
      <c r="N2535" s="2">
        <v>0.464260000868784</v>
      </c>
      <c r="O2535" s="2">
        <v>0.89696087940040603</v>
      </c>
    </row>
    <row r="2536" spans="1:15">
      <c r="A2536" s="1" t="s">
        <v>18271</v>
      </c>
      <c r="B2536" s="1" t="s">
        <v>17922</v>
      </c>
      <c r="C2536" s="1">
        <v>209889720</v>
      </c>
      <c r="D2536" s="1">
        <v>210066749</v>
      </c>
      <c r="E2536" s="1">
        <v>18</v>
      </c>
      <c r="F2536" s="1" t="s">
        <v>23975</v>
      </c>
      <c r="G2536" s="1" t="s">
        <v>3753</v>
      </c>
      <c r="H2536" s="1">
        <v>2308</v>
      </c>
      <c r="I2536" s="6">
        <v>91.618441328998003</v>
      </c>
      <c r="J2536" s="6">
        <v>91.620680121602504</v>
      </c>
      <c r="K2536" s="6">
        <v>91.616202536393502</v>
      </c>
      <c r="L2536" s="6">
        <v>0.99995112909876804</v>
      </c>
      <c r="M2536" s="6">
        <v>-7.0507529748092406E-5</v>
      </c>
      <c r="N2536" s="2">
        <v>0.81790237856602499</v>
      </c>
      <c r="O2536" s="2">
        <v>1</v>
      </c>
    </row>
    <row r="2537" spans="1:15">
      <c r="A2537" s="1" t="s">
        <v>18271</v>
      </c>
      <c r="B2537" s="1" t="s">
        <v>17918</v>
      </c>
      <c r="C2537" s="1">
        <v>240795677</v>
      </c>
      <c r="D2537" s="1">
        <v>240820165</v>
      </c>
      <c r="E2537" s="1">
        <v>16</v>
      </c>
      <c r="F2537" s="1" t="s">
        <v>24781</v>
      </c>
      <c r="G2537" s="1" t="s">
        <v>3754</v>
      </c>
      <c r="H2537" s="1">
        <v>2389</v>
      </c>
      <c r="I2537" s="6">
        <v>121.18203790934299</v>
      </c>
      <c r="J2537" s="6">
        <v>123.820946340139</v>
      </c>
      <c r="K2537" s="6">
        <v>118.543129478548</v>
      </c>
      <c r="L2537" s="6">
        <v>0.95737541169252305</v>
      </c>
      <c r="M2537" s="6">
        <v>-6.2843341143020703E-2</v>
      </c>
      <c r="N2537" s="2">
        <v>0.84593738792620699</v>
      </c>
      <c r="O2537" s="2">
        <v>1</v>
      </c>
    </row>
    <row r="2538" spans="1:15">
      <c r="A2538" s="1" t="s">
        <v>18341</v>
      </c>
      <c r="B2538" s="1" t="s">
        <v>17918</v>
      </c>
      <c r="C2538" s="1">
        <v>154586201</v>
      </c>
      <c r="D2538" s="1">
        <v>154593329</v>
      </c>
      <c r="E2538" s="1">
        <v>3</v>
      </c>
      <c r="F2538" s="1" t="s">
        <v>25515</v>
      </c>
      <c r="G2538" s="1" t="s">
        <v>3755</v>
      </c>
      <c r="H2538" s="1">
        <v>2653</v>
      </c>
      <c r="I2538" s="6">
        <v>186.86034498761001</v>
      </c>
      <c r="J2538" s="6">
        <v>173.657968275538</v>
      </c>
      <c r="K2538" s="6">
        <v>200.06272169968199</v>
      </c>
      <c r="L2538" s="6">
        <v>1.1520503417513701</v>
      </c>
      <c r="M2538" s="6">
        <v>0.204203760363732</v>
      </c>
      <c r="N2538" s="2">
        <v>0.31697039996452703</v>
      </c>
      <c r="O2538" s="2">
        <v>0.77808570456739701</v>
      </c>
    </row>
    <row r="2539" spans="1:15">
      <c r="A2539" s="1" t="s">
        <v>18341</v>
      </c>
      <c r="B2539" s="1" t="s">
        <v>17922</v>
      </c>
      <c r="C2539" s="1">
        <v>38439677</v>
      </c>
      <c r="D2539" s="1">
        <v>38460858</v>
      </c>
      <c r="E2539" s="1">
        <v>4</v>
      </c>
      <c r="F2539" s="1" t="s">
        <v>25100</v>
      </c>
      <c r="G2539" s="1" t="s">
        <v>3756</v>
      </c>
      <c r="H2539" s="1">
        <v>1826</v>
      </c>
      <c r="I2539" s="6">
        <v>0</v>
      </c>
      <c r="J2539" s="6">
        <v>0</v>
      </c>
      <c r="K2539" s="6">
        <v>0</v>
      </c>
      <c r="L2539" s="6" t="s">
        <v>1309</v>
      </c>
      <c r="M2539" s="6" t="s">
        <v>1309</v>
      </c>
      <c r="N2539" s="2" t="s">
        <v>1309</v>
      </c>
      <c r="O2539" s="2" t="s">
        <v>1309</v>
      </c>
    </row>
    <row r="2540" spans="1:15">
      <c r="A2540" s="1" t="s">
        <v>18341</v>
      </c>
      <c r="B2540" s="1" t="s">
        <v>17918</v>
      </c>
      <c r="C2540" s="1">
        <v>66684826</v>
      </c>
      <c r="D2540" s="1">
        <v>66714901</v>
      </c>
      <c r="E2540" s="1">
        <v>13</v>
      </c>
      <c r="F2540" s="1" t="s">
        <v>25201</v>
      </c>
      <c r="G2540" s="1" t="s">
        <v>3757</v>
      </c>
      <c r="H2540" s="1">
        <v>2043</v>
      </c>
      <c r="I2540" s="6">
        <v>2.7211510475992999</v>
      </c>
      <c r="J2540" s="6">
        <v>3.6385907039712402</v>
      </c>
      <c r="K2540" s="6">
        <v>1.8037113912273599</v>
      </c>
      <c r="L2540" s="6">
        <v>0.49571703386664101</v>
      </c>
      <c r="M2540" s="6">
        <v>-1.01241126123001</v>
      </c>
      <c r="N2540" s="2">
        <v>0.54279025496496502</v>
      </c>
      <c r="O2540" s="2">
        <v>0.94660453866132699</v>
      </c>
    </row>
    <row r="2541" spans="1:15">
      <c r="A2541" s="1" t="s">
        <v>18341</v>
      </c>
      <c r="B2541" s="1" t="s">
        <v>17918</v>
      </c>
      <c r="C2541" s="1">
        <v>83119955</v>
      </c>
      <c r="D2541" s="1">
        <v>83126591</v>
      </c>
      <c r="E2541" s="1">
        <v>19</v>
      </c>
      <c r="F2541" s="1" t="s">
        <v>25255</v>
      </c>
      <c r="G2541" s="1" t="s">
        <v>3758</v>
      </c>
      <c r="H2541" s="1">
        <v>2228</v>
      </c>
      <c r="I2541" s="6">
        <v>8.6340939581876803</v>
      </c>
      <c r="J2541" s="6">
        <v>10.847655714801901</v>
      </c>
      <c r="K2541" s="6">
        <v>6.4205322015734803</v>
      </c>
      <c r="L2541" s="6">
        <v>0.59188200385199397</v>
      </c>
      <c r="M2541" s="6">
        <v>-0.75661850252132601</v>
      </c>
      <c r="N2541" s="2">
        <v>0.20902791088207801</v>
      </c>
      <c r="O2541" s="2">
        <v>0.63633021139944101</v>
      </c>
    </row>
    <row r="2542" spans="1:15">
      <c r="A2542" s="1" t="s">
        <v>18341</v>
      </c>
      <c r="B2542" s="1" t="s">
        <v>17922</v>
      </c>
      <c r="C2542" s="1">
        <v>85530388</v>
      </c>
      <c r="D2542" s="1">
        <v>85541240</v>
      </c>
      <c r="E2542" s="1">
        <v>2</v>
      </c>
      <c r="F2542" s="1" t="s">
        <v>25260</v>
      </c>
      <c r="G2542" s="1" t="s">
        <v>3759</v>
      </c>
      <c r="H2542" s="1">
        <v>3164</v>
      </c>
      <c r="I2542" s="6">
        <v>85.692034382046998</v>
      </c>
      <c r="J2542" s="6">
        <v>79.950783747834805</v>
      </c>
      <c r="K2542" s="6">
        <v>91.433285016259205</v>
      </c>
      <c r="L2542" s="6">
        <v>1.1436196210989</v>
      </c>
      <c r="M2542" s="6">
        <v>0.193607277634332</v>
      </c>
      <c r="N2542" s="2">
        <v>0.30740164781121698</v>
      </c>
      <c r="O2542" s="2">
        <v>0.76814781081605898</v>
      </c>
    </row>
    <row r="2543" spans="1:15">
      <c r="A2543" s="1" t="s">
        <v>18341</v>
      </c>
      <c r="B2543" s="1" t="s">
        <v>17922</v>
      </c>
      <c r="C2543" s="1">
        <v>160417853</v>
      </c>
      <c r="D2543" s="1">
        <v>160424605</v>
      </c>
      <c r="E2543" s="1">
        <v>10</v>
      </c>
      <c r="F2543" s="1" t="s">
        <v>25583</v>
      </c>
      <c r="G2543" s="1" t="s">
        <v>3760</v>
      </c>
      <c r="H2543" s="1">
        <v>1532</v>
      </c>
      <c r="I2543" s="6">
        <v>1168.60346073497</v>
      </c>
      <c r="J2543" s="6">
        <v>1159.6445856540599</v>
      </c>
      <c r="K2543" s="6">
        <v>1177.56233581588</v>
      </c>
      <c r="L2543" s="6">
        <v>1.01545107042579</v>
      </c>
      <c r="M2543" s="6">
        <v>2.2120724956824999E-2</v>
      </c>
      <c r="N2543" s="2">
        <v>0.94118469215968503</v>
      </c>
      <c r="O2543" s="2">
        <v>1</v>
      </c>
    </row>
    <row r="2544" spans="1:15">
      <c r="A2544" s="1" t="s">
        <v>18341</v>
      </c>
      <c r="B2544" s="1" t="s">
        <v>17922</v>
      </c>
      <c r="C2544" s="1">
        <v>163713684</v>
      </c>
      <c r="D2544" s="1">
        <v>163734711</v>
      </c>
      <c r="E2544" s="1">
        <v>16</v>
      </c>
      <c r="F2544" s="1" t="s">
        <v>25619</v>
      </c>
      <c r="G2544" s="1" t="s">
        <v>3761</v>
      </c>
      <c r="H2544" s="1">
        <v>2769</v>
      </c>
      <c r="I2544" s="6">
        <v>100.84225973372899</v>
      </c>
      <c r="J2544" s="6">
        <v>105.8790917156</v>
      </c>
      <c r="K2544" s="6">
        <v>95.805427751857707</v>
      </c>
      <c r="L2544" s="6">
        <v>0.90485690989113399</v>
      </c>
      <c r="M2544" s="6">
        <v>-0.144238426130188</v>
      </c>
      <c r="N2544" s="2">
        <v>0.30539648612510201</v>
      </c>
      <c r="O2544" s="2">
        <v>0.76678187688347899</v>
      </c>
    </row>
    <row r="2545" spans="1:15">
      <c r="A2545" s="1" t="s">
        <v>18341</v>
      </c>
      <c r="B2545" s="1" t="s">
        <v>17922</v>
      </c>
      <c r="C2545" s="1">
        <v>168609826</v>
      </c>
      <c r="D2545" s="1">
        <v>168614291</v>
      </c>
      <c r="E2545" s="1">
        <v>9</v>
      </c>
      <c r="F2545" s="1" t="s">
        <v>25645</v>
      </c>
      <c r="G2545" s="1" t="s">
        <v>3762</v>
      </c>
      <c r="H2545" s="1">
        <v>1155</v>
      </c>
      <c r="I2545" s="6">
        <v>63.782841572217599</v>
      </c>
      <c r="J2545" s="6">
        <v>67.538194056068704</v>
      </c>
      <c r="K2545" s="6">
        <v>60.027489088366501</v>
      </c>
      <c r="L2545" s="6">
        <v>0.88879322178104103</v>
      </c>
      <c r="M2545" s="6">
        <v>-0.170080280568285</v>
      </c>
      <c r="N2545" s="2">
        <v>0.46077412398350598</v>
      </c>
      <c r="O2545" s="2">
        <v>0.89587817852191698</v>
      </c>
    </row>
    <row r="2546" spans="1:15">
      <c r="A2546" s="1" t="s">
        <v>18341</v>
      </c>
      <c r="B2546" s="1" t="s">
        <v>17922</v>
      </c>
      <c r="C2546" s="1">
        <v>170750441</v>
      </c>
      <c r="D2546" s="1">
        <v>170766069</v>
      </c>
      <c r="E2546" s="1">
        <v>4</v>
      </c>
      <c r="F2546" s="1" t="s">
        <v>25657</v>
      </c>
      <c r="G2546" s="1" t="s">
        <v>3763</v>
      </c>
      <c r="H2546" s="1">
        <v>2337</v>
      </c>
      <c r="I2546" s="6">
        <v>12.783416826915699</v>
      </c>
      <c r="J2546" s="6">
        <v>9.3187988302880704</v>
      </c>
      <c r="K2546" s="6">
        <v>16.248034823543399</v>
      </c>
      <c r="L2546" s="6">
        <v>1.74357608952066</v>
      </c>
      <c r="M2546" s="6">
        <v>0.80204932458426204</v>
      </c>
      <c r="N2546" s="2">
        <v>0.19627400899285399</v>
      </c>
      <c r="O2546" s="2">
        <v>0.61434606762232302</v>
      </c>
    </row>
    <row r="2547" spans="1:15">
      <c r="A2547" s="1" t="s">
        <v>18437</v>
      </c>
      <c r="B2547" s="1" t="s">
        <v>17918</v>
      </c>
      <c r="C2547" s="1">
        <v>3710779</v>
      </c>
      <c r="D2547" s="1">
        <v>3762198</v>
      </c>
      <c r="E2547" s="1">
        <v>9</v>
      </c>
      <c r="F2547" s="1" t="s">
        <v>25922</v>
      </c>
      <c r="G2547" s="1" t="s">
        <v>3764</v>
      </c>
      <c r="H2547" s="1">
        <v>1850</v>
      </c>
      <c r="I2547" s="6">
        <v>3.5757276947474002</v>
      </c>
      <c r="J2547" s="6">
        <v>3.11046390661634</v>
      </c>
      <c r="K2547" s="6">
        <v>4.0409914828784599</v>
      </c>
      <c r="L2547" s="6">
        <v>1.29916038385232</v>
      </c>
      <c r="M2547" s="6">
        <v>0.37757954526256599</v>
      </c>
      <c r="N2547" s="2">
        <v>0.67240301287610504</v>
      </c>
      <c r="O2547" s="2">
        <v>1</v>
      </c>
    </row>
    <row r="2548" spans="1:15">
      <c r="A2548" s="1" t="s">
        <v>18437</v>
      </c>
      <c r="B2548" s="1" t="s">
        <v>17918</v>
      </c>
      <c r="C2548" s="1">
        <v>34618797</v>
      </c>
      <c r="D2548" s="1">
        <v>34832960</v>
      </c>
      <c r="E2548" s="1">
        <v>15</v>
      </c>
      <c r="F2548" s="1" t="s">
        <v>25780</v>
      </c>
      <c r="G2548" s="1" t="s">
        <v>3765</v>
      </c>
      <c r="H2548" s="1">
        <v>2284</v>
      </c>
      <c r="I2548" s="6">
        <v>0.49872350961650203</v>
      </c>
      <c r="J2548" s="6">
        <v>0.72152489273806097</v>
      </c>
      <c r="K2548" s="6">
        <v>0.27592212649494302</v>
      </c>
      <c r="L2548" s="6">
        <v>0.38241525590041298</v>
      </c>
      <c r="M2548" s="6">
        <v>-1.3867880162003901</v>
      </c>
      <c r="N2548" s="2">
        <v>0.79256465924560004</v>
      </c>
      <c r="O2548" s="2">
        <v>1</v>
      </c>
    </row>
    <row r="2549" spans="1:15">
      <c r="A2549" s="1" t="s">
        <v>18437</v>
      </c>
      <c r="B2549" s="1" t="s">
        <v>17922</v>
      </c>
      <c r="C2549" s="1">
        <v>36355969</v>
      </c>
      <c r="D2549" s="1">
        <v>36359314</v>
      </c>
      <c r="E2549" s="1">
        <v>5</v>
      </c>
      <c r="F2549" s="1" t="s">
        <v>25969</v>
      </c>
      <c r="G2549" s="1" t="s">
        <v>3766</v>
      </c>
      <c r="H2549" s="1">
        <v>2173</v>
      </c>
      <c r="I2549" s="6">
        <v>203.51615144677501</v>
      </c>
      <c r="J2549" s="6">
        <v>202.363324918703</v>
      </c>
      <c r="K2549" s="6">
        <v>204.668977974847</v>
      </c>
      <c r="L2549" s="6">
        <v>1.0113936310202001</v>
      </c>
      <c r="M2549" s="6">
        <v>1.6344598621825201E-2</v>
      </c>
      <c r="N2549" s="2">
        <v>0.80626592048655799</v>
      </c>
      <c r="O2549" s="2">
        <v>1</v>
      </c>
    </row>
    <row r="2550" spans="1:15">
      <c r="A2550" s="1" t="s">
        <v>18437</v>
      </c>
      <c r="B2550" s="1" t="s">
        <v>17918</v>
      </c>
      <c r="C2550" s="1">
        <v>51534868</v>
      </c>
      <c r="D2550" s="1">
        <v>51602407</v>
      </c>
      <c r="E2550" s="1">
        <v>22</v>
      </c>
      <c r="F2550" s="1" t="s">
        <v>26011</v>
      </c>
      <c r="G2550" s="1" t="s">
        <v>3767</v>
      </c>
      <c r="H2550" s="1">
        <v>3083</v>
      </c>
      <c r="I2550" s="6">
        <v>1948.28129371057</v>
      </c>
      <c r="J2550" s="6">
        <v>2065.3087411830102</v>
      </c>
      <c r="K2550" s="6">
        <v>1831.2538462381301</v>
      </c>
      <c r="L2550" s="6">
        <v>0.88667316886926695</v>
      </c>
      <c r="M2550" s="6">
        <v>-0.17352567530177601</v>
      </c>
      <c r="N2550" s="2">
        <v>0.41618500512122503</v>
      </c>
      <c r="O2550" s="2">
        <v>0.86330926722163104</v>
      </c>
    </row>
    <row r="2551" spans="1:15">
      <c r="A2551" s="1" t="s">
        <v>18437</v>
      </c>
      <c r="B2551" s="1" t="s">
        <v>17922</v>
      </c>
      <c r="C2551" s="1">
        <v>145000297</v>
      </c>
      <c r="D2551" s="1">
        <v>145002581</v>
      </c>
      <c r="E2551" s="1">
        <v>3</v>
      </c>
      <c r="F2551" s="1" t="s">
        <v>26324</v>
      </c>
      <c r="G2551" s="1" t="s">
        <v>3768</v>
      </c>
      <c r="H2551" s="1">
        <v>1453</v>
      </c>
      <c r="I2551" s="6">
        <v>51.2185501139938</v>
      </c>
      <c r="J2551" s="6">
        <v>45.556592410091199</v>
      </c>
      <c r="K2551" s="6">
        <v>56.8805078178965</v>
      </c>
      <c r="L2551" s="6">
        <v>1.2485680953893501</v>
      </c>
      <c r="M2551" s="6">
        <v>0.32027450624930898</v>
      </c>
      <c r="N2551" s="2">
        <v>0.16523446805327399</v>
      </c>
      <c r="O2551" s="2">
        <v>0.56709152575803101</v>
      </c>
    </row>
    <row r="2552" spans="1:15">
      <c r="A2552" s="1" t="s">
        <v>18496</v>
      </c>
      <c r="B2552" s="1" t="s">
        <v>17922</v>
      </c>
      <c r="C2552" s="1">
        <v>71466005</v>
      </c>
      <c r="D2552" s="1">
        <v>71526225</v>
      </c>
      <c r="E2552" s="1">
        <v>14</v>
      </c>
      <c r="F2552" s="1" t="s">
        <v>26938</v>
      </c>
      <c r="G2552" s="1" t="s">
        <v>3769</v>
      </c>
      <c r="H2552" s="1">
        <v>1995</v>
      </c>
      <c r="I2552" s="6">
        <v>263.492968831415</v>
      </c>
      <c r="J2552" s="6">
        <v>276.12439512527601</v>
      </c>
      <c r="K2552" s="6">
        <v>250.86154253755399</v>
      </c>
      <c r="L2552" s="6">
        <v>0.90850916096616396</v>
      </c>
      <c r="M2552" s="6">
        <v>-0.13842703291688699</v>
      </c>
      <c r="N2552" s="2">
        <v>0.363432501904493</v>
      </c>
      <c r="O2552" s="2">
        <v>0.81871722227555799</v>
      </c>
    </row>
    <row r="2553" spans="1:15">
      <c r="A2553" s="1" t="s">
        <v>18496</v>
      </c>
      <c r="B2553" s="1" t="s">
        <v>17922</v>
      </c>
      <c r="C2553" s="1">
        <v>12189792</v>
      </c>
      <c r="D2553" s="1">
        <v>12209185</v>
      </c>
      <c r="E2553" s="1">
        <v>16</v>
      </c>
      <c r="F2553" s="1" t="s">
        <v>26702</v>
      </c>
      <c r="G2553" s="1" t="s">
        <v>3770</v>
      </c>
      <c r="H2553" s="1">
        <v>4436</v>
      </c>
      <c r="I2553" s="6">
        <v>226.04107725161299</v>
      </c>
      <c r="J2553" s="6">
        <v>207.612946704379</v>
      </c>
      <c r="K2553" s="6">
        <v>244.46920779884701</v>
      </c>
      <c r="L2553" s="6">
        <v>1.17752390532247</v>
      </c>
      <c r="M2553" s="6">
        <v>0.23575634878931601</v>
      </c>
      <c r="N2553" s="2">
        <v>8.6975518041983599E-2</v>
      </c>
      <c r="O2553" s="2">
        <v>0.40097494989018601</v>
      </c>
    </row>
    <row r="2554" spans="1:15">
      <c r="A2554" s="1" t="s">
        <v>18496</v>
      </c>
      <c r="B2554" s="1" t="s">
        <v>17922</v>
      </c>
      <c r="C2554" s="1">
        <v>11658215</v>
      </c>
      <c r="D2554" s="1">
        <v>11666650</v>
      </c>
      <c r="E2554" s="1">
        <v>10</v>
      </c>
      <c r="F2554" s="1" t="s">
        <v>18501</v>
      </c>
      <c r="G2554" s="1" t="s">
        <v>296</v>
      </c>
      <c r="H2554" s="1">
        <v>1927</v>
      </c>
      <c r="I2554" s="6">
        <v>6062.7111101066403</v>
      </c>
      <c r="J2554" s="6">
        <v>5078.9034994534204</v>
      </c>
      <c r="K2554" s="6">
        <v>7046.5187207598601</v>
      </c>
      <c r="L2554" s="6">
        <v>1.38740945196501</v>
      </c>
      <c r="M2554" s="6">
        <v>0.47239361833569898</v>
      </c>
      <c r="N2554" s="2">
        <v>1.06285409784305E-5</v>
      </c>
      <c r="O2554" s="2">
        <v>4.8678717681211901E-4</v>
      </c>
    </row>
    <row r="2555" spans="1:15">
      <c r="A2555" s="1" t="s">
        <v>18496</v>
      </c>
      <c r="B2555" s="1" t="s">
        <v>17922</v>
      </c>
      <c r="C2555" s="1">
        <v>75143695</v>
      </c>
      <c r="D2555" s="1">
        <v>75202278</v>
      </c>
      <c r="E2555" s="1">
        <v>19</v>
      </c>
      <c r="F2555" s="1" t="s">
        <v>26950</v>
      </c>
      <c r="G2555" s="1" t="s">
        <v>3771</v>
      </c>
      <c r="H2555" s="1">
        <v>3651</v>
      </c>
      <c r="I2555" s="6">
        <v>31.039750907938998</v>
      </c>
      <c r="J2555" s="6">
        <v>37.512143881603699</v>
      </c>
      <c r="K2555" s="6">
        <v>24.567357934274298</v>
      </c>
      <c r="L2555" s="6">
        <v>0.65491745851194405</v>
      </c>
      <c r="M2555" s="6">
        <v>-0.61061500457214202</v>
      </c>
      <c r="N2555" s="2">
        <v>7.9771007637028102E-2</v>
      </c>
      <c r="O2555" s="2">
        <v>0.38167093783681799</v>
      </c>
    </row>
    <row r="2556" spans="1:15">
      <c r="A2556" s="1" t="s">
        <v>18496</v>
      </c>
      <c r="B2556" s="1" t="s">
        <v>17918</v>
      </c>
      <c r="C2556" s="1">
        <v>75081328</v>
      </c>
      <c r="D2556" s="1">
        <v>75094901</v>
      </c>
      <c r="E2556" s="1">
        <v>5</v>
      </c>
      <c r="F2556" s="1" t="s">
        <v>26949</v>
      </c>
      <c r="G2556" s="1" t="s">
        <v>3772</v>
      </c>
      <c r="H2556" s="1">
        <v>2526</v>
      </c>
      <c r="I2556" s="6">
        <v>0.13872505780848299</v>
      </c>
      <c r="J2556" s="6">
        <v>0.27745011561696598</v>
      </c>
      <c r="K2556" s="6">
        <v>0</v>
      </c>
      <c r="L2556" s="6">
        <v>0</v>
      </c>
      <c r="M2556" s="6" t="e">
        <f>-Inf</f>
        <v>#NAME?</v>
      </c>
      <c r="N2556" s="2">
        <v>1</v>
      </c>
      <c r="O2556" s="2">
        <v>1</v>
      </c>
    </row>
    <row r="2557" spans="1:15">
      <c r="A2557" s="1" t="s">
        <v>18496</v>
      </c>
      <c r="B2557" s="1" t="s">
        <v>17922</v>
      </c>
      <c r="C2557" s="1">
        <v>74213950</v>
      </c>
      <c r="D2557" s="1">
        <v>74221076</v>
      </c>
      <c r="E2557" s="1">
        <v>4</v>
      </c>
      <c r="F2557" s="1" t="s">
        <v>26947</v>
      </c>
      <c r="G2557" s="1" t="s">
        <v>3773</v>
      </c>
      <c r="H2557" s="1">
        <v>1709</v>
      </c>
      <c r="I2557" s="6">
        <v>0.117635376859284</v>
      </c>
      <c r="J2557" s="6">
        <v>0.23527075371856801</v>
      </c>
      <c r="K2557" s="6">
        <v>0</v>
      </c>
      <c r="L2557" s="6">
        <v>0</v>
      </c>
      <c r="M2557" s="6" t="e">
        <f>-Inf</f>
        <v>#NAME?</v>
      </c>
      <c r="N2557" s="2">
        <v>1</v>
      </c>
      <c r="O2557" s="2">
        <v>1</v>
      </c>
    </row>
    <row r="2558" spans="1:15">
      <c r="A2558" s="1" t="s">
        <v>18496</v>
      </c>
      <c r="B2558" s="1" t="s">
        <v>17918</v>
      </c>
      <c r="C2558" s="1">
        <v>121041255</v>
      </c>
      <c r="D2558" s="1">
        <v>121048988</v>
      </c>
      <c r="E2558" s="1">
        <v>5</v>
      </c>
      <c r="F2558" s="1" t="s">
        <v>27116</v>
      </c>
      <c r="G2558" s="1" t="s">
        <v>3774</v>
      </c>
      <c r="H2558" s="1">
        <v>3070</v>
      </c>
      <c r="I2558" s="6">
        <v>70.497950369512395</v>
      </c>
      <c r="J2558" s="6">
        <v>77.606278500409601</v>
      </c>
      <c r="K2558" s="6">
        <v>63.389622238615203</v>
      </c>
      <c r="L2558" s="6">
        <v>0.81681048831997105</v>
      </c>
      <c r="M2558" s="6">
        <v>-0.29192670351241601</v>
      </c>
      <c r="N2558" s="2">
        <v>0.16272056938454399</v>
      </c>
      <c r="O2558" s="2">
        <v>0.56230629737708804</v>
      </c>
    </row>
    <row r="2559" spans="1:15">
      <c r="A2559" s="1" t="s">
        <v>18496</v>
      </c>
      <c r="B2559" s="1" t="s">
        <v>17918</v>
      </c>
      <c r="C2559" s="1">
        <v>123547940</v>
      </c>
      <c r="D2559" s="1">
        <v>123556139</v>
      </c>
      <c r="E2559" s="1">
        <v>9</v>
      </c>
      <c r="F2559" s="1" t="s">
        <v>27150</v>
      </c>
      <c r="G2559" s="1" t="s">
        <v>3775</v>
      </c>
      <c r="H2559" s="1">
        <v>1762</v>
      </c>
      <c r="I2559" s="6">
        <v>294.25624684192701</v>
      </c>
      <c r="J2559" s="6">
        <v>316.73697550708403</v>
      </c>
      <c r="K2559" s="6">
        <v>271.77551817676999</v>
      </c>
      <c r="L2559" s="6">
        <v>0.85804796784987702</v>
      </c>
      <c r="M2559" s="6">
        <v>-0.22086979326421899</v>
      </c>
      <c r="N2559" s="2">
        <v>0.163527226905884</v>
      </c>
      <c r="O2559" s="2">
        <v>0.56414769552310295</v>
      </c>
    </row>
    <row r="2560" spans="1:15">
      <c r="A2560" s="1" t="s">
        <v>18496</v>
      </c>
      <c r="B2560" s="1" t="s">
        <v>17922</v>
      </c>
      <c r="C2560" s="1">
        <v>125317938</v>
      </c>
      <c r="D2560" s="1">
        <v>125338782</v>
      </c>
      <c r="E2560" s="1">
        <v>8</v>
      </c>
      <c r="F2560" s="1" t="s">
        <v>27167</v>
      </c>
      <c r="G2560" s="1" t="s">
        <v>3776</v>
      </c>
      <c r="H2560" s="1">
        <v>1701</v>
      </c>
      <c r="I2560" s="6">
        <v>36.103669771467104</v>
      </c>
      <c r="J2560" s="6">
        <v>39.444061622517701</v>
      </c>
      <c r="K2560" s="6">
        <v>32.763277920416499</v>
      </c>
      <c r="L2560" s="6">
        <v>0.83062637499056802</v>
      </c>
      <c r="M2560" s="6">
        <v>-0.26772841230841399</v>
      </c>
      <c r="N2560" s="2">
        <v>0.31303831366488</v>
      </c>
      <c r="O2560" s="2">
        <v>0.77310801080270397</v>
      </c>
    </row>
    <row r="2561" spans="1:15">
      <c r="A2561" s="1" t="s">
        <v>18496</v>
      </c>
      <c r="B2561" s="1" t="s">
        <v>17918</v>
      </c>
      <c r="C2561" s="1">
        <v>130027661</v>
      </c>
      <c r="D2561" s="1">
        <v>130032768</v>
      </c>
      <c r="E2561" s="1">
        <v>11</v>
      </c>
      <c r="F2561" s="1" t="s">
        <v>27198</v>
      </c>
      <c r="G2561" s="1" t="s">
        <v>3777</v>
      </c>
      <c r="H2561" s="1">
        <v>2353</v>
      </c>
      <c r="I2561" s="6">
        <v>3315.20360385404</v>
      </c>
      <c r="J2561" s="6">
        <v>3022.5930076730901</v>
      </c>
      <c r="K2561" s="6">
        <v>3607.8142000349799</v>
      </c>
      <c r="L2561" s="6">
        <v>1.19361561112471</v>
      </c>
      <c r="M2561" s="6">
        <v>0.25533830962746601</v>
      </c>
      <c r="N2561" s="2">
        <v>1.6792182481759101E-2</v>
      </c>
      <c r="O2561" s="2">
        <v>0.14401395354501401</v>
      </c>
    </row>
    <row r="2562" spans="1:15">
      <c r="A2562" s="1" t="s">
        <v>18591</v>
      </c>
      <c r="B2562" s="1" t="s">
        <v>17922</v>
      </c>
      <c r="C2562" s="1">
        <v>47059595</v>
      </c>
      <c r="D2562" s="1">
        <v>47061466</v>
      </c>
      <c r="E2562" s="1">
        <v>3</v>
      </c>
      <c r="F2562" s="1" t="s">
        <v>27751</v>
      </c>
      <c r="G2562" s="1" t="s">
        <v>3778</v>
      </c>
      <c r="H2562" s="1">
        <v>1335</v>
      </c>
      <c r="I2562" s="6">
        <v>23.758783293091099</v>
      </c>
      <c r="J2562" s="6">
        <v>27.564371872990399</v>
      </c>
      <c r="K2562" s="6">
        <v>19.953194713191799</v>
      </c>
      <c r="L2562" s="6">
        <v>0.72387627061233295</v>
      </c>
      <c r="M2562" s="6">
        <v>-0.46618497082282101</v>
      </c>
      <c r="N2562" s="2">
        <v>0.24993362265568</v>
      </c>
      <c r="O2562" s="2">
        <v>0.69769196639611997</v>
      </c>
    </row>
    <row r="2563" spans="1:15">
      <c r="A2563" s="1" t="s">
        <v>18591</v>
      </c>
      <c r="B2563" s="1" t="s">
        <v>17922</v>
      </c>
      <c r="C2563" s="1">
        <v>62060879</v>
      </c>
      <c r="D2563" s="1">
        <v>62062260</v>
      </c>
      <c r="E2563" s="1">
        <v>1</v>
      </c>
      <c r="F2563" s="1" t="s">
        <v>27879</v>
      </c>
      <c r="G2563" s="1" t="s">
        <v>3779</v>
      </c>
      <c r="H2563" s="1">
        <v>1381</v>
      </c>
      <c r="I2563" s="6">
        <v>5.0707702851999104</v>
      </c>
      <c r="J2563" s="6">
        <v>6.2538324553608797</v>
      </c>
      <c r="K2563" s="6">
        <v>3.8877081150389401</v>
      </c>
      <c r="L2563" s="6">
        <v>0.62165210577496899</v>
      </c>
      <c r="M2563" s="6">
        <v>-0.68582066193865199</v>
      </c>
      <c r="N2563" s="2">
        <v>0.42789662206759599</v>
      </c>
      <c r="O2563" s="2">
        <v>0.87177141898917998</v>
      </c>
    </row>
    <row r="2564" spans="1:15">
      <c r="A2564" s="1" t="s">
        <v>18591</v>
      </c>
      <c r="B2564" s="1" t="s">
        <v>17918</v>
      </c>
      <c r="C2564" s="1">
        <v>62843788</v>
      </c>
      <c r="D2564" s="1">
        <v>62868157</v>
      </c>
      <c r="E2564" s="1">
        <v>7</v>
      </c>
      <c r="F2564" s="1" t="s">
        <v>27890</v>
      </c>
      <c r="G2564" s="1" t="s">
        <v>3780</v>
      </c>
      <c r="H2564" s="1">
        <v>2452</v>
      </c>
      <c r="I2564" s="6">
        <v>13.7322321556384</v>
      </c>
      <c r="J2564" s="6">
        <v>15.2697565003739</v>
      </c>
      <c r="K2564" s="6">
        <v>12.1947078109029</v>
      </c>
      <c r="L2564" s="6">
        <v>0.79861835456278196</v>
      </c>
      <c r="M2564" s="6">
        <v>-0.32442186522493299</v>
      </c>
      <c r="N2564" s="2">
        <v>0.481970289900301</v>
      </c>
      <c r="O2564" s="2">
        <v>0.90692246517758801</v>
      </c>
    </row>
    <row r="2565" spans="1:15">
      <c r="A2565" s="1" t="s">
        <v>18591</v>
      </c>
      <c r="B2565" s="1" t="s">
        <v>17918</v>
      </c>
      <c r="C2565" s="1">
        <v>108269638</v>
      </c>
      <c r="D2565" s="1">
        <v>108296902</v>
      </c>
      <c r="E2565" s="1">
        <v>2</v>
      </c>
      <c r="F2565" s="1" t="s">
        <v>28025</v>
      </c>
      <c r="G2565" s="1" t="s">
        <v>3781</v>
      </c>
      <c r="H2565" s="1">
        <v>1572</v>
      </c>
      <c r="I2565" s="6">
        <v>0</v>
      </c>
      <c r="J2565" s="6">
        <v>0</v>
      </c>
      <c r="K2565" s="6">
        <v>0</v>
      </c>
      <c r="L2565" s="6" t="s">
        <v>1309</v>
      </c>
      <c r="M2565" s="6" t="s">
        <v>1309</v>
      </c>
      <c r="N2565" s="2" t="s">
        <v>1309</v>
      </c>
      <c r="O2565" s="2" t="s">
        <v>1309</v>
      </c>
    </row>
    <row r="2566" spans="1:15">
      <c r="A2566" s="1" t="s">
        <v>18591</v>
      </c>
      <c r="B2566" s="1" t="s">
        <v>17918</v>
      </c>
      <c r="C2566" s="1">
        <v>115368434</v>
      </c>
      <c r="D2566" s="1">
        <v>115402229</v>
      </c>
      <c r="E2566" s="1">
        <v>11</v>
      </c>
      <c r="F2566" s="1" t="s">
        <v>28058</v>
      </c>
      <c r="G2566" s="1" t="s">
        <v>3782</v>
      </c>
      <c r="H2566" s="1">
        <v>2604</v>
      </c>
      <c r="I2566" s="6">
        <v>79.367804423464307</v>
      </c>
      <c r="J2566" s="6">
        <v>85.141202379383301</v>
      </c>
      <c r="K2566" s="6">
        <v>73.594406467545198</v>
      </c>
      <c r="L2566" s="6">
        <v>0.86438063371026397</v>
      </c>
      <c r="M2566" s="6">
        <v>-0.210261345645924</v>
      </c>
      <c r="N2566" s="2">
        <v>0.30367916434126402</v>
      </c>
      <c r="O2566" s="2">
        <v>0.76550895061314606</v>
      </c>
    </row>
    <row r="2567" spans="1:15">
      <c r="A2567" s="1" t="s">
        <v>18591</v>
      </c>
      <c r="B2567" s="1" t="s">
        <v>17922</v>
      </c>
      <c r="C2567" s="1">
        <v>131153583</v>
      </c>
      <c r="D2567" s="1">
        <v>131164784</v>
      </c>
      <c r="E2567" s="1">
        <v>4</v>
      </c>
      <c r="F2567" s="1" t="s">
        <v>28184</v>
      </c>
      <c r="G2567" s="1" t="s">
        <v>3783</v>
      </c>
      <c r="H2567" s="1">
        <v>2002</v>
      </c>
      <c r="I2567" s="6">
        <v>63.143412341124098</v>
      </c>
      <c r="J2567" s="6">
        <v>64.789123375138701</v>
      </c>
      <c r="K2567" s="6">
        <v>61.497701307109502</v>
      </c>
      <c r="L2567" s="6">
        <v>0.94919792248196699</v>
      </c>
      <c r="M2567" s="6">
        <v>-7.5219151991661598E-2</v>
      </c>
      <c r="N2567" s="2">
        <v>0.85210807952437595</v>
      </c>
      <c r="O2567" s="2">
        <v>1</v>
      </c>
    </row>
    <row r="2568" spans="1:15">
      <c r="A2568" s="1" t="s">
        <v>18662</v>
      </c>
      <c r="B2568" s="1" t="s">
        <v>17922</v>
      </c>
      <c r="C2568" s="1">
        <v>2150779</v>
      </c>
      <c r="D2568" s="1">
        <v>2221991</v>
      </c>
      <c r="E2568" s="1">
        <v>11</v>
      </c>
      <c r="F2568" s="1" t="s">
        <v>28362</v>
      </c>
      <c r="G2568" s="1" t="s">
        <v>3784</v>
      </c>
      <c r="H2568" s="1">
        <v>2978</v>
      </c>
      <c r="I2568" s="6">
        <v>8.8853353382310996</v>
      </c>
      <c r="J2568" s="6">
        <v>9.0997927422034106</v>
      </c>
      <c r="K2568" s="6">
        <v>8.6708779342587992</v>
      </c>
      <c r="L2568" s="6">
        <v>0.95286543110423105</v>
      </c>
      <c r="M2568" s="6">
        <v>-6.9655611693205693E-2</v>
      </c>
      <c r="N2568" s="2">
        <v>0.96987922976316798</v>
      </c>
      <c r="O2568" s="2">
        <v>1</v>
      </c>
    </row>
    <row r="2569" spans="1:15">
      <c r="A2569" s="1" t="s">
        <v>18662</v>
      </c>
      <c r="B2569" s="1" t="s">
        <v>17922</v>
      </c>
      <c r="C2569" s="1">
        <v>22956348</v>
      </c>
      <c r="D2569" s="1">
        <v>22957915</v>
      </c>
      <c r="E2569" s="1">
        <v>1</v>
      </c>
      <c r="F2569" s="1" t="s">
        <v>28475</v>
      </c>
      <c r="G2569" s="1" t="s">
        <v>3785</v>
      </c>
      <c r="H2569" s="1">
        <v>1567</v>
      </c>
      <c r="I2569" s="6">
        <v>8.9566919520849594E-2</v>
      </c>
      <c r="J2569" s="6">
        <v>0.17913383904169899</v>
      </c>
      <c r="K2569" s="6">
        <v>0</v>
      </c>
      <c r="L2569" s="6">
        <v>0</v>
      </c>
      <c r="M2569" s="6" t="e">
        <f>-Inf</f>
        <v>#NAME?</v>
      </c>
      <c r="N2569" s="2">
        <v>1</v>
      </c>
      <c r="O2569" s="2">
        <v>1</v>
      </c>
    </row>
    <row r="2570" spans="1:15">
      <c r="A2570" s="1" t="s">
        <v>18662</v>
      </c>
      <c r="B2570" s="1" t="s">
        <v>17922</v>
      </c>
      <c r="C2570" s="1">
        <v>53229086</v>
      </c>
      <c r="D2570" s="1">
        <v>53240763</v>
      </c>
      <c r="E2570" s="1">
        <v>5</v>
      </c>
      <c r="F2570" s="1" t="s">
        <v>18687</v>
      </c>
      <c r="G2570" s="1" t="s">
        <v>413</v>
      </c>
      <c r="H2570" s="1">
        <v>1618</v>
      </c>
      <c r="I2570" s="6">
        <v>52.970538681101601</v>
      </c>
      <c r="J2570" s="6">
        <v>36.417312028849601</v>
      </c>
      <c r="K2570" s="6">
        <v>69.523765333353694</v>
      </c>
      <c r="L2570" s="6">
        <v>1.90908558210659</v>
      </c>
      <c r="M2570" s="6">
        <v>0.93288177854763399</v>
      </c>
      <c r="N2570" s="2">
        <v>9.3323610432975002E-5</v>
      </c>
      <c r="O2570" s="2">
        <v>3.04551398960878E-3</v>
      </c>
    </row>
    <row r="2571" spans="1:15">
      <c r="A2571" s="1" t="s">
        <v>18662</v>
      </c>
      <c r="B2571" s="1" t="s">
        <v>17918</v>
      </c>
      <c r="C2571" s="1">
        <v>63097410</v>
      </c>
      <c r="D2571" s="1">
        <v>63098821</v>
      </c>
      <c r="E2571" s="1">
        <v>1</v>
      </c>
      <c r="F2571" s="1" t="s">
        <v>28571</v>
      </c>
      <c r="G2571" s="1" t="s">
        <v>3786</v>
      </c>
      <c r="H2571" s="1">
        <v>1411</v>
      </c>
      <c r="I2571" s="6">
        <v>0</v>
      </c>
      <c r="J2571" s="6">
        <v>0</v>
      </c>
      <c r="K2571" s="6">
        <v>0</v>
      </c>
      <c r="L2571" s="6" t="s">
        <v>1309</v>
      </c>
      <c r="M2571" s="6" t="s">
        <v>1309</v>
      </c>
      <c r="N2571" s="2" t="s">
        <v>1309</v>
      </c>
      <c r="O2571" s="2" t="s">
        <v>1309</v>
      </c>
    </row>
    <row r="2572" spans="1:15">
      <c r="A2572" s="1" t="s">
        <v>18662</v>
      </c>
      <c r="B2572" s="1" t="s">
        <v>17922</v>
      </c>
      <c r="C2572" s="1">
        <v>92348881</v>
      </c>
      <c r="D2572" s="1">
        <v>92396016</v>
      </c>
      <c r="E2572" s="1">
        <v>21</v>
      </c>
      <c r="F2572" s="1" t="s">
        <v>28679</v>
      </c>
      <c r="G2572" s="1" t="s">
        <v>3787</v>
      </c>
      <c r="H2572" s="1">
        <v>2789</v>
      </c>
      <c r="I2572" s="6">
        <v>86.893931435757594</v>
      </c>
      <c r="J2572" s="6">
        <v>83.085062964773897</v>
      </c>
      <c r="K2572" s="6">
        <v>90.702799906741305</v>
      </c>
      <c r="L2572" s="6">
        <v>1.0916859983026901</v>
      </c>
      <c r="M2572" s="6">
        <v>0.126557953478693</v>
      </c>
      <c r="N2572" s="2">
        <v>0.51482109762619099</v>
      </c>
      <c r="O2572" s="2">
        <v>0.92855157776630504</v>
      </c>
    </row>
    <row r="2573" spans="1:15">
      <c r="A2573" s="1" t="s">
        <v>18662</v>
      </c>
      <c r="B2573" s="1" t="s">
        <v>17922</v>
      </c>
      <c r="C2573" s="1">
        <v>93055877</v>
      </c>
      <c r="D2573" s="1">
        <v>93059829</v>
      </c>
      <c r="E2573" s="1">
        <v>2</v>
      </c>
      <c r="F2573" s="1" t="s">
        <v>28685</v>
      </c>
      <c r="G2573" s="1" t="s">
        <v>3788</v>
      </c>
      <c r="H2573" s="1">
        <v>2531</v>
      </c>
      <c r="I2573" s="6">
        <v>8.6977226494460709</v>
      </c>
      <c r="J2573" s="6">
        <v>9.1636016171673695</v>
      </c>
      <c r="K2573" s="6">
        <v>8.2318436817247598</v>
      </c>
      <c r="L2573" s="6">
        <v>0.898319681019631</v>
      </c>
      <c r="M2573" s="6">
        <v>-0.154699153095815</v>
      </c>
      <c r="N2573" s="2">
        <v>0.53940281782038302</v>
      </c>
      <c r="O2573" s="2">
        <v>0.94456577937294195</v>
      </c>
    </row>
    <row r="2574" spans="1:15">
      <c r="A2574" s="1" t="s">
        <v>18662</v>
      </c>
      <c r="B2574" s="1" t="s">
        <v>17922</v>
      </c>
      <c r="C2574" s="1">
        <v>97753778</v>
      </c>
      <c r="D2574" s="1">
        <v>97789586</v>
      </c>
      <c r="E2574" s="1">
        <v>16</v>
      </c>
      <c r="F2574" s="1" t="s">
        <v>28334</v>
      </c>
      <c r="G2574" s="1" t="s">
        <v>3789</v>
      </c>
      <c r="H2574" s="1">
        <v>2865</v>
      </c>
      <c r="I2574" s="6">
        <v>2.27942369972632</v>
      </c>
      <c r="J2574" s="6">
        <v>3.2196866012460799</v>
      </c>
      <c r="K2574" s="6">
        <v>1.3391607982065501</v>
      </c>
      <c r="L2574" s="6">
        <v>0.41592892851381102</v>
      </c>
      <c r="M2574" s="6">
        <v>-1.2655910646950801</v>
      </c>
      <c r="N2574" s="2">
        <v>0.40395044582758</v>
      </c>
      <c r="O2574" s="2">
        <v>0.85666131590003503</v>
      </c>
    </row>
    <row r="2575" spans="1:15">
      <c r="A2575" s="1" t="s">
        <v>18437</v>
      </c>
      <c r="B2575" s="1" t="s">
        <v>17922</v>
      </c>
      <c r="C2575" s="1">
        <v>22378516</v>
      </c>
      <c r="D2575" s="1">
        <v>22431363</v>
      </c>
      <c r="E2575" s="1">
        <v>9</v>
      </c>
      <c r="F2575" s="1" t="s">
        <v>25770</v>
      </c>
      <c r="G2575" s="1" t="s">
        <v>3790</v>
      </c>
      <c r="H2575" s="1">
        <v>1577</v>
      </c>
      <c r="I2575" s="6">
        <v>0.11562995191933099</v>
      </c>
      <c r="J2575" s="6">
        <v>0</v>
      </c>
      <c r="K2575" s="6">
        <v>0.23125990383866199</v>
      </c>
      <c r="L2575" s="6" t="s">
        <v>1377</v>
      </c>
      <c r="M2575" s="6" t="s">
        <v>1377</v>
      </c>
      <c r="N2575" s="2">
        <v>0.97763471942939595</v>
      </c>
      <c r="O2575" s="2">
        <v>1</v>
      </c>
    </row>
    <row r="2576" spans="1:15">
      <c r="A2576" s="1" t="s">
        <v>17917</v>
      </c>
      <c r="B2576" s="1" t="s">
        <v>17922</v>
      </c>
      <c r="C2576" s="1">
        <v>206435551</v>
      </c>
      <c r="D2576" s="1">
        <v>206449422</v>
      </c>
      <c r="E2576" s="1">
        <v>15</v>
      </c>
      <c r="F2576" s="1" t="s">
        <v>19536</v>
      </c>
      <c r="G2576" s="1" t="s">
        <v>3791</v>
      </c>
      <c r="H2576" s="1">
        <v>1816</v>
      </c>
      <c r="I2576" s="6">
        <v>53.475948632254898</v>
      </c>
      <c r="J2576" s="6">
        <v>52.003657601709897</v>
      </c>
      <c r="K2576" s="6">
        <v>54.948239662799899</v>
      </c>
      <c r="L2576" s="6">
        <v>1.0566225953497801</v>
      </c>
      <c r="M2576" s="6">
        <v>7.9460166650200503E-2</v>
      </c>
      <c r="N2576" s="2">
        <v>0.92003094863679002</v>
      </c>
      <c r="O2576" s="2">
        <v>1</v>
      </c>
    </row>
    <row r="2577" spans="1:15">
      <c r="A2577" s="1" t="s">
        <v>18724</v>
      </c>
      <c r="B2577" s="1" t="s">
        <v>17922</v>
      </c>
      <c r="C2577" s="1">
        <v>56198995</v>
      </c>
      <c r="D2577" s="1">
        <v>56203509</v>
      </c>
      <c r="E2577" s="1">
        <v>8</v>
      </c>
      <c r="F2577" s="1" t="s">
        <v>29988</v>
      </c>
      <c r="G2577" s="1" t="s">
        <v>3792</v>
      </c>
      <c r="H2577" s="1">
        <v>1746</v>
      </c>
      <c r="I2577" s="6">
        <v>134.714629032288</v>
      </c>
      <c r="J2577" s="6">
        <v>133.19878296542799</v>
      </c>
      <c r="K2577" s="6">
        <v>136.230475099149</v>
      </c>
      <c r="L2577" s="6">
        <v>1.02276065941614</v>
      </c>
      <c r="M2577" s="6">
        <v>3.2468573360564197E-2</v>
      </c>
      <c r="N2577" s="2">
        <v>0.90907170902282397</v>
      </c>
      <c r="O2577" s="2">
        <v>1</v>
      </c>
    </row>
    <row r="2578" spans="1:15">
      <c r="A2578" s="1" t="s">
        <v>18724</v>
      </c>
      <c r="B2578" s="1" t="s">
        <v>17918</v>
      </c>
      <c r="C2578" s="1">
        <v>66182983</v>
      </c>
      <c r="D2578" s="1">
        <v>66186244</v>
      </c>
      <c r="E2578" s="1">
        <v>10</v>
      </c>
      <c r="F2578" s="1" t="s">
        <v>30154</v>
      </c>
      <c r="G2578" s="1" t="s">
        <v>3793</v>
      </c>
      <c r="H2578" s="1">
        <v>1200</v>
      </c>
      <c r="I2578" s="6">
        <v>104.662199456414</v>
      </c>
      <c r="J2578" s="6">
        <v>118.99014208597301</v>
      </c>
      <c r="K2578" s="6">
        <v>90.334256826854897</v>
      </c>
      <c r="L2578" s="6">
        <v>0.75917429161137095</v>
      </c>
      <c r="M2578" s="6">
        <v>-0.39749695657571599</v>
      </c>
      <c r="N2578" s="2">
        <v>3.3345826871256701E-2</v>
      </c>
      <c r="O2578" s="2">
        <v>0.22631541773328101</v>
      </c>
    </row>
    <row r="2579" spans="1:15">
      <c r="A2579" s="1" t="s">
        <v>18724</v>
      </c>
      <c r="B2579" s="1" t="s">
        <v>17918</v>
      </c>
      <c r="C2579" s="1">
        <v>71307412</v>
      </c>
      <c r="D2579" s="1">
        <v>71354773</v>
      </c>
      <c r="E2579" s="1">
        <v>16</v>
      </c>
      <c r="F2579" s="1" t="s">
        <v>30199</v>
      </c>
      <c r="G2579" s="1" t="s">
        <v>3794</v>
      </c>
      <c r="H2579" s="1">
        <v>2101</v>
      </c>
      <c r="I2579" s="6">
        <v>54.608809419697899</v>
      </c>
      <c r="J2579" s="6">
        <v>52.4775152140164</v>
      </c>
      <c r="K2579" s="6">
        <v>56.740103625379398</v>
      </c>
      <c r="L2579" s="6">
        <v>1.0812269482268599</v>
      </c>
      <c r="M2579" s="6">
        <v>0.11266937479948</v>
      </c>
      <c r="N2579" s="2">
        <v>0.74480027271404603</v>
      </c>
      <c r="O2579" s="2">
        <v>1</v>
      </c>
    </row>
    <row r="2580" spans="1:15">
      <c r="A2580" s="1" t="s">
        <v>18724</v>
      </c>
      <c r="B2580" s="1" t="s">
        <v>17922</v>
      </c>
      <c r="C2580" s="1">
        <v>84757536</v>
      </c>
      <c r="D2580" s="1">
        <v>84761507</v>
      </c>
      <c r="E2580" s="1">
        <v>8</v>
      </c>
      <c r="F2580" s="1" t="s">
        <v>30295</v>
      </c>
      <c r="G2580" s="1" t="s">
        <v>3795</v>
      </c>
      <c r="H2580" s="1">
        <v>1443</v>
      </c>
      <c r="I2580" s="6">
        <v>243.27906666962701</v>
      </c>
      <c r="J2580" s="6">
        <v>262.06047798416199</v>
      </c>
      <c r="K2580" s="6">
        <v>224.49765535509101</v>
      </c>
      <c r="L2580" s="6">
        <v>0.85666353462370903</v>
      </c>
      <c r="M2580" s="6">
        <v>-0.22319941592196799</v>
      </c>
      <c r="N2580" s="2">
        <v>0.135718148989143</v>
      </c>
      <c r="O2580" s="2">
        <v>0.51283313083180504</v>
      </c>
    </row>
    <row r="2581" spans="1:15">
      <c r="A2581" s="1" t="s">
        <v>18724</v>
      </c>
      <c r="B2581" s="1" t="s">
        <v>17918</v>
      </c>
      <c r="C2581" s="1">
        <v>105440304</v>
      </c>
      <c r="D2581" s="1">
        <v>105446356</v>
      </c>
      <c r="E2581" s="1">
        <v>6</v>
      </c>
      <c r="F2581" s="1" t="s">
        <v>30553</v>
      </c>
      <c r="G2581" s="1" t="s">
        <v>3796</v>
      </c>
      <c r="H2581" s="1">
        <v>1700</v>
      </c>
      <c r="I2581" s="6">
        <v>88.647086960046096</v>
      </c>
      <c r="J2581" s="6">
        <v>89.023371543435204</v>
      </c>
      <c r="K2581" s="6">
        <v>88.270802376657102</v>
      </c>
      <c r="L2581" s="6">
        <v>0.99154638659791905</v>
      </c>
      <c r="M2581" s="6">
        <v>-1.22478285861507E-2</v>
      </c>
      <c r="N2581" s="2">
        <v>0.82357825921647898</v>
      </c>
      <c r="O2581" s="2">
        <v>1</v>
      </c>
    </row>
    <row r="2582" spans="1:15">
      <c r="A2582" s="1" t="s">
        <v>18836</v>
      </c>
      <c r="B2582" s="1" t="s">
        <v>17922</v>
      </c>
      <c r="C2582" s="1">
        <v>49365947</v>
      </c>
      <c r="D2582" s="1">
        <v>49392426</v>
      </c>
      <c r="E2582" s="1">
        <v>8</v>
      </c>
      <c r="F2582" s="1" t="s">
        <v>30838</v>
      </c>
      <c r="G2582" s="1" t="s">
        <v>3797</v>
      </c>
      <c r="H2582" s="1">
        <v>1901</v>
      </c>
      <c r="I2582" s="6">
        <v>466.92931826977701</v>
      </c>
      <c r="J2582" s="6">
        <v>439.33656334745098</v>
      </c>
      <c r="K2582" s="6">
        <v>494.52207319210203</v>
      </c>
      <c r="L2582" s="6">
        <v>1.1256110108937301</v>
      </c>
      <c r="M2582" s="6">
        <v>0.17070834641281701</v>
      </c>
      <c r="N2582" s="2">
        <v>0.446246073524251</v>
      </c>
      <c r="O2582" s="2">
        <v>0.88627285912115805</v>
      </c>
    </row>
    <row r="2583" spans="1:15">
      <c r="A2583" s="1" t="s">
        <v>18836</v>
      </c>
      <c r="B2583" s="1" t="s">
        <v>17918</v>
      </c>
      <c r="C2583" s="1">
        <v>69075115</v>
      </c>
      <c r="D2583" s="1">
        <v>69126725</v>
      </c>
      <c r="E2583" s="1">
        <v>14</v>
      </c>
      <c r="F2583" s="1" t="s">
        <v>30880</v>
      </c>
      <c r="G2583" s="1" t="s">
        <v>3798</v>
      </c>
      <c r="H2583" s="1">
        <v>1672</v>
      </c>
      <c r="I2583" s="6">
        <v>3190.2644140830598</v>
      </c>
      <c r="J2583" s="6">
        <v>3347.1218295926801</v>
      </c>
      <c r="K2583" s="6">
        <v>3033.40699857343</v>
      </c>
      <c r="L2583" s="6">
        <v>0.90627325595213803</v>
      </c>
      <c r="M2583" s="6">
        <v>-0.14198198328198799</v>
      </c>
      <c r="N2583" s="2">
        <v>0.242311327062085</v>
      </c>
      <c r="O2583" s="2">
        <v>0.68592903794514304</v>
      </c>
    </row>
    <row r="2584" spans="1:15">
      <c r="A2584" s="1" t="s">
        <v>18437</v>
      </c>
      <c r="B2584" s="1" t="s">
        <v>17918</v>
      </c>
      <c r="C2584" s="1">
        <v>147345992</v>
      </c>
      <c r="D2584" s="1">
        <v>147394380</v>
      </c>
      <c r="E2584" s="1">
        <v>10</v>
      </c>
      <c r="F2584" s="1" t="s">
        <v>26344</v>
      </c>
      <c r="G2584" s="1" t="s">
        <v>3799</v>
      </c>
      <c r="H2584" s="1">
        <v>1948</v>
      </c>
      <c r="I2584" s="6">
        <v>3.1435387576429101</v>
      </c>
      <c r="J2584" s="6">
        <v>3.8611689571088599</v>
      </c>
      <c r="K2584" s="6">
        <v>2.4259085581769599</v>
      </c>
      <c r="L2584" s="6">
        <v>0.62828345123581797</v>
      </c>
      <c r="M2584" s="6">
        <v>-0.67051251438068504</v>
      </c>
      <c r="N2584" s="2">
        <v>0.53519299005102305</v>
      </c>
      <c r="O2584" s="2">
        <v>0.94219383194051398</v>
      </c>
    </row>
    <row r="2585" spans="1:15">
      <c r="A2585" s="1" t="s">
        <v>18872</v>
      </c>
      <c r="B2585" s="1" t="s">
        <v>17918</v>
      </c>
      <c r="C2585" s="1">
        <v>48595403</v>
      </c>
      <c r="D2585" s="1">
        <v>48642172</v>
      </c>
      <c r="E2585" s="1">
        <v>10</v>
      </c>
      <c r="F2585" s="1" t="s">
        <v>31115</v>
      </c>
      <c r="G2585" s="1" t="s">
        <v>3800</v>
      </c>
      <c r="H2585" s="1">
        <v>3710</v>
      </c>
      <c r="I2585" s="6">
        <v>342.66957079134897</v>
      </c>
      <c r="J2585" s="6">
        <v>351.38970389390897</v>
      </c>
      <c r="K2585" s="6">
        <v>333.94943768878898</v>
      </c>
      <c r="L2585" s="6">
        <v>0.95036773698302301</v>
      </c>
      <c r="M2585" s="6">
        <v>-7.3442234426980404E-2</v>
      </c>
      <c r="N2585" s="2">
        <v>0.41309225049426501</v>
      </c>
      <c r="O2585" s="2">
        <v>0.861683943469291</v>
      </c>
    </row>
    <row r="2586" spans="1:15">
      <c r="A2586" s="1" t="s">
        <v>18872</v>
      </c>
      <c r="B2586" s="1" t="s">
        <v>17918</v>
      </c>
      <c r="C2586" s="1">
        <v>49352112</v>
      </c>
      <c r="D2586" s="1">
        <v>49381860</v>
      </c>
      <c r="E2586" s="1">
        <v>15</v>
      </c>
      <c r="F2586" s="1" t="s">
        <v>31420</v>
      </c>
      <c r="G2586" s="1" t="s">
        <v>3801</v>
      </c>
      <c r="H2586" s="1">
        <v>3642</v>
      </c>
      <c r="I2586" s="6">
        <v>282.06972749388001</v>
      </c>
      <c r="J2586" s="6">
        <v>281.18026473290598</v>
      </c>
      <c r="K2586" s="6">
        <v>282.95919025485398</v>
      </c>
      <c r="L2586" s="6">
        <v>1.00632663719709</v>
      </c>
      <c r="M2586" s="6">
        <v>9.0986564138963808E-3</v>
      </c>
      <c r="N2586" s="2">
        <v>0.88391117772725203</v>
      </c>
      <c r="O2586" s="2">
        <v>1</v>
      </c>
    </row>
    <row r="2587" spans="1:15">
      <c r="A2587" s="1" t="s">
        <v>18926</v>
      </c>
      <c r="B2587" s="1" t="s">
        <v>17922</v>
      </c>
      <c r="C2587" s="1">
        <v>65556706</v>
      </c>
      <c r="D2587" s="1">
        <v>65833613</v>
      </c>
      <c r="E2587" s="1">
        <v>13</v>
      </c>
      <c r="F2587" s="1" t="s">
        <v>31522</v>
      </c>
      <c r="G2587" s="1" t="s">
        <v>3802</v>
      </c>
      <c r="H2587" s="1">
        <v>1824</v>
      </c>
      <c r="I2587" s="6">
        <v>115.820908695594</v>
      </c>
      <c r="J2587" s="6">
        <v>109.211490735156</v>
      </c>
      <c r="K2587" s="6">
        <v>122.43032665603199</v>
      </c>
      <c r="L2587" s="6">
        <v>1.1210388744983999</v>
      </c>
      <c r="M2587" s="6">
        <v>0.164836307647026</v>
      </c>
      <c r="N2587" s="2">
        <v>0.33052358228358802</v>
      </c>
      <c r="O2587" s="2">
        <v>0.79242133933043502</v>
      </c>
    </row>
    <row r="2588" spans="1:15">
      <c r="A2588" s="1" t="s">
        <v>18926</v>
      </c>
      <c r="B2588" s="1" t="s">
        <v>17918</v>
      </c>
      <c r="C2588" s="1">
        <v>105280247</v>
      </c>
      <c r="D2588" s="1">
        <v>105385633</v>
      </c>
      <c r="E2588" s="1">
        <v>13</v>
      </c>
      <c r="F2588" s="1" t="s">
        <v>31575</v>
      </c>
      <c r="G2588" s="1" t="s">
        <v>3803</v>
      </c>
      <c r="H2588" s="1">
        <v>1976</v>
      </c>
      <c r="I2588" s="6">
        <v>5.9573210681031199</v>
      </c>
      <c r="J2588" s="6">
        <v>7.0606434168076797</v>
      </c>
      <c r="K2588" s="6">
        <v>4.8539987193985601</v>
      </c>
      <c r="L2588" s="6">
        <v>0.68747257620229496</v>
      </c>
      <c r="M2588" s="6">
        <v>-0.540625930404248</v>
      </c>
      <c r="N2588" s="2">
        <v>0.44695194302143498</v>
      </c>
      <c r="O2588" s="2">
        <v>0.88695886855082795</v>
      </c>
    </row>
    <row r="2589" spans="1:15">
      <c r="A2589" s="1" t="s">
        <v>18969</v>
      </c>
      <c r="B2589" s="1" t="s">
        <v>17918</v>
      </c>
      <c r="C2589" s="1">
        <v>77384813</v>
      </c>
      <c r="D2589" s="1">
        <v>77475005</v>
      </c>
      <c r="E2589" s="1">
        <v>11</v>
      </c>
      <c r="F2589" s="1" t="s">
        <v>18980</v>
      </c>
      <c r="G2589" s="1" t="s">
        <v>913</v>
      </c>
      <c r="H2589" s="1">
        <v>1493</v>
      </c>
      <c r="I2589" s="6">
        <v>188.754451927057</v>
      </c>
      <c r="J2589" s="6">
        <v>156.47129221904501</v>
      </c>
      <c r="K2589" s="6">
        <v>221.037611635068</v>
      </c>
      <c r="L2589" s="6">
        <v>1.41264003447761</v>
      </c>
      <c r="M2589" s="6">
        <v>0.498393888435888</v>
      </c>
      <c r="N2589" s="2">
        <v>2.6288462224983902E-3</v>
      </c>
      <c r="O2589" s="2">
        <v>3.8459374598083899E-2</v>
      </c>
    </row>
    <row r="2590" spans="1:15">
      <c r="A2590" s="1" t="s">
        <v>18969</v>
      </c>
      <c r="B2590" s="1" t="s">
        <v>17922</v>
      </c>
      <c r="C2590" s="1">
        <v>79040844</v>
      </c>
      <c r="D2590" s="1">
        <v>79077775</v>
      </c>
      <c r="E2590" s="1">
        <v>12</v>
      </c>
      <c r="F2590" s="1" t="s">
        <v>32043</v>
      </c>
      <c r="G2590" s="1" t="s">
        <v>3804</v>
      </c>
      <c r="H2590" s="1">
        <v>3814</v>
      </c>
      <c r="I2590" s="6">
        <v>1.1042482860138301</v>
      </c>
      <c r="J2590" s="6">
        <v>1.24050035084238</v>
      </c>
      <c r="K2590" s="6">
        <v>0.96799622118527295</v>
      </c>
      <c r="L2590" s="6">
        <v>0.78032724499266903</v>
      </c>
      <c r="M2590" s="6">
        <v>-0.35784882255463502</v>
      </c>
      <c r="N2590" s="2">
        <v>1</v>
      </c>
      <c r="O2590" s="2">
        <v>1</v>
      </c>
    </row>
    <row r="2591" spans="1:15">
      <c r="A2591" s="1" t="s">
        <v>18969</v>
      </c>
      <c r="B2591" s="1" t="s">
        <v>17922</v>
      </c>
      <c r="C2591" s="1">
        <v>85820113</v>
      </c>
      <c r="D2591" s="1">
        <v>85849563</v>
      </c>
      <c r="E2591" s="1">
        <v>19</v>
      </c>
      <c r="F2591" s="1" t="s">
        <v>32361</v>
      </c>
      <c r="G2591" s="1" t="s">
        <v>3805</v>
      </c>
      <c r="H2591" s="1">
        <v>2199</v>
      </c>
      <c r="I2591" s="6">
        <v>200.57460297596899</v>
      </c>
      <c r="J2591" s="6">
        <v>196.55759532402001</v>
      </c>
      <c r="K2591" s="6">
        <v>204.59161062791901</v>
      </c>
      <c r="L2591" s="6">
        <v>1.0408735937711</v>
      </c>
      <c r="M2591" s="6">
        <v>5.7794874869235797E-2</v>
      </c>
      <c r="N2591" s="2">
        <v>0.74580039089691996</v>
      </c>
      <c r="O2591" s="2">
        <v>1</v>
      </c>
    </row>
    <row r="2592" spans="1:15">
      <c r="A2592" s="1" t="s">
        <v>18969</v>
      </c>
      <c r="B2592" s="1" t="s">
        <v>17918</v>
      </c>
      <c r="C2592" s="1">
        <v>80511089</v>
      </c>
      <c r="D2592" s="1">
        <v>80517081</v>
      </c>
      <c r="E2592" s="1">
        <v>10</v>
      </c>
      <c r="F2592" s="1" t="s">
        <v>32310</v>
      </c>
      <c r="G2592" s="1" t="s">
        <v>3806</v>
      </c>
      <c r="H2592" s="1">
        <v>2128</v>
      </c>
      <c r="I2592" s="6">
        <v>321.066565693737</v>
      </c>
      <c r="J2592" s="6">
        <v>318.30743547547399</v>
      </c>
      <c r="K2592" s="6">
        <v>323.82569591200001</v>
      </c>
      <c r="L2592" s="6">
        <v>1.0173362599220499</v>
      </c>
      <c r="M2592" s="6">
        <v>2.4796611682900201E-2</v>
      </c>
      <c r="N2592" s="2">
        <v>0.975456125905936</v>
      </c>
      <c r="O2592" s="2">
        <v>1</v>
      </c>
    </row>
    <row r="2593" spans="1:15">
      <c r="A2593" s="1" t="s">
        <v>19013</v>
      </c>
      <c r="B2593" s="1" t="s">
        <v>17918</v>
      </c>
      <c r="C2593" s="1">
        <v>38204845</v>
      </c>
      <c r="D2593" s="1">
        <v>38212312</v>
      </c>
      <c r="E2593" s="1">
        <v>5</v>
      </c>
      <c r="F2593" s="1" t="s">
        <v>32712</v>
      </c>
      <c r="G2593" s="1" t="s">
        <v>3807</v>
      </c>
      <c r="H2593" s="1">
        <v>2410</v>
      </c>
      <c r="I2593" s="6">
        <v>501.071883952142</v>
      </c>
      <c r="J2593" s="6">
        <v>509.967178041387</v>
      </c>
      <c r="K2593" s="6">
        <v>492.17658986289803</v>
      </c>
      <c r="L2593" s="6">
        <v>0.965114248632988</v>
      </c>
      <c r="M2593" s="6">
        <v>-5.12283585377898E-2</v>
      </c>
      <c r="N2593" s="2">
        <v>0.55748512361883396</v>
      </c>
      <c r="O2593" s="2">
        <v>0.95554489765200101</v>
      </c>
    </row>
    <row r="2594" spans="1:15">
      <c r="A2594" s="1" t="s">
        <v>19013</v>
      </c>
      <c r="B2594" s="1" t="s">
        <v>17918</v>
      </c>
      <c r="C2594" s="1">
        <v>43703945</v>
      </c>
      <c r="D2594" s="1">
        <v>43715806</v>
      </c>
      <c r="E2594" s="1">
        <v>5</v>
      </c>
      <c r="F2594" s="1" t="s">
        <v>32768</v>
      </c>
      <c r="G2594" s="1" t="s">
        <v>3808</v>
      </c>
      <c r="H2594" s="1">
        <v>1379</v>
      </c>
      <c r="I2594" s="6">
        <v>170.74511696300701</v>
      </c>
      <c r="J2594" s="6">
        <v>175.59963406956101</v>
      </c>
      <c r="K2594" s="6">
        <v>165.89059985645201</v>
      </c>
      <c r="L2594" s="6">
        <v>0.94470925714308296</v>
      </c>
      <c r="M2594" s="6">
        <v>-8.2057699751013499E-2</v>
      </c>
      <c r="N2594" s="2">
        <v>0.69250527213783597</v>
      </c>
      <c r="O2594" s="2">
        <v>1</v>
      </c>
    </row>
    <row r="2595" spans="1:15">
      <c r="A2595" s="1" t="s">
        <v>19013</v>
      </c>
      <c r="B2595" s="1" t="s">
        <v>17918</v>
      </c>
      <c r="C2595" s="1">
        <v>61462679</v>
      </c>
      <c r="D2595" s="1">
        <v>61512608</v>
      </c>
      <c r="E2595" s="1">
        <v>23</v>
      </c>
      <c r="F2595" s="1" t="s">
        <v>32519</v>
      </c>
      <c r="G2595" s="1" t="s">
        <v>3809</v>
      </c>
      <c r="H2595" s="1">
        <v>2850</v>
      </c>
      <c r="I2595" s="6">
        <v>179.78663341682099</v>
      </c>
      <c r="J2595" s="6">
        <v>157.99583561592999</v>
      </c>
      <c r="K2595" s="6">
        <v>201.57743121771099</v>
      </c>
      <c r="L2595" s="6">
        <v>1.2758401538362301</v>
      </c>
      <c r="M2595" s="6">
        <v>0.35144758951552402</v>
      </c>
      <c r="N2595" s="2">
        <v>6.0024806426354702E-2</v>
      </c>
      <c r="O2595" s="2">
        <v>0.32461298003047401</v>
      </c>
    </row>
    <row r="2596" spans="1:15">
      <c r="A2596" s="1" t="s">
        <v>19049</v>
      </c>
      <c r="B2596" s="1" t="s">
        <v>17922</v>
      </c>
      <c r="C2596" s="1">
        <v>70900976</v>
      </c>
      <c r="D2596" s="1">
        <v>70921167</v>
      </c>
      <c r="E2596" s="1">
        <v>10</v>
      </c>
      <c r="F2596" s="1" t="s">
        <v>32979</v>
      </c>
      <c r="G2596" s="1" t="s">
        <v>3810</v>
      </c>
      <c r="H2596" s="1">
        <v>1636</v>
      </c>
      <c r="I2596" s="6">
        <v>15.5867514962397</v>
      </c>
      <c r="J2596" s="6">
        <v>17.356818746107798</v>
      </c>
      <c r="K2596" s="6">
        <v>13.8166842463717</v>
      </c>
      <c r="L2596" s="6">
        <v>0.79603782516136401</v>
      </c>
      <c r="M2596" s="6">
        <v>-0.32909111025386401</v>
      </c>
      <c r="N2596" s="2">
        <v>0.45729357333564602</v>
      </c>
      <c r="O2596" s="2">
        <v>0.89239340928083299</v>
      </c>
    </row>
    <row r="2597" spans="1:15">
      <c r="A2597" s="1" t="s">
        <v>19049</v>
      </c>
      <c r="B2597" s="1" t="s">
        <v>17922</v>
      </c>
      <c r="C2597" s="1">
        <v>81009175</v>
      </c>
      <c r="D2597" s="1">
        <v>81020604</v>
      </c>
      <c r="E2597" s="1">
        <v>9</v>
      </c>
      <c r="F2597" s="1" t="s">
        <v>33302</v>
      </c>
      <c r="G2597" s="1" t="s">
        <v>3811</v>
      </c>
      <c r="H2597" s="1">
        <v>1502</v>
      </c>
      <c r="I2597" s="6">
        <v>106.117500099379</v>
      </c>
      <c r="J2597" s="6">
        <v>122.215746999253</v>
      </c>
      <c r="K2597" s="6">
        <v>90.019253199504405</v>
      </c>
      <c r="L2597" s="6">
        <v>0.73656018483489505</v>
      </c>
      <c r="M2597" s="6">
        <v>-0.44112468121436998</v>
      </c>
      <c r="N2597" s="2">
        <v>1.46924390440401E-2</v>
      </c>
      <c r="O2597" s="2">
        <v>0.131861351916361</v>
      </c>
    </row>
    <row r="2598" spans="1:15">
      <c r="A2598" s="1" t="s">
        <v>19087</v>
      </c>
      <c r="B2598" s="1" t="s">
        <v>17922</v>
      </c>
      <c r="C2598" s="1">
        <v>8989134</v>
      </c>
      <c r="D2598" s="1">
        <v>9028900</v>
      </c>
      <c r="E2598" s="1">
        <v>12</v>
      </c>
      <c r="F2598" s="1" t="s">
        <v>33479</v>
      </c>
      <c r="G2598" s="1" t="s">
        <v>3812</v>
      </c>
      <c r="H2598" s="1">
        <v>1566</v>
      </c>
      <c r="I2598" s="6">
        <v>232.140331185419</v>
      </c>
      <c r="J2598" s="6">
        <v>254.58198683574199</v>
      </c>
      <c r="K2598" s="6">
        <v>209.69867553509499</v>
      </c>
      <c r="L2598" s="6">
        <v>0.82369800841563001</v>
      </c>
      <c r="M2598" s="6">
        <v>-0.27981259439414602</v>
      </c>
      <c r="N2598" s="2">
        <v>9.0842683235441701E-2</v>
      </c>
      <c r="O2598" s="2">
        <v>0.410862357738975</v>
      </c>
    </row>
    <row r="2599" spans="1:15">
      <c r="A2599" s="1" t="s">
        <v>19087</v>
      </c>
      <c r="B2599" s="1" t="s">
        <v>17922</v>
      </c>
      <c r="C2599" s="1">
        <v>51676787</v>
      </c>
      <c r="D2599" s="1">
        <v>51723130</v>
      </c>
      <c r="E2599" s="1">
        <v>17</v>
      </c>
      <c r="F2599" s="1" t="s">
        <v>33646</v>
      </c>
      <c r="G2599" s="1" t="s">
        <v>3813</v>
      </c>
      <c r="H2599" s="1">
        <v>1791</v>
      </c>
      <c r="I2599" s="6">
        <v>211.00761460301899</v>
      </c>
      <c r="J2599" s="6">
        <v>225.46067785874399</v>
      </c>
      <c r="K2599" s="6">
        <v>196.55455134729399</v>
      </c>
      <c r="L2599" s="6">
        <v>0.87179082939881503</v>
      </c>
      <c r="M2599" s="6">
        <v>-0.19794606721109601</v>
      </c>
      <c r="N2599" s="2">
        <v>0.25244320435440198</v>
      </c>
      <c r="O2599" s="2">
        <v>0.70067564500141</v>
      </c>
    </row>
    <row r="2600" spans="1:15">
      <c r="A2600" s="1" t="s">
        <v>19087</v>
      </c>
      <c r="B2600" s="1" t="s">
        <v>17922</v>
      </c>
      <c r="C2600" s="1">
        <v>86574896</v>
      </c>
      <c r="D2600" s="1">
        <v>86705158</v>
      </c>
      <c r="E2600" s="1">
        <v>23</v>
      </c>
      <c r="F2600" s="1" t="s">
        <v>33438</v>
      </c>
      <c r="G2600" s="1" t="s">
        <v>3814</v>
      </c>
      <c r="H2600" s="1">
        <v>4741</v>
      </c>
      <c r="I2600" s="6">
        <v>347.64152349004399</v>
      </c>
      <c r="J2600" s="6">
        <v>315.34545564479703</v>
      </c>
      <c r="K2600" s="6">
        <v>379.93759133529102</v>
      </c>
      <c r="L2600" s="6">
        <v>1.2048297653708699</v>
      </c>
      <c r="M2600" s="6">
        <v>0.26882931740542598</v>
      </c>
      <c r="N2600" s="2">
        <v>2.88203931590723E-2</v>
      </c>
      <c r="O2600" s="2">
        <v>0.20580801587210801</v>
      </c>
    </row>
    <row r="2601" spans="1:15">
      <c r="A2601" s="1" t="s">
        <v>19124</v>
      </c>
      <c r="B2601" s="1" t="s">
        <v>17922</v>
      </c>
      <c r="C2601" s="1">
        <v>24422407</v>
      </c>
      <c r="D2601" s="1">
        <v>24460482</v>
      </c>
      <c r="E2601" s="1">
        <v>9</v>
      </c>
      <c r="F2601" s="1" t="s">
        <v>19138</v>
      </c>
      <c r="G2601" s="1" t="s">
        <v>1256</v>
      </c>
      <c r="H2601" s="1">
        <v>2050</v>
      </c>
      <c r="I2601" s="6">
        <v>352.67481840600698</v>
      </c>
      <c r="J2601" s="6">
        <v>400.50940224784699</v>
      </c>
      <c r="K2601" s="6">
        <v>304.84023456416799</v>
      </c>
      <c r="L2601" s="6">
        <v>0.76113128144623199</v>
      </c>
      <c r="M2601" s="6">
        <v>-0.39378278076887901</v>
      </c>
      <c r="N2601" s="2">
        <v>8.5937338998624997E-3</v>
      </c>
      <c r="O2601" s="2">
        <v>9.1313578926378994E-2</v>
      </c>
    </row>
    <row r="2602" spans="1:15">
      <c r="A2602" s="1" t="s">
        <v>19157</v>
      </c>
      <c r="B2602" s="1" t="s">
        <v>17918</v>
      </c>
      <c r="C2602" s="1">
        <v>35834140</v>
      </c>
      <c r="D2602" s="1">
        <v>35853867</v>
      </c>
      <c r="E2602" s="1">
        <v>20</v>
      </c>
      <c r="F2602" s="1" t="s">
        <v>34289</v>
      </c>
      <c r="G2602" s="1" t="s">
        <v>3815</v>
      </c>
      <c r="H2602" s="1">
        <v>3016</v>
      </c>
      <c r="I2602" s="6">
        <v>177.556747852364</v>
      </c>
      <c r="J2602" s="6">
        <v>168.23167915923</v>
      </c>
      <c r="K2602" s="6">
        <v>186.881816545498</v>
      </c>
      <c r="L2602" s="6">
        <v>1.11085984209084</v>
      </c>
      <c r="M2602" s="6">
        <v>0.151676802437056</v>
      </c>
      <c r="N2602" s="2">
        <v>0.44284912100226298</v>
      </c>
      <c r="O2602" s="2">
        <v>0.884864160702581</v>
      </c>
    </row>
    <row r="2603" spans="1:15">
      <c r="A2603" s="1" t="s">
        <v>19157</v>
      </c>
      <c r="B2603" s="1" t="s">
        <v>17918</v>
      </c>
      <c r="C2603" s="1">
        <v>64955326</v>
      </c>
      <c r="D2603" s="1">
        <v>64965187</v>
      </c>
      <c r="E2603" s="1">
        <v>5</v>
      </c>
      <c r="F2603" s="1" t="s">
        <v>34456</v>
      </c>
      <c r="G2603" s="1" t="s">
        <v>3816</v>
      </c>
      <c r="H2603" s="1">
        <v>1005</v>
      </c>
      <c r="I2603" s="6">
        <v>139.03295496362</v>
      </c>
      <c r="J2603" s="6">
        <v>142.11045318917201</v>
      </c>
      <c r="K2603" s="6">
        <v>135.95545673806799</v>
      </c>
      <c r="L2603" s="6">
        <v>0.95668864384725305</v>
      </c>
      <c r="M2603" s="6">
        <v>-6.3878621654416295E-2</v>
      </c>
      <c r="N2603" s="2">
        <v>0.75467703296950905</v>
      </c>
      <c r="O2603" s="2">
        <v>1</v>
      </c>
    </row>
    <row r="2604" spans="1:15">
      <c r="A2604" s="1" t="s">
        <v>19157</v>
      </c>
      <c r="B2604" s="1" t="s">
        <v>17918</v>
      </c>
      <c r="C2604" s="1">
        <v>67458445</v>
      </c>
      <c r="D2604" s="1">
        <v>67488456</v>
      </c>
      <c r="E2604" s="1">
        <v>13</v>
      </c>
      <c r="F2604" s="1" t="s">
        <v>34491</v>
      </c>
      <c r="G2604" s="1" t="s">
        <v>3817</v>
      </c>
      <c r="H2604" s="1">
        <v>3436</v>
      </c>
      <c r="I2604" s="6">
        <v>152.047908841489</v>
      </c>
      <c r="J2604" s="6">
        <v>143.569344545235</v>
      </c>
      <c r="K2604" s="6">
        <v>160.52647313774199</v>
      </c>
      <c r="L2604" s="6">
        <v>1.1181110678343</v>
      </c>
      <c r="M2604" s="6">
        <v>0.161063505761502</v>
      </c>
      <c r="N2604" s="2">
        <v>0.45789253190940699</v>
      </c>
      <c r="O2604" s="2">
        <v>0.89279633130075597</v>
      </c>
    </row>
    <row r="2605" spans="1:15">
      <c r="A2605" s="1" t="s">
        <v>17917</v>
      </c>
      <c r="B2605" s="1" t="s">
        <v>17918</v>
      </c>
      <c r="C2605" s="1">
        <v>85556091</v>
      </c>
      <c r="D2605" s="1">
        <v>85567834</v>
      </c>
      <c r="E2605" s="1">
        <v>12</v>
      </c>
      <c r="F2605" s="1" t="s">
        <v>17992</v>
      </c>
      <c r="G2605" s="1" t="s">
        <v>1016</v>
      </c>
      <c r="H2605" s="1">
        <v>1848</v>
      </c>
      <c r="I2605" s="6">
        <v>328.646989316126</v>
      </c>
      <c r="J2605" s="6">
        <v>374.18930029496698</v>
      </c>
      <c r="K2605" s="6">
        <v>283.10467833728501</v>
      </c>
      <c r="L2605" s="6">
        <v>0.75658143649248799</v>
      </c>
      <c r="M2605" s="6">
        <v>-0.40243271607974801</v>
      </c>
      <c r="N2605" s="2">
        <v>3.86093830319973E-3</v>
      </c>
      <c r="O2605" s="2">
        <v>5.0773250042672101E-2</v>
      </c>
    </row>
    <row r="2606" spans="1:15">
      <c r="A2606" s="1" t="s">
        <v>17917</v>
      </c>
      <c r="B2606" s="1" t="s">
        <v>17922</v>
      </c>
      <c r="C2606" s="1">
        <v>102553245</v>
      </c>
      <c r="D2606" s="1">
        <v>102590188</v>
      </c>
      <c r="E2606" s="1">
        <v>10</v>
      </c>
      <c r="F2606" s="1" t="s">
        <v>20304</v>
      </c>
      <c r="G2606" s="1" t="s">
        <v>3818</v>
      </c>
      <c r="H2606" s="1">
        <v>1576</v>
      </c>
      <c r="I2606" s="6">
        <v>0.77514638027414595</v>
      </c>
      <c r="J2606" s="6">
        <v>0.55490023123393095</v>
      </c>
      <c r="K2606" s="6">
        <v>0.99539252931436095</v>
      </c>
      <c r="L2606" s="6">
        <v>1.79382251670883</v>
      </c>
      <c r="M2606" s="6">
        <v>0.84303715506721899</v>
      </c>
      <c r="N2606" s="2">
        <v>0.72714561607698802</v>
      </c>
      <c r="O2606" s="2">
        <v>1</v>
      </c>
    </row>
    <row r="2607" spans="1:15">
      <c r="A2607" s="1" t="s">
        <v>17917</v>
      </c>
      <c r="B2607" s="1" t="s">
        <v>17922</v>
      </c>
      <c r="C2607" s="1">
        <v>181702290</v>
      </c>
      <c r="D2607" s="1">
        <v>181738051</v>
      </c>
      <c r="E2607" s="1">
        <v>16</v>
      </c>
      <c r="F2607" s="1" t="s">
        <v>20789</v>
      </c>
      <c r="G2607" s="1" t="s">
        <v>3819</v>
      </c>
      <c r="H2607" s="1">
        <v>3015</v>
      </c>
      <c r="I2607" s="6">
        <v>58.824746770084303</v>
      </c>
      <c r="J2607" s="6">
        <v>59.193206159592002</v>
      </c>
      <c r="K2607" s="6">
        <v>58.456287380576697</v>
      </c>
      <c r="L2607" s="6">
        <v>0.98755061895062102</v>
      </c>
      <c r="M2607" s="6">
        <v>-1.8073396495160501E-2</v>
      </c>
      <c r="N2607" s="2">
        <v>0.84387883057799296</v>
      </c>
      <c r="O2607" s="2">
        <v>1</v>
      </c>
    </row>
    <row r="2608" spans="1:15">
      <c r="A2608" s="1" t="s">
        <v>17917</v>
      </c>
      <c r="B2608" s="1" t="s">
        <v>17918</v>
      </c>
      <c r="C2608" s="1">
        <v>223575625</v>
      </c>
      <c r="D2608" s="1">
        <v>223611023</v>
      </c>
      <c r="E2608" s="1">
        <v>15</v>
      </c>
      <c r="F2608" s="1" t="s">
        <v>19560</v>
      </c>
      <c r="G2608" s="1" t="s">
        <v>3820</v>
      </c>
      <c r="H2608" s="1">
        <v>2273</v>
      </c>
      <c r="I2608" s="6">
        <v>293.39824057659399</v>
      </c>
      <c r="J2608" s="6">
        <v>299.90595410652702</v>
      </c>
      <c r="K2608" s="6">
        <v>286.89052704666199</v>
      </c>
      <c r="L2608" s="6">
        <v>0.95660163834145995</v>
      </c>
      <c r="M2608" s="6">
        <v>-6.4009832702726893E-2</v>
      </c>
      <c r="N2608" s="2">
        <v>0.572601918020746</v>
      </c>
      <c r="O2608" s="2">
        <v>0.96445646848016597</v>
      </c>
    </row>
    <row r="2609" spans="1:15">
      <c r="A2609" s="1" t="s">
        <v>17917</v>
      </c>
      <c r="B2609" s="1" t="s">
        <v>17922</v>
      </c>
      <c r="C2609" s="1">
        <v>231974120</v>
      </c>
      <c r="D2609" s="1">
        <v>231983757</v>
      </c>
      <c r="E2609" s="1">
        <v>11</v>
      </c>
      <c r="F2609" s="1" t="s">
        <v>21198</v>
      </c>
      <c r="G2609" s="1" t="s">
        <v>3821</v>
      </c>
      <c r="H2609" s="1">
        <v>1620</v>
      </c>
      <c r="I2609" s="6">
        <v>353.58706926800198</v>
      </c>
      <c r="J2609" s="6">
        <v>334.14001530153001</v>
      </c>
      <c r="K2609" s="6">
        <v>373.03412323447498</v>
      </c>
      <c r="L2609" s="6">
        <v>1.11640062893349</v>
      </c>
      <c r="M2609" s="6">
        <v>0.15885484227098301</v>
      </c>
      <c r="N2609" s="2">
        <v>0.48011376753683499</v>
      </c>
      <c r="O2609" s="2">
        <v>0.90575378683128305</v>
      </c>
    </row>
    <row r="2610" spans="1:15">
      <c r="A2610" s="1" t="s">
        <v>17917</v>
      </c>
      <c r="B2610" s="1" t="s">
        <v>17918</v>
      </c>
      <c r="C2610" s="1">
        <v>253103250</v>
      </c>
      <c r="D2610" s="1">
        <v>253354247</v>
      </c>
      <c r="E2610" s="1">
        <v>16</v>
      </c>
      <c r="F2610" s="1" t="s">
        <v>19606</v>
      </c>
      <c r="G2610" s="1" t="s">
        <v>3822</v>
      </c>
      <c r="H2610" s="1">
        <v>2401</v>
      </c>
      <c r="I2610" s="6">
        <v>20.080896228741</v>
      </c>
      <c r="J2610" s="6">
        <v>23.066067750662899</v>
      </c>
      <c r="K2610" s="6">
        <v>17.095724706819102</v>
      </c>
      <c r="L2610" s="6">
        <v>0.74116337867462301</v>
      </c>
      <c r="M2610" s="6">
        <v>-0.43213649618510203</v>
      </c>
      <c r="N2610" s="2">
        <v>0.31096415075128198</v>
      </c>
      <c r="O2610" s="2">
        <v>0.77094948010916897</v>
      </c>
    </row>
    <row r="2611" spans="1:15">
      <c r="A2611" s="1" t="s">
        <v>17917</v>
      </c>
      <c r="B2611" s="1" t="s">
        <v>17922</v>
      </c>
      <c r="C2611" s="1">
        <v>285685220</v>
      </c>
      <c r="D2611" s="1">
        <v>285786577</v>
      </c>
      <c r="E2611" s="1">
        <v>8</v>
      </c>
      <c r="F2611" s="1" t="s">
        <v>19654</v>
      </c>
      <c r="G2611" s="1" t="s">
        <v>3823</v>
      </c>
      <c r="H2611" s="1">
        <v>1695</v>
      </c>
      <c r="I2611" s="6">
        <v>42.709310264100701</v>
      </c>
      <c r="J2611" s="6">
        <v>33.756556846774203</v>
      </c>
      <c r="K2611" s="6">
        <v>51.662063681427199</v>
      </c>
      <c r="L2611" s="6">
        <v>1.5304304854292099</v>
      </c>
      <c r="M2611" s="6">
        <v>0.61393751686480902</v>
      </c>
      <c r="N2611" s="2">
        <v>1.53231758167425E-2</v>
      </c>
      <c r="O2611" s="2">
        <v>0.135591219985326</v>
      </c>
    </row>
    <row r="2612" spans="1:15">
      <c r="A2612" s="1" t="s">
        <v>19198</v>
      </c>
      <c r="B2612" s="1" t="s">
        <v>17918</v>
      </c>
      <c r="C2612" s="1">
        <v>10177057</v>
      </c>
      <c r="D2612" s="1">
        <v>10262014</v>
      </c>
      <c r="E2612" s="1">
        <v>11</v>
      </c>
      <c r="F2612" s="1" t="s">
        <v>34548</v>
      </c>
      <c r="G2612" s="1" t="s">
        <v>3824</v>
      </c>
      <c r="H2612" s="1">
        <v>3478</v>
      </c>
      <c r="I2612" s="6">
        <v>492.36241323535597</v>
      </c>
      <c r="J2612" s="6">
        <v>596.73995360031097</v>
      </c>
      <c r="K2612" s="6">
        <v>387.98487287040098</v>
      </c>
      <c r="L2612" s="6">
        <v>0.65017411777034895</v>
      </c>
      <c r="M2612" s="6">
        <v>-0.62110196873847801</v>
      </c>
      <c r="N2612" s="2">
        <v>0.236299791167077</v>
      </c>
      <c r="O2612" s="2">
        <v>0.67582554398818195</v>
      </c>
    </row>
    <row r="2613" spans="1:15">
      <c r="A2613" s="1" t="s">
        <v>19198</v>
      </c>
      <c r="B2613" s="1" t="s">
        <v>17922</v>
      </c>
      <c r="C2613" s="1">
        <v>10942041</v>
      </c>
      <c r="D2613" s="1">
        <v>11081447</v>
      </c>
      <c r="E2613" s="1">
        <v>5</v>
      </c>
      <c r="F2613" s="1" t="s">
        <v>34551</v>
      </c>
      <c r="G2613" s="1" t="s">
        <v>3825</v>
      </c>
      <c r="H2613" s="1">
        <v>2403</v>
      </c>
      <c r="I2613" s="6">
        <v>804.79442516404197</v>
      </c>
      <c r="J2613" s="6">
        <v>802.98448324944297</v>
      </c>
      <c r="K2613" s="6">
        <v>806.60436707864096</v>
      </c>
      <c r="L2613" s="6">
        <v>1.0045080370850401</v>
      </c>
      <c r="M2613" s="6">
        <v>6.4891071437174104E-3</v>
      </c>
      <c r="N2613" s="2">
        <v>0.926768907350767</v>
      </c>
      <c r="O2613" s="2">
        <v>1</v>
      </c>
    </row>
    <row r="2614" spans="1:15">
      <c r="A2614" s="1" t="s">
        <v>19198</v>
      </c>
      <c r="B2614" s="1" t="s">
        <v>17918</v>
      </c>
      <c r="C2614" s="1">
        <v>12177325</v>
      </c>
      <c r="D2614" s="1">
        <v>12195013</v>
      </c>
      <c r="E2614" s="1">
        <v>9</v>
      </c>
      <c r="F2614" s="1" t="s">
        <v>34554</v>
      </c>
      <c r="G2614" s="1" t="s">
        <v>3826</v>
      </c>
      <c r="H2614" s="1">
        <v>1107</v>
      </c>
      <c r="I2614" s="6">
        <v>0.69905152187047204</v>
      </c>
      <c r="J2614" s="6">
        <v>1.0501223864606299</v>
      </c>
      <c r="K2614" s="6">
        <v>0.34798065728031302</v>
      </c>
      <c r="L2614" s="6">
        <v>0.33137152561156102</v>
      </c>
      <c r="M2614" s="6">
        <v>-1.59347845619015</v>
      </c>
      <c r="N2614" s="2">
        <v>0.45243117864551602</v>
      </c>
      <c r="O2614" s="2">
        <v>0.89098710895487299</v>
      </c>
    </row>
    <row r="2615" spans="1:15">
      <c r="A2615" s="1" t="s">
        <v>18092</v>
      </c>
      <c r="B2615" s="1" t="s">
        <v>17918</v>
      </c>
      <c r="C2615" s="1">
        <v>49333900</v>
      </c>
      <c r="D2615" s="1">
        <v>49404647</v>
      </c>
      <c r="E2615" s="1">
        <v>17</v>
      </c>
      <c r="F2615" s="1" t="s">
        <v>21806</v>
      </c>
      <c r="G2615" s="1" t="s">
        <v>3827</v>
      </c>
      <c r="H2615" s="1">
        <v>2143</v>
      </c>
      <c r="I2615" s="6">
        <v>593.33254578076901</v>
      </c>
      <c r="J2615" s="6">
        <v>605.79744618179097</v>
      </c>
      <c r="K2615" s="6">
        <v>580.86764537974796</v>
      </c>
      <c r="L2615" s="6">
        <v>0.95884795989291405</v>
      </c>
      <c r="M2615" s="6">
        <v>-6.0626023020444501E-2</v>
      </c>
      <c r="N2615" s="2">
        <v>0.59018818467373302</v>
      </c>
      <c r="O2615" s="2">
        <v>0.97805185639893699</v>
      </c>
    </row>
    <row r="2616" spans="1:15">
      <c r="A2616" s="1" t="s">
        <v>18092</v>
      </c>
      <c r="B2616" s="1" t="s">
        <v>17918</v>
      </c>
      <c r="C2616" s="1">
        <v>136092038</v>
      </c>
      <c r="D2616" s="1">
        <v>136107672</v>
      </c>
      <c r="E2616" s="1">
        <v>7</v>
      </c>
      <c r="F2616" s="1" t="s">
        <v>21951</v>
      </c>
      <c r="G2616" s="1" t="s">
        <v>3828</v>
      </c>
      <c r="H2616" s="1">
        <v>2327</v>
      </c>
      <c r="I2616" s="6">
        <v>30.004349990493701</v>
      </c>
      <c r="J2616" s="6">
        <v>31.412848329518301</v>
      </c>
      <c r="K2616" s="6">
        <v>28.5958516514692</v>
      </c>
      <c r="L2616" s="6">
        <v>0.91032342408115796</v>
      </c>
      <c r="M2616" s="6">
        <v>-0.13554889087293501</v>
      </c>
      <c r="N2616" s="2">
        <v>0.66112429791873994</v>
      </c>
      <c r="O2616" s="2">
        <v>1</v>
      </c>
    </row>
    <row r="2617" spans="1:15">
      <c r="A2617" s="1" t="s">
        <v>18092</v>
      </c>
      <c r="B2617" s="1" t="s">
        <v>17918</v>
      </c>
      <c r="C2617" s="1">
        <v>140165288</v>
      </c>
      <c r="D2617" s="1">
        <v>140213146</v>
      </c>
      <c r="E2617" s="1">
        <v>14</v>
      </c>
      <c r="F2617" s="1" t="s">
        <v>21965</v>
      </c>
      <c r="G2617" s="1" t="s">
        <v>3829</v>
      </c>
      <c r="H2617" s="1">
        <v>2096</v>
      </c>
      <c r="I2617" s="6">
        <v>69.844372198777407</v>
      </c>
      <c r="J2617" s="6">
        <v>69.723914026323598</v>
      </c>
      <c r="K2617" s="6">
        <v>69.964830371231201</v>
      </c>
      <c r="L2617" s="6">
        <v>1.00345529002885</v>
      </c>
      <c r="M2617" s="6">
        <v>4.9763373874948998E-3</v>
      </c>
      <c r="N2617" s="2">
        <v>0.71565268077560296</v>
      </c>
      <c r="O2617" s="2">
        <v>1</v>
      </c>
    </row>
    <row r="2618" spans="1:15">
      <c r="A2618" s="1" t="s">
        <v>18092</v>
      </c>
      <c r="B2618" s="1" t="s">
        <v>17918</v>
      </c>
      <c r="C2618" s="1">
        <v>142898504</v>
      </c>
      <c r="D2618" s="1">
        <v>142938346</v>
      </c>
      <c r="E2618" s="1">
        <v>20</v>
      </c>
      <c r="F2618" s="1" t="s">
        <v>21974</v>
      </c>
      <c r="G2618" s="1" t="s">
        <v>3830</v>
      </c>
      <c r="H2618" s="1">
        <v>2695</v>
      </c>
      <c r="I2618" s="6">
        <v>14.8709383770118</v>
      </c>
      <c r="J2618" s="6">
        <v>18.710603983239199</v>
      </c>
      <c r="K2618" s="6">
        <v>11.0312727707843</v>
      </c>
      <c r="L2618" s="6">
        <v>0.58957331258071599</v>
      </c>
      <c r="M2618" s="6">
        <v>-0.76225687350533999</v>
      </c>
      <c r="N2618" s="2">
        <v>6.53802472624848E-2</v>
      </c>
      <c r="O2618" s="2">
        <v>0.34161307794662599</v>
      </c>
    </row>
    <row r="2619" spans="1:15">
      <c r="A2619" s="1" t="s">
        <v>18092</v>
      </c>
      <c r="B2619" s="1" t="s">
        <v>17918</v>
      </c>
      <c r="C2619" s="1">
        <v>159783378</v>
      </c>
      <c r="D2619" s="1">
        <v>159807885</v>
      </c>
      <c r="E2619" s="1">
        <v>7</v>
      </c>
      <c r="F2619" s="1" t="s">
        <v>21990</v>
      </c>
      <c r="G2619" s="1" t="s">
        <v>3831</v>
      </c>
      <c r="H2619" s="1">
        <v>3492</v>
      </c>
      <c r="I2619" s="6">
        <v>8.5659940831290093</v>
      </c>
      <c r="J2619" s="6">
        <v>9.5937498452325798</v>
      </c>
      <c r="K2619" s="6">
        <v>7.5382383210254398</v>
      </c>
      <c r="L2619" s="6">
        <v>0.78574472366208403</v>
      </c>
      <c r="M2619" s="6">
        <v>-0.347867415642023</v>
      </c>
      <c r="N2619" s="2">
        <v>0.48086147342251301</v>
      </c>
      <c r="O2619" s="2">
        <v>0.90618644863760101</v>
      </c>
    </row>
    <row r="2620" spans="1:15">
      <c r="A2620" s="1" t="s">
        <v>18092</v>
      </c>
      <c r="B2620" s="1" t="s">
        <v>17922</v>
      </c>
      <c r="C2620" s="1">
        <v>224918790</v>
      </c>
      <c r="D2620" s="1">
        <v>224926622</v>
      </c>
      <c r="E2620" s="1">
        <v>5</v>
      </c>
      <c r="F2620" s="1" t="s">
        <v>21693</v>
      </c>
      <c r="G2620" s="1" t="s">
        <v>3832</v>
      </c>
      <c r="H2620" s="1">
        <v>2376</v>
      </c>
      <c r="I2620" s="6">
        <v>111.17387699851299</v>
      </c>
      <c r="J2620" s="6">
        <v>103.39196624561799</v>
      </c>
      <c r="K2620" s="6">
        <v>118.955787751407</v>
      </c>
      <c r="L2620" s="6">
        <v>1.15053221319745</v>
      </c>
      <c r="M2620" s="6">
        <v>0.202301377451272</v>
      </c>
      <c r="N2620" s="2">
        <v>0.24118940359218499</v>
      </c>
      <c r="O2620" s="2">
        <v>0.68345745152874104</v>
      </c>
    </row>
    <row r="2621" spans="1:15">
      <c r="A2621" s="1" t="s">
        <v>18092</v>
      </c>
      <c r="B2621" s="1" t="s">
        <v>17922</v>
      </c>
      <c r="C2621" s="1">
        <v>279546018</v>
      </c>
      <c r="D2621" s="1">
        <v>279573473</v>
      </c>
      <c r="E2621" s="1">
        <v>9</v>
      </c>
      <c r="F2621" s="1" t="s">
        <v>22426</v>
      </c>
      <c r="G2621" s="1" t="s">
        <v>3833</v>
      </c>
      <c r="H2621" s="1">
        <v>1900</v>
      </c>
      <c r="I2621" s="6">
        <v>205.70223217157599</v>
      </c>
      <c r="J2621" s="6">
        <v>211.978032992273</v>
      </c>
      <c r="K2621" s="6">
        <v>199.42643135087999</v>
      </c>
      <c r="L2621" s="6">
        <v>0.94078819647387102</v>
      </c>
      <c r="M2621" s="6">
        <v>-8.8058135260955198E-2</v>
      </c>
      <c r="N2621" s="2">
        <v>0.52181169931992399</v>
      </c>
      <c r="O2621" s="2">
        <v>0.93436995871704898</v>
      </c>
    </row>
    <row r="2622" spans="1:15">
      <c r="A2622" s="1" t="s">
        <v>18184</v>
      </c>
      <c r="B2622" s="1" t="s">
        <v>17918</v>
      </c>
      <c r="C2622" s="1">
        <v>51911272</v>
      </c>
      <c r="D2622" s="1">
        <v>52132833</v>
      </c>
      <c r="E2622" s="1">
        <v>14</v>
      </c>
      <c r="F2622" s="1" t="s">
        <v>22527</v>
      </c>
      <c r="G2622" s="1" t="s">
        <v>3834</v>
      </c>
      <c r="H2622" s="1">
        <v>1958</v>
      </c>
      <c r="I2622" s="6">
        <v>188.19346975119799</v>
      </c>
      <c r="J2622" s="6">
        <v>186.44793069974</v>
      </c>
      <c r="K2622" s="6">
        <v>189.93900880265701</v>
      </c>
      <c r="L2622" s="6">
        <v>1.0187241450726501</v>
      </c>
      <c r="M2622" s="6">
        <v>2.6763444620955E-2</v>
      </c>
      <c r="N2622" s="2">
        <v>0.81917652627047899</v>
      </c>
      <c r="O2622" s="2">
        <v>1</v>
      </c>
    </row>
    <row r="2623" spans="1:15">
      <c r="A2623" s="1" t="s">
        <v>18184</v>
      </c>
      <c r="B2623" s="1" t="s">
        <v>17918</v>
      </c>
      <c r="C2623" s="1">
        <v>100343083</v>
      </c>
      <c r="D2623" s="1">
        <v>100374879</v>
      </c>
      <c r="E2623" s="1">
        <v>19</v>
      </c>
      <c r="F2623" s="1" t="s">
        <v>18241</v>
      </c>
      <c r="G2623" s="1" t="s">
        <v>249</v>
      </c>
      <c r="H2623" s="1">
        <v>3288</v>
      </c>
      <c r="I2623" s="6">
        <v>1212.9295703611899</v>
      </c>
      <c r="J2623" s="6">
        <v>982.61771245116995</v>
      </c>
      <c r="K2623" s="6">
        <v>1443.24142827121</v>
      </c>
      <c r="L2623" s="6">
        <v>1.4687720463241001</v>
      </c>
      <c r="M2623" s="6">
        <v>0.55461050674742296</v>
      </c>
      <c r="N2623" s="2">
        <v>2.24712990693383E-6</v>
      </c>
      <c r="O2623" s="2">
        <v>1.22824606682696E-4</v>
      </c>
    </row>
    <row r="2624" spans="1:15">
      <c r="A2624" s="1" t="s">
        <v>18184</v>
      </c>
      <c r="B2624" s="1" t="s">
        <v>17918</v>
      </c>
      <c r="C2624" s="1">
        <v>118634995</v>
      </c>
      <c r="D2624" s="1">
        <v>118673025</v>
      </c>
      <c r="E2624" s="1">
        <v>25</v>
      </c>
      <c r="F2624" s="1" t="s">
        <v>23384</v>
      </c>
      <c r="G2624" s="1" t="s">
        <v>3835</v>
      </c>
      <c r="H2624" s="1">
        <v>4386</v>
      </c>
      <c r="I2624" s="6">
        <v>316.685842530211</v>
      </c>
      <c r="J2624" s="6">
        <v>303.82045417407699</v>
      </c>
      <c r="K2624" s="6">
        <v>329.55123088634502</v>
      </c>
      <c r="L2624" s="6">
        <v>1.08469073217014</v>
      </c>
      <c r="M2624" s="6">
        <v>0.117283759014581</v>
      </c>
      <c r="N2624" s="2">
        <v>0.350910522508735</v>
      </c>
      <c r="O2624" s="2">
        <v>0.80818338130068001</v>
      </c>
    </row>
    <row r="2625" spans="1:15">
      <c r="A2625" s="1" t="s">
        <v>18271</v>
      </c>
      <c r="B2625" s="1" t="s">
        <v>17918</v>
      </c>
      <c r="C2625" s="1">
        <v>7544410</v>
      </c>
      <c r="D2625" s="1">
        <v>7593562</v>
      </c>
      <c r="E2625" s="1">
        <v>11</v>
      </c>
      <c r="F2625" s="1" t="s">
        <v>24092</v>
      </c>
      <c r="G2625" s="1" t="s">
        <v>3836</v>
      </c>
      <c r="H2625" s="1">
        <v>2856</v>
      </c>
      <c r="I2625" s="6">
        <v>167.16579568932201</v>
      </c>
      <c r="J2625" s="6">
        <v>160.58818073713499</v>
      </c>
      <c r="K2625" s="6">
        <v>173.74341064151</v>
      </c>
      <c r="L2625" s="6">
        <v>1.0819190418870801</v>
      </c>
      <c r="M2625" s="6">
        <v>0.113592548852518</v>
      </c>
      <c r="N2625" s="2">
        <v>0.56893325112646398</v>
      </c>
      <c r="O2625" s="2">
        <v>0.96115128993407495</v>
      </c>
    </row>
    <row r="2626" spans="1:15">
      <c r="A2626" s="1" t="s">
        <v>18271</v>
      </c>
      <c r="B2626" s="1" t="s">
        <v>17918</v>
      </c>
      <c r="C2626" s="1">
        <v>64691124</v>
      </c>
      <c r="D2626" s="1">
        <v>64803069</v>
      </c>
      <c r="E2626" s="1">
        <v>12</v>
      </c>
      <c r="F2626" s="1" t="s">
        <v>23896</v>
      </c>
      <c r="G2626" s="1" t="s">
        <v>3837</v>
      </c>
      <c r="H2626" s="1">
        <v>3289</v>
      </c>
      <c r="I2626" s="6">
        <v>319.41964972728499</v>
      </c>
      <c r="J2626" s="6">
        <v>333.930745005115</v>
      </c>
      <c r="K2626" s="6">
        <v>304.90855444945402</v>
      </c>
      <c r="L2626" s="6">
        <v>0.91308919292466695</v>
      </c>
      <c r="M2626" s="6">
        <v>-0.131172301594529</v>
      </c>
      <c r="N2626" s="2">
        <v>0.42085716955838398</v>
      </c>
      <c r="O2626" s="2">
        <v>0.86748727926368496</v>
      </c>
    </row>
    <row r="2627" spans="1:15">
      <c r="A2627" s="1" t="s">
        <v>18271</v>
      </c>
      <c r="B2627" s="1" t="s">
        <v>17922</v>
      </c>
      <c r="C2627" s="1">
        <v>224199924</v>
      </c>
      <c r="D2627" s="1">
        <v>224240593</v>
      </c>
      <c r="E2627" s="1">
        <v>13</v>
      </c>
      <c r="F2627" s="1" t="s">
        <v>18336</v>
      </c>
      <c r="G2627" s="1" t="s">
        <v>88</v>
      </c>
      <c r="H2627" s="1">
        <v>1904</v>
      </c>
      <c r="I2627" s="6">
        <v>1292.0422701742</v>
      </c>
      <c r="J2627" s="6">
        <v>907.51924798933203</v>
      </c>
      <c r="K2627" s="6">
        <v>1676.5652923590701</v>
      </c>
      <c r="L2627" s="6">
        <v>1.8474156841010301</v>
      </c>
      <c r="M2627" s="6">
        <v>0.88550852139165204</v>
      </c>
      <c r="N2627" s="2">
        <v>3.0323613275384102E-10</v>
      </c>
      <c r="O2627" s="2">
        <v>4.9116857502884301E-8</v>
      </c>
    </row>
    <row r="2628" spans="1:15">
      <c r="A2628" s="1" t="s">
        <v>18341</v>
      </c>
      <c r="B2628" s="1" t="s">
        <v>17922</v>
      </c>
      <c r="C2628" s="1">
        <v>62265513</v>
      </c>
      <c r="D2628" s="1">
        <v>62306295</v>
      </c>
      <c r="E2628" s="1">
        <v>7</v>
      </c>
      <c r="F2628" s="1" t="s">
        <v>25146</v>
      </c>
      <c r="G2628" s="1" t="s">
        <v>3838</v>
      </c>
      <c r="H2628" s="1">
        <v>2637</v>
      </c>
      <c r="I2628" s="6">
        <v>446.65466486316899</v>
      </c>
      <c r="J2628" s="6">
        <v>450.19715554996901</v>
      </c>
      <c r="K2628" s="6">
        <v>443.11217417636902</v>
      </c>
      <c r="L2628" s="6">
        <v>0.984262491918803</v>
      </c>
      <c r="M2628" s="6">
        <v>-2.2884977200843499E-2</v>
      </c>
      <c r="N2628" s="2">
        <v>0.88347019846480801</v>
      </c>
      <c r="O2628" s="2">
        <v>1</v>
      </c>
    </row>
    <row r="2629" spans="1:15">
      <c r="A2629" s="1" t="s">
        <v>18437</v>
      </c>
      <c r="B2629" s="1" t="s">
        <v>17922</v>
      </c>
      <c r="C2629" s="1">
        <v>37788346</v>
      </c>
      <c r="D2629" s="1">
        <v>37986165</v>
      </c>
      <c r="E2629" s="1">
        <v>19</v>
      </c>
      <c r="F2629" s="1" t="s">
        <v>25791</v>
      </c>
      <c r="G2629" s="1" t="s">
        <v>3839</v>
      </c>
      <c r="H2629" s="1">
        <v>3361</v>
      </c>
      <c r="I2629" s="6">
        <v>155.24389481991699</v>
      </c>
      <c r="J2629" s="6">
        <v>154.80679925225701</v>
      </c>
      <c r="K2629" s="6">
        <v>155.680990387577</v>
      </c>
      <c r="L2629" s="6">
        <v>1.00564698152499</v>
      </c>
      <c r="M2629" s="6">
        <v>8.1239558553706705E-3</v>
      </c>
      <c r="N2629" s="2">
        <v>0.93885270671396104</v>
      </c>
      <c r="O2629" s="2">
        <v>1</v>
      </c>
    </row>
    <row r="2630" spans="1:15">
      <c r="A2630" s="1" t="s">
        <v>18437</v>
      </c>
      <c r="B2630" s="1" t="s">
        <v>17922</v>
      </c>
      <c r="C2630" s="1">
        <v>56723807</v>
      </c>
      <c r="D2630" s="1">
        <v>56837116</v>
      </c>
      <c r="E2630" s="1">
        <v>9</v>
      </c>
      <c r="F2630" s="1" t="s">
        <v>25809</v>
      </c>
      <c r="G2630" s="1" t="s">
        <v>3840</v>
      </c>
      <c r="H2630" s="1">
        <v>1461</v>
      </c>
      <c r="I2630" s="6">
        <v>85.462275653128799</v>
      </c>
      <c r="J2630" s="6">
        <v>86.992885755505</v>
      </c>
      <c r="K2630" s="6">
        <v>83.931665550752598</v>
      </c>
      <c r="L2630" s="6">
        <v>0.96481068333155495</v>
      </c>
      <c r="M2630" s="6">
        <v>-5.1682212624363601E-2</v>
      </c>
      <c r="N2630" s="2">
        <v>0.71009097917530595</v>
      </c>
      <c r="O2630" s="2">
        <v>1</v>
      </c>
    </row>
    <row r="2631" spans="1:15">
      <c r="A2631" s="1" t="s">
        <v>18437</v>
      </c>
      <c r="B2631" s="1" t="s">
        <v>17918</v>
      </c>
      <c r="C2631" s="1">
        <v>115043171</v>
      </c>
      <c r="D2631" s="1">
        <v>115059292</v>
      </c>
      <c r="E2631" s="1">
        <v>7</v>
      </c>
      <c r="F2631" s="1" t="s">
        <v>18478</v>
      </c>
      <c r="G2631" s="1" t="s">
        <v>727</v>
      </c>
      <c r="H2631" s="1">
        <v>1622</v>
      </c>
      <c r="I2631" s="6">
        <v>439.71200124223498</v>
      </c>
      <c r="J2631" s="6">
        <v>500.20089014863902</v>
      </c>
      <c r="K2631" s="6">
        <v>379.22311233583002</v>
      </c>
      <c r="L2631" s="6">
        <v>0.75814161830687898</v>
      </c>
      <c r="M2631" s="6">
        <v>-0.39946073073183302</v>
      </c>
      <c r="N2631" s="2">
        <v>1.13093377245301E-3</v>
      </c>
      <c r="O2631" s="2">
        <v>2.0833650992678102E-2</v>
      </c>
    </row>
    <row r="2632" spans="1:15">
      <c r="A2632" s="1" t="s">
        <v>18437</v>
      </c>
      <c r="B2632" s="1" t="s">
        <v>17922</v>
      </c>
      <c r="C2632" s="1">
        <v>139031648</v>
      </c>
      <c r="D2632" s="1">
        <v>139098524</v>
      </c>
      <c r="E2632" s="1">
        <v>13</v>
      </c>
      <c r="F2632" s="1" t="s">
        <v>25891</v>
      </c>
      <c r="G2632" s="1" t="s">
        <v>3841</v>
      </c>
      <c r="H2632" s="1">
        <v>1878</v>
      </c>
      <c r="I2632" s="6">
        <v>30.315694682136499</v>
      </c>
      <c r="J2632" s="6">
        <v>32.022099392902597</v>
      </c>
      <c r="K2632" s="6">
        <v>28.609289971370298</v>
      </c>
      <c r="L2632" s="6">
        <v>0.89342330808301995</v>
      </c>
      <c r="M2632" s="6">
        <v>-0.16258420199104501</v>
      </c>
      <c r="N2632" s="2">
        <v>0.581149610848406</v>
      </c>
      <c r="O2632" s="2">
        <v>0.97226717864825896</v>
      </c>
    </row>
    <row r="2633" spans="1:15">
      <c r="A2633" s="1" t="s">
        <v>18496</v>
      </c>
      <c r="B2633" s="1" t="s">
        <v>17922</v>
      </c>
      <c r="C2633" s="1">
        <v>2809467</v>
      </c>
      <c r="D2633" s="1">
        <v>2831145</v>
      </c>
      <c r="E2633" s="1">
        <v>6</v>
      </c>
      <c r="F2633" s="1" t="s">
        <v>26572</v>
      </c>
      <c r="G2633" s="1" t="s">
        <v>3842</v>
      </c>
      <c r="H2633" s="1">
        <v>1984</v>
      </c>
      <c r="I2633" s="6">
        <v>106.11135573052201</v>
      </c>
      <c r="J2633" s="6">
        <v>95.246832320254995</v>
      </c>
      <c r="K2633" s="6">
        <v>116.975879140789</v>
      </c>
      <c r="L2633" s="6">
        <v>1.22813406274209</v>
      </c>
      <c r="M2633" s="6">
        <v>0.29646805345761401</v>
      </c>
      <c r="N2633" s="2">
        <v>0.16673275136229501</v>
      </c>
      <c r="O2633" s="2">
        <v>0.569251328177796</v>
      </c>
    </row>
    <row r="2634" spans="1:15">
      <c r="A2634" s="1" t="s">
        <v>18496</v>
      </c>
      <c r="B2634" s="1" t="s">
        <v>17918</v>
      </c>
      <c r="C2634" s="1">
        <v>27345729</v>
      </c>
      <c r="D2634" s="1">
        <v>27359757</v>
      </c>
      <c r="E2634" s="1">
        <v>18</v>
      </c>
      <c r="F2634" s="1" t="s">
        <v>18547</v>
      </c>
      <c r="G2634" s="1" t="s">
        <v>667</v>
      </c>
      <c r="H2634" s="1">
        <v>2803</v>
      </c>
      <c r="I2634" s="6">
        <v>5629.7505647648404</v>
      </c>
      <c r="J2634" s="6">
        <v>6307.7075440521703</v>
      </c>
      <c r="K2634" s="6">
        <v>4951.7935854775096</v>
      </c>
      <c r="L2634" s="6">
        <v>0.78503855020145796</v>
      </c>
      <c r="M2634" s="6">
        <v>-0.34916459398004202</v>
      </c>
      <c r="N2634" s="2">
        <v>8.0825745347055001E-4</v>
      </c>
      <c r="O2634" s="2">
        <v>1.6240961417542901E-2</v>
      </c>
    </row>
    <row r="2635" spans="1:15">
      <c r="A2635" s="1" t="s">
        <v>18496</v>
      </c>
      <c r="B2635" s="1" t="s">
        <v>17922</v>
      </c>
      <c r="C2635" s="1">
        <v>70788887</v>
      </c>
      <c r="D2635" s="1">
        <v>70795171</v>
      </c>
      <c r="E2635" s="1">
        <v>15</v>
      </c>
      <c r="F2635" s="1" t="s">
        <v>26927</v>
      </c>
      <c r="G2635" s="1" t="s">
        <v>3843</v>
      </c>
      <c r="H2635" s="1">
        <v>1794</v>
      </c>
      <c r="I2635" s="6">
        <v>0.91786660955127997</v>
      </c>
      <c r="J2635" s="6">
        <v>1.09729128493029</v>
      </c>
      <c r="K2635" s="6">
        <v>0.738441934172267</v>
      </c>
      <c r="L2635" s="6">
        <v>0.67296801160612296</v>
      </c>
      <c r="M2635" s="6">
        <v>-0.57139016448566804</v>
      </c>
      <c r="N2635" s="2">
        <v>1</v>
      </c>
      <c r="O2635" s="2">
        <v>1</v>
      </c>
    </row>
    <row r="2636" spans="1:15">
      <c r="A2636" s="1" t="s">
        <v>18496</v>
      </c>
      <c r="B2636" s="1" t="s">
        <v>17918</v>
      </c>
      <c r="C2636" s="1">
        <v>124327308</v>
      </c>
      <c r="D2636" s="1">
        <v>124356545</v>
      </c>
      <c r="E2636" s="1">
        <v>12</v>
      </c>
      <c r="F2636" s="1" t="s">
        <v>27159</v>
      </c>
      <c r="G2636" s="1" t="s">
        <v>3844</v>
      </c>
      <c r="H2636" s="1">
        <v>1912</v>
      </c>
      <c r="I2636" s="6">
        <v>12.1631408038945</v>
      </c>
      <c r="J2636" s="6">
        <v>10.6097025373675</v>
      </c>
      <c r="K2636" s="6">
        <v>13.7165790704216</v>
      </c>
      <c r="L2636" s="6">
        <v>1.2928335193292799</v>
      </c>
      <c r="M2636" s="6">
        <v>0.37053650848020903</v>
      </c>
      <c r="N2636" s="2">
        <v>0.47740393005417903</v>
      </c>
      <c r="O2636" s="2">
        <v>0.90434992800700098</v>
      </c>
    </row>
    <row r="2637" spans="1:15">
      <c r="A2637" s="1" t="s">
        <v>18591</v>
      </c>
      <c r="B2637" s="1" t="s">
        <v>17922</v>
      </c>
      <c r="C2637" s="1">
        <v>50460751</v>
      </c>
      <c r="D2637" s="1">
        <v>50788997</v>
      </c>
      <c r="E2637" s="1">
        <v>12</v>
      </c>
      <c r="F2637" s="1" t="s">
        <v>27384</v>
      </c>
      <c r="G2637" s="1" t="s">
        <v>3845</v>
      </c>
      <c r="H2637" s="1">
        <v>1777</v>
      </c>
      <c r="I2637" s="6">
        <v>220.15225917426901</v>
      </c>
      <c r="J2637" s="6">
        <v>209.66477136070799</v>
      </c>
      <c r="K2637" s="6">
        <v>230.63974698782999</v>
      </c>
      <c r="L2637" s="6">
        <v>1.1000405337100601</v>
      </c>
      <c r="M2637" s="6">
        <v>0.137556684390929</v>
      </c>
      <c r="N2637" s="2">
        <v>0.33510118795087801</v>
      </c>
      <c r="O2637" s="2">
        <v>0.79706554053788803</v>
      </c>
    </row>
    <row r="2638" spans="1:15">
      <c r="A2638" s="1" t="s">
        <v>18591</v>
      </c>
      <c r="B2638" s="1" t="s">
        <v>17918</v>
      </c>
      <c r="C2638" s="1">
        <v>108900005</v>
      </c>
      <c r="D2638" s="1">
        <v>108993750</v>
      </c>
      <c r="E2638" s="1">
        <v>13</v>
      </c>
      <c r="F2638" s="1" t="s">
        <v>27463</v>
      </c>
      <c r="G2638" s="1" t="s">
        <v>3846</v>
      </c>
      <c r="H2638" s="1">
        <v>5200</v>
      </c>
      <c r="I2638" s="6">
        <v>36.550977806576</v>
      </c>
      <c r="J2638" s="6">
        <v>34.146097468701498</v>
      </c>
      <c r="K2638" s="6">
        <v>38.955858144450502</v>
      </c>
      <c r="L2638" s="6">
        <v>1.1408582834438901</v>
      </c>
      <c r="M2638" s="6">
        <v>0.19011959226574099</v>
      </c>
      <c r="N2638" s="2">
        <v>0.49246439892563398</v>
      </c>
      <c r="O2638" s="2">
        <v>0.91328010981992003</v>
      </c>
    </row>
    <row r="2639" spans="1:15">
      <c r="A2639" s="1" t="s">
        <v>18662</v>
      </c>
      <c r="B2639" s="1" t="s">
        <v>17922</v>
      </c>
      <c r="C2639" s="1">
        <v>15519047</v>
      </c>
      <c r="D2639" s="1">
        <v>15525376</v>
      </c>
      <c r="E2639" s="1">
        <v>12</v>
      </c>
      <c r="F2639" s="1" t="s">
        <v>28435</v>
      </c>
      <c r="G2639" s="1" t="s">
        <v>3847</v>
      </c>
      <c r="H2639" s="1">
        <v>1977</v>
      </c>
      <c r="I2639" s="6">
        <v>479.10988420551502</v>
      </c>
      <c r="J2639" s="6">
        <v>503.40185623283497</v>
      </c>
      <c r="K2639" s="6">
        <v>454.817912178195</v>
      </c>
      <c r="L2639" s="6">
        <v>0.90348874670782098</v>
      </c>
      <c r="M2639" s="6">
        <v>-0.146421462994971</v>
      </c>
      <c r="N2639" s="2">
        <v>0.277918271122713</v>
      </c>
      <c r="O2639" s="2">
        <v>0.73432524576423996</v>
      </c>
    </row>
    <row r="2640" spans="1:15">
      <c r="A2640" s="1" t="s">
        <v>18662</v>
      </c>
      <c r="B2640" s="1" t="s">
        <v>17922</v>
      </c>
      <c r="C2640" s="1">
        <v>98297552</v>
      </c>
      <c r="D2640" s="1">
        <v>98332870</v>
      </c>
      <c r="E2640" s="1">
        <v>16</v>
      </c>
      <c r="F2640" s="1" t="s">
        <v>28335</v>
      </c>
      <c r="G2640" s="1" t="s">
        <v>3848</v>
      </c>
      <c r="H2640" s="1">
        <v>2254</v>
      </c>
      <c r="I2640" s="6">
        <v>30.733630536240799</v>
      </c>
      <c r="J2640" s="6">
        <v>24.6160331179133</v>
      </c>
      <c r="K2640" s="6">
        <v>36.851227954568202</v>
      </c>
      <c r="L2640" s="6">
        <v>1.49704169546925</v>
      </c>
      <c r="M2640" s="6">
        <v>0.58211440376708101</v>
      </c>
      <c r="N2640" s="2">
        <v>3.2889060290680998E-2</v>
      </c>
      <c r="O2640" s="2">
        <v>0.224426622952829</v>
      </c>
    </row>
    <row r="2641" spans="1:15">
      <c r="A2641" s="1" t="s">
        <v>18926</v>
      </c>
      <c r="B2641" s="1" t="s">
        <v>17918</v>
      </c>
      <c r="C2641" s="1">
        <v>44555442</v>
      </c>
      <c r="D2641" s="1">
        <v>45260306</v>
      </c>
      <c r="E2641" s="1">
        <v>25</v>
      </c>
      <c r="F2641" s="1" t="s">
        <v>31465</v>
      </c>
      <c r="G2641" s="1" t="s">
        <v>3849</v>
      </c>
      <c r="H2641" s="1">
        <v>2332</v>
      </c>
      <c r="I2641" s="6">
        <v>0</v>
      </c>
      <c r="J2641" s="6">
        <v>0</v>
      </c>
      <c r="K2641" s="6">
        <v>0</v>
      </c>
      <c r="L2641" s="6" t="s">
        <v>1309</v>
      </c>
      <c r="M2641" s="6" t="s">
        <v>1309</v>
      </c>
      <c r="N2641" s="2" t="s">
        <v>1309</v>
      </c>
      <c r="O2641" s="2" t="s">
        <v>1309</v>
      </c>
    </row>
    <row r="2642" spans="1:15">
      <c r="A2642" s="1" t="s">
        <v>18926</v>
      </c>
      <c r="B2642" s="1" t="s">
        <v>17922</v>
      </c>
      <c r="C2642" s="1">
        <v>57637216</v>
      </c>
      <c r="D2642" s="1">
        <v>57640302</v>
      </c>
      <c r="E2642" s="1">
        <v>2</v>
      </c>
      <c r="F2642" s="1" t="s">
        <v>31685</v>
      </c>
      <c r="G2642" s="1" t="s">
        <v>3850</v>
      </c>
      <c r="H2642" s="1">
        <v>1424</v>
      </c>
      <c r="I2642" s="6">
        <v>156.00053666653599</v>
      </c>
      <c r="J2642" s="6">
        <v>143.19625914620801</v>
      </c>
      <c r="K2642" s="6">
        <v>168.804814186865</v>
      </c>
      <c r="L2642" s="6">
        <v>1.17883536339109</v>
      </c>
      <c r="M2642" s="6">
        <v>0.23736224503138001</v>
      </c>
      <c r="N2642" s="2">
        <v>0.14319777606626399</v>
      </c>
      <c r="O2642" s="2">
        <v>0.52788033908191001</v>
      </c>
    </row>
    <row r="2643" spans="1:15">
      <c r="A2643" s="1" t="s">
        <v>18926</v>
      </c>
      <c r="B2643" s="1" t="s">
        <v>17922</v>
      </c>
      <c r="C2643" s="1">
        <v>84780657</v>
      </c>
      <c r="D2643" s="1">
        <v>84783013</v>
      </c>
      <c r="E2643" s="1">
        <v>2</v>
      </c>
      <c r="F2643" s="1" t="s">
        <v>31756</v>
      </c>
      <c r="G2643" s="1" t="s">
        <v>3851</v>
      </c>
      <c r="H2643" s="1">
        <v>1392</v>
      </c>
      <c r="I2643" s="6">
        <v>183.741451777962</v>
      </c>
      <c r="J2643" s="6">
        <v>177.241341381251</v>
      </c>
      <c r="K2643" s="6">
        <v>190.24156217467299</v>
      </c>
      <c r="L2643" s="6">
        <v>1.0733475649197299</v>
      </c>
      <c r="M2643" s="6">
        <v>0.10211731653457901</v>
      </c>
      <c r="N2643" s="2">
        <v>0.63712018839597495</v>
      </c>
      <c r="O2643" s="2">
        <v>0.99930583382360105</v>
      </c>
    </row>
    <row r="2644" spans="1:15">
      <c r="A2644" s="1" t="s">
        <v>18926</v>
      </c>
      <c r="B2644" s="1" t="s">
        <v>17922</v>
      </c>
      <c r="C2644" s="1">
        <v>104182939</v>
      </c>
      <c r="D2644" s="1">
        <v>104186734</v>
      </c>
      <c r="E2644" s="1">
        <v>7</v>
      </c>
      <c r="F2644" s="1" t="s">
        <v>31896</v>
      </c>
      <c r="G2644" s="1" t="s">
        <v>3852</v>
      </c>
      <c r="H2644" s="1">
        <v>1540</v>
      </c>
      <c r="I2644" s="6">
        <v>38.830710632804497</v>
      </c>
      <c r="J2644" s="6">
        <v>44.878430284347097</v>
      </c>
      <c r="K2644" s="6">
        <v>32.782990981261797</v>
      </c>
      <c r="L2644" s="6">
        <v>0.73048435013325497</v>
      </c>
      <c r="M2644" s="6">
        <v>-0.45307472976686702</v>
      </c>
      <c r="N2644" s="2">
        <v>7.9148486072975005E-2</v>
      </c>
      <c r="O2644" s="2">
        <v>0.38033653835790698</v>
      </c>
    </row>
    <row r="2645" spans="1:15">
      <c r="A2645" s="1" t="s">
        <v>19013</v>
      </c>
      <c r="B2645" s="1" t="s">
        <v>17918</v>
      </c>
      <c r="C2645" s="1">
        <v>31813994</v>
      </c>
      <c r="D2645" s="1">
        <v>31814432</v>
      </c>
      <c r="E2645" s="1">
        <v>1</v>
      </c>
      <c r="F2645" s="1" t="s">
        <v>32639</v>
      </c>
      <c r="G2645" s="1" t="s">
        <v>3853</v>
      </c>
      <c r="H2645" s="1">
        <v>438</v>
      </c>
      <c r="I2645" s="6">
        <v>0.25559644010675597</v>
      </c>
      <c r="J2645" s="6">
        <v>0.23527075371856801</v>
      </c>
      <c r="K2645" s="6">
        <v>0.27592212649494302</v>
      </c>
      <c r="L2645" s="6">
        <v>1.17278549132802</v>
      </c>
      <c r="M2645" s="6">
        <v>0.22993916093890401</v>
      </c>
      <c r="N2645" s="2">
        <v>1</v>
      </c>
      <c r="O2645" s="2">
        <v>1</v>
      </c>
    </row>
    <row r="2646" spans="1:15">
      <c r="A2646" s="1" t="s">
        <v>19013</v>
      </c>
      <c r="B2646" s="1" t="s">
        <v>17922</v>
      </c>
      <c r="C2646" s="1">
        <v>45727568</v>
      </c>
      <c r="D2646" s="1">
        <v>45735915</v>
      </c>
      <c r="E2646" s="1">
        <v>3</v>
      </c>
      <c r="F2646" s="1" t="s">
        <v>32775</v>
      </c>
      <c r="G2646" s="1" t="s">
        <v>3854</v>
      </c>
      <c r="H2646" s="1">
        <v>1363</v>
      </c>
      <c r="I2646" s="6">
        <v>10.717512424992201</v>
      </c>
      <c r="J2646" s="6">
        <v>10.482053783716999</v>
      </c>
      <c r="K2646" s="6">
        <v>10.952971066267301</v>
      </c>
      <c r="L2646" s="6">
        <v>1.0449260509693199</v>
      </c>
      <c r="M2646" s="6">
        <v>6.3400846923555604E-2</v>
      </c>
      <c r="N2646" s="2">
        <v>0.99792448795027899</v>
      </c>
      <c r="O2646" s="2">
        <v>1</v>
      </c>
    </row>
    <row r="2647" spans="1:15">
      <c r="A2647" s="1" t="s">
        <v>19049</v>
      </c>
      <c r="B2647" s="1" t="s">
        <v>17918</v>
      </c>
      <c r="C2647" s="1">
        <v>7251916</v>
      </c>
      <c r="D2647" s="1">
        <v>7264620</v>
      </c>
      <c r="E2647" s="1">
        <v>11</v>
      </c>
      <c r="F2647" s="1" t="s">
        <v>33029</v>
      </c>
      <c r="G2647" s="1" t="s">
        <v>3855</v>
      </c>
      <c r="H2647" s="1">
        <v>1545</v>
      </c>
      <c r="I2647" s="6">
        <v>69.232456836647799</v>
      </c>
      <c r="J2647" s="6">
        <v>70.810988141845797</v>
      </c>
      <c r="K2647" s="6">
        <v>67.653925531449801</v>
      </c>
      <c r="L2647" s="6">
        <v>0.95541563967343801</v>
      </c>
      <c r="M2647" s="6">
        <v>-6.5799601692760307E-2</v>
      </c>
      <c r="N2647" s="2">
        <v>0.83013531356325398</v>
      </c>
      <c r="O2647" s="2">
        <v>1</v>
      </c>
    </row>
    <row r="2648" spans="1:15">
      <c r="A2648" s="1" t="s">
        <v>19049</v>
      </c>
      <c r="B2648" s="1" t="s">
        <v>17922</v>
      </c>
      <c r="C2648" s="1">
        <v>18960141</v>
      </c>
      <c r="D2648" s="1">
        <v>18985150</v>
      </c>
      <c r="E2648" s="1">
        <v>9</v>
      </c>
      <c r="F2648" s="1" t="s">
        <v>33078</v>
      </c>
      <c r="G2648" s="1" t="s">
        <v>3856</v>
      </c>
      <c r="H2648" s="1">
        <v>1396</v>
      </c>
      <c r="I2648" s="6">
        <v>20.3569773605291</v>
      </c>
      <c r="J2648" s="6">
        <v>22.2790692160326</v>
      </c>
      <c r="K2648" s="6">
        <v>18.434885505025601</v>
      </c>
      <c r="L2648" s="6">
        <v>0.82745312769886403</v>
      </c>
      <c r="M2648" s="6">
        <v>-0.27325050423838898</v>
      </c>
      <c r="N2648" s="2">
        <v>0.52679832027710205</v>
      </c>
      <c r="O2648" s="2">
        <v>0.93717870295070205</v>
      </c>
    </row>
    <row r="2649" spans="1:15">
      <c r="A2649" s="1" t="s">
        <v>19087</v>
      </c>
      <c r="B2649" s="1" t="s">
        <v>17918</v>
      </c>
      <c r="C2649" s="1">
        <v>13157816</v>
      </c>
      <c r="D2649" s="1">
        <v>13193253</v>
      </c>
      <c r="E2649" s="1">
        <v>11</v>
      </c>
      <c r="F2649" s="1" t="s">
        <v>33526</v>
      </c>
      <c r="G2649" s="1" t="s">
        <v>3857</v>
      </c>
      <c r="H2649" s="1">
        <v>2152</v>
      </c>
      <c r="I2649" s="6">
        <v>766.10217540976805</v>
      </c>
      <c r="J2649" s="6">
        <v>703.62486688716695</v>
      </c>
      <c r="K2649" s="6">
        <v>828.57948393236904</v>
      </c>
      <c r="L2649" s="6">
        <v>1.1775869826744501</v>
      </c>
      <c r="M2649" s="6">
        <v>0.23583362870286001</v>
      </c>
      <c r="N2649" s="2">
        <v>8.0954033000984901E-2</v>
      </c>
      <c r="O2649" s="2">
        <v>0.385802463695401</v>
      </c>
    </row>
    <row r="2650" spans="1:15">
      <c r="A2650" s="1" t="s">
        <v>19087</v>
      </c>
      <c r="B2650" s="1" t="s">
        <v>17918</v>
      </c>
      <c r="C2650" s="1">
        <v>34662695</v>
      </c>
      <c r="D2650" s="1">
        <v>34680041</v>
      </c>
      <c r="E2650" s="1">
        <v>7</v>
      </c>
      <c r="F2650" s="1" t="s">
        <v>33584</v>
      </c>
      <c r="G2650" s="1" t="s">
        <v>3858</v>
      </c>
      <c r="H2650" s="1">
        <v>1411</v>
      </c>
      <c r="I2650" s="6">
        <v>10.7218646991198</v>
      </c>
      <c r="J2650" s="6">
        <v>9.6753951415909594</v>
      </c>
      <c r="K2650" s="6">
        <v>11.7683342566487</v>
      </c>
      <c r="L2650" s="6">
        <v>1.2163156216805</v>
      </c>
      <c r="M2650" s="6">
        <v>0.28251764222665998</v>
      </c>
      <c r="N2650" s="2">
        <v>0.56360368631576396</v>
      </c>
      <c r="O2650" s="2">
        <v>0.95737224602127502</v>
      </c>
    </row>
    <row r="2651" spans="1:15">
      <c r="A2651" s="1" t="s">
        <v>19124</v>
      </c>
      <c r="B2651" s="1" t="s">
        <v>17922</v>
      </c>
      <c r="C2651" s="1">
        <v>30594346</v>
      </c>
      <c r="D2651" s="1">
        <v>30662067</v>
      </c>
      <c r="E2651" s="1">
        <v>4</v>
      </c>
      <c r="F2651" s="1" t="s">
        <v>33983</v>
      </c>
      <c r="G2651" s="1" t="s">
        <v>3859</v>
      </c>
      <c r="H2651" s="1">
        <v>4677</v>
      </c>
      <c r="I2651" s="6">
        <v>5.1819115774133699</v>
      </c>
      <c r="J2651" s="6">
        <v>4.4704200204931803</v>
      </c>
      <c r="K2651" s="6">
        <v>5.8934031343335498</v>
      </c>
      <c r="L2651" s="6">
        <v>1.31831083149171</v>
      </c>
      <c r="M2651" s="6">
        <v>0.398690569269674</v>
      </c>
      <c r="N2651" s="2">
        <v>0.84249638928683002</v>
      </c>
      <c r="O2651" s="2">
        <v>1</v>
      </c>
    </row>
    <row r="2652" spans="1:15">
      <c r="A2652" s="1" t="s">
        <v>17917</v>
      </c>
      <c r="B2652" s="1" t="s">
        <v>17922</v>
      </c>
      <c r="C2652" s="1">
        <v>195234861</v>
      </c>
      <c r="D2652" s="1">
        <v>195283331</v>
      </c>
      <c r="E2652" s="1">
        <v>17</v>
      </c>
      <c r="F2652" s="1" t="s">
        <v>20811</v>
      </c>
      <c r="G2652" s="1" t="s">
        <v>3860</v>
      </c>
      <c r="H2652" s="1">
        <v>2921</v>
      </c>
      <c r="I2652" s="6">
        <v>1.2203798708168101</v>
      </c>
      <c r="J2652" s="6">
        <v>2.44075974163363</v>
      </c>
      <c r="K2652" s="6">
        <v>0</v>
      </c>
      <c r="L2652" s="6">
        <v>0</v>
      </c>
      <c r="M2652" s="6" t="e">
        <f>-Inf</f>
        <v>#NAME?</v>
      </c>
      <c r="N2652" s="2">
        <v>0.36445276251661102</v>
      </c>
      <c r="O2652" s="2">
        <v>0.81926549471186405</v>
      </c>
    </row>
    <row r="2653" spans="1:15">
      <c r="A2653" s="1" t="s">
        <v>17917</v>
      </c>
      <c r="B2653" s="1" t="s">
        <v>17918</v>
      </c>
      <c r="C2653" s="1">
        <v>226382003</v>
      </c>
      <c r="D2653" s="1">
        <v>226389511</v>
      </c>
      <c r="E2653" s="1">
        <v>14</v>
      </c>
      <c r="F2653" s="1" t="s">
        <v>21085</v>
      </c>
      <c r="G2653" s="1" t="s">
        <v>3861</v>
      </c>
      <c r="H2653" s="1">
        <v>2691</v>
      </c>
      <c r="I2653" s="6">
        <v>107.629880167089</v>
      </c>
      <c r="J2653" s="6">
        <v>109.508201877909</v>
      </c>
      <c r="K2653" s="6">
        <v>105.751558456268</v>
      </c>
      <c r="L2653" s="6">
        <v>0.96569532366325805</v>
      </c>
      <c r="M2653" s="6">
        <v>-5.0360003520401098E-2</v>
      </c>
      <c r="N2653" s="2">
        <v>0.93313859458216497</v>
      </c>
      <c r="O2653" s="2">
        <v>1</v>
      </c>
    </row>
    <row r="2654" spans="1:15">
      <c r="A2654" s="1" t="s">
        <v>18092</v>
      </c>
      <c r="B2654" s="1" t="s">
        <v>17922</v>
      </c>
      <c r="C2654" s="1">
        <v>124140060</v>
      </c>
      <c r="D2654" s="1">
        <v>124182032</v>
      </c>
      <c r="E2654" s="1">
        <v>10</v>
      </c>
      <c r="F2654" s="1" t="s">
        <v>21938</v>
      </c>
      <c r="G2654" s="1" t="s">
        <v>3862</v>
      </c>
      <c r="H2654" s="1">
        <v>2658</v>
      </c>
      <c r="I2654" s="6">
        <v>8.9566919520849594E-2</v>
      </c>
      <c r="J2654" s="6">
        <v>0.17913383904169899</v>
      </c>
      <c r="K2654" s="6">
        <v>0</v>
      </c>
      <c r="L2654" s="6">
        <v>0</v>
      </c>
      <c r="M2654" s="6" t="e">
        <f>-Inf</f>
        <v>#NAME?</v>
      </c>
      <c r="N2654" s="2">
        <v>1</v>
      </c>
      <c r="O2654" s="2">
        <v>1</v>
      </c>
    </row>
    <row r="2655" spans="1:15">
      <c r="A2655" s="1" t="s">
        <v>18092</v>
      </c>
      <c r="B2655" s="1" t="s">
        <v>17918</v>
      </c>
      <c r="C2655" s="1">
        <v>279235990</v>
      </c>
      <c r="D2655" s="1">
        <v>279258253</v>
      </c>
      <c r="E2655" s="1">
        <v>8</v>
      </c>
      <c r="F2655" s="1" t="s">
        <v>18183</v>
      </c>
      <c r="G2655" s="1" t="s">
        <v>750</v>
      </c>
      <c r="H2655" s="1">
        <v>1759</v>
      </c>
      <c r="I2655" s="6">
        <v>72.897481034932795</v>
      </c>
      <c r="J2655" s="6">
        <v>53.724073790779599</v>
      </c>
      <c r="K2655" s="6">
        <v>92.070888279085906</v>
      </c>
      <c r="L2655" s="6">
        <v>1.7137733939842701</v>
      </c>
      <c r="M2655" s="6">
        <v>0.77717635974906296</v>
      </c>
      <c r="N2655" s="2">
        <v>1.24305568567214E-3</v>
      </c>
      <c r="O2655" s="2">
        <v>2.2157417731057699E-2</v>
      </c>
    </row>
    <row r="2656" spans="1:15">
      <c r="A2656" s="1" t="s">
        <v>18184</v>
      </c>
      <c r="B2656" s="1" t="s">
        <v>17918</v>
      </c>
      <c r="C2656" s="1">
        <v>119896993</v>
      </c>
      <c r="D2656" s="1">
        <v>119916540</v>
      </c>
      <c r="E2656" s="1">
        <v>13</v>
      </c>
      <c r="F2656" s="1" t="s">
        <v>23392</v>
      </c>
      <c r="G2656" s="1" t="s">
        <v>3863</v>
      </c>
      <c r="H2656" s="1">
        <v>2210</v>
      </c>
      <c r="I2656" s="6">
        <v>19.326461308561299</v>
      </c>
      <c r="J2656" s="6">
        <v>24.207393087315399</v>
      </c>
      <c r="K2656" s="6">
        <v>14.4455295298072</v>
      </c>
      <c r="L2656" s="6">
        <v>0.59674040396264805</v>
      </c>
      <c r="M2656" s="6">
        <v>-0.74482463302197299</v>
      </c>
      <c r="N2656" s="2">
        <v>2.9753182029257599E-2</v>
      </c>
      <c r="O2656" s="2">
        <v>0.211440216004601</v>
      </c>
    </row>
    <row r="2657" spans="1:15">
      <c r="A2657" s="1" t="s">
        <v>18341</v>
      </c>
      <c r="B2657" s="1" t="s">
        <v>17922</v>
      </c>
      <c r="C2657" s="1">
        <v>144604436</v>
      </c>
      <c r="D2657" s="1">
        <v>144606191</v>
      </c>
      <c r="E2657" s="1">
        <v>1</v>
      </c>
      <c r="F2657" s="1" t="s">
        <v>25425</v>
      </c>
      <c r="G2657" s="1" t="s">
        <v>3864</v>
      </c>
      <c r="H2657" s="1">
        <v>3510</v>
      </c>
      <c r="I2657" s="6">
        <v>0</v>
      </c>
      <c r="J2657" s="6">
        <v>0</v>
      </c>
      <c r="K2657" s="6">
        <v>0</v>
      </c>
      <c r="L2657" s="6" t="s">
        <v>1309</v>
      </c>
      <c r="M2657" s="6" t="s">
        <v>1309</v>
      </c>
      <c r="N2657" s="2" t="s">
        <v>1309</v>
      </c>
      <c r="O2657" s="2" t="s">
        <v>1309</v>
      </c>
    </row>
    <row r="2658" spans="1:15">
      <c r="A2658" s="1" t="s">
        <v>18496</v>
      </c>
      <c r="B2658" s="1" t="s">
        <v>17918</v>
      </c>
      <c r="C2658" s="1">
        <v>23964800</v>
      </c>
      <c r="D2658" s="1">
        <v>23993030</v>
      </c>
      <c r="E2658" s="1">
        <v>9</v>
      </c>
      <c r="F2658" s="1" t="s">
        <v>26411</v>
      </c>
      <c r="G2658" s="1" t="s">
        <v>3865</v>
      </c>
      <c r="H2658" s="1">
        <v>1793</v>
      </c>
      <c r="I2658" s="6">
        <v>330.676959869359</v>
      </c>
      <c r="J2658" s="6">
        <v>346.43874390027702</v>
      </c>
      <c r="K2658" s="6">
        <v>314.91517583844097</v>
      </c>
      <c r="L2658" s="6">
        <v>0.90900680533898204</v>
      </c>
      <c r="M2658" s="6">
        <v>-0.137636999596639</v>
      </c>
      <c r="N2658" s="2">
        <v>0.34384110379890997</v>
      </c>
      <c r="O2658" s="2">
        <v>0.80374824721174398</v>
      </c>
    </row>
    <row r="2659" spans="1:15">
      <c r="A2659" s="1" t="s">
        <v>18496</v>
      </c>
      <c r="B2659" s="1" t="s">
        <v>17918</v>
      </c>
      <c r="C2659" s="1">
        <v>140078977</v>
      </c>
      <c r="D2659" s="1">
        <v>140105528</v>
      </c>
      <c r="E2659" s="1">
        <v>11</v>
      </c>
      <c r="F2659" s="1" t="s">
        <v>27242</v>
      </c>
      <c r="G2659" s="1" t="s">
        <v>3866</v>
      </c>
      <c r="H2659" s="1">
        <v>1925</v>
      </c>
      <c r="I2659" s="6">
        <v>49.558637444412497</v>
      </c>
      <c r="J2659" s="6">
        <v>49.798526595107901</v>
      </c>
      <c r="K2659" s="6">
        <v>49.3187482937171</v>
      </c>
      <c r="L2659" s="6">
        <v>0.99036561251517097</v>
      </c>
      <c r="M2659" s="6">
        <v>-1.39668727373578E-2</v>
      </c>
      <c r="N2659" s="2">
        <v>0.93657370034376997</v>
      </c>
      <c r="O2659" s="2">
        <v>1</v>
      </c>
    </row>
    <row r="2660" spans="1:15">
      <c r="A2660" s="1" t="s">
        <v>18496</v>
      </c>
      <c r="B2660" s="1" t="s">
        <v>17918</v>
      </c>
      <c r="C2660" s="1">
        <v>142654115</v>
      </c>
      <c r="D2660" s="1">
        <v>142661467</v>
      </c>
      <c r="E2660" s="1">
        <v>3</v>
      </c>
      <c r="F2660" s="1" t="s">
        <v>27294</v>
      </c>
      <c r="G2660" s="1" t="s">
        <v>3867</v>
      </c>
      <c r="H2660" s="1">
        <v>1658</v>
      </c>
      <c r="I2660" s="6">
        <v>9.4838069077265494</v>
      </c>
      <c r="J2660" s="6">
        <v>12.8676659630309</v>
      </c>
      <c r="K2660" s="6">
        <v>6.0999478524222503</v>
      </c>
      <c r="L2660" s="6">
        <v>0.47405239380223002</v>
      </c>
      <c r="M2660" s="6">
        <v>-1.0768815756343599</v>
      </c>
      <c r="N2660" s="2">
        <v>0.20118185572807901</v>
      </c>
      <c r="O2660" s="2">
        <v>0.62198306618854104</v>
      </c>
    </row>
    <row r="2661" spans="1:15">
      <c r="A2661" s="1" t="s">
        <v>18662</v>
      </c>
      <c r="B2661" s="1" t="s">
        <v>17918</v>
      </c>
      <c r="C2661" s="1">
        <v>43734660</v>
      </c>
      <c r="D2661" s="1">
        <v>43828381</v>
      </c>
      <c r="E2661" s="1">
        <v>16</v>
      </c>
      <c r="F2661" s="1" t="s">
        <v>28271</v>
      </c>
      <c r="G2661" s="1" t="s">
        <v>3868</v>
      </c>
      <c r="H2661" s="1">
        <v>7166</v>
      </c>
      <c r="I2661" s="6">
        <v>0</v>
      </c>
      <c r="J2661" s="6">
        <v>0</v>
      </c>
      <c r="K2661" s="6">
        <v>0</v>
      </c>
      <c r="L2661" s="6" t="s">
        <v>1309</v>
      </c>
      <c r="M2661" s="6" t="s">
        <v>1309</v>
      </c>
      <c r="N2661" s="2" t="s">
        <v>1309</v>
      </c>
      <c r="O2661" s="2" t="s">
        <v>1309</v>
      </c>
    </row>
    <row r="2662" spans="1:15">
      <c r="A2662" s="1" t="s">
        <v>18662</v>
      </c>
      <c r="B2662" s="1" t="s">
        <v>17918</v>
      </c>
      <c r="C2662" s="1">
        <v>54051154</v>
      </c>
      <c r="D2662" s="1">
        <v>54167491</v>
      </c>
      <c r="E2662" s="1">
        <v>24</v>
      </c>
      <c r="F2662" s="1" t="s">
        <v>28284</v>
      </c>
      <c r="G2662" s="1" t="s">
        <v>3869</v>
      </c>
      <c r="H2662" s="1">
        <v>2981</v>
      </c>
      <c r="I2662" s="6">
        <v>5.5117167761009496</v>
      </c>
      <c r="J2662" s="6">
        <v>6.4481888993785699</v>
      </c>
      <c r="K2662" s="6">
        <v>4.5752446528233301</v>
      </c>
      <c r="L2662" s="6">
        <v>0.70953948840801695</v>
      </c>
      <c r="M2662" s="6">
        <v>-0.49504511723281902</v>
      </c>
      <c r="N2662" s="2">
        <v>0.46416315247569101</v>
      </c>
      <c r="O2662" s="2">
        <v>0.89696087940040603</v>
      </c>
    </row>
    <row r="2663" spans="1:15">
      <c r="A2663" s="1" t="s">
        <v>18703</v>
      </c>
      <c r="B2663" s="1" t="s">
        <v>17922</v>
      </c>
      <c r="C2663" s="1">
        <v>15278912</v>
      </c>
      <c r="D2663" s="1">
        <v>15313081</v>
      </c>
      <c r="E2663" s="1">
        <v>5</v>
      </c>
      <c r="F2663" s="1" t="s">
        <v>28927</v>
      </c>
      <c r="G2663" s="1" t="s">
        <v>3870</v>
      </c>
      <c r="H2663" s="1">
        <v>2845</v>
      </c>
      <c r="I2663" s="6">
        <v>83.221677716349404</v>
      </c>
      <c r="J2663" s="6">
        <v>70.599111279141098</v>
      </c>
      <c r="K2663" s="6">
        <v>95.844244153557796</v>
      </c>
      <c r="L2663" s="6">
        <v>1.35758428706843</v>
      </c>
      <c r="M2663" s="6">
        <v>0.44104177207067702</v>
      </c>
      <c r="N2663" s="2">
        <v>0.10750541386781701</v>
      </c>
      <c r="O2663" s="2">
        <v>0.45243564860340502</v>
      </c>
    </row>
    <row r="2664" spans="1:15">
      <c r="A2664" s="1" t="s">
        <v>19049</v>
      </c>
      <c r="B2664" s="1" t="s">
        <v>17922</v>
      </c>
      <c r="C2664" s="1">
        <v>75349397</v>
      </c>
      <c r="D2664" s="1">
        <v>75367306</v>
      </c>
      <c r="E2664" s="1">
        <v>5</v>
      </c>
      <c r="F2664" s="1" t="s">
        <v>32988</v>
      </c>
      <c r="G2664" s="1" t="s">
        <v>3871</v>
      </c>
      <c r="H2664" s="1">
        <v>2180</v>
      </c>
      <c r="I2664" s="6">
        <v>1.9413540656925301</v>
      </c>
      <c r="J2664" s="6">
        <v>1.4757711045609501</v>
      </c>
      <c r="K2664" s="6">
        <v>2.4069370268241101</v>
      </c>
      <c r="L2664" s="6">
        <v>1.6309690706</v>
      </c>
      <c r="M2664" s="6">
        <v>0.70572942330357502</v>
      </c>
      <c r="N2664" s="2">
        <v>0.52444878421715602</v>
      </c>
      <c r="O2664" s="2">
        <v>0.936253864512401</v>
      </c>
    </row>
    <row r="2665" spans="1:15">
      <c r="A2665" s="1" t="s">
        <v>18341</v>
      </c>
      <c r="B2665" s="1" t="s">
        <v>17918</v>
      </c>
      <c r="C2665" s="1">
        <v>4914569</v>
      </c>
      <c r="D2665" s="1">
        <v>4943947</v>
      </c>
      <c r="E2665" s="1">
        <v>4</v>
      </c>
      <c r="F2665" s="1" t="s">
        <v>18371</v>
      </c>
      <c r="G2665" s="1" t="s">
        <v>561</v>
      </c>
      <c r="H2665" s="1">
        <v>1892</v>
      </c>
      <c r="I2665" s="6">
        <v>160.77938543341199</v>
      </c>
      <c r="J2665" s="6">
        <v>129.670954277574</v>
      </c>
      <c r="K2665" s="6">
        <v>191.88781658924901</v>
      </c>
      <c r="L2665" s="6">
        <v>1.47980569479341</v>
      </c>
      <c r="M2665" s="6">
        <v>0.56540775588056602</v>
      </c>
      <c r="N2665" s="2">
        <v>3.8204564356487399E-4</v>
      </c>
      <c r="O2665" s="2">
        <v>9.1429373654570399E-3</v>
      </c>
    </row>
    <row r="2666" spans="1:15">
      <c r="A2666" s="1" t="s">
        <v>18703</v>
      </c>
      <c r="B2666" s="1" t="s">
        <v>17918</v>
      </c>
      <c r="C2666" s="1">
        <v>104802522</v>
      </c>
      <c r="D2666" s="1">
        <v>104813697</v>
      </c>
      <c r="E2666" s="1">
        <v>3</v>
      </c>
      <c r="F2666" s="1" t="s">
        <v>29134</v>
      </c>
      <c r="G2666" s="1" t="s">
        <v>3872</v>
      </c>
      <c r="H2666" s="1">
        <v>1813</v>
      </c>
      <c r="I2666" s="6">
        <v>0.67744043790342101</v>
      </c>
      <c r="J2666" s="6">
        <v>0.17913383904169899</v>
      </c>
      <c r="K2666" s="6">
        <v>1.1757470367651399</v>
      </c>
      <c r="L2666" s="6">
        <v>6.56351163495943</v>
      </c>
      <c r="M2666" s="6">
        <v>2.7144678975912102</v>
      </c>
      <c r="N2666" s="2">
        <v>0.49673410673269902</v>
      </c>
      <c r="O2666" s="2">
        <v>0.91620919394857703</v>
      </c>
    </row>
    <row r="2667" spans="1:15">
      <c r="A2667" s="1" t="s">
        <v>19013</v>
      </c>
      <c r="B2667" s="1" t="s">
        <v>17918</v>
      </c>
      <c r="C2667" s="1">
        <v>32136025</v>
      </c>
      <c r="D2667" s="1">
        <v>32136487</v>
      </c>
      <c r="E2667" s="1">
        <v>1</v>
      </c>
      <c r="F2667" s="1" t="s">
        <v>32654</v>
      </c>
      <c r="G2667" s="1" t="s">
        <v>3873</v>
      </c>
      <c r="H2667" s="1">
        <v>462</v>
      </c>
      <c r="I2667" s="6">
        <v>4.4354844502638802</v>
      </c>
      <c r="J2667" s="6">
        <v>4.64508535329258</v>
      </c>
      <c r="K2667" s="6">
        <v>4.2258835472351803</v>
      </c>
      <c r="L2667" s="6">
        <v>0.90975369144503404</v>
      </c>
      <c r="M2667" s="6">
        <v>-0.13645209488402099</v>
      </c>
      <c r="N2667" s="2">
        <v>0.97456359788651603</v>
      </c>
      <c r="O2667" s="2">
        <v>1</v>
      </c>
    </row>
    <row r="2668" spans="1:15">
      <c r="A2668" s="1" t="s">
        <v>19013</v>
      </c>
      <c r="B2668" s="1" t="s">
        <v>17918</v>
      </c>
      <c r="C2668" s="1">
        <v>32034172</v>
      </c>
      <c r="D2668" s="1">
        <v>32034640</v>
      </c>
      <c r="E2668" s="1">
        <v>1</v>
      </c>
      <c r="F2668" s="1" t="s">
        <v>32649</v>
      </c>
      <c r="G2668" s="1" t="s">
        <v>3874</v>
      </c>
      <c r="H2668" s="1">
        <v>468</v>
      </c>
      <c r="I2668" s="6">
        <v>0</v>
      </c>
      <c r="J2668" s="6">
        <v>0</v>
      </c>
      <c r="K2668" s="6">
        <v>0</v>
      </c>
      <c r="L2668" s="6" t="s">
        <v>1309</v>
      </c>
      <c r="M2668" s="6" t="s">
        <v>1309</v>
      </c>
      <c r="N2668" s="2" t="s">
        <v>1309</v>
      </c>
      <c r="O2668" s="2" t="s">
        <v>1309</v>
      </c>
    </row>
    <row r="2669" spans="1:15">
      <c r="A2669" s="1" t="s">
        <v>18662</v>
      </c>
      <c r="B2669" s="1" t="s">
        <v>17922</v>
      </c>
      <c r="C2669" s="1">
        <v>45298733</v>
      </c>
      <c r="D2669" s="1">
        <v>45307141</v>
      </c>
      <c r="E2669" s="1">
        <v>8</v>
      </c>
      <c r="F2669" s="1" t="s">
        <v>28530</v>
      </c>
      <c r="G2669" s="1" t="s">
        <v>3875</v>
      </c>
      <c r="H2669" s="1">
        <v>439</v>
      </c>
      <c r="I2669" s="6">
        <v>0.17399032864015601</v>
      </c>
      <c r="J2669" s="6">
        <v>0</v>
      </c>
      <c r="K2669" s="6">
        <v>0.34798065728031302</v>
      </c>
      <c r="L2669" s="6" t="s">
        <v>1377</v>
      </c>
      <c r="M2669" s="6" t="s">
        <v>1377</v>
      </c>
      <c r="N2669" s="2">
        <v>0.97764181580027898</v>
      </c>
      <c r="O2669" s="2">
        <v>1</v>
      </c>
    </row>
    <row r="2670" spans="1:15">
      <c r="A2670" s="1" t="s">
        <v>18271</v>
      </c>
      <c r="B2670" s="1" t="s">
        <v>17918</v>
      </c>
      <c r="C2670" s="1">
        <v>238378338</v>
      </c>
      <c r="D2670" s="1">
        <v>238433672</v>
      </c>
      <c r="E2670" s="1">
        <v>13</v>
      </c>
      <c r="F2670" s="1" t="s">
        <v>24021</v>
      </c>
      <c r="G2670" s="1" t="s">
        <v>3876</v>
      </c>
      <c r="H2670" s="1">
        <v>1938</v>
      </c>
      <c r="I2670" s="6">
        <v>0</v>
      </c>
      <c r="J2670" s="6">
        <v>0</v>
      </c>
      <c r="K2670" s="6">
        <v>0</v>
      </c>
      <c r="L2670" s="6" t="s">
        <v>1309</v>
      </c>
      <c r="M2670" s="6" t="s">
        <v>1309</v>
      </c>
      <c r="N2670" s="2" t="s">
        <v>1309</v>
      </c>
      <c r="O2670" s="2" t="s">
        <v>1309</v>
      </c>
    </row>
    <row r="2671" spans="1:15">
      <c r="A2671" s="1" t="s">
        <v>19124</v>
      </c>
      <c r="B2671" s="1" t="s">
        <v>17922</v>
      </c>
      <c r="C2671" s="1">
        <v>4313598</v>
      </c>
      <c r="D2671" s="1">
        <v>4334411</v>
      </c>
      <c r="E2671" s="1">
        <v>11</v>
      </c>
      <c r="F2671" s="1" t="s">
        <v>33773</v>
      </c>
      <c r="G2671" s="1" t="s">
        <v>3877</v>
      </c>
      <c r="H2671" s="1">
        <v>3331</v>
      </c>
      <c r="I2671" s="6">
        <v>152.931993306176</v>
      </c>
      <c r="J2671" s="6">
        <v>156.03763160855101</v>
      </c>
      <c r="K2671" s="6">
        <v>149.82635500380101</v>
      </c>
      <c r="L2671" s="6">
        <v>0.960193726726566</v>
      </c>
      <c r="M2671" s="6">
        <v>-5.8602584479313401E-2</v>
      </c>
      <c r="N2671" s="2">
        <v>0.85195323196709705</v>
      </c>
      <c r="O2671" s="2">
        <v>1</v>
      </c>
    </row>
    <row r="2672" spans="1:15">
      <c r="A2672" s="1" t="s">
        <v>18724</v>
      </c>
      <c r="B2672" s="1" t="s">
        <v>17918</v>
      </c>
      <c r="C2672" s="1">
        <v>97677359</v>
      </c>
      <c r="D2672" s="1">
        <v>97731346</v>
      </c>
      <c r="E2672" s="1">
        <v>11</v>
      </c>
      <c r="F2672" s="1" t="s">
        <v>30490</v>
      </c>
      <c r="G2672" s="1" t="s">
        <v>3878</v>
      </c>
      <c r="H2672" s="1">
        <v>1626</v>
      </c>
      <c r="I2672" s="6">
        <v>233.05329916267601</v>
      </c>
      <c r="J2672" s="6">
        <v>240.605323103985</v>
      </c>
      <c r="K2672" s="6">
        <v>225.50127522136799</v>
      </c>
      <c r="L2672" s="6">
        <v>0.93722479749091003</v>
      </c>
      <c r="M2672" s="6">
        <v>-9.3532968744487494E-2</v>
      </c>
      <c r="N2672" s="2">
        <v>0.48029091406811703</v>
      </c>
      <c r="O2672" s="2">
        <v>0.90575378683128305</v>
      </c>
    </row>
    <row r="2673" spans="1:15">
      <c r="A2673" s="1" t="s">
        <v>18872</v>
      </c>
      <c r="B2673" s="1" t="s">
        <v>17918</v>
      </c>
      <c r="C2673" s="1">
        <v>19906232</v>
      </c>
      <c r="D2673" s="1">
        <v>19965797</v>
      </c>
      <c r="E2673" s="1">
        <v>10</v>
      </c>
      <c r="F2673" s="1" t="s">
        <v>31036</v>
      </c>
      <c r="G2673" s="1" t="s">
        <v>3879</v>
      </c>
      <c r="H2673" s="1">
        <v>2959</v>
      </c>
      <c r="I2673" s="6">
        <v>325.30049885250497</v>
      </c>
      <c r="J2673" s="6">
        <v>331.18265940270499</v>
      </c>
      <c r="K2673" s="6">
        <v>319.41833830230502</v>
      </c>
      <c r="L2673" s="6">
        <v>0.96447784699350803</v>
      </c>
      <c r="M2673" s="6">
        <v>-5.2179993367413802E-2</v>
      </c>
      <c r="N2673" s="2">
        <v>0.94750071248099699</v>
      </c>
      <c r="O2673" s="2">
        <v>1</v>
      </c>
    </row>
    <row r="2674" spans="1:15">
      <c r="A2674" s="1" t="s">
        <v>18591</v>
      </c>
      <c r="B2674" s="1" t="s">
        <v>17918</v>
      </c>
      <c r="C2674" s="1">
        <v>116731508</v>
      </c>
      <c r="D2674" s="1">
        <v>116790857</v>
      </c>
      <c r="E2674" s="1">
        <v>16</v>
      </c>
      <c r="F2674" s="1" t="s">
        <v>27478</v>
      </c>
      <c r="G2674" s="1" t="s">
        <v>3880</v>
      </c>
      <c r="H2674" s="1">
        <v>3753</v>
      </c>
      <c r="I2674" s="6">
        <v>436.78361047389802</v>
      </c>
      <c r="J2674" s="6">
        <v>412.71052521934803</v>
      </c>
      <c r="K2674" s="6">
        <v>460.85669572844603</v>
      </c>
      <c r="L2674" s="6">
        <v>1.1166584508197599</v>
      </c>
      <c r="M2674" s="6">
        <v>0.159187980217736</v>
      </c>
      <c r="N2674" s="2">
        <v>0.21051565945685299</v>
      </c>
      <c r="O2674" s="2">
        <v>0.63828013211201096</v>
      </c>
    </row>
    <row r="2675" spans="1:15">
      <c r="A2675" s="1" t="s">
        <v>17917</v>
      </c>
      <c r="B2675" s="1" t="s">
        <v>17918</v>
      </c>
      <c r="C2675" s="1">
        <v>170316040</v>
      </c>
      <c r="D2675" s="1">
        <v>170346306</v>
      </c>
      <c r="E2675" s="1">
        <v>8</v>
      </c>
      <c r="F2675" s="1" t="s">
        <v>18033</v>
      </c>
      <c r="G2675" s="1" t="s">
        <v>1106</v>
      </c>
      <c r="H2675" s="1">
        <v>2294</v>
      </c>
      <c r="I2675" s="6">
        <v>3775.79127540119</v>
      </c>
      <c r="J2675" s="6">
        <v>4171.2767164144698</v>
      </c>
      <c r="K2675" s="6">
        <v>3380.3058343879202</v>
      </c>
      <c r="L2675" s="6">
        <v>0.81037678969750804</v>
      </c>
      <c r="M2675" s="6">
        <v>-0.30333524092085801</v>
      </c>
      <c r="N2675" s="2">
        <v>5.25978967305333E-3</v>
      </c>
      <c r="O2675" s="2">
        <v>6.3482641798998304E-2</v>
      </c>
    </row>
    <row r="2676" spans="1:15">
      <c r="A2676" s="1" t="s">
        <v>19087</v>
      </c>
      <c r="B2676" s="1" t="s">
        <v>17922</v>
      </c>
      <c r="C2676" s="1">
        <v>550167</v>
      </c>
      <c r="D2676" s="1">
        <v>814393</v>
      </c>
      <c r="E2676" s="1">
        <v>15</v>
      </c>
      <c r="F2676" s="1" t="s">
        <v>33346</v>
      </c>
      <c r="G2676" s="1" t="s">
        <v>3881</v>
      </c>
      <c r="H2676" s="1">
        <v>2451</v>
      </c>
      <c r="I2676" s="6">
        <v>39.682936624414701</v>
      </c>
      <c r="J2676" s="6">
        <v>41.719982785173698</v>
      </c>
      <c r="K2676" s="6">
        <v>37.645890463655597</v>
      </c>
      <c r="L2676" s="6">
        <v>0.90234674011021199</v>
      </c>
      <c r="M2676" s="6">
        <v>-0.148246177911359</v>
      </c>
      <c r="N2676" s="2">
        <v>0.61717354028840798</v>
      </c>
      <c r="O2676" s="2">
        <v>0.99008244184364402</v>
      </c>
    </row>
    <row r="2677" spans="1:15">
      <c r="A2677" s="1" t="s">
        <v>18092</v>
      </c>
      <c r="B2677" s="1" t="s">
        <v>17918</v>
      </c>
      <c r="C2677" s="1">
        <v>54201320</v>
      </c>
      <c r="D2677" s="1">
        <v>54742668</v>
      </c>
      <c r="E2677" s="1">
        <v>6</v>
      </c>
      <c r="F2677" s="1" t="s">
        <v>21502</v>
      </c>
      <c r="G2677" s="1" t="s">
        <v>3882</v>
      </c>
      <c r="H2677" s="1">
        <v>1335</v>
      </c>
      <c r="I2677" s="6">
        <v>0.117635376859284</v>
      </c>
      <c r="J2677" s="6">
        <v>0.23527075371856801</v>
      </c>
      <c r="K2677" s="6">
        <v>0</v>
      </c>
      <c r="L2677" s="6">
        <v>0</v>
      </c>
      <c r="M2677" s="6" t="e">
        <f>-Inf</f>
        <v>#NAME?</v>
      </c>
      <c r="N2677" s="2">
        <v>1</v>
      </c>
      <c r="O2677" s="2">
        <v>1</v>
      </c>
    </row>
    <row r="2678" spans="1:15">
      <c r="A2678" s="1" t="s">
        <v>18184</v>
      </c>
      <c r="B2678" s="1" t="s">
        <v>17918</v>
      </c>
      <c r="C2678" s="1">
        <v>129442745</v>
      </c>
      <c r="D2678" s="1">
        <v>129446650</v>
      </c>
      <c r="E2678" s="1">
        <v>5</v>
      </c>
      <c r="F2678" s="1" t="s">
        <v>23458</v>
      </c>
      <c r="G2678" s="1" t="s">
        <v>3883</v>
      </c>
      <c r="H2678" s="1">
        <v>1106</v>
      </c>
      <c r="I2678" s="6">
        <v>66.687585464061002</v>
      </c>
      <c r="J2678" s="6">
        <v>68.298164527186998</v>
      </c>
      <c r="K2678" s="6">
        <v>65.077006400934906</v>
      </c>
      <c r="L2678" s="6">
        <v>0.95283682733567598</v>
      </c>
      <c r="M2678" s="6">
        <v>-6.9698920153238794E-2</v>
      </c>
      <c r="N2678" s="2">
        <v>0.69144784823586403</v>
      </c>
      <c r="O2678" s="2">
        <v>1</v>
      </c>
    </row>
    <row r="2679" spans="1:15">
      <c r="A2679" s="1" t="s">
        <v>18184</v>
      </c>
      <c r="B2679" s="1" t="s">
        <v>17922</v>
      </c>
      <c r="C2679" s="1">
        <v>16467144</v>
      </c>
      <c r="D2679" s="1">
        <v>16481235</v>
      </c>
      <c r="E2679" s="1">
        <v>2</v>
      </c>
      <c r="F2679" s="1" t="s">
        <v>22834</v>
      </c>
      <c r="G2679" s="1" t="s">
        <v>3884</v>
      </c>
      <c r="H2679" s="1">
        <v>1967</v>
      </c>
      <c r="I2679" s="6">
        <v>25.168789529567299</v>
      </c>
      <c r="J2679" s="6">
        <v>24.249265745650899</v>
      </c>
      <c r="K2679" s="6">
        <v>26.088313313483699</v>
      </c>
      <c r="L2679" s="6">
        <v>1.0758393094092999</v>
      </c>
      <c r="M2679" s="6">
        <v>0.105462608721043</v>
      </c>
      <c r="N2679" s="2">
        <v>0.66512821901188501</v>
      </c>
      <c r="O2679" s="2">
        <v>1</v>
      </c>
    </row>
    <row r="2680" spans="1:15">
      <c r="A2680" s="1" t="s">
        <v>18662</v>
      </c>
      <c r="B2680" s="1" t="s">
        <v>17922</v>
      </c>
      <c r="C2680" s="1">
        <v>102475546</v>
      </c>
      <c r="D2680" s="1">
        <v>102493703</v>
      </c>
      <c r="E2680" s="1">
        <v>3</v>
      </c>
      <c r="F2680" s="1" t="s">
        <v>28762</v>
      </c>
      <c r="G2680" s="1" t="s">
        <v>3885</v>
      </c>
      <c r="H2680" s="1">
        <v>1180</v>
      </c>
      <c r="I2680" s="6">
        <v>120.19530874109201</v>
      </c>
      <c r="J2680" s="6">
        <v>117.415490901631</v>
      </c>
      <c r="K2680" s="6">
        <v>122.975126580554</v>
      </c>
      <c r="L2680" s="6">
        <v>1.0473501037744699</v>
      </c>
      <c r="M2680" s="6">
        <v>6.6743780902567107E-2</v>
      </c>
      <c r="N2680" s="2">
        <v>0.68696466296458902</v>
      </c>
      <c r="O2680" s="2">
        <v>1</v>
      </c>
    </row>
    <row r="2681" spans="1:15">
      <c r="A2681" s="1" t="s">
        <v>18872</v>
      </c>
      <c r="B2681" s="1" t="s">
        <v>17918</v>
      </c>
      <c r="C2681" s="1">
        <v>13268999</v>
      </c>
      <c r="D2681" s="1">
        <v>13284750</v>
      </c>
      <c r="E2681" s="1">
        <v>8</v>
      </c>
      <c r="F2681" s="1" t="s">
        <v>31172</v>
      </c>
      <c r="G2681" s="1" t="s">
        <v>3886</v>
      </c>
      <c r="H2681" s="1">
        <v>1656</v>
      </c>
      <c r="I2681" s="6">
        <v>23.5623677271603</v>
      </c>
      <c r="J2681" s="6">
        <v>26.637553114457599</v>
      </c>
      <c r="K2681" s="6">
        <v>20.4871823398631</v>
      </c>
      <c r="L2681" s="6">
        <v>0.76910901882889704</v>
      </c>
      <c r="M2681" s="6">
        <v>-0.37873998463752501</v>
      </c>
      <c r="N2681" s="2">
        <v>0.29653029268936498</v>
      </c>
      <c r="O2681" s="2">
        <v>0.75697008408613098</v>
      </c>
    </row>
    <row r="2682" spans="1:15">
      <c r="A2682" s="1" t="s">
        <v>19049</v>
      </c>
      <c r="B2682" s="1" t="s">
        <v>17918</v>
      </c>
      <c r="C2682" s="1">
        <v>64455735</v>
      </c>
      <c r="D2682" s="1">
        <v>64463016</v>
      </c>
      <c r="E2682" s="1">
        <v>4</v>
      </c>
      <c r="F2682" s="1" t="s">
        <v>33213</v>
      </c>
      <c r="G2682" s="1" t="s">
        <v>3887</v>
      </c>
      <c r="H2682" s="1">
        <v>1602</v>
      </c>
      <c r="I2682" s="6">
        <v>1.3556011524754701</v>
      </c>
      <c r="J2682" s="6">
        <v>2.4352801784559999</v>
      </c>
      <c r="K2682" s="6">
        <v>0.27592212649494302</v>
      </c>
      <c r="L2682" s="6">
        <v>0.11330200481074899</v>
      </c>
      <c r="M2682" s="6">
        <v>-3.1417547058830699</v>
      </c>
      <c r="N2682" s="2">
        <v>7.1017416721993895E-2</v>
      </c>
      <c r="O2682" s="2">
        <v>0.357949922006296</v>
      </c>
    </row>
    <row r="2683" spans="1:15">
      <c r="A2683" s="1" t="s">
        <v>19124</v>
      </c>
      <c r="B2683" s="1" t="s">
        <v>17922</v>
      </c>
      <c r="C2683" s="1">
        <v>54692631</v>
      </c>
      <c r="D2683" s="1">
        <v>54704226</v>
      </c>
      <c r="E2683" s="1">
        <v>3</v>
      </c>
      <c r="F2683" s="1" t="s">
        <v>34031</v>
      </c>
      <c r="G2683" s="1" t="s">
        <v>3888</v>
      </c>
      <c r="H2683" s="1">
        <v>3193</v>
      </c>
      <c r="I2683" s="6">
        <v>0.46653065755723</v>
      </c>
      <c r="J2683" s="6">
        <v>0.47054150743713602</v>
      </c>
      <c r="K2683" s="6">
        <v>0.46251980767732398</v>
      </c>
      <c r="L2683" s="6">
        <v>0.982952195219709</v>
      </c>
      <c r="M2683" s="6">
        <v>-2.48068404746228E-2</v>
      </c>
      <c r="N2683" s="2">
        <v>1</v>
      </c>
      <c r="O2683" s="2">
        <v>1</v>
      </c>
    </row>
    <row r="2684" spans="1:15">
      <c r="A2684" s="1" t="s">
        <v>18184</v>
      </c>
      <c r="B2684" s="1" t="s">
        <v>17918</v>
      </c>
      <c r="C2684" s="1">
        <v>118912831</v>
      </c>
      <c r="D2684" s="1">
        <v>118918683</v>
      </c>
      <c r="E2684" s="1">
        <v>6</v>
      </c>
      <c r="F2684" s="1" t="s">
        <v>23386</v>
      </c>
      <c r="G2684" s="1" t="s">
        <v>3889</v>
      </c>
      <c r="H2684" s="1">
        <v>1998</v>
      </c>
      <c r="I2684" s="6">
        <v>37.294281129374298</v>
      </c>
      <c r="J2684" s="6">
        <v>39.372618390841502</v>
      </c>
      <c r="K2684" s="6">
        <v>35.2159438679072</v>
      </c>
      <c r="L2684" s="6">
        <v>0.89442727731053995</v>
      </c>
      <c r="M2684" s="6">
        <v>-0.16096390822619799</v>
      </c>
      <c r="N2684" s="2">
        <v>0.51214247510315403</v>
      </c>
      <c r="O2684" s="2">
        <v>0.92648819862708998</v>
      </c>
    </row>
    <row r="2685" spans="1:15">
      <c r="A2685" s="1" t="s">
        <v>18591</v>
      </c>
      <c r="B2685" s="1" t="s">
        <v>17918</v>
      </c>
      <c r="C2685" s="1">
        <v>64321670</v>
      </c>
      <c r="D2685" s="1">
        <v>64335509</v>
      </c>
      <c r="E2685" s="1">
        <v>3</v>
      </c>
      <c r="F2685" s="1" t="s">
        <v>27900</v>
      </c>
      <c r="G2685" s="1" t="s">
        <v>3890</v>
      </c>
      <c r="H2685" s="1">
        <v>985</v>
      </c>
      <c r="I2685" s="6">
        <v>9.4835647604754101</v>
      </c>
      <c r="J2685" s="6">
        <v>9.4404620951579599</v>
      </c>
      <c r="K2685" s="6">
        <v>9.5266674257928603</v>
      </c>
      <c r="L2685" s="6">
        <v>1.0091314736255499</v>
      </c>
      <c r="M2685" s="6">
        <v>1.3114146685255399E-2</v>
      </c>
      <c r="N2685" s="2">
        <v>1</v>
      </c>
      <c r="O2685" s="2">
        <v>1</v>
      </c>
    </row>
    <row r="2686" spans="1:15">
      <c r="A2686" s="1" t="s">
        <v>18703</v>
      </c>
      <c r="B2686" s="1" t="s">
        <v>17922</v>
      </c>
      <c r="C2686" s="1">
        <v>72175056</v>
      </c>
      <c r="D2686" s="1">
        <v>72192917</v>
      </c>
      <c r="E2686" s="1">
        <v>12</v>
      </c>
      <c r="F2686" s="1" t="s">
        <v>29083</v>
      </c>
      <c r="G2686" s="1" t="s">
        <v>3891</v>
      </c>
      <c r="H2686" s="1">
        <v>2411</v>
      </c>
      <c r="I2686" s="6">
        <v>74.4276413011155</v>
      </c>
      <c r="J2686" s="6">
        <v>74.285248257363804</v>
      </c>
      <c r="K2686" s="6">
        <v>74.570034344867096</v>
      </c>
      <c r="L2686" s="6">
        <v>1.00383368292069</v>
      </c>
      <c r="M2686" s="6">
        <v>5.5202606216526902E-3</v>
      </c>
      <c r="N2686" s="2">
        <v>0.87353467900811899</v>
      </c>
      <c r="O2686" s="2">
        <v>1</v>
      </c>
    </row>
    <row r="2687" spans="1:15">
      <c r="A2687" s="1" t="s">
        <v>18724</v>
      </c>
      <c r="B2687" s="1" t="s">
        <v>17918</v>
      </c>
      <c r="C2687" s="1">
        <v>70416901</v>
      </c>
      <c r="D2687" s="1">
        <v>70421785</v>
      </c>
      <c r="E2687" s="1">
        <v>4</v>
      </c>
      <c r="F2687" s="1" t="s">
        <v>18802</v>
      </c>
      <c r="G2687" s="1" t="s">
        <v>1181</v>
      </c>
      <c r="H2687" s="1">
        <v>1289</v>
      </c>
      <c r="I2687" s="6">
        <v>5095.3683472036601</v>
      </c>
      <c r="J2687" s="6">
        <v>5604.4566584770901</v>
      </c>
      <c r="K2687" s="6">
        <v>4586.28003593023</v>
      </c>
      <c r="L2687" s="6">
        <v>0.81832732687711995</v>
      </c>
      <c r="M2687" s="6">
        <v>-0.28925006540692499</v>
      </c>
      <c r="N2687" s="2">
        <v>6.97868189448193E-3</v>
      </c>
      <c r="O2687" s="2">
        <v>7.8885832274475695E-2</v>
      </c>
    </row>
    <row r="2688" spans="1:15">
      <c r="A2688" s="1" t="s">
        <v>17917</v>
      </c>
      <c r="B2688" s="1" t="s">
        <v>17918</v>
      </c>
      <c r="C2688" s="1">
        <v>181591180</v>
      </c>
      <c r="D2688" s="1">
        <v>181605545</v>
      </c>
      <c r="E2688" s="1">
        <v>7</v>
      </c>
      <c r="F2688" s="1" t="s">
        <v>20788</v>
      </c>
      <c r="G2688" s="1" t="s">
        <v>3892</v>
      </c>
      <c r="H2688" s="1">
        <v>2358</v>
      </c>
      <c r="I2688" s="6">
        <v>432.02457999939099</v>
      </c>
      <c r="J2688" s="6">
        <v>434.29269914196499</v>
      </c>
      <c r="K2688" s="6">
        <v>429.75646085681598</v>
      </c>
      <c r="L2688" s="6">
        <v>0.98955488246956202</v>
      </c>
      <c r="M2688" s="6">
        <v>-1.5148370968860901E-2</v>
      </c>
      <c r="N2688" s="2">
        <v>0.87726447381583395</v>
      </c>
      <c r="O2688" s="2">
        <v>1</v>
      </c>
    </row>
    <row r="2689" spans="1:15">
      <c r="A2689" s="1" t="s">
        <v>19013</v>
      </c>
      <c r="B2689" s="1" t="s">
        <v>17918</v>
      </c>
      <c r="C2689" s="1">
        <v>31932543</v>
      </c>
      <c r="D2689" s="1">
        <v>31933047</v>
      </c>
      <c r="E2689" s="1">
        <v>1</v>
      </c>
      <c r="F2689" s="1" t="s">
        <v>32643</v>
      </c>
      <c r="G2689" s="1" t="s">
        <v>3893</v>
      </c>
      <c r="H2689" s="1">
        <v>504</v>
      </c>
      <c r="I2689" s="6">
        <v>1.98554196580002</v>
      </c>
      <c r="J2689" s="6">
        <v>2.0119075694885198</v>
      </c>
      <c r="K2689" s="6">
        <v>1.9591763621115199</v>
      </c>
      <c r="L2689" s="6">
        <v>0.97379044237583201</v>
      </c>
      <c r="M2689" s="6">
        <v>-3.8316754071507399E-2</v>
      </c>
      <c r="N2689" s="2">
        <v>1</v>
      </c>
      <c r="O2689" s="2">
        <v>1</v>
      </c>
    </row>
    <row r="2690" spans="1:15">
      <c r="A2690" s="1" t="s">
        <v>19049</v>
      </c>
      <c r="B2690" s="1" t="s">
        <v>17918</v>
      </c>
      <c r="C2690" s="1">
        <v>64306704</v>
      </c>
      <c r="D2690" s="1">
        <v>64361358</v>
      </c>
      <c r="E2690" s="1">
        <v>3</v>
      </c>
      <c r="F2690" s="1" t="s">
        <v>32977</v>
      </c>
      <c r="G2690" s="1" t="s">
        <v>3894</v>
      </c>
      <c r="H2690" s="1">
        <v>1310</v>
      </c>
      <c r="I2690" s="6">
        <v>6.5666850096690403</v>
      </c>
      <c r="J2690" s="6">
        <v>8.3011747713726507</v>
      </c>
      <c r="K2690" s="6">
        <v>4.8321952479654202</v>
      </c>
      <c r="L2690" s="6">
        <v>0.58210980747323604</v>
      </c>
      <c r="M2690" s="6">
        <v>-0.78063677035460499</v>
      </c>
      <c r="N2690" s="2">
        <v>0.220225168332564</v>
      </c>
      <c r="O2690" s="2">
        <v>0.65430035854315505</v>
      </c>
    </row>
    <row r="2691" spans="1:15">
      <c r="A2691" s="1" t="s">
        <v>17917</v>
      </c>
      <c r="B2691" s="1" t="s">
        <v>17918</v>
      </c>
      <c r="C2691" s="1">
        <v>101355484</v>
      </c>
      <c r="D2691" s="1">
        <v>101358626</v>
      </c>
      <c r="E2691" s="1">
        <v>4</v>
      </c>
      <c r="F2691" s="1" t="s">
        <v>20258</v>
      </c>
      <c r="G2691" s="1" t="s">
        <v>3895</v>
      </c>
      <c r="H2691" s="1">
        <v>1927</v>
      </c>
      <c r="I2691" s="6">
        <v>8.1474526916879295</v>
      </c>
      <c r="J2691" s="6">
        <v>9.6628859640533893</v>
      </c>
      <c r="K2691" s="6">
        <v>6.6320194193224804</v>
      </c>
      <c r="L2691" s="6">
        <v>0.68633940667353999</v>
      </c>
      <c r="M2691" s="6">
        <v>-0.54300590444836905</v>
      </c>
      <c r="N2691" s="2">
        <v>0.41578356722822102</v>
      </c>
      <c r="O2691" s="2">
        <v>0.86304581254303203</v>
      </c>
    </row>
    <row r="2692" spans="1:15">
      <c r="A2692" s="1" t="s">
        <v>17917</v>
      </c>
      <c r="B2692" s="1" t="s">
        <v>17918</v>
      </c>
      <c r="C2692" s="1">
        <v>205652474</v>
      </c>
      <c r="D2692" s="1">
        <v>205656341</v>
      </c>
      <c r="E2692" s="1">
        <v>11</v>
      </c>
      <c r="F2692" s="7">
        <v>37135</v>
      </c>
      <c r="G2692" s="1" t="s">
        <v>3896</v>
      </c>
      <c r="H2692" s="1">
        <v>1418</v>
      </c>
      <c r="I2692" s="6">
        <v>23.984917012820102</v>
      </c>
      <c r="J2692" s="6">
        <v>23.5912667938134</v>
      </c>
      <c r="K2692" s="6">
        <v>24.378567231826899</v>
      </c>
      <c r="L2692" s="6">
        <v>1.0333725375959899</v>
      </c>
      <c r="M2692" s="6">
        <v>4.7360449025853103E-2</v>
      </c>
      <c r="N2692" s="2">
        <v>0.74361788220169101</v>
      </c>
      <c r="O2692" s="2">
        <v>1</v>
      </c>
    </row>
    <row r="2693" spans="1:15">
      <c r="A2693" s="1" t="s">
        <v>17917</v>
      </c>
      <c r="B2693" s="1" t="s">
        <v>17922</v>
      </c>
      <c r="C2693" s="1">
        <v>267732289</v>
      </c>
      <c r="D2693" s="1">
        <v>267763836</v>
      </c>
      <c r="E2693" s="1">
        <v>11</v>
      </c>
      <c r="F2693" s="1" t="s">
        <v>21385</v>
      </c>
      <c r="G2693" s="1" t="s">
        <v>3897</v>
      </c>
      <c r="H2693" s="1">
        <v>1826</v>
      </c>
      <c r="I2693" s="6">
        <v>0</v>
      </c>
      <c r="J2693" s="6">
        <v>0</v>
      </c>
      <c r="K2693" s="6">
        <v>0</v>
      </c>
      <c r="L2693" s="6" t="s">
        <v>1309</v>
      </c>
      <c r="M2693" s="6" t="s">
        <v>1309</v>
      </c>
      <c r="N2693" s="2" t="s">
        <v>1309</v>
      </c>
      <c r="O2693" s="2" t="s">
        <v>1309</v>
      </c>
    </row>
    <row r="2694" spans="1:15">
      <c r="A2694" s="1" t="s">
        <v>19198</v>
      </c>
      <c r="B2694" s="1" t="s">
        <v>17918</v>
      </c>
      <c r="C2694" s="1">
        <v>33844944</v>
      </c>
      <c r="D2694" s="1">
        <v>33864104</v>
      </c>
      <c r="E2694" s="1">
        <v>14</v>
      </c>
      <c r="F2694" s="1" t="s">
        <v>34965</v>
      </c>
      <c r="G2694" s="1" t="s">
        <v>3898</v>
      </c>
      <c r="H2694" s="1">
        <v>2103</v>
      </c>
      <c r="I2694" s="6">
        <v>246.57466393308101</v>
      </c>
      <c r="J2694" s="6">
        <v>239.70786329132</v>
      </c>
      <c r="K2694" s="6">
        <v>253.441464574843</v>
      </c>
      <c r="L2694" s="6">
        <v>1.0572930778947101</v>
      </c>
      <c r="M2694" s="6">
        <v>8.0375342110842005E-2</v>
      </c>
      <c r="N2694" s="2">
        <v>0.55306611654036697</v>
      </c>
      <c r="O2694" s="2">
        <v>0.95276577949275598</v>
      </c>
    </row>
    <row r="2695" spans="1:15">
      <c r="A2695" s="1" t="s">
        <v>18092</v>
      </c>
      <c r="B2695" s="1" t="s">
        <v>17922</v>
      </c>
      <c r="C2695" s="1">
        <v>49824042</v>
      </c>
      <c r="D2695" s="1">
        <v>49836097</v>
      </c>
      <c r="E2695" s="1">
        <v>5</v>
      </c>
      <c r="F2695" s="1" t="s">
        <v>21814</v>
      </c>
      <c r="G2695" s="1" t="s">
        <v>3899</v>
      </c>
      <c r="H2695" s="1">
        <v>976</v>
      </c>
      <c r="I2695" s="6">
        <v>3.8632932422908302</v>
      </c>
      <c r="J2695" s="6">
        <v>3.93800803993935</v>
      </c>
      <c r="K2695" s="6">
        <v>3.7885784446423001</v>
      </c>
      <c r="L2695" s="6">
        <v>0.962054522545021</v>
      </c>
      <c r="M2695" s="6">
        <v>-5.5809436675473098E-2</v>
      </c>
      <c r="N2695" s="2">
        <v>0.95400626999078597</v>
      </c>
      <c r="O2695" s="2">
        <v>1</v>
      </c>
    </row>
    <row r="2696" spans="1:15">
      <c r="A2696" s="1" t="s">
        <v>18341</v>
      </c>
      <c r="B2696" s="1" t="s">
        <v>17918</v>
      </c>
      <c r="C2696" s="1">
        <v>2843153</v>
      </c>
      <c r="D2696" s="1">
        <v>2872363</v>
      </c>
      <c r="E2696" s="1">
        <v>10</v>
      </c>
      <c r="F2696" s="1" t="s">
        <v>25055</v>
      </c>
      <c r="G2696" s="1" t="s">
        <v>3900</v>
      </c>
      <c r="H2696" s="1">
        <v>2022</v>
      </c>
      <c r="I2696" s="6">
        <v>39.487228308840997</v>
      </c>
      <c r="J2696" s="6">
        <v>48.450803324557498</v>
      </c>
      <c r="K2696" s="6">
        <v>30.523653293124401</v>
      </c>
      <c r="L2696" s="6">
        <v>0.62999271835918902</v>
      </c>
      <c r="M2696" s="6">
        <v>-0.66659294127131297</v>
      </c>
      <c r="N2696" s="2">
        <v>1.2489069012250499E-2</v>
      </c>
      <c r="O2696" s="2">
        <v>0.11772875416658</v>
      </c>
    </row>
    <row r="2697" spans="1:15">
      <c r="A2697" s="1" t="s">
        <v>18591</v>
      </c>
      <c r="B2697" s="1" t="s">
        <v>17918</v>
      </c>
      <c r="C2697" s="1">
        <v>62164377</v>
      </c>
      <c r="D2697" s="1">
        <v>62177220</v>
      </c>
      <c r="E2697" s="1">
        <v>13</v>
      </c>
      <c r="F2697" s="1" t="s">
        <v>27881</v>
      </c>
      <c r="G2697" s="1" t="s">
        <v>3901</v>
      </c>
      <c r="H2697" s="1">
        <v>1587</v>
      </c>
      <c r="I2697" s="6">
        <v>0</v>
      </c>
      <c r="J2697" s="6">
        <v>0</v>
      </c>
      <c r="K2697" s="6">
        <v>0</v>
      </c>
      <c r="L2697" s="6" t="s">
        <v>1309</v>
      </c>
      <c r="M2697" s="6" t="s">
        <v>1309</v>
      </c>
      <c r="N2697" s="2" t="s">
        <v>1309</v>
      </c>
      <c r="O2697" s="2" t="s">
        <v>1309</v>
      </c>
    </row>
    <row r="2698" spans="1:15">
      <c r="A2698" s="1" t="s">
        <v>18724</v>
      </c>
      <c r="B2698" s="1" t="s">
        <v>17922</v>
      </c>
      <c r="C2698" s="1">
        <v>107709165</v>
      </c>
      <c r="D2698" s="1">
        <v>107713518</v>
      </c>
      <c r="E2698" s="1">
        <v>5</v>
      </c>
      <c r="F2698" s="1" t="s">
        <v>30568</v>
      </c>
      <c r="G2698" s="1" t="s">
        <v>3902</v>
      </c>
      <c r="H2698" s="1">
        <v>1320</v>
      </c>
      <c r="I2698" s="6">
        <v>0</v>
      </c>
      <c r="J2698" s="6">
        <v>0</v>
      </c>
      <c r="K2698" s="6">
        <v>0</v>
      </c>
      <c r="L2698" s="6" t="s">
        <v>1309</v>
      </c>
      <c r="M2698" s="6" t="s">
        <v>1309</v>
      </c>
      <c r="N2698" s="2" t="s">
        <v>1309</v>
      </c>
      <c r="O2698" s="2" t="s">
        <v>1309</v>
      </c>
    </row>
    <row r="2699" spans="1:15">
      <c r="A2699" s="1" t="s">
        <v>19013</v>
      </c>
      <c r="B2699" s="1" t="s">
        <v>17922</v>
      </c>
      <c r="C2699" s="1">
        <v>31765979</v>
      </c>
      <c r="D2699" s="1">
        <v>31766618</v>
      </c>
      <c r="E2699" s="1">
        <v>1</v>
      </c>
      <c r="F2699" s="1" t="s">
        <v>32638</v>
      </c>
      <c r="G2699" s="1" t="s">
        <v>3903</v>
      </c>
      <c r="H2699" s="1">
        <v>639</v>
      </c>
      <c r="I2699" s="6">
        <v>0.60962071712008203</v>
      </c>
      <c r="J2699" s="6">
        <v>0.54864564246514602</v>
      </c>
      <c r="K2699" s="6">
        <v>0.67059579177501705</v>
      </c>
      <c r="L2699" s="6">
        <v>1.22227488905577</v>
      </c>
      <c r="M2699" s="6">
        <v>0.28956878309343198</v>
      </c>
      <c r="N2699" s="2">
        <v>0.94481348272045695</v>
      </c>
      <c r="O2699" s="2">
        <v>1</v>
      </c>
    </row>
    <row r="2700" spans="1:15">
      <c r="A2700" s="1" t="s">
        <v>19087</v>
      </c>
      <c r="B2700" s="1" t="s">
        <v>17922</v>
      </c>
      <c r="C2700" s="1">
        <v>61632852</v>
      </c>
      <c r="D2700" s="1">
        <v>61664242</v>
      </c>
      <c r="E2700" s="1">
        <v>7</v>
      </c>
      <c r="F2700" s="1" t="s">
        <v>33683</v>
      </c>
      <c r="G2700" s="1" t="s">
        <v>3904</v>
      </c>
      <c r="H2700" s="1">
        <v>1746</v>
      </c>
      <c r="I2700" s="6">
        <v>32.9071467607898</v>
      </c>
      <c r="J2700" s="6">
        <v>35.775463026900098</v>
      </c>
      <c r="K2700" s="6">
        <v>30.038830494679502</v>
      </c>
      <c r="L2700" s="6">
        <v>0.83964896476931306</v>
      </c>
      <c r="M2700" s="6">
        <v>-0.25214179394324399</v>
      </c>
      <c r="N2700" s="2">
        <v>0.28144771012196301</v>
      </c>
      <c r="O2700" s="2">
        <v>0.73833468019749504</v>
      </c>
    </row>
    <row r="2701" spans="1:15">
      <c r="A2701" s="1" t="s">
        <v>17917</v>
      </c>
      <c r="B2701" s="1" t="s">
        <v>17922</v>
      </c>
      <c r="C2701" s="1">
        <v>203980784</v>
      </c>
      <c r="D2701" s="1">
        <v>204008631</v>
      </c>
      <c r="E2701" s="1">
        <v>10</v>
      </c>
      <c r="F2701" s="1" t="s">
        <v>20847</v>
      </c>
      <c r="G2701" s="1" t="s">
        <v>3905</v>
      </c>
      <c r="H2701" s="1">
        <v>2403</v>
      </c>
      <c r="I2701" s="6">
        <v>9.2470242295361906</v>
      </c>
      <c r="J2701" s="6">
        <v>6.8724888532579902</v>
      </c>
      <c r="K2701" s="6">
        <v>11.621559605814401</v>
      </c>
      <c r="L2701" s="6">
        <v>1.6910263303380999</v>
      </c>
      <c r="M2701" s="6">
        <v>0.75789912358732003</v>
      </c>
      <c r="N2701" s="2">
        <v>0.23597337669590401</v>
      </c>
      <c r="O2701" s="2">
        <v>0.67582554398818195</v>
      </c>
    </row>
    <row r="2702" spans="1:15">
      <c r="A2702" s="1" t="s">
        <v>18437</v>
      </c>
      <c r="B2702" s="1" t="s">
        <v>17918</v>
      </c>
      <c r="C2702" s="1">
        <v>120193878</v>
      </c>
      <c r="D2702" s="1">
        <v>120196227</v>
      </c>
      <c r="E2702" s="1">
        <v>1</v>
      </c>
      <c r="F2702" s="1" t="s">
        <v>26193</v>
      </c>
      <c r="G2702" s="1" t="s">
        <v>3906</v>
      </c>
      <c r="H2702" s="1">
        <v>2349</v>
      </c>
      <c r="I2702" s="6">
        <v>250.819841026402</v>
      </c>
      <c r="J2702" s="6">
        <v>295.614307791643</v>
      </c>
      <c r="K2702" s="6">
        <v>206.02537426116101</v>
      </c>
      <c r="L2702" s="6">
        <v>0.69693979225922098</v>
      </c>
      <c r="M2702" s="6">
        <v>-0.52089406599719301</v>
      </c>
      <c r="N2702" s="2">
        <v>1.5934945912727701E-2</v>
      </c>
      <c r="O2702" s="2">
        <v>0.13924207342950601</v>
      </c>
    </row>
    <row r="2703" spans="1:15">
      <c r="A2703" s="1" t="s">
        <v>18591</v>
      </c>
      <c r="B2703" s="1" t="s">
        <v>17918</v>
      </c>
      <c r="C2703" s="1">
        <v>104036139</v>
      </c>
      <c r="D2703" s="1">
        <v>104040041</v>
      </c>
      <c r="E2703" s="1">
        <v>1</v>
      </c>
      <c r="F2703" s="1" t="s">
        <v>28012</v>
      </c>
      <c r="G2703" s="1" t="s">
        <v>3907</v>
      </c>
      <c r="H2703" s="1">
        <v>3902</v>
      </c>
      <c r="I2703" s="6">
        <v>113.442391585783</v>
      </c>
      <c r="J2703" s="6">
        <v>102.376536648734</v>
      </c>
      <c r="K2703" s="6">
        <v>124.508246522832</v>
      </c>
      <c r="L2703" s="6">
        <v>1.2161795133784801</v>
      </c>
      <c r="M2703" s="6">
        <v>0.282356192553258</v>
      </c>
      <c r="N2703" s="2">
        <v>7.7459663421640804E-2</v>
      </c>
      <c r="O2703" s="2">
        <v>0.37563738537100699</v>
      </c>
    </row>
    <row r="2704" spans="1:15">
      <c r="A2704" s="1" t="s">
        <v>18836</v>
      </c>
      <c r="B2704" s="1" t="s">
        <v>17922</v>
      </c>
      <c r="C2704" s="1">
        <v>90315983</v>
      </c>
      <c r="D2704" s="1">
        <v>90324889</v>
      </c>
      <c r="E2704" s="1">
        <v>10</v>
      </c>
      <c r="F2704" s="1" t="s">
        <v>30992</v>
      </c>
      <c r="G2704" s="1" t="s">
        <v>3908</v>
      </c>
      <c r="H2704" s="1">
        <v>1726</v>
      </c>
      <c r="I2704" s="6">
        <v>59.331039458127798</v>
      </c>
      <c r="J2704" s="6">
        <v>61.279831087020298</v>
      </c>
      <c r="K2704" s="6">
        <v>57.382247829235297</v>
      </c>
      <c r="L2704" s="6">
        <v>0.93639696473297596</v>
      </c>
      <c r="M2704" s="6">
        <v>-9.4807836827633593E-2</v>
      </c>
      <c r="N2704" s="2">
        <v>0.62699705891137703</v>
      </c>
      <c r="O2704" s="2">
        <v>0.994598702551166</v>
      </c>
    </row>
    <row r="2705" spans="1:15">
      <c r="A2705" s="1" t="s">
        <v>19157</v>
      </c>
      <c r="B2705" s="1" t="s">
        <v>17918</v>
      </c>
      <c r="C2705" s="1">
        <v>10569861</v>
      </c>
      <c r="D2705" s="1">
        <v>10576644</v>
      </c>
      <c r="E2705" s="1">
        <v>9</v>
      </c>
      <c r="F2705" s="1" t="s">
        <v>34228</v>
      </c>
      <c r="G2705" s="1" t="s">
        <v>3909</v>
      </c>
      <c r="H2705" s="1">
        <v>1163</v>
      </c>
      <c r="I2705" s="6">
        <v>152.338347950593</v>
      </c>
      <c r="J2705" s="6">
        <v>155.65200022459101</v>
      </c>
      <c r="K2705" s="6">
        <v>149.024695676595</v>
      </c>
      <c r="L2705" s="6">
        <v>0.95742229757128805</v>
      </c>
      <c r="M2705" s="6">
        <v>-6.2772689267402301E-2</v>
      </c>
      <c r="N2705" s="2">
        <v>0.81648964597250795</v>
      </c>
      <c r="O2705" s="2">
        <v>1</v>
      </c>
    </row>
    <row r="2706" spans="1:15">
      <c r="A2706" s="1" t="s">
        <v>18872</v>
      </c>
      <c r="B2706" s="1" t="s">
        <v>17918</v>
      </c>
      <c r="C2706" s="1">
        <v>8119971</v>
      </c>
      <c r="D2706" s="1">
        <v>8181214</v>
      </c>
      <c r="E2706" s="1">
        <v>18</v>
      </c>
      <c r="F2706" s="1" t="s">
        <v>31053</v>
      </c>
      <c r="G2706" s="1" t="s">
        <v>3910</v>
      </c>
      <c r="H2706" s="1">
        <v>2214</v>
      </c>
      <c r="I2706" s="6">
        <v>0</v>
      </c>
      <c r="J2706" s="6">
        <v>0</v>
      </c>
      <c r="K2706" s="6">
        <v>0</v>
      </c>
      <c r="L2706" s="6" t="s">
        <v>1309</v>
      </c>
      <c r="M2706" s="6" t="s">
        <v>1309</v>
      </c>
      <c r="N2706" s="2" t="s">
        <v>1309</v>
      </c>
      <c r="O2706" s="2" t="s">
        <v>1309</v>
      </c>
    </row>
    <row r="2707" spans="1:15">
      <c r="A2707" s="1" t="s">
        <v>19013</v>
      </c>
      <c r="B2707" s="1" t="s">
        <v>17918</v>
      </c>
      <c r="C2707" s="1">
        <v>31806253</v>
      </c>
      <c r="D2707" s="1">
        <v>31808240</v>
      </c>
      <c r="E2707" s="1">
        <v>2</v>
      </c>
      <c r="F2707" s="1" t="s">
        <v>32636</v>
      </c>
      <c r="G2707" s="1" t="s">
        <v>3911</v>
      </c>
      <c r="H2707" s="1">
        <v>1475</v>
      </c>
      <c r="I2707" s="6">
        <v>13.2130841033128</v>
      </c>
      <c r="J2707" s="6">
        <v>16.9522626117475</v>
      </c>
      <c r="K2707" s="6">
        <v>9.4739055948781594</v>
      </c>
      <c r="L2707" s="6">
        <v>0.55885788297740302</v>
      </c>
      <c r="M2707" s="6">
        <v>-0.83944664114121803</v>
      </c>
      <c r="N2707" s="2">
        <v>6.6539051619099093E-2</v>
      </c>
      <c r="O2707" s="2">
        <v>0.344892364850785</v>
      </c>
    </row>
    <row r="2708" spans="1:15">
      <c r="A2708" s="1" t="s">
        <v>19157</v>
      </c>
      <c r="B2708" s="1" t="s">
        <v>17922</v>
      </c>
      <c r="C2708" s="1">
        <v>69119721</v>
      </c>
      <c r="D2708" s="1">
        <v>69121240</v>
      </c>
      <c r="E2708" s="1">
        <v>1</v>
      </c>
      <c r="F2708" s="1" t="s">
        <v>34504</v>
      </c>
      <c r="G2708" s="1" t="s">
        <v>3912</v>
      </c>
      <c r="H2708" s="1">
        <v>1519</v>
      </c>
      <c r="I2708" s="6">
        <v>7.3610521221568499</v>
      </c>
      <c r="J2708" s="6">
        <v>7.5846084114832699</v>
      </c>
      <c r="K2708" s="6">
        <v>7.1374958328304299</v>
      </c>
      <c r="L2708" s="6">
        <v>0.941050011497509</v>
      </c>
      <c r="M2708" s="6">
        <v>-8.7656698796258606E-2</v>
      </c>
      <c r="N2708" s="2">
        <v>1</v>
      </c>
      <c r="O2708" s="2">
        <v>1</v>
      </c>
    </row>
    <row r="2709" spans="1:15">
      <c r="A2709" s="1" t="s">
        <v>18271</v>
      </c>
      <c r="B2709" s="1" t="s">
        <v>17918</v>
      </c>
      <c r="C2709" s="1">
        <v>62520611</v>
      </c>
      <c r="D2709" s="1">
        <v>62563297</v>
      </c>
      <c r="E2709" s="1">
        <v>17</v>
      </c>
      <c r="F2709" s="1" t="s">
        <v>18284</v>
      </c>
      <c r="G2709" s="1" t="s">
        <v>45</v>
      </c>
      <c r="H2709" s="1">
        <v>2070</v>
      </c>
      <c r="I2709" s="6">
        <v>423.194154301362</v>
      </c>
      <c r="J2709" s="6">
        <v>276.736306271518</v>
      </c>
      <c r="K2709" s="6">
        <v>569.65200233120595</v>
      </c>
      <c r="L2709" s="6">
        <v>2.0584650059334599</v>
      </c>
      <c r="M2709" s="6">
        <v>1.0415689229388101</v>
      </c>
      <c r="N2709" s="2">
        <v>9.3012264919073593E-16</v>
      </c>
      <c r="O2709" s="2">
        <v>3.16766385296188E-13</v>
      </c>
    </row>
    <row r="2710" spans="1:15">
      <c r="A2710" s="1" t="s">
        <v>18271</v>
      </c>
      <c r="B2710" s="1" t="s">
        <v>17918</v>
      </c>
      <c r="C2710" s="1">
        <v>212197873</v>
      </c>
      <c r="D2710" s="1">
        <v>212206516</v>
      </c>
      <c r="E2710" s="1">
        <v>6</v>
      </c>
      <c r="F2710" s="1" t="s">
        <v>23982</v>
      </c>
      <c r="G2710" s="1" t="s">
        <v>3913</v>
      </c>
      <c r="H2710" s="1">
        <v>837</v>
      </c>
      <c r="I2710" s="6">
        <v>1.55542431554755</v>
      </c>
      <c r="J2710" s="6">
        <v>1.42588877865286</v>
      </c>
      <c r="K2710" s="6">
        <v>1.68495985244223</v>
      </c>
      <c r="L2710" s="6">
        <v>1.18169094088399</v>
      </c>
      <c r="M2710" s="6">
        <v>0.24085276279435</v>
      </c>
      <c r="N2710" s="2">
        <v>0.90948042565765697</v>
      </c>
      <c r="O2710" s="2">
        <v>1</v>
      </c>
    </row>
    <row r="2711" spans="1:15">
      <c r="A2711" s="1" t="s">
        <v>18271</v>
      </c>
      <c r="B2711" s="1" t="s">
        <v>17918</v>
      </c>
      <c r="C2711" s="1">
        <v>212120729</v>
      </c>
      <c r="D2711" s="1">
        <v>212156414</v>
      </c>
      <c r="E2711" s="1">
        <v>7</v>
      </c>
      <c r="F2711" s="1" t="s">
        <v>24584</v>
      </c>
      <c r="G2711" s="1" t="s">
        <v>3914</v>
      </c>
      <c r="H2711" s="1">
        <v>1096</v>
      </c>
      <c r="I2711" s="6">
        <v>5.9495070629278004</v>
      </c>
      <c r="J2711" s="6">
        <v>4.5203023464012704</v>
      </c>
      <c r="K2711" s="6">
        <v>7.3787117794543198</v>
      </c>
      <c r="L2711" s="6">
        <v>1.6323491691498699</v>
      </c>
      <c r="M2711" s="6">
        <v>0.70694969132909802</v>
      </c>
      <c r="N2711" s="2">
        <v>0.41505846459018902</v>
      </c>
      <c r="O2711" s="2">
        <v>0.86301376630215498</v>
      </c>
    </row>
    <row r="2712" spans="1:15">
      <c r="A2712" s="1" t="s">
        <v>18926</v>
      </c>
      <c r="B2712" s="1" t="s">
        <v>17922</v>
      </c>
      <c r="C2712" s="1">
        <v>36230291</v>
      </c>
      <c r="D2712" s="1">
        <v>36366642</v>
      </c>
      <c r="E2712" s="1">
        <v>11</v>
      </c>
      <c r="F2712" s="1" t="s">
        <v>31486</v>
      </c>
      <c r="G2712" s="1" t="s">
        <v>3915</v>
      </c>
      <c r="H2712" s="1">
        <v>2361</v>
      </c>
      <c r="I2712" s="6">
        <v>0</v>
      </c>
      <c r="J2712" s="6">
        <v>0</v>
      </c>
      <c r="K2712" s="6">
        <v>0</v>
      </c>
      <c r="L2712" s="6" t="s">
        <v>1309</v>
      </c>
      <c r="M2712" s="6" t="s">
        <v>1309</v>
      </c>
      <c r="N2712" s="2" t="s">
        <v>1309</v>
      </c>
      <c r="O2712" s="2" t="s">
        <v>1309</v>
      </c>
    </row>
    <row r="2713" spans="1:15">
      <c r="A2713" s="1" t="s">
        <v>18184</v>
      </c>
      <c r="B2713" s="1" t="s">
        <v>17922</v>
      </c>
      <c r="C2713" s="1">
        <v>119859002</v>
      </c>
      <c r="D2713" s="1">
        <v>119864004</v>
      </c>
      <c r="E2713" s="1">
        <v>8</v>
      </c>
      <c r="F2713" s="1" t="s">
        <v>23390</v>
      </c>
      <c r="G2713" s="1" t="s">
        <v>3916</v>
      </c>
      <c r="H2713" s="1">
        <v>1580</v>
      </c>
      <c r="I2713" s="6">
        <v>3.2029269545701999</v>
      </c>
      <c r="J2713" s="6">
        <v>6.05787325186009</v>
      </c>
      <c r="K2713" s="6">
        <v>0.34798065728031302</v>
      </c>
      <c r="L2713" s="6">
        <v>5.74427101414616E-2</v>
      </c>
      <c r="M2713" s="6">
        <v>-4.1217323727967203</v>
      </c>
      <c r="N2713" s="2">
        <v>0.17287592792015499</v>
      </c>
      <c r="O2713" s="2">
        <v>0.57895564161258295</v>
      </c>
    </row>
    <row r="2714" spans="1:15">
      <c r="A2714" s="1" t="s">
        <v>17917</v>
      </c>
      <c r="B2714" s="1" t="s">
        <v>17922</v>
      </c>
      <c r="C2714" s="1">
        <v>228355747</v>
      </c>
      <c r="D2714" s="1">
        <v>228357266</v>
      </c>
      <c r="E2714" s="1">
        <v>5</v>
      </c>
      <c r="F2714" s="1" t="s">
        <v>21144</v>
      </c>
      <c r="G2714" s="1" t="s">
        <v>3917</v>
      </c>
      <c r="H2714" s="1">
        <v>519</v>
      </c>
      <c r="I2714" s="6">
        <v>0</v>
      </c>
      <c r="J2714" s="6">
        <v>0</v>
      </c>
      <c r="K2714" s="6">
        <v>0</v>
      </c>
      <c r="L2714" s="6" t="s">
        <v>1309</v>
      </c>
      <c r="M2714" s="6" t="s">
        <v>1309</v>
      </c>
      <c r="N2714" s="2" t="s">
        <v>1309</v>
      </c>
      <c r="O2714" s="2" t="s">
        <v>1309</v>
      </c>
    </row>
    <row r="2715" spans="1:15">
      <c r="A2715" s="1" t="s">
        <v>19124</v>
      </c>
      <c r="B2715" s="1" t="s">
        <v>17922</v>
      </c>
      <c r="C2715" s="1">
        <v>82837609</v>
      </c>
      <c r="D2715" s="1">
        <v>82844063</v>
      </c>
      <c r="E2715" s="1">
        <v>4</v>
      </c>
      <c r="F2715" s="1" t="s">
        <v>34105</v>
      </c>
      <c r="G2715" s="1" t="s">
        <v>3918</v>
      </c>
      <c r="H2715" s="1">
        <v>2356</v>
      </c>
      <c r="I2715" s="6">
        <v>0</v>
      </c>
      <c r="J2715" s="6">
        <v>0</v>
      </c>
      <c r="K2715" s="6">
        <v>0</v>
      </c>
      <c r="L2715" s="6" t="s">
        <v>1309</v>
      </c>
      <c r="M2715" s="6" t="s">
        <v>1309</v>
      </c>
      <c r="N2715" s="2" t="s">
        <v>1309</v>
      </c>
      <c r="O2715" s="2" t="s">
        <v>1309</v>
      </c>
    </row>
    <row r="2716" spans="1:15">
      <c r="A2716" s="1" t="s">
        <v>19124</v>
      </c>
      <c r="B2716" s="1" t="s">
        <v>17918</v>
      </c>
      <c r="C2716" s="1">
        <v>70043854</v>
      </c>
      <c r="D2716" s="1">
        <v>70064759</v>
      </c>
      <c r="E2716" s="1">
        <v>10</v>
      </c>
      <c r="F2716" s="1" t="s">
        <v>34086</v>
      </c>
      <c r="G2716" s="1" t="s">
        <v>3919</v>
      </c>
      <c r="H2716" s="1">
        <v>1589</v>
      </c>
      <c r="I2716" s="6">
        <v>0.81031088185171296</v>
      </c>
      <c r="J2716" s="6">
        <v>0.51272086933553396</v>
      </c>
      <c r="K2716" s="6">
        <v>1.1079008943678901</v>
      </c>
      <c r="L2716" s="6">
        <v>2.1608266029890499</v>
      </c>
      <c r="M2716" s="6">
        <v>1.11158330679037</v>
      </c>
      <c r="N2716" s="2">
        <v>0.72503170654973503</v>
      </c>
      <c r="O2716" s="2">
        <v>1</v>
      </c>
    </row>
    <row r="2717" spans="1:15">
      <c r="A2717" s="1" t="s">
        <v>17917</v>
      </c>
      <c r="B2717" s="1" t="s">
        <v>17922</v>
      </c>
      <c r="C2717" s="1">
        <v>181767889</v>
      </c>
      <c r="D2717" s="1">
        <v>181786293</v>
      </c>
      <c r="E2717" s="1">
        <v>11</v>
      </c>
      <c r="F2717" s="1" t="s">
        <v>20790</v>
      </c>
      <c r="G2717" s="1" t="s">
        <v>3920</v>
      </c>
      <c r="H2717" s="1">
        <v>3276</v>
      </c>
      <c r="I2717" s="6">
        <v>15.7974602408769</v>
      </c>
      <c r="J2717" s="6">
        <v>19.806813539015401</v>
      </c>
      <c r="K2717" s="6">
        <v>11.7881069427384</v>
      </c>
      <c r="L2717" s="6">
        <v>0.59515413317332599</v>
      </c>
      <c r="M2717" s="6">
        <v>-0.74866474853744702</v>
      </c>
      <c r="N2717" s="2">
        <v>0.19732216900861399</v>
      </c>
      <c r="O2717" s="2">
        <v>0.61623161269043303</v>
      </c>
    </row>
    <row r="2718" spans="1:15">
      <c r="A2718" s="1" t="s">
        <v>17917</v>
      </c>
      <c r="B2718" s="1" t="s">
        <v>17918</v>
      </c>
      <c r="C2718" s="1">
        <v>249441812</v>
      </c>
      <c r="D2718" s="1">
        <v>249714561</v>
      </c>
      <c r="E2718" s="1">
        <v>15</v>
      </c>
      <c r="F2718" s="1" t="s">
        <v>19302</v>
      </c>
      <c r="G2718" s="1" t="s">
        <v>3921</v>
      </c>
      <c r="H2718" s="1">
        <v>2888</v>
      </c>
      <c r="I2718" s="6">
        <v>3.1160945163534999</v>
      </c>
      <c r="J2718" s="6">
        <v>1.7496800588475501</v>
      </c>
      <c r="K2718" s="6">
        <v>4.4825089738594501</v>
      </c>
      <c r="L2718" s="6">
        <v>2.5619020752925001</v>
      </c>
      <c r="M2718" s="6">
        <v>1.3572153319676701</v>
      </c>
      <c r="N2718" s="2">
        <v>0.204538217747391</v>
      </c>
      <c r="O2718" s="2">
        <v>0.62770166436785402</v>
      </c>
    </row>
    <row r="2719" spans="1:15">
      <c r="A2719" s="1" t="s">
        <v>18662</v>
      </c>
      <c r="B2719" s="1" t="s">
        <v>17918</v>
      </c>
      <c r="C2719" s="1">
        <v>18348411</v>
      </c>
      <c r="D2719" s="1">
        <v>18355062</v>
      </c>
      <c r="E2719" s="1">
        <v>4</v>
      </c>
      <c r="F2719" s="1" t="s">
        <v>28250</v>
      </c>
      <c r="G2719" s="1" t="s">
        <v>3922</v>
      </c>
      <c r="H2719" s="1">
        <v>1855</v>
      </c>
      <c r="I2719" s="6">
        <v>125.05380675199299</v>
      </c>
      <c r="J2719" s="6">
        <v>127.99260352892701</v>
      </c>
      <c r="K2719" s="6">
        <v>122.115009975059</v>
      </c>
      <c r="L2719" s="6">
        <v>0.95407864679821197</v>
      </c>
      <c r="M2719" s="6">
        <v>-6.7819899234020695E-2</v>
      </c>
      <c r="N2719" s="2">
        <v>0.49506940285551998</v>
      </c>
      <c r="O2719" s="2">
        <v>0.91523538814036698</v>
      </c>
    </row>
    <row r="2720" spans="1:15">
      <c r="A2720" s="1" t="s">
        <v>18271</v>
      </c>
      <c r="B2720" s="1" t="s">
        <v>17918</v>
      </c>
      <c r="C2720" s="1">
        <v>214696096</v>
      </c>
      <c r="D2720" s="1">
        <v>214700282</v>
      </c>
      <c r="E2720" s="1">
        <v>2</v>
      </c>
      <c r="F2720" s="1" t="s">
        <v>24606</v>
      </c>
      <c r="G2720" s="1" t="s">
        <v>3923</v>
      </c>
      <c r="H2720" s="1">
        <v>2379</v>
      </c>
      <c r="I2720" s="6">
        <v>224.24736564595099</v>
      </c>
      <c r="J2720" s="6">
        <v>243.707107328951</v>
      </c>
      <c r="K2720" s="6">
        <v>204.78762396294999</v>
      </c>
      <c r="L2720" s="6">
        <v>0.84030222264520005</v>
      </c>
      <c r="M2720" s="6">
        <v>-0.25101979474168801</v>
      </c>
      <c r="N2720" s="2">
        <v>0.106210356117921</v>
      </c>
      <c r="O2720" s="2">
        <v>0.44940616437025199</v>
      </c>
    </row>
    <row r="2721" spans="1:15">
      <c r="A2721" s="1" t="s">
        <v>18341</v>
      </c>
      <c r="B2721" s="1" t="s">
        <v>17918</v>
      </c>
      <c r="C2721" s="1">
        <v>157542941</v>
      </c>
      <c r="D2721" s="1">
        <v>157551147</v>
      </c>
      <c r="E2721" s="1">
        <v>4</v>
      </c>
      <c r="F2721" s="1" t="s">
        <v>25011</v>
      </c>
      <c r="G2721" s="1" t="s">
        <v>3924</v>
      </c>
      <c r="H2721" s="1">
        <v>790</v>
      </c>
      <c r="I2721" s="6">
        <v>9.7130164899492293</v>
      </c>
      <c r="J2721" s="6">
        <v>9.8545289806326508</v>
      </c>
      <c r="K2721" s="6">
        <v>9.5715039992658006</v>
      </c>
      <c r="L2721" s="6">
        <v>0.97127970480140802</v>
      </c>
      <c r="M2721" s="6">
        <v>-4.20412785208319E-2</v>
      </c>
      <c r="N2721" s="2">
        <v>1</v>
      </c>
      <c r="O2721" s="2">
        <v>1</v>
      </c>
    </row>
    <row r="2722" spans="1:15">
      <c r="A2722" s="1" t="s">
        <v>18496</v>
      </c>
      <c r="B2722" s="1" t="s">
        <v>17922</v>
      </c>
      <c r="C2722" s="1">
        <v>120152928</v>
      </c>
      <c r="D2722" s="1">
        <v>120158542</v>
      </c>
      <c r="E2722" s="1">
        <v>6</v>
      </c>
      <c r="F2722" s="1" t="s">
        <v>27097</v>
      </c>
      <c r="G2722" s="1" t="s">
        <v>3925</v>
      </c>
      <c r="H2722" s="1">
        <v>928</v>
      </c>
      <c r="I2722" s="6">
        <v>36.283586093443603</v>
      </c>
      <c r="J2722" s="6">
        <v>31.781891810913599</v>
      </c>
      <c r="K2722" s="6">
        <v>40.785280375973599</v>
      </c>
      <c r="L2722" s="6">
        <v>1.28328674135025</v>
      </c>
      <c r="M2722" s="6">
        <v>0.35984356645535398</v>
      </c>
      <c r="N2722" s="2">
        <v>0.18778172078892699</v>
      </c>
      <c r="O2722" s="2">
        <v>0.60042399183273598</v>
      </c>
    </row>
    <row r="2723" spans="1:15">
      <c r="A2723" s="1" t="s">
        <v>18926</v>
      </c>
      <c r="B2723" s="1" t="s">
        <v>17922</v>
      </c>
      <c r="C2723" s="1">
        <v>30018337</v>
      </c>
      <c r="D2723" s="1">
        <v>30085298</v>
      </c>
      <c r="E2723" s="1">
        <v>11</v>
      </c>
      <c r="F2723" s="1" t="s">
        <v>31592</v>
      </c>
      <c r="G2723" s="1" t="s">
        <v>3926</v>
      </c>
      <c r="H2723" s="1">
        <v>2450</v>
      </c>
      <c r="I2723" s="6">
        <v>0.36388974075342301</v>
      </c>
      <c r="J2723" s="6">
        <v>0.72777948150684602</v>
      </c>
      <c r="K2723" s="6">
        <v>0</v>
      </c>
      <c r="L2723" s="6">
        <v>0</v>
      </c>
      <c r="M2723" s="6" t="e">
        <f>-Inf</f>
        <v>#NAME?</v>
      </c>
      <c r="N2723" s="2">
        <v>0.47768293981903898</v>
      </c>
      <c r="O2723" s="2">
        <v>0.90468912115734701</v>
      </c>
    </row>
    <row r="2724" spans="1:15">
      <c r="A2724" s="1" t="s">
        <v>18271</v>
      </c>
      <c r="B2724" s="1" t="s">
        <v>17918</v>
      </c>
      <c r="C2724" s="1">
        <v>212933521</v>
      </c>
      <c r="D2724" s="1">
        <v>212955112</v>
      </c>
      <c r="E2724" s="1">
        <v>7</v>
      </c>
      <c r="F2724" s="1" t="s">
        <v>24588</v>
      </c>
      <c r="G2724" s="1" t="s">
        <v>3927</v>
      </c>
      <c r="H2724" s="1">
        <v>1426</v>
      </c>
      <c r="I2724" s="6">
        <v>0</v>
      </c>
      <c r="J2724" s="6">
        <v>0</v>
      </c>
      <c r="K2724" s="6">
        <v>0</v>
      </c>
      <c r="L2724" s="6" t="s">
        <v>1309</v>
      </c>
      <c r="M2724" s="6" t="s">
        <v>1309</v>
      </c>
      <c r="N2724" s="2" t="s">
        <v>1309</v>
      </c>
      <c r="O2724" s="2" t="s">
        <v>1309</v>
      </c>
    </row>
    <row r="2725" spans="1:15">
      <c r="A2725" s="1" t="s">
        <v>19198</v>
      </c>
      <c r="B2725" s="1" t="s">
        <v>17922</v>
      </c>
      <c r="C2725" s="1">
        <v>42813239</v>
      </c>
      <c r="D2725" s="1">
        <v>42815799</v>
      </c>
      <c r="E2725" s="1">
        <v>1</v>
      </c>
      <c r="F2725" s="1" t="s">
        <v>19234</v>
      </c>
      <c r="G2725" s="1" t="s">
        <v>1073</v>
      </c>
      <c r="H2725" s="1">
        <v>2560</v>
      </c>
      <c r="I2725" s="6">
        <v>518.70460512112402</v>
      </c>
      <c r="J2725" s="6">
        <v>456.18070249575601</v>
      </c>
      <c r="K2725" s="6">
        <v>581.22850774649305</v>
      </c>
      <c r="L2725" s="6">
        <v>1.27411901592199</v>
      </c>
      <c r="M2725" s="6">
        <v>0.349500046558684</v>
      </c>
      <c r="N2725" s="2">
        <v>4.7333516946937802E-3</v>
      </c>
      <c r="O2725" s="2">
        <v>5.8920690917453403E-2</v>
      </c>
    </row>
    <row r="2726" spans="1:15">
      <c r="A2726" s="1" t="s">
        <v>18926</v>
      </c>
      <c r="B2726" s="1" t="s">
        <v>17922</v>
      </c>
      <c r="C2726" s="1">
        <v>65517620</v>
      </c>
      <c r="D2726" s="1">
        <v>65540670</v>
      </c>
      <c r="E2726" s="1">
        <v>8</v>
      </c>
      <c r="F2726" s="1" t="s">
        <v>31521</v>
      </c>
      <c r="G2726" s="1" t="s">
        <v>3928</v>
      </c>
      <c r="H2726" s="1">
        <v>1406</v>
      </c>
      <c r="I2726" s="6">
        <v>75.797608850928498</v>
      </c>
      <c r="J2726" s="6">
        <v>79.519946271123203</v>
      </c>
      <c r="K2726" s="6">
        <v>72.075271430733906</v>
      </c>
      <c r="L2726" s="6">
        <v>0.90637978030057098</v>
      </c>
      <c r="M2726" s="6">
        <v>-0.141812417296307</v>
      </c>
      <c r="N2726" s="2">
        <v>0.62951171112839699</v>
      </c>
      <c r="O2726" s="2">
        <v>0.99467422719342302</v>
      </c>
    </row>
    <row r="2727" spans="1:15">
      <c r="A2727" s="1" t="s">
        <v>18271</v>
      </c>
      <c r="B2727" s="1" t="s">
        <v>17922</v>
      </c>
      <c r="C2727" s="1">
        <v>224248364</v>
      </c>
      <c r="D2727" s="1">
        <v>224252970</v>
      </c>
      <c r="E2727" s="1">
        <v>9</v>
      </c>
      <c r="F2727" s="1" t="s">
        <v>24657</v>
      </c>
      <c r="G2727" s="1" t="s">
        <v>3929</v>
      </c>
      <c r="H2727" s="1">
        <v>1349</v>
      </c>
      <c r="I2727" s="6">
        <v>391.66240140815302</v>
      </c>
      <c r="J2727" s="6">
        <v>383.91690490416102</v>
      </c>
      <c r="K2727" s="6">
        <v>399.40789791214598</v>
      </c>
      <c r="L2727" s="6">
        <v>1.04034985907133</v>
      </c>
      <c r="M2727" s="6">
        <v>5.7068773624299102E-2</v>
      </c>
      <c r="N2727" s="2">
        <v>0.90621104985115097</v>
      </c>
      <c r="O2727" s="2">
        <v>1</v>
      </c>
    </row>
    <row r="2728" spans="1:15">
      <c r="A2728" s="1" t="s">
        <v>19013</v>
      </c>
      <c r="B2728" s="1" t="s">
        <v>17922</v>
      </c>
      <c r="C2728" s="1">
        <v>38242890</v>
      </c>
      <c r="D2728" s="1">
        <v>38252029</v>
      </c>
      <c r="E2728" s="1">
        <v>10</v>
      </c>
      <c r="F2728" s="1" t="s">
        <v>32709</v>
      </c>
      <c r="G2728" s="1" t="s">
        <v>3930</v>
      </c>
      <c r="H2728" s="1">
        <v>2145</v>
      </c>
      <c r="I2728" s="6">
        <v>95.791290242977695</v>
      </c>
      <c r="J2728" s="6">
        <v>96.099209420688297</v>
      </c>
      <c r="K2728" s="6">
        <v>95.483371065266994</v>
      </c>
      <c r="L2728" s="6">
        <v>0.99359163973217102</v>
      </c>
      <c r="M2728" s="6">
        <v>-9.2750603866174307E-3</v>
      </c>
      <c r="N2728" s="2">
        <v>0.91793774144431095</v>
      </c>
      <c r="O2728" s="2">
        <v>1</v>
      </c>
    </row>
    <row r="2729" spans="1:15">
      <c r="A2729" s="1" t="s">
        <v>18437</v>
      </c>
      <c r="B2729" s="1" t="s">
        <v>17918</v>
      </c>
      <c r="C2729" s="1">
        <v>56515117</v>
      </c>
      <c r="D2729" s="1">
        <v>56549952</v>
      </c>
      <c r="E2729" s="1">
        <v>12</v>
      </c>
      <c r="F2729" s="1" t="s">
        <v>26024</v>
      </c>
      <c r="G2729" s="1" t="s">
        <v>3931</v>
      </c>
      <c r="H2729" s="1">
        <v>1474</v>
      </c>
      <c r="I2729" s="6">
        <v>1.2729003908610199</v>
      </c>
      <c r="J2729" s="6">
        <v>0.50646628056674903</v>
      </c>
      <c r="K2729" s="6">
        <v>2.0393345011553001</v>
      </c>
      <c r="L2729" s="6">
        <v>4.0265948186584701</v>
      </c>
      <c r="M2729" s="6">
        <v>2.0095603065221099</v>
      </c>
      <c r="N2729" s="2">
        <v>0.34829844239379998</v>
      </c>
      <c r="O2729" s="2">
        <v>0.80768858779417596</v>
      </c>
    </row>
    <row r="2730" spans="1:15">
      <c r="A2730" s="1" t="s">
        <v>18341</v>
      </c>
      <c r="B2730" s="1" t="s">
        <v>17922</v>
      </c>
      <c r="C2730" s="1">
        <v>27786774</v>
      </c>
      <c r="D2730" s="1">
        <v>27803096</v>
      </c>
      <c r="E2730" s="1">
        <v>2</v>
      </c>
      <c r="F2730" s="1" t="s">
        <v>24873</v>
      </c>
      <c r="G2730" s="1" t="s">
        <v>3932</v>
      </c>
      <c r="H2730" s="1">
        <v>1576</v>
      </c>
      <c r="I2730" s="6">
        <v>0.233265328778615</v>
      </c>
      <c r="J2730" s="6">
        <v>0.23527075371856801</v>
      </c>
      <c r="K2730" s="6">
        <v>0.23125990383866199</v>
      </c>
      <c r="L2730" s="6">
        <v>0.982952195219709</v>
      </c>
      <c r="M2730" s="6">
        <v>-2.48068404746228E-2</v>
      </c>
      <c r="N2730" s="2">
        <v>1</v>
      </c>
      <c r="O2730" s="2">
        <v>1</v>
      </c>
    </row>
    <row r="2731" spans="1:15">
      <c r="A2731" s="1" t="s">
        <v>17917</v>
      </c>
      <c r="B2731" s="1" t="s">
        <v>17918</v>
      </c>
      <c r="C2731" s="1">
        <v>173381703</v>
      </c>
      <c r="D2731" s="1">
        <v>173391662</v>
      </c>
      <c r="E2731" s="1">
        <v>7</v>
      </c>
      <c r="F2731" s="1" t="s">
        <v>20560</v>
      </c>
      <c r="G2731" s="1" t="s">
        <v>3933</v>
      </c>
      <c r="H2731" s="1">
        <v>1989</v>
      </c>
      <c r="I2731" s="6">
        <v>0</v>
      </c>
      <c r="J2731" s="6">
        <v>0</v>
      </c>
      <c r="K2731" s="6">
        <v>0</v>
      </c>
      <c r="L2731" s="6" t="s">
        <v>1309</v>
      </c>
      <c r="M2731" s="6" t="s">
        <v>1309</v>
      </c>
      <c r="N2731" s="2" t="s">
        <v>1309</v>
      </c>
      <c r="O2731" s="2" t="s">
        <v>1309</v>
      </c>
    </row>
    <row r="2732" spans="1:15">
      <c r="A2732" s="1" t="s">
        <v>18591</v>
      </c>
      <c r="B2732" s="1" t="s">
        <v>17922</v>
      </c>
      <c r="C2732" s="1">
        <v>60228923</v>
      </c>
      <c r="D2732" s="1">
        <v>60308851</v>
      </c>
      <c r="E2732" s="1">
        <v>13</v>
      </c>
      <c r="F2732" s="1" t="s">
        <v>18606</v>
      </c>
      <c r="G2732" s="1" t="s">
        <v>1213</v>
      </c>
      <c r="H2732" s="1">
        <v>2058</v>
      </c>
      <c r="I2732" s="6">
        <v>269.33694315580402</v>
      </c>
      <c r="J2732" s="6">
        <v>304.13106809829497</v>
      </c>
      <c r="K2732" s="6">
        <v>234.54281821331301</v>
      </c>
      <c r="L2732" s="6">
        <v>0.77118993360293198</v>
      </c>
      <c r="M2732" s="6">
        <v>-0.37484187479759001</v>
      </c>
      <c r="N2732" s="2">
        <v>7.7214318239900203E-3</v>
      </c>
      <c r="O2732" s="2">
        <v>8.4928257341970195E-2</v>
      </c>
    </row>
    <row r="2733" spans="1:15">
      <c r="A2733" s="1" t="s">
        <v>18724</v>
      </c>
      <c r="B2733" s="1" t="s">
        <v>17922</v>
      </c>
      <c r="C2733" s="1">
        <v>36487191</v>
      </c>
      <c r="D2733" s="1">
        <v>36504762</v>
      </c>
      <c r="E2733" s="1">
        <v>12</v>
      </c>
      <c r="F2733" s="1" t="s">
        <v>29789</v>
      </c>
      <c r="G2733" s="1" t="s">
        <v>3934</v>
      </c>
      <c r="H2733" s="1">
        <v>1391</v>
      </c>
      <c r="I2733" s="6">
        <v>266.57142821168202</v>
      </c>
      <c r="J2733" s="6">
        <v>275.86011458233003</v>
      </c>
      <c r="K2733" s="6">
        <v>257.28274184103299</v>
      </c>
      <c r="L2733" s="6">
        <v>0.93265654670873599</v>
      </c>
      <c r="M2733" s="6">
        <v>-0.100582192356084</v>
      </c>
      <c r="N2733" s="2">
        <v>0.74295674147897395</v>
      </c>
      <c r="O2733" s="2">
        <v>1</v>
      </c>
    </row>
    <row r="2734" spans="1:15">
      <c r="A2734" s="1" t="s">
        <v>18724</v>
      </c>
      <c r="B2734" s="1" t="s">
        <v>17918</v>
      </c>
      <c r="C2734" s="1">
        <v>101430089</v>
      </c>
      <c r="D2734" s="1">
        <v>101762931</v>
      </c>
      <c r="E2734" s="1">
        <v>10</v>
      </c>
      <c r="F2734" s="1" t="s">
        <v>29344</v>
      </c>
      <c r="G2734" s="1" t="s">
        <v>3935</v>
      </c>
      <c r="H2734" s="1">
        <v>1267</v>
      </c>
      <c r="I2734" s="6">
        <v>56.118365358415097</v>
      </c>
      <c r="J2734" s="6">
        <v>58.323659547461602</v>
      </c>
      <c r="K2734" s="6">
        <v>53.9130711693685</v>
      </c>
      <c r="L2734" s="6">
        <v>0.92437737253945995</v>
      </c>
      <c r="M2734" s="6">
        <v>-0.11344614979909599</v>
      </c>
      <c r="N2734" s="2">
        <v>0.68681250992619802</v>
      </c>
      <c r="O2734" s="2">
        <v>1</v>
      </c>
    </row>
    <row r="2735" spans="1:15">
      <c r="A2735" s="1" t="s">
        <v>18724</v>
      </c>
      <c r="B2735" s="1" t="s">
        <v>17918</v>
      </c>
      <c r="C2735" s="1">
        <v>109850606</v>
      </c>
      <c r="D2735" s="1">
        <v>109861593</v>
      </c>
      <c r="E2735" s="1">
        <v>6</v>
      </c>
      <c r="F2735" s="1" t="s">
        <v>30609</v>
      </c>
      <c r="G2735" s="1" t="s">
        <v>3936</v>
      </c>
      <c r="H2735" s="1">
        <v>1605</v>
      </c>
      <c r="I2735" s="6">
        <v>60.883656622122899</v>
      </c>
      <c r="J2735" s="6">
        <v>69.539062527838794</v>
      </c>
      <c r="K2735" s="6">
        <v>52.228250716407103</v>
      </c>
      <c r="L2735" s="6">
        <v>0.75106348601548201</v>
      </c>
      <c r="M2735" s="6">
        <v>-0.412993233634387</v>
      </c>
      <c r="N2735" s="2">
        <v>7.4716950607252003E-2</v>
      </c>
      <c r="O2735" s="2">
        <v>0.37024843632052801</v>
      </c>
    </row>
    <row r="2736" spans="1:15">
      <c r="A2736" s="1" t="s">
        <v>18836</v>
      </c>
      <c r="B2736" s="1" t="s">
        <v>17918</v>
      </c>
      <c r="C2736" s="1">
        <v>35456475</v>
      </c>
      <c r="D2736" s="1">
        <v>35497959</v>
      </c>
      <c r="E2736" s="1">
        <v>13</v>
      </c>
      <c r="F2736" s="1" t="s">
        <v>30767</v>
      </c>
      <c r="G2736" s="1" t="s">
        <v>3937</v>
      </c>
      <c r="H2736" s="1">
        <v>1830</v>
      </c>
      <c r="I2736" s="6">
        <v>6.8745046894077104</v>
      </c>
      <c r="J2736" s="6">
        <v>8.6327923960966295</v>
      </c>
      <c r="K2736" s="6">
        <v>5.1162169827187798</v>
      </c>
      <c r="L2736" s="6">
        <v>0.59264913923241203</v>
      </c>
      <c r="M2736" s="6">
        <v>-0.75474984322906302</v>
      </c>
      <c r="N2736" s="2">
        <v>0.143626977373979</v>
      </c>
      <c r="O2736" s="2">
        <v>0.529022050327562</v>
      </c>
    </row>
    <row r="2737" spans="1:15">
      <c r="A2737" s="1" t="s">
        <v>18872</v>
      </c>
      <c r="B2737" s="1" t="s">
        <v>17922</v>
      </c>
      <c r="C2737" s="1">
        <v>26145931</v>
      </c>
      <c r="D2737" s="1">
        <v>26149929</v>
      </c>
      <c r="E2737" s="1">
        <v>3</v>
      </c>
      <c r="F2737" s="1" t="s">
        <v>18902</v>
      </c>
      <c r="G2737" s="1" t="s">
        <v>763</v>
      </c>
      <c r="H2737" s="1">
        <v>1461</v>
      </c>
      <c r="I2737" s="6">
        <v>47.435904380953502</v>
      </c>
      <c r="J2737" s="6">
        <v>60.053219681659002</v>
      </c>
      <c r="K2737" s="6">
        <v>34.818589080248003</v>
      </c>
      <c r="L2737" s="6">
        <v>0.57979554243420595</v>
      </c>
      <c r="M2737" s="6">
        <v>-0.78638385312790504</v>
      </c>
      <c r="N2737" s="2">
        <v>1.31083321744531E-3</v>
      </c>
      <c r="O2737" s="2">
        <v>2.29993220529837E-2</v>
      </c>
    </row>
    <row r="2738" spans="1:15">
      <c r="A2738" s="1" t="s">
        <v>18872</v>
      </c>
      <c r="B2738" s="1" t="s">
        <v>17918</v>
      </c>
      <c r="C2738" s="1">
        <v>48502882</v>
      </c>
      <c r="D2738" s="1">
        <v>48516964</v>
      </c>
      <c r="E2738" s="1">
        <v>6</v>
      </c>
      <c r="F2738" s="1" t="s">
        <v>31403</v>
      </c>
      <c r="G2738" s="1" t="s">
        <v>3938</v>
      </c>
      <c r="H2738" s="1">
        <v>2089</v>
      </c>
      <c r="I2738" s="6">
        <v>166.36431150720901</v>
      </c>
      <c r="J2738" s="6">
        <v>175.81846200390399</v>
      </c>
      <c r="K2738" s="6">
        <v>156.91016101051301</v>
      </c>
      <c r="L2738" s="6">
        <v>0.89245554318993203</v>
      </c>
      <c r="M2738" s="6">
        <v>-0.16414779041438499</v>
      </c>
      <c r="N2738" s="2">
        <v>0.28638705557166699</v>
      </c>
      <c r="O2738" s="2">
        <v>0.74397962691877395</v>
      </c>
    </row>
    <row r="2739" spans="1:15">
      <c r="A2739" s="1" t="s">
        <v>18437</v>
      </c>
      <c r="B2739" s="1" t="s">
        <v>17922</v>
      </c>
      <c r="C2739" s="1">
        <v>28722726</v>
      </c>
      <c r="D2739" s="1">
        <v>28736560</v>
      </c>
      <c r="E2739" s="1">
        <v>14</v>
      </c>
      <c r="F2739" s="1" t="s">
        <v>25943</v>
      </c>
      <c r="G2739" s="1" t="s">
        <v>3939</v>
      </c>
      <c r="H2739" s="1">
        <v>2422</v>
      </c>
      <c r="I2739" s="6">
        <v>302.26317280621998</v>
      </c>
      <c r="J2739" s="6">
        <v>312.11399681355903</v>
      </c>
      <c r="K2739" s="6">
        <v>292.41234879888202</v>
      </c>
      <c r="L2739" s="6">
        <v>0.93687675587825103</v>
      </c>
      <c r="M2739" s="6">
        <v>-9.4068817950178601E-2</v>
      </c>
      <c r="N2739" s="2">
        <v>0.38201383110249998</v>
      </c>
      <c r="O2739" s="2">
        <v>0.83602225353968695</v>
      </c>
    </row>
    <row r="2740" spans="1:15">
      <c r="A2740" s="1" t="s">
        <v>18969</v>
      </c>
      <c r="B2740" s="1" t="s">
        <v>17922</v>
      </c>
      <c r="C2740" s="1">
        <v>32803850</v>
      </c>
      <c r="D2740" s="1">
        <v>32863715</v>
      </c>
      <c r="E2740" s="1">
        <v>5</v>
      </c>
      <c r="F2740" s="1" t="s">
        <v>32208</v>
      </c>
      <c r="G2740" s="1" t="s">
        <v>3940</v>
      </c>
      <c r="H2740" s="1">
        <v>1104</v>
      </c>
      <c r="I2740" s="6">
        <v>574.03296142094405</v>
      </c>
      <c r="J2740" s="6">
        <v>604.87135252512905</v>
      </c>
      <c r="K2740" s="6">
        <v>543.19457031675904</v>
      </c>
      <c r="L2740" s="6">
        <v>0.89803322317896095</v>
      </c>
      <c r="M2740" s="6">
        <v>-0.155159275723941</v>
      </c>
      <c r="N2740" s="2">
        <v>0.202656085899211</v>
      </c>
      <c r="O2740" s="2">
        <v>0.62466422207317696</v>
      </c>
    </row>
    <row r="2741" spans="1:15">
      <c r="A2741" s="1" t="s">
        <v>18969</v>
      </c>
      <c r="B2741" s="1" t="s">
        <v>17918</v>
      </c>
      <c r="C2741" s="1">
        <v>84443088</v>
      </c>
      <c r="D2741" s="1">
        <v>84464810</v>
      </c>
      <c r="E2741" s="1">
        <v>21</v>
      </c>
      <c r="F2741" s="1" t="s">
        <v>32339</v>
      </c>
      <c r="G2741" s="1" t="s">
        <v>3941</v>
      </c>
      <c r="H2741" s="1">
        <v>3307</v>
      </c>
      <c r="I2741" s="6">
        <v>83.890504020764595</v>
      </c>
      <c r="J2741" s="6">
        <v>77.011567393207102</v>
      </c>
      <c r="K2741" s="6">
        <v>90.769440648322202</v>
      </c>
      <c r="L2741" s="6">
        <v>1.1786468412578801</v>
      </c>
      <c r="M2741" s="6">
        <v>0.23713150738532299</v>
      </c>
      <c r="N2741" s="2">
        <v>0.25887214678082399</v>
      </c>
      <c r="O2741" s="2">
        <v>0.708789910027396</v>
      </c>
    </row>
    <row r="2742" spans="1:15">
      <c r="A2742" s="1" t="s">
        <v>18969</v>
      </c>
      <c r="B2742" s="1" t="s">
        <v>17918</v>
      </c>
      <c r="C2742" s="1">
        <v>86802859</v>
      </c>
      <c r="D2742" s="1">
        <v>86809022</v>
      </c>
      <c r="E2742" s="1">
        <v>11</v>
      </c>
      <c r="F2742" s="1" t="s">
        <v>32380</v>
      </c>
      <c r="G2742" s="1" t="s">
        <v>3942</v>
      </c>
      <c r="H2742" s="1">
        <v>1562</v>
      </c>
      <c r="I2742" s="6">
        <v>23.999497999280401</v>
      </c>
      <c r="J2742" s="6">
        <v>26.4073715083303</v>
      </c>
      <c r="K2742" s="6">
        <v>21.5916244902306</v>
      </c>
      <c r="L2742" s="6">
        <v>0.81763626051988603</v>
      </c>
      <c r="M2742" s="6">
        <v>-0.290468916576337</v>
      </c>
      <c r="N2742" s="2">
        <v>0.418935923048328</v>
      </c>
      <c r="O2742" s="2">
        <v>0.86646974023150403</v>
      </c>
    </row>
    <row r="2743" spans="1:15">
      <c r="A2743" s="1" t="s">
        <v>19013</v>
      </c>
      <c r="B2743" s="1" t="s">
        <v>17922</v>
      </c>
      <c r="C2743" s="1">
        <v>65536893</v>
      </c>
      <c r="D2743" s="1">
        <v>65577747</v>
      </c>
      <c r="E2743" s="1">
        <v>13</v>
      </c>
      <c r="F2743" s="1" t="s">
        <v>32859</v>
      </c>
      <c r="G2743" s="1" t="s">
        <v>3943</v>
      </c>
      <c r="H2743" s="1">
        <v>1180</v>
      </c>
      <c r="I2743" s="6">
        <v>147.014446331513</v>
      </c>
      <c r="J2743" s="6">
        <v>154.71981804726801</v>
      </c>
      <c r="K2743" s="6">
        <v>139.30907461575799</v>
      </c>
      <c r="L2743" s="6">
        <v>0.900395801740137</v>
      </c>
      <c r="M2743" s="6">
        <v>-0.15136876490871601</v>
      </c>
      <c r="N2743" s="2">
        <v>0.362309893924949</v>
      </c>
      <c r="O2743" s="2">
        <v>0.81840831600443398</v>
      </c>
    </row>
    <row r="2744" spans="1:15">
      <c r="A2744" s="1" t="s">
        <v>19049</v>
      </c>
      <c r="B2744" s="1" t="s">
        <v>17918</v>
      </c>
      <c r="C2744" s="1">
        <v>23786861</v>
      </c>
      <c r="D2744" s="1">
        <v>23787734</v>
      </c>
      <c r="E2744" s="1">
        <v>1</v>
      </c>
      <c r="F2744" s="1" t="s">
        <v>33154</v>
      </c>
      <c r="G2744" s="1" t="s">
        <v>3944</v>
      </c>
      <c r="H2744" s="1">
        <v>873</v>
      </c>
      <c r="I2744" s="6">
        <v>0.13796106324747201</v>
      </c>
      <c r="J2744" s="6">
        <v>0</v>
      </c>
      <c r="K2744" s="6">
        <v>0.27592212649494302</v>
      </c>
      <c r="L2744" s="6" t="s">
        <v>1377</v>
      </c>
      <c r="M2744" s="6" t="s">
        <v>1377</v>
      </c>
      <c r="N2744" s="2">
        <v>0.97763743533682101</v>
      </c>
      <c r="O2744" s="2">
        <v>1</v>
      </c>
    </row>
    <row r="2745" spans="1:15">
      <c r="A2745" s="1" t="s">
        <v>19049</v>
      </c>
      <c r="B2745" s="1" t="s">
        <v>17918</v>
      </c>
      <c r="C2745" s="1">
        <v>74959601</v>
      </c>
      <c r="D2745" s="1">
        <v>74960638</v>
      </c>
      <c r="E2745" s="1">
        <v>2</v>
      </c>
      <c r="F2745" s="1" t="s">
        <v>33272</v>
      </c>
      <c r="G2745" s="1" t="s">
        <v>3945</v>
      </c>
      <c r="H2745" s="1">
        <v>421</v>
      </c>
      <c r="I2745" s="6">
        <v>0.117635376859284</v>
      </c>
      <c r="J2745" s="6">
        <v>0.23527075371856801</v>
      </c>
      <c r="K2745" s="6">
        <v>0</v>
      </c>
      <c r="L2745" s="6">
        <v>0</v>
      </c>
      <c r="M2745" s="6" t="e">
        <f>-Inf</f>
        <v>#NAME?</v>
      </c>
      <c r="N2745" s="2">
        <v>1</v>
      </c>
      <c r="O2745" s="2">
        <v>1</v>
      </c>
    </row>
    <row r="2746" spans="1:15">
      <c r="A2746" s="1" t="s">
        <v>19049</v>
      </c>
      <c r="B2746" s="1" t="s">
        <v>17922</v>
      </c>
      <c r="C2746" s="1">
        <v>81104695</v>
      </c>
      <c r="D2746" s="1">
        <v>81120110</v>
      </c>
      <c r="E2746" s="1">
        <v>7</v>
      </c>
      <c r="F2746" s="1" t="s">
        <v>33303</v>
      </c>
      <c r="G2746" s="1" t="s">
        <v>3946</v>
      </c>
      <c r="H2746" s="1">
        <v>1545</v>
      </c>
      <c r="I2746" s="6">
        <v>0.94685842932578801</v>
      </c>
      <c r="J2746" s="6">
        <v>1.89371685865158</v>
      </c>
      <c r="K2746" s="6">
        <v>0</v>
      </c>
      <c r="L2746" s="6">
        <v>0</v>
      </c>
      <c r="M2746" s="6" t="e">
        <f>-Inf</f>
        <v>#NAME?</v>
      </c>
      <c r="N2746" s="2">
        <v>0.17740310878176699</v>
      </c>
      <c r="O2746" s="2">
        <v>0.58486246007408405</v>
      </c>
    </row>
    <row r="2747" spans="1:15">
      <c r="A2747" s="1" t="s">
        <v>19087</v>
      </c>
      <c r="B2747" s="1" t="s">
        <v>17922</v>
      </c>
      <c r="C2747" s="1">
        <v>31534962</v>
      </c>
      <c r="D2747" s="1">
        <v>31543591</v>
      </c>
      <c r="E2747" s="1">
        <v>8</v>
      </c>
      <c r="F2747" s="1" t="s">
        <v>33572</v>
      </c>
      <c r="G2747" s="1" t="s">
        <v>3947</v>
      </c>
      <c r="H2747" s="1">
        <v>1179</v>
      </c>
      <c r="I2747" s="6">
        <v>78.514625235297999</v>
      </c>
      <c r="J2747" s="6">
        <v>76.950087335676798</v>
      </c>
      <c r="K2747" s="6">
        <v>80.079163134919199</v>
      </c>
      <c r="L2747" s="6">
        <v>1.0406637069246301</v>
      </c>
      <c r="M2747" s="6">
        <v>5.7503933444857602E-2</v>
      </c>
      <c r="N2747" s="2">
        <v>0.709565650976686</v>
      </c>
      <c r="O2747" s="2">
        <v>1</v>
      </c>
    </row>
    <row r="2748" spans="1:15">
      <c r="A2748" s="1" t="s">
        <v>19087</v>
      </c>
      <c r="B2748" s="1" t="s">
        <v>17918</v>
      </c>
      <c r="C2748" s="1">
        <v>45671788</v>
      </c>
      <c r="D2748" s="1">
        <v>45672199</v>
      </c>
      <c r="E2748" s="1">
        <v>1</v>
      </c>
      <c r="F2748" s="1" t="s">
        <v>33633</v>
      </c>
      <c r="G2748" s="1" t="s">
        <v>3948</v>
      </c>
      <c r="H2748" s="1">
        <v>411</v>
      </c>
      <c r="I2748" s="6">
        <v>0.36039842671661299</v>
      </c>
      <c r="J2748" s="6">
        <v>0.51272086933553396</v>
      </c>
      <c r="K2748" s="6">
        <v>0.20807598409769301</v>
      </c>
      <c r="L2748" s="6">
        <v>0.40582702312732399</v>
      </c>
      <c r="M2748" s="6">
        <v>-1.30106316071011</v>
      </c>
      <c r="N2748" s="2">
        <v>1</v>
      </c>
      <c r="O2748" s="2">
        <v>1</v>
      </c>
    </row>
    <row r="2749" spans="1:15">
      <c r="A2749" s="1" t="s">
        <v>19087</v>
      </c>
      <c r="B2749" s="1" t="s">
        <v>17918</v>
      </c>
      <c r="C2749" s="1">
        <v>71102101</v>
      </c>
      <c r="D2749" s="1">
        <v>71148905</v>
      </c>
      <c r="E2749" s="1">
        <v>10</v>
      </c>
      <c r="F2749" s="1" t="s">
        <v>33693</v>
      </c>
      <c r="G2749" s="1" t="s">
        <v>3949</v>
      </c>
      <c r="H2749" s="1">
        <v>1361</v>
      </c>
      <c r="I2749" s="6">
        <v>6254.6083041648799</v>
      </c>
      <c r="J2749" s="6">
        <v>6487.18144171517</v>
      </c>
      <c r="K2749" s="6">
        <v>6022.0351666145798</v>
      </c>
      <c r="L2749" s="6">
        <v>0.92829763137045695</v>
      </c>
      <c r="M2749" s="6">
        <v>-0.10734065757443</v>
      </c>
      <c r="N2749" s="2">
        <v>0.74875221669190795</v>
      </c>
      <c r="O2749" s="2">
        <v>1</v>
      </c>
    </row>
    <row r="2750" spans="1:15">
      <c r="A2750" s="1" t="s">
        <v>19087</v>
      </c>
      <c r="B2750" s="1" t="s">
        <v>17922</v>
      </c>
      <c r="C2750" s="1">
        <v>72289004</v>
      </c>
      <c r="D2750" s="1">
        <v>72305898</v>
      </c>
      <c r="E2750" s="1">
        <v>12</v>
      </c>
      <c r="F2750" s="1" t="s">
        <v>33707</v>
      </c>
      <c r="G2750" s="1" t="s">
        <v>3950</v>
      </c>
      <c r="H2750" s="1">
        <v>1528</v>
      </c>
      <c r="I2750" s="6">
        <v>151.93398859527099</v>
      </c>
      <c r="J2750" s="6">
        <v>139.422794592846</v>
      </c>
      <c r="K2750" s="6">
        <v>164.445182597696</v>
      </c>
      <c r="L2750" s="6">
        <v>1.1794712842897901</v>
      </c>
      <c r="M2750" s="6">
        <v>0.238140294781683</v>
      </c>
      <c r="N2750" s="2">
        <v>0.109797947611392</v>
      </c>
      <c r="O2750" s="2">
        <v>0.45845216604040001</v>
      </c>
    </row>
    <row r="2751" spans="1:15">
      <c r="A2751" s="1" t="s">
        <v>19124</v>
      </c>
      <c r="B2751" s="1" t="s">
        <v>17922</v>
      </c>
      <c r="C2751" s="1">
        <v>31252997</v>
      </c>
      <c r="D2751" s="1">
        <v>31303452</v>
      </c>
      <c r="E2751" s="1">
        <v>8</v>
      </c>
      <c r="F2751" s="1" t="s">
        <v>33991</v>
      </c>
      <c r="G2751" s="1" t="s">
        <v>3951</v>
      </c>
      <c r="H2751" s="1">
        <v>1711</v>
      </c>
      <c r="I2751" s="6">
        <v>1618.6167591067599</v>
      </c>
      <c r="J2751" s="6">
        <v>1663.83516131952</v>
      </c>
      <c r="K2751" s="6">
        <v>1573.39835689401</v>
      </c>
      <c r="L2751" s="6">
        <v>0.94564557443671804</v>
      </c>
      <c r="M2751" s="6">
        <v>-8.0628528460917795E-2</v>
      </c>
      <c r="N2751" s="2">
        <v>0.53693807140717398</v>
      </c>
      <c r="O2751" s="2">
        <v>0.94327779600907702</v>
      </c>
    </row>
    <row r="2752" spans="1:15">
      <c r="A2752" s="1" t="s">
        <v>19124</v>
      </c>
      <c r="B2752" s="1" t="s">
        <v>17918</v>
      </c>
      <c r="C2752" s="1">
        <v>23424105</v>
      </c>
      <c r="D2752" s="1">
        <v>23780916</v>
      </c>
      <c r="E2752" s="1">
        <v>5</v>
      </c>
      <c r="F2752" s="1" t="s">
        <v>33780</v>
      </c>
      <c r="G2752" s="1" t="s">
        <v>3952</v>
      </c>
      <c r="H2752" s="1">
        <v>1902</v>
      </c>
      <c r="I2752" s="6">
        <v>0</v>
      </c>
      <c r="J2752" s="6">
        <v>0</v>
      </c>
      <c r="K2752" s="6">
        <v>0</v>
      </c>
      <c r="L2752" s="6" t="s">
        <v>1309</v>
      </c>
      <c r="M2752" s="6" t="s">
        <v>1309</v>
      </c>
      <c r="N2752" s="2" t="s">
        <v>1309</v>
      </c>
      <c r="O2752" s="2" t="s">
        <v>1309</v>
      </c>
    </row>
    <row r="2753" spans="1:15">
      <c r="A2753" s="1" t="s">
        <v>19157</v>
      </c>
      <c r="B2753" s="1" t="s">
        <v>17918</v>
      </c>
      <c r="C2753" s="1">
        <v>66095803</v>
      </c>
      <c r="D2753" s="1">
        <v>66097772</v>
      </c>
      <c r="E2753" s="1">
        <v>5</v>
      </c>
      <c r="F2753" s="1" t="s">
        <v>19194</v>
      </c>
      <c r="G2753" s="1" t="s">
        <v>562</v>
      </c>
      <c r="H2753" s="1">
        <v>543</v>
      </c>
      <c r="I2753" s="6">
        <v>258.24231106427601</v>
      </c>
      <c r="J2753" s="6">
        <v>302.51763752693898</v>
      </c>
      <c r="K2753" s="6">
        <v>213.966984601614</v>
      </c>
      <c r="L2753" s="6">
        <v>0.707287635692185</v>
      </c>
      <c r="M2753" s="6">
        <v>-0.49963105354954201</v>
      </c>
      <c r="N2753" s="2">
        <v>4.0028991447644402E-4</v>
      </c>
      <c r="O2753" s="2">
        <v>9.5623213022951892E-3</v>
      </c>
    </row>
    <row r="2754" spans="1:15">
      <c r="A2754" s="1" t="s">
        <v>18184</v>
      </c>
      <c r="B2754" s="1" t="s">
        <v>17922</v>
      </c>
      <c r="C2754" s="1">
        <v>116411044</v>
      </c>
      <c r="D2754" s="1">
        <v>116422101</v>
      </c>
      <c r="E2754" s="1">
        <v>22</v>
      </c>
      <c r="F2754" s="1" t="s">
        <v>23353</v>
      </c>
      <c r="G2754" s="1" t="s">
        <v>3953</v>
      </c>
      <c r="H2754" s="1">
        <v>2955</v>
      </c>
      <c r="I2754" s="6">
        <v>11.288549898087201</v>
      </c>
      <c r="J2754" s="6">
        <v>12.7380984471899</v>
      </c>
      <c r="K2754" s="6">
        <v>9.8390013489845103</v>
      </c>
      <c r="L2754" s="6">
        <v>0.77240738794534003</v>
      </c>
      <c r="M2754" s="6">
        <v>-0.37256613140002798</v>
      </c>
      <c r="N2754" s="2">
        <v>0.64984170291617305</v>
      </c>
      <c r="O2754" s="2">
        <v>1</v>
      </c>
    </row>
    <row r="2755" spans="1:15">
      <c r="A2755" s="1" t="s">
        <v>17917</v>
      </c>
      <c r="B2755" s="1" t="s">
        <v>17918</v>
      </c>
      <c r="C2755" s="1">
        <v>2810604</v>
      </c>
      <c r="D2755" s="1">
        <v>3143765</v>
      </c>
      <c r="E2755" s="1">
        <v>7</v>
      </c>
      <c r="F2755" s="1" t="s">
        <v>19314</v>
      </c>
      <c r="G2755" s="1" t="s">
        <v>3954</v>
      </c>
      <c r="H2755" s="1">
        <v>1419</v>
      </c>
      <c r="I2755" s="6">
        <v>0</v>
      </c>
      <c r="J2755" s="6">
        <v>0</v>
      </c>
      <c r="K2755" s="6">
        <v>0</v>
      </c>
      <c r="L2755" s="6" t="s">
        <v>1309</v>
      </c>
      <c r="M2755" s="6" t="s">
        <v>1309</v>
      </c>
      <c r="N2755" s="2" t="s">
        <v>1309</v>
      </c>
      <c r="O2755" s="2" t="s">
        <v>1309</v>
      </c>
    </row>
    <row r="2756" spans="1:15">
      <c r="A2756" s="1" t="s">
        <v>17917</v>
      </c>
      <c r="B2756" s="1" t="s">
        <v>17922</v>
      </c>
      <c r="C2756" s="1">
        <v>88084957</v>
      </c>
      <c r="D2756" s="1">
        <v>88100370</v>
      </c>
      <c r="E2756" s="1">
        <v>7</v>
      </c>
      <c r="F2756" s="1" t="s">
        <v>20139</v>
      </c>
      <c r="G2756" s="1" t="s">
        <v>3955</v>
      </c>
      <c r="H2756" s="1">
        <v>1595</v>
      </c>
      <c r="I2756" s="6">
        <v>0</v>
      </c>
      <c r="J2756" s="6">
        <v>0</v>
      </c>
      <c r="K2756" s="6">
        <v>0</v>
      </c>
      <c r="L2756" s="6" t="s">
        <v>1309</v>
      </c>
      <c r="M2756" s="6" t="s">
        <v>1309</v>
      </c>
      <c r="N2756" s="2" t="s">
        <v>1309</v>
      </c>
      <c r="O2756" s="2" t="s">
        <v>1309</v>
      </c>
    </row>
    <row r="2757" spans="1:15">
      <c r="A2757" s="1" t="s">
        <v>17917</v>
      </c>
      <c r="B2757" s="1" t="s">
        <v>17922</v>
      </c>
      <c r="C2757" s="1">
        <v>89288945</v>
      </c>
      <c r="D2757" s="1">
        <v>89292050</v>
      </c>
      <c r="E2757" s="1">
        <v>2</v>
      </c>
      <c r="F2757" s="1" t="s">
        <v>20158</v>
      </c>
      <c r="G2757" s="1" t="s">
        <v>3956</v>
      </c>
      <c r="H2757" s="1">
        <v>2412</v>
      </c>
      <c r="I2757" s="6">
        <v>6.0500147274230898</v>
      </c>
      <c r="J2757" s="6">
        <v>7.2675090383629497</v>
      </c>
      <c r="K2757" s="6">
        <v>4.8325204164832396</v>
      </c>
      <c r="L2757" s="6">
        <v>0.66494866273627695</v>
      </c>
      <c r="M2757" s="6">
        <v>-0.58868513303257797</v>
      </c>
      <c r="N2757" s="2">
        <v>0.35628687604300302</v>
      </c>
      <c r="O2757" s="2">
        <v>0.81411622284845298</v>
      </c>
    </row>
    <row r="2758" spans="1:15">
      <c r="A2758" s="1" t="s">
        <v>17917</v>
      </c>
      <c r="B2758" s="1" t="s">
        <v>17918</v>
      </c>
      <c r="C2758" s="1">
        <v>88439882</v>
      </c>
      <c r="D2758" s="1">
        <v>88477653</v>
      </c>
      <c r="E2758" s="1">
        <v>10</v>
      </c>
      <c r="F2758" s="1" t="s">
        <v>19398</v>
      </c>
      <c r="G2758" s="1" t="s">
        <v>3957</v>
      </c>
      <c r="H2758" s="1">
        <v>3629</v>
      </c>
      <c r="I2758" s="6">
        <v>38.880824550827199</v>
      </c>
      <c r="J2758" s="6">
        <v>38.578652249296397</v>
      </c>
      <c r="K2758" s="6">
        <v>39.182996852358002</v>
      </c>
      <c r="L2758" s="6">
        <v>1.01566525961447</v>
      </c>
      <c r="M2758" s="6">
        <v>2.2425000666583501E-2</v>
      </c>
      <c r="N2758" s="2">
        <v>1</v>
      </c>
      <c r="O2758" s="2">
        <v>1</v>
      </c>
    </row>
    <row r="2759" spans="1:15">
      <c r="A2759" s="1" t="s">
        <v>17917</v>
      </c>
      <c r="B2759" s="1" t="s">
        <v>17922</v>
      </c>
      <c r="C2759" s="1">
        <v>100424169</v>
      </c>
      <c r="D2759" s="1">
        <v>100427961</v>
      </c>
      <c r="E2759" s="1">
        <v>5</v>
      </c>
      <c r="F2759" s="1" t="s">
        <v>20238</v>
      </c>
      <c r="G2759" s="1" t="s">
        <v>3958</v>
      </c>
      <c r="H2759" s="1">
        <v>1572</v>
      </c>
      <c r="I2759" s="6">
        <v>0</v>
      </c>
      <c r="J2759" s="6">
        <v>0</v>
      </c>
      <c r="K2759" s="6">
        <v>0</v>
      </c>
      <c r="L2759" s="6" t="s">
        <v>1309</v>
      </c>
      <c r="M2759" s="6" t="s">
        <v>1309</v>
      </c>
      <c r="N2759" s="2" t="s">
        <v>1309</v>
      </c>
      <c r="O2759" s="2" t="s">
        <v>1309</v>
      </c>
    </row>
    <row r="2760" spans="1:15">
      <c r="A2760" s="1" t="s">
        <v>17917</v>
      </c>
      <c r="B2760" s="1" t="s">
        <v>17918</v>
      </c>
      <c r="C2760" s="1">
        <v>141445108</v>
      </c>
      <c r="D2760" s="1">
        <v>141453185</v>
      </c>
      <c r="E2760" s="1">
        <v>4</v>
      </c>
      <c r="F2760" s="1" t="s">
        <v>20390</v>
      </c>
      <c r="G2760" s="1" t="s">
        <v>3959</v>
      </c>
      <c r="H2760" s="1">
        <v>1143</v>
      </c>
      <c r="I2760" s="6">
        <v>108.840046472285</v>
      </c>
      <c r="J2760" s="6">
        <v>118.09831558635599</v>
      </c>
      <c r="K2760" s="6">
        <v>99.581777358213301</v>
      </c>
      <c r="L2760" s="6">
        <v>0.84321081857765201</v>
      </c>
      <c r="M2760" s="6">
        <v>-0.24603471770326801</v>
      </c>
      <c r="N2760" s="2">
        <v>0.23021100757579799</v>
      </c>
      <c r="O2760" s="2">
        <v>0.66957998210555103</v>
      </c>
    </row>
    <row r="2761" spans="1:15">
      <c r="A2761" s="1" t="s">
        <v>17917</v>
      </c>
      <c r="B2761" s="1" t="s">
        <v>17922</v>
      </c>
      <c r="C2761" s="1">
        <v>172622994</v>
      </c>
      <c r="D2761" s="1">
        <v>172647499</v>
      </c>
      <c r="E2761" s="1">
        <v>7</v>
      </c>
      <c r="F2761" s="1" t="s">
        <v>18036</v>
      </c>
      <c r="G2761" s="1" t="s">
        <v>1146</v>
      </c>
      <c r="H2761" s="1">
        <v>1251</v>
      </c>
      <c r="I2761" s="6">
        <v>6577.4358029434397</v>
      </c>
      <c r="J2761" s="6">
        <v>7258.1936099489903</v>
      </c>
      <c r="K2761" s="6">
        <v>5896.6779959379001</v>
      </c>
      <c r="L2761" s="6">
        <v>0.81241674069636005</v>
      </c>
      <c r="M2761" s="6">
        <v>-0.29970812670728297</v>
      </c>
      <c r="N2761" s="2">
        <v>6.2453826445472999E-3</v>
      </c>
      <c r="O2761" s="2">
        <v>7.2764186214804599E-2</v>
      </c>
    </row>
    <row r="2762" spans="1:15">
      <c r="A2762" s="1" t="s">
        <v>17917</v>
      </c>
      <c r="B2762" s="1" t="s">
        <v>17922</v>
      </c>
      <c r="C2762" s="1">
        <v>221371201</v>
      </c>
      <c r="D2762" s="1">
        <v>221390853</v>
      </c>
      <c r="E2762" s="1">
        <v>8</v>
      </c>
      <c r="F2762" s="1" t="s">
        <v>19557</v>
      </c>
      <c r="G2762" s="1" t="s">
        <v>3960</v>
      </c>
      <c r="H2762" s="1">
        <v>2820</v>
      </c>
      <c r="I2762" s="6">
        <v>0</v>
      </c>
      <c r="J2762" s="6">
        <v>0</v>
      </c>
      <c r="K2762" s="6">
        <v>0</v>
      </c>
      <c r="L2762" s="6" t="s">
        <v>1309</v>
      </c>
      <c r="M2762" s="6" t="s">
        <v>1309</v>
      </c>
      <c r="N2762" s="2" t="s">
        <v>1309</v>
      </c>
      <c r="O2762" s="2" t="s">
        <v>1309</v>
      </c>
    </row>
    <row r="2763" spans="1:15">
      <c r="A2763" s="1" t="s">
        <v>17917</v>
      </c>
      <c r="B2763" s="1" t="s">
        <v>17918</v>
      </c>
      <c r="C2763" s="1">
        <v>228361452</v>
      </c>
      <c r="D2763" s="1">
        <v>228365776</v>
      </c>
      <c r="E2763" s="1">
        <v>10</v>
      </c>
      <c r="F2763" s="1" t="s">
        <v>18064</v>
      </c>
      <c r="G2763" s="1" t="s">
        <v>937</v>
      </c>
      <c r="H2763" s="1">
        <v>1467</v>
      </c>
      <c r="I2763" s="6">
        <v>1038.5582025789299</v>
      </c>
      <c r="J2763" s="6">
        <v>1335.5834166638799</v>
      </c>
      <c r="K2763" s="6">
        <v>741.53298849398595</v>
      </c>
      <c r="L2763" s="6">
        <v>0.55521278509600103</v>
      </c>
      <c r="M2763" s="6">
        <v>-0.84888730510118304</v>
      </c>
      <c r="N2763" s="2">
        <v>2.8836634171706499E-3</v>
      </c>
      <c r="O2763" s="2">
        <v>4.1138238835559802E-2</v>
      </c>
    </row>
    <row r="2764" spans="1:15">
      <c r="A2764" s="1" t="s">
        <v>17917</v>
      </c>
      <c r="B2764" s="1" t="s">
        <v>17922</v>
      </c>
      <c r="C2764" s="1">
        <v>273764159</v>
      </c>
      <c r="D2764" s="1">
        <v>273776425</v>
      </c>
      <c r="E2764" s="1">
        <v>4</v>
      </c>
      <c r="F2764" s="1" t="s">
        <v>21439</v>
      </c>
      <c r="G2764" s="1" t="s">
        <v>3961</v>
      </c>
      <c r="H2764" s="1">
        <v>4136</v>
      </c>
      <c r="I2764" s="6">
        <v>94.987993563002405</v>
      </c>
      <c r="J2764" s="6">
        <v>101.134694133523</v>
      </c>
      <c r="K2764" s="6">
        <v>88.841292992481996</v>
      </c>
      <c r="L2764" s="6">
        <v>0.87844526305868498</v>
      </c>
      <c r="M2764" s="6">
        <v>-0.18697570185126799</v>
      </c>
      <c r="N2764" s="2">
        <v>0.30033475540819499</v>
      </c>
      <c r="O2764" s="2">
        <v>0.76155903423666305</v>
      </c>
    </row>
    <row r="2765" spans="1:15">
      <c r="A2765" s="1" t="s">
        <v>19198</v>
      </c>
      <c r="B2765" s="1" t="s">
        <v>17918</v>
      </c>
      <c r="C2765" s="1">
        <v>11090806</v>
      </c>
      <c r="D2765" s="1">
        <v>11437886</v>
      </c>
      <c r="E2765" s="1">
        <v>11</v>
      </c>
      <c r="F2765" s="1" t="s">
        <v>34552</v>
      </c>
      <c r="G2765" s="1" t="s">
        <v>3962</v>
      </c>
      <c r="H2765" s="1">
        <v>1955</v>
      </c>
      <c r="I2765" s="6">
        <v>106.195497743301</v>
      </c>
      <c r="J2765" s="6">
        <v>101.198379627967</v>
      </c>
      <c r="K2765" s="6">
        <v>111.192615858634</v>
      </c>
      <c r="L2765" s="6">
        <v>1.09875885629206</v>
      </c>
      <c r="M2765" s="6">
        <v>0.13587479392580001</v>
      </c>
      <c r="N2765" s="2">
        <v>0.46358616050506801</v>
      </c>
      <c r="O2765" s="2">
        <v>0.89672864211260295</v>
      </c>
    </row>
    <row r="2766" spans="1:15">
      <c r="A2766" s="1" t="s">
        <v>19198</v>
      </c>
      <c r="B2766" s="1" t="s">
        <v>17922</v>
      </c>
      <c r="C2766" s="1">
        <v>12522389</v>
      </c>
      <c r="D2766" s="1">
        <v>12544161</v>
      </c>
      <c r="E2766" s="1">
        <v>10</v>
      </c>
      <c r="F2766" s="1" t="s">
        <v>34872</v>
      </c>
      <c r="G2766" s="1" t="s">
        <v>3963</v>
      </c>
      <c r="H2766" s="1">
        <v>1539</v>
      </c>
      <c r="I2766" s="6">
        <v>63.860727251759698</v>
      </c>
      <c r="J2766" s="6">
        <v>60.283184896098902</v>
      </c>
      <c r="K2766" s="6">
        <v>67.438269607420494</v>
      </c>
      <c r="L2766" s="6">
        <v>1.11869121917917</v>
      </c>
      <c r="M2766" s="6">
        <v>0.16181187900114799</v>
      </c>
      <c r="N2766" s="2">
        <v>0.40564426737924703</v>
      </c>
      <c r="O2766" s="2">
        <v>0.85714561690234803</v>
      </c>
    </row>
    <row r="2767" spans="1:15">
      <c r="A2767" s="1" t="s">
        <v>18092</v>
      </c>
      <c r="B2767" s="1" t="s">
        <v>17918</v>
      </c>
      <c r="C2767" s="1">
        <v>276072492</v>
      </c>
      <c r="D2767" s="1">
        <v>276101989</v>
      </c>
      <c r="E2767" s="1">
        <v>6</v>
      </c>
      <c r="F2767" s="1" t="s">
        <v>22419</v>
      </c>
      <c r="G2767" s="1" t="s">
        <v>3964</v>
      </c>
      <c r="H2767" s="1">
        <v>1477</v>
      </c>
      <c r="I2767" s="6">
        <v>118.788620612325</v>
      </c>
      <c r="J2767" s="6">
        <v>109.31214306338801</v>
      </c>
      <c r="K2767" s="6">
        <v>128.26509816126099</v>
      </c>
      <c r="L2767" s="6">
        <v>1.1733838031780499</v>
      </c>
      <c r="M2767" s="6">
        <v>0.23067498299546199</v>
      </c>
      <c r="N2767" s="2">
        <v>0.17997202119449299</v>
      </c>
      <c r="O2767" s="2">
        <v>0.58833088493853203</v>
      </c>
    </row>
    <row r="2768" spans="1:15">
      <c r="A2768" s="1" t="s">
        <v>18184</v>
      </c>
      <c r="B2768" s="1" t="s">
        <v>17922</v>
      </c>
      <c r="C2768" s="1">
        <v>70109901</v>
      </c>
      <c r="D2768" s="1">
        <v>70131099</v>
      </c>
      <c r="E2768" s="1">
        <v>8</v>
      </c>
      <c r="F2768" s="1" t="s">
        <v>22557</v>
      </c>
      <c r="G2768" s="1" t="s">
        <v>3965</v>
      </c>
      <c r="H2768" s="1">
        <v>1697</v>
      </c>
      <c r="I2768" s="6">
        <v>92.314972771035499</v>
      </c>
      <c r="J2768" s="6">
        <v>78.489483992158299</v>
      </c>
      <c r="K2768" s="6">
        <v>106.140461549913</v>
      </c>
      <c r="L2768" s="6">
        <v>1.3522889456187099</v>
      </c>
      <c r="M2768" s="6">
        <v>0.43540344738373499</v>
      </c>
      <c r="N2768" s="2">
        <v>2.3141469887045098E-2</v>
      </c>
      <c r="O2768" s="2">
        <v>0.17797626116950399</v>
      </c>
    </row>
    <row r="2769" spans="1:15">
      <c r="A2769" s="1" t="s">
        <v>18184</v>
      </c>
      <c r="B2769" s="1" t="s">
        <v>17918</v>
      </c>
      <c r="C2769" s="1">
        <v>116515964</v>
      </c>
      <c r="D2769" s="1">
        <v>116567963</v>
      </c>
      <c r="E2769" s="1">
        <v>11</v>
      </c>
      <c r="F2769" s="1" t="s">
        <v>22600</v>
      </c>
      <c r="G2769" s="1" t="s">
        <v>3966</v>
      </c>
      <c r="H2769" s="1">
        <v>1663</v>
      </c>
      <c r="I2769" s="6">
        <v>1.2031591489220499</v>
      </c>
      <c r="J2769" s="6">
        <v>1.73572250606908</v>
      </c>
      <c r="K2769" s="6">
        <v>0.67059579177501705</v>
      </c>
      <c r="L2769" s="6">
        <v>0.38634965521863701</v>
      </c>
      <c r="M2769" s="6">
        <v>-1.37202098440547</v>
      </c>
      <c r="N2769" s="2">
        <v>0.484080058388978</v>
      </c>
      <c r="O2769" s="2">
        <v>0.90824491462559598</v>
      </c>
    </row>
    <row r="2770" spans="1:15">
      <c r="A2770" s="1" t="s">
        <v>18184</v>
      </c>
      <c r="B2770" s="1" t="s">
        <v>17918</v>
      </c>
      <c r="C2770" s="1">
        <v>181579717</v>
      </c>
      <c r="D2770" s="1">
        <v>181624984</v>
      </c>
      <c r="E2770" s="1">
        <v>14</v>
      </c>
      <c r="F2770" s="1" t="s">
        <v>23783</v>
      </c>
      <c r="G2770" s="1" t="s">
        <v>3967</v>
      </c>
      <c r="H2770" s="1">
        <v>2719</v>
      </c>
      <c r="I2770" s="6">
        <v>206.398581629158</v>
      </c>
      <c r="J2770" s="6">
        <v>214.545745004688</v>
      </c>
      <c r="K2770" s="6">
        <v>198.251418253628</v>
      </c>
      <c r="L2770" s="6">
        <v>0.92405196965941205</v>
      </c>
      <c r="M2770" s="6">
        <v>-0.11395410227038499</v>
      </c>
      <c r="N2770" s="2">
        <v>0.43395924806157199</v>
      </c>
      <c r="O2770" s="2">
        <v>0.87796599128009101</v>
      </c>
    </row>
    <row r="2771" spans="1:15">
      <c r="A2771" s="1" t="s">
        <v>18184</v>
      </c>
      <c r="B2771" s="1" t="s">
        <v>17922</v>
      </c>
      <c r="C2771" s="1">
        <v>2657748</v>
      </c>
      <c r="D2771" s="1">
        <v>2659660</v>
      </c>
      <c r="E2771" s="1">
        <v>6</v>
      </c>
      <c r="F2771" s="1" t="s">
        <v>22735</v>
      </c>
      <c r="G2771" s="1" t="s">
        <v>3968</v>
      </c>
      <c r="H2771" s="1">
        <v>776</v>
      </c>
      <c r="I2771" s="6">
        <v>4.3848153333691897</v>
      </c>
      <c r="J2771" s="6">
        <v>7.1140979077687199</v>
      </c>
      <c r="K2771" s="6">
        <v>1.65553275896966</v>
      </c>
      <c r="L2771" s="6">
        <v>0.23271155112467401</v>
      </c>
      <c r="M2771" s="6">
        <v>-2.1033852711802701</v>
      </c>
      <c r="N2771" s="2">
        <v>5.6656469824104702E-2</v>
      </c>
      <c r="O2771" s="2">
        <v>0.31315490312266298</v>
      </c>
    </row>
    <row r="2772" spans="1:15">
      <c r="A2772" s="1" t="s">
        <v>18184</v>
      </c>
      <c r="B2772" s="1" t="s">
        <v>17922</v>
      </c>
      <c r="C2772" s="1">
        <v>14185689</v>
      </c>
      <c r="D2772" s="1">
        <v>14199075</v>
      </c>
      <c r="E2772" s="1">
        <v>11</v>
      </c>
      <c r="F2772" s="1" t="s">
        <v>18219</v>
      </c>
      <c r="G2772" s="1" t="s">
        <v>986</v>
      </c>
      <c r="H2772" s="1">
        <v>1262</v>
      </c>
      <c r="I2772" s="6">
        <v>1130.2956901180301</v>
      </c>
      <c r="J2772" s="6">
        <v>1268.3270622656401</v>
      </c>
      <c r="K2772" s="6">
        <v>992.26431797041403</v>
      </c>
      <c r="L2772" s="6">
        <v>0.78234104395589399</v>
      </c>
      <c r="M2772" s="6">
        <v>-0.35413043982882603</v>
      </c>
      <c r="N2772" s="2">
        <v>3.47443702954537E-3</v>
      </c>
      <c r="O2772" s="2">
        <v>4.7089257782062903E-2</v>
      </c>
    </row>
    <row r="2773" spans="1:15">
      <c r="A2773" s="1" t="s">
        <v>18271</v>
      </c>
      <c r="B2773" s="1" t="s">
        <v>17918</v>
      </c>
      <c r="C2773" s="1">
        <v>30251588</v>
      </c>
      <c r="D2773" s="1">
        <v>30287330</v>
      </c>
      <c r="E2773" s="1">
        <v>9</v>
      </c>
      <c r="F2773" s="1" t="s">
        <v>23865</v>
      </c>
      <c r="G2773" s="1" t="s">
        <v>3969</v>
      </c>
      <c r="H2773" s="1">
        <v>1759</v>
      </c>
      <c r="I2773" s="6">
        <v>2134.5146311544299</v>
      </c>
      <c r="J2773" s="6">
        <v>2278.28548469726</v>
      </c>
      <c r="K2773" s="6">
        <v>1990.7437776116001</v>
      </c>
      <c r="L2773" s="6">
        <v>0.87379030897707199</v>
      </c>
      <c r="M2773" s="6">
        <v>-0.19464098964111001</v>
      </c>
      <c r="N2773" s="2">
        <v>0.112249530861415</v>
      </c>
      <c r="O2773" s="2">
        <v>0.46340853631330597</v>
      </c>
    </row>
    <row r="2774" spans="1:15">
      <c r="A2774" s="1" t="s">
        <v>18271</v>
      </c>
      <c r="B2774" s="1" t="s">
        <v>17922</v>
      </c>
      <c r="C2774" s="1">
        <v>57616942</v>
      </c>
      <c r="D2774" s="1">
        <v>57640152</v>
      </c>
      <c r="E2774" s="1">
        <v>11</v>
      </c>
      <c r="F2774" s="1" t="s">
        <v>24196</v>
      </c>
      <c r="G2774" s="1" t="s">
        <v>3970</v>
      </c>
      <c r="H2774" s="1">
        <v>1306</v>
      </c>
      <c r="I2774" s="6">
        <v>2.6431082341171201</v>
      </c>
      <c r="J2774" s="6">
        <v>4.2229777965226196</v>
      </c>
      <c r="K2774" s="6">
        <v>1.06323867171161</v>
      </c>
      <c r="L2774" s="6">
        <v>0.25177462988015897</v>
      </c>
      <c r="M2774" s="6">
        <v>-1.9897951779547001</v>
      </c>
      <c r="N2774" s="2">
        <v>6.3519788963684196E-2</v>
      </c>
      <c r="O2774" s="2">
        <v>0.335325556436399</v>
      </c>
    </row>
    <row r="2775" spans="1:15">
      <c r="A2775" s="1" t="s">
        <v>18271</v>
      </c>
      <c r="B2775" s="1" t="s">
        <v>17922</v>
      </c>
      <c r="C2775" s="1">
        <v>61550784</v>
      </c>
      <c r="D2775" s="1">
        <v>61566177</v>
      </c>
      <c r="E2775" s="1">
        <v>11</v>
      </c>
      <c r="F2775" s="1" t="s">
        <v>24210</v>
      </c>
      <c r="G2775" s="1" t="s">
        <v>3971</v>
      </c>
      <c r="H2775" s="1">
        <v>1421</v>
      </c>
      <c r="I2775" s="6">
        <v>0.27592212649494302</v>
      </c>
      <c r="J2775" s="6">
        <v>0</v>
      </c>
      <c r="K2775" s="6">
        <v>0.55184425298988704</v>
      </c>
      <c r="L2775" s="6" t="s">
        <v>1377</v>
      </c>
      <c r="M2775" s="6" t="s">
        <v>1377</v>
      </c>
      <c r="N2775" s="2">
        <v>0.652022534475584</v>
      </c>
      <c r="O2775" s="2">
        <v>1</v>
      </c>
    </row>
    <row r="2776" spans="1:15">
      <c r="A2776" s="1" t="s">
        <v>18271</v>
      </c>
      <c r="B2776" s="1" t="s">
        <v>17922</v>
      </c>
      <c r="C2776" s="1">
        <v>145977453</v>
      </c>
      <c r="D2776" s="1">
        <v>146040126</v>
      </c>
      <c r="E2776" s="1">
        <v>7</v>
      </c>
      <c r="F2776" s="1" t="s">
        <v>23912</v>
      </c>
      <c r="G2776" s="1" t="s">
        <v>3972</v>
      </c>
      <c r="H2776" s="1">
        <v>1400</v>
      </c>
      <c r="I2776" s="6">
        <v>24.926549111304801</v>
      </c>
      <c r="J2776" s="6">
        <v>21.069197398185501</v>
      </c>
      <c r="K2776" s="6">
        <v>28.783900824423998</v>
      </c>
      <c r="L2776" s="6">
        <v>1.36616028985057</v>
      </c>
      <c r="M2776" s="6">
        <v>0.450126763134513</v>
      </c>
      <c r="N2776" s="2">
        <v>0.12825359586740201</v>
      </c>
      <c r="O2776" s="2">
        <v>0.49779785514635699</v>
      </c>
    </row>
    <row r="2777" spans="1:15">
      <c r="A2777" s="1" t="s">
        <v>18271</v>
      </c>
      <c r="B2777" s="1" t="s">
        <v>17922</v>
      </c>
      <c r="C2777" s="1">
        <v>165178008</v>
      </c>
      <c r="D2777" s="1">
        <v>165189798</v>
      </c>
      <c r="E2777" s="1">
        <v>9</v>
      </c>
      <c r="F2777" s="1" t="s">
        <v>24407</v>
      </c>
      <c r="G2777" s="1" t="s">
        <v>3973</v>
      </c>
      <c r="H2777" s="1">
        <v>1477</v>
      </c>
      <c r="I2777" s="6">
        <v>51.215542762654401</v>
      </c>
      <c r="J2777" s="6">
        <v>49.873294596427201</v>
      </c>
      <c r="K2777" s="6">
        <v>52.557790928881701</v>
      </c>
      <c r="L2777" s="6">
        <v>1.0538263283822999</v>
      </c>
      <c r="M2777" s="6">
        <v>7.5637128999479095E-2</v>
      </c>
      <c r="N2777" s="2">
        <v>0.60644126800769804</v>
      </c>
      <c r="O2777" s="2">
        <v>0.98519100955615502</v>
      </c>
    </row>
    <row r="2778" spans="1:15">
      <c r="A2778" s="1" t="s">
        <v>18271</v>
      </c>
      <c r="B2778" s="1" t="s">
        <v>17918</v>
      </c>
      <c r="C2778" s="1">
        <v>165194107</v>
      </c>
      <c r="D2778" s="1">
        <v>165235495</v>
      </c>
      <c r="E2778" s="1">
        <v>12</v>
      </c>
      <c r="F2778" s="1" t="s">
        <v>24410</v>
      </c>
      <c r="G2778" s="1" t="s">
        <v>3974</v>
      </c>
      <c r="H2778" s="1">
        <v>1731</v>
      </c>
      <c r="I2778" s="6">
        <v>44.0494327782569</v>
      </c>
      <c r="J2778" s="6">
        <v>38.8641740399312</v>
      </c>
      <c r="K2778" s="6">
        <v>49.2346915165827</v>
      </c>
      <c r="L2778" s="6">
        <v>1.26684003282808</v>
      </c>
      <c r="M2778" s="6">
        <v>0.34123436314023903</v>
      </c>
      <c r="N2778" s="2">
        <v>0.21711928772019401</v>
      </c>
      <c r="O2778" s="2">
        <v>0.65037852492097803</v>
      </c>
    </row>
    <row r="2779" spans="1:15">
      <c r="A2779" s="1" t="s">
        <v>18341</v>
      </c>
      <c r="B2779" s="1" t="s">
        <v>17918</v>
      </c>
      <c r="C2779" s="1">
        <v>44191769</v>
      </c>
      <c r="D2779" s="1">
        <v>44238901</v>
      </c>
      <c r="E2779" s="1">
        <v>7</v>
      </c>
      <c r="F2779" s="1" t="s">
        <v>25109</v>
      </c>
      <c r="G2779" s="1" t="s">
        <v>3975</v>
      </c>
      <c r="H2779" s="1">
        <v>1119</v>
      </c>
      <c r="I2779" s="6">
        <v>8.9566919520849594E-2</v>
      </c>
      <c r="J2779" s="6">
        <v>0.17913383904169899</v>
      </c>
      <c r="K2779" s="6">
        <v>0</v>
      </c>
      <c r="L2779" s="6">
        <v>0</v>
      </c>
      <c r="M2779" s="6" t="e">
        <f>-Inf</f>
        <v>#NAME?</v>
      </c>
      <c r="N2779" s="2">
        <v>1</v>
      </c>
      <c r="O2779" s="2">
        <v>1</v>
      </c>
    </row>
    <row r="2780" spans="1:15">
      <c r="A2780" s="1" t="s">
        <v>18341</v>
      </c>
      <c r="B2780" s="1" t="s">
        <v>17922</v>
      </c>
      <c r="C2780" s="1">
        <v>62669070</v>
      </c>
      <c r="D2780" s="1">
        <v>62672295</v>
      </c>
      <c r="E2780" s="1">
        <v>11</v>
      </c>
      <c r="F2780" s="1" t="s">
        <v>25156</v>
      </c>
      <c r="G2780" s="1" t="s">
        <v>3976</v>
      </c>
      <c r="H2780" s="1">
        <v>1307</v>
      </c>
      <c r="I2780" s="6">
        <v>469.82641458686402</v>
      </c>
      <c r="J2780" s="6">
        <v>482.58095040798401</v>
      </c>
      <c r="K2780" s="6">
        <v>457.07187876574397</v>
      </c>
      <c r="L2780" s="6">
        <v>0.94714032615528398</v>
      </c>
      <c r="M2780" s="6">
        <v>-7.8349906943978906E-2</v>
      </c>
      <c r="N2780" s="2">
        <v>0.56275782404135</v>
      </c>
      <c r="O2780" s="2">
        <v>0.95737224602127502</v>
      </c>
    </row>
    <row r="2781" spans="1:15">
      <c r="A2781" s="1" t="s">
        <v>18341</v>
      </c>
      <c r="B2781" s="1" t="s">
        <v>17922</v>
      </c>
      <c r="C2781" s="1">
        <v>65359593</v>
      </c>
      <c r="D2781" s="1">
        <v>65373927</v>
      </c>
      <c r="E2781" s="1">
        <v>8</v>
      </c>
      <c r="F2781" s="1" t="s">
        <v>25188</v>
      </c>
      <c r="G2781" s="1" t="s">
        <v>3977</v>
      </c>
      <c r="H2781" s="1">
        <v>1278</v>
      </c>
      <c r="I2781" s="6">
        <v>38.881027992176001</v>
      </c>
      <c r="J2781" s="6">
        <v>41.028128076796399</v>
      </c>
      <c r="K2781" s="6">
        <v>36.733927907555596</v>
      </c>
      <c r="L2781" s="6">
        <v>0.89533521584989195</v>
      </c>
      <c r="M2781" s="6">
        <v>-0.159500162566618</v>
      </c>
      <c r="N2781" s="2">
        <v>0.72028842080917699</v>
      </c>
      <c r="O2781" s="2">
        <v>1</v>
      </c>
    </row>
    <row r="2782" spans="1:15">
      <c r="A2782" s="1" t="s">
        <v>18341</v>
      </c>
      <c r="B2782" s="1" t="s">
        <v>17918</v>
      </c>
      <c r="C2782" s="1">
        <v>63592674</v>
      </c>
      <c r="D2782" s="1">
        <v>63604313</v>
      </c>
      <c r="E2782" s="1">
        <v>17</v>
      </c>
      <c r="F2782" s="1" t="s">
        <v>25173</v>
      </c>
      <c r="G2782" s="1" t="s">
        <v>3978</v>
      </c>
      <c r="H2782" s="1">
        <v>3022</v>
      </c>
      <c r="I2782" s="6">
        <v>91.371445665829498</v>
      </c>
      <c r="J2782" s="6">
        <v>84.373935258838301</v>
      </c>
      <c r="K2782" s="6">
        <v>98.368956072820595</v>
      </c>
      <c r="L2782" s="6">
        <v>1.1658690064775199</v>
      </c>
      <c r="M2782" s="6">
        <v>0.22140570078395999</v>
      </c>
      <c r="N2782" s="2">
        <v>0.24375834997769499</v>
      </c>
      <c r="O2782" s="2">
        <v>0.68870419153451301</v>
      </c>
    </row>
    <row r="2783" spans="1:15">
      <c r="A2783" s="1" t="s">
        <v>18341</v>
      </c>
      <c r="B2783" s="1" t="s">
        <v>17922</v>
      </c>
      <c r="C2783" s="1">
        <v>63588151</v>
      </c>
      <c r="D2783" s="1">
        <v>63592789</v>
      </c>
      <c r="E2783" s="1">
        <v>6</v>
      </c>
      <c r="F2783" s="1" t="s">
        <v>25172</v>
      </c>
      <c r="G2783" s="1" t="s">
        <v>3979</v>
      </c>
      <c r="H2783" s="1">
        <v>1190</v>
      </c>
      <c r="I2783" s="6">
        <v>231.681061909721</v>
      </c>
      <c r="J2783" s="6">
        <v>231.76041264453801</v>
      </c>
      <c r="K2783" s="6">
        <v>231.60171117490401</v>
      </c>
      <c r="L2783" s="6">
        <v>0.99931523478136997</v>
      </c>
      <c r="M2783" s="6">
        <v>-9.8824578188961708E-4</v>
      </c>
      <c r="N2783" s="2">
        <v>0.91637961978390803</v>
      </c>
      <c r="O2783" s="2">
        <v>1</v>
      </c>
    </row>
    <row r="2784" spans="1:15">
      <c r="A2784" s="1" t="s">
        <v>18341</v>
      </c>
      <c r="B2784" s="1" t="s">
        <v>17918</v>
      </c>
      <c r="C2784" s="1">
        <v>160901911</v>
      </c>
      <c r="D2784" s="1">
        <v>160907746</v>
      </c>
      <c r="E2784" s="1">
        <v>2</v>
      </c>
      <c r="F2784" s="1" t="s">
        <v>25588</v>
      </c>
      <c r="G2784" s="1" t="s">
        <v>3980</v>
      </c>
      <c r="H2784" s="1">
        <v>1653</v>
      </c>
      <c r="I2784" s="6">
        <v>0</v>
      </c>
      <c r="J2784" s="6">
        <v>0</v>
      </c>
      <c r="K2784" s="6">
        <v>0</v>
      </c>
      <c r="L2784" s="6" t="s">
        <v>1309</v>
      </c>
      <c r="M2784" s="6" t="s">
        <v>1309</v>
      </c>
      <c r="N2784" s="2" t="s">
        <v>1309</v>
      </c>
      <c r="O2784" s="2" t="s">
        <v>1309</v>
      </c>
    </row>
    <row r="2785" spans="1:15">
      <c r="A2785" s="1" t="s">
        <v>18341</v>
      </c>
      <c r="B2785" s="1" t="s">
        <v>17922</v>
      </c>
      <c r="C2785" s="1">
        <v>176732447</v>
      </c>
      <c r="D2785" s="1">
        <v>176738955</v>
      </c>
      <c r="E2785" s="1">
        <v>6</v>
      </c>
      <c r="F2785" s="1" t="s">
        <v>25703</v>
      </c>
      <c r="G2785" s="1" t="s">
        <v>3981</v>
      </c>
      <c r="H2785" s="1">
        <v>1129</v>
      </c>
      <c r="I2785" s="6">
        <v>600.466115939068</v>
      </c>
      <c r="J2785" s="6">
        <v>581.38231951954003</v>
      </c>
      <c r="K2785" s="6">
        <v>619.54991235859598</v>
      </c>
      <c r="L2785" s="6">
        <v>1.0656497309216399</v>
      </c>
      <c r="M2785" s="6">
        <v>9.1733315674865798E-2</v>
      </c>
      <c r="N2785" s="2">
        <v>0.37948881947055901</v>
      </c>
      <c r="O2785" s="2">
        <v>0.83256863234356904</v>
      </c>
    </row>
    <row r="2786" spans="1:15">
      <c r="A2786" s="1" t="s">
        <v>18591</v>
      </c>
      <c r="B2786" s="1" t="s">
        <v>17918</v>
      </c>
      <c r="C2786" s="1">
        <v>21967946</v>
      </c>
      <c r="D2786" s="1">
        <v>21971979</v>
      </c>
      <c r="E2786" s="1">
        <v>11</v>
      </c>
      <c r="F2786" s="1" t="s">
        <v>27616</v>
      </c>
      <c r="G2786" s="1" t="s">
        <v>3982</v>
      </c>
      <c r="H2786" s="1">
        <v>1047</v>
      </c>
      <c r="I2786" s="6">
        <v>302.80191010029301</v>
      </c>
      <c r="J2786" s="6">
        <v>317.09695820629202</v>
      </c>
      <c r="K2786" s="6">
        <v>288.50686199429299</v>
      </c>
      <c r="L2786" s="6">
        <v>0.90983799916049701</v>
      </c>
      <c r="M2786" s="6">
        <v>-0.13631840519558999</v>
      </c>
      <c r="N2786" s="2">
        <v>0.56784745170566397</v>
      </c>
      <c r="O2786" s="2">
        <v>0.96036161548457799</v>
      </c>
    </row>
    <row r="2787" spans="1:15">
      <c r="A2787" s="1" t="s">
        <v>18437</v>
      </c>
      <c r="B2787" s="1" t="s">
        <v>17918</v>
      </c>
      <c r="C2787" s="1">
        <v>51348169</v>
      </c>
      <c r="D2787" s="1">
        <v>51353994</v>
      </c>
      <c r="E2787" s="1">
        <v>3</v>
      </c>
      <c r="F2787" s="1" t="s">
        <v>26010</v>
      </c>
      <c r="G2787" s="1" t="s">
        <v>3983</v>
      </c>
      <c r="H2787" s="1">
        <v>2610</v>
      </c>
      <c r="I2787" s="6">
        <v>0.13559776342409</v>
      </c>
      <c r="J2787" s="6">
        <v>0.27119552684818099</v>
      </c>
      <c r="K2787" s="6">
        <v>0</v>
      </c>
      <c r="L2787" s="6">
        <v>0</v>
      </c>
      <c r="M2787" s="6" t="e">
        <f>-Inf</f>
        <v>#NAME?</v>
      </c>
      <c r="N2787" s="2">
        <v>1</v>
      </c>
      <c r="O2787" s="2">
        <v>1</v>
      </c>
    </row>
    <row r="2788" spans="1:15">
      <c r="A2788" s="1" t="s">
        <v>18437</v>
      </c>
      <c r="B2788" s="1" t="s">
        <v>17922</v>
      </c>
      <c r="C2788" s="1">
        <v>56618248</v>
      </c>
      <c r="D2788" s="1">
        <v>56627609</v>
      </c>
      <c r="E2788" s="1">
        <v>8</v>
      </c>
      <c r="F2788" s="1" t="s">
        <v>25735</v>
      </c>
      <c r="G2788" s="1" t="s">
        <v>3984</v>
      </c>
      <c r="H2788" s="1">
        <v>1351</v>
      </c>
      <c r="I2788" s="6">
        <v>58.771483791051303</v>
      </c>
      <c r="J2788" s="6">
        <v>59.248408495133901</v>
      </c>
      <c r="K2788" s="6">
        <v>58.294559086968697</v>
      </c>
      <c r="L2788" s="6">
        <v>0.98390084337466099</v>
      </c>
      <c r="M2788" s="6">
        <v>-2.3415165481148699E-2</v>
      </c>
      <c r="N2788" s="2">
        <v>0.99619884591670604</v>
      </c>
      <c r="O2788" s="2">
        <v>1</v>
      </c>
    </row>
    <row r="2789" spans="1:15">
      <c r="A2789" s="1" t="s">
        <v>18437</v>
      </c>
      <c r="B2789" s="1" t="s">
        <v>17918</v>
      </c>
      <c r="C2789" s="1">
        <v>104917829</v>
      </c>
      <c r="D2789" s="1">
        <v>104940633</v>
      </c>
      <c r="E2789" s="1">
        <v>6</v>
      </c>
      <c r="F2789" s="1" t="s">
        <v>26120</v>
      </c>
      <c r="G2789" s="1" t="s">
        <v>3985</v>
      </c>
      <c r="H2789" s="1">
        <v>1753</v>
      </c>
      <c r="I2789" s="6">
        <v>1534.2253501960099</v>
      </c>
      <c r="J2789" s="6">
        <v>1275.21089140559</v>
      </c>
      <c r="K2789" s="6">
        <v>1793.23980898644</v>
      </c>
      <c r="L2789" s="6">
        <v>1.4062299977769499</v>
      </c>
      <c r="M2789" s="6">
        <v>0.49183257557360299</v>
      </c>
      <c r="N2789" s="2">
        <v>4.5911672495065302E-2</v>
      </c>
      <c r="O2789" s="2">
        <v>0.27819289875887598</v>
      </c>
    </row>
    <row r="2790" spans="1:15">
      <c r="A2790" s="1" t="s">
        <v>18437</v>
      </c>
      <c r="B2790" s="1" t="s">
        <v>17922</v>
      </c>
      <c r="C2790" s="1">
        <v>105603542</v>
      </c>
      <c r="D2790" s="1">
        <v>105670544</v>
      </c>
      <c r="E2790" s="1">
        <v>16</v>
      </c>
      <c r="F2790" s="1" t="s">
        <v>25842</v>
      </c>
      <c r="G2790" s="1" t="s">
        <v>3986</v>
      </c>
      <c r="H2790" s="1">
        <v>2318</v>
      </c>
      <c r="I2790" s="6">
        <v>35.192960638199899</v>
      </c>
      <c r="J2790" s="6">
        <v>28.638653876911601</v>
      </c>
      <c r="K2790" s="6">
        <v>41.747267399488202</v>
      </c>
      <c r="L2790" s="6">
        <v>1.4577244998636201</v>
      </c>
      <c r="M2790" s="6">
        <v>0.54371808575740999</v>
      </c>
      <c r="N2790" s="2">
        <v>6.4338038598264494E-2</v>
      </c>
      <c r="O2790" s="2">
        <v>0.33835295304315699</v>
      </c>
    </row>
    <row r="2791" spans="1:15">
      <c r="A2791" s="1" t="s">
        <v>18437</v>
      </c>
      <c r="B2791" s="1" t="s">
        <v>17922</v>
      </c>
      <c r="C2791" s="1">
        <v>117216243</v>
      </c>
      <c r="D2791" s="1">
        <v>117231218</v>
      </c>
      <c r="E2791" s="1">
        <v>19</v>
      </c>
      <c r="F2791" s="1" t="s">
        <v>26173</v>
      </c>
      <c r="G2791" s="1" t="s">
        <v>3987</v>
      </c>
      <c r="H2791" s="1">
        <v>2358</v>
      </c>
      <c r="I2791" s="6">
        <v>58.108777228604197</v>
      </c>
      <c r="J2791" s="6">
        <v>59.532474040024802</v>
      </c>
      <c r="K2791" s="6">
        <v>56.685080417183499</v>
      </c>
      <c r="L2791" s="6">
        <v>0.95217074934720503</v>
      </c>
      <c r="M2791" s="6">
        <v>-7.0707784854601205E-2</v>
      </c>
      <c r="N2791" s="2">
        <v>0.71396814626900995</v>
      </c>
      <c r="O2791" s="2">
        <v>1</v>
      </c>
    </row>
    <row r="2792" spans="1:15">
      <c r="A2792" s="1" t="s">
        <v>18437</v>
      </c>
      <c r="B2792" s="1" t="s">
        <v>17918</v>
      </c>
      <c r="C2792" s="1">
        <v>135826368</v>
      </c>
      <c r="D2792" s="1">
        <v>135828304</v>
      </c>
      <c r="E2792" s="1">
        <v>2</v>
      </c>
      <c r="F2792" s="1" t="s">
        <v>26223</v>
      </c>
      <c r="G2792" s="1" t="s">
        <v>3988</v>
      </c>
      <c r="H2792" s="1">
        <v>1813</v>
      </c>
      <c r="I2792" s="6">
        <v>3.15140399733653</v>
      </c>
      <c r="J2792" s="6">
        <v>3.4202976340325502</v>
      </c>
      <c r="K2792" s="6">
        <v>2.8825103606405098</v>
      </c>
      <c r="L2792" s="6">
        <v>0.84276594292819096</v>
      </c>
      <c r="M2792" s="6">
        <v>-0.24679608040154299</v>
      </c>
      <c r="N2792" s="2">
        <v>0.92446100950424204</v>
      </c>
      <c r="O2792" s="2">
        <v>1</v>
      </c>
    </row>
    <row r="2793" spans="1:15">
      <c r="A2793" s="1" t="s">
        <v>18496</v>
      </c>
      <c r="B2793" s="1" t="s">
        <v>17922</v>
      </c>
      <c r="C2793" s="1">
        <v>13177088</v>
      </c>
      <c r="D2793" s="1">
        <v>13184891</v>
      </c>
      <c r="E2793" s="1">
        <v>8</v>
      </c>
      <c r="F2793" s="1" t="s">
        <v>26746</v>
      </c>
      <c r="G2793" s="1" t="s">
        <v>3989</v>
      </c>
      <c r="H2793" s="1">
        <v>1187</v>
      </c>
      <c r="I2793" s="6">
        <v>0</v>
      </c>
      <c r="J2793" s="6">
        <v>0</v>
      </c>
      <c r="K2793" s="6">
        <v>0</v>
      </c>
      <c r="L2793" s="6" t="s">
        <v>1309</v>
      </c>
      <c r="M2793" s="6" t="s">
        <v>1309</v>
      </c>
      <c r="N2793" s="2" t="s">
        <v>1309</v>
      </c>
      <c r="O2793" s="2" t="s">
        <v>1309</v>
      </c>
    </row>
    <row r="2794" spans="1:15">
      <c r="A2794" s="1" t="s">
        <v>18496</v>
      </c>
      <c r="B2794" s="1" t="s">
        <v>17918</v>
      </c>
      <c r="C2794" s="1">
        <v>13068992</v>
      </c>
      <c r="D2794" s="1">
        <v>13074382</v>
      </c>
      <c r="E2794" s="1">
        <v>5</v>
      </c>
      <c r="F2794" s="1" t="s">
        <v>26737</v>
      </c>
      <c r="G2794" s="1" t="s">
        <v>3990</v>
      </c>
      <c r="H2794" s="1">
        <v>1055</v>
      </c>
      <c r="I2794" s="6">
        <v>241.51990936393199</v>
      </c>
      <c r="J2794" s="6">
        <v>243.166083408482</v>
      </c>
      <c r="K2794" s="6">
        <v>239.87373531938201</v>
      </c>
      <c r="L2794" s="6">
        <v>0.986460496287349</v>
      </c>
      <c r="M2794" s="6">
        <v>-1.9666816823949801E-2</v>
      </c>
      <c r="N2794" s="2">
        <v>0.87501565211505405</v>
      </c>
      <c r="O2794" s="2">
        <v>1</v>
      </c>
    </row>
    <row r="2795" spans="1:15">
      <c r="A2795" s="1" t="s">
        <v>18496</v>
      </c>
      <c r="B2795" s="1" t="s">
        <v>17918</v>
      </c>
      <c r="C2795" s="1">
        <v>116820230</v>
      </c>
      <c r="D2795" s="1">
        <v>116829245</v>
      </c>
      <c r="E2795" s="1">
        <v>8</v>
      </c>
      <c r="F2795" s="1" t="s">
        <v>18566</v>
      </c>
      <c r="G2795" s="1" t="s">
        <v>876</v>
      </c>
      <c r="H2795" s="1">
        <v>2018</v>
      </c>
      <c r="I2795" s="6">
        <v>286.294523456413</v>
      </c>
      <c r="J2795" s="6">
        <v>330.03016553895401</v>
      </c>
      <c r="K2795" s="6">
        <v>242.558881373871</v>
      </c>
      <c r="L2795" s="6">
        <v>0.73495973005304505</v>
      </c>
      <c r="M2795" s="6">
        <v>-0.444262890985127</v>
      </c>
      <c r="N2795" s="2">
        <v>2.2190294945814201E-3</v>
      </c>
      <c r="O2795" s="2">
        <v>3.3877183617276402E-2</v>
      </c>
    </row>
    <row r="2796" spans="1:15">
      <c r="A2796" s="1" t="s">
        <v>18703</v>
      </c>
      <c r="B2796" s="1" t="s">
        <v>17918</v>
      </c>
      <c r="C2796" s="1">
        <v>114908415</v>
      </c>
      <c r="D2796" s="1">
        <v>114911848</v>
      </c>
      <c r="E2796" s="1">
        <v>6</v>
      </c>
      <c r="F2796" s="1" t="s">
        <v>29181</v>
      </c>
      <c r="G2796" s="1" t="s">
        <v>3991</v>
      </c>
      <c r="H2796" s="1">
        <v>716</v>
      </c>
      <c r="I2796" s="6">
        <v>154.52444426577699</v>
      </c>
      <c r="J2796" s="6">
        <v>167.58674141898101</v>
      </c>
      <c r="K2796" s="6">
        <v>141.462147112574</v>
      </c>
      <c r="L2796" s="6">
        <v>0.84411300031728798</v>
      </c>
      <c r="M2796" s="6">
        <v>-0.24449195130453399</v>
      </c>
      <c r="N2796" s="2">
        <v>0.123436341058502</v>
      </c>
      <c r="O2796" s="2">
        <v>0.487215893592578</v>
      </c>
    </row>
    <row r="2797" spans="1:15">
      <c r="A2797" s="1" t="s">
        <v>18703</v>
      </c>
      <c r="B2797" s="1" t="s">
        <v>17918</v>
      </c>
      <c r="C2797" s="1">
        <v>115414774</v>
      </c>
      <c r="D2797" s="1">
        <v>115423588</v>
      </c>
      <c r="E2797" s="1">
        <v>15</v>
      </c>
      <c r="F2797" s="1" t="s">
        <v>29196</v>
      </c>
      <c r="G2797" s="1" t="s">
        <v>3992</v>
      </c>
      <c r="H2797" s="1">
        <v>1885</v>
      </c>
      <c r="I2797" s="6">
        <v>126.26097267661901</v>
      </c>
      <c r="J2797" s="6">
        <v>135.16544286864701</v>
      </c>
      <c r="K2797" s="6">
        <v>117.356502484591</v>
      </c>
      <c r="L2797" s="6">
        <v>0.86824339116498706</v>
      </c>
      <c r="M2797" s="6">
        <v>-0.203828570644564</v>
      </c>
      <c r="N2797" s="2">
        <v>0.25252837936661598</v>
      </c>
      <c r="O2797" s="2">
        <v>0.70067564500141</v>
      </c>
    </row>
    <row r="2798" spans="1:15">
      <c r="A2798" s="1" t="s">
        <v>18496</v>
      </c>
      <c r="B2798" s="1" t="s">
        <v>17922</v>
      </c>
      <c r="C2798" s="1">
        <v>140043811</v>
      </c>
      <c r="D2798" s="1">
        <v>140048951</v>
      </c>
      <c r="E2798" s="1">
        <v>4</v>
      </c>
      <c r="F2798" s="1" t="s">
        <v>27241</v>
      </c>
      <c r="G2798" s="1" t="s">
        <v>3993</v>
      </c>
      <c r="H2798" s="1">
        <v>1763</v>
      </c>
      <c r="I2798" s="6">
        <v>820.83418718711698</v>
      </c>
      <c r="J2798" s="6">
        <v>824.45657733026599</v>
      </c>
      <c r="K2798" s="6">
        <v>817.21179704396695</v>
      </c>
      <c r="L2798" s="6">
        <v>0.99121265996838903</v>
      </c>
      <c r="M2798" s="6">
        <v>-1.2733480898584599E-2</v>
      </c>
      <c r="N2798" s="2">
        <v>0.852279661125114</v>
      </c>
      <c r="O2798" s="2">
        <v>1</v>
      </c>
    </row>
    <row r="2799" spans="1:15">
      <c r="A2799" s="1" t="s">
        <v>18591</v>
      </c>
      <c r="B2799" s="1" t="s">
        <v>17918</v>
      </c>
      <c r="C2799" s="1">
        <v>63928308</v>
      </c>
      <c r="D2799" s="1">
        <v>64030505</v>
      </c>
      <c r="E2799" s="1">
        <v>14</v>
      </c>
      <c r="F2799" s="1" t="s">
        <v>27315</v>
      </c>
      <c r="G2799" s="1" t="s">
        <v>3994</v>
      </c>
      <c r="H2799" s="1">
        <v>5113</v>
      </c>
      <c r="I2799" s="6">
        <v>618.04307160650205</v>
      </c>
      <c r="J2799" s="6">
        <v>600.22190113771501</v>
      </c>
      <c r="K2799" s="6">
        <v>635.86424207528898</v>
      </c>
      <c r="L2799" s="6">
        <v>1.0593819400291999</v>
      </c>
      <c r="M2799" s="6">
        <v>8.3222819399820402E-2</v>
      </c>
      <c r="N2799" s="2">
        <v>0.48859434538760599</v>
      </c>
      <c r="O2799" s="2">
        <v>0.90953189844964</v>
      </c>
    </row>
    <row r="2800" spans="1:15">
      <c r="A2800" s="1" t="s">
        <v>18591</v>
      </c>
      <c r="B2800" s="1" t="s">
        <v>17922</v>
      </c>
      <c r="C2800" s="1">
        <v>71583272</v>
      </c>
      <c r="D2800" s="1">
        <v>71610446</v>
      </c>
      <c r="E2800" s="1">
        <v>8</v>
      </c>
      <c r="F2800" s="1" t="s">
        <v>18638</v>
      </c>
      <c r="G2800" s="1" t="s">
        <v>446</v>
      </c>
      <c r="H2800" s="1">
        <v>1279</v>
      </c>
      <c r="I2800" s="6">
        <v>78.993860837491198</v>
      </c>
      <c r="J2800" s="6">
        <v>99.791062627803598</v>
      </c>
      <c r="K2800" s="6">
        <v>58.196659047178699</v>
      </c>
      <c r="L2800" s="6">
        <v>0.58318508205727904</v>
      </c>
      <c r="M2800" s="6">
        <v>-0.777974279058674</v>
      </c>
      <c r="N2800" s="2">
        <v>1.3483697888555001E-4</v>
      </c>
      <c r="O2800" s="2">
        <v>4.0702380762678899E-3</v>
      </c>
    </row>
    <row r="2801" spans="1:15">
      <c r="A2801" s="1" t="s">
        <v>18591</v>
      </c>
      <c r="B2801" s="1" t="s">
        <v>17918</v>
      </c>
      <c r="C2801" s="1">
        <v>111085983</v>
      </c>
      <c r="D2801" s="1">
        <v>111112688</v>
      </c>
      <c r="E2801" s="1">
        <v>17</v>
      </c>
      <c r="F2801" s="1" t="s">
        <v>28029</v>
      </c>
      <c r="G2801" s="1" t="s">
        <v>3995</v>
      </c>
      <c r="H2801" s="1">
        <v>2292</v>
      </c>
      <c r="I2801" s="6">
        <v>367323.97714733699</v>
      </c>
      <c r="J2801" s="6">
        <v>361925.64169346599</v>
      </c>
      <c r="K2801" s="6">
        <v>372722.31260120898</v>
      </c>
      <c r="L2801" s="6">
        <v>1.0298311853706299</v>
      </c>
      <c r="M2801" s="6">
        <v>4.2407863632494998E-2</v>
      </c>
      <c r="N2801" s="2">
        <v>0.67028613030909701</v>
      </c>
      <c r="O2801" s="2">
        <v>1</v>
      </c>
    </row>
    <row r="2802" spans="1:15">
      <c r="A2802" s="1" t="s">
        <v>18662</v>
      </c>
      <c r="B2802" s="1" t="s">
        <v>17922</v>
      </c>
      <c r="C2802" s="1">
        <v>40642602</v>
      </c>
      <c r="D2802" s="1">
        <v>40659304</v>
      </c>
      <c r="E2802" s="1">
        <v>17</v>
      </c>
      <c r="F2802" s="1" t="s">
        <v>28505</v>
      </c>
      <c r="G2802" s="1" t="s">
        <v>3996</v>
      </c>
      <c r="H2802" s="1">
        <v>1359</v>
      </c>
      <c r="I2802" s="6">
        <v>23.670775787383199</v>
      </c>
      <c r="J2802" s="6">
        <v>24.843232196614</v>
      </c>
      <c r="K2802" s="6">
        <v>22.498319378152502</v>
      </c>
      <c r="L2802" s="6">
        <v>0.90561160480635405</v>
      </c>
      <c r="M2802" s="6">
        <v>-0.14303564942813801</v>
      </c>
      <c r="N2802" s="2">
        <v>0.69889742902346197</v>
      </c>
      <c r="O2802" s="2">
        <v>1</v>
      </c>
    </row>
    <row r="2803" spans="1:15">
      <c r="A2803" s="1" t="s">
        <v>18662</v>
      </c>
      <c r="B2803" s="1" t="s">
        <v>17918</v>
      </c>
      <c r="C2803" s="1">
        <v>53112578</v>
      </c>
      <c r="D2803" s="1">
        <v>53193104</v>
      </c>
      <c r="E2803" s="1">
        <v>12</v>
      </c>
      <c r="F2803" s="1" t="s">
        <v>28558</v>
      </c>
      <c r="G2803" s="1" t="s">
        <v>3997</v>
      </c>
      <c r="H2803" s="1">
        <v>1715</v>
      </c>
      <c r="I2803" s="6">
        <v>240.96781136532101</v>
      </c>
      <c r="J2803" s="6">
        <v>240.25580934462599</v>
      </c>
      <c r="K2803" s="6">
        <v>241.67981338601601</v>
      </c>
      <c r="L2803" s="6">
        <v>1.0059270327126499</v>
      </c>
      <c r="M2803" s="6">
        <v>8.5256596548724094E-3</v>
      </c>
      <c r="N2803" s="2">
        <v>0.87832730792246305</v>
      </c>
      <c r="O2803" s="2">
        <v>1</v>
      </c>
    </row>
    <row r="2804" spans="1:15">
      <c r="A2804" s="1" t="s">
        <v>18724</v>
      </c>
      <c r="B2804" s="1" t="s">
        <v>17918</v>
      </c>
      <c r="C2804" s="1">
        <v>45291711</v>
      </c>
      <c r="D2804" s="1">
        <v>45299982</v>
      </c>
      <c r="E2804" s="1">
        <v>8</v>
      </c>
      <c r="F2804" s="1" t="s">
        <v>29880</v>
      </c>
      <c r="G2804" s="1" t="s">
        <v>3998</v>
      </c>
      <c r="H2804" s="1">
        <v>951</v>
      </c>
      <c r="I2804" s="6">
        <v>271.53832123973399</v>
      </c>
      <c r="J2804" s="6">
        <v>300.38000577157197</v>
      </c>
      <c r="K2804" s="6">
        <v>242.696636707897</v>
      </c>
      <c r="L2804" s="6">
        <v>0.80796535070466302</v>
      </c>
      <c r="M2804" s="6">
        <v>-0.30763467002712802</v>
      </c>
      <c r="N2804" s="2">
        <v>3.72585938070523E-2</v>
      </c>
      <c r="O2804" s="2">
        <v>0.24272811426263</v>
      </c>
    </row>
    <row r="2805" spans="1:15">
      <c r="A2805" s="1" t="s">
        <v>18724</v>
      </c>
      <c r="B2805" s="1" t="s">
        <v>17918</v>
      </c>
      <c r="C2805" s="1">
        <v>56023246</v>
      </c>
      <c r="D2805" s="1">
        <v>56032029</v>
      </c>
      <c r="E2805" s="1">
        <v>11</v>
      </c>
      <c r="F2805" s="1" t="s">
        <v>29975</v>
      </c>
      <c r="G2805" s="1" t="s">
        <v>3999</v>
      </c>
      <c r="H2805" s="1">
        <v>2283</v>
      </c>
      <c r="I2805" s="6">
        <v>179.38664954085499</v>
      </c>
      <c r="J2805" s="6">
        <v>176.55930063207899</v>
      </c>
      <c r="K2805" s="6">
        <v>182.21399844963199</v>
      </c>
      <c r="L2805" s="6">
        <v>1.0320271874509599</v>
      </c>
      <c r="M2805" s="6">
        <v>4.5480977237932103E-2</v>
      </c>
      <c r="N2805" s="2">
        <v>0.80400499107046897</v>
      </c>
      <c r="O2805" s="2">
        <v>1</v>
      </c>
    </row>
    <row r="2806" spans="1:15">
      <c r="A2806" s="1" t="s">
        <v>18724</v>
      </c>
      <c r="B2806" s="1" t="s">
        <v>17922</v>
      </c>
      <c r="C2806" s="1">
        <v>66762562</v>
      </c>
      <c r="D2806" s="1">
        <v>66810434</v>
      </c>
      <c r="E2806" s="1">
        <v>15</v>
      </c>
      <c r="F2806" s="1" t="s">
        <v>18799</v>
      </c>
      <c r="G2806" s="1" t="s">
        <v>760</v>
      </c>
      <c r="H2806" s="1">
        <v>4454</v>
      </c>
      <c r="I2806" s="6">
        <v>244.447578234144</v>
      </c>
      <c r="J2806" s="6">
        <v>203.855117423331</v>
      </c>
      <c r="K2806" s="6">
        <v>285.04003904495698</v>
      </c>
      <c r="L2806" s="6">
        <v>1.3982481413651999</v>
      </c>
      <c r="M2806" s="6">
        <v>0.48362041260849797</v>
      </c>
      <c r="N2806" s="2">
        <v>1.2942400834778001E-3</v>
      </c>
      <c r="O2806" s="2">
        <v>2.2770291509022801E-2</v>
      </c>
    </row>
    <row r="2807" spans="1:15">
      <c r="A2807" s="1" t="s">
        <v>18724</v>
      </c>
      <c r="B2807" s="1" t="s">
        <v>17918</v>
      </c>
      <c r="C2807" s="1">
        <v>83448187</v>
      </c>
      <c r="D2807" s="1">
        <v>83459284</v>
      </c>
      <c r="E2807" s="1">
        <v>8</v>
      </c>
      <c r="F2807" s="1" t="s">
        <v>30274</v>
      </c>
      <c r="G2807" s="1" t="s">
        <v>4000</v>
      </c>
      <c r="H2807" s="1">
        <v>1683</v>
      </c>
      <c r="I2807" s="6">
        <v>84.445684660031603</v>
      </c>
      <c r="J2807" s="6">
        <v>89.465269822443403</v>
      </c>
      <c r="K2807" s="6">
        <v>79.426099497619802</v>
      </c>
      <c r="L2807" s="6">
        <v>0.88778695526490004</v>
      </c>
      <c r="M2807" s="6">
        <v>-0.17171458436909701</v>
      </c>
      <c r="N2807" s="2">
        <v>0.44821135022105502</v>
      </c>
      <c r="O2807" s="2">
        <v>0.88794403874613803</v>
      </c>
    </row>
    <row r="2808" spans="1:15">
      <c r="A2808" s="1" t="s">
        <v>18724</v>
      </c>
      <c r="B2808" s="1" t="s">
        <v>17922</v>
      </c>
      <c r="C2808" s="1">
        <v>97371691</v>
      </c>
      <c r="D2808" s="1">
        <v>97404320</v>
      </c>
      <c r="E2808" s="1">
        <v>4</v>
      </c>
      <c r="F2808" s="1" t="s">
        <v>29504</v>
      </c>
      <c r="G2808" s="1" t="s">
        <v>4001</v>
      </c>
      <c r="H2808" s="1">
        <v>955</v>
      </c>
      <c r="I2808" s="6">
        <v>38.632701495104698</v>
      </c>
      <c r="J2808" s="6">
        <v>39.290098457871899</v>
      </c>
      <c r="K2808" s="6">
        <v>37.975304532337503</v>
      </c>
      <c r="L2808" s="6">
        <v>0.96653625271659105</v>
      </c>
      <c r="M2808" s="6">
        <v>-4.9104249017254499E-2</v>
      </c>
      <c r="N2808" s="2">
        <v>0.72529084446749303</v>
      </c>
      <c r="O2808" s="2">
        <v>1</v>
      </c>
    </row>
    <row r="2809" spans="1:15">
      <c r="A2809" s="1" t="s">
        <v>18836</v>
      </c>
      <c r="B2809" s="1" t="s">
        <v>17922</v>
      </c>
      <c r="C2809" s="1">
        <v>67684929</v>
      </c>
      <c r="D2809" s="1">
        <v>67819750</v>
      </c>
      <c r="E2809" s="1">
        <v>7</v>
      </c>
      <c r="F2809" s="1" t="s">
        <v>30679</v>
      </c>
      <c r="G2809" s="1" t="s">
        <v>4002</v>
      </c>
      <c r="H2809" s="1">
        <v>3620</v>
      </c>
      <c r="I2809" s="6">
        <v>324.278315189019</v>
      </c>
      <c r="J2809" s="6">
        <v>301.37628309158498</v>
      </c>
      <c r="K2809" s="6">
        <v>347.18034728645398</v>
      </c>
      <c r="L2809" s="6">
        <v>1.15198297531909</v>
      </c>
      <c r="M2809" s="6">
        <v>0.20411939594324</v>
      </c>
      <c r="N2809" s="2">
        <v>8.4631448598150402E-2</v>
      </c>
      <c r="O2809" s="2">
        <v>0.39496658477885899</v>
      </c>
    </row>
    <row r="2810" spans="1:15">
      <c r="A2810" s="1" t="s">
        <v>18872</v>
      </c>
      <c r="B2810" s="1" t="s">
        <v>17918</v>
      </c>
      <c r="C2810" s="1">
        <v>4690240</v>
      </c>
      <c r="D2810" s="1">
        <v>4693261</v>
      </c>
      <c r="E2810" s="1">
        <v>5</v>
      </c>
      <c r="F2810" s="1" t="s">
        <v>31146</v>
      </c>
      <c r="G2810" s="1" t="s">
        <v>4003</v>
      </c>
      <c r="H2810" s="1">
        <v>1507</v>
      </c>
      <c r="I2810" s="6">
        <v>35.126635299229598</v>
      </c>
      <c r="J2810" s="6">
        <v>36.111171782084497</v>
      </c>
      <c r="K2810" s="6">
        <v>34.142098816374698</v>
      </c>
      <c r="L2810" s="6">
        <v>0.94547191717864099</v>
      </c>
      <c r="M2810" s="6">
        <v>-8.0893487636491193E-2</v>
      </c>
      <c r="N2810" s="2">
        <v>0.89550542029594205</v>
      </c>
      <c r="O2810" s="2">
        <v>1</v>
      </c>
    </row>
    <row r="2811" spans="1:15">
      <c r="A2811" s="1" t="s">
        <v>18872</v>
      </c>
      <c r="B2811" s="1" t="s">
        <v>17918</v>
      </c>
      <c r="C2811" s="1">
        <v>15232546</v>
      </c>
      <c r="D2811" s="1">
        <v>15250771</v>
      </c>
      <c r="E2811" s="1">
        <v>6</v>
      </c>
      <c r="F2811" s="1" t="s">
        <v>31188</v>
      </c>
      <c r="G2811" s="1" t="s">
        <v>4004</v>
      </c>
      <c r="H2811" s="1">
        <v>1697</v>
      </c>
      <c r="I2811" s="6">
        <v>955.79781882373402</v>
      </c>
      <c r="J2811" s="6">
        <v>961.31048453409596</v>
      </c>
      <c r="K2811" s="6">
        <v>950.28515311337298</v>
      </c>
      <c r="L2811" s="6">
        <v>0.98853093605229303</v>
      </c>
      <c r="M2811" s="6">
        <v>-1.6641979119168301E-2</v>
      </c>
      <c r="N2811" s="2">
        <v>0.69470949391796599</v>
      </c>
      <c r="O2811" s="2">
        <v>1</v>
      </c>
    </row>
    <row r="2812" spans="1:15">
      <c r="A2812" s="1" t="s">
        <v>18872</v>
      </c>
      <c r="B2812" s="1" t="s">
        <v>17922</v>
      </c>
      <c r="C2812" s="1">
        <v>15327862</v>
      </c>
      <c r="D2812" s="1">
        <v>15339318</v>
      </c>
      <c r="E2812" s="1">
        <v>6</v>
      </c>
      <c r="F2812" s="1" t="s">
        <v>31067</v>
      </c>
      <c r="G2812" s="1" t="s">
        <v>4005</v>
      </c>
      <c r="H2812" s="1">
        <v>1255</v>
      </c>
      <c r="I2812" s="6">
        <v>138.15648653359801</v>
      </c>
      <c r="J2812" s="6">
        <v>144.92061995199899</v>
      </c>
      <c r="K2812" s="6">
        <v>131.39235311519801</v>
      </c>
      <c r="L2812" s="6">
        <v>0.90665050397050495</v>
      </c>
      <c r="M2812" s="6">
        <v>-0.14138156768242399</v>
      </c>
      <c r="N2812" s="2">
        <v>0.474939891894406</v>
      </c>
      <c r="O2812" s="2">
        <v>0.90232465228744196</v>
      </c>
    </row>
    <row r="2813" spans="1:15">
      <c r="A2813" s="1" t="s">
        <v>18872</v>
      </c>
      <c r="B2813" s="1" t="s">
        <v>17918</v>
      </c>
      <c r="C2813" s="1">
        <v>50028791</v>
      </c>
      <c r="D2813" s="1">
        <v>50037127</v>
      </c>
      <c r="E2813" s="1">
        <v>6</v>
      </c>
      <c r="F2813" s="1" t="s">
        <v>31429</v>
      </c>
      <c r="G2813" s="1" t="s">
        <v>4006</v>
      </c>
      <c r="H2813" s="1">
        <v>1828</v>
      </c>
      <c r="I2813" s="6">
        <v>383.64304871205798</v>
      </c>
      <c r="J2813" s="6">
        <v>372.18637235094002</v>
      </c>
      <c r="K2813" s="6">
        <v>395.09972507317599</v>
      </c>
      <c r="L2813" s="6">
        <v>1.0615641904820501</v>
      </c>
      <c r="M2813" s="6">
        <v>8.6191610518078499E-2</v>
      </c>
      <c r="N2813" s="2">
        <v>0.54035367193361294</v>
      </c>
      <c r="O2813" s="2">
        <v>0.94535750689727105</v>
      </c>
    </row>
    <row r="2814" spans="1:15">
      <c r="A2814" s="1" t="s">
        <v>18724</v>
      </c>
      <c r="B2814" s="1" t="s">
        <v>17922</v>
      </c>
      <c r="C2814" s="1">
        <v>361894</v>
      </c>
      <c r="D2814" s="1">
        <v>394582</v>
      </c>
      <c r="E2814" s="1">
        <v>8</v>
      </c>
      <c r="F2814" s="1" t="s">
        <v>18728</v>
      </c>
      <c r="G2814" s="1" t="s">
        <v>428</v>
      </c>
      <c r="H2814" s="1">
        <v>2745</v>
      </c>
      <c r="I2814" s="6">
        <v>365.88614037562002</v>
      </c>
      <c r="J2814" s="6">
        <v>301.749312446739</v>
      </c>
      <c r="K2814" s="6">
        <v>430.02296830450098</v>
      </c>
      <c r="L2814" s="6">
        <v>1.4251000766750801</v>
      </c>
      <c r="M2814" s="6">
        <v>0.51106323510420804</v>
      </c>
      <c r="N2814" s="2">
        <v>1.0508515677492001E-4</v>
      </c>
      <c r="O2814" s="2">
        <v>3.3074432518589601E-3</v>
      </c>
    </row>
    <row r="2815" spans="1:15">
      <c r="A2815" s="1" t="s">
        <v>18926</v>
      </c>
      <c r="B2815" s="1" t="s">
        <v>17922</v>
      </c>
      <c r="C2815" s="1">
        <v>56286701</v>
      </c>
      <c r="D2815" s="1">
        <v>56293107</v>
      </c>
      <c r="E2815" s="1">
        <v>9</v>
      </c>
      <c r="F2815" s="1" t="s">
        <v>31673</v>
      </c>
      <c r="G2815" s="1" t="s">
        <v>4007</v>
      </c>
      <c r="H2815" s="1">
        <v>1665</v>
      </c>
      <c r="I2815" s="6">
        <v>41.920453876686501</v>
      </c>
      <c r="J2815" s="6">
        <v>44.060487848384803</v>
      </c>
      <c r="K2815" s="6">
        <v>39.780419904988101</v>
      </c>
      <c r="L2815" s="6">
        <v>0.90285927023494095</v>
      </c>
      <c r="M2815" s="6">
        <v>-0.14742696427603599</v>
      </c>
      <c r="N2815" s="2">
        <v>0.626319642721196</v>
      </c>
      <c r="O2815" s="2">
        <v>0.99411776943390595</v>
      </c>
    </row>
    <row r="2816" spans="1:15">
      <c r="A2816" s="1" t="s">
        <v>18926</v>
      </c>
      <c r="B2816" s="1" t="s">
        <v>17922</v>
      </c>
      <c r="C2816" s="1">
        <v>95407076</v>
      </c>
      <c r="D2816" s="1">
        <v>95413997</v>
      </c>
      <c r="E2816" s="1">
        <v>5</v>
      </c>
      <c r="F2816" s="1" t="s">
        <v>31841</v>
      </c>
      <c r="G2816" s="1" t="s">
        <v>4008</v>
      </c>
      <c r="H2816" s="1">
        <v>1297</v>
      </c>
      <c r="I2816" s="6">
        <v>302.23196890471098</v>
      </c>
      <c r="J2816" s="6">
        <v>304.14321659331802</v>
      </c>
      <c r="K2816" s="6">
        <v>300.320721216104</v>
      </c>
      <c r="L2816" s="6">
        <v>0.98743192296040905</v>
      </c>
      <c r="M2816" s="6">
        <v>-1.8246807766424102E-2</v>
      </c>
      <c r="N2816" s="2">
        <v>0.69927490693516603</v>
      </c>
      <c r="O2816" s="2">
        <v>1</v>
      </c>
    </row>
    <row r="2817" spans="1:15">
      <c r="A2817" s="1" t="s">
        <v>18969</v>
      </c>
      <c r="B2817" s="1" t="s">
        <v>17922</v>
      </c>
      <c r="C2817" s="1">
        <v>84834632</v>
      </c>
      <c r="D2817" s="1">
        <v>84841253</v>
      </c>
      <c r="E2817" s="1">
        <v>5</v>
      </c>
      <c r="F2817" s="1" t="s">
        <v>32343</v>
      </c>
      <c r="G2817" s="1" t="s">
        <v>4009</v>
      </c>
      <c r="H2817" s="1">
        <v>3571</v>
      </c>
      <c r="I2817" s="6">
        <v>20.179138021590202</v>
      </c>
      <c r="J2817" s="6">
        <v>19.818066329129099</v>
      </c>
      <c r="K2817" s="6">
        <v>20.540209714051301</v>
      </c>
      <c r="L2817" s="6">
        <v>1.03643864002316</v>
      </c>
      <c r="M2817" s="6">
        <v>5.1634707518562001E-2</v>
      </c>
      <c r="N2817" s="2">
        <v>0.88889347186601197</v>
      </c>
      <c r="O2817" s="2">
        <v>1</v>
      </c>
    </row>
    <row r="2818" spans="1:15">
      <c r="A2818" s="1" t="s">
        <v>18969</v>
      </c>
      <c r="B2818" s="1" t="s">
        <v>17918</v>
      </c>
      <c r="C2818" s="1">
        <v>114188053</v>
      </c>
      <c r="D2818" s="1">
        <v>114356233</v>
      </c>
      <c r="E2818" s="1">
        <v>37</v>
      </c>
      <c r="F2818" s="1" t="s">
        <v>31973</v>
      </c>
      <c r="G2818" s="1" t="s">
        <v>4010</v>
      </c>
      <c r="H2818" s="1">
        <v>7330</v>
      </c>
      <c r="I2818" s="6">
        <v>1876.1268397286799</v>
      </c>
      <c r="J2818" s="6">
        <v>1783.0735414194601</v>
      </c>
      <c r="K2818" s="6">
        <v>1969.1801380379</v>
      </c>
      <c r="L2818" s="6">
        <v>1.1043740441969001</v>
      </c>
      <c r="M2818" s="6">
        <v>0.143228886167514</v>
      </c>
      <c r="N2818" s="2">
        <v>0.20427311027200101</v>
      </c>
      <c r="O2818" s="2">
        <v>0.62759622466342901</v>
      </c>
    </row>
    <row r="2819" spans="1:15">
      <c r="A2819" s="1" t="s">
        <v>19013</v>
      </c>
      <c r="B2819" s="1" t="s">
        <v>17918</v>
      </c>
      <c r="C2819" s="1">
        <v>31530799</v>
      </c>
      <c r="D2819" s="1">
        <v>31548395</v>
      </c>
      <c r="E2819" s="1">
        <v>10</v>
      </c>
      <c r="F2819" s="1" t="s">
        <v>32630</v>
      </c>
      <c r="G2819" s="1" t="s">
        <v>4011</v>
      </c>
      <c r="H2819" s="1">
        <v>1930</v>
      </c>
      <c r="I2819" s="6">
        <v>51.447651476026799</v>
      </c>
      <c r="J2819" s="6">
        <v>59.944555620933002</v>
      </c>
      <c r="K2819" s="6">
        <v>42.950747331120603</v>
      </c>
      <c r="L2819" s="6">
        <v>0.71650789444040697</v>
      </c>
      <c r="M2819" s="6">
        <v>-0.48094549478614801</v>
      </c>
      <c r="N2819" s="2">
        <v>4.8572275344200902E-2</v>
      </c>
      <c r="O2819" s="2">
        <v>0.28711035207907198</v>
      </c>
    </row>
    <row r="2820" spans="1:15">
      <c r="A2820" s="1" t="s">
        <v>19013</v>
      </c>
      <c r="B2820" s="1" t="s">
        <v>17922</v>
      </c>
      <c r="C2820" s="1">
        <v>52415891</v>
      </c>
      <c r="D2820" s="1">
        <v>52465128</v>
      </c>
      <c r="E2820" s="1">
        <v>8</v>
      </c>
      <c r="F2820" s="1" t="s">
        <v>32443</v>
      </c>
      <c r="G2820" s="1" t="s">
        <v>4012</v>
      </c>
      <c r="H2820" s="1">
        <v>1268</v>
      </c>
      <c r="I2820" s="6">
        <v>0.43754757680116202</v>
      </c>
      <c r="J2820" s="6">
        <v>0.17913383904169899</v>
      </c>
      <c r="K2820" s="6">
        <v>0.69596131456062604</v>
      </c>
      <c r="L2820" s="6">
        <v>3.8851470960694199</v>
      </c>
      <c r="M2820" s="6">
        <v>1.9579692217353</v>
      </c>
      <c r="N2820" s="2">
        <v>0.96354403726465998</v>
      </c>
      <c r="O2820" s="2">
        <v>1</v>
      </c>
    </row>
    <row r="2821" spans="1:15">
      <c r="A2821" s="1" t="s">
        <v>19013</v>
      </c>
      <c r="B2821" s="1" t="s">
        <v>17918</v>
      </c>
      <c r="C2821" s="1">
        <v>55195151</v>
      </c>
      <c r="D2821" s="1">
        <v>55213442</v>
      </c>
      <c r="E2821" s="1">
        <v>10</v>
      </c>
      <c r="F2821" s="1" t="s">
        <v>32820</v>
      </c>
      <c r="G2821" s="1" t="s">
        <v>4013</v>
      </c>
      <c r="H2821" s="1">
        <v>2878</v>
      </c>
      <c r="I2821" s="6">
        <v>36.164486311349201</v>
      </c>
      <c r="J2821" s="6">
        <v>38.762492690846003</v>
      </c>
      <c r="K2821" s="6">
        <v>33.566479931852498</v>
      </c>
      <c r="L2821" s="6">
        <v>0.86595256397892695</v>
      </c>
      <c r="M2821" s="6">
        <v>-0.20764009717179199</v>
      </c>
      <c r="N2821" s="2">
        <v>0.49614700712868598</v>
      </c>
      <c r="O2821" s="2">
        <v>0.91588925930229004</v>
      </c>
    </row>
    <row r="2822" spans="1:15">
      <c r="A2822" s="1" t="s">
        <v>19049</v>
      </c>
      <c r="B2822" s="1" t="s">
        <v>17922</v>
      </c>
      <c r="C2822" s="1">
        <v>6961229</v>
      </c>
      <c r="D2822" s="1">
        <v>7004141</v>
      </c>
      <c r="E2822" s="1">
        <v>15</v>
      </c>
      <c r="F2822" s="1" t="s">
        <v>33024</v>
      </c>
      <c r="G2822" s="1" t="s">
        <v>4014</v>
      </c>
      <c r="H2822" s="1">
        <v>2722</v>
      </c>
      <c r="I2822" s="6">
        <v>86.659640046824194</v>
      </c>
      <c r="J2822" s="6">
        <v>86.028067241771197</v>
      </c>
      <c r="K2822" s="6">
        <v>87.291212851877106</v>
      </c>
      <c r="L2822" s="6">
        <v>1.0146829476774799</v>
      </c>
      <c r="M2822" s="6">
        <v>2.10290069492668E-2</v>
      </c>
      <c r="N2822" s="2">
        <v>0.92963974080867595</v>
      </c>
      <c r="O2822" s="2">
        <v>1</v>
      </c>
    </row>
    <row r="2823" spans="1:15">
      <c r="A2823" s="1" t="s">
        <v>18184</v>
      </c>
      <c r="B2823" s="1" t="s">
        <v>17918</v>
      </c>
      <c r="C2823" s="1">
        <v>9188725</v>
      </c>
      <c r="D2823" s="1">
        <v>9195447</v>
      </c>
      <c r="E2823" s="1">
        <v>10</v>
      </c>
      <c r="F2823" s="1" t="s">
        <v>22764</v>
      </c>
      <c r="G2823" s="1" t="s">
        <v>4015</v>
      </c>
      <c r="H2823" s="1">
        <v>2274</v>
      </c>
      <c r="I2823" s="6">
        <v>22.676473005713198</v>
      </c>
      <c r="J2823" s="6">
        <v>20.8262236804573</v>
      </c>
      <c r="K2823" s="6">
        <v>24.5267223309691</v>
      </c>
      <c r="L2823" s="6">
        <v>1.1776845724548799</v>
      </c>
      <c r="M2823" s="6">
        <v>0.23595318374274399</v>
      </c>
      <c r="N2823" s="2">
        <v>0.51684294466068703</v>
      </c>
      <c r="O2823" s="2">
        <v>0.93042938343497394</v>
      </c>
    </row>
    <row r="2824" spans="1:15">
      <c r="A2824" s="1" t="s">
        <v>19049</v>
      </c>
      <c r="B2824" s="1" t="s">
        <v>17922</v>
      </c>
      <c r="C2824" s="1">
        <v>20879466</v>
      </c>
      <c r="D2824" s="1">
        <v>20886951</v>
      </c>
      <c r="E2824" s="1">
        <v>9</v>
      </c>
      <c r="F2824" s="1" t="s">
        <v>33141</v>
      </c>
      <c r="G2824" s="1" t="s">
        <v>4016</v>
      </c>
      <c r="H2824" s="1">
        <v>1362</v>
      </c>
      <c r="I2824" s="6">
        <v>154.82687169665101</v>
      </c>
      <c r="J2824" s="6">
        <v>173.42081890450501</v>
      </c>
      <c r="K2824" s="6">
        <v>136.23292448879701</v>
      </c>
      <c r="L2824" s="6">
        <v>0.78556268704863097</v>
      </c>
      <c r="M2824" s="6">
        <v>-0.34820168927794298</v>
      </c>
      <c r="N2824" s="2">
        <v>0.217878652552743</v>
      </c>
      <c r="O2824" s="2">
        <v>0.65150476383967004</v>
      </c>
    </row>
    <row r="2825" spans="1:15">
      <c r="A2825" s="1" t="s">
        <v>19087</v>
      </c>
      <c r="B2825" s="1" t="s">
        <v>17922</v>
      </c>
      <c r="C2825" s="1">
        <v>11271209</v>
      </c>
      <c r="D2825" s="1">
        <v>11279231</v>
      </c>
      <c r="E2825" s="1">
        <v>4</v>
      </c>
      <c r="F2825" s="1" t="s">
        <v>33353</v>
      </c>
      <c r="G2825" s="1" t="s">
        <v>4017</v>
      </c>
      <c r="H2825" s="1">
        <v>1614</v>
      </c>
      <c r="I2825" s="6">
        <v>31.097129559009598</v>
      </c>
      <c r="J2825" s="6">
        <v>32.690368222449003</v>
      </c>
      <c r="K2825" s="6">
        <v>29.503890895570201</v>
      </c>
      <c r="L2825" s="6">
        <v>0.902525499095155</v>
      </c>
      <c r="M2825" s="6">
        <v>-0.14796040178124401</v>
      </c>
      <c r="N2825" s="2">
        <v>0.96131296674226896</v>
      </c>
      <c r="O2825" s="2">
        <v>1</v>
      </c>
    </row>
    <row r="2826" spans="1:15">
      <c r="A2826" s="1" t="s">
        <v>19087</v>
      </c>
      <c r="B2826" s="1" t="s">
        <v>17918</v>
      </c>
      <c r="C2826" s="1">
        <v>12482939</v>
      </c>
      <c r="D2826" s="1">
        <v>12490522</v>
      </c>
      <c r="E2826" s="1">
        <v>8</v>
      </c>
      <c r="F2826" s="1" t="s">
        <v>33516</v>
      </c>
      <c r="G2826" s="1" t="s">
        <v>4018</v>
      </c>
      <c r="H2826" s="1">
        <v>1598</v>
      </c>
      <c r="I2826" s="6">
        <v>1.89376970705432</v>
      </c>
      <c r="J2826" s="6">
        <v>1.84174174665403</v>
      </c>
      <c r="K2826" s="6">
        <v>1.94579766745462</v>
      </c>
      <c r="L2826" s="6">
        <v>1.05649864916709</v>
      </c>
      <c r="M2826" s="6">
        <v>7.9290922652702406E-2</v>
      </c>
      <c r="N2826" s="2">
        <v>1</v>
      </c>
      <c r="O2826" s="2">
        <v>1</v>
      </c>
    </row>
    <row r="2827" spans="1:15">
      <c r="A2827" s="1" t="s">
        <v>19087</v>
      </c>
      <c r="B2827" s="1" t="s">
        <v>17918</v>
      </c>
      <c r="C2827" s="1">
        <v>30910286</v>
      </c>
      <c r="D2827" s="1">
        <v>31335168</v>
      </c>
      <c r="E2827" s="1">
        <v>9</v>
      </c>
      <c r="F2827" s="1" t="s">
        <v>33384</v>
      </c>
      <c r="G2827" s="1" t="s">
        <v>4019</v>
      </c>
      <c r="H2827" s="1">
        <v>1757</v>
      </c>
      <c r="I2827" s="6">
        <v>154.63256607732399</v>
      </c>
      <c r="J2827" s="6">
        <v>162.850435945849</v>
      </c>
      <c r="K2827" s="6">
        <v>146.41469620879801</v>
      </c>
      <c r="L2827" s="6">
        <v>0.89907463470029303</v>
      </c>
      <c r="M2827" s="6">
        <v>-0.15348721202565899</v>
      </c>
      <c r="N2827" s="2">
        <v>0.28617246779690297</v>
      </c>
      <c r="O2827" s="2">
        <v>0.74378231408886697</v>
      </c>
    </row>
    <row r="2828" spans="1:15">
      <c r="A2828" s="1" t="s">
        <v>19124</v>
      </c>
      <c r="B2828" s="1" t="s">
        <v>17922</v>
      </c>
      <c r="C2828" s="1">
        <v>15648790</v>
      </c>
      <c r="D2828" s="1">
        <v>15664407</v>
      </c>
      <c r="E2828" s="1">
        <v>4</v>
      </c>
      <c r="F2828" s="1" t="s">
        <v>33904</v>
      </c>
      <c r="G2828" s="1" t="s">
        <v>4020</v>
      </c>
      <c r="H2828" s="1">
        <v>2786</v>
      </c>
      <c r="I2828" s="6">
        <v>44.0279273657546</v>
      </c>
      <c r="J2828" s="6">
        <v>41.1987529225147</v>
      </c>
      <c r="K2828" s="6">
        <v>46.857101808994599</v>
      </c>
      <c r="L2828" s="6">
        <v>1.1373427224149699</v>
      </c>
      <c r="M2828" s="6">
        <v>0.185667055834464</v>
      </c>
      <c r="N2828" s="2">
        <v>0.384199846602642</v>
      </c>
      <c r="O2828" s="2">
        <v>0.83779845152933796</v>
      </c>
    </row>
    <row r="2829" spans="1:15">
      <c r="A2829" s="1" t="s">
        <v>19157</v>
      </c>
      <c r="B2829" s="1" t="s">
        <v>17922</v>
      </c>
      <c r="C2829" s="1">
        <v>878306</v>
      </c>
      <c r="D2829" s="1">
        <v>885427</v>
      </c>
      <c r="E2829" s="1">
        <v>5</v>
      </c>
      <c r="F2829" s="1" t="s">
        <v>34212</v>
      </c>
      <c r="G2829" s="1" t="s">
        <v>4021</v>
      </c>
      <c r="H2829" s="1">
        <v>953</v>
      </c>
      <c r="I2829" s="6">
        <v>0</v>
      </c>
      <c r="J2829" s="6">
        <v>0</v>
      </c>
      <c r="K2829" s="6">
        <v>0</v>
      </c>
      <c r="L2829" s="6" t="s">
        <v>1309</v>
      </c>
      <c r="M2829" s="6" t="s">
        <v>1309</v>
      </c>
      <c r="N2829" s="2" t="s">
        <v>1309</v>
      </c>
      <c r="O2829" s="2" t="s">
        <v>1309</v>
      </c>
    </row>
    <row r="2830" spans="1:15">
      <c r="A2830" s="1" t="s">
        <v>19157</v>
      </c>
      <c r="B2830" s="1" t="s">
        <v>17922</v>
      </c>
      <c r="C2830" s="1">
        <v>55037927</v>
      </c>
      <c r="D2830" s="1">
        <v>55044773</v>
      </c>
      <c r="E2830" s="1">
        <v>3</v>
      </c>
      <c r="F2830" s="1" t="s">
        <v>34428</v>
      </c>
      <c r="G2830" s="1" t="s">
        <v>4022</v>
      </c>
      <c r="H2830" s="1">
        <v>2141</v>
      </c>
      <c r="I2830" s="6">
        <v>166.86505831309401</v>
      </c>
      <c r="J2830" s="6">
        <v>164.093335786344</v>
      </c>
      <c r="K2830" s="6">
        <v>169.636780839843</v>
      </c>
      <c r="L2830" s="6">
        <v>1.0337822680423601</v>
      </c>
      <c r="M2830" s="6">
        <v>4.7932361772016097E-2</v>
      </c>
      <c r="N2830" s="2">
        <v>0.762563868564609</v>
      </c>
      <c r="O2830" s="2">
        <v>1</v>
      </c>
    </row>
    <row r="2831" spans="1:15">
      <c r="A2831" s="1" t="s">
        <v>17917</v>
      </c>
      <c r="B2831" s="1" t="s">
        <v>17918</v>
      </c>
      <c r="C2831" s="1">
        <v>33511431</v>
      </c>
      <c r="D2831" s="1">
        <v>33564814</v>
      </c>
      <c r="E2831" s="1">
        <v>24</v>
      </c>
      <c r="F2831" s="1" t="s">
        <v>19251</v>
      </c>
      <c r="G2831" s="1" t="s">
        <v>4023</v>
      </c>
      <c r="H2831" s="1">
        <v>5003</v>
      </c>
      <c r="I2831" s="6">
        <v>489.47935797066799</v>
      </c>
      <c r="J2831" s="6">
        <v>470.84629182192799</v>
      </c>
      <c r="K2831" s="6">
        <v>508.11242411940702</v>
      </c>
      <c r="L2831" s="6">
        <v>1.07914712921127</v>
      </c>
      <c r="M2831" s="6">
        <v>0.109891572993719</v>
      </c>
      <c r="N2831" s="2">
        <v>0.426457377291387</v>
      </c>
      <c r="O2831" s="2">
        <v>0.87062597551087495</v>
      </c>
    </row>
    <row r="2832" spans="1:15">
      <c r="A2832" s="1" t="s">
        <v>17917</v>
      </c>
      <c r="B2832" s="1" t="s">
        <v>17918</v>
      </c>
      <c r="C2832" s="1">
        <v>54313119</v>
      </c>
      <c r="D2832" s="1">
        <v>54335174</v>
      </c>
      <c r="E2832" s="1">
        <v>2</v>
      </c>
      <c r="F2832" s="1" t="s">
        <v>19790</v>
      </c>
      <c r="G2832" s="1" t="s">
        <v>4024</v>
      </c>
      <c r="H2832" s="1">
        <v>1477</v>
      </c>
      <c r="I2832" s="6">
        <v>0.47803380357589698</v>
      </c>
      <c r="J2832" s="6">
        <v>0.74799162305410105</v>
      </c>
      <c r="K2832" s="6">
        <v>0.20807598409769301</v>
      </c>
      <c r="L2832" s="6">
        <v>0.27817956469633298</v>
      </c>
      <c r="M2832" s="6">
        <v>-1.84591165269994</v>
      </c>
      <c r="N2832" s="2">
        <v>0.796234676661289</v>
      </c>
      <c r="O2832" s="2">
        <v>1</v>
      </c>
    </row>
    <row r="2833" spans="1:15">
      <c r="A2833" s="1" t="s">
        <v>18437</v>
      </c>
      <c r="B2833" s="1" t="s">
        <v>17918</v>
      </c>
      <c r="C2833" s="1">
        <v>35422540</v>
      </c>
      <c r="D2833" s="1">
        <v>35440258</v>
      </c>
      <c r="E2833" s="1">
        <v>4</v>
      </c>
      <c r="F2833" s="1" t="s">
        <v>25957</v>
      </c>
      <c r="G2833" s="1" t="s">
        <v>4025</v>
      </c>
      <c r="H2833" s="1">
        <v>419</v>
      </c>
      <c r="I2833" s="6">
        <v>0</v>
      </c>
      <c r="J2833" s="6">
        <v>0</v>
      </c>
      <c r="K2833" s="6">
        <v>0</v>
      </c>
      <c r="L2833" s="6" t="s">
        <v>1309</v>
      </c>
      <c r="M2833" s="6" t="s">
        <v>1309</v>
      </c>
      <c r="N2833" s="2" t="s">
        <v>1309</v>
      </c>
      <c r="O2833" s="2" t="s">
        <v>1309</v>
      </c>
    </row>
    <row r="2834" spans="1:15">
      <c r="A2834" s="1" t="s">
        <v>17917</v>
      </c>
      <c r="B2834" s="1" t="s">
        <v>17918</v>
      </c>
      <c r="C2834" s="1">
        <v>83812117</v>
      </c>
      <c r="D2834" s="1">
        <v>83840542</v>
      </c>
      <c r="E2834" s="1">
        <v>19</v>
      </c>
      <c r="F2834" s="1" t="s">
        <v>20091</v>
      </c>
      <c r="G2834" s="1" t="s">
        <v>4026</v>
      </c>
      <c r="H2834" s="1">
        <v>2640</v>
      </c>
      <c r="I2834" s="6">
        <v>0</v>
      </c>
      <c r="J2834" s="6">
        <v>0</v>
      </c>
      <c r="K2834" s="6">
        <v>0</v>
      </c>
      <c r="L2834" s="6" t="s">
        <v>1309</v>
      </c>
      <c r="M2834" s="6" t="s">
        <v>1309</v>
      </c>
      <c r="N2834" s="2" t="s">
        <v>1309</v>
      </c>
      <c r="O2834" s="2" t="s">
        <v>1309</v>
      </c>
    </row>
    <row r="2835" spans="1:15">
      <c r="A2835" s="1" t="s">
        <v>17917</v>
      </c>
      <c r="B2835" s="1" t="s">
        <v>17918</v>
      </c>
      <c r="C2835" s="1">
        <v>95700173</v>
      </c>
      <c r="D2835" s="1">
        <v>95701643</v>
      </c>
      <c r="E2835" s="1">
        <v>1</v>
      </c>
      <c r="F2835" s="1" t="s">
        <v>18002</v>
      </c>
      <c r="G2835" s="1" t="s">
        <v>1002</v>
      </c>
      <c r="H2835" s="1">
        <v>1470</v>
      </c>
      <c r="I2835" s="6">
        <v>101.46409051132299</v>
      </c>
      <c r="J2835" s="6">
        <v>120.210729764608</v>
      </c>
      <c r="K2835" s="6">
        <v>82.717451258038906</v>
      </c>
      <c r="L2835" s="6">
        <v>0.68810372767899297</v>
      </c>
      <c r="M2835" s="6">
        <v>-0.53930203558749501</v>
      </c>
      <c r="N2835" s="2">
        <v>3.74865370190846E-3</v>
      </c>
      <c r="O2835" s="2">
        <v>4.9989576775851599E-2</v>
      </c>
    </row>
    <row r="2836" spans="1:15">
      <c r="A2836" s="1" t="s">
        <v>17917</v>
      </c>
      <c r="B2836" s="1" t="s">
        <v>17918</v>
      </c>
      <c r="C2836" s="1">
        <v>146956463</v>
      </c>
      <c r="D2836" s="1">
        <v>146958483</v>
      </c>
      <c r="E2836" s="1">
        <v>1</v>
      </c>
      <c r="F2836" s="1" t="s">
        <v>20431</v>
      </c>
      <c r="G2836" s="1" t="s">
        <v>4027</v>
      </c>
      <c r="H2836" s="1">
        <v>2020</v>
      </c>
      <c r="I2836" s="6">
        <v>56.379231837129304</v>
      </c>
      <c r="J2836" s="6">
        <v>55.9344419745509</v>
      </c>
      <c r="K2836" s="6">
        <v>56.824021699707799</v>
      </c>
      <c r="L2836" s="6">
        <v>1.0159039706798501</v>
      </c>
      <c r="M2836" s="6">
        <v>2.2764036389981E-2</v>
      </c>
      <c r="N2836" s="2">
        <v>0.89446792433356803</v>
      </c>
      <c r="O2836" s="2">
        <v>1</v>
      </c>
    </row>
    <row r="2837" spans="1:15">
      <c r="A2837" s="1" t="s">
        <v>17917</v>
      </c>
      <c r="B2837" s="1" t="s">
        <v>17922</v>
      </c>
      <c r="C2837" s="1">
        <v>227978440</v>
      </c>
      <c r="D2837" s="1">
        <v>227991741</v>
      </c>
      <c r="E2837" s="1">
        <v>10</v>
      </c>
      <c r="F2837" s="1" t="s">
        <v>21129</v>
      </c>
      <c r="G2837" s="1" t="s">
        <v>4028</v>
      </c>
      <c r="H2837" s="1">
        <v>3511</v>
      </c>
      <c r="I2837" s="6">
        <v>316.89818021701802</v>
      </c>
      <c r="J2837" s="6">
        <v>327.92372548541698</v>
      </c>
      <c r="K2837" s="6">
        <v>305.87263494861901</v>
      </c>
      <c r="L2837" s="6">
        <v>0.93275542809793199</v>
      </c>
      <c r="M2837" s="6">
        <v>-0.100429244168886</v>
      </c>
      <c r="N2837" s="2">
        <v>0.45712836570113202</v>
      </c>
      <c r="O2837" s="2">
        <v>0.89239340928083299</v>
      </c>
    </row>
    <row r="2838" spans="1:15">
      <c r="A2838" s="1" t="s">
        <v>17917</v>
      </c>
      <c r="B2838" s="1" t="s">
        <v>17922</v>
      </c>
      <c r="C2838" s="1">
        <v>242484561</v>
      </c>
      <c r="D2838" s="1">
        <v>242665781</v>
      </c>
      <c r="E2838" s="1">
        <v>7</v>
      </c>
      <c r="F2838" s="1" t="s">
        <v>19594</v>
      </c>
      <c r="G2838" s="1" t="s">
        <v>4029</v>
      </c>
      <c r="H2838" s="1">
        <v>2732</v>
      </c>
      <c r="I2838" s="6">
        <v>13.3508036987142</v>
      </c>
      <c r="J2838" s="6">
        <v>11.833531907993001</v>
      </c>
      <c r="K2838" s="6">
        <v>14.8680754894354</v>
      </c>
      <c r="L2838" s="6">
        <v>1.25643599941558</v>
      </c>
      <c r="M2838" s="6">
        <v>0.32933718480602803</v>
      </c>
      <c r="N2838" s="2">
        <v>0.56428530697069101</v>
      </c>
      <c r="O2838" s="2">
        <v>0.95780769682967004</v>
      </c>
    </row>
    <row r="2839" spans="1:15">
      <c r="A2839" s="1" t="s">
        <v>17917</v>
      </c>
      <c r="B2839" s="1" t="s">
        <v>17922</v>
      </c>
      <c r="C2839" s="1">
        <v>254491232</v>
      </c>
      <c r="D2839" s="1">
        <v>254511641</v>
      </c>
      <c r="E2839" s="1">
        <v>5</v>
      </c>
      <c r="F2839" s="1" t="s">
        <v>21342</v>
      </c>
      <c r="G2839" s="1" t="s">
        <v>4030</v>
      </c>
      <c r="H2839" s="1">
        <v>1332</v>
      </c>
      <c r="I2839" s="6">
        <v>1587.3106839035299</v>
      </c>
      <c r="J2839" s="6">
        <v>1756.9709015421599</v>
      </c>
      <c r="K2839" s="6">
        <v>1417.6504662648999</v>
      </c>
      <c r="L2839" s="6">
        <v>0.80687190950093102</v>
      </c>
      <c r="M2839" s="6">
        <v>-0.30958843030018401</v>
      </c>
      <c r="N2839" s="2">
        <v>1.2646366541298099E-2</v>
      </c>
      <c r="O2839" s="2">
        <v>0.118653757481835</v>
      </c>
    </row>
    <row r="2840" spans="1:15">
      <c r="A2840" s="1" t="s">
        <v>17917</v>
      </c>
      <c r="B2840" s="1" t="s">
        <v>17922</v>
      </c>
      <c r="C2840" s="1">
        <v>268681818</v>
      </c>
      <c r="D2840" s="1">
        <v>268733008</v>
      </c>
      <c r="E2840" s="1">
        <v>3</v>
      </c>
      <c r="F2840" s="1" t="s">
        <v>19632</v>
      </c>
      <c r="G2840" s="1" t="s">
        <v>4031</v>
      </c>
      <c r="H2840" s="1">
        <v>1854</v>
      </c>
      <c r="I2840" s="6">
        <v>58.377655544126299</v>
      </c>
      <c r="J2840" s="6">
        <v>56.988160295564001</v>
      </c>
      <c r="K2840" s="6">
        <v>59.767150792688597</v>
      </c>
      <c r="L2840" s="6">
        <v>1.04876434829115</v>
      </c>
      <c r="M2840" s="6">
        <v>6.8690548511944102E-2</v>
      </c>
      <c r="N2840" s="2">
        <v>0.54565425433114301</v>
      </c>
      <c r="O2840" s="2">
        <v>0.94873410211104003</v>
      </c>
    </row>
    <row r="2841" spans="1:15">
      <c r="A2841" s="1" t="s">
        <v>17917</v>
      </c>
      <c r="B2841" s="1" t="s">
        <v>17918</v>
      </c>
      <c r="C2841" s="1">
        <v>274241828</v>
      </c>
      <c r="D2841" s="1">
        <v>274261387</v>
      </c>
      <c r="E2841" s="1">
        <v>9</v>
      </c>
      <c r="F2841" s="1" t="s">
        <v>21445</v>
      </c>
      <c r="G2841" s="1" t="s">
        <v>4032</v>
      </c>
      <c r="H2841" s="1">
        <v>2091</v>
      </c>
      <c r="I2841" s="6">
        <v>30.6055055710682</v>
      </c>
      <c r="J2841" s="6">
        <v>30.893252230064999</v>
      </c>
      <c r="K2841" s="6">
        <v>30.317758912071401</v>
      </c>
      <c r="L2841" s="6">
        <v>0.98137155280033594</v>
      </c>
      <c r="M2841" s="6">
        <v>-2.7128642544501799E-2</v>
      </c>
      <c r="N2841" s="2">
        <v>1</v>
      </c>
      <c r="O2841" s="2">
        <v>1</v>
      </c>
    </row>
    <row r="2842" spans="1:15">
      <c r="A2842" s="1" t="s">
        <v>17917</v>
      </c>
      <c r="B2842" s="1" t="s">
        <v>17922</v>
      </c>
      <c r="C2842" s="1">
        <v>282077210</v>
      </c>
      <c r="D2842" s="1">
        <v>282163542</v>
      </c>
      <c r="E2842" s="1">
        <v>9</v>
      </c>
      <c r="F2842" s="1" t="s">
        <v>21460</v>
      </c>
      <c r="G2842" s="1" t="s">
        <v>4033</v>
      </c>
      <c r="H2842" s="1">
        <v>2167</v>
      </c>
      <c r="I2842" s="6">
        <v>97.908275168479605</v>
      </c>
      <c r="J2842" s="6">
        <v>94.932408770998194</v>
      </c>
      <c r="K2842" s="6">
        <v>100.884141565961</v>
      </c>
      <c r="L2842" s="6">
        <v>1.06269442513905</v>
      </c>
      <c r="M2842" s="6">
        <v>8.7726813507552501E-2</v>
      </c>
      <c r="N2842" s="2">
        <v>0.69177464484681095</v>
      </c>
      <c r="O2842" s="2">
        <v>1</v>
      </c>
    </row>
    <row r="2843" spans="1:15">
      <c r="A2843" s="1" t="s">
        <v>18092</v>
      </c>
      <c r="B2843" s="1" t="s">
        <v>17922</v>
      </c>
      <c r="C2843" s="1">
        <v>48035516</v>
      </c>
      <c r="D2843" s="1">
        <v>48044197</v>
      </c>
      <c r="E2843" s="1">
        <v>5</v>
      </c>
      <c r="F2843" s="1" t="s">
        <v>21803</v>
      </c>
      <c r="G2843" s="1" t="s">
        <v>4034</v>
      </c>
      <c r="H2843" s="1">
        <v>1448</v>
      </c>
      <c r="I2843" s="6">
        <v>52.652282444768097</v>
      </c>
      <c r="J2843" s="6">
        <v>55.042130617629297</v>
      </c>
      <c r="K2843" s="6">
        <v>50.262434271906798</v>
      </c>
      <c r="L2843" s="6">
        <v>0.913162948234571</v>
      </c>
      <c r="M2843" s="6">
        <v>-0.131055771770967</v>
      </c>
      <c r="N2843" s="2">
        <v>0.57889951436967602</v>
      </c>
      <c r="O2843" s="2">
        <v>0.97029742560599497</v>
      </c>
    </row>
    <row r="2844" spans="1:15">
      <c r="A2844" s="1" t="s">
        <v>18092</v>
      </c>
      <c r="B2844" s="1" t="s">
        <v>17918</v>
      </c>
      <c r="C2844" s="1">
        <v>70553342</v>
      </c>
      <c r="D2844" s="1">
        <v>70644277</v>
      </c>
      <c r="E2844" s="1">
        <v>22</v>
      </c>
      <c r="F2844" s="1" t="s">
        <v>21864</v>
      </c>
      <c r="G2844" s="1" t="s">
        <v>4035</v>
      </c>
      <c r="H2844" s="1">
        <v>4124</v>
      </c>
      <c r="I2844" s="6">
        <v>1726.6220644386101</v>
      </c>
      <c r="J2844" s="6">
        <v>1580.2010181621499</v>
      </c>
      <c r="K2844" s="6">
        <v>1873.04311071508</v>
      </c>
      <c r="L2844" s="6">
        <v>1.1853195189644401</v>
      </c>
      <c r="M2844" s="6">
        <v>0.245276009579005</v>
      </c>
      <c r="N2844" s="2">
        <v>3.7375332205525497E-2</v>
      </c>
      <c r="O2844" s="2">
        <v>0.24310438900773301</v>
      </c>
    </row>
    <row r="2845" spans="1:15">
      <c r="A2845" s="1" t="s">
        <v>18092</v>
      </c>
      <c r="B2845" s="1" t="s">
        <v>17918</v>
      </c>
      <c r="C2845" s="1">
        <v>185583744</v>
      </c>
      <c r="D2845" s="1">
        <v>185613045</v>
      </c>
      <c r="E2845" s="1">
        <v>3</v>
      </c>
      <c r="F2845" s="1" t="s">
        <v>21518</v>
      </c>
      <c r="G2845" s="1" t="s">
        <v>4036</v>
      </c>
      <c r="H2845" s="1">
        <v>1900</v>
      </c>
      <c r="I2845" s="6">
        <v>2.7917907859013602</v>
      </c>
      <c r="J2845" s="6">
        <v>4.1745438458554398</v>
      </c>
      <c r="K2845" s="6">
        <v>1.4090377259472799</v>
      </c>
      <c r="L2845" s="6">
        <v>0.337530944212312</v>
      </c>
      <c r="M2845" s="6">
        <v>-1.56690832304926</v>
      </c>
      <c r="N2845" s="2">
        <v>0.15753321660217301</v>
      </c>
      <c r="O2845" s="2">
        <v>0.55441340299683595</v>
      </c>
    </row>
    <row r="2846" spans="1:15">
      <c r="A2846" s="1" t="s">
        <v>18184</v>
      </c>
      <c r="B2846" s="1" t="s">
        <v>17922</v>
      </c>
      <c r="C2846" s="1">
        <v>86277503</v>
      </c>
      <c r="D2846" s="1">
        <v>86317615</v>
      </c>
      <c r="E2846" s="1">
        <v>18</v>
      </c>
      <c r="F2846" s="1" t="s">
        <v>18236</v>
      </c>
      <c r="G2846" s="1" t="s">
        <v>1293</v>
      </c>
      <c r="H2846" s="1">
        <v>4087</v>
      </c>
      <c r="I2846" s="6">
        <v>273.72107491578703</v>
      </c>
      <c r="J2846" s="6">
        <v>241.236523263903</v>
      </c>
      <c r="K2846" s="6">
        <v>306.20562656767203</v>
      </c>
      <c r="L2846" s="6">
        <v>1.2693170272259899</v>
      </c>
      <c r="M2846" s="6">
        <v>0.34405244465949802</v>
      </c>
      <c r="N2846" s="2">
        <v>9.2251207535489106E-3</v>
      </c>
      <c r="O2846" s="2">
        <v>9.5204393044783703E-2</v>
      </c>
    </row>
    <row r="2847" spans="1:15">
      <c r="A2847" s="1" t="s">
        <v>18184</v>
      </c>
      <c r="B2847" s="1" t="s">
        <v>17922</v>
      </c>
      <c r="C2847" s="1">
        <v>120642562</v>
      </c>
      <c r="D2847" s="1">
        <v>120663687</v>
      </c>
      <c r="E2847" s="1">
        <v>7</v>
      </c>
      <c r="F2847" s="1" t="s">
        <v>23400</v>
      </c>
      <c r="G2847" s="1" t="s">
        <v>4037</v>
      </c>
      <c r="H2847" s="1">
        <v>1607</v>
      </c>
      <c r="I2847" s="6">
        <v>11.6876395133788</v>
      </c>
      <c r="J2847" s="6">
        <v>8.1220099286083602</v>
      </c>
      <c r="K2847" s="6">
        <v>15.2532690981492</v>
      </c>
      <c r="L2847" s="6">
        <v>1.8780165540579099</v>
      </c>
      <c r="M2847" s="6">
        <v>0.90920977989903096</v>
      </c>
      <c r="N2847" s="2">
        <v>3.9639975494805899E-2</v>
      </c>
      <c r="O2847" s="2">
        <v>0.25361182780443797</v>
      </c>
    </row>
    <row r="2848" spans="1:15">
      <c r="A2848" s="1" t="s">
        <v>18184</v>
      </c>
      <c r="B2848" s="1" t="s">
        <v>17922</v>
      </c>
      <c r="C2848" s="1">
        <v>176456500</v>
      </c>
      <c r="D2848" s="1">
        <v>176467944</v>
      </c>
      <c r="E2848" s="1">
        <v>6</v>
      </c>
      <c r="F2848" s="1" t="s">
        <v>23724</v>
      </c>
      <c r="G2848" s="1" t="s">
        <v>4038</v>
      </c>
      <c r="H2848" s="1">
        <v>3148</v>
      </c>
      <c r="I2848" s="6">
        <v>216.486157440233</v>
      </c>
      <c r="J2848" s="6">
        <v>214.42930730773401</v>
      </c>
      <c r="K2848" s="6">
        <v>218.54300757273299</v>
      </c>
      <c r="L2848" s="6">
        <v>1.0191844124138101</v>
      </c>
      <c r="M2848" s="6">
        <v>2.7415118043134699E-2</v>
      </c>
      <c r="N2848" s="2">
        <v>0.933284192634113</v>
      </c>
      <c r="O2848" s="2">
        <v>1</v>
      </c>
    </row>
    <row r="2849" spans="1:15">
      <c r="A2849" s="1" t="s">
        <v>18184</v>
      </c>
      <c r="B2849" s="1" t="s">
        <v>17922</v>
      </c>
      <c r="C2849" s="1">
        <v>66507925</v>
      </c>
      <c r="D2849" s="1">
        <v>66525089</v>
      </c>
      <c r="E2849" s="1">
        <v>6</v>
      </c>
      <c r="F2849" s="1" t="s">
        <v>22966</v>
      </c>
      <c r="G2849" s="1" t="s">
        <v>4039</v>
      </c>
      <c r="H2849" s="1">
        <v>1059</v>
      </c>
      <c r="I2849" s="6">
        <v>111.417767989045</v>
      </c>
      <c r="J2849" s="6">
        <v>96.082326812997593</v>
      </c>
      <c r="K2849" s="6">
        <v>126.753209165092</v>
      </c>
      <c r="L2849" s="6">
        <v>1.31921460865314</v>
      </c>
      <c r="M2849" s="6">
        <v>0.39967928002108499</v>
      </c>
      <c r="N2849" s="2">
        <v>2.3777153966599601E-2</v>
      </c>
      <c r="O2849" s="2">
        <v>0.180771699475888</v>
      </c>
    </row>
    <row r="2850" spans="1:15">
      <c r="A2850" s="1" t="s">
        <v>18184</v>
      </c>
      <c r="B2850" s="1" t="s">
        <v>17922</v>
      </c>
      <c r="C2850" s="1">
        <v>2898074</v>
      </c>
      <c r="D2850" s="1">
        <v>2898834</v>
      </c>
      <c r="E2850" s="1">
        <v>1</v>
      </c>
      <c r="F2850" s="1" t="s">
        <v>22752</v>
      </c>
      <c r="G2850" s="1" t="s">
        <v>4040</v>
      </c>
      <c r="H2850" s="1">
        <v>760</v>
      </c>
      <c r="I2850" s="6">
        <v>35.306187296123703</v>
      </c>
      <c r="J2850" s="6">
        <v>34.673572620984899</v>
      </c>
      <c r="K2850" s="6">
        <v>35.9388019712624</v>
      </c>
      <c r="L2850" s="6">
        <v>1.0364897313613399</v>
      </c>
      <c r="M2850" s="6">
        <v>5.1705823550599397E-2</v>
      </c>
      <c r="N2850" s="2">
        <v>0.93995126541501195</v>
      </c>
      <c r="O2850" s="2">
        <v>1</v>
      </c>
    </row>
    <row r="2851" spans="1:15">
      <c r="A2851" s="1" t="s">
        <v>18184</v>
      </c>
      <c r="B2851" s="1" t="s">
        <v>17918</v>
      </c>
      <c r="C2851" s="1">
        <v>14105120</v>
      </c>
      <c r="D2851" s="1">
        <v>14118929</v>
      </c>
      <c r="E2851" s="1">
        <v>13</v>
      </c>
      <c r="F2851" s="1" t="s">
        <v>22813</v>
      </c>
      <c r="G2851" s="1" t="s">
        <v>4041</v>
      </c>
      <c r="H2851" s="1">
        <v>1417</v>
      </c>
      <c r="I2851" s="6">
        <v>381.83361391579399</v>
      </c>
      <c r="J2851" s="6">
        <v>396.712889786348</v>
      </c>
      <c r="K2851" s="6">
        <v>366.95433804523901</v>
      </c>
      <c r="L2851" s="6">
        <v>0.92498718214793796</v>
      </c>
      <c r="M2851" s="6">
        <v>-0.112494721020283</v>
      </c>
      <c r="N2851" s="2">
        <v>0.41616371469695901</v>
      </c>
      <c r="O2851" s="2">
        <v>0.86330926722163104</v>
      </c>
    </row>
    <row r="2852" spans="1:15">
      <c r="A2852" s="1" t="s">
        <v>18271</v>
      </c>
      <c r="B2852" s="1" t="s">
        <v>17918</v>
      </c>
      <c r="C2852" s="1">
        <v>224311986</v>
      </c>
      <c r="D2852" s="1">
        <v>224322177</v>
      </c>
      <c r="E2852" s="1">
        <v>8</v>
      </c>
      <c r="F2852" s="1" t="s">
        <v>24662</v>
      </c>
      <c r="G2852" s="1" t="s">
        <v>4042</v>
      </c>
      <c r="H2852" s="1">
        <v>2962</v>
      </c>
      <c r="I2852" s="6">
        <v>0</v>
      </c>
      <c r="J2852" s="6">
        <v>0</v>
      </c>
      <c r="K2852" s="6">
        <v>0</v>
      </c>
      <c r="L2852" s="6" t="s">
        <v>1309</v>
      </c>
      <c r="M2852" s="6" t="s">
        <v>1309</v>
      </c>
      <c r="N2852" s="2" t="s">
        <v>1309</v>
      </c>
      <c r="O2852" s="2" t="s">
        <v>1309</v>
      </c>
    </row>
    <row r="2853" spans="1:15">
      <c r="A2853" s="1" t="s">
        <v>18271</v>
      </c>
      <c r="B2853" s="1" t="s">
        <v>17918</v>
      </c>
      <c r="C2853" s="1">
        <v>233291206</v>
      </c>
      <c r="D2853" s="1">
        <v>233307476</v>
      </c>
      <c r="E2853" s="1">
        <v>6</v>
      </c>
      <c r="F2853" s="1" t="s">
        <v>24755</v>
      </c>
      <c r="G2853" s="1" t="s">
        <v>4043</v>
      </c>
      <c r="H2853" s="1">
        <v>1351</v>
      </c>
      <c r="I2853" s="6">
        <v>0.13559776342409</v>
      </c>
      <c r="J2853" s="6">
        <v>0.27119552684818099</v>
      </c>
      <c r="K2853" s="6">
        <v>0</v>
      </c>
      <c r="L2853" s="6">
        <v>0</v>
      </c>
      <c r="M2853" s="6" t="e">
        <f>-Inf</f>
        <v>#NAME?</v>
      </c>
      <c r="N2853" s="2">
        <v>1</v>
      </c>
      <c r="O2853" s="2">
        <v>1</v>
      </c>
    </row>
    <row r="2854" spans="1:15">
      <c r="A2854" s="1" t="s">
        <v>18341</v>
      </c>
      <c r="B2854" s="1" t="s">
        <v>17922</v>
      </c>
      <c r="C2854" s="1">
        <v>155027689</v>
      </c>
      <c r="D2854" s="1">
        <v>155047059</v>
      </c>
      <c r="E2854" s="1">
        <v>9</v>
      </c>
      <c r="F2854" s="1" t="s">
        <v>25522</v>
      </c>
      <c r="G2854" s="1" t="s">
        <v>4044</v>
      </c>
      <c r="H2854" s="1">
        <v>1529</v>
      </c>
      <c r="I2854" s="6">
        <v>64.874866503000803</v>
      </c>
      <c r="J2854" s="6">
        <v>58.419760928078503</v>
      </c>
      <c r="K2854" s="6">
        <v>71.329972077923102</v>
      </c>
      <c r="L2854" s="6">
        <v>1.2209904824112301</v>
      </c>
      <c r="M2854" s="6">
        <v>0.288051954599156</v>
      </c>
      <c r="N2854" s="2">
        <v>0.210672087290175</v>
      </c>
      <c r="O2854" s="2">
        <v>0.63855469269468501</v>
      </c>
    </row>
    <row r="2855" spans="1:15">
      <c r="A2855" s="1" t="s">
        <v>18341</v>
      </c>
      <c r="B2855" s="1" t="s">
        <v>17922</v>
      </c>
      <c r="C2855" s="1">
        <v>154393927</v>
      </c>
      <c r="D2855" s="1">
        <v>154411985</v>
      </c>
      <c r="E2855" s="1">
        <v>9</v>
      </c>
      <c r="F2855" s="1" t="s">
        <v>25004</v>
      </c>
      <c r="G2855" s="1" t="s">
        <v>4045</v>
      </c>
      <c r="H2855" s="1">
        <v>1394</v>
      </c>
      <c r="I2855" s="6">
        <v>95.809257557771005</v>
      </c>
      <c r="J2855" s="6">
        <v>101.793887465339</v>
      </c>
      <c r="K2855" s="6">
        <v>89.824627650203098</v>
      </c>
      <c r="L2855" s="6">
        <v>0.88241671368321195</v>
      </c>
      <c r="M2855" s="6">
        <v>-0.180467977893328</v>
      </c>
      <c r="N2855" s="2">
        <v>0.32185230557247302</v>
      </c>
      <c r="O2855" s="2">
        <v>0.78351215590424905</v>
      </c>
    </row>
    <row r="2856" spans="1:15">
      <c r="A2856" s="1" t="s">
        <v>18341</v>
      </c>
      <c r="B2856" s="1" t="s">
        <v>17922</v>
      </c>
      <c r="C2856" s="1">
        <v>150620497</v>
      </c>
      <c r="D2856" s="1">
        <v>150668954</v>
      </c>
      <c r="E2856" s="1">
        <v>14</v>
      </c>
      <c r="F2856" s="1" t="s">
        <v>25470</v>
      </c>
      <c r="G2856" s="1" t="s">
        <v>4046</v>
      </c>
      <c r="H2856" s="1">
        <v>3773</v>
      </c>
      <c r="I2856" s="6">
        <v>319.09980876806702</v>
      </c>
      <c r="J2856" s="6">
        <v>297.91180092214802</v>
      </c>
      <c r="K2856" s="6">
        <v>340.28781661398602</v>
      </c>
      <c r="L2856" s="6">
        <v>1.14224349475472</v>
      </c>
      <c r="M2856" s="6">
        <v>0.19187022620857799</v>
      </c>
      <c r="N2856" s="2">
        <v>0.12716271515972899</v>
      </c>
      <c r="O2856" s="2">
        <v>0.49588232024413298</v>
      </c>
    </row>
    <row r="2857" spans="1:15">
      <c r="A2857" s="1" t="s">
        <v>18437</v>
      </c>
      <c r="B2857" s="1" t="s">
        <v>17918</v>
      </c>
      <c r="C2857" s="1">
        <v>141941103</v>
      </c>
      <c r="D2857" s="1">
        <v>141972286</v>
      </c>
      <c r="E2857" s="1">
        <v>11</v>
      </c>
      <c r="F2857" s="1" t="s">
        <v>25895</v>
      </c>
      <c r="G2857" s="1" t="s">
        <v>4047</v>
      </c>
      <c r="H2857" s="1">
        <v>2874</v>
      </c>
      <c r="I2857" s="6">
        <v>176.51742180813699</v>
      </c>
      <c r="J2857" s="6">
        <v>179.73264813366899</v>
      </c>
      <c r="K2857" s="6">
        <v>173.30219548260601</v>
      </c>
      <c r="L2857" s="6">
        <v>0.964222122592441</v>
      </c>
      <c r="M2857" s="6">
        <v>-5.2562564356404898E-2</v>
      </c>
      <c r="N2857" s="2">
        <v>0.62740816710684799</v>
      </c>
      <c r="O2857" s="2">
        <v>0.99467422719342302</v>
      </c>
    </row>
    <row r="2858" spans="1:15">
      <c r="A2858" s="1" t="s">
        <v>18662</v>
      </c>
      <c r="B2858" s="1" t="s">
        <v>17922</v>
      </c>
      <c r="C2858" s="1">
        <v>50936853</v>
      </c>
      <c r="D2858" s="1">
        <v>51211198</v>
      </c>
      <c r="E2858" s="1">
        <v>11</v>
      </c>
      <c r="F2858" s="1" t="s">
        <v>28280</v>
      </c>
      <c r="G2858" s="1" t="s">
        <v>4048</v>
      </c>
      <c r="H2858" s="1">
        <v>2819</v>
      </c>
      <c r="I2858" s="6">
        <v>20.645964331499599</v>
      </c>
      <c r="J2858" s="6">
        <v>18.8242424758105</v>
      </c>
      <c r="K2858" s="6">
        <v>22.4676861871888</v>
      </c>
      <c r="L2858" s="6">
        <v>1.19355061517403</v>
      </c>
      <c r="M2858" s="6">
        <v>0.255259748415677</v>
      </c>
      <c r="N2858" s="2">
        <v>0.46771552624531099</v>
      </c>
      <c r="O2858" s="2">
        <v>0.89813694293343604</v>
      </c>
    </row>
    <row r="2859" spans="1:15">
      <c r="A2859" s="1" t="s">
        <v>18496</v>
      </c>
      <c r="B2859" s="1" t="s">
        <v>17918</v>
      </c>
      <c r="C2859" s="1">
        <v>26271285</v>
      </c>
      <c r="D2859" s="1">
        <v>26272888</v>
      </c>
      <c r="E2859" s="1">
        <v>1</v>
      </c>
      <c r="F2859" s="1" t="s">
        <v>26817</v>
      </c>
      <c r="G2859" s="1" t="s">
        <v>4049</v>
      </c>
      <c r="H2859" s="1">
        <v>1603</v>
      </c>
      <c r="I2859" s="6">
        <v>1.21537339839936</v>
      </c>
      <c r="J2859" s="6">
        <v>1.59876802892578</v>
      </c>
      <c r="K2859" s="6">
        <v>0.831978767872949</v>
      </c>
      <c r="L2859" s="6">
        <v>0.520387418825207</v>
      </c>
      <c r="M2859" s="6">
        <v>-0.94234201180531396</v>
      </c>
      <c r="N2859" s="2">
        <v>0.58393250164882504</v>
      </c>
      <c r="O2859" s="2">
        <v>0.97341134264476503</v>
      </c>
    </row>
    <row r="2860" spans="1:15">
      <c r="A2860" s="1" t="s">
        <v>18496</v>
      </c>
      <c r="B2860" s="1" t="s">
        <v>17922</v>
      </c>
      <c r="C2860" s="1">
        <v>73094974</v>
      </c>
      <c r="D2860" s="1">
        <v>73138161</v>
      </c>
      <c r="E2860" s="1">
        <v>7</v>
      </c>
      <c r="F2860" s="1" t="s">
        <v>26942</v>
      </c>
      <c r="G2860" s="1" t="s">
        <v>4050</v>
      </c>
      <c r="H2860" s="1">
        <v>1729</v>
      </c>
      <c r="I2860" s="6">
        <v>160.75837555466299</v>
      </c>
      <c r="J2860" s="6">
        <v>170.26159780838199</v>
      </c>
      <c r="K2860" s="6">
        <v>151.25515330094299</v>
      </c>
      <c r="L2860" s="6">
        <v>0.888369163968322</v>
      </c>
      <c r="M2860" s="6">
        <v>-0.170768778276741</v>
      </c>
      <c r="N2860" s="2">
        <v>0.30471316604999299</v>
      </c>
      <c r="O2860" s="2">
        <v>0.76626641942026696</v>
      </c>
    </row>
    <row r="2861" spans="1:15">
      <c r="A2861" s="1" t="s">
        <v>18496</v>
      </c>
      <c r="B2861" s="1" t="s">
        <v>17922</v>
      </c>
      <c r="C2861" s="1">
        <v>118682729</v>
      </c>
      <c r="D2861" s="1">
        <v>118691565</v>
      </c>
      <c r="E2861" s="1">
        <v>4</v>
      </c>
      <c r="F2861" s="1" t="s">
        <v>27075</v>
      </c>
      <c r="G2861" s="1" t="s">
        <v>4051</v>
      </c>
      <c r="H2861" s="1">
        <v>1430</v>
      </c>
      <c r="I2861" s="6">
        <v>22.5194016442369</v>
      </c>
      <c r="J2861" s="6">
        <v>15.6771335436956</v>
      </c>
      <c r="K2861" s="6">
        <v>29.3616697447783</v>
      </c>
      <c r="L2861" s="6">
        <v>1.8728978523363899</v>
      </c>
      <c r="M2861" s="6">
        <v>0.90527221728177498</v>
      </c>
      <c r="N2861" s="2">
        <v>2.5028117415671701E-2</v>
      </c>
      <c r="O2861" s="2">
        <v>0.187342938673738</v>
      </c>
    </row>
    <row r="2862" spans="1:15">
      <c r="A2862" s="1" t="s">
        <v>18591</v>
      </c>
      <c r="B2862" s="1" t="s">
        <v>17922</v>
      </c>
      <c r="C2862" s="1">
        <v>54100715</v>
      </c>
      <c r="D2862" s="1">
        <v>54104457</v>
      </c>
      <c r="E2862" s="1">
        <v>4</v>
      </c>
      <c r="F2862" s="1" t="s">
        <v>27816</v>
      </c>
      <c r="G2862" s="1" t="s">
        <v>4052</v>
      </c>
      <c r="H2862" s="1">
        <v>1067</v>
      </c>
      <c r="I2862" s="6">
        <v>0</v>
      </c>
      <c r="J2862" s="6">
        <v>0</v>
      </c>
      <c r="K2862" s="6">
        <v>0</v>
      </c>
      <c r="L2862" s="6" t="s">
        <v>1309</v>
      </c>
      <c r="M2862" s="6" t="s">
        <v>1309</v>
      </c>
      <c r="N2862" s="2" t="s">
        <v>1309</v>
      </c>
      <c r="O2862" s="2" t="s">
        <v>1309</v>
      </c>
    </row>
    <row r="2863" spans="1:15">
      <c r="A2863" s="1" t="s">
        <v>18662</v>
      </c>
      <c r="B2863" s="1" t="s">
        <v>17918</v>
      </c>
      <c r="C2863" s="1">
        <v>3191455</v>
      </c>
      <c r="D2863" s="1">
        <v>3717395</v>
      </c>
      <c r="E2863" s="1">
        <v>9</v>
      </c>
      <c r="F2863" s="1" t="s">
        <v>18663</v>
      </c>
      <c r="G2863" s="1" t="s">
        <v>482</v>
      </c>
      <c r="H2863" s="1">
        <v>3097</v>
      </c>
      <c r="I2863" s="6">
        <v>88.263701665395104</v>
      </c>
      <c r="J2863" s="6">
        <v>110.300035564868</v>
      </c>
      <c r="K2863" s="6">
        <v>66.227367765922196</v>
      </c>
      <c r="L2863" s="6">
        <v>0.60042925123966495</v>
      </c>
      <c r="M2863" s="6">
        <v>-0.73593383213522501</v>
      </c>
      <c r="N2863" s="2">
        <v>1.8839184390049399E-4</v>
      </c>
      <c r="O2863" s="2">
        <v>5.2567656947192596E-3</v>
      </c>
    </row>
    <row r="2864" spans="1:15">
      <c r="A2864" s="1" t="s">
        <v>18662</v>
      </c>
      <c r="B2864" s="1" t="s">
        <v>17918</v>
      </c>
      <c r="C2864" s="1">
        <v>14303680</v>
      </c>
      <c r="D2864" s="1">
        <v>14314493</v>
      </c>
      <c r="E2864" s="1">
        <v>4</v>
      </c>
      <c r="F2864" s="1" t="s">
        <v>28423</v>
      </c>
      <c r="G2864" s="1" t="s">
        <v>4053</v>
      </c>
      <c r="H2864" s="1">
        <v>1964</v>
      </c>
      <c r="I2864" s="6">
        <v>17.775724226619101</v>
      </c>
      <c r="J2864" s="6">
        <v>19.143434635020299</v>
      </c>
      <c r="K2864" s="6">
        <v>16.408013818217999</v>
      </c>
      <c r="L2864" s="6">
        <v>0.85710919336291902</v>
      </c>
      <c r="M2864" s="6">
        <v>-0.22244908344557701</v>
      </c>
      <c r="N2864" s="2">
        <v>0.56047143424968304</v>
      </c>
      <c r="O2864" s="2">
        <v>0.95737224602127502</v>
      </c>
    </row>
    <row r="2865" spans="1:15">
      <c r="A2865" s="1" t="s">
        <v>18662</v>
      </c>
      <c r="B2865" s="1" t="s">
        <v>17918</v>
      </c>
      <c r="C2865" s="1">
        <v>98225751</v>
      </c>
      <c r="D2865" s="1">
        <v>98227458</v>
      </c>
      <c r="E2865" s="1">
        <v>3</v>
      </c>
      <c r="F2865" s="1" t="s">
        <v>28723</v>
      </c>
      <c r="G2865" s="1" t="s">
        <v>4054</v>
      </c>
      <c r="H2865" s="1">
        <v>1389</v>
      </c>
      <c r="I2865" s="6">
        <v>835.48410381381802</v>
      </c>
      <c r="J2865" s="6">
        <v>1011.7620965333</v>
      </c>
      <c r="K2865" s="6">
        <v>659.20611109433196</v>
      </c>
      <c r="L2865" s="6">
        <v>0.65154260408947096</v>
      </c>
      <c r="M2865" s="6">
        <v>-0.61806857580388097</v>
      </c>
      <c r="N2865" s="2">
        <v>1.3159247190995401E-2</v>
      </c>
      <c r="O2865" s="2">
        <v>0.122395743130813</v>
      </c>
    </row>
    <row r="2866" spans="1:15">
      <c r="A2866" s="1" t="s">
        <v>18724</v>
      </c>
      <c r="B2866" s="1" t="s">
        <v>17922</v>
      </c>
      <c r="C2866" s="1">
        <v>34905079</v>
      </c>
      <c r="D2866" s="1">
        <v>34906387</v>
      </c>
      <c r="E2866" s="1">
        <v>3</v>
      </c>
      <c r="F2866" s="1" t="s">
        <v>29761</v>
      </c>
      <c r="G2866" s="1" t="s">
        <v>4055</v>
      </c>
      <c r="H2866" s="1">
        <v>331</v>
      </c>
      <c r="I2866" s="6">
        <v>0.117635376859284</v>
      </c>
      <c r="J2866" s="6">
        <v>0.23527075371856801</v>
      </c>
      <c r="K2866" s="6">
        <v>0</v>
      </c>
      <c r="L2866" s="6">
        <v>0</v>
      </c>
      <c r="M2866" s="6" t="e">
        <f>-Inf</f>
        <v>#NAME?</v>
      </c>
      <c r="N2866" s="2">
        <v>1</v>
      </c>
      <c r="O2866" s="2">
        <v>1</v>
      </c>
    </row>
    <row r="2867" spans="1:15">
      <c r="A2867" s="1" t="s">
        <v>18591</v>
      </c>
      <c r="B2867" s="1" t="s">
        <v>17918</v>
      </c>
      <c r="C2867" s="1">
        <v>51578464</v>
      </c>
      <c r="D2867" s="1">
        <v>51739786</v>
      </c>
      <c r="E2867" s="1">
        <v>7</v>
      </c>
      <c r="F2867" s="1" t="s">
        <v>18604</v>
      </c>
      <c r="G2867" s="1" t="s">
        <v>113</v>
      </c>
      <c r="H2867" s="1">
        <v>2306</v>
      </c>
      <c r="I2867" s="6">
        <v>483.91839623334499</v>
      </c>
      <c r="J2867" s="6">
        <v>659.67753514405899</v>
      </c>
      <c r="K2867" s="6">
        <v>308.15925732263099</v>
      </c>
      <c r="L2867" s="6">
        <v>0.46713620050034999</v>
      </c>
      <c r="M2867" s="6">
        <v>-1.09808484444278</v>
      </c>
      <c r="N2867" s="2">
        <v>5.4509630979848302E-9</v>
      </c>
      <c r="O2867" s="2">
        <v>6.7262681209983796E-7</v>
      </c>
    </row>
    <row r="2868" spans="1:15">
      <c r="A2868" s="1" t="s">
        <v>18724</v>
      </c>
      <c r="B2868" s="1" t="s">
        <v>17918</v>
      </c>
      <c r="C2868" s="1">
        <v>14120127</v>
      </c>
      <c r="D2868" s="1">
        <v>14139812</v>
      </c>
      <c r="E2868" s="1">
        <v>5</v>
      </c>
      <c r="F2868" s="1" t="s">
        <v>29643</v>
      </c>
      <c r="G2868" s="1" t="s">
        <v>4056</v>
      </c>
      <c r="H2868" s="1">
        <v>2722</v>
      </c>
      <c r="I2868" s="6">
        <v>86.993823501748594</v>
      </c>
      <c r="J2868" s="6">
        <v>78.115519581489195</v>
      </c>
      <c r="K2868" s="6">
        <v>95.872127422008106</v>
      </c>
      <c r="L2868" s="6">
        <v>1.22731216454363</v>
      </c>
      <c r="M2868" s="6">
        <v>0.29550224244849499</v>
      </c>
      <c r="N2868" s="2">
        <v>0.15351058728184</v>
      </c>
      <c r="O2868" s="2">
        <v>0.54881472343665905</v>
      </c>
    </row>
    <row r="2869" spans="1:15">
      <c r="A2869" s="1" t="s">
        <v>18724</v>
      </c>
      <c r="B2869" s="1" t="s">
        <v>17922</v>
      </c>
      <c r="C2869" s="1">
        <v>14956674</v>
      </c>
      <c r="D2869" s="1">
        <v>14965649</v>
      </c>
      <c r="E2869" s="1">
        <v>11</v>
      </c>
      <c r="F2869" s="1" t="s">
        <v>29665</v>
      </c>
      <c r="G2869" s="1" t="s">
        <v>4057</v>
      </c>
      <c r="H2869" s="1">
        <v>1985</v>
      </c>
      <c r="I2869" s="6">
        <v>183.80862690534701</v>
      </c>
      <c r="J2869" s="6">
        <v>191.86964446456301</v>
      </c>
      <c r="K2869" s="6">
        <v>175.74760934613201</v>
      </c>
      <c r="L2869" s="6">
        <v>0.91597401890527197</v>
      </c>
      <c r="M2869" s="6">
        <v>-0.12662141722901299</v>
      </c>
      <c r="N2869" s="2">
        <v>0.41102589537311401</v>
      </c>
      <c r="O2869" s="2">
        <v>0.86106907085292705</v>
      </c>
    </row>
    <row r="2870" spans="1:15">
      <c r="A2870" s="1" t="s">
        <v>18836</v>
      </c>
      <c r="B2870" s="1" t="s">
        <v>17918</v>
      </c>
      <c r="C2870" s="1">
        <v>40004656</v>
      </c>
      <c r="D2870" s="1">
        <v>40010576</v>
      </c>
      <c r="E2870" s="1">
        <v>6</v>
      </c>
      <c r="F2870" s="1" t="s">
        <v>30790</v>
      </c>
      <c r="G2870" s="1" t="s">
        <v>4058</v>
      </c>
      <c r="H2870" s="1">
        <v>2364</v>
      </c>
      <c r="I2870" s="6">
        <v>0</v>
      </c>
      <c r="J2870" s="6">
        <v>0</v>
      </c>
      <c r="K2870" s="6">
        <v>0</v>
      </c>
      <c r="L2870" s="6" t="s">
        <v>1309</v>
      </c>
      <c r="M2870" s="6" t="s">
        <v>1309</v>
      </c>
      <c r="N2870" s="2" t="s">
        <v>1309</v>
      </c>
      <c r="O2870" s="2" t="s">
        <v>1309</v>
      </c>
    </row>
    <row r="2871" spans="1:15">
      <c r="A2871" s="1" t="s">
        <v>18926</v>
      </c>
      <c r="B2871" s="1" t="s">
        <v>17918</v>
      </c>
      <c r="C2871" s="1">
        <v>103459495</v>
      </c>
      <c r="D2871" s="1">
        <v>103486271</v>
      </c>
      <c r="E2871" s="1">
        <v>15</v>
      </c>
      <c r="F2871" s="1" t="s">
        <v>31893</v>
      </c>
      <c r="G2871" s="1" t="s">
        <v>4059</v>
      </c>
      <c r="H2871" s="1">
        <v>2490</v>
      </c>
      <c r="I2871" s="6">
        <v>3230.8636657029001</v>
      </c>
      <c r="J2871" s="6">
        <v>3493.3849245185002</v>
      </c>
      <c r="K2871" s="6">
        <v>2968.3424068873101</v>
      </c>
      <c r="L2871" s="6">
        <v>0.84970378902532195</v>
      </c>
      <c r="M2871" s="6">
        <v>-0.23496809667509799</v>
      </c>
      <c r="N2871" s="2">
        <v>9.2693156467940199E-2</v>
      </c>
      <c r="O2871" s="2">
        <v>0.416069788512059</v>
      </c>
    </row>
    <row r="2872" spans="1:15">
      <c r="A2872" s="1" t="s">
        <v>19013</v>
      </c>
      <c r="B2872" s="1" t="s">
        <v>17922</v>
      </c>
      <c r="C2872" s="1">
        <v>55525396</v>
      </c>
      <c r="D2872" s="1">
        <v>55544851</v>
      </c>
      <c r="E2872" s="1">
        <v>8</v>
      </c>
      <c r="F2872" s="1" t="s">
        <v>32823</v>
      </c>
      <c r="G2872" s="1" t="s">
        <v>4060</v>
      </c>
      <c r="H2872" s="1">
        <v>1460</v>
      </c>
      <c r="I2872" s="6">
        <v>195.13126705700799</v>
      </c>
      <c r="J2872" s="6">
        <v>202.74862129657899</v>
      </c>
      <c r="K2872" s="6">
        <v>187.51391281743699</v>
      </c>
      <c r="L2872" s="6">
        <v>0.92485912662825598</v>
      </c>
      <c r="M2872" s="6">
        <v>-0.112694462007006</v>
      </c>
      <c r="N2872" s="2">
        <v>0.500714796370889</v>
      </c>
      <c r="O2872" s="2">
        <v>0.91837170245883304</v>
      </c>
    </row>
    <row r="2873" spans="1:15">
      <c r="A2873" s="1" t="s">
        <v>19013</v>
      </c>
      <c r="B2873" s="1" t="s">
        <v>17918</v>
      </c>
      <c r="C2873" s="1">
        <v>61520775</v>
      </c>
      <c r="D2873" s="1">
        <v>61541280</v>
      </c>
      <c r="E2873" s="1">
        <v>9</v>
      </c>
      <c r="F2873" s="1" t="s">
        <v>19045</v>
      </c>
      <c r="G2873" s="1" t="s">
        <v>81</v>
      </c>
      <c r="H2873" s="1">
        <v>1677</v>
      </c>
      <c r="I2873" s="6">
        <v>590.06040178670901</v>
      </c>
      <c r="J2873" s="6">
        <v>296.192944328593</v>
      </c>
      <c r="K2873" s="6">
        <v>883.92785924482496</v>
      </c>
      <c r="L2873" s="6">
        <v>2.9842974863851102</v>
      </c>
      <c r="M2873" s="6">
        <v>1.5773913562166599</v>
      </c>
      <c r="N2873" s="2">
        <v>1.4234771444086301E-10</v>
      </c>
      <c r="O2873" s="2">
        <v>2.52088312427139E-8</v>
      </c>
    </row>
    <row r="2874" spans="1:15">
      <c r="A2874" s="1" t="s">
        <v>19049</v>
      </c>
      <c r="B2874" s="1" t="s">
        <v>17922</v>
      </c>
      <c r="C2874" s="1">
        <v>61424725</v>
      </c>
      <c r="D2874" s="1">
        <v>61435440</v>
      </c>
      <c r="E2874" s="1">
        <v>4</v>
      </c>
      <c r="F2874" s="1" t="s">
        <v>33205</v>
      </c>
      <c r="G2874" s="1" t="s">
        <v>4061</v>
      </c>
      <c r="H2874" s="1">
        <v>655</v>
      </c>
      <c r="I2874" s="6">
        <v>162.98424437059001</v>
      </c>
      <c r="J2874" s="6">
        <v>173.106605552172</v>
      </c>
      <c r="K2874" s="6">
        <v>152.86188318900801</v>
      </c>
      <c r="L2874" s="6">
        <v>0.88305054969689001</v>
      </c>
      <c r="M2874" s="6">
        <v>-0.17943206844099699</v>
      </c>
      <c r="N2874" s="2">
        <v>0.33390225651971001</v>
      </c>
      <c r="O2874" s="2">
        <v>0.79641032171198201</v>
      </c>
    </row>
    <row r="2875" spans="1:15">
      <c r="A2875" s="1" t="s">
        <v>19124</v>
      </c>
      <c r="B2875" s="1" t="s">
        <v>17918</v>
      </c>
      <c r="C2875" s="1">
        <v>72002638</v>
      </c>
      <c r="D2875" s="1">
        <v>72038286</v>
      </c>
      <c r="E2875" s="1">
        <v>5</v>
      </c>
      <c r="F2875" s="1" t="s">
        <v>19155</v>
      </c>
      <c r="G2875" s="1" t="s">
        <v>946</v>
      </c>
      <c r="H2875" s="1">
        <v>1785</v>
      </c>
      <c r="I2875" s="6">
        <v>989.93600881661303</v>
      </c>
      <c r="J2875" s="6">
        <v>1105.35271395984</v>
      </c>
      <c r="K2875" s="6">
        <v>874.51930367338196</v>
      </c>
      <c r="L2875" s="6">
        <v>0.79116764506822501</v>
      </c>
      <c r="M2875" s="6">
        <v>-0.33794466683642699</v>
      </c>
      <c r="N2875" s="2">
        <v>2.96573120406852E-3</v>
      </c>
      <c r="O2875" s="2">
        <v>4.1905150906849098E-2</v>
      </c>
    </row>
    <row r="2876" spans="1:15">
      <c r="A2876" s="1" t="s">
        <v>19157</v>
      </c>
      <c r="B2876" s="1" t="s">
        <v>17918</v>
      </c>
      <c r="C2876" s="1">
        <v>36925110</v>
      </c>
      <c r="D2876" s="1">
        <v>36930994</v>
      </c>
      <c r="E2876" s="1">
        <v>9</v>
      </c>
      <c r="F2876" s="1" t="s">
        <v>34311</v>
      </c>
      <c r="G2876" s="1" t="s">
        <v>4062</v>
      </c>
      <c r="H2876" s="1">
        <v>1419</v>
      </c>
      <c r="I2876" s="6">
        <v>368.77656755356702</v>
      </c>
      <c r="J2876" s="6">
        <v>382.50555179194799</v>
      </c>
      <c r="K2876" s="6">
        <v>355.04758331518599</v>
      </c>
      <c r="L2876" s="6">
        <v>0.928215503413931</v>
      </c>
      <c r="M2876" s="6">
        <v>-0.107468300728099</v>
      </c>
      <c r="N2876" s="2">
        <v>0.40608777577400601</v>
      </c>
      <c r="O2876" s="2">
        <v>0.85714561690234803</v>
      </c>
    </row>
    <row r="2877" spans="1:15">
      <c r="A2877" s="1" t="s">
        <v>19157</v>
      </c>
      <c r="B2877" s="1" t="s">
        <v>17922</v>
      </c>
      <c r="C2877" s="1">
        <v>47993673</v>
      </c>
      <c r="D2877" s="1">
        <v>48037236</v>
      </c>
      <c r="E2877" s="1">
        <v>6</v>
      </c>
      <c r="F2877" s="1" t="s">
        <v>34348</v>
      </c>
      <c r="G2877" s="1" t="s">
        <v>4063</v>
      </c>
      <c r="H2877" s="1">
        <v>2904</v>
      </c>
      <c r="I2877" s="6">
        <v>203.63528853472599</v>
      </c>
      <c r="J2877" s="6">
        <v>198.152485754981</v>
      </c>
      <c r="K2877" s="6">
        <v>209.118091314472</v>
      </c>
      <c r="L2877" s="6">
        <v>1.0553392278563201</v>
      </c>
      <c r="M2877" s="6">
        <v>7.7706812848062398E-2</v>
      </c>
      <c r="N2877" s="2">
        <v>0.53956453380365399</v>
      </c>
      <c r="O2877" s="2">
        <v>0.94456577937294195</v>
      </c>
    </row>
    <row r="2878" spans="1:15">
      <c r="A2878" s="1" t="s">
        <v>17917</v>
      </c>
      <c r="B2878" s="1" t="s">
        <v>17922</v>
      </c>
      <c r="C2878" s="1">
        <v>178792339</v>
      </c>
      <c r="D2878" s="1">
        <v>178816636</v>
      </c>
      <c r="E2878" s="1">
        <v>3</v>
      </c>
      <c r="F2878" s="1" t="s">
        <v>20744</v>
      </c>
      <c r="G2878" s="1" t="s">
        <v>4064</v>
      </c>
      <c r="H2878" s="1">
        <v>2926</v>
      </c>
      <c r="I2878" s="6">
        <v>23.8943070296665</v>
      </c>
      <c r="J2878" s="6">
        <v>21.524332977603301</v>
      </c>
      <c r="K2878" s="6">
        <v>26.264281081729699</v>
      </c>
      <c r="L2878" s="6">
        <v>1.2202134723086899</v>
      </c>
      <c r="M2878" s="6">
        <v>0.28713356459135603</v>
      </c>
      <c r="N2878" s="2">
        <v>0.401401551996794</v>
      </c>
      <c r="O2878" s="2">
        <v>0.85411973944591701</v>
      </c>
    </row>
    <row r="2879" spans="1:15">
      <c r="A2879" s="1" t="s">
        <v>17917</v>
      </c>
      <c r="B2879" s="1" t="s">
        <v>17918</v>
      </c>
      <c r="C2879" s="1">
        <v>206892005</v>
      </c>
      <c r="D2879" s="1">
        <v>206913052</v>
      </c>
      <c r="E2879" s="1">
        <v>13</v>
      </c>
      <c r="F2879" s="1" t="s">
        <v>20918</v>
      </c>
      <c r="G2879" s="1" t="s">
        <v>4065</v>
      </c>
      <c r="H2879" s="1">
        <v>1648</v>
      </c>
      <c r="I2879" s="6">
        <v>232.083497929488</v>
      </c>
      <c r="J2879" s="6">
        <v>237.019433959145</v>
      </c>
      <c r="K2879" s="6">
        <v>227.147561899832</v>
      </c>
      <c r="L2879" s="6">
        <v>0.95834994669249496</v>
      </c>
      <c r="M2879" s="6">
        <v>-6.1375534782619298E-2</v>
      </c>
      <c r="N2879" s="2">
        <v>0.62352330447840598</v>
      </c>
      <c r="O2879" s="2">
        <v>0.99375434493898895</v>
      </c>
    </row>
    <row r="2880" spans="1:15">
      <c r="A2880" s="1" t="s">
        <v>17917</v>
      </c>
      <c r="B2880" s="1" t="s">
        <v>17922</v>
      </c>
      <c r="C2880" s="1">
        <v>223116609</v>
      </c>
      <c r="D2880" s="1">
        <v>223118241</v>
      </c>
      <c r="E2880" s="1">
        <v>2</v>
      </c>
      <c r="F2880" s="1" t="s">
        <v>21044</v>
      </c>
      <c r="G2880" s="1" t="s">
        <v>4066</v>
      </c>
      <c r="H2880" s="1">
        <v>1383</v>
      </c>
      <c r="I2880" s="6">
        <v>253.787376853533</v>
      </c>
      <c r="J2880" s="6">
        <v>221.667391492224</v>
      </c>
      <c r="K2880" s="6">
        <v>285.90736221484201</v>
      </c>
      <c r="L2880" s="6">
        <v>1.2898034315745099</v>
      </c>
      <c r="M2880" s="6">
        <v>0.36715121301191</v>
      </c>
      <c r="N2880" s="2">
        <v>1.07854160085279E-2</v>
      </c>
      <c r="O2880" s="2">
        <v>0.106348845898491</v>
      </c>
    </row>
    <row r="2881" spans="1:15">
      <c r="A2881" s="1" t="s">
        <v>17917</v>
      </c>
      <c r="B2881" s="1" t="s">
        <v>17922</v>
      </c>
      <c r="C2881" s="1">
        <v>226351248</v>
      </c>
      <c r="D2881" s="1">
        <v>226352917</v>
      </c>
      <c r="E2881" s="1">
        <v>4</v>
      </c>
      <c r="F2881" s="1" t="s">
        <v>18061</v>
      </c>
      <c r="G2881" s="1" t="s">
        <v>212</v>
      </c>
      <c r="H2881" s="1">
        <v>841</v>
      </c>
      <c r="I2881" s="6">
        <v>379.68131242306998</v>
      </c>
      <c r="J2881" s="6">
        <v>465.66277951141802</v>
      </c>
      <c r="K2881" s="6">
        <v>293.699845334722</v>
      </c>
      <c r="L2881" s="6">
        <v>0.63071359416545403</v>
      </c>
      <c r="M2881" s="6">
        <v>-0.66494306603263198</v>
      </c>
      <c r="N2881" s="2">
        <v>7.7730170464591005E-7</v>
      </c>
      <c r="O2881" s="2">
        <v>5.0117093403431902E-5</v>
      </c>
    </row>
    <row r="2882" spans="1:15">
      <c r="A2882" s="1" t="s">
        <v>17917</v>
      </c>
      <c r="B2882" s="1" t="s">
        <v>17918</v>
      </c>
      <c r="C2882" s="1">
        <v>229233669</v>
      </c>
      <c r="D2882" s="1">
        <v>229237835</v>
      </c>
      <c r="E2882" s="1">
        <v>8</v>
      </c>
      <c r="F2882" s="1" t="s">
        <v>21175</v>
      </c>
      <c r="G2882" s="1" t="s">
        <v>4067</v>
      </c>
      <c r="H2882" s="1">
        <v>951</v>
      </c>
      <c r="I2882" s="6">
        <v>94.876867274499503</v>
      </c>
      <c r="J2882" s="6">
        <v>100.92175064639</v>
      </c>
      <c r="K2882" s="6">
        <v>88.831983902609196</v>
      </c>
      <c r="L2882" s="6">
        <v>0.88020652964948198</v>
      </c>
      <c r="M2882" s="6">
        <v>-0.18408602074864899</v>
      </c>
      <c r="N2882" s="2">
        <v>0.34213180665749099</v>
      </c>
      <c r="O2882" s="2">
        <v>0.80172806210740899</v>
      </c>
    </row>
    <row r="2883" spans="1:15">
      <c r="A2883" s="1" t="s">
        <v>19198</v>
      </c>
      <c r="B2883" s="1" t="s">
        <v>17918</v>
      </c>
      <c r="C2883" s="1">
        <v>6396795</v>
      </c>
      <c r="D2883" s="1">
        <v>6596927</v>
      </c>
      <c r="E2883" s="1">
        <v>7</v>
      </c>
      <c r="F2883" s="1" t="s">
        <v>34532</v>
      </c>
      <c r="G2883" s="1" t="s">
        <v>4068</v>
      </c>
      <c r="H2883" s="1">
        <v>1132</v>
      </c>
      <c r="I2883" s="6">
        <v>20.650169314884199</v>
      </c>
      <c r="J2883" s="6">
        <v>20.783638003975899</v>
      </c>
      <c r="K2883" s="6">
        <v>20.516700625792499</v>
      </c>
      <c r="L2883" s="6">
        <v>0.98715636896041603</v>
      </c>
      <c r="M2883" s="6">
        <v>-1.8649464252836499E-2</v>
      </c>
      <c r="N2883" s="2">
        <v>0.89704394105760699</v>
      </c>
      <c r="O2883" s="2">
        <v>1</v>
      </c>
    </row>
    <row r="2884" spans="1:15">
      <c r="A2884" s="1" t="s">
        <v>19198</v>
      </c>
      <c r="B2884" s="1" t="s">
        <v>17918</v>
      </c>
      <c r="C2884" s="1">
        <v>34024311</v>
      </c>
      <c r="D2884" s="1">
        <v>34053709</v>
      </c>
      <c r="E2884" s="1">
        <v>15</v>
      </c>
      <c r="F2884" s="1" t="s">
        <v>34967</v>
      </c>
      <c r="G2884" s="1" t="s">
        <v>4069</v>
      </c>
      <c r="H2884" s="1">
        <v>2521</v>
      </c>
      <c r="I2884" s="6">
        <v>194.941448040235</v>
      </c>
      <c r="J2884" s="6">
        <v>201.244514301523</v>
      </c>
      <c r="K2884" s="6">
        <v>188.63838177894701</v>
      </c>
      <c r="L2884" s="6">
        <v>0.93735912471289595</v>
      </c>
      <c r="M2884" s="6">
        <v>-9.3326210097886803E-2</v>
      </c>
      <c r="N2884" s="2">
        <v>0.57252194480372598</v>
      </c>
      <c r="O2884" s="2">
        <v>0.96445646848016597</v>
      </c>
    </row>
    <row r="2885" spans="1:15">
      <c r="A2885" s="1" t="s">
        <v>18092</v>
      </c>
      <c r="B2885" s="1" t="s">
        <v>17918</v>
      </c>
      <c r="C2885" s="1">
        <v>53846099</v>
      </c>
      <c r="D2885" s="1">
        <v>54048509</v>
      </c>
      <c r="E2885" s="1">
        <v>14</v>
      </c>
      <c r="F2885" s="1" t="s">
        <v>21571</v>
      </c>
      <c r="G2885" s="1" t="s">
        <v>4070</v>
      </c>
      <c r="H2885" s="1">
        <v>1816</v>
      </c>
      <c r="I2885" s="6">
        <v>42.140583305934697</v>
      </c>
      <c r="J2885" s="6">
        <v>42.649148325058199</v>
      </c>
      <c r="K2885" s="6">
        <v>41.632018286811302</v>
      </c>
      <c r="L2885" s="6">
        <v>0.97615122275139898</v>
      </c>
      <c r="M2885" s="6">
        <v>-3.48234313065654E-2</v>
      </c>
      <c r="N2885" s="2">
        <v>0.80435348564178799</v>
      </c>
      <c r="O2885" s="2">
        <v>1</v>
      </c>
    </row>
    <row r="2886" spans="1:15">
      <c r="A2886" s="1" t="s">
        <v>18092</v>
      </c>
      <c r="B2886" s="1" t="s">
        <v>17922</v>
      </c>
      <c r="C2886" s="1">
        <v>217530774</v>
      </c>
      <c r="D2886" s="1">
        <v>217545155</v>
      </c>
      <c r="E2886" s="1">
        <v>7</v>
      </c>
      <c r="F2886" s="1" t="s">
        <v>22213</v>
      </c>
      <c r="G2886" s="1" t="s">
        <v>4071</v>
      </c>
      <c r="H2886" s="1">
        <v>1374</v>
      </c>
      <c r="I2886" s="6">
        <v>96.152009674409101</v>
      </c>
      <c r="J2886" s="6">
        <v>93.338159891694104</v>
      </c>
      <c r="K2886" s="6">
        <v>98.965859457123997</v>
      </c>
      <c r="L2886" s="6">
        <v>1.06029366308442</v>
      </c>
      <c r="M2886" s="6">
        <v>8.4463894599831196E-2</v>
      </c>
      <c r="N2886" s="2">
        <v>0.68696249569252399</v>
      </c>
      <c r="O2886" s="2">
        <v>1</v>
      </c>
    </row>
    <row r="2887" spans="1:15">
      <c r="A2887" s="1" t="s">
        <v>18092</v>
      </c>
      <c r="B2887" s="1" t="s">
        <v>17922</v>
      </c>
      <c r="C2887" s="1">
        <v>221921975</v>
      </c>
      <c r="D2887" s="1">
        <v>221977532</v>
      </c>
      <c r="E2887" s="1">
        <v>14</v>
      </c>
      <c r="F2887" s="1" t="s">
        <v>22250</v>
      </c>
      <c r="G2887" s="1" t="s">
        <v>4072</v>
      </c>
      <c r="H2887" s="1">
        <v>2529</v>
      </c>
      <c r="I2887" s="6">
        <v>125.14055226975699</v>
      </c>
      <c r="J2887" s="6">
        <v>126.929228579341</v>
      </c>
      <c r="K2887" s="6">
        <v>123.351875960174</v>
      </c>
      <c r="L2887" s="6">
        <v>0.97181616354872302</v>
      </c>
      <c r="M2887" s="6">
        <v>-4.1244666879930399E-2</v>
      </c>
      <c r="N2887" s="2">
        <v>0.81364816194173595</v>
      </c>
      <c r="O2887" s="2">
        <v>1</v>
      </c>
    </row>
    <row r="2888" spans="1:15">
      <c r="A2888" s="1" t="s">
        <v>18092</v>
      </c>
      <c r="B2888" s="1" t="s">
        <v>17918</v>
      </c>
      <c r="C2888" s="1">
        <v>269282796</v>
      </c>
      <c r="D2888" s="1">
        <v>269305090</v>
      </c>
      <c r="E2888" s="1">
        <v>14</v>
      </c>
      <c r="F2888" s="1" t="s">
        <v>22399</v>
      </c>
      <c r="G2888" s="1" t="s">
        <v>4073</v>
      </c>
      <c r="H2888" s="1">
        <v>3310</v>
      </c>
      <c r="I2888" s="6">
        <v>2.1695642147854501</v>
      </c>
      <c r="J2888" s="6">
        <v>4.3391284295708896</v>
      </c>
      <c r="K2888" s="6">
        <v>0</v>
      </c>
      <c r="L2888" s="6">
        <v>0</v>
      </c>
      <c r="M2888" s="6" t="e">
        <f>-Inf</f>
        <v>#NAME?</v>
      </c>
      <c r="N2888" s="2">
        <v>0.28366276438718002</v>
      </c>
      <c r="O2888" s="2">
        <v>0.74092602489489101</v>
      </c>
    </row>
    <row r="2889" spans="1:15">
      <c r="A2889" s="1" t="s">
        <v>18184</v>
      </c>
      <c r="B2889" s="1" t="s">
        <v>17918</v>
      </c>
      <c r="C2889" s="1">
        <v>98626536</v>
      </c>
      <c r="D2889" s="1">
        <v>98894480</v>
      </c>
      <c r="E2889" s="1">
        <v>5</v>
      </c>
      <c r="F2889" s="1" t="s">
        <v>22584</v>
      </c>
      <c r="G2889" s="1" t="s">
        <v>4074</v>
      </c>
      <c r="H2889" s="1">
        <v>1035</v>
      </c>
      <c r="I2889" s="6">
        <v>34.418975275214798</v>
      </c>
      <c r="J2889" s="6">
        <v>28.937664898296799</v>
      </c>
      <c r="K2889" s="6">
        <v>39.900285652132801</v>
      </c>
      <c r="L2889" s="6">
        <v>1.3788357074547899</v>
      </c>
      <c r="M2889" s="6">
        <v>0.46345056550980701</v>
      </c>
      <c r="N2889" s="2">
        <v>7.3414104216610196E-2</v>
      </c>
      <c r="O2889" s="2">
        <v>0.36644919483483601</v>
      </c>
    </row>
    <row r="2890" spans="1:15">
      <c r="A2890" s="1" t="s">
        <v>18184</v>
      </c>
      <c r="B2890" s="1" t="s">
        <v>17922</v>
      </c>
      <c r="C2890" s="1">
        <v>119494099</v>
      </c>
      <c r="D2890" s="1">
        <v>119504497</v>
      </c>
      <c r="E2890" s="1">
        <v>11</v>
      </c>
      <c r="F2890" s="1" t="s">
        <v>18243</v>
      </c>
      <c r="G2890" s="1" t="s">
        <v>1185</v>
      </c>
      <c r="H2890" s="1">
        <v>1423</v>
      </c>
      <c r="I2890" s="6">
        <v>135.82850038583999</v>
      </c>
      <c r="J2890" s="6">
        <v>158.614908509022</v>
      </c>
      <c r="K2890" s="6">
        <v>113.04209226265699</v>
      </c>
      <c r="L2890" s="6">
        <v>0.71268264329785402</v>
      </c>
      <c r="M2890" s="6">
        <v>-0.48866830554643997</v>
      </c>
      <c r="N2890" s="2">
        <v>7.0829156219519903E-3</v>
      </c>
      <c r="O2890" s="2">
        <v>7.9792438753830602E-2</v>
      </c>
    </row>
    <row r="2891" spans="1:15">
      <c r="A2891" s="1" t="s">
        <v>18184</v>
      </c>
      <c r="B2891" s="1" t="s">
        <v>17918</v>
      </c>
      <c r="C2891" s="1">
        <v>123877347</v>
      </c>
      <c r="D2891" s="1">
        <v>123913267</v>
      </c>
      <c r="E2891" s="1">
        <v>17</v>
      </c>
      <c r="F2891" s="1" t="s">
        <v>23413</v>
      </c>
      <c r="G2891" s="1" t="s">
        <v>4075</v>
      </c>
      <c r="H2891" s="1">
        <v>2867</v>
      </c>
      <c r="I2891" s="6">
        <v>89.408764908118698</v>
      </c>
      <c r="J2891" s="6">
        <v>88.498067083683097</v>
      </c>
      <c r="K2891" s="6">
        <v>90.3194627325543</v>
      </c>
      <c r="L2891" s="6">
        <v>1.02058119130612</v>
      </c>
      <c r="M2891" s="6">
        <v>2.9390959083351199E-2</v>
      </c>
      <c r="N2891" s="2">
        <v>0.921480510371539</v>
      </c>
      <c r="O2891" s="2">
        <v>1</v>
      </c>
    </row>
    <row r="2892" spans="1:15">
      <c r="A2892" s="1" t="s">
        <v>18184</v>
      </c>
      <c r="B2892" s="1" t="s">
        <v>17922</v>
      </c>
      <c r="C2892" s="1">
        <v>129591391</v>
      </c>
      <c r="D2892" s="1">
        <v>129593055</v>
      </c>
      <c r="E2892" s="1">
        <v>4</v>
      </c>
      <c r="F2892" s="1" t="s">
        <v>23462</v>
      </c>
      <c r="G2892" s="1" t="s">
        <v>4076</v>
      </c>
      <c r="H2892" s="1">
        <v>968</v>
      </c>
      <c r="I2892" s="6">
        <v>136.49925328887801</v>
      </c>
      <c r="J2892" s="6">
        <v>152.09815078950001</v>
      </c>
      <c r="K2892" s="6">
        <v>120.900355788255</v>
      </c>
      <c r="L2892" s="6">
        <v>0.79488379813097099</v>
      </c>
      <c r="M2892" s="6">
        <v>-0.33118412268318698</v>
      </c>
      <c r="N2892" s="2">
        <v>4.7400920197314303E-2</v>
      </c>
      <c r="O2892" s="2">
        <v>0.28321143592475401</v>
      </c>
    </row>
    <row r="2893" spans="1:15">
      <c r="A2893" s="1" t="s">
        <v>18184</v>
      </c>
      <c r="B2893" s="1" t="s">
        <v>17918</v>
      </c>
      <c r="C2893" s="1">
        <v>158056812</v>
      </c>
      <c r="D2893" s="1">
        <v>158089261</v>
      </c>
      <c r="E2893" s="1">
        <v>17</v>
      </c>
      <c r="F2893" s="1" t="s">
        <v>22665</v>
      </c>
      <c r="G2893" s="1" t="s">
        <v>4077</v>
      </c>
      <c r="H2893" s="1">
        <v>3958</v>
      </c>
      <c r="I2893" s="6">
        <v>0</v>
      </c>
      <c r="J2893" s="6">
        <v>0</v>
      </c>
      <c r="K2893" s="6">
        <v>0</v>
      </c>
      <c r="L2893" s="6" t="s">
        <v>1309</v>
      </c>
      <c r="M2893" s="6" t="s">
        <v>1309</v>
      </c>
      <c r="N2893" s="2" t="s">
        <v>1309</v>
      </c>
      <c r="O2893" s="2" t="s">
        <v>1309</v>
      </c>
    </row>
    <row r="2894" spans="1:15">
      <c r="A2894" s="1" t="s">
        <v>18271</v>
      </c>
      <c r="B2894" s="1" t="s">
        <v>17922</v>
      </c>
      <c r="C2894" s="1">
        <v>2761868</v>
      </c>
      <c r="D2894" s="1">
        <v>2825296</v>
      </c>
      <c r="E2894" s="1">
        <v>10</v>
      </c>
      <c r="F2894" s="1" t="s">
        <v>24067</v>
      </c>
      <c r="G2894" s="1" t="s">
        <v>4078</v>
      </c>
      <c r="H2894" s="1">
        <v>2450</v>
      </c>
      <c r="I2894" s="6">
        <v>27.133805516992901</v>
      </c>
      <c r="J2894" s="6">
        <v>27.086227012563601</v>
      </c>
      <c r="K2894" s="6">
        <v>27.1813840214222</v>
      </c>
      <c r="L2894" s="6">
        <v>1.0035131142042999</v>
      </c>
      <c r="M2894" s="6">
        <v>5.0594703865093097E-3</v>
      </c>
      <c r="N2894" s="2">
        <v>0.94361627445478902</v>
      </c>
      <c r="O2894" s="2">
        <v>1</v>
      </c>
    </row>
    <row r="2895" spans="1:15">
      <c r="A2895" s="1" t="s">
        <v>18271</v>
      </c>
      <c r="B2895" s="1" t="s">
        <v>17918</v>
      </c>
      <c r="C2895" s="1">
        <v>149413598</v>
      </c>
      <c r="D2895" s="1">
        <v>149428219</v>
      </c>
      <c r="E2895" s="1">
        <v>4</v>
      </c>
      <c r="F2895" s="1" t="s">
        <v>23919</v>
      </c>
      <c r="G2895" s="1" t="s">
        <v>4079</v>
      </c>
      <c r="H2895" s="1">
        <v>1347</v>
      </c>
      <c r="I2895" s="6">
        <v>28.552637956518101</v>
      </c>
      <c r="J2895" s="6">
        <v>26.138145387051999</v>
      </c>
      <c r="K2895" s="6">
        <v>30.967130525984299</v>
      </c>
      <c r="L2895" s="6">
        <v>1.1847485759767999</v>
      </c>
      <c r="M2895" s="6">
        <v>0.24458092690640801</v>
      </c>
      <c r="N2895" s="2">
        <v>0.42933963109291301</v>
      </c>
      <c r="O2895" s="2">
        <v>0.87381075393442698</v>
      </c>
    </row>
    <row r="2896" spans="1:15">
      <c r="A2896" s="1" t="s">
        <v>18271</v>
      </c>
      <c r="B2896" s="1" t="s">
        <v>17922</v>
      </c>
      <c r="C2896" s="1">
        <v>228642154</v>
      </c>
      <c r="D2896" s="1">
        <v>228645732</v>
      </c>
      <c r="E2896" s="1">
        <v>3</v>
      </c>
      <c r="F2896" s="1" t="s">
        <v>24716</v>
      </c>
      <c r="G2896" s="1" t="s">
        <v>4080</v>
      </c>
      <c r="H2896" s="1">
        <v>1491</v>
      </c>
      <c r="I2896" s="6">
        <v>0</v>
      </c>
      <c r="J2896" s="6">
        <v>0</v>
      </c>
      <c r="K2896" s="6">
        <v>0</v>
      </c>
      <c r="L2896" s="6" t="s">
        <v>1309</v>
      </c>
      <c r="M2896" s="6" t="s">
        <v>1309</v>
      </c>
      <c r="N2896" s="2" t="s">
        <v>1309</v>
      </c>
      <c r="O2896" s="2" t="s">
        <v>1309</v>
      </c>
    </row>
    <row r="2897" spans="1:15">
      <c r="A2897" s="1" t="s">
        <v>18341</v>
      </c>
      <c r="B2897" s="1" t="s">
        <v>17922</v>
      </c>
      <c r="C2897" s="1">
        <v>105539241</v>
      </c>
      <c r="D2897" s="1">
        <v>105565948</v>
      </c>
      <c r="E2897" s="1">
        <v>9</v>
      </c>
      <c r="F2897" s="1" t="s">
        <v>25266</v>
      </c>
      <c r="G2897" s="1" t="s">
        <v>4081</v>
      </c>
      <c r="H2897" s="1">
        <v>1388</v>
      </c>
      <c r="I2897" s="6">
        <v>48.468971741379796</v>
      </c>
      <c r="J2897" s="6">
        <v>40.986386033203601</v>
      </c>
      <c r="K2897" s="6">
        <v>55.951557449555999</v>
      </c>
      <c r="L2897" s="6">
        <v>1.3651254200414</v>
      </c>
      <c r="M2897" s="6">
        <v>0.44903350393596497</v>
      </c>
      <c r="N2897" s="2">
        <v>9.1386148822758001E-2</v>
      </c>
      <c r="O2897" s="2">
        <v>0.41271364456439003</v>
      </c>
    </row>
    <row r="2898" spans="1:15">
      <c r="A2898" s="1" t="s">
        <v>18341</v>
      </c>
      <c r="B2898" s="1" t="s">
        <v>17918</v>
      </c>
      <c r="C2898" s="1">
        <v>122404714</v>
      </c>
      <c r="D2898" s="1">
        <v>122470214</v>
      </c>
      <c r="E2898" s="1">
        <v>9</v>
      </c>
      <c r="F2898" s="1" t="s">
        <v>24952</v>
      </c>
      <c r="G2898" s="1" t="s">
        <v>4082</v>
      </c>
      <c r="H2898" s="1">
        <v>1042</v>
      </c>
      <c r="I2898" s="6">
        <v>6.0416437079683201</v>
      </c>
      <c r="J2898" s="6">
        <v>7.1167803314845504</v>
      </c>
      <c r="K2898" s="6">
        <v>4.9665070844520898</v>
      </c>
      <c r="L2898" s="6">
        <v>0.69785870198639099</v>
      </c>
      <c r="M2898" s="6">
        <v>-0.51899313664620506</v>
      </c>
      <c r="N2898" s="2">
        <v>0.44439576001486297</v>
      </c>
      <c r="O2898" s="2">
        <v>0.88519263415078198</v>
      </c>
    </row>
    <row r="2899" spans="1:15">
      <c r="A2899" s="1" t="s">
        <v>18341</v>
      </c>
      <c r="B2899" s="1" t="s">
        <v>17918</v>
      </c>
      <c r="C2899" s="1">
        <v>130118031</v>
      </c>
      <c r="D2899" s="1">
        <v>130127367</v>
      </c>
      <c r="E2899" s="1">
        <v>6</v>
      </c>
      <c r="F2899" s="1" t="s">
        <v>25307</v>
      </c>
      <c r="G2899" s="1" t="s">
        <v>4083</v>
      </c>
      <c r="H2899" s="1">
        <v>2465</v>
      </c>
      <c r="I2899" s="6">
        <v>43.997086753066299</v>
      </c>
      <c r="J2899" s="6">
        <v>40.568563659632602</v>
      </c>
      <c r="K2899" s="6">
        <v>47.425609846499903</v>
      </c>
      <c r="L2899" s="6">
        <v>1.1690236372280101</v>
      </c>
      <c r="M2899" s="6">
        <v>0.22530410092763201</v>
      </c>
      <c r="N2899" s="2">
        <v>0.54562405804996394</v>
      </c>
      <c r="O2899" s="2">
        <v>0.94873410211104003</v>
      </c>
    </row>
    <row r="2900" spans="1:15">
      <c r="A2900" s="1" t="s">
        <v>18341</v>
      </c>
      <c r="B2900" s="1" t="s">
        <v>17918</v>
      </c>
      <c r="C2900" s="1">
        <v>172750033</v>
      </c>
      <c r="D2900" s="1">
        <v>172758372</v>
      </c>
      <c r="E2900" s="1">
        <v>11</v>
      </c>
      <c r="F2900" s="1" t="s">
        <v>25040</v>
      </c>
      <c r="G2900" s="1" t="s">
        <v>4084</v>
      </c>
      <c r="H2900" s="1">
        <v>2199</v>
      </c>
      <c r="I2900" s="6">
        <v>105.177463665841</v>
      </c>
      <c r="J2900" s="6">
        <v>96.717165840243993</v>
      </c>
      <c r="K2900" s="6">
        <v>113.637761491438</v>
      </c>
      <c r="L2900" s="6">
        <v>1.17494925026177</v>
      </c>
      <c r="M2900" s="6">
        <v>0.23259844361846699</v>
      </c>
      <c r="N2900" s="2">
        <v>0.149445583204767</v>
      </c>
      <c r="O2900" s="2">
        <v>0.53962568615102902</v>
      </c>
    </row>
    <row r="2901" spans="1:15">
      <c r="A2901" s="1" t="s">
        <v>18437</v>
      </c>
      <c r="B2901" s="1" t="s">
        <v>17918</v>
      </c>
      <c r="C2901" s="1">
        <v>36419743</v>
      </c>
      <c r="D2901" s="1">
        <v>36439076</v>
      </c>
      <c r="E2901" s="1">
        <v>9</v>
      </c>
      <c r="F2901" s="1" t="s">
        <v>25783</v>
      </c>
      <c r="G2901" s="1" t="s">
        <v>4085</v>
      </c>
      <c r="H2901" s="1">
        <v>1411</v>
      </c>
      <c r="I2901" s="6">
        <v>0</v>
      </c>
      <c r="J2901" s="6">
        <v>0</v>
      </c>
      <c r="K2901" s="6">
        <v>0</v>
      </c>
      <c r="L2901" s="6" t="s">
        <v>1309</v>
      </c>
      <c r="M2901" s="6" t="s">
        <v>1309</v>
      </c>
      <c r="N2901" s="2" t="s">
        <v>1309</v>
      </c>
      <c r="O2901" s="2" t="s">
        <v>1309</v>
      </c>
    </row>
    <row r="2902" spans="1:15">
      <c r="A2902" s="1" t="s">
        <v>18496</v>
      </c>
      <c r="B2902" s="1" t="s">
        <v>17918</v>
      </c>
      <c r="C2902" s="1">
        <v>12409853</v>
      </c>
      <c r="D2902" s="1">
        <v>12416524</v>
      </c>
      <c r="E2902" s="1">
        <v>6</v>
      </c>
      <c r="F2902" s="1" t="s">
        <v>26709</v>
      </c>
      <c r="G2902" s="1" t="s">
        <v>4086</v>
      </c>
      <c r="H2902" s="1">
        <v>2126</v>
      </c>
      <c r="I2902" s="6">
        <v>1251.3186717697499</v>
      </c>
      <c r="J2902" s="6">
        <v>1253.58261808216</v>
      </c>
      <c r="K2902" s="6">
        <v>1249.0547254573301</v>
      </c>
      <c r="L2902" s="6">
        <v>0.99638803812408405</v>
      </c>
      <c r="M2902" s="6">
        <v>-5.2203931025227596E-3</v>
      </c>
      <c r="N2902" s="2">
        <v>0.99294234726410202</v>
      </c>
      <c r="O2902" s="2">
        <v>1</v>
      </c>
    </row>
    <row r="2903" spans="1:15">
      <c r="A2903" s="1" t="s">
        <v>18496</v>
      </c>
      <c r="B2903" s="1" t="s">
        <v>17918</v>
      </c>
      <c r="C2903" s="1">
        <v>107847815</v>
      </c>
      <c r="D2903" s="1">
        <v>107854483</v>
      </c>
      <c r="E2903" s="1">
        <v>6</v>
      </c>
      <c r="F2903" s="1" t="s">
        <v>27007</v>
      </c>
      <c r="G2903" s="1" t="s">
        <v>4087</v>
      </c>
      <c r="H2903" s="1">
        <v>1023</v>
      </c>
      <c r="I2903" s="6">
        <v>320.27322624146399</v>
      </c>
      <c r="J2903" s="6">
        <v>307.95842597867102</v>
      </c>
      <c r="K2903" s="6">
        <v>332.58802650425599</v>
      </c>
      <c r="L2903" s="6">
        <v>1.0799770308193799</v>
      </c>
      <c r="M2903" s="6">
        <v>0.111000629170822</v>
      </c>
      <c r="N2903" s="2">
        <v>0.64577915185162105</v>
      </c>
      <c r="O2903" s="2">
        <v>1</v>
      </c>
    </row>
    <row r="2904" spans="1:15">
      <c r="A2904" s="1" t="s">
        <v>18496</v>
      </c>
      <c r="B2904" s="1" t="s">
        <v>17922</v>
      </c>
      <c r="C2904" s="1">
        <v>120168220</v>
      </c>
      <c r="D2904" s="1">
        <v>120222101</v>
      </c>
      <c r="E2904" s="1">
        <v>23</v>
      </c>
      <c r="F2904" s="1" t="s">
        <v>26504</v>
      </c>
      <c r="G2904" s="1" t="s">
        <v>4088</v>
      </c>
      <c r="H2904" s="1">
        <v>6724</v>
      </c>
      <c r="I2904" s="6">
        <v>188.79743973593199</v>
      </c>
      <c r="J2904" s="6">
        <v>195.996288429885</v>
      </c>
      <c r="K2904" s="6">
        <v>181.59859104198</v>
      </c>
      <c r="L2904" s="6">
        <v>0.92654096920281304</v>
      </c>
      <c r="M2904" s="6">
        <v>-0.110073325047178</v>
      </c>
      <c r="N2904" s="2">
        <v>0.63358488130944002</v>
      </c>
      <c r="O2904" s="2">
        <v>0.99709387204634803</v>
      </c>
    </row>
    <row r="2905" spans="1:15">
      <c r="A2905" s="1" t="s">
        <v>18496</v>
      </c>
      <c r="B2905" s="1" t="s">
        <v>17918</v>
      </c>
      <c r="C2905" s="1">
        <v>130241548</v>
      </c>
      <c r="D2905" s="1">
        <v>130250156</v>
      </c>
      <c r="E2905" s="1">
        <v>9</v>
      </c>
      <c r="F2905" s="1" t="s">
        <v>27204</v>
      </c>
      <c r="G2905" s="1" t="s">
        <v>4089</v>
      </c>
      <c r="H2905" s="1">
        <v>1803</v>
      </c>
      <c r="I2905" s="6">
        <v>49.8352703110642</v>
      </c>
      <c r="J2905" s="6">
        <v>49.435514076571103</v>
      </c>
      <c r="K2905" s="6">
        <v>50.235026545557297</v>
      </c>
      <c r="L2905" s="6">
        <v>1.01617283614666</v>
      </c>
      <c r="M2905" s="6">
        <v>2.31458043198099E-2</v>
      </c>
      <c r="N2905" s="2">
        <v>0.88608550626809102</v>
      </c>
      <c r="O2905" s="2">
        <v>1</v>
      </c>
    </row>
    <row r="2906" spans="1:15">
      <c r="A2906" s="1" t="s">
        <v>18703</v>
      </c>
      <c r="B2906" s="1" t="s">
        <v>17918</v>
      </c>
      <c r="C2906" s="1">
        <v>114852415</v>
      </c>
      <c r="D2906" s="1">
        <v>114859487</v>
      </c>
      <c r="E2906" s="1">
        <v>5</v>
      </c>
      <c r="F2906" s="1" t="s">
        <v>29182</v>
      </c>
      <c r="G2906" s="1" t="s">
        <v>4090</v>
      </c>
      <c r="H2906" s="1">
        <v>1609</v>
      </c>
      <c r="I2906" s="6">
        <v>15.273328281465</v>
      </c>
      <c r="J2906" s="6">
        <v>15.6254940740622</v>
      </c>
      <c r="K2906" s="6">
        <v>14.9211624888679</v>
      </c>
      <c r="L2906" s="6">
        <v>0.95492420387759203</v>
      </c>
      <c r="M2906" s="6">
        <v>-6.6541869623375299E-2</v>
      </c>
      <c r="N2906" s="2">
        <v>0.93457410352095605</v>
      </c>
      <c r="O2906" s="2">
        <v>1</v>
      </c>
    </row>
    <row r="2907" spans="1:15">
      <c r="A2907" s="1" t="s">
        <v>18496</v>
      </c>
      <c r="B2907" s="1" t="s">
        <v>17922</v>
      </c>
      <c r="C2907" s="1">
        <v>141870038</v>
      </c>
      <c r="D2907" s="1">
        <v>141894273</v>
      </c>
      <c r="E2907" s="1">
        <v>15</v>
      </c>
      <c r="F2907" s="1" t="s">
        <v>27281</v>
      </c>
      <c r="G2907" s="1" t="s">
        <v>4091</v>
      </c>
      <c r="H2907" s="1">
        <v>1687</v>
      </c>
      <c r="I2907" s="6">
        <v>52.730578512195201</v>
      </c>
      <c r="J2907" s="6">
        <v>53.770388326665604</v>
      </c>
      <c r="K2907" s="6">
        <v>51.6907686977247</v>
      </c>
      <c r="L2907" s="6">
        <v>0.96132407271625397</v>
      </c>
      <c r="M2907" s="6">
        <v>-5.6905233830374602E-2</v>
      </c>
      <c r="N2907" s="2">
        <v>0.86898014148926594</v>
      </c>
      <c r="O2907" s="2">
        <v>1</v>
      </c>
    </row>
    <row r="2908" spans="1:15">
      <c r="A2908" s="1" t="s">
        <v>18591</v>
      </c>
      <c r="B2908" s="1" t="s">
        <v>17922</v>
      </c>
      <c r="C2908" s="1">
        <v>105760762</v>
      </c>
      <c r="D2908" s="1">
        <v>105871374</v>
      </c>
      <c r="E2908" s="1">
        <v>5</v>
      </c>
      <c r="F2908" s="1" t="s">
        <v>27460</v>
      </c>
      <c r="G2908" s="1" t="s">
        <v>4092</v>
      </c>
      <c r="H2908" s="1">
        <v>1827</v>
      </c>
      <c r="I2908" s="6">
        <v>115.304282021497</v>
      </c>
      <c r="J2908" s="6">
        <v>113.83677105575499</v>
      </c>
      <c r="K2908" s="6">
        <v>116.771792987239</v>
      </c>
      <c r="L2908" s="6">
        <v>1.0257827229660801</v>
      </c>
      <c r="M2908" s="6">
        <v>3.6725177635645798E-2</v>
      </c>
      <c r="N2908" s="2">
        <v>0.88826056543821297</v>
      </c>
      <c r="O2908" s="2">
        <v>1</v>
      </c>
    </row>
    <row r="2909" spans="1:15">
      <c r="A2909" s="1" t="s">
        <v>18662</v>
      </c>
      <c r="B2909" s="1" t="s">
        <v>17918</v>
      </c>
      <c r="C2909" s="1">
        <v>16095445</v>
      </c>
      <c r="D2909" s="1">
        <v>16103483</v>
      </c>
      <c r="E2909" s="1">
        <v>12</v>
      </c>
      <c r="F2909" s="1" t="s">
        <v>28445</v>
      </c>
      <c r="G2909" s="1" t="s">
        <v>4093</v>
      </c>
      <c r="H2909" s="1">
        <v>2955</v>
      </c>
      <c r="I2909" s="6">
        <v>176.044959387212</v>
      </c>
      <c r="J2909" s="6">
        <v>179.07818453758</v>
      </c>
      <c r="K2909" s="6">
        <v>173.011734236845</v>
      </c>
      <c r="L2909" s="6">
        <v>0.96612401272438497</v>
      </c>
      <c r="M2909" s="6">
        <v>-4.9719708042378102E-2</v>
      </c>
      <c r="N2909" s="2">
        <v>0.76805619703610695</v>
      </c>
      <c r="O2909" s="2">
        <v>1</v>
      </c>
    </row>
    <row r="2910" spans="1:15">
      <c r="A2910" s="1" t="s">
        <v>18662</v>
      </c>
      <c r="B2910" s="1" t="s">
        <v>17922</v>
      </c>
      <c r="C2910" s="1">
        <v>40677389</v>
      </c>
      <c r="D2910" s="1">
        <v>40683065</v>
      </c>
      <c r="E2910" s="1">
        <v>5</v>
      </c>
      <c r="F2910" s="1" t="s">
        <v>28506</v>
      </c>
      <c r="G2910" s="1" t="s">
        <v>4094</v>
      </c>
      <c r="H2910" s="1">
        <v>1571</v>
      </c>
      <c r="I2910" s="6">
        <v>1.1635358187876801</v>
      </c>
      <c r="J2910" s="6">
        <v>0.63571779370036396</v>
      </c>
      <c r="K2910" s="6">
        <v>1.69135384387499</v>
      </c>
      <c r="L2910" s="6">
        <v>2.6605419269924999</v>
      </c>
      <c r="M2910" s="6">
        <v>1.41172013886669</v>
      </c>
      <c r="N2910" s="2">
        <v>0.58299023202616296</v>
      </c>
      <c r="O2910" s="2">
        <v>0.97341134264476503</v>
      </c>
    </row>
    <row r="2911" spans="1:15">
      <c r="A2911" s="1" t="s">
        <v>18662</v>
      </c>
      <c r="B2911" s="1" t="s">
        <v>17922</v>
      </c>
      <c r="C2911" s="1">
        <v>97453704</v>
      </c>
      <c r="D2911" s="1">
        <v>97463536</v>
      </c>
      <c r="E2911" s="1">
        <v>8</v>
      </c>
      <c r="F2911" s="1" t="s">
        <v>28714</v>
      </c>
      <c r="G2911" s="1" t="s">
        <v>4095</v>
      </c>
      <c r="H2911" s="1">
        <v>1541</v>
      </c>
      <c r="I2911" s="6">
        <v>120.959174391646</v>
      </c>
      <c r="J2911" s="6">
        <v>128.78433411130399</v>
      </c>
      <c r="K2911" s="6">
        <v>113.13401467198899</v>
      </c>
      <c r="L2911" s="6">
        <v>0.87847652785323405</v>
      </c>
      <c r="M2911" s="6">
        <v>-0.18692435572500399</v>
      </c>
      <c r="N2911" s="2">
        <v>0.296406452559973</v>
      </c>
      <c r="O2911" s="2">
        <v>0.756799404633133</v>
      </c>
    </row>
    <row r="2912" spans="1:15">
      <c r="A2912" s="1" t="s">
        <v>18703</v>
      </c>
      <c r="B2912" s="1" t="s">
        <v>17918</v>
      </c>
      <c r="C2912" s="1">
        <v>15414610</v>
      </c>
      <c r="D2912" s="1">
        <v>15423884</v>
      </c>
      <c r="E2912" s="1">
        <v>5</v>
      </c>
      <c r="F2912" s="1" t="s">
        <v>18711</v>
      </c>
      <c r="G2912" s="1" t="s">
        <v>578</v>
      </c>
      <c r="H2912" s="1">
        <v>2076</v>
      </c>
      <c r="I2912" s="6">
        <v>332.70168385133502</v>
      </c>
      <c r="J2912" s="6">
        <v>397.33272258249099</v>
      </c>
      <c r="K2912" s="6">
        <v>268.07064512018002</v>
      </c>
      <c r="L2912" s="6">
        <v>0.67467547947683904</v>
      </c>
      <c r="M2912" s="6">
        <v>-0.56773436565756896</v>
      </c>
      <c r="N2912" s="2">
        <v>4.5274388188587501E-4</v>
      </c>
      <c r="O2912" s="2">
        <v>1.05128395790353E-2</v>
      </c>
    </row>
    <row r="2913" spans="1:15">
      <c r="A2913" s="1" t="s">
        <v>18724</v>
      </c>
      <c r="B2913" s="1" t="s">
        <v>17918</v>
      </c>
      <c r="C2913" s="1">
        <v>66341063</v>
      </c>
      <c r="D2913" s="1">
        <v>66356729</v>
      </c>
      <c r="E2913" s="1">
        <v>9</v>
      </c>
      <c r="F2913" s="1" t="s">
        <v>30160</v>
      </c>
      <c r="G2913" s="1" t="s">
        <v>4096</v>
      </c>
      <c r="H2913" s="1">
        <v>1988</v>
      </c>
      <c r="I2913" s="6">
        <v>146.230533295329</v>
      </c>
      <c r="J2913" s="6">
        <v>160.67625750535299</v>
      </c>
      <c r="K2913" s="6">
        <v>131.784809085304</v>
      </c>
      <c r="L2913" s="6">
        <v>0.82018844060339102</v>
      </c>
      <c r="M2913" s="6">
        <v>-0.28597268382608698</v>
      </c>
      <c r="N2913" s="2">
        <v>8.6145992427273693E-2</v>
      </c>
      <c r="O2913" s="2">
        <v>0.39900692212157302</v>
      </c>
    </row>
    <row r="2914" spans="1:15">
      <c r="A2914" s="1" t="s">
        <v>18872</v>
      </c>
      <c r="B2914" s="1" t="s">
        <v>17922</v>
      </c>
      <c r="C2914" s="1">
        <v>50359788</v>
      </c>
      <c r="D2914" s="1">
        <v>50361080</v>
      </c>
      <c r="E2914" s="1">
        <v>2</v>
      </c>
      <c r="F2914" s="1" t="s">
        <v>31434</v>
      </c>
      <c r="G2914" s="1" t="s">
        <v>4097</v>
      </c>
      <c r="H2914" s="1">
        <v>1263</v>
      </c>
      <c r="I2914" s="6">
        <v>31.347605245637801</v>
      </c>
      <c r="J2914" s="6">
        <v>27.714425165297602</v>
      </c>
      <c r="K2914" s="6">
        <v>34.980785325977898</v>
      </c>
      <c r="L2914" s="6">
        <v>1.2621869339645799</v>
      </c>
      <c r="M2914" s="6">
        <v>0.33592559394312999</v>
      </c>
      <c r="N2914" s="2">
        <v>0.30199557931605497</v>
      </c>
      <c r="O2914" s="2">
        <v>0.76324543874027295</v>
      </c>
    </row>
    <row r="2915" spans="1:15">
      <c r="A2915" s="1" t="s">
        <v>18926</v>
      </c>
      <c r="B2915" s="1" t="s">
        <v>17918</v>
      </c>
      <c r="C2915" s="1">
        <v>95100948</v>
      </c>
      <c r="D2915" s="1">
        <v>95110571</v>
      </c>
      <c r="E2915" s="1">
        <v>4</v>
      </c>
      <c r="F2915" s="1" t="s">
        <v>31835</v>
      </c>
      <c r="G2915" s="1" t="s">
        <v>4098</v>
      </c>
      <c r="H2915" s="1">
        <v>2306</v>
      </c>
      <c r="I2915" s="6">
        <v>72.433877563201904</v>
      </c>
      <c r="J2915" s="6">
        <v>80.982833681556897</v>
      </c>
      <c r="K2915" s="6">
        <v>63.884921444846903</v>
      </c>
      <c r="L2915" s="6">
        <v>0.78886991897637404</v>
      </c>
      <c r="M2915" s="6">
        <v>-0.34214066881793398</v>
      </c>
      <c r="N2915" s="2">
        <v>8.4321153963125506E-2</v>
      </c>
      <c r="O2915" s="2">
        <v>0.394430922807263</v>
      </c>
    </row>
    <row r="2916" spans="1:15">
      <c r="A2916" s="1" t="s">
        <v>19013</v>
      </c>
      <c r="B2916" s="1" t="s">
        <v>17918</v>
      </c>
      <c r="C2916" s="1">
        <v>31874772</v>
      </c>
      <c r="D2916" s="1">
        <v>31875225</v>
      </c>
      <c r="E2916" s="1">
        <v>1</v>
      </c>
      <c r="F2916" s="1" t="s">
        <v>32640</v>
      </c>
      <c r="G2916" s="1" t="s">
        <v>4099</v>
      </c>
      <c r="H2916" s="1">
        <v>453</v>
      </c>
      <c r="I2916" s="6">
        <v>0</v>
      </c>
      <c r="J2916" s="6">
        <v>0</v>
      </c>
      <c r="K2916" s="6">
        <v>0</v>
      </c>
      <c r="L2916" s="6" t="s">
        <v>1309</v>
      </c>
      <c r="M2916" s="6" t="s">
        <v>1309</v>
      </c>
      <c r="N2916" s="2" t="s">
        <v>1309</v>
      </c>
      <c r="O2916" s="2" t="s">
        <v>1309</v>
      </c>
    </row>
    <row r="2917" spans="1:15">
      <c r="A2917" s="1" t="s">
        <v>19124</v>
      </c>
      <c r="B2917" s="1" t="s">
        <v>17918</v>
      </c>
      <c r="C2917" s="1">
        <v>25028314</v>
      </c>
      <c r="D2917" s="1">
        <v>25060325</v>
      </c>
      <c r="E2917" s="1">
        <v>3</v>
      </c>
      <c r="F2917" s="1" t="s">
        <v>33786</v>
      </c>
      <c r="G2917" s="1" t="s">
        <v>4100</v>
      </c>
      <c r="H2917" s="1">
        <v>2193</v>
      </c>
      <c r="I2917" s="6">
        <v>246.183855603712</v>
      </c>
      <c r="J2917" s="6">
        <v>216.92996437625399</v>
      </c>
      <c r="K2917" s="6">
        <v>275.43774683117101</v>
      </c>
      <c r="L2917" s="6">
        <v>1.2697081642139501</v>
      </c>
      <c r="M2917" s="6">
        <v>0.344496939183771</v>
      </c>
      <c r="N2917" s="2">
        <v>2.5543218659422499E-2</v>
      </c>
      <c r="O2917" s="2">
        <v>0.18953353644382601</v>
      </c>
    </row>
    <row r="2918" spans="1:15">
      <c r="A2918" s="1" t="s">
        <v>19157</v>
      </c>
      <c r="B2918" s="1" t="s">
        <v>17918</v>
      </c>
      <c r="C2918" s="1">
        <v>37050604</v>
      </c>
      <c r="D2918" s="1">
        <v>37060302</v>
      </c>
      <c r="E2918" s="1">
        <v>10</v>
      </c>
      <c r="F2918" s="1" t="s">
        <v>19175</v>
      </c>
      <c r="G2918" s="1" t="s">
        <v>653</v>
      </c>
      <c r="H2918" s="1">
        <v>1658</v>
      </c>
      <c r="I2918" s="6">
        <v>226.90445919399201</v>
      </c>
      <c r="J2918" s="6">
        <v>266.25448852105501</v>
      </c>
      <c r="K2918" s="6">
        <v>187.55442986692799</v>
      </c>
      <c r="L2918" s="6">
        <v>0.70441790825282902</v>
      </c>
      <c r="M2918" s="6">
        <v>-0.50549650795116097</v>
      </c>
      <c r="N2918" s="2">
        <v>7.4039609596410498E-4</v>
      </c>
      <c r="O2918" s="2">
        <v>1.5199290489328001E-2</v>
      </c>
    </row>
    <row r="2919" spans="1:15">
      <c r="A2919" s="1" t="s">
        <v>19157</v>
      </c>
      <c r="B2919" s="1" t="s">
        <v>17918</v>
      </c>
      <c r="C2919" s="1">
        <v>35562896</v>
      </c>
      <c r="D2919" s="1">
        <v>35592442</v>
      </c>
      <c r="E2919" s="1">
        <v>4</v>
      </c>
      <c r="F2919" s="1" t="s">
        <v>34284</v>
      </c>
      <c r="G2919" s="1" t="s">
        <v>4101</v>
      </c>
      <c r="H2919" s="1">
        <v>1711</v>
      </c>
      <c r="I2919" s="6">
        <v>120.503278056357</v>
      </c>
      <c r="J2919" s="6">
        <v>126.49530959855301</v>
      </c>
      <c r="K2919" s="6">
        <v>114.511246514162</v>
      </c>
      <c r="L2919" s="6">
        <v>0.90526081067808695</v>
      </c>
      <c r="M2919" s="6">
        <v>-0.14359459433361799</v>
      </c>
      <c r="N2919" s="2">
        <v>0.40020854779994802</v>
      </c>
      <c r="O2919" s="2">
        <v>0.85337635285747104</v>
      </c>
    </row>
    <row r="2920" spans="1:15">
      <c r="A2920" s="1" t="s">
        <v>17917</v>
      </c>
      <c r="B2920" s="1" t="s">
        <v>17922</v>
      </c>
      <c r="C2920" s="1">
        <v>173726993</v>
      </c>
      <c r="D2920" s="1">
        <v>173751295</v>
      </c>
      <c r="E2920" s="1">
        <v>19</v>
      </c>
      <c r="F2920" s="1" t="s">
        <v>20566</v>
      </c>
      <c r="G2920" s="1" t="s">
        <v>4102</v>
      </c>
      <c r="H2920" s="1">
        <v>3011</v>
      </c>
      <c r="I2920" s="6">
        <v>68.128951164210704</v>
      </c>
      <c r="J2920" s="6">
        <v>71.895083859784293</v>
      </c>
      <c r="K2920" s="6">
        <v>64.362818468637201</v>
      </c>
      <c r="L2920" s="6">
        <v>0.895232539044852</v>
      </c>
      <c r="M2920" s="6">
        <v>-0.15966561993867601</v>
      </c>
      <c r="N2920" s="2">
        <v>0.48232254134916602</v>
      </c>
      <c r="O2920" s="2">
        <v>0.90692246517758801</v>
      </c>
    </row>
    <row r="2921" spans="1:15">
      <c r="A2921" s="1" t="s">
        <v>17917</v>
      </c>
      <c r="B2921" s="1" t="s">
        <v>17918</v>
      </c>
      <c r="C2921" s="1">
        <v>204797141</v>
      </c>
      <c r="D2921" s="1">
        <v>204803557</v>
      </c>
      <c r="E2921" s="1">
        <v>15</v>
      </c>
      <c r="F2921" s="1" t="s">
        <v>20849</v>
      </c>
      <c r="G2921" s="1" t="s">
        <v>4103</v>
      </c>
      <c r="H2921" s="1">
        <v>2404</v>
      </c>
      <c r="I2921" s="6">
        <v>1.8537151255701101</v>
      </c>
      <c r="J2921" s="6">
        <v>1.04386779769185</v>
      </c>
      <c r="K2921" s="6">
        <v>2.6635624534483799</v>
      </c>
      <c r="L2921" s="6">
        <v>2.5516281461483201</v>
      </c>
      <c r="M2921" s="6">
        <v>1.3514180975994901</v>
      </c>
      <c r="N2921" s="2">
        <v>0.41163267126887199</v>
      </c>
      <c r="O2921" s="2">
        <v>0.86109779802173803</v>
      </c>
    </row>
    <row r="2922" spans="1:15">
      <c r="A2922" s="1" t="s">
        <v>19198</v>
      </c>
      <c r="B2922" s="1" t="s">
        <v>17918</v>
      </c>
      <c r="C2922" s="1">
        <v>13912728</v>
      </c>
      <c r="D2922" s="1">
        <v>13929990</v>
      </c>
      <c r="E2922" s="1">
        <v>6</v>
      </c>
      <c r="F2922" s="1" t="s">
        <v>34894</v>
      </c>
      <c r="G2922" s="1" t="s">
        <v>4104</v>
      </c>
      <c r="H2922" s="1">
        <v>2239</v>
      </c>
      <c r="I2922" s="6">
        <v>3837.1423074395302</v>
      </c>
      <c r="J2922" s="6">
        <v>3705.63125277481</v>
      </c>
      <c r="K2922" s="6">
        <v>3968.6533621042399</v>
      </c>
      <c r="L2922" s="6">
        <v>1.0709790293171999</v>
      </c>
      <c r="M2922" s="6">
        <v>9.8930231165402699E-2</v>
      </c>
      <c r="N2922" s="2">
        <v>0.38788621339203999</v>
      </c>
      <c r="O2922" s="2">
        <v>0.84236505661757299</v>
      </c>
    </row>
    <row r="2923" spans="1:15">
      <c r="A2923" s="1" t="s">
        <v>18184</v>
      </c>
      <c r="B2923" s="1" t="s">
        <v>17918</v>
      </c>
      <c r="C2923" s="1">
        <v>14008554</v>
      </c>
      <c r="D2923" s="1">
        <v>14011260</v>
      </c>
      <c r="E2923" s="1">
        <v>5</v>
      </c>
      <c r="F2923" s="1" t="s">
        <v>22810</v>
      </c>
      <c r="G2923" s="1" t="s">
        <v>4105</v>
      </c>
      <c r="H2923" s="1">
        <v>1122</v>
      </c>
      <c r="I2923" s="6">
        <v>105.392160208348</v>
      </c>
      <c r="J2923" s="6">
        <v>111.929486265641</v>
      </c>
      <c r="K2923" s="6">
        <v>98.854834151055599</v>
      </c>
      <c r="L2923" s="6">
        <v>0.88318849169417901</v>
      </c>
      <c r="M2923" s="6">
        <v>-0.17920672155287901</v>
      </c>
      <c r="N2923" s="2">
        <v>0.38988506537219902</v>
      </c>
      <c r="O2923" s="2">
        <v>0.84491000787625103</v>
      </c>
    </row>
    <row r="2924" spans="1:15">
      <c r="A2924" s="1" t="s">
        <v>18341</v>
      </c>
      <c r="B2924" s="1" t="s">
        <v>17918</v>
      </c>
      <c r="C2924" s="1">
        <v>82373127</v>
      </c>
      <c r="D2924" s="1">
        <v>82386795</v>
      </c>
      <c r="E2924" s="1">
        <v>4</v>
      </c>
      <c r="F2924" s="1" t="s">
        <v>25246</v>
      </c>
      <c r="G2924" s="1" t="s">
        <v>4106</v>
      </c>
      <c r="H2924" s="1">
        <v>1578</v>
      </c>
      <c r="I2924" s="6">
        <v>1.91528522266075</v>
      </c>
      <c r="J2924" s="6">
        <v>2.3279958856735199</v>
      </c>
      <c r="K2924" s="6">
        <v>1.50257455964797</v>
      </c>
      <c r="L2924" s="6">
        <v>0.64543694810407704</v>
      </c>
      <c r="M2924" s="6">
        <v>-0.631651927473459</v>
      </c>
      <c r="N2924" s="2">
        <v>0.70111160831852404</v>
      </c>
      <c r="O2924" s="2">
        <v>1</v>
      </c>
    </row>
    <row r="2925" spans="1:15">
      <c r="A2925" s="1" t="s">
        <v>18341</v>
      </c>
      <c r="B2925" s="1" t="s">
        <v>17922</v>
      </c>
      <c r="C2925" s="1">
        <v>170076690</v>
      </c>
      <c r="D2925" s="1">
        <v>170088576</v>
      </c>
      <c r="E2925" s="1">
        <v>7</v>
      </c>
      <c r="F2925" s="1" t="s">
        <v>25652</v>
      </c>
      <c r="G2925" s="1" t="s">
        <v>4107</v>
      </c>
      <c r="H2925" s="1">
        <v>2824</v>
      </c>
      <c r="I2925" s="6">
        <v>90.749053551612207</v>
      </c>
      <c r="J2925" s="6">
        <v>84.2658252970853</v>
      </c>
      <c r="K2925" s="6">
        <v>97.232281806139</v>
      </c>
      <c r="L2925" s="6">
        <v>1.15387562470716</v>
      </c>
      <c r="M2925" s="6">
        <v>0.20648772546654601</v>
      </c>
      <c r="N2925" s="2">
        <v>0.20312175331017601</v>
      </c>
      <c r="O2925" s="2">
        <v>0.62554238862704004</v>
      </c>
    </row>
    <row r="2926" spans="1:15">
      <c r="A2926" s="1" t="s">
        <v>18437</v>
      </c>
      <c r="B2926" s="1" t="s">
        <v>17918</v>
      </c>
      <c r="C2926" s="1">
        <v>36440651</v>
      </c>
      <c r="D2926" s="1">
        <v>36444716</v>
      </c>
      <c r="E2926" s="1">
        <v>6</v>
      </c>
      <c r="F2926" s="1" t="s">
        <v>25973</v>
      </c>
      <c r="G2926" s="1" t="s">
        <v>4108</v>
      </c>
      <c r="H2926" s="1">
        <v>1499</v>
      </c>
      <c r="I2926" s="6">
        <v>0</v>
      </c>
      <c r="J2926" s="6">
        <v>0</v>
      </c>
      <c r="K2926" s="6">
        <v>0</v>
      </c>
      <c r="L2926" s="6" t="s">
        <v>1309</v>
      </c>
      <c r="M2926" s="6" t="s">
        <v>1309</v>
      </c>
      <c r="N2926" s="2" t="s">
        <v>1309</v>
      </c>
      <c r="O2926" s="2" t="s">
        <v>1309</v>
      </c>
    </row>
    <row r="2927" spans="1:15">
      <c r="A2927" s="1" t="s">
        <v>18437</v>
      </c>
      <c r="B2927" s="1" t="s">
        <v>17922</v>
      </c>
      <c r="C2927" s="1">
        <v>36457850</v>
      </c>
      <c r="D2927" s="1">
        <v>36464874</v>
      </c>
      <c r="E2927" s="1">
        <v>8</v>
      </c>
      <c r="F2927" s="1" t="s">
        <v>18460</v>
      </c>
      <c r="G2927" s="1" t="s">
        <v>301</v>
      </c>
      <c r="H2927" s="1">
        <v>1660</v>
      </c>
      <c r="I2927" s="6">
        <v>40.665298836035902</v>
      </c>
      <c r="J2927" s="6">
        <v>64.1029170826273</v>
      </c>
      <c r="K2927" s="6">
        <v>17.2276805894444</v>
      </c>
      <c r="L2927" s="6">
        <v>0.26875033732456</v>
      </c>
      <c r="M2927" s="6">
        <v>-1.8956615293716299</v>
      </c>
      <c r="N2927" s="2">
        <v>1.25852548983429E-5</v>
      </c>
      <c r="O2927" s="2">
        <v>5.6663510359251002E-4</v>
      </c>
    </row>
    <row r="2928" spans="1:15">
      <c r="A2928" s="1" t="s">
        <v>18437</v>
      </c>
      <c r="B2928" s="1" t="s">
        <v>17918</v>
      </c>
      <c r="C2928" s="1">
        <v>65111945</v>
      </c>
      <c r="D2928" s="1">
        <v>65138702</v>
      </c>
      <c r="E2928" s="1">
        <v>6</v>
      </c>
      <c r="F2928" s="1" t="s">
        <v>26053</v>
      </c>
      <c r="G2928" s="1" t="s">
        <v>4109</v>
      </c>
      <c r="H2928" s="1">
        <v>1919</v>
      </c>
      <c r="I2928" s="6">
        <v>77.067739848916801</v>
      </c>
      <c r="J2928" s="6">
        <v>71.417342454748393</v>
      </c>
      <c r="K2928" s="6">
        <v>82.718137243085195</v>
      </c>
      <c r="L2928" s="6">
        <v>1.1582360026277601</v>
      </c>
      <c r="M2928" s="6">
        <v>0.211929247394672</v>
      </c>
      <c r="N2928" s="2">
        <v>0.171880494896198</v>
      </c>
      <c r="O2928" s="2">
        <v>0.57713660574219805</v>
      </c>
    </row>
    <row r="2929" spans="1:15">
      <c r="A2929" s="1" t="s">
        <v>18092</v>
      </c>
      <c r="B2929" s="1" t="s">
        <v>17922</v>
      </c>
      <c r="C2929" s="1">
        <v>43661383</v>
      </c>
      <c r="D2929" s="1">
        <v>43671792</v>
      </c>
      <c r="E2929" s="1">
        <v>3</v>
      </c>
      <c r="F2929" s="1" t="s">
        <v>21787</v>
      </c>
      <c r="G2929" s="1" t="s">
        <v>4110</v>
      </c>
      <c r="H2929" s="1">
        <v>466</v>
      </c>
      <c r="I2929" s="6">
        <v>124.30360681444699</v>
      </c>
      <c r="J2929" s="6">
        <v>140.023470914802</v>
      </c>
      <c r="K2929" s="6">
        <v>108.583742714092</v>
      </c>
      <c r="L2929" s="6">
        <v>0.77546815547916703</v>
      </c>
      <c r="M2929" s="6">
        <v>-0.36686055653453598</v>
      </c>
      <c r="N2929" s="2">
        <v>3.9459714303038303E-2</v>
      </c>
      <c r="O2929" s="2">
        <v>0.25339792924487797</v>
      </c>
    </row>
    <row r="2930" spans="1:15">
      <c r="A2930" s="1" t="s">
        <v>18591</v>
      </c>
      <c r="B2930" s="1" t="s">
        <v>17918</v>
      </c>
      <c r="C2930" s="1">
        <v>45730365</v>
      </c>
      <c r="D2930" s="1">
        <v>45863838</v>
      </c>
      <c r="E2930" s="1">
        <v>40</v>
      </c>
      <c r="F2930" s="1" t="s">
        <v>18601</v>
      </c>
      <c r="G2930" s="1" t="s">
        <v>1209</v>
      </c>
      <c r="H2930" s="1">
        <v>4355</v>
      </c>
      <c r="I2930" s="6">
        <v>847.87977087597301</v>
      </c>
      <c r="J2930" s="6">
        <v>758.92544838443098</v>
      </c>
      <c r="K2930" s="6">
        <v>936.83409336751504</v>
      </c>
      <c r="L2930" s="6">
        <v>1.2344217674632001</v>
      </c>
      <c r="M2930" s="6">
        <v>0.30383540734398001</v>
      </c>
      <c r="N2930" s="2">
        <v>7.65238830405975E-3</v>
      </c>
      <c r="O2930" s="2">
        <v>8.4487964633849999E-2</v>
      </c>
    </row>
    <row r="2931" spans="1:15">
      <c r="A2931" s="1" t="s">
        <v>18591</v>
      </c>
      <c r="B2931" s="1" t="s">
        <v>17922</v>
      </c>
      <c r="C2931" s="1">
        <v>57012680</v>
      </c>
      <c r="D2931" s="1">
        <v>57016928</v>
      </c>
      <c r="E2931" s="1">
        <v>2</v>
      </c>
      <c r="F2931" s="1" t="s">
        <v>27394</v>
      </c>
      <c r="G2931" s="1" t="s">
        <v>4111</v>
      </c>
      <c r="H2931" s="1">
        <v>298</v>
      </c>
      <c r="I2931" s="6">
        <v>0.13559776342409</v>
      </c>
      <c r="J2931" s="6">
        <v>0.27119552684818099</v>
      </c>
      <c r="K2931" s="6">
        <v>0</v>
      </c>
      <c r="L2931" s="6">
        <v>0</v>
      </c>
      <c r="M2931" s="6" t="e">
        <f>-Inf</f>
        <v>#NAME?</v>
      </c>
      <c r="N2931" s="2">
        <v>1</v>
      </c>
      <c r="O2931" s="2">
        <v>1</v>
      </c>
    </row>
    <row r="2932" spans="1:15">
      <c r="A2932" s="1" t="s">
        <v>18591</v>
      </c>
      <c r="B2932" s="1" t="s">
        <v>17918</v>
      </c>
      <c r="C2932" s="1">
        <v>80317630</v>
      </c>
      <c r="D2932" s="1">
        <v>80320249</v>
      </c>
      <c r="E2932" s="1">
        <v>2</v>
      </c>
      <c r="F2932" s="1" t="s">
        <v>27957</v>
      </c>
      <c r="G2932" s="1" t="s">
        <v>4112</v>
      </c>
      <c r="H2932" s="1">
        <v>1671</v>
      </c>
      <c r="I2932" s="6">
        <v>0</v>
      </c>
      <c r="J2932" s="6">
        <v>0</v>
      </c>
      <c r="K2932" s="6">
        <v>0</v>
      </c>
      <c r="L2932" s="6" t="s">
        <v>1309</v>
      </c>
      <c r="M2932" s="6" t="s">
        <v>1309</v>
      </c>
      <c r="N2932" s="2" t="s">
        <v>1309</v>
      </c>
      <c r="O2932" s="2" t="s">
        <v>1309</v>
      </c>
    </row>
    <row r="2933" spans="1:15">
      <c r="A2933" s="1" t="s">
        <v>18591</v>
      </c>
      <c r="B2933" s="1" t="s">
        <v>17918</v>
      </c>
      <c r="C2933" s="1">
        <v>117515768</v>
      </c>
      <c r="D2933" s="1">
        <v>117547561</v>
      </c>
      <c r="E2933" s="1">
        <v>22</v>
      </c>
      <c r="F2933" s="1" t="s">
        <v>28122</v>
      </c>
      <c r="G2933" s="1" t="s">
        <v>4113</v>
      </c>
      <c r="H2933" s="1">
        <v>3827</v>
      </c>
      <c r="I2933" s="6">
        <v>353.59059304993099</v>
      </c>
      <c r="J2933" s="6">
        <v>311.65396987994802</v>
      </c>
      <c r="K2933" s="6">
        <v>395.52721621991299</v>
      </c>
      <c r="L2933" s="6">
        <v>1.2691229839692799</v>
      </c>
      <c r="M2933" s="6">
        <v>0.34383187986892899</v>
      </c>
      <c r="N2933" s="2">
        <v>9.9325845149587904E-3</v>
      </c>
      <c r="O2933" s="2">
        <v>0.100628975993656</v>
      </c>
    </row>
    <row r="2934" spans="1:15">
      <c r="A2934" s="1" t="s">
        <v>18703</v>
      </c>
      <c r="B2934" s="1" t="s">
        <v>17922</v>
      </c>
      <c r="C2934" s="1">
        <v>20009489</v>
      </c>
      <c r="D2934" s="1">
        <v>20010746</v>
      </c>
      <c r="E2934" s="1">
        <v>1</v>
      </c>
      <c r="F2934" s="1" t="s">
        <v>28970</v>
      </c>
      <c r="G2934" s="1" t="s">
        <v>4114</v>
      </c>
      <c r="H2934" s="1">
        <v>1257</v>
      </c>
      <c r="I2934" s="6">
        <v>56.913572450235598</v>
      </c>
      <c r="J2934" s="6">
        <v>66.8335610701657</v>
      </c>
      <c r="K2934" s="6">
        <v>46.993583830305496</v>
      </c>
      <c r="L2934" s="6">
        <v>0.70314349673764898</v>
      </c>
      <c r="M2934" s="6">
        <v>-0.50810895195379002</v>
      </c>
      <c r="N2934" s="2">
        <v>1.3815257580020401E-2</v>
      </c>
      <c r="O2934" s="2">
        <v>0.12603984359144399</v>
      </c>
    </row>
    <row r="2935" spans="1:15">
      <c r="A2935" s="1" t="s">
        <v>18591</v>
      </c>
      <c r="B2935" s="1" t="s">
        <v>17918</v>
      </c>
      <c r="C2935" s="1">
        <v>111064461</v>
      </c>
      <c r="D2935" s="1">
        <v>111078409</v>
      </c>
      <c r="E2935" s="1">
        <v>7</v>
      </c>
      <c r="F2935" s="1" t="s">
        <v>28031</v>
      </c>
      <c r="G2935" s="1" t="s">
        <v>4115</v>
      </c>
      <c r="H2935" s="1">
        <v>897</v>
      </c>
      <c r="I2935" s="6">
        <v>589.95606953919696</v>
      </c>
      <c r="J2935" s="6">
        <v>583.67849367760198</v>
      </c>
      <c r="K2935" s="6">
        <v>596.23364540079103</v>
      </c>
      <c r="L2935" s="6">
        <v>1.0215103894681501</v>
      </c>
      <c r="M2935" s="6">
        <v>3.07038773535236E-2</v>
      </c>
      <c r="N2935" s="2">
        <v>0.83119857510031303</v>
      </c>
      <c r="O2935" s="2">
        <v>1</v>
      </c>
    </row>
    <row r="2936" spans="1:15">
      <c r="A2936" s="1" t="s">
        <v>18662</v>
      </c>
      <c r="B2936" s="1" t="s">
        <v>17918</v>
      </c>
      <c r="C2936" s="1">
        <v>65769812</v>
      </c>
      <c r="D2936" s="1">
        <v>65841413</v>
      </c>
      <c r="E2936" s="1">
        <v>34</v>
      </c>
      <c r="F2936" s="1" t="s">
        <v>18669</v>
      </c>
      <c r="G2936" s="1" t="s">
        <v>838</v>
      </c>
      <c r="H2936" s="1">
        <v>5068</v>
      </c>
      <c r="I2936" s="6">
        <v>497.98614724121398</v>
      </c>
      <c r="J2936" s="6">
        <v>427.001411126204</v>
      </c>
      <c r="K2936" s="6">
        <v>568.97088335622504</v>
      </c>
      <c r="L2936" s="6">
        <v>1.3324801008399001</v>
      </c>
      <c r="M2936" s="6">
        <v>0.414113988043399</v>
      </c>
      <c r="N2936" s="2">
        <v>1.8455720728569401E-3</v>
      </c>
      <c r="O2936" s="2">
        <v>2.9462606095776299E-2</v>
      </c>
    </row>
    <row r="2937" spans="1:15">
      <c r="A2937" s="1" t="s">
        <v>18836</v>
      </c>
      <c r="B2937" s="1" t="s">
        <v>17922</v>
      </c>
      <c r="C2937" s="1">
        <v>76764253</v>
      </c>
      <c r="D2937" s="1">
        <v>76793849</v>
      </c>
      <c r="E2937" s="1">
        <v>14</v>
      </c>
      <c r="F2937" s="1" t="s">
        <v>30919</v>
      </c>
      <c r="G2937" s="1" t="s">
        <v>4116</v>
      </c>
      <c r="H2937" s="1">
        <v>2253</v>
      </c>
      <c r="I2937" s="6">
        <v>114.12387872644599</v>
      </c>
      <c r="J2937" s="6">
        <v>99.806330706857395</v>
      </c>
      <c r="K2937" s="6">
        <v>128.441426746036</v>
      </c>
      <c r="L2937" s="6">
        <v>1.28690661039612</v>
      </c>
      <c r="M2937" s="6">
        <v>0.36390736233329302</v>
      </c>
      <c r="N2937" s="2">
        <v>3.6498520492722002E-2</v>
      </c>
      <c r="O2937" s="2">
        <v>0.239630919023398</v>
      </c>
    </row>
    <row r="2938" spans="1:15">
      <c r="A2938" s="1" t="s">
        <v>18184</v>
      </c>
      <c r="B2938" s="1" t="s">
        <v>17918</v>
      </c>
      <c r="C2938" s="1">
        <v>2162291</v>
      </c>
      <c r="D2938" s="1">
        <v>2163210</v>
      </c>
      <c r="E2938" s="1">
        <v>2</v>
      </c>
      <c r="F2938" s="1" t="s">
        <v>22709</v>
      </c>
      <c r="G2938" s="1" t="s">
        <v>4117</v>
      </c>
      <c r="H2938" s="1">
        <v>706</v>
      </c>
      <c r="I2938" s="6">
        <v>9.4080633014317705</v>
      </c>
      <c r="J2938" s="6">
        <v>11.169592305172699</v>
      </c>
      <c r="K2938" s="6">
        <v>7.6465342976908497</v>
      </c>
      <c r="L2938" s="6">
        <v>0.68458490594591503</v>
      </c>
      <c r="M2938" s="6">
        <v>-0.54669861141638498</v>
      </c>
      <c r="N2938" s="2">
        <v>0.25845509755170298</v>
      </c>
      <c r="O2938" s="2">
        <v>0.70823202097827997</v>
      </c>
    </row>
    <row r="2939" spans="1:15">
      <c r="A2939" s="1" t="s">
        <v>18271</v>
      </c>
      <c r="B2939" s="1" t="s">
        <v>17918</v>
      </c>
      <c r="C2939" s="1">
        <v>142869493</v>
      </c>
      <c r="D2939" s="1">
        <v>142872451</v>
      </c>
      <c r="E2939" s="1">
        <v>6</v>
      </c>
      <c r="F2939" s="1" t="s">
        <v>24296</v>
      </c>
      <c r="G2939" s="1" t="s">
        <v>4118</v>
      </c>
      <c r="H2939" s="1">
        <v>680</v>
      </c>
      <c r="I2939" s="6">
        <v>5885.4645706336896</v>
      </c>
      <c r="J2939" s="6">
        <v>6194.7830816810501</v>
      </c>
      <c r="K2939" s="6">
        <v>5576.14605958633</v>
      </c>
      <c r="L2939" s="6">
        <v>0.90013580557418904</v>
      </c>
      <c r="M2939" s="6">
        <v>-0.151785414280876</v>
      </c>
      <c r="N2939" s="2">
        <v>0.31845858540590599</v>
      </c>
      <c r="O2939" s="2">
        <v>0.78054381460809197</v>
      </c>
    </row>
    <row r="2940" spans="1:15">
      <c r="A2940" s="1" t="s">
        <v>18341</v>
      </c>
      <c r="B2940" s="1" t="s">
        <v>17922</v>
      </c>
      <c r="C2940" s="1">
        <v>160963996</v>
      </c>
      <c r="D2940" s="1">
        <v>160970154</v>
      </c>
      <c r="E2940" s="1">
        <v>4</v>
      </c>
      <c r="F2940" s="1" t="s">
        <v>25591</v>
      </c>
      <c r="G2940" s="1" t="s">
        <v>4119</v>
      </c>
      <c r="H2940" s="1">
        <v>1887</v>
      </c>
      <c r="I2940" s="6">
        <v>65.819834455828897</v>
      </c>
      <c r="J2940" s="6">
        <v>61.760925406229703</v>
      </c>
      <c r="K2940" s="6">
        <v>69.878743505428005</v>
      </c>
      <c r="L2940" s="6">
        <v>1.1314393857573199</v>
      </c>
      <c r="M2940" s="6">
        <v>0.178159297632033</v>
      </c>
      <c r="N2940" s="2">
        <v>0.44253776359528302</v>
      </c>
      <c r="O2940" s="2">
        <v>0.88454275034951801</v>
      </c>
    </row>
    <row r="2941" spans="1:15">
      <c r="A2941" s="1" t="s">
        <v>18836</v>
      </c>
      <c r="B2941" s="1" t="s">
        <v>17918</v>
      </c>
      <c r="C2941" s="1">
        <v>37721800</v>
      </c>
      <c r="D2941" s="1">
        <v>37731973</v>
      </c>
      <c r="E2941" s="1">
        <v>2</v>
      </c>
      <c r="F2941" s="1" t="s">
        <v>30783</v>
      </c>
      <c r="G2941" s="1" t="s">
        <v>4120</v>
      </c>
      <c r="H2941" s="1">
        <v>1416</v>
      </c>
      <c r="I2941" s="6">
        <v>180.21136256023701</v>
      </c>
      <c r="J2941" s="6">
        <v>193.300550924318</v>
      </c>
      <c r="K2941" s="6">
        <v>167.12217419615499</v>
      </c>
      <c r="L2941" s="6">
        <v>0.86457163933065195</v>
      </c>
      <c r="M2941" s="6">
        <v>-0.209942582812812</v>
      </c>
      <c r="N2941" s="2">
        <v>0.41391686339219202</v>
      </c>
      <c r="O2941" s="2">
        <v>0.86240175027225696</v>
      </c>
    </row>
    <row r="2942" spans="1:15">
      <c r="A2942" s="1" t="s">
        <v>18969</v>
      </c>
      <c r="B2942" s="1" t="s">
        <v>17918</v>
      </c>
      <c r="C2942" s="1">
        <v>43781205</v>
      </c>
      <c r="D2942" s="1">
        <v>43812028</v>
      </c>
      <c r="E2942" s="1">
        <v>3</v>
      </c>
      <c r="F2942" s="1" t="s">
        <v>32239</v>
      </c>
      <c r="G2942" s="1" t="s">
        <v>4121</v>
      </c>
      <c r="H2942" s="1">
        <v>1492</v>
      </c>
      <c r="I2942" s="6">
        <v>17.197737956488002</v>
      </c>
      <c r="J2942" s="6">
        <v>20.6536821374699</v>
      </c>
      <c r="K2942" s="6">
        <v>13.741793775506</v>
      </c>
      <c r="L2942" s="6">
        <v>0.66534352974163502</v>
      </c>
      <c r="M2942" s="6">
        <v>-0.58782867053450105</v>
      </c>
      <c r="N2942" s="2">
        <v>0.168585337869954</v>
      </c>
      <c r="O2942" s="2">
        <v>0.57205157919969496</v>
      </c>
    </row>
    <row r="2943" spans="1:15">
      <c r="A2943" s="1" t="s">
        <v>18271</v>
      </c>
      <c r="B2943" s="1" t="s">
        <v>17922</v>
      </c>
      <c r="C2943" s="1">
        <v>187427513</v>
      </c>
      <c r="D2943" s="1">
        <v>187436776</v>
      </c>
      <c r="E2943" s="1">
        <v>3</v>
      </c>
      <c r="F2943" s="1" t="s">
        <v>23953</v>
      </c>
      <c r="G2943" s="1" t="s">
        <v>4122</v>
      </c>
      <c r="H2943" s="1">
        <v>1343</v>
      </c>
      <c r="I2943" s="6">
        <v>1.8557791012564799</v>
      </c>
      <c r="J2943" s="6">
        <v>2.0244167470260899</v>
      </c>
      <c r="K2943" s="6">
        <v>1.68714145548687</v>
      </c>
      <c r="L2943" s="6">
        <v>0.83339631425461702</v>
      </c>
      <c r="M2943" s="6">
        <v>-0.26292537523848297</v>
      </c>
      <c r="N2943" s="2">
        <v>0.94410066496702905</v>
      </c>
      <c r="O2943" s="2">
        <v>1</v>
      </c>
    </row>
    <row r="2944" spans="1:15">
      <c r="A2944" s="1" t="s">
        <v>18591</v>
      </c>
      <c r="B2944" s="1" t="s">
        <v>17918</v>
      </c>
      <c r="C2944" s="1">
        <v>22594532</v>
      </c>
      <c r="D2944" s="1">
        <v>22597108</v>
      </c>
      <c r="E2944" s="1">
        <v>4</v>
      </c>
      <c r="F2944" s="1" t="s">
        <v>27631</v>
      </c>
      <c r="G2944" s="1" t="s">
        <v>4123</v>
      </c>
      <c r="H2944" s="1">
        <v>1332</v>
      </c>
      <c r="I2944" s="6">
        <v>148.756178427408</v>
      </c>
      <c r="J2944" s="6">
        <v>169.61712712142099</v>
      </c>
      <c r="K2944" s="6">
        <v>127.895229733395</v>
      </c>
      <c r="L2944" s="6">
        <v>0.75402308660634898</v>
      </c>
      <c r="M2944" s="6">
        <v>-0.40731939841916398</v>
      </c>
      <c r="N2944" s="2">
        <v>1.2624885238087399E-2</v>
      </c>
      <c r="O2944" s="2">
        <v>0.118609192400909</v>
      </c>
    </row>
    <row r="2945" spans="1:15">
      <c r="A2945" s="1" t="s">
        <v>19013</v>
      </c>
      <c r="B2945" s="1" t="s">
        <v>17922</v>
      </c>
      <c r="C2945" s="1">
        <v>45448922</v>
      </c>
      <c r="D2945" s="1">
        <v>45451069</v>
      </c>
      <c r="E2945" s="1">
        <v>2</v>
      </c>
      <c r="F2945" s="1" t="s">
        <v>32772</v>
      </c>
      <c r="G2945" s="1" t="s">
        <v>4124</v>
      </c>
      <c r="H2945" s="1">
        <v>1455</v>
      </c>
      <c r="I2945" s="6">
        <v>28.561047818327001</v>
      </c>
      <c r="J2945" s="6">
        <v>36.274831085809502</v>
      </c>
      <c r="K2945" s="6">
        <v>20.8472645508445</v>
      </c>
      <c r="L2945" s="6">
        <v>0.57470328398027604</v>
      </c>
      <c r="M2945" s="6">
        <v>-0.79911080181544503</v>
      </c>
      <c r="N2945" s="2">
        <v>1.7893784207018499E-2</v>
      </c>
      <c r="O2945" s="2">
        <v>0.14986636300175399</v>
      </c>
    </row>
    <row r="2946" spans="1:15">
      <c r="A2946" s="1" t="s">
        <v>17917</v>
      </c>
      <c r="B2946" s="1" t="s">
        <v>17918</v>
      </c>
      <c r="C2946" s="1">
        <v>185908262</v>
      </c>
      <c r="D2946" s="1">
        <v>185978450</v>
      </c>
      <c r="E2946" s="1">
        <v>6</v>
      </c>
      <c r="F2946" s="1" t="s">
        <v>20801</v>
      </c>
      <c r="G2946" s="1" t="s">
        <v>4125</v>
      </c>
      <c r="H2946" s="1">
        <v>2257</v>
      </c>
      <c r="I2946" s="6">
        <v>32.6929351882671</v>
      </c>
      <c r="J2946" s="6">
        <v>35.209792797935798</v>
      </c>
      <c r="K2946" s="6">
        <v>30.176077578598498</v>
      </c>
      <c r="L2946" s="6">
        <v>0.85703649981057395</v>
      </c>
      <c r="M2946" s="6">
        <v>-0.222571447172247</v>
      </c>
      <c r="N2946" s="2">
        <v>0.54428208876133999</v>
      </c>
      <c r="O2946" s="2">
        <v>0.94821456605595</v>
      </c>
    </row>
    <row r="2947" spans="1:15">
      <c r="A2947" s="1" t="s">
        <v>18724</v>
      </c>
      <c r="B2947" s="1" t="s">
        <v>17918</v>
      </c>
      <c r="C2947" s="1">
        <v>15472342</v>
      </c>
      <c r="D2947" s="1">
        <v>15473071</v>
      </c>
      <c r="E2947" s="1">
        <v>3</v>
      </c>
      <c r="F2947" s="1" t="s">
        <v>29687</v>
      </c>
      <c r="G2947" s="1" t="s">
        <v>4126</v>
      </c>
      <c r="H2947" s="1">
        <v>429</v>
      </c>
      <c r="I2947" s="6">
        <v>7.6195273443864302</v>
      </c>
      <c r="J2947" s="6">
        <v>13.2524820185323</v>
      </c>
      <c r="K2947" s="6">
        <v>1.9865726702405999</v>
      </c>
      <c r="L2947" s="6">
        <v>0.14990193289548201</v>
      </c>
      <c r="M2947" s="6">
        <v>-2.7379091087947298</v>
      </c>
      <c r="N2947" s="2">
        <v>0.10985080466497001</v>
      </c>
      <c r="O2947" s="2">
        <v>0.45852872016346002</v>
      </c>
    </row>
    <row r="2948" spans="1:15">
      <c r="A2948" s="1" t="s">
        <v>18724</v>
      </c>
      <c r="B2948" s="1" t="s">
        <v>17922</v>
      </c>
      <c r="C2948" s="1">
        <v>16152117</v>
      </c>
      <c r="D2948" s="1">
        <v>16158456</v>
      </c>
      <c r="E2948" s="1">
        <v>4</v>
      </c>
      <c r="F2948" s="1" t="s">
        <v>29694</v>
      </c>
      <c r="G2948" s="1" t="s">
        <v>4127</v>
      </c>
      <c r="H2948" s="1">
        <v>1464</v>
      </c>
      <c r="I2948" s="6">
        <v>0</v>
      </c>
      <c r="J2948" s="6">
        <v>0</v>
      </c>
      <c r="K2948" s="6">
        <v>0</v>
      </c>
      <c r="L2948" s="6" t="s">
        <v>1309</v>
      </c>
      <c r="M2948" s="6" t="s">
        <v>1309</v>
      </c>
      <c r="N2948" s="2" t="s">
        <v>1309</v>
      </c>
      <c r="O2948" s="2" t="s">
        <v>1309</v>
      </c>
    </row>
    <row r="2949" spans="1:15">
      <c r="A2949" s="1" t="s">
        <v>18724</v>
      </c>
      <c r="B2949" s="1" t="s">
        <v>17918</v>
      </c>
      <c r="C2949" s="1">
        <v>31564995</v>
      </c>
      <c r="D2949" s="1">
        <v>31609386</v>
      </c>
      <c r="E2949" s="1">
        <v>9</v>
      </c>
      <c r="F2949" s="1" t="s">
        <v>29383</v>
      </c>
      <c r="G2949" s="1" t="s">
        <v>4128</v>
      </c>
      <c r="H2949" s="1">
        <v>1348</v>
      </c>
      <c r="I2949" s="6">
        <v>1783.62412690612</v>
      </c>
      <c r="J2949" s="6">
        <v>1861.41732563853</v>
      </c>
      <c r="K2949" s="6">
        <v>1705.8309281736999</v>
      </c>
      <c r="L2949" s="6">
        <v>0.91641509116637299</v>
      </c>
      <c r="M2949" s="6">
        <v>-0.12592687830978899</v>
      </c>
      <c r="N2949" s="2">
        <v>0.41573679841328398</v>
      </c>
      <c r="O2949" s="2">
        <v>0.86304581254303203</v>
      </c>
    </row>
    <row r="2950" spans="1:15">
      <c r="A2950" s="1" t="s">
        <v>18724</v>
      </c>
      <c r="B2950" s="1" t="s">
        <v>17918</v>
      </c>
      <c r="C2950" s="1">
        <v>34918187</v>
      </c>
      <c r="D2950" s="1">
        <v>34967236</v>
      </c>
      <c r="E2950" s="1">
        <v>14</v>
      </c>
      <c r="F2950" s="1" t="s">
        <v>29762</v>
      </c>
      <c r="G2950" s="1" t="s">
        <v>4129</v>
      </c>
      <c r="H2950" s="1">
        <v>2156</v>
      </c>
      <c r="I2950" s="6">
        <v>172.50986642353001</v>
      </c>
      <c r="J2950" s="6">
        <v>153.898796968331</v>
      </c>
      <c r="K2950" s="6">
        <v>191.12093587872801</v>
      </c>
      <c r="L2950" s="6">
        <v>1.2418611428005899</v>
      </c>
      <c r="M2950" s="6">
        <v>0.31250386937778901</v>
      </c>
      <c r="N2950" s="2">
        <v>5.6288403107686E-2</v>
      </c>
      <c r="O2950" s="2">
        <v>0.31182268281534598</v>
      </c>
    </row>
    <row r="2951" spans="1:15">
      <c r="A2951" s="1" t="s">
        <v>18724</v>
      </c>
      <c r="B2951" s="1" t="s">
        <v>17922</v>
      </c>
      <c r="C2951" s="1">
        <v>46477105</v>
      </c>
      <c r="D2951" s="1">
        <v>46517587</v>
      </c>
      <c r="E2951" s="1">
        <v>13</v>
      </c>
      <c r="F2951" s="1" t="s">
        <v>29896</v>
      </c>
      <c r="G2951" s="1" t="s">
        <v>4130</v>
      </c>
      <c r="H2951" s="1">
        <v>1824</v>
      </c>
      <c r="I2951" s="6">
        <v>4.6512707676043403</v>
      </c>
      <c r="J2951" s="6">
        <v>4.1044493784001004</v>
      </c>
      <c r="K2951" s="6">
        <v>5.1980921568085696</v>
      </c>
      <c r="L2951" s="6">
        <v>1.26645298250329</v>
      </c>
      <c r="M2951" s="6">
        <v>0.34079351750168302</v>
      </c>
      <c r="N2951" s="2">
        <v>0.67883598150858604</v>
      </c>
      <c r="O2951" s="2">
        <v>1</v>
      </c>
    </row>
    <row r="2952" spans="1:15">
      <c r="A2952" s="1" t="s">
        <v>18724</v>
      </c>
      <c r="B2952" s="1" t="s">
        <v>17918</v>
      </c>
      <c r="C2952" s="1">
        <v>66193479</v>
      </c>
      <c r="D2952" s="1">
        <v>66195513</v>
      </c>
      <c r="E2952" s="1">
        <v>4</v>
      </c>
      <c r="F2952" s="1" t="s">
        <v>30156</v>
      </c>
      <c r="G2952" s="1" t="s">
        <v>4131</v>
      </c>
      <c r="H2952" s="1">
        <v>1322</v>
      </c>
      <c r="I2952" s="6">
        <v>17.338354414464298</v>
      </c>
      <c r="J2952" s="6">
        <v>20.358295989438599</v>
      </c>
      <c r="K2952" s="6">
        <v>14.318412839490099</v>
      </c>
      <c r="L2952" s="6">
        <v>0.703320791038611</v>
      </c>
      <c r="M2952" s="6">
        <v>-0.50774522908879605</v>
      </c>
      <c r="N2952" s="2">
        <v>0.16694856024493401</v>
      </c>
      <c r="O2952" s="2">
        <v>0.56929673354896404</v>
      </c>
    </row>
    <row r="2953" spans="1:15">
      <c r="A2953" s="1" t="s">
        <v>18724</v>
      </c>
      <c r="B2953" s="1" t="s">
        <v>17918</v>
      </c>
      <c r="C2953" s="1">
        <v>64209339</v>
      </c>
      <c r="D2953" s="1">
        <v>64228728</v>
      </c>
      <c r="E2953" s="1">
        <v>12</v>
      </c>
      <c r="F2953" s="1" t="s">
        <v>29442</v>
      </c>
      <c r="G2953" s="1" t="s">
        <v>4132</v>
      </c>
      <c r="H2953" s="1">
        <v>1532</v>
      </c>
      <c r="I2953" s="6">
        <v>115.71719182267</v>
      </c>
      <c r="J2953" s="6">
        <v>105.94539309138401</v>
      </c>
      <c r="K2953" s="6">
        <v>125.488990553956</v>
      </c>
      <c r="L2953" s="6">
        <v>1.1844685917179401</v>
      </c>
      <c r="M2953" s="6">
        <v>0.24423994347174199</v>
      </c>
      <c r="N2953" s="2">
        <v>0.206926576891898</v>
      </c>
      <c r="O2953" s="2">
        <v>0.63225185053558697</v>
      </c>
    </row>
    <row r="2954" spans="1:15">
      <c r="A2954" s="1" t="s">
        <v>18724</v>
      </c>
      <c r="B2954" s="1" t="s">
        <v>17918</v>
      </c>
      <c r="C2954" s="1">
        <v>76088301</v>
      </c>
      <c r="D2954" s="1">
        <v>76098333</v>
      </c>
      <c r="E2954" s="1">
        <v>2</v>
      </c>
      <c r="F2954" s="1" t="s">
        <v>30235</v>
      </c>
      <c r="G2954" s="1" t="s">
        <v>4133</v>
      </c>
      <c r="H2954" s="1">
        <v>2863</v>
      </c>
      <c r="I2954" s="6">
        <v>46.340556861592603</v>
      </c>
      <c r="J2954" s="6">
        <v>45.461457882982501</v>
      </c>
      <c r="K2954" s="6">
        <v>47.219655840202599</v>
      </c>
      <c r="L2954" s="6">
        <v>1.03867447369914</v>
      </c>
      <c r="M2954" s="6">
        <v>5.4743576508376697E-2</v>
      </c>
      <c r="N2954" s="2">
        <v>1</v>
      </c>
      <c r="O2954" s="2">
        <v>1</v>
      </c>
    </row>
    <row r="2955" spans="1:15">
      <c r="A2955" s="1" t="s">
        <v>18724</v>
      </c>
      <c r="B2955" s="1" t="s">
        <v>17922</v>
      </c>
      <c r="C2955" s="1">
        <v>90761119</v>
      </c>
      <c r="D2955" s="1">
        <v>90762591</v>
      </c>
      <c r="E2955" s="1">
        <v>1</v>
      </c>
      <c r="F2955" s="1" t="s">
        <v>30440</v>
      </c>
      <c r="G2955" s="1" t="s">
        <v>4134</v>
      </c>
      <c r="H2955" s="1">
        <v>1472</v>
      </c>
      <c r="I2955" s="6">
        <v>0</v>
      </c>
      <c r="J2955" s="6">
        <v>0</v>
      </c>
      <c r="K2955" s="6">
        <v>0</v>
      </c>
      <c r="L2955" s="6" t="s">
        <v>1309</v>
      </c>
      <c r="M2955" s="6" t="s">
        <v>1309</v>
      </c>
      <c r="N2955" s="2" t="s">
        <v>1309</v>
      </c>
      <c r="O2955" s="2" t="s">
        <v>1309</v>
      </c>
    </row>
    <row r="2956" spans="1:15">
      <c r="A2956" s="1" t="s">
        <v>18724</v>
      </c>
      <c r="B2956" s="1" t="s">
        <v>17922</v>
      </c>
      <c r="C2956" s="1">
        <v>94734061</v>
      </c>
      <c r="D2956" s="1">
        <v>94762046</v>
      </c>
      <c r="E2956" s="1">
        <v>20</v>
      </c>
      <c r="F2956" s="1" t="s">
        <v>30476</v>
      </c>
      <c r="G2956" s="1" t="s">
        <v>4135</v>
      </c>
      <c r="H2956" s="1">
        <v>2953</v>
      </c>
      <c r="I2956" s="6">
        <v>82.782573842233205</v>
      </c>
      <c r="J2956" s="6">
        <v>90.033555932747504</v>
      </c>
      <c r="K2956" s="6">
        <v>75.531591751718906</v>
      </c>
      <c r="L2956" s="6">
        <v>0.83892711966346001</v>
      </c>
      <c r="M2956" s="6">
        <v>-0.25338261040471599</v>
      </c>
      <c r="N2956" s="2">
        <v>0.27876598202443498</v>
      </c>
      <c r="O2956" s="2">
        <v>0.73536638992026604</v>
      </c>
    </row>
    <row r="2957" spans="1:15">
      <c r="A2957" s="1" t="s">
        <v>18836</v>
      </c>
      <c r="B2957" s="1" t="s">
        <v>17918</v>
      </c>
      <c r="C2957" s="1">
        <v>91143073</v>
      </c>
      <c r="D2957" s="1">
        <v>91144909</v>
      </c>
      <c r="E2957" s="1">
        <v>5</v>
      </c>
      <c r="F2957" s="1" t="s">
        <v>31011</v>
      </c>
      <c r="G2957" s="1" t="s">
        <v>4136</v>
      </c>
      <c r="H2957" s="1">
        <v>1260</v>
      </c>
      <c r="I2957" s="6">
        <v>1.7475085470892999</v>
      </c>
      <c r="J2957" s="6">
        <v>1.6908297167322599</v>
      </c>
      <c r="K2957" s="6">
        <v>1.8041873774463399</v>
      </c>
      <c r="L2957" s="6">
        <v>1.0670426238623001</v>
      </c>
      <c r="M2957" s="6">
        <v>9.3617806908871906E-2</v>
      </c>
      <c r="N2957" s="2">
        <v>1</v>
      </c>
      <c r="O2957" s="2">
        <v>1</v>
      </c>
    </row>
    <row r="2958" spans="1:15">
      <c r="A2958" s="1" t="s">
        <v>18836</v>
      </c>
      <c r="B2958" s="1" t="s">
        <v>17922</v>
      </c>
      <c r="C2958" s="1">
        <v>81026493</v>
      </c>
      <c r="D2958" s="1">
        <v>81519791</v>
      </c>
      <c r="E2958" s="1">
        <v>12</v>
      </c>
      <c r="F2958" s="1" t="s">
        <v>18848</v>
      </c>
      <c r="G2958" s="1" t="s">
        <v>1245</v>
      </c>
      <c r="H2958" s="1">
        <v>2215</v>
      </c>
      <c r="I2958" s="6">
        <v>66.058206860924798</v>
      </c>
      <c r="J2958" s="6">
        <v>52.406800739582799</v>
      </c>
      <c r="K2958" s="6">
        <v>79.709612982266705</v>
      </c>
      <c r="L2958" s="6">
        <v>1.5209784199259899</v>
      </c>
      <c r="M2958" s="6">
        <v>0.60499968384043401</v>
      </c>
      <c r="N2958" s="2">
        <v>8.3716492310123708E-3</v>
      </c>
      <c r="O2958" s="2">
        <v>8.9697781638458401E-2</v>
      </c>
    </row>
    <row r="2959" spans="1:15">
      <c r="A2959" s="1" t="s">
        <v>18836</v>
      </c>
      <c r="B2959" s="1" t="s">
        <v>17922</v>
      </c>
      <c r="C2959" s="1">
        <v>67357136</v>
      </c>
      <c r="D2959" s="1">
        <v>67386470</v>
      </c>
      <c r="E2959" s="1">
        <v>9</v>
      </c>
      <c r="F2959" s="1" t="s">
        <v>18844</v>
      </c>
      <c r="G2959" s="1" t="s">
        <v>550</v>
      </c>
      <c r="H2959" s="1">
        <v>2050</v>
      </c>
      <c r="I2959" s="6">
        <v>158.10909644869301</v>
      </c>
      <c r="J2959" s="6">
        <v>124.500778156924</v>
      </c>
      <c r="K2959" s="6">
        <v>191.71741474046101</v>
      </c>
      <c r="L2959" s="6">
        <v>1.5398892888750799</v>
      </c>
      <c r="M2959" s="6">
        <v>0.622826631353673</v>
      </c>
      <c r="N2959" s="2">
        <v>3.5856755397384798E-4</v>
      </c>
      <c r="O2959" s="2">
        <v>8.7545850218394301E-3</v>
      </c>
    </row>
    <row r="2960" spans="1:15">
      <c r="A2960" s="1" t="s">
        <v>18836</v>
      </c>
      <c r="B2960" s="1" t="s">
        <v>17922</v>
      </c>
      <c r="C2960" s="1">
        <v>48227744</v>
      </c>
      <c r="D2960" s="1">
        <v>48526022</v>
      </c>
      <c r="E2960" s="1">
        <v>10</v>
      </c>
      <c r="F2960" s="1" t="s">
        <v>30629</v>
      </c>
      <c r="G2960" s="1" t="s">
        <v>4137</v>
      </c>
      <c r="H2960" s="1">
        <v>1153</v>
      </c>
      <c r="I2960" s="6">
        <v>31.204960146496099</v>
      </c>
      <c r="J2960" s="6">
        <v>36.149688667054399</v>
      </c>
      <c r="K2960" s="6">
        <v>26.260231625937902</v>
      </c>
      <c r="L2960" s="6">
        <v>0.72643036756968205</v>
      </c>
      <c r="M2960" s="6">
        <v>-0.46110358082346398</v>
      </c>
      <c r="N2960" s="2">
        <v>9.3926482367779299E-2</v>
      </c>
      <c r="O2960" s="2">
        <v>0.41779354950061798</v>
      </c>
    </row>
    <row r="2961" spans="1:15">
      <c r="A2961" s="1" t="s">
        <v>18872</v>
      </c>
      <c r="B2961" s="1" t="s">
        <v>17918</v>
      </c>
      <c r="C2961" s="1">
        <v>14709089</v>
      </c>
      <c r="D2961" s="1">
        <v>14756095</v>
      </c>
      <c r="E2961" s="1">
        <v>20</v>
      </c>
      <c r="F2961" s="1" t="s">
        <v>31180</v>
      </c>
      <c r="G2961" s="1" t="s">
        <v>4138</v>
      </c>
      <c r="H2961" s="1">
        <v>2876</v>
      </c>
      <c r="I2961" s="6">
        <v>0.28962028055948702</v>
      </c>
      <c r="J2961" s="6">
        <v>0</v>
      </c>
      <c r="K2961" s="6">
        <v>0.57924056111897504</v>
      </c>
      <c r="L2961" s="6" t="s">
        <v>1377</v>
      </c>
      <c r="M2961" s="6" t="s">
        <v>1377</v>
      </c>
      <c r="N2961" s="2">
        <v>0.62586556018734196</v>
      </c>
      <c r="O2961" s="2">
        <v>0.99399095664334203</v>
      </c>
    </row>
    <row r="2962" spans="1:15">
      <c r="A2962" s="1" t="s">
        <v>18872</v>
      </c>
      <c r="B2962" s="1" t="s">
        <v>17918</v>
      </c>
      <c r="C2962" s="1">
        <v>20280048</v>
      </c>
      <c r="D2962" s="1">
        <v>20291189</v>
      </c>
      <c r="E2962" s="1">
        <v>2</v>
      </c>
      <c r="F2962" s="1" t="s">
        <v>31220</v>
      </c>
      <c r="G2962" s="1" t="s">
        <v>4139</v>
      </c>
      <c r="H2962" s="1">
        <v>1494</v>
      </c>
      <c r="I2962" s="6">
        <v>0</v>
      </c>
      <c r="J2962" s="6">
        <v>0</v>
      </c>
      <c r="K2962" s="6">
        <v>0</v>
      </c>
      <c r="L2962" s="6" t="s">
        <v>1309</v>
      </c>
      <c r="M2962" s="6" t="s">
        <v>1309</v>
      </c>
      <c r="N2962" s="2" t="s">
        <v>1309</v>
      </c>
      <c r="O2962" s="2" t="s">
        <v>1309</v>
      </c>
    </row>
    <row r="2963" spans="1:15">
      <c r="A2963" s="1" t="s">
        <v>19157</v>
      </c>
      <c r="B2963" s="1" t="s">
        <v>17918</v>
      </c>
      <c r="C2963" s="1">
        <v>36224011</v>
      </c>
      <c r="D2963" s="1">
        <v>36239011</v>
      </c>
      <c r="E2963" s="1">
        <v>28</v>
      </c>
      <c r="F2963" s="1" t="s">
        <v>34304</v>
      </c>
      <c r="G2963" s="1" t="s">
        <v>4140</v>
      </c>
      <c r="H2963" s="1">
        <v>3230</v>
      </c>
      <c r="I2963" s="6">
        <v>181.57926584549199</v>
      </c>
      <c r="J2963" s="6">
        <v>176.15088502357099</v>
      </c>
      <c r="K2963" s="6">
        <v>187.00764666741199</v>
      </c>
      <c r="L2963" s="6">
        <v>1.0616333073909201</v>
      </c>
      <c r="M2963" s="6">
        <v>8.62855392475642E-2</v>
      </c>
      <c r="N2963" s="2">
        <v>0.59742067930641596</v>
      </c>
      <c r="O2963" s="2">
        <v>0.98083330810232505</v>
      </c>
    </row>
    <row r="2964" spans="1:15">
      <c r="A2964" s="1" t="s">
        <v>19157</v>
      </c>
      <c r="B2964" s="1" t="s">
        <v>17922</v>
      </c>
      <c r="C2964" s="1">
        <v>36778904</v>
      </c>
      <c r="D2964" s="1">
        <v>36789062</v>
      </c>
      <c r="E2964" s="1">
        <v>16</v>
      </c>
      <c r="F2964" s="1" t="s">
        <v>34308</v>
      </c>
      <c r="G2964" s="1" t="s">
        <v>4141</v>
      </c>
      <c r="H2964" s="1">
        <v>2478</v>
      </c>
      <c r="I2964" s="6">
        <v>171.25499042934999</v>
      </c>
      <c r="J2964" s="6">
        <v>168.869158631586</v>
      </c>
      <c r="K2964" s="6">
        <v>173.64082222711301</v>
      </c>
      <c r="L2964" s="6">
        <v>1.02825657233206</v>
      </c>
      <c r="M2964" s="6">
        <v>4.0200293176065202E-2</v>
      </c>
      <c r="N2964" s="2">
        <v>1</v>
      </c>
      <c r="O2964" s="2">
        <v>1</v>
      </c>
    </row>
    <row r="2965" spans="1:15">
      <c r="A2965" s="1" t="s">
        <v>18926</v>
      </c>
      <c r="B2965" s="1" t="s">
        <v>17918</v>
      </c>
      <c r="C2965" s="1">
        <v>56242442</v>
      </c>
      <c r="D2965" s="1">
        <v>56257679</v>
      </c>
      <c r="E2965" s="1">
        <v>8</v>
      </c>
      <c r="F2965" s="1" t="s">
        <v>31675</v>
      </c>
      <c r="G2965" s="1" t="s">
        <v>4142</v>
      </c>
      <c r="H2965" s="1">
        <v>1647</v>
      </c>
      <c r="I2965" s="6">
        <v>320.55379940654399</v>
      </c>
      <c r="J2965" s="6">
        <v>323.43548478262602</v>
      </c>
      <c r="K2965" s="6">
        <v>317.67211403046099</v>
      </c>
      <c r="L2965" s="6">
        <v>0.98218077167371298</v>
      </c>
      <c r="M2965" s="6">
        <v>-2.5939515973076002E-2</v>
      </c>
      <c r="N2965" s="2">
        <v>0.94338321263058</v>
      </c>
      <c r="O2965" s="2">
        <v>1</v>
      </c>
    </row>
    <row r="2966" spans="1:15">
      <c r="A2966" s="1" t="s">
        <v>18926</v>
      </c>
      <c r="B2966" s="1" t="s">
        <v>17922</v>
      </c>
      <c r="C2966" s="1">
        <v>56274819</v>
      </c>
      <c r="D2966" s="1">
        <v>56280188</v>
      </c>
      <c r="E2966" s="1">
        <v>5</v>
      </c>
      <c r="F2966" s="1" t="s">
        <v>31672</v>
      </c>
      <c r="G2966" s="1" t="s">
        <v>4143</v>
      </c>
      <c r="H2966" s="1">
        <v>1653</v>
      </c>
      <c r="I2966" s="6">
        <v>0</v>
      </c>
      <c r="J2966" s="6">
        <v>0</v>
      </c>
      <c r="K2966" s="6">
        <v>0</v>
      </c>
      <c r="L2966" s="6" t="s">
        <v>1309</v>
      </c>
      <c r="M2966" s="6" t="s">
        <v>1309</v>
      </c>
      <c r="N2966" s="2" t="s">
        <v>1309</v>
      </c>
      <c r="O2966" s="2" t="s">
        <v>1309</v>
      </c>
    </row>
    <row r="2967" spans="1:15">
      <c r="A2967" s="1" t="s">
        <v>18926</v>
      </c>
      <c r="B2967" s="1" t="s">
        <v>17922</v>
      </c>
      <c r="C2967" s="1">
        <v>100554068</v>
      </c>
      <c r="D2967" s="1">
        <v>100597422</v>
      </c>
      <c r="E2967" s="1">
        <v>5</v>
      </c>
      <c r="F2967" s="1" t="s">
        <v>31884</v>
      </c>
      <c r="G2967" s="1" t="s">
        <v>4144</v>
      </c>
      <c r="H2967" s="1">
        <v>2051</v>
      </c>
      <c r="I2967" s="6">
        <v>127.052518964854</v>
      </c>
      <c r="J2967" s="6">
        <v>114.13023828169599</v>
      </c>
      <c r="K2967" s="6">
        <v>139.97479964801201</v>
      </c>
      <c r="L2967" s="6">
        <v>1.2264479751853901</v>
      </c>
      <c r="M2967" s="6">
        <v>0.29448603737377099</v>
      </c>
      <c r="N2967" s="2">
        <v>5.98769744951725E-2</v>
      </c>
      <c r="O2967" s="2">
        <v>0.32420952924781099</v>
      </c>
    </row>
    <row r="2968" spans="1:15">
      <c r="A2968" s="1" t="s">
        <v>18969</v>
      </c>
      <c r="B2968" s="1" t="s">
        <v>17918</v>
      </c>
      <c r="C2968" s="1">
        <v>37276459</v>
      </c>
      <c r="D2968" s="1">
        <v>37293850</v>
      </c>
      <c r="E2968" s="1">
        <v>10</v>
      </c>
      <c r="F2968" s="1" t="s">
        <v>32225</v>
      </c>
      <c r="G2968" s="1" t="s">
        <v>4145</v>
      </c>
      <c r="H2968" s="1">
        <v>1348</v>
      </c>
      <c r="I2968" s="6">
        <v>915.11420997452399</v>
      </c>
      <c r="J2968" s="6">
        <v>965.52663511588003</v>
      </c>
      <c r="K2968" s="6">
        <v>864.70178483316897</v>
      </c>
      <c r="L2968" s="6">
        <v>0.89557527817903204</v>
      </c>
      <c r="M2968" s="6">
        <v>-0.15911339088262499</v>
      </c>
      <c r="N2968" s="2">
        <v>0.14940238035768899</v>
      </c>
      <c r="O2968" s="2">
        <v>0.53962568615102902</v>
      </c>
    </row>
    <row r="2969" spans="1:15">
      <c r="A2969" s="1" t="s">
        <v>18969</v>
      </c>
      <c r="B2969" s="1" t="s">
        <v>17922</v>
      </c>
      <c r="C2969" s="1">
        <v>86028975</v>
      </c>
      <c r="D2969" s="1">
        <v>86034643</v>
      </c>
      <c r="E2969" s="1">
        <v>8</v>
      </c>
      <c r="F2969" s="1" t="s">
        <v>32365</v>
      </c>
      <c r="G2969" s="1" t="s">
        <v>4146</v>
      </c>
      <c r="H2969" s="1">
        <v>1846</v>
      </c>
      <c r="I2969" s="6">
        <v>97.747577231233507</v>
      </c>
      <c r="J2969" s="6">
        <v>105.838013562613</v>
      </c>
      <c r="K2969" s="6">
        <v>89.657140899854298</v>
      </c>
      <c r="L2969" s="6">
        <v>0.84711662551011702</v>
      </c>
      <c r="M2969" s="6">
        <v>-0.23936749078157099</v>
      </c>
      <c r="N2969" s="2">
        <v>0.237282842871616</v>
      </c>
      <c r="O2969" s="2">
        <v>0.67717892544495095</v>
      </c>
    </row>
    <row r="2970" spans="1:15">
      <c r="A2970" s="1" t="s">
        <v>18969</v>
      </c>
      <c r="B2970" s="1" t="s">
        <v>17922</v>
      </c>
      <c r="C2970" s="1">
        <v>107861018</v>
      </c>
      <c r="D2970" s="1">
        <v>107874813</v>
      </c>
      <c r="E2970" s="1">
        <v>4</v>
      </c>
      <c r="F2970" s="1" t="s">
        <v>32085</v>
      </c>
      <c r="G2970" s="1" t="s">
        <v>4147</v>
      </c>
      <c r="H2970" s="1">
        <v>1909</v>
      </c>
      <c r="I2970" s="6">
        <v>0.117635376859284</v>
      </c>
      <c r="J2970" s="6">
        <v>0.23527075371856801</v>
      </c>
      <c r="K2970" s="6">
        <v>0</v>
      </c>
      <c r="L2970" s="6">
        <v>0</v>
      </c>
      <c r="M2970" s="6" t="e">
        <f>-Inf</f>
        <v>#NAME?</v>
      </c>
      <c r="N2970" s="2">
        <v>1</v>
      </c>
      <c r="O2970" s="2">
        <v>1</v>
      </c>
    </row>
    <row r="2971" spans="1:15">
      <c r="A2971" s="1" t="s">
        <v>18969</v>
      </c>
      <c r="B2971" s="1" t="s">
        <v>17922</v>
      </c>
      <c r="C2971" s="1">
        <v>113634941</v>
      </c>
      <c r="D2971" s="1">
        <v>113673627</v>
      </c>
      <c r="E2971" s="1">
        <v>12</v>
      </c>
      <c r="F2971" s="1" t="s">
        <v>32089</v>
      </c>
      <c r="G2971" s="1" t="s">
        <v>4148</v>
      </c>
      <c r="H2971" s="1">
        <v>2070</v>
      </c>
      <c r="I2971" s="6">
        <v>0.50319300363394304</v>
      </c>
      <c r="J2971" s="6">
        <v>0.45032936588987998</v>
      </c>
      <c r="K2971" s="6">
        <v>0.55605664137800603</v>
      </c>
      <c r="L2971" s="6">
        <v>1.23477766163262</v>
      </c>
      <c r="M2971" s="6">
        <v>0.304251288500277</v>
      </c>
      <c r="N2971" s="2">
        <v>1</v>
      </c>
      <c r="O2971" s="2">
        <v>1</v>
      </c>
    </row>
    <row r="2972" spans="1:15">
      <c r="A2972" s="1" t="s">
        <v>19013</v>
      </c>
      <c r="B2972" s="1" t="s">
        <v>17918</v>
      </c>
      <c r="C2972" s="1">
        <v>8463357</v>
      </c>
      <c r="D2972" s="1">
        <v>8500617</v>
      </c>
      <c r="E2972" s="1">
        <v>13</v>
      </c>
      <c r="F2972" s="1" t="s">
        <v>32552</v>
      </c>
      <c r="G2972" s="1" t="s">
        <v>4149</v>
      </c>
      <c r="H2972" s="1">
        <v>2118</v>
      </c>
      <c r="I2972" s="6">
        <v>181.11707265271599</v>
      </c>
      <c r="J2972" s="6">
        <v>189.903890201678</v>
      </c>
      <c r="K2972" s="6">
        <v>172.33025510375501</v>
      </c>
      <c r="L2972" s="6">
        <v>0.90746037335380503</v>
      </c>
      <c r="M2972" s="6">
        <v>-0.14009344948052199</v>
      </c>
      <c r="N2972" s="2">
        <v>0.371594033152847</v>
      </c>
      <c r="O2972" s="2">
        <v>0.82523007332185505</v>
      </c>
    </row>
    <row r="2973" spans="1:15">
      <c r="A2973" s="1" t="s">
        <v>19049</v>
      </c>
      <c r="B2973" s="1" t="s">
        <v>17918</v>
      </c>
      <c r="C2973" s="1">
        <v>18944080</v>
      </c>
      <c r="D2973" s="1">
        <v>18960080</v>
      </c>
      <c r="E2973" s="1">
        <v>8</v>
      </c>
      <c r="F2973" s="1" t="s">
        <v>33077</v>
      </c>
      <c r="G2973" s="1" t="s">
        <v>4150</v>
      </c>
      <c r="H2973" s="1">
        <v>2304</v>
      </c>
      <c r="I2973" s="6">
        <v>126.03913767360601</v>
      </c>
      <c r="J2973" s="6">
        <v>128.09938770168799</v>
      </c>
      <c r="K2973" s="6">
        <v>123.978887645523</v>
      </c>
      <c r="L2973" s="6">
        <v>0.96783356946435395</v>
      </c>
      <c r="M2973" s="6">
        <v>-4.7169114693286301E-2</v>
      </c>
      <c r="N2973" s="2">
        <v>0.90258342348569498</v>
      </c>
      <c r="O2973" s="2">
        <v>1</v>
      </c>
    </row>
    <row r="2974" spans="1:15">
      <c r="A2974" s="1" t="s">
        <v>19049</v>
      </c>
      <c r="B2974" s="1" t="s">
        <v>17918</v>
      </c>
      <c r="C2974" s="1">
        <v>20445205</v>
      </c>
      <c r="D2974" s="1">
        <v>20448042</v>
      </c>
      <c r="E2974" s="1">
        <v>11</v>
      </c>
      <c r="F2974" s="1" t="s">
        <v>32941</v>
      </c>
      <c r="G2974" s="1" t="s">
        <v>4151</v>
      </c>
      <c r="H2974" s="1">
        <v>1865</v>
      </c>
      <c r="I2974" s="6">
        <v>206.47425296577001</v>
      </c>
      <c r="J2974" s="6">
        <v>222.05943844904701</v>
      </c>
      <c r="K2974" s="6">
        <v>190.889067482494</v>
      </c>
      <c r="L2974" s="6">
        <v>0.85963050620923998</v>
      </c>
      <c r="M2974" s="6">
        <v>-0.21821141345268899</v>
      </c>
      <c r="N2974" s="2">
        <v>0.18280262988186599</v>
      </c>
      <c r="O2974" s="2">
        <v>0.59298466794536697</v>
      </c>
    </row>
    <row r="2975" spans="1:15">
      <c r="A2975" s="1" t="s">
        <v>19049</v>
      </c>
      <c r="B2975" s="1" t="s">
        <v>17922</v>
      </c>
      <c r="C2975" s="1">
        <v>21093915</v>
      </c>
      <c r="D2975" s="1">
        <v>21184110</v>
      </c>
      <c r="E2975" s="1">
        <v>13</v>
      </c>
      <c r="F2975" s="1" t="s">
        <v>32942</v>
      </c>
      <c r="G2975" s="1" t="s">
        <v>4152</v>
      </c>
      <c r="H2975" s="1">
        <v>4510</v>
      </c>
      <c r="I2975" s="6">
        <v>574.11058434236804</v>
      </c>
      <c r="J2975" s="6">
        <v>575.54547955364899</v>
      </c>
      <c r="K2975" s="6">
        <v>572.67568913108801</v>
      </c>
      <c r="L2975" s="6">
        <v>0.99501379035278603</v>
      </c>
      <c r="M2975" s="6">
        <v>-7.2115741198126903E-3</v>
      </c>
      <c r="N2975" s="2">
        <v>0.91143482505584905</v>
      </c>
      <c r="O2975" s="2">
        <v>1</v>
      </c>
    </row>
    <row r="2976" spans="1:15">
      <c r="A2976" s="1" t="s">
        <v>19049</v>
      </c>
      <c r="B2976" s="1" t="s">
        <v>17918</v>
      </c>
      <c r="C2976" s="1">
        <v>46903565</v>
      </c>
      <c r="D2976" s="1">
        <v>46933233</v>
      </c>
      <c r="E2976" s="1">
        <v>5</v>
      </c>
      <c r="F2976" s="1" t="s">
        <v>32959</v>
      </c>
      <c r="G2976" s="1" t="s">
        <v>4153</v>
      </c>
      <c r="H2976" s="1">
        <v>1810</v>
      </c>
      <c r="I2976" s="6">
        <v>0.26355724816100601</v>
      </c>
      <c r="J2976" s="6">
        <v>0.17913383904169899</v>
      </c>
      <c r="K2976" s="6">
        <v>0.34798065728031302</v>
      </c>
      <c r="L2976" s="6">
        <v>1.9425735480347099</v>
      </c>
      <c r="M2976" s="6">
        <v>0.95796922173530097</v>
      </c>
      <c r="N2976" s="2">
        <v>1</v>
      </c>
      <c r="O2976" s="2">
        <v>1</v>
      </c>
    </row>
    <row r="2977" spans="1:15">
      <c r="A2977" s="1" t="s">
        <v>19049</v>
      </c>
      <c r="B2977" s="1" t="s">
        <v>17918</v>
      </c>
      <c r="C2977" s="1">
        <v>64394791</v>
      </c>
      <c r="D2977" s="1">
        <v>64402657</v>
      </c>
      <c r="E2977" s="1">
        <v>7</v>
      </c>
      <c r="F2977" s="1" t="s">
        <v>33214</v>
      </c>
      <c r="G2977" s="1" t="s">
        <v>4154</v>
      </c>
      <c r="H2977" s="1">
        <v>1921</v>
      </c>
      <c r="I2977" s="6">
        <v>70.752816782397502</v>
      </c>
      <c r="J2977" s="6">
        <v>73.454935923380205</v>
      </c>
      <c r="K2977" s="6">
        <v>68.0506976414148</v>
      </c>
      <c r="L2977" s="6">
        <v>0.92642784022570601</v>
      </c>
      <c r="M2977" s="6">
        <v>-0.110249486257907</v>
      </c>
      <c r="N2977" s="2">
        <v>0.43697445953658098</v>
      </c>
      <c r="O2977" s="2">
        <v>0.87968873969803896</v>
      </c>
    </row>
    <row r="2978" spans="1:15">
      <c r="A2978" s="1" t="s">
        <v>19087</v>
      </c>
      <c r="B2978" s="1" t="s">
        <v>17922</v>
      </c>
      <c r="C2978" s="1">
        <v>12173067</v>
      </c>
      <c r="D2978" s="1">
        <v>12239750</v>
      </c>
      <c r="E2978" s="1">
        <v>15</v>
      </c>
      <c r="F2978" s="1" t="s">
        <v>33355</v>
      </c>
      <c r="G2978" s="1" t="s">
        <v>4155</v>
      </c>
      <c r="H2978" s="1">
        <v>2490</v>
      </c>
      <c r="I2978" s="6">
        <v>189.35022150708701</v>
      </c>
      <c r="J2978" s="6">
        <v>203.89270346982599</v>
      </c>
      <c r="K2978" s="6">
        <v>174.80773954434801</v>
      </c>
      <c r="L2978" s="6">
        <v>0.85735161959936002</v>
      </c>
      <c r="M2978" s="6">
        <v>-0.222041086798723</v>
      </c>
      <c r="N2978" s="2">
        <v>0.15969478878509599</v>
      </c>
      <c r="O2978" s="2">
        <v>0.55834127525805799</v>
      </c>
    </row>
    <row r="2979" spans="1:15">
      <c r="A2979" s="1" t="s">
        <v>19087</v>
      </c>
      <c r="B2979" s="1" t="s">
        <v>17918</v>
      </c>
      <c r="C2979" s="1">
        <v>32525284</v>
      </c>
      <c r="D2979" s="1">
        <v>32561682</v>
      </c>
      <c r="E2979" s="1">
        <v>5</v>
      </c>
      <c r="F2979" s="1" t="s">
        <v>33573</v>
      </c>
      <c r="G2979" s="1" t="s">
        <v>4156</v>
      </c>
      <c r="H2979" s="1">
        <v>805</v>
      </c>
      <c r="I2979" s="6">
        <v>0</v>
      </c>
      <c r="J2979" s="6">
        <v>0</v>
      </c>
      <c r="K2979" s="6">
        <v>0</v>
      </c>
      <c r="L2979" s="6" t="s">
        <v>1309</v>
      </c>
      <c r="M2979" s="6" t="s">
        <v>1309</v>
      </c>
      <c r="N2979" s="2" t="s">
        <v>1309</v>
      </c>
      <c r="O2979" s="2" t="s">
        <v>1309</v>
      </c>
    </row>
    <row r="2980" spans="1:15">
      <c r="A2980" s="1" t="s">
        <v>19087</v>
      </c>
      <c r="B2980" s="1" t="s">
        <v>17922</v>
      </c>
      <c r="C2980" s="1">
        <v>33336064</v>
      </c>
      <c r="D2980" s="1">
        <v>33339112</v>
      </c>
      <c r="E2980" s="1">
        <v>4</v>
      </c>
      <c r="F2980" s="1" t="s">
        <v>33576</v>
      </c>
      <c r="G2980" s="1" t="s">
        <v>4157</v>
      </c>
      <c r="H2980" s="1">
        <v>1686</v>
      </c>
      <c r="I2980" s="6">
        <v>3.16754069486562</v>
      </c>
      <c r="J2980" s="6">
        <v>3.9267639145993001</v>
      </c>
      <c r="K2980" s="6">
        <v>2.4083174751319398</v>
      </c>
      <c r="L2980" s="6">
        <v>0.61330844621905201</v>
      </c>
      <c r="M2980" s="6">
        <v>-0.70531527559890195</v>
      </c>
      <c r="N2980" s="2">
        <v>0.43064747023526601</v>
      </c>
      <c r="O2980" s="2">
        <v>0.87553339961194099</v>
      </c>
    </row>
    <row r="2981" spans="1:15">
      <c r="A2981" s="1" t="s">
        <v>19124</v>
      </c>
      <c r="B2981" s="1" t="s">
        <v>17918</v>
      </c>
      <c r="C2981" s="1">
        <v>28179461</v>
      </c>
      <c r="D2981" s="1">
        <v>28213521</v>
      </c>
      <c r="E2981" s="1">
        <v>10</v>
      </c>
      <c r="F2981" s="1" t="s">
        <v>33791</v>
      </c>
      <c r="G2981" s="1" t="s">
        <v>4158</v>
      </c>
      <c r="H2981" s="1">
        <v>1403</v>
      </c>
      <c r="I2981" s="6">
        <v>35.805642642097098</v>
      </c>
      <c r="J2981" s="6">
        <v>33.865035519535397</v>
      </c>
      <c r="K2981" s="6">
        <v>37.746249764658899</v>
      </c>
      <c r="L2981" s="6">
        <v>1.1146083027990501</v>
      </c>
      <c r="M2981" s="6">
        <v>0.156536805309927</v>
      </c>
      <c r="N2981" s="2">
        <v>0.52044759633281401</v>
      </c>
      <c r="O2981" s="2">
        <v>0.933502359823422</v>
      </c>
    </row>
    <row r="2982" spans="1:15">
      <c r="A2982" s="1" t="s">
        <v>19157</v>
      </c>
      <c r="B2982" s="1" t="s">
        <v>17922</v>
      </c>
      <c r="C2982" s="1">
        <v>9880126</v>
      </c>
      <c r="D2982" s="1">
        <v>9896967</v>
      </c>
      <c r="E2982" s="1">
        <v>7</v>
      </c>
      <c r="F2982" s="1" t="s">
        <v>34219</v>
      </c>
      <c r="G2982" s="1" t="s">
        <v>4159</v>
      </c>
      <c r="H2982" s="1">
        <v>1813</v>
      </c>
      <c r="I2982" s="6">
        <v>0</v>
      </c>
      <c r="J2982" s="6">
        <v>0</v>
      </c>
      <c r="K2982" s="6">
        <v>0</v>
      </c>
      <c r="L2982" s="6" t="s">
        <v>1309</v>
      </c>
      <c r="M2982" s="6" t="s">
        <v>1309</v>
      </c>
      <c r="N2982" s="2" t="s">
        <v>1309</v>
      </c>
      <c r="O2982" s="2" t="s">
        <v>1309</v>
      </c>
    </row>
    <row r="2983" spans="1:15">
      <c r="A2983" s="1" t="s">
        <v>19157</v>
      </c>
      <c r="B2983" s="1" t="s">
        <v>17922</v>
      </c>
      <c r="C2983" s="1">
        <v>26142438</v>
      </c>
      <c r="D2983" s="1">
        <v>26337108</v>
      </c>
      <c r="E2983" s="1">
        <v>16</v>
      </c>
      <c r="F2983" s="1" t="s">
        <v>34111</v>
      </c>
      <c r="G2983" s="1" t="s">
        <v>4160</v>
      </c>
      <c r="H2983" s="1">
        <v>1913</v>
      </c>
      <c r="I2983" s="6">
        <v>3.4415781216802102</v>
      </c>
      <c r="J2983" s="6">
        <v>3.80376699023447</v>
      </c>
      <c r="K2983" s="6">
        <v>3.0793892531259401</v>
      </c>
      <c r="L2983" s="6">
        <v>0.80956306236206199</v>
      </c>
      <c r="M2983" s="6">
        <v>-0.30478462867279299</v>
      </c>
      <c r="N2983" s="2">
        <v>0.709868343727178</v>
      </c>
      <c r="O2983" s="2">
        <v>1</v>
      </c>
    </row>
    <row r="2984" spans="1:15">
      <c r="A2984" s="1" t="s">
        <v>19157</v>
      </c>
      <c r="B2984" s="1" t="s">
        <v>17918</v>
      </c>
      <c r="C2984" s="1">
        <v>44098113</v>
      </c>
      <c r="D2984" s="1">
        <v>44315561</v>
      </c>
      <c r="E2984" s="1">
        <v>13</v>
      </c>
      <c r="F2984" s="1" t="s">
        <v>34161</v>
      </c>
      <c r="G2984" s="1" t="s">
        <v>4161</v>
      </c>
      <c r="H2984" s="1">
        <v>1828</v>
      </c>
      <c r="I2984" s="6">
        <v>0</v>
      </c>
      <c r="J2984" s="6">
        <v>0</v>
      </c>
      <c r="K2984" s="6">
        <v>0</v>
      </c>
      <c r="L2984" s="6" t="s">
        <v>1309</v>
      </c>
      <c r="M2984" s="6" t="s">
        <v>1309</v>
      </c>
      <c r="N2984" s="2" t="s">
        <v>1309</v>
      </c>
      <c r="O2984" s="2" t="s">
        <v>1309</v>
      </c>
    </row>
    <row r="2985" spans="1:15">
      <c r="A2985" s="1" t="s">
        <v>19157</v>
      </c>
      <c r="B2985" s="1" t="s">
        <v>17918</v>
      </c>
      <c r="C2985" s="1">
        <v>52927030</v>
      </c>
      <c r="D2985" s="1">
        <v>52932730</v>
      </c>
      <c r="E2985" s="1">
        <v>3</v>
      </c>
      <c r="F2985" s="1" t="s">
        <v>34409</v>
      </c>
      <c r="G2985" s="1" t="s">
        <v>4162</v>
      </c>
      <c r="H2985" s="1">
        <v>1704</v>
      </c>
      <c r="I2985" s="6">
        <v>86.246629541709396</v>
      </c>
      <c r="J2985" s="6">
        <v>88.921446292502793</v>
      </c>
      <c r="K2985" s="6">
        <v>83.571812790915999</v>
      </c>
      <c r="L2985" s="6">
        <v>0.93983865844928505</v>
      </c>
      <c r="M2985" s="6">
        <v>-8.9514983451789196E-2</v>
      </c>
      <c r="N2985" s="2">
        <v>0.61533117592268005</v>
      </c>
      <c r="O2985" s="2">
        <v>0.98872836663501595</v>
      </c>
    </row>
    <row r="2986" spans="1:15">
      <c r="A2986" s="1" t="s">
        <v>18591</v>
      </c>
      <c r="B2986" s="1" t="s">
        <v>17922</v>
      </c>
      <c r="C2986" s="1">
        <v>4105546</v>
      </c>
      <c r="D2986" s="1">
        <v>4106884</v>
      </c>
      <c r="E2986" s="1">
        <v>1</v>
      </c>
      <c r="F2986" s="1" t="s">
        <v>27515</v>
      </c>
      <c r="G2986" s="1" t="s">
        <v>4163</v>
      </c>
      <c r="H2986" s="1">
        <v>1338</v>
      </c>
      <c r="I2986" s="6">
        <v>0</v>
      </c>
      <c r="J2986" s="6">
        <v>0</v>
      </c>
      <c r="K2986" s="6">
        <v>0</v>
      </c>
      <c r="L2986" s="6" t="s">
        <v>1309</v>
      </c>
      <c r="M2986" s="6" t="s">
        <v>1309</v>
      </c>
      <c r="N2986" s="2" t="s">
        <v>1309</v>
      </c>
      <c r="O2986" s="2" t="s">
        <v>1309</v>
      </c>
    </row>
    <row r="2987" spans="1:15">
      <c r="A2987" s="1" t="s">
        <v>17917</v>
      </c>
      <c r="B2987" s="1" t="s">
        <v>17922</v>
      </c>
      <c r="C2987" s="1">
        <v>75149297</v>
      </c>
      <c r="D2987" s="1">
        <v>75154600</v>
      </c>
      <c r="E2987" s="1">
        <v>10</v>
      </c>
      <c r="F2987" s="1" t="s">
        <v>19933</v>
      </c>
      <c r="G2987" s="1" t="s">
        <v>4164</v>
      </c>
      <c r="H2987" s="1">
        <v>1152</v>
      </c>
      <c r="I2987" s="6">
        <v>20.5710214493213</v>
      </c>
      <c r="J2987" s="6">
        <v>23.984715223157799</v>
      </c>
      <c r="K2987" s="6">
        <v>17.157327675484702</v>
      </c>
      <c r="L2987" s="6">
        <v>0.71534423135109404</v>
      </c>
      <c r="M2987" s="6">
        <v>-0.483290445507782</v>
      </c>
      <c r="N2987" s="2">
        <v>0.240867279665264</v>
      </c>
      <c r="O2987" s="2">
        <v>0.68344353952446801</v>
      </c>
    </row>
    <row r="2988" spans="1:15">
      <c r="A2988" s="1" t="s">
        <v>17917</v>
      </c>
      <c r="B2988" s="1" t="s">
        <v>17922</v>
      </c>
      <c r="C2988" s="1">
        <v>80015105</v>
      </c>
      <c r="D2988" s="1">
        <v>80043535</v>
      </c>
      <c r="E2988" s="1">
        <v>19</v>
      </c>
      <c r="F2988" s="1" t="s">
        <v>19990</v>
      </c>
      <c r="G2988" s="1" t="s">
        <v>4165</v>
      </c>
      <c r="H2988" s="1">
        <v>3144</v>
      </c>
      <c r="I2988" s="6">
        <v>62.953039090810201</v>
      </c>
      <c r="J2988" s="6">
        <v>68.290040143868396</v>
      </c>
      <c r="K2988" s="6">
        <v>57.616038037751899</v>
      </c>
      <c r="L2988" s="6">
        <v>0.84369606338450998</v>
      </c>
      <c r="M2988" s="6">
        <v>-0.24520472488829301</v>
      </c>
      <c r="N2988" s="2">
        <v>0.26521354098705302</v>
      </c>
      <c r="O2988" s="2">
        <v>0.71713482316572397</v>
      </c>
    </row>
    <row r="2989" spans="1:15">
      <c r="A2989" s="1" t="s">
        <v>17917</v>
      </c>
      <c r="B2989" s="1" t="s">
        <v>17918</v>
      </c>
      <c r="C2989" s="1">
        <v>159198114</v>
      </c>
      <c r="D2989" s="1">
        <v>159407174</v>
      </c>
      <c r="E2989" s="1">
        <v>15</v>
      </c>
      <c r="F2989" s="1" t="s">
        <v>19256</v>
      </c>
      <c r="G2989" s="1" t="s">
        <v>4166</v>
      </c>
      <c r="H2989" s="1">
        <v>3396</v>
      </c>
      <c r="I2989" s="6">
        <v>1031.1235579827801</v>
      </c>
      <c r="J2989" s="6">
        <v>1026.3402036520899</v>
      </c>
      <c r="K2989" s="6">
        <v>1035.90691231347</v>
      </c>
      <c r="L2989" s="6">
        <v>1.00932118670528</v>
      </c>
      <c r="M2989" s="6">
        <v>1.3385342661774701E-2</v>
      </c>
      <c r="N2989" s="2">
        <v>0.92632214477109498</v>
      </c>
      <c r="O2989" s="2">
        <v>1</v>
      </c>
    </row>
    <row r="2990" spans="1:15">
      <c r="A2990" s="1" t="s">
        <v>17917</v>
      </c>
      <c r="B2990" s="1" t="s">
        <v>17918</v>
      </c>
      <c r="C2990" s="1">
        <v>160451591</v>
      </c>
      <c r="D2990" s="1">
        <v>160474856</v>
      </c>
      <c r="E2990" s="1">
        <v>6</v>
      </c>
      <c r="F2990" s="1" t="s">
        <v>20505</v>
      </c>
      <c r="G2990" s="1" t="s">
        <v>4167</v>
      </c>
      <c r="H2990" s="1">
        <v>1100</v>
      </c>
      <c r="I2990" s="6">
        <v>88.014004286476506</v>
      </c>
      <c r="J2990" s="6">
        <v>100.204318314663</v>
      </c>
      <c r="K2990" s="6">
        <v>75.82369025829</v>
      </c>
      <c r="L2990" s="6">
        <v>0.75669084460199998</v>
      </c>
      <c r="M2990" s="6">
        <v>-0.40222410519157797</v>
      </c>
      <c r="N2990" s="2">
        <v>3.3428576098363097E-2</v>
      </c>
      <c r="O2990" s="2">
        <v>0.226645404664859</v>
      </c>
    </row>
    <row r="2991" spans="1:15">
      <c r="A2991" s="1" t="s">
        <v>17917</v>
      </c>
      <c r="B2991" s="1" t="s">
        <v>17918</v>
      </c>
      <c r="C2991" s="1">
        <v>192525000</v>
      </c>
      <c r="D2991" s="1">
        <v>192536714</v>
      </c>
      <c r="E2991" s="1">
        <v>5</v>
      </c>
      <c r="F2991" s="1" t="s">
        <v>20807</v>
      </c>
      <c r="G2991" s="1" t="s">
        <v>4168</v>
      </c>
      <c r="H2991" s="1">
        <v>1471</v>
      </c>
      <c r="I2991" s="6">
        <v>282.66297778052098</v>
      </c>
      <c r="J2991" s="6">
        <v>291.88881451260198</v>
      </c>
      <c r="K2991" s="6">
        <v>273.437141048439</v>
      </c>
      <c r="L2991" s="6">
        <v>0.936785267037472</v>
      </c>
      <c r="M2991" s="6">
        <v>-9.4209708351305599E-2</v>
      </c>
      <c r="N2991" s="2">
        <v>0.46276204248081798</v>
      </c>
      <c r="O2991" s="2">
        <v>0.89636946889751001</v>
      </c>
    </row>
    <row r="2992" spans="1:15">
      <c r="A2992" s="1" t="s">
        <v>17917</v>
      </c>
      <c r="B2992" s="1" t="s">
        <v>17918</v>
      </c>
      <c r="C2992" s="1">
        <v>175489303</v>
      </c>
      <c r="D2992" s="1">
        <v>175491553</v>
      </c>
      <c r="E2992" s="1">
        <v>1</v>
      </c>
      <c r="F2992" s="1" t="s">
        <v>20651</v>
      </c>
      <c r="G2992" s="1" t="s">
        <v>4169</v>
      </c>
      <c r="H2992" s="1">
        <v>2250</v>
      </c>
      <c r="I2992" s="6">
        <v>0</v>
      </c>
      <c r="J2992" s="6">
        <v>0</v>
      </c>
      <c r="K2992" s="6">
        <v>0</v>
      </c>
      <c r="L2992" s="6" t="s">
        <v>1309</v>
      </c>
      <c r="M2992" s="6" t="s">
        <v>1309</v>
      </c>
      <c r="N2992" s="2" t="s">
        <v>1309</v>
      </c>
      <c r="O2992" s="2" t="s">
        <v>1309</v>
      </c>
    </row>
    <row r="2993" spans="1:15">
      <c r="A2993" s="1" t="s">
        <v>17917</v>
      </c>
      <c r="B2993" s="1" t="s">
        <v>17918</v>
      </c>
      <c r="C2993" s="1">
        <v>205267668</v>
      </c>
      <c r="D2993" s="1">
        <v>205278256</v>
      </c>
      <c r="E2993" s="1">
        <v>7</v>
      </c>
      <c r="F2993" s="1" t="s">
        <v>20873</v>
      </c>
      <c r="G2993" s="1" t="s">
        <v>4170</v>
      </c>
      <c r="H2993" s="1">
        <v>2044</v>
      </c>
      <c r="I2993" s="6">
        <v>147.40295795107201</v>
      </c>
      <c r="J2993" s="6">
        <v>161.51834803481</v>
      </c>
      <c r="K2993" s="6">
        <v>133.28756786733399</v>
      </c>
      <c r="L2993" s="6">
        <v>0.825216264833317</v>
      </c>
      <c r="M2993" s="6">
        <v>-0.277155838176878</v>
      </c>
      <c r="N2993" s="2">
        <v>7.1254268872737295E-2</v>
      </c>
      <c r="O2993" s="2">
        <v>0.35848454513927902</v>
      </c>
    </row>
    <row r="2994" spans="1:15">
      <c r="A2994" s="1" t="s">
        <v>17917</v>
      </c>
      <c r="B2994" s="1" t="s">
        <v>17918</v>
      </c>
      <c r="C2994" s="1">
        <v>205429225</v>
      </c>
      <c r="D2994" s="1">
        <v>205431514</v>
      </c>
      <c r="E2994" s="1">
        <v>2</v>
      </c>
      <c r="F2994" s="1" t="s">
        <v>20879</v>
      </c>
      <c r="G2994" s="1" t="s">
        <v>4171</v>
      </c>
      <c r="H2994" s="1">
        <v>1562</v>
      </c>
      <c r="I2994" s="6">
        <v>63.876709249445497</v>
      </c>
      <c r="J2994" s="6">
        <v>71.423597043517105</v>
      </c>
      <c r="K2994" s="6">
        <v>56.329821455373803</v>
      </c>
      <c r="L2994" s="6">
        <v>0.78867242461973897</v>
      </c>
      <c r="M2994" s="6">
        <v>-0.34250189415247601</v>
      </c>
      <c r="N2994" s="2">
        <v>0.145246390371436</v>
      </c>
      <c r="O2994" s="2">
        <v>0.53153913448642698</v>
      </c>
    </row>
    <row r="2995" spans="1:15">
      <c r="A2995" s="1" t="s">
        <v>17917</v>
      </c>
      <c r="B2995" s="1" t="s">
        <v>17918</v>
      </c>
      <c r="C2995" s="1">
        <v>196149075</v>
      </c>
      <c r="D2995" s="1">
        <v>196179939</v>
      </c>
      <c r="E2995" s="1">
        <v>12</v>
      </c>
      <c r="F2995" s="1" t="s">
        <v>20817</v>
      </c>
      <c r="G2995" s="1" t="s">
        <v>4172</v>
      </c>
      <c r="H2995" s="1">
        <v>2130</v>
      </c>
      <c r="I2995" s="6">
        <v>2.7043822163205502</v>
      </c>
      <c r="J2995" s="6">
        <v>3.2102285584325099</v>
      </c>
      <c r="K2995" s="6">
        <v>2.1985358742085901</v>
      </c>
      <c r="L2995" s="6">
        <v>0.684853378565075</v>
      </c>
      <c r="M2995" s="6">
        <v>-0.54613294281252001</v>
      </c>
      <c r="N2995" s="2">
        <v>0.64190226730392497</v>
      </c>
      <c r="O2995" s="2">
        <v>1</v>
      </c>
    </row>
    <row r="2996" spans="1:15">
      <c r="A2996" s="1" t="s">
        <v>18092</v>
      </c>
      <c r="B2996" s="1" t="s">
        <v>17918</v>
      </c>
      <c r="C2996" s="1">
        <v>47889968</v>
      </c>
      <c r="D2996" s="1">
        <v>47899300</v>
      </c>
      <c r="E2996" s="1">
        <v>4</v>
      </c>
      <c r="F2996" s="1" t="s">
        <v>21801</v>
      </c>
      <c r="G2996" s="1" t="s">
        <v>4173</v>
      </c>
      <c r="H2996" s="1">
        <v>1103</v>
      </c>
      <c r="I2996" s="6">
        <v>1.7223914145496999</v>
      </c>
      <c r="J2996" s="6">
        <v>1.73445745387156</v>
      </c>
      <c r="K2996" s="6">
        <v>1.71032537522784</v>
      </c>
      <c r="L2996" s="6">
        <v>0.986086670163136</v>
      </c>
      <c r="M2996" s="6">
        <v>-2.02136398466745E-2</v>
      </c>
      <c r="N2996" s="2">
        <v>1</v>
      </c>
      <c r="O2996" s="2">
        <v>1</v>
      </c>
    </row>
    <row r="2997" spans="1:15">
      <c r="A2997" s="1" t="s">
        <v>17917</v>
      </c>
      <c r="B2997" s="1" t="s">
        <v>17922</v>
      </c>
      <c r="C2997" s="1">
        <v>154005927</v>
      </c>
      <c r="D2997" s="1">
        <v>154103294</v>
      </c>
      <c r="E2997" s="1">
        <v>9</v>
      </c>
      <c r="F2997" s="1" t="s">
        <v>17944</v>
      </c>
      <c r="G2997" s="1" t="s">
        <v>242</v>
      </c>
      <c r="H2997" s="1">
        <v>1617</v>
      </c>
      <c r="I2997" s="6">
        <v>3600.52684794879</v>
      </c>
      <c r="J2997" s="6">
        <v>4508.4498443092598</v>
      </c>
      <c r="K2997" s="6">
        <v>2692.6038515883201</v>
      </c>
      <c r="L2997" s="6">
        <v>0.59723495759568601</v>
      </c>
      <c r="M2997" s="6">
        <v>-0.74362948253961902</v>
      </c>
      <c r="N2997" s="2">
        <v>1.89948964044641E-6</v>
      </c>
      <c r="O2997" s="2">
        <v>1.0690263306953E-4</v>
      </c>
    </row>
    <row r="2998" spans="1:15">
      <c r="A2998" s="1" t="s">
        <v>17917</v>
      </c>
      <c r="B2998" s="1" t="s">
        <v>17922</v>
      </c>
      <c r="C2998" s="1">
        <v>272738455</v>
      </c>
      <c r="D2998" s="1">
        <v>272756535</v>
      </c>
      <c r="E2998" s="1">
        <v>6</v>
      </c>
      <c r="F2998" s="1" t="s">
        <v>21423</v>
      </c>
      <c r="G2998" s="1" t="s">
        <v>4174</v>
      </c>
      <c r="H2998" s="1">
        <v>1487</v>
      </c>
      <c r="I2998" s="6">
        <v>72.345341290196302</v>
      </c>
      <c r="J2998" s="6">
        <v>85.123765672719699</v>
      </c>
      <c r="K2998" s="6">
        <v>59.566916907672898</v>
      </c>
      <c r="L2998" s="6">
        <v>0.69976834832111701</v>
      </c>
      <c r="M2998" s="6">
        <v>-0.51505068431484102</v>
      </c>
      <c r="N2998" s="2">
        <v>1.28148523089776E-2</v>
      </c>
      <c r="O2998" s="2">
        <v>0.11994846255661699</v>
      </c>
    </row>
    <row r="2999" spans="1:15">
      <c r="A2999" s="1" t="s">
        <v>19198</v>
      </c>
      <c r="B2999" s="1" t="s">
        <v>17922</v>
      </c>
      <c r="C2999" s="1">
        <v>7851366</v>
      </c>
      <c r="D2999" s="1">
        <v>7861667</v>
      </c>
      <c r="E2999" s="1">
        <v>4</v>
      </c>
      <c r="F2999" s="1" t="s">
        <v>34827</v>
      </c>
      <c r="G2999" s="1" t="s">
        <v>4175</v>
      </c>
      <c r="H2999" s="1">
        <v>1351</v>
      </c>
      <c r="I2999" s="6">
        <v>0</v>
      </c>
      <c r="J2999" s="6">
        <v>0</v>
      </c>
      <c r="K2999" s="6">
        <v>0</v>
      </c>
      <c r="L2999" s="6" t="s">
        <v>1309</v>
      </c>
      <c r="M2999" s="6" t="s">
        <v>1309</v>
      </c>
      <c r="N2999" s="2" t="s">
        <v>1309</v>
      </c>
      <c r="O2999" s="2" t="s">
        <v>1309</v>
      </c>
    </row>
    <row r="3000" spans="1:15">
      <c r="A3000" s="1" t="s">
        <v>19198</v>
      </c>
      <c r="B3000" s="1" t="s">
        <v>17922</v>
      </c>
      <c r="C3000" s="1">
        <v>31249071</v>
      </c>
      <c r="D3000" s="1">
        <v>31266938</v>
      </c>
      <c r="E3000" s="1">
        <v>9</v>
      </c>
      <c r="F3000" s="1" t="s">
        <v>34948</v>
      </c>
      <c r="G3000" s="1" t="s">
        <v>4176</v>
      </c>
      <c r="H3000" s="1">
        <v>2976</v>
      </c>
      <c r="I3000" s="6">
        <v>636.68411819967605</v>
      </c>
      <c r="J3000" s="6">
        <v>632.14806362765796</v>
      </c>
      <c r="K3000" s="6">
        <v>641.220172771693</v>
      </c>
      <c r="L3000" s="6">
        <v>1.0143512408975399</v>
      </c>
      <c r="M3000" s="6">
        <v>2.0557302989414598E-2</v>
      </c>
      <c r="N3000" s="2">
        <v>0.92009881743276101</v>
      </c>
      <c r="O3000" s="2">
        <v>1</v>
      </c>
    </row>
    <row r="3001" spans="1:15">
      <c r="A3001" s="1" t="s">
        <v>18092</v>
      </c>
      <c r="B3001" s="1" t="s">
        <v>17918</v>
      </c>
      <c r="C3001" s="1">
        <v>53351700</v>
      </c>
      <c r="D3001" s="1">
        <v>53383231</v>
      </c>
      <c r="E3001" s="1">
        <v>13</v>
      </c>
      <c r="F3001" s="1" t="s">
        <v>21823</v>
      </c>
      <c r="G3001" s="1" t="s">
        <v>4177</v>
      </c>
      <c r="H3001" s="1">
        <v>1677</v>
      </c>
      <c r="I3001" s="6">
        <v>430.51908209752298</v>
      </c>
      <c r="J3001" s="6">
        <v>416.50890708812398</v>
      </c>
      <c r="K3001" s="6">
        <v>444.52925710692199</v>
      </c>
      <c r="L3001" s="6">
        <v>1.0672743116460399</v>
      </c>
      <c r="M3001" s="6">
        <v>9.3931026386622096E-2</v>
      </c>
      <c r="N3001" s="2">
        <v>0.48704802243167</v>
      </c>
      <c r="O3001" s="2">
        <v>0.90864215521284297</v>
      </c>
    </row>
    <row r="3002" spans="1:15">
      <c r="A3002" s="1" t="s">
        <v>18092</v>
      </c>
      <c r="B3002" s="1" t="s">
        <v>17918</v>
      </c>
      <c r="C3002" s="1">
        <v>76953958</v>
      </c>
      <c r="D3002" s="1">
        <v>77203824</v>
      </c>
      <c r="E3002" s="1">
        <v>18</v>
      </c>
      <c r="F3002" s="1" t="s">
        <v>21590</v>
      </c>
      <c r="G3002" s="1" t="s">
        <v>4178</v>
      </c>
      <c r="H3002" s="1">
        <v>2087</v>
      </c>
      <c r="I3002" s="6">
        <v>65.238949401558799</v>
      </c>
      <c r="J3002" s="6">
        <v>61.162987075482903</v>
      </c>
      <c r="K3002" s="6">
        <v>69.314911727634694</v>
      </c>
      <c r="L3002" s="6">
        <v>1.13328199033332</v>
      </c>
      <c r="M3002" s="6">
        <v>0.18050688625707101</v>
      </c>
      <c r="N3002" s="2">
        <v>0.32120197534213901</v>
      </c>
      <c r="O3002" s="2">
        <v>0.78268036716584599</v>
      </c>
    </row>
    <row r="3003" spans="1:15">
      <c r="A3003" s="1" t="s">
        <v>18092</v>
      </c>
      <c r="B3003" s="1" t="s">
        <v>17918</v>
      </c>
      <c r="C3003" s="1">
        <v>138634555</v>
      </c>
      <c r="D3003" s="1">
        <v>138658879</v>
      </c>
      <c r="E3003" s="1">
        <v>8</v>
      </c>
      <c r="F3003" s="1" t="s">
        <v>21958</v>
      </c>
      <c r="G3003" s="1" t="s">
        <v>4179</v>
      </c>
      <c r="H3003" s="1">
        <v>1398</v>
      </c>
      <c r="I3003" s="6">
        <v>11.305299353232799</v>
      </c>
      <c r="J3003" s="6">
        <v>11.141370496052801</v>
      </c>
      <c r="K3003" s="6">
        <v>11.469228210412799</v>
      </c>
      <c r="L3003" s="6">
        <v>1.0294270542817201</v>
      </c>
      <c r="M3003" s="6">
        <v>4.18416034965821E-2</v>
      </c>
      <c r="N3003" s="2">
        <v>0.98509965773233099</v>
      </c>
      <c r="O3003" s="2">
        <v>1</v>
      </c>
    </row>
    <row r="3004" spans="1:15">
      <c r="A3004" s="1" t="s">
        <v>18092</v>
      </c>
      <c r="B3004" s="1" t="s">
        <v>17918</v>
      </c>
      <c r="C3004" s="1">
        <v>184867650</v>
      </c>
      <c r="D3004" s="1">
        <v>184961866</v>
      </c>
      <c r="E3004" s="1">
        <v>20</v>
      </c>
      <c r="F3004" s="1" t="s">
        <v>21655</v>
      </c>
      <c r="G3004" s="1" t="s">
        <v>4180</v>
      </c>
      <c r="H3004" s="1">
        <v>2880</v>
      </c>
      <c r="I3004" s="6">
        <v>25.626054978552599</v>
      </c>
      <c r="J3004" s="6">
        <v>24.220761002467501</v>
      </c>
      <c r="K3004" s="6">
        <v>27.0313489546377</v>
      </c>
      <c r="L3004" s="6">
        <v>1.1160404477746899</v>
      </c>
      <c r="M3004" s="6">
        <v>0.158389314574375</v>
      </c>
      <c r="N3004" s="2">
        <v>0.54274661380549505</v>
      </c>
      <c r="O3004" s="2">
        <v>0.94660453866132699</v>
      </c>
    </row>
    <row r="3005" spans="1:15">
      <c r="A3005" s="1" t="s">
        <v>18092</v>
      </c>
      <c r="B3005" s="1" t="s">
        <v>17918</v>
      </c>
      <c r="C3005" s="1">
        <v>215889653</v>
      </c>
      <c r="D3005" s="1">
        <v>215898937</v>
      </c>
      <c r="E3005" s="1">
        <v>2</v>
      </c>
      <c r="F3005" s="1" t="s">
        <v>22203</v>
      </c>
      <c r="G3005" s="1" t="s">
        <v>4181</v>
      </c>
      <c r="H3005" s="1">
        <v>1367</v>
      </c>
      <c r="I3005" s="6">
        <v>8.5596485753666602</v>
      </c>
      <c r="J3005" s="6">
        <v>7.3205948183158203</v>
      </c>
      <c r="K3005" s="6">
        <v>9.7987023324175109</v>
      </c>
      <c r="L3005" s="6">
        <v>1.3385117706421299</v>
      </c>
      <c r="M3005" s="6">
        <v>0.420629825846351</v>
      </c>
      <c r="N3005" s="2">
        <v>0.558714657653959</v>
      </c>
      <c r="O3005" s="2">
        <v>0.95628907374924099</v>
      </c>
    </row>
    <row r="3006" spans="1:15">
      <c r="A3006" s="1" t="s">
        <v>18092</v>
      </c>
      <c r="B3006" s="1" t="s">
        <v>17922</v>
      </c>
      <c r="C3006" s="1">
        <v>229514269</v>
      </c>
      <c r="D3006" s="1">
        <v>229537397</v>
      </c>
      <c r="E3006" s="1">
        <v>9</v>
      </c>
      <c r="F3006" s="1" t="s">
        <v>22297</v>
      </c>
      <c r="G3006" s="1" t="s">
        <v>4182</v>
      </c>
      <c r="H3006" s="1">
        <v>1954</v>
      </c>
      <c r="I3006" s="6">
        <v>525.99713958331802</v>
      </c>
      <c r="J3006" s="6">
        <v>543.84701553944899</v>
      </c>
      <c r="K3006" s="6">
        <v>508.14726362718801</v>
      </c>
      <c r="L3006" s="6">
        <v>0.93435699582381504</v>
      </c>
      <c r="M3006" s="6">
        <v>-9.7954219791275304E-2</v>
      </c>
      <c r="N3006" s="2">
        <v>0.66525689787222597</v>
      </c>
      <c r="O3006" s="2">
        <v>1</v>
      </c>
    </row>
    <row r="3007" spans="1:15">
      <c r="A3007" s="1" t="s">
        <v>18092</v>
      </c>
      <c r="B3007" s="1" t="s">
        <v>17918</v>
      </c>
      <c r="C3007" s="1">
        <v>243077271</v>
      </c>
      <c r="D3007" s="1">
        <v>243151810</v>
      </c>
      <c r="E3007" s="1">
        <v>14</v>
      </c>
      <c r="F3007" s="1" t="s">
        <v>21715</v>
      </c>
      <c r="G3007" s="1" t="s">
        <v>4183</v>
      </c>
      <c r="H3007" s="1">
        <v>2220</v>
      </c>
      <c r="I3007" s="6">
        <v>14.0830817329316</v>
      </c>
      <c r="J3007" s="6">
        <v>16.7647813978475</v>
      </c>
      <c r="K3007" s="6">
        <v>11.4013820680156</v>
      </c>
      <c r="L3007" s="6">
        <v>0.68007937577279898</v>
      </c>
      <c r="M3007" s="6">
        <v>-0.556224953891022</v>
      </c>
      <c r="N3007" s="2">
        <v>0.25792168294877099</v>
      </c>
      <c r="O3007" s="2">
        <v>0.70720804973690699</v>
      </c>
    </row>
    <row r="3008" spans="1:15">
      <c r="A3008" s="1" t="s">
        <v>18184</v>
      </c>
      <c r="B3008" s="1" t="s">
        <v>17922</v>
      </c>
      <c r="C3008" s="1">
        <v>42257457</v>
      </c>
      <c r="D3008" s="1">
        <v>42258447</v>
      </c>
      <c r="E3008" s="1">
        <v>1</v>
      </c>
      <c r="F3008" s="1" t="s">
        <v>22918</v>
      </c>
      <c r="G3008" s="1" t="s">
        <v>4184</v>
      </c>
      <c r="H3008" s="1">
        <v>990</v>
      </c>
      <c r="I3008" s="6">
        <v>0</v>
      </c>
      <c r="J3008" s="6">
        <v>0</v>
      </c>
      <c r="K3008" s="6">
        <v>0</v>
      </c>
      <c r="L3008" s="6" t="s">
        <v>1309</v>
      </c>
      <c r="M3008" s="6" t="s">
        <v>1309</v>
      </c>
      <c r="N3008" s="2" t="s">
        <v>1309</v>
      </c>
      <c r="O3008" s="2" t="s">
        <v>1309</v>
      </c>
    </row>
    <row r="3009" spans="1:15">
      <c r="A3009" s="1" t="s">
        <v>18184</v>
      </c>
      <c r="B3009" s="1" t="s">
        <v>17918</v>
      </c>
      <c r="C3009" s="1">
        <v>51435505</v>
      </c>
      <c r="D3009" s="1">
        <v>51469216</v>
      </c>
      <c r="E3009" s="1">
        <v>7</v>
      </c>
      <c r="F3009" s="1" t="s">
        <v>22932</v>
      </c>
      <c r="G3009" s="1" t="s">
        <v>4185</v>
      </c>
      <c r="H3009" s="1">
        <v>1210</v>
      </c>
      <c r="I3009" s="6">
        <v>3355.5272572894901</v>
      </c>
      <c r="J3009" s="6">
        <v>3576.2357434895098</v>
      </c>
      <c r="K3009" s="6">
        <v>3134.8187710894799</v>
      </c>
      <c r="L3009" s="6">
        <v>0.87656938634327197</v>
      </c>
      <c r="M3009" s="6">
        <v>-0.190059800398482</v>
      </c>
      <c r="N3009" s="2">
        <v>9.0028689017001701E-2</v>
      </c>
      <c r="O3009" s="2">
        <v>0.40922691564812402</v>
      </c>
    </row>
    <row r="3010" spans="1:15">
      <c r="A3010" s="1" t="s">
        <v>18184</v>
      </c>
      <c r="B3010" s="1" t="s">
        <v>17922</v>
      </c>
      <c r="C3010" s="1">
        <v>33831451</v>
      </c>
      <c r="D3010" s="1">
        <v>34442272</v>
      </c>
      <c r="E3010" s="1">
        <v>14</v>
      </c>
      <c r="F3010" s="1" t="s">
        <v>22513</v>
      </c>
      <c r="G3010" s="1" t="s">
        <v>4186</v>
      </c>
      <c r="H3010" s="1">
        <v>1666</v>
      </c>
      <c r="I3010" s="6">
        <v>7.0449883135985099</v>
      </c>
      <c r="J3010" s="6">
        <v>6.5711858237434004</v>
      </c>
      <c r="K3010" s="6">
        <v>7.5187908034536104</v>
      </c>
      <c r="L3010" s="6">
        <v>1.1442060847353099</v>
      </c>
      <c r="M3010" s="6">
        <v>0.194346921564619</v>
      </c>
      <c r="N3010" s="2">
        <v>0.74375890926983301</v>
      </c>
      <c r="O3010" s="2">
        <v>1</v>
      </c>
    </row>
    <row r="3011" spans="1:15">
      <c r="A3011" s="1" t="s">
        <v>18184</v>
      </c>
      <c r="B3011" s="1" t="s">
        <v>17918</v>
      </c>
      <c r="C3011" s="1">
        <v>86803730</v>
      </c>
      <c r="D3011" s="1">
        <v>87050021</v>
      </c>
      <c r="E3011" s="1">
        <v>9</v>
      </c>
      <c r="F3011" s="1" t="s">
        <v>22457</v>
      </c>
      <c r="G3011" s="1" t="s">
        <v>4187</v>
      </c>
      <c r="H3011" s="1">
        <v>1572</v>
      </c>
      <c r="I3011" s="6">
        <v>18.453568273653602</v>
      </c>
      <c r="J3011" s="6">
        <v>21.1048551362484</v>
      </c>
      <c r="K3011" s="6">
        <v>15.8022814110588</v>
      </c>
      <c r="L3011" s="6">
        <v>0.748751001086843</v>
      </c>
      <c r="M3011" s="6">
        <v>-0.41744206808836498</v>
      </c>
      <c r="N3011" s="2">
        <v>0.15844745732864901</v>
      </c>
      <c r="O3011" s="2">
        <v>0.55670123655887205</v>
      </c>
    </row>
    <row r="3012" spans="1:15">
      <c r="A3012" s="1" t="s">
        <v>18184</v>
      </c>
      <c r="B3012" s="1" t="s">
        <v>17922</v>
      </c>
      <c r="C3012" s="1">
        <v>124669032</v>
      </c>
      <c r="D3012" s="1">
        <v>124793303</v>
      </c>
      <c r="E3012" s="1">
        <v>10</v>
      </c>
      <c r="F3012" s="1" t="s">
        <v>22465</v>
      </c>
      <c r="G3012" s="1" t="s">
        <v>4188</v>
      </c>
      <c r="H3012" s="1">
        <v>1774</v>
      </c>
      <c r="I3012" s="6">
        <v>163.76421956215799</v>
      </c>
      <c r="J3012" s="6">
        <v>181.06671332078099</v>
      </c>
      <c r="K3012" s="6">
        <v>146.46172580353601</v>
      </c>
      <c r="L3012" s="6">
        <v>0.80888266604840897</v>
      </c>
      <c r="M3012" s="6">
        <v>-0.30599764981788902</v>
      </c>
      <c r="N3012" s="2">
        <v>8.3552879451644899E-2</v>
      </c>
      <c r="O3012" s="2">
        <v>0.39249921215929601</v>
      </c>
    </row>
    <row r="3013" spans="1:15">
      <c r="A3013" s="1" t="s">
        <v>18184</v>
      </c>
      <c r="B3013" s="1" t="s">
        <v>17918</v>
      </c>
      <c r="C3013" s="1">
        <v>124793201</v>
      </c>
      <c r="D3013" s="1">
        <v>124952265</v>
      </c>
      <c r="E3013" s="1">
        <v>17</v>
      </c>
      <c r="F3013" s="1" t="s">
        <v>22617</v>
      </c>
      <c r="G3013" s="1" t="s">
        <v>4189</v>
      </c>
      <c r="H3013" s="1">
        <v>1822</v>
      </c>
      <c r="I3013" s="6">
        <v>9.9134814115974805</v>
      </c>
      <c r="J3013" s="6">
        <v>8.8460959294640595</v>
      </c>
      <c r="K3013" s="6">
        <v>10.9808668937309</v>
      </c>
      <c r="L3013" s="6">
        <v>1.2413235150612001</v>
      </c>
      <c r="M3013" s="6">
        <v>0.31187916119660403</v>
      </c>
      <c r="N3013" s="2">
        <v>0.467687037375693</v>
      </c>
      <c r="O3013" s="2">
        <v>0.89813694293343604</v>
      </c>
    </row>
    <row r="3014" spans="1:15">
      <c r="A3014" s="1" t="s">
        <v>18184</v>
      </c>
      <c r="B3014" s="1" t="s">
        <v>17922</v>
      </c>
      <c r="C3014" s="1">
        <v>124955128</v>
      </c>
      <c r="D3014" s="1">
        <v>124966717</v>
      </c>
      <c r="E3014" s="1">
        <v>4</v>
      </c>
      <c r="F3014" s="1" t="s">
        <v>23419</v>
      </c>
      <c r="G3014" s="1" t="s">
        <v>4190</v>
      </c>
      <c r="H3014" s="1">
        <v>1559</v>
      </c>
      <c r="I3014" s="6">
        <v>26.331437836860299</v>
      </c>
      <c r="J3014" s="6">
        <v>28.9368371644048</v>
      </c>
      <c r="K3014" s="6">
        <v>23.726038509315899</v>
      </c>
      <c r="L3014" s="6">
        <v>0.81992507938985404</v>
      </c>
      <c r="M3014" s="6">
        <v>-0.28643600531617402</v>
      </c>
      <c r="N3014" s="2">
        <v>0.43150322171876698</v>
      </c>
      <c r="O3014" s="2">
        <v>0.87573950871195305</v>
      </c>
    </row>
    <row r="3015" spans="1:15">
      <c r="A3015" s="1" t="s">
        <v>18184</v>
      </c>
      <c r="B3015" s="1" t="s">
        <v>17918</v>
      </c>
      <c r="C3015" s="1">
        <v>158753364</v>
      </c>
      <c r="D3015" s="1">
        <v>158763373</v>
      </c>
      <c r="E3015" s="1">
        <v>4</v>
      </c>
      <c r="F3015" s="1" t="s">
        <v>23618</v>
      </c>
      <c r="G3015" s="1" t="s">
        <v>4191</v>
      </c>
      <c r="H3015" s="1">
        <v>1021</v>
      </c>
      <c r="I3015" s="6">
        <v>119.169314166544</v>
      </c>
      <c r="J3015" s="6">
        <v>123.571534710598</v>
      </c>
      <c r="K3015" s="6">
        <v>114.76709362248999</v>
      </c>
      <c r="L3015" s="6">
        <v>0.92875024892481906</v>
      </c>
      <c r="M3015" s="6">
        <v>-0.106637402563123</v>
      </c>
      <c r="N3015" s="2">
        <v>0.52239480938713101</v>
      </c>
      <c r="O3015" s="2">
        <v>0.93452977810172599</v>
      </c>
    </row>
    <row r="3016" spans="1:15">
      <c r="A3016" s="1" t="s">
        <v>18184</v>
      </c>
      <c r="B3016" s="1" t="s">
        <v>17922</v>
      </c>
      <c r="C3016" s="1">
        <v>158614194</v>
      </c>
      <c r="D3016" s="1">
        <v>158725392</v>
      </c>
      <c r="E3016" s="1">
        <v>15</v>
      </c>
      <c r="F3016" s="1" t="s">
        <v>23615</v>
      </c>
      <c r="G3016" s="1" t="s">
        <v>4192</v>
      </c>
      <c r="H3016" s="1">
        <v>2397</v>
      </c>
      <c r="I3016" s="6">
        <v>35.3314058222537</v>
      </c>
      <c r="J3016" s="6">
        <v>34.965225619868903</v>
      </c>
      <c r="K3016" s="6">
        <v>35.697586024638497</v>
      </c>
      <c r="L3016" s="6">
        <v>1.02094539336687</v>
      </c>
      <c r="M3016" s="6">
        <v>2.9905703800809501E-2</v>
      </c>
      <c r="N3016" s="2">
        <v>0.82092761215208698</v>
      </c>
      <c r="O3016" s="2">
        <v>1</v>
      </c>
    </row>
    <row r="3017" spans="1:15">
      <c r="A3017" s="1" t="s">
        <v>18184</v>
      </c>
      <c r="B3017" s="1" t="s">
        <v>17918</v>
      </c>
      <c r="C3017" s="1">
        <v>181654572</v>
      </c>
      <c r="D3017" s="1">
        <v>181669939</v>
      </c>
      <c r="E3017" s="1">
        <v>8</v>
      </c>
      <c r="F3017" s="1" t="s">
        <v>22698</v>
      </c>
      <c r="G3017" s="1" t="s">
        <v>4193</v>
      </c>
      <c r="H3017" s="1">
        <v>1559</v>
      </c>
      <c r="I3017" s="6">
        <v>186.72627836011401</v>
      </c>
      <c r="J3017" s="6">
        <v>202.68582880775199</v>
      </c>
      <c r="K3017" s="6">
        <v>170.76672791247699</v>
      </c>
      <c r="L3017" s="6">
        <v>0.842519326175733</v>
      </c>
      <c r="M3017" s="6">
        <v>-0.24721831487404999</v>
      </c>
      <c r="N3017" s="2">
        <v>7.6905260231485806E-2</v>
      </c>
      <c r="O3017" s="2">
        <v>0.37461535738978602</v>
      </c>
    </row>
    <row r="3018" spans="1:15">
      <c r="A3018" s="1" t="s">
        <v>18271</v>
      </c>
      <c r="B3018" s="1" t="s">
        <v>17918</v>
      </c>
      <c r="C3018" s="1">
        <v>6964479</v>
      </c>
      <c r="D3018" s="1">
        <v>6994708</v>
      </c>
      <c r="E3018" s="1">
        <v>15</v>
      </c>
      <c r="F3018" s="1" t="s">
        <v>24077</v>
      </c>
      <c r="G3018" s="1" t="s">
        <v>4194</v>
      </c>
      <c r="H3018" s="1">
        <v>2542</v>
      </c>
      <c r="I3018" s="6">
        <v>301.04478957621598</v>
      </c>
      <c r="J3018" s="6">
        <v>284.81463496232499</v>
      </c>
      <c r="K3018" s="6">
        <v>317.274944190106</v>
      </c>
      <c r="L3018" s="6">
        <v>1.11396994832121</v>
      </c>
      <c r="M3018" s="6">
        <v>0.15571031347439501</v>
      </c>
      <c r="N3018" s="2">
        <v>0.17838741007856401</v>
      </c>
      <c r="O3018" s="2">
        <v>0.58590748820791505</v>
      </c>
    </row>
    <row r="3019" spans="1:15">
      <c r="A3019" s="1" t="s">
        <v>18271</v>
      </c>
      <c r="B3019" s="1" t="s">
        <v>17922</v>
      </c>
      <c r="C3019" s="1">
        <v>182169313</v>
      </c>
      <c r="D3019" s="1">
        <v>182177595</v>
      </c>
      <c r="E3019" s="1">
        <v>5</v>
      </c>
      <c r="F3019" s="1" t="s">
        <v>24457</v>
      </c>
      <c r="G3019" s="1" t="s">
        <v>4195</v>
      </c>
      <c r="H3019" s="1">
        <v>1524</v>
      </c>
      <c r="I3019" s="6">
        <v>0</v>
      </c>
      <c r="J3019" s="6">
        <v>0</v>
      </c>
      <c r="K3019" s="6">
        <v>0</v>
      </c>
      <c r="L3019" s="6" t="s">
        <v>1309</v>
      </c>
      <c r="M3019" s="6" t="s">
        <v>1309</v>
      </c>
      <c r="N3019" s="2" t="s">
        <v>1309</v>
      </c>
      <c r="O3019" s="2" t="s">
        <v>1309</v>
      </c>
    </row>
    <row r="3020" spans="1:15">
      <c r="A3020" s="1" t="s">
        <v>18271</v>
      </c>
      <c r="B3020" s="1" t="s">
        <v>17918</v>
      </c>
      <c r="C3020" s="1">
        <v>234823109</v>
      </c>
      <c r="D3020" s="1">
        <v>234879736</v>
      </c>
      <c r="E3020" s="1">
        <v>11</v>
      </c>
      <c r="F3020" s="1" t="s">
        <v>24761</v>
      </c>
      <c r="G3020" s="1" t="s">
        <v>4196</v>
      </c>
      <c r="H3020" s="1">
        <v>1933</v>
      </c>
      <c r="I3020" s="6">
        <v>1457.83433785278</v>
      </c>
      <c r="J3020" s="6">
        <v>1506.3952866432101</v>
      </c>
      <c r="K3020" s="6">
        <v>1409.2733890623499</v>
      </c>
      <c r="L3020" s="6">
        <v>0.93552695070011405</v>
      </c>
      <c r="M3020" s="6">
        <v>-9.6148879602655002E-2</v>
      </c>
      <c r="N3020" s="2">
        <v>0.61169898665076605</v>
      </c>
      <c r="O3020" s="2">
        <v>0.98719148732630302</v>
      </c>
    </row>
    <row r="3021" spans="1:15">
      <c r="A3021" s="1" t="s">
        <v>18341</v>
      </c>
      <c r="B3021" s="1" t="s">
        <v>17918</v>
      </c>
      <c r="C3021" s="1">
        <v>2789993</v>
      </c>
      <c r="D3021" s="1">
        <v>2794284</v>
      </c>
      <c r="E3021" s="1">
        <v>3</v>
      </c>
      <c r="F3021" s="1" t="s">
        <v>25056</v>
      </c>
      <c r="G3021" s="1" t="s">
        <v>4197</v>
      </c>
      <c r="H3021" s="1">
        <v>690</v>
      </c>
      <c r="I3021" s="6">
        <v>0</v>
      </c>
      <c r="J3021" s="6">
        <v>0</v>
      </c>
      <c r="K3021" s="6">
        <v>0</v>
      </c>
      <c r="L3021" s="6" t="s">
        <v>1309</v>
      </c>
      <c r="M3021" s="6" t="s">
        <v>1309</v>
      </c>
      <c r="N3021" s="2" t="s">
        <v>1309</v>
      </c>
      <c r="O3021" s="2" t="s">
        <v>1309</v>
      </c>
    </row>
    <row r="3022" spans="1:15">
      <c r="A3022" s="1" t="s">
        <v>18341</v>
      </c>
      <c r="B3022" s="1" t="s">
        <v>17918</v>
      </c>
      <c r="C3022" s="1">
        <v>19044664</v>
      </c>
      <c r="D3022" s="1">
        <v>19149940</v>
      </c>
      <c r="E3022" s="1">
        <v>13</v>
      </c>
      <c r="F3022" s="1" t="s">
        <v>24869</v>
      </c>
      <c r="G3022" s="1" t="s">
        <v>4198</v>
      </c>
      <c r="H3022" s="1">
        <v>1655</v>
      </c>
      <c r="I3022" s="6">
        <v>334.48064876679399</v>
      </c>
      <c r="J3022" s="6">
        <v>330.28448013385002</v>
      </c>
      <c r="K3022" s="6">
        <v>338.67681739973699</v>
      </c>
      <c r="L3022" s="6">
        <v>1.0254094205773301</v>
      </c>
      <c r="M3022" s="6">
        <v>3.6200057146432103E-2</v>
      </c>
      <c r="N3022" s="2">
        <v>0.588325490704806</v>
      </c>
      <c r="O3022" s="2">
        <v>0.97603536941559299</v>
      </c>
    </row>
    <row r="3023" spans="1:15">
      <c r="A3023" s="1" t="s">
        <v>18341</v>
      </c>
      <c r="B3023" s="1" t="s">
        <v>17922</v>
      </c>
      <c r="C3023" s="1">
        <v>94400118</v>
      </c>
      <c r="D3023" s="1">
        <v>94411569</v>
      </c>
      <c r="E3023" s="1">
        <v>2</v>
      </c>
      <c r="F3023" s="1" t="s">
        <v>25262</v>
      </c>
      <c r="G3023" s="1" t="s">
        <v>4199</v>
      </c>
      <c r="H3023" s="1">
        <v>1882</v>
      </c>
      <c r="I3023" s="6">
        <v>0</v>
      </c>
      <c r="J3023" s="6">
        <v>0</v>
      </c>
      <c r="K3023" s="6">
        <v>0</v>
      </c>
      <c r="L3023" s="6" t="s">
        <v>1309</v>
      </c>
      <c r="M3023" s="6" t="s">
        <v>1309</v>
      </c>
      <c r="N3023" s="2" t="s">
        <v>1309</v>
      </c>
      <c r="O3023" s="2" t="s">
        <v>1309</v>
      </c>
    </row>
    <row r="3024" spans="1:15">
      <c r="A3024" s="1" t="s">
        <v>18341</v>
      </c>
      <c r="B3024" s="1" t="s">
        <v>17918</v>
      </c>
      <c r="C3024" s="1">
        <v>63003429</v>
      </c>
      <c r="D3024" s="1">
        <v>63010436</v>
      </c>
      <c r="E3024" s="1">
        <v>9</v>
      </c>
      <c r="F3024" s="1" t="s">
        <v>25162</v>
      </c>
      <c r="G3024" s="1" t="s">
        <v>4200</v>
      </c>
      <c r="H3024" s="1">
        <v>2280</v>
      </c>
      <c r="I3024" s="6">
        <v>119.370737805237</v>
      </c>
      <c r="J3024" s="6">
        <v>115.41916614325299</v>
      </c>
      <c r="K3024" s="6">
        <v>123.32230946721999</v>
      </c>
      <c r="L3024" s="6">
        <v>1.0684734051375699</v>
      </c>
      <c r="M3024" s="6">
        <v>9.5550999009753904E-2</v>
      </c>
      <c r="N3024" s="2">
        <v>0.64685336760520595</v>
      </c>
      <c r="O3024" s="2">
        <v>1</v>
      </c>
    </row>
    <row r="3025" spans="1:15">
      <c r="A3025" s="1" t="s">
        <v>18341</v>
      </c>
      <c r="B3025" s="1" t="s">
        <v>17922</v>
      </c>
      <c r="C3025" s="1">
        <v>118461634</v>
      </c>
      <c r="D3025" s="1">
        <v>118848791</v>
      </c>
      <c r="E3025" s="1">
        <v>16</v>
      </c>
      <c r="F3025" s="1" t="s">
        <v>24830</v>
      </c>
      <c r="G3025" s="1" t="s">
        <v>4201</v>
      </c>
      <c r="H3025" s="1">
        <v>1871</v>
      </c>
      <c r="I3025" s="6">
        <v>357.98630455220501</v>
      </c>
      <c r="J3025" s="6">
        <v>348.76155738009402</v>
      </c>
      <c r="K3025" s="6">
        <v>367.21105172431498</v>
      </c>
      <c r="L3025" s="6">
        <v>1.0529000228202201</v>
      </c>
      <c r="M3025" s="6">
        <v>7.4368453050061595E-2</v>
      </c>
      <c r="N3025" s="2">
        <v>0.81912357765735899</v>
      </c>
      <c r="O3025" s="2">
        <v>1</v>
      </c>
    </row>
    <row r="3026" spans="1:15">
      <c r="A3026" s="1" t="s">
        <v>18703</v>
      </c>
      <c r="B3026" s="1" t="s">
        <v>17922</v>
      </c>
      <c r="C3026" s="1">
        <v>123631977</v>
      </c>
      <c r="D3026" s="1">
        <v>123642665</v>
      </c>
      <c r="E3026" s="1">
        <v>7</v>
      </c>
      <c r="F3026" s="1" t="s">
        <v>29221</v>
      </c>
      <c r="G3026" s="1" t="s">
        <v>4202</v>
      </c>
      <c r="H3026" s="1">
        <v>1708</v>
      </c>
      <c r="I3026" s="6">
        <v>212.402284358342</v>
      </c>
      <c r="J3026" s="6">
        <v>210.96856717959099</v>
      </c>
      <c r="K3026" s="6">
        <v>213.83600153709401</v>
      </c>
      <c r="L3026" s="6">
        <v>1.0135917610658201</v>
      </c>
      <c r="M3026" s="6">
        <v>1.9476702758488399E-2</v>
      </c>
      <c r="N3026" s="2">
        <v>0.91396099375704198</v>
      </c>
      <c r="O3026" s="2">
        <v>1</v>
      </c>
    </row>
    <row r="3027" spans="1:15">
      <c r="A3027" s="1" t="s">
        <v>18341</v>
      </c>
      <c r="B3027" s="1" t="s">
        <v>17918</v>
      </c>
      <c r="C3027" s="1">
        <v>63680870</v>
      </c>
      <c r="D3027" s="1">
        <v>63689832</v>
      </c>
      <c r="E3027" s="1">
        <v>7</v>
      </c>
      <c r="F3027" s="1" t="s">
        <v>25169</v>
      </c>
      <c r="G3027" s="1" t="s">
        <v>4203</v>
      </c>
      <c r="H3027" s="1">
        <v>1712</v>
      </c>
      <c r="I3027" s="6">
        <v>0.13872505780848299</v>
      </c>
      <c r="J3027" s="6">
        <v>0.27745011561696598</v>
      </c>
      <c r="K3027" s="6">
        <v>0</v>
      </c>
      <c r="L3027" s="6">
        <v>0</v>
      </c>
      <c r="M3027" s="6" t="e">
        <f>-Inf</f>
        <v>#NAME?</v>
      </c>
      <c r="N3027" s="2">
        <v>1</v>
      </c>
      <c r="O3027" s="2">
        <v>1</v>
      </c>
    </row>
    <row r="3028" spans="1:15">
      <c r="A3028" s="1" t="s">
        <v>18341</v>
      </c>
      <c r="B3028" s="1" t="s">
        <v>17918</v>
      </c>
      <c r="C3028" s="1">
        <v>156522181</v>
      </c>
      <c r="D3028" s="1">
        <v>156532186</v>
      </c>
      <c r="E3028" s="1">
        <v>7</v>
      </c>
      <c r="F3028" s="1" t="s">
        <v>25548</v>
      </c>
      <c r="G3028" s="1" t="s">
        <v>4204</v>
      </c>
      <c r="H3028" s="1">
        <v>1843</v>
      </c>
      <c r="I3028" s="6">
        <v>733.18688335233003</v>
      </c>
      <c r="J3028" s="6">
        <v>752.693247824948</v>
      </c>
      <c r="K3028" s="6">
        <v>713.68051887971296</v>
      </c>
      <c r="L3028" s="6">
        <v>0.94816915249609302</v>
      </c>
      <c r="M3028" s="6">
        <v>-7.6783637348086894E-2</v>
      </c>
      <c r="N3028" s="2">
        <v>0.50496469407717104</v>
      </c>
      <c r="O3028" s="2">
        <v>0.92195869952419396</v>
      </c>
    </row>
    <row r="3029" spans="1:15">
      <c r="A3029" s="1" t="s">
        <v>18341</v>
      </c>
      <c r="B3029" s="1" t="s">
        <v>17918</v>
      </c>
      <c r="C3029" s="1">
        <v>163890562</v>
      </c>
      <c r="D3029" s="1">
        <v>163894419</v>
      </c>
      <c r="E3029" s="1">
        <v>5</v>
      </c>
      <c r="F3029" s="1" t="s">
        <v>18427</v>
      </c>
      <c r="G3029" s="1" t="s">
        <v>31</v>
      </c>
      <c r="H3029" s="1">
        <v>1312</v>
      </c>
      <c r="I3029" s="6">
        <v>40.982474692903899</v>
      </c>
      <c r="J3029" s="6">
        <v>11.526901634621501</v>
      </c>
      <c r="K3029" s="6">
        <v>70.438047751186303</v>
      </c>
      <c r="L3029" s="6">
        <v>6.1107529138292103</v>
      </c>
      <c r="M3029" s="6">
        <v>2.6113501473316099</v>
      </c>
      <c r="N3029" s="2">
        <v>2.7169066521627102E-20</v>
      </c>
      <c r="O3029" s="2">
        <v>1.44343816616101E-17</v>
      </c>
    </row>
    <row r="3030" spans="1:15">
      <c r="A3030" s="1" t="s">
        <v>18341</v>
      </c>
      <c r="B3030" s="1" t="s">
        <v>17918</v>
      </c>
      <c r="C3030" s="1">
        <v>175534185</v>
      </c>
      <c r="D3030" s="1">
        <v>175535586</v>
      </c>
      <c r="E3030" s="1">
        <v>1</v>
      </c>
      <c r="F3030" s="1" t="s">
        <v>25684</v>
      </c>
      <c r="G3030" s="1" t="s">
        <v>4205</v>
      </c>
      <c r="H3030" s="1">
        <v>1401</v>
      </c>
      <c r="I3030" s="6">
        <v>0</v>
      </c>
      <c r="J3030" s="6">
        <v>0</v>
      </c>
      <c r="K3030" s="6">
        <v>0</v>
      </c>
      <c r="L3030" s="6" t="s">
        <v>1309</v>
      </c>
      <c r="M3030" s="6" t="s">
        <v>1309</v>
      </c>
      <c r="N3030" s="2" t="s">
        <v>1309</v>
      </c>
      <c r="O3030" s="2" t="s">
        <v>1309</v>
      </c>
    </row>
    <row r="3031" spans="1:15">
      <c r="A3031" s="1" t="s">
        <v>18341</v>
      </c>
      <c r="B3031" s="1" t="s">
        <v>17918</v>
      </c>
      <c r="C3031" s="1">
        <v>176692349</v>
      </c>
      <c r="D3031" s="1">
        <v>176697535</v>
      </c>
      <c r="E3031" s="1">
        <v>4</v>
      </c>
      <c r="F3031" s="1" t="s">
        <v>25704</v>
      </c>
      <c r="G3031" s="1" t="s">
        <v>4206</v>
      </c>
      <c r="H3031" s="1">
        <v>2335</v>
      </c>
      <c r="I3031" s="6">
        <v>12.7118912459977</v>
      </c>
      <c r="J3031" s="6">
        <v>16.344376211580698</v>
      </c>
      <c r="K3031" s="6">
        <v>9.0794062804147497</v>
      </c>
      <c r="L3031" s="6">
        <v>0.55550644226982604</v>
      </c>
      <c r="M3031" s="6">
        <v>-0.84812445208156995</v>
      </c>
      <c r="N3031" s="2">
        <v>6.8090013109847497E-2</v>
      </c>
      <c r="O3031" s="2">
        <v>0.349718311726603</v>
      </c>
    </row>
    <row r="3032" spans="1:15">
      <c r="A3032" s="1" t="s">
        <v>18591</v>
      </c>
      <c r="B3032" s="1" t="s">
        <v>17918</v>
      </c>
      <c r="C3032" s="1">
        <v>22148760</v>
      </c>
      <c r="D3032" s="1">
        <v>22168037</v>
      </c>
      <c r="E3032" s="1">
        <v>13</v>
      </c>
      <c r="F3032" s="1" t="s">
        <v>18600</v>
      </c>
      <c r="G3032" s="1" t="s">
        <v>1230</v>
      </c>
      <c r="H3032" s="1">
        <v>3450</v>
      </c>
      <c r="I3032" s="6">
        <v>163.04712938177701</v>
      </c>
      <c r="J3032" s="6">
        <v>139.87757736025199</v>
      </c>
      <c r="K3032" s="6">
        <v>186.216681403302</v>
      </c>
      <c r="L3032" s="6">
        <v>1.33128329012808</v>
      </c>
      <c r="M3032" s="6">
        <v>0.41281760188473199</v>
      </c>
      <c r="N3032" s="2">
        <v>8.0674737942992604E-3</v>
      </c>
      <c r="O3032" s="2">
        <v>8.7542636385525105E-2</v>
      </c>
    </row>
    <row r="3033" spans="1:15">
      <c r="A3033" s="1" t="s">
        <v>18437</v>
      </c>
      <c r="B3033" s="1" t="s">
        <v>17922</v>
      </c>
      <c r="C3033" s="1">
        <v>7837942</v>
      </c>
      <c r="D3033" s="1">
        <v>7869292</v>
      </c>
      <c r="E3033" s="1">
        <v>12</v>
      </c>
      <c r="F3033" s="1" t="s">
        <v>25762</v>
      </c>
      <c r="G3033" s="1" t="s">
        <v>4207</v>
      </c>
      <c r="H3033" s="1">
        <v>1652</v>
      </c>
      <c r="I3033" s="6">
        <v>3.00804989275154</v>
      </c>
      <c r="J3033" s="6">
        <v>3.91280636182083</v>
      </c>
      <c r="K3033" s="6">
        <v>2.10329342368225</v>
      </c>
      <c r="L3033" s="6">
        <v>0.53754089244106695</v>
      </c>
      <c r="M3033" s="6">
        <v>-0.89555358562173004</v>
      </c>
      <c r="N3033" s="2">
        <v>0.34237308034773301</v>
      </c>
      <c r="O3033" s="2">
        <v>0.80186902718719599</v>
      </c>
    </row>
    <row r="3034" spans="1:15">
      <c r="A3034" s="1" t="s">
        <v>18437</v>
      </c>
      <c r="B3034" s="1" t="s">
        <v>17922</v>
      </c>
      <c r="C3034" s="1">
        <v>33617272</v>
      </c>
      <c r="D3034" s="1">
        <v>33618546</v>
      </c>
      <c r="E3034" s="1">
        <v>1</v>
      </c>
      <c r="F3034" s="1" t="s">
        <v>25952</v>
      </c>
      <c r="G3034" s="1" t="s">
        <v>4208</v>
      </c>
      <c r="H3034" s="1">
        <v>1274</v>
      </c>
      <c r="I3034" s="6">
        <v>0</v>
      </c>
      <c r="J3034" s="6">
        <v>0</v>
      </c>
      <c r="K3034" s="6">
        <v>0</v>
      </c>
      <c r="L3034" s="6" t="s">
        <v>1309</v>
      </c>
      <c r="M3034" s="6" t="s">
        <v>1309</v>
      </c>
      <c r="N3034" s="2" t="s">
        <v>1309</v>
      </c>
      <c r="O3034" s="2" t="s">
        <v>1309</v>
      </c>
    </row>
    <row r="3035" spans="1:15">
      <c r="A3035" s="1" t="s">
        <v>18437</v>
      </c>
      <c r="B3035" s="1" t="s">
        <v>17918</v>
      </c>
      <c r="C3035" s="1">
        <v>33101205</v>
      </c>
      <c r="D3035" s="1">
        <v>33183386</v>
      </c>
      <c r="E3035" s="1">
        <v>15</v>
      </c>
      <c r="F3035" s="1" t="s">
        <v>25776</v>
      </c>
      <c r="G3035" s="1" t="s">
        <v>4209</v>
      </c>
      <c r="H3035" s="1">
        <v>2146</v>
      </c>
      <c r="I3035" s="6">
        <v>0.63115248837085902</v>
      </c>
      <c r="J3035" s="6">
        <v>0.35826767808339899</v>
      </c>
      <c r="K3035" s="6">
        <v>0.90403729865831906</v>
      </c>
      <c r="L3035" s="6">
        <v>2.5233571264217498</v>
      </c>
      <c r="M3035" s="6">
        <v>1.33534440292796</v>
      </c>
      <c r="N3035" s="2">
        <v>0.94517765744592197</v>
      </c>
      <c r="O3035" s="2">
        <v>1</v>
      </c>
    </row>
    <row r="3036" spans="1:15">
      <c r="A3036" s="1" t="s">
        <v>18437</v>
      </c>
      <c r="B3036" s="1" t="s">
        <v>17922</v>
      </c>
      <c r="C3036" s="1">
        <v>85883179</v>
      </c>
      <c r="D3036" s="1">
        <v>85884870</v>
      </c>
      <c r="E3036" s="1">
        <v>1</v>
      </c>
      <c r="F3036" s="1" t="s">
        <v>26078</v>
      </c>
      <c r="G3036" s="1" t="s">
        <v>4210</v>
      </c>
      <c r="H3036" s="1">
        <v>1691</v>
      </c>
      <c r="I3036" s="6">
        <v>0.13559776342409</v>
      </c>
      <c r="J3036" s="6">
        <v>0.27119552684818099</v>
      </c>
      <c r="K3036" s="6">
        <v>0</v>
      </c>
      <c r="L3036" s="6">
        <v>0</v>
      </c>
      <c r="M3036" s="6" t="e">
        <f>-Inf</f>
        <v>#NAME?</v>
      </c>
      <c r="N3036" s="2">
        <v>1</v>
      </c>
      <c r="O3036" s="2">
        <v>1</v>
      </c>
    </row>
    <row r="3037" spans="1:15">
      <c r="A3037" s="1" t="s">
        <v>18437</v>
      </c>
      <c r="B3037" s="1" t="s">
        <v>17922</v>
      </c>
      <c r="C3037" s="1">
        <v>108854073</v>
      </c>
      <c r="D3037" s="1">
        <v>108874066</v>
      </c>
      <c r="E3037" s="1">
        <v>11</v>
      </c>
      <c r="F3037" s="1" t="s">
        <v>26135</v>
      </c>
      <c r="G3037" s="1" t="s">
        <v>4211</v>
      </c>
      <c r="H3037" s="1">
        <v>1428</v>
      </c>
      <c r="I3037" s="6">
        <v>0.96489213203094304</v>
      </c>
      <c r="J3037" s="6">
        <v>0.826095758082112</v>
      </c>
      <c r="K3037" s="6">
        <v>1.1036885059797701</v>
      </c>
      <c r="L3037" s="6">
        <v>1.33602974616663</v>
      </c>
      <c r="M3037" s="6">
        <v>0.41795212919620101</v>
      </c>
      <c r="N3037" s="2">
        <v>0.95110167924698996</v>
      </c>
      <c r="O3037" s="2">
        <v>1</v>
      </c>
    </row>
    <row r="3038" spans="1:15">
      <c r="A3038" s="1" t="s">
        <v>18496</v>
      </c>
      <c r="B3038" s="1" t="s">
        <v>17918</v>
      </c>
      <c r="C3038" s="1">
        <v>14494264</v>
      </c>
      <c r="D3038" s="1">
        <v>14523993</v>
      </c>
      <c r="E3038" s="1">
        <v>14</v>
      </c>
      <c r="F3038" s="1" t="s">
        <v>26770</v>
      </c>
      <c r="G3038" s="1" t="s">
        <v>4212</v>
      </c>
      <c r="H3038" s="1">
        <v>2077</v>
      </c>
      <c r="I3038" s="6">
        <v>319.70591141090102</v>
      </c>
      <c r="J3038" s="6">
        <v>322.20664829878501</v>
      </c>
      <c r="K3038" s="6">
        <v>317.20517452301698</v>
      </c>
      <c r="L3038" s="6">
        <v>0.98447743458375203</v>
      </c>
      <c r="M3038" s="6">
        <v>-2.2569956700822399E-2</v>
      </c>
      <c r="N3038" s="2">
        <v>0.90840170564488598</v>
      </c>
      <c r="O3038" s="2">
        <v>1</v>
      </c>
    </row>
    <row r="3039" spans="1:15">
      <c r="A3039" s="1" t="s">
        <v>18496</v>
      </c>
      <c r="B3039" s="1" t="s">
        <v>17918</v>
      </c>
      <c r="C3039" s="1">
        <v>97658166</v>
      </c>
      <c r="D3039" s="1">
        <v>97687749</v>
      </c>
      <c r="E3039" s="1">
        <v>11</v>
      </c>
      <c r="F3039" s="1" t="s">
        <v>26984</v>
      </c>
      <c r="G3039" s="1" t="s">
        <v>4213</v>
      </c>
      <c r="H3039" s="1">
        <v>1831</v>
      </c>
      <c r="I3039" s="6">
        <v>0.27355882667156201</v>
      </c>
      <c r="J3039" s="6">
        <v>0.27119552684818099</v>
      </c>
      <c r="K3039" s="6">
        <v>0.27592212649494302</v>
      </c>
      <c r="L3039" s="6">
        <v>1.0174287522426899</v>
      </c>
      <c r="M3039" s="6">
        <v>2.4927770034450101E-2</v>
      </c>
      <c r="N3039" s="2">
        <v>1</v>
      </c>
      <c r="O3039" s="2">
        <v>1</v>
      </c>
    </row>
    <row r="3040" spans="1:15">
      <c r="A3040" s="1" t="s">
        <v>18496</v>
      </c>
      <c r="B3040" s="1" t="s">
        <v>17918</v>
      </c>
      <c r="C3040" s="1">
        <v>75427583</v>
      </c>
      <c r="D3040" s="1">
        <v>75448542</v>
      </c>
      <c r="E3040" s="1">
        <v>5</v>
      </c>
      <c r="F3040" s="1" t="s">
        <v>26952</v>
      </c>
      <c r="G3040" s="1" t="s">
        <v>4214</v>
      </c>
      <c r="H3040" s="1">
        <v>2385</v>
      </c>
      <c r="I3040" s="6">
        <v>330.25777233544699</v>
      </c>
      <c r="J3040" s="6">
        <v>360.82747966479201</v>
      </c>
      <c r="K3040" s="6">
        <v>299.68806500610202</v>
      </c>
      <c r="L3040" s="6">
        <v>0.83055776484793298</v>
      </c>
      <c r="M3040" s="6">
        <v>-0.26784758454250501</v>
      </c>
      <c r="N3040" s="2">
        <v>0.17902720807168199</v>
      </c>
      <c r="O3040" s="2">
        <v>0.58668625156873599</v>
      </c>
    </row>
    <row r="3041" spans="1:15">
      <c r="A3041" s="1" t="s">
        <v>18496</v>
      </c>
      <c r="B3041" s="1" t="s">
        <v>17922</v>
      </c>
      <c r="C3041" s="1">
        <v>125742588</v>
      </c>
      <c r="D3041" s="1">
        <v>125757589</v>
      </c>
      <c r="E3041" s="1">
        <v>7</v>
      </c>
      <c r="F3041" s="1" t="s">
        <v>27174</v>
      </c>
      <c r="G3041" s="1" t="s">
        <v>4215</v>
      </c>
      <c r="H3041" s="1">
        <v>1308</v>
      </c>
      <c r="I3041" s="6">
        <v>0.11562995191933099</v>
      </c>
      <c r="J3041" s="6">
        <v>0</v>
      </c>
      <c r="K3041" s="6">
        <v>0.23125990383866199</v>
      </c>
      <c r="L3041" s="6" t="s">
        <v>1377</v>
      </c>
      <c r="M3041" s="6" t="s">
        <v>1377</v>
      </c>
      <c r="N3041" s="2">
        <v>0.97763471942939595</v>
      </c>
      <c r="O3041" s="2">
        <v>1</v>
      </c>
    </row>
    <row r="3042" spans="1:15">
      <c r="A3042" s="1" t="s">
        <v>18703</v>
      </c>
      <c r="B3042" s="1" t="s">
        <v>17918</v>
      </c>
      <c r="C3042" s="1">
        <v>115098750</v>
      </c>
      <c r="D3042" s="1">
        <v>115107826</v>
      </c>
      <c r="E3042" s="1">
        <v>8</v>
      </c>
      <c r="F3042" s="1" t="s">
        <v>29191</v>
      </c>
      <c r="G3042" s="1" t="s">
        <v>4216</v>
      </c>
      <c r="H3042" s="1">
        <v>1034</v>
      </c>
      <c r="I3042" s="6">
        <v>36.576612894001599</v>
      </c>
      <c r="J3042" s="6">
        <v>42.0796678347754</v>
      </c>
      <c r="K3042" s="6">
        <v>31.073557953227699</v>
      </c>
      <c r="L3042" s="6">
        <v>0.73844589446944198</v>
      </c>
      <c r="M3042" s="6">
        <v>-0.437435875508912</v>
      </c>
      <c r="N3042" s="2">
        <v>0.112705048920433</v>
      </c>
      <c r="O3042" s="2">
        <v>0.46427705822390197</v>
      </c>
    </row>
    <row r="3043" spans="1:15">
      <c r="A3043" s="1" t="s">
        <v>18703</v>
      </c>
      <c r="B3043" s="1" t="s">
        <v>17922</v>
      </c>
      <c r="C3043" s="1">
        <v>114015114</v>
      </c>
      <c r="D3043" s="1">
        <v>114023013</v>
      </c>
      <c r="E3043" s="1">
        <v>4</v>
      </c>
      <c r="F3043" s="1" t="s">
        <v>29174</v>
      </c>
      <c r="G3043" s="1" t="s">
        <v>4217</v>
      </c>
      <c r="H3043" s="1">
        <v>1598</v>
      </c>
      <c r="I3043" s="6">
        <v>53.990315736062001</v>
      </c>
      <c r="J3043" s="6">
        <v>58.266824719364699</v>
      </c>
      <c r="K3043" s="6">
        <v>49.713806752759297</v>
      </c>
      <c r="L3043" s="6">
        <v>0.85320947197998098</v>
      </c>
      <c r="M3043" s="6">
        <v>-0.22902811291411401</v>
      </c>
      <c r="N3043" s="2">
        <v>0.25340058307165297</v>
      </c>
      <c r="O3043" s="2">
        <v>0.70111068043855496</v>
      </c>
    </row>
    <row r="3044" spans="1:15">
      <c r="A3044" s="1" t="s">
        <v>18496</v>
      </c>
      <c r="B3044" s="1" t="s">
        <v>17922</v>
      </c>
      <c r="C3044" s="1">
        <v>23168440</v>
      </c>
      <c r="D3044" s="1">
        <v>23183138</v>
      </c>
      <c r="E3044" s="1">
        <v>8</v>
      </c>
      <c r="F3044" s="1" t="s">
        <v>26808</v>
      </c>
      <c r="G3044" s="1" t="s">
        <v>4218</v>
      </c>
      <c r="H3044" s="1">
        <v>2960</v>
      </c>
      <c r="I3044" s="6">
        <v>0</v>
      </c>
      <c r="J3044" s="6">
        <v>0</v>
      </c>
      <c r="K3044" s="6">
        <v>0</v>
      </c>
      <c r="L3044" s="6" t="s">
        <v>1309</v>
      </c>
      <c r="M3044" s="6" t="s">
        <v>1309</v>
      </c>
      <c r="N3044" s="2" t="s">
        <v>1309</v>
      </c>
      <c r="O3044" s="2" t="s">
        <v>1309</v>
      </c>
    </row>
    <row r="3045" spans="1:15">
      <c r="A3045" s="1" t="s">
        <v>18591</v>
      </c>
      <c r="B3045" s="1" t="s">
        <v>17922</v>
      </c>
      <c r="C3045" s="1">
        <v>47189964</v>
      </c>
      <c r="D3045" s="1">
        <v>47196426</v>
      </c>
      <c r="E3045" s="1">
        <v>6</v>
      </c>
      <c r="F3045" s="1" t="s">
        <v>27757</v>
      </c>
      <c r="G3045" s="1" t="s">
        <v>4219</v>
      </c>
      <c r="H3045" s="1">
        <v>1365</v>
      </c>
      <c r="I3045" s="6">
        <v>0</v>
      </c>
      <c r="J3045" s="6">
        <v>0</v>
      </c>
      <c r="K3045" s="6">
        <v>0</v>
      </c>
      <c r="L3045" s="6" t="s">
        <v>1309</v>
      </c>
      <c r="M3045" s="6" t="s">
        <v>1309</v>
      </c>
      <c r="N3045" s="2" t="s">
        <v>1309</v>
      </c>
      <c r="O3045" s="2" t="s">
        <v>1309</v>
      </c>
    </row>
    <row r="3046" spans="1:15">
      <c r="A3046" s="1" t="s">
        <v>18591</v>
      </c>
      <c r="B3046" s="1" t="s">
        <v>17918</v>
      </c>
      <c r="C3046" s="1">
        <v>90445553</v>
      </c>
      <c r="D3046" s="1">
        <v>90503560</v>
      </c>
      <c r="E3046" s="1">
        <v>11</v>
      </c>
      <c r="F3046" s="1" t="s">
        <v>27981</v>
      </c>
      <c r="G3046" s="1" t="s">
        <v>4220</v>
      </c>
      <c r="H3046" s="1">
        <v>3129</v>
      </c>
      <c r="I3046" s="6">
        <v>1.1452570476247801</v>
      </c>
      <c r="J3046" s="6">
        <v>1.73445745387156</v>
      </c>
      <c r="K3046" s="6">
        <v>0.55605664137800603</v>
      </c>
      <c r="L3046" s="6">
        <v>0.32059399331866401</v>
      </c>
      <c r="M3046" s="6">
        <v>-1.6411806996212199</v>
      </c>
      <c r="N3046" s="2">
        <v>0.40042630607909602</v>
      </c>
      <c r="O3046" s="2">
        <v>0.85337635285747104</v>
      </c>
    </row>
    <row r="3047" spans="1:15">
      <c r="A3047" s="1" t="s">
        <v>18591</v>
      </c>
      <c r="B3047" s="1" t="s">
        <v>17918</v>
      </c>
      <c r="C3047" s="1">
        <v>104651861</v>
      </c>
      <c r="D3047" s="1">
        <v>104672890</v>
      </c>
      <c r="E3047" s="1">
        <v>5</v>
      </c>
      <c r="F3047" s="1" t="s">
        <v>28013</v>
      </c>
      <c r="G3047" s="1" t="s">
        <v>4221</v>
      </c>
      <c r="H3047" s="1">
        <v>2488</v>
      </c>
      <c r="I3047" s="6">
        <v>8.9566919520849594E-2</v>
      </c>
      <c r="J3047" s="6">
        <v>0.17913383904169899</v>
      </c>
      <c r="K3047" s="6">
        <v>0</v>
      </c>
      <c r="L3047" s="6">
        <v>0</v>
      </c>
      <c r="M3047" s="6" t="e">
        <f>-Inf</f>
        <v>#NAME?</v>
      </c>
      <c r="N3047" s="2">
        <v>1</v>
      </c>
      <c r="O3047" s="2">
        <v>1</v>
      </c>
    </row>
    <row r="3048" spans="1:15">
      <c r="A3048" s="1" t="s">
        <v>18662</v>
      </c>
      <c r="B3048" s="1" t="s">
        <v>17918</v>
      </c>
      <c r="C3048" s="1">
        <v>28174027</v>
      </c>
      <c r="D3048" s="1">
        <v>28175662</v>
      </c>
      <c r="E3048" s="1">
        <v>1</v>
      </c>
      <c r="F3048" s="1" t="s">
        <v>28491</v>
      </c>
      <c r="G3048" s="1" t="s">
        <v>4222</v>
      </c>
      <c r="H3048" s="1">
        <v>1635</v>
      </c>
      <c r="I3048" s="6">
        <v>0</v>
      </c>
      <c r="J3048" s="6">
        <v>0</v>
      </c>
      <c r="K3048" s="6">
        <v>0</v>
      </c>
      <c r="L3048" s="6" t="s">
        <v>1309</v>
      </c>
      <c r="M3048" s="6" t="s">
        <v>1309</v>
      </c>
      <c r="N3048" s="2" t="s">
        <v>1309</v>
      </c>
      <c r="O3048" s="2" t="s">
        <v>1309</v>
      </c>
    </row>
    <row r="3049" spans="1:15">
      <c r="A3049" s="1" t="s">
        <v>18703</v>
      </c>
      <c r="B3049" s="1" t="s">
        <v>17922</v>
      </c>
      <c r="C3049" s="1">
        <v>16230184</v>
      </c>
      <c r="D3049" s="1">
        <v>16234365</v>
      </c>
      <c r="E3049" s="1">
        <v>7</v>
      </c>
      <c r="F3049" s="1" t="s">
        <v>28941</v>
      </c>
      <c r="G3049" s="1" t="s">
        <v>4223</v>
      </c>
      <c r="H3049" s="1">
        <v>1124</v>
      </c>
      <c r="I3049" s="6">
        <v>42.4801348893333</v>
      </c>
      <c r="J3049" s="6">
        <v>46.468442558910198</v>
      </c>
      <c r="K3049" s="6">
        <v>38.491827219756502</v>
      </c>
      <c r="L3049" s="6">
        <v>0.82834338962315401</v>
      </c>
      <c r="M3049" s="6">
        <v>-0.27169913415928398</v>
      </c>
      <c r="N3049" s="2">
        <v>0.25582639826773601</v>
      </c>
      <c r="O3049" s="2">
        <v>0.703928856965779</v>
      </c>
    </row>
    <row r="3050" spans="1:15">
      <c r="A3050" s="1" t="s">
        <v>18703</v>
      </c>
      <c r="B3050" s="1" t="s">
        <v>17918</v>
      </c>
      <c r="C3050" s="1">
        <v>16402697</v>
      </c>
      <c r="D3050" s="1">
        <v>16408333</v>
      </c>
      <c r="E3050" s="1">
        <v>11</v>
      </c>
      <c r="F3050" s="1" t="s">
        <v>28951</v>
      </c>
      <c r="G3050" s="1" t="s">
        <v>4224</v>
      </c>
      <c r="H3050" s="1">
        <v>1388</v>
      </c>
      <c r="I3050" s="6">
        <v>273.23040202410698</v>
      </c>
      <c r="J3050" s="6">
        <v>270.30494711353901</v>
      </c>
      <c r="K3050" s="6">
        <v>276.15585693467398</v>
      </c>
      <c r="L3050" s="6">
        <v>1.02164558911561</v>
      </c>
      <c r="M3050" s="6">
        <v>3.0894809287496199E-2</v>
      </c>
      <c r="N3050" s="2">
        <v>0.78758409100305804</v>
      </c>
      <c r="O3050" s="2">
        <v>1</v>
      </c>
    </row>
    <row r="3051" spans="1:15">
      <c r="A3051" s="1" t="s">
        <v>18703</v>
      </c>
      <c r="B3051" s="1" t="s">
        <v>17918</v>
      </c>
      <c r="C3051" s="1">
        <v>18484120</v>
      </c>
      <c r="D3051" s="1">
        <v>18486045</v>
      </c>
      <c r="E3051" s="1">
        <v>1</v>
      </c>
      <c r="F3051" s="1" t="s">
        <v>28966</v>
      </c>
      <c r="G3051" s="1" t="s">
        <v>4225</v>
      </c>
      <c r="H3051" s="1">
        <v>1925</v>
      </c>
      <c r="I3051" s="6">
        <v>0</v>
      </c>
      <c r="J3051" s="6">
        <v>0</v>
      </c>
      <c r="K3051" s="6">
        <v>0</v>
      </c>
      <c r="L3051" s="6" t="s">
        <v>1309</v>
      </c>
      <c r="M3051" s="6" t="s">
        <v>1309</v>
      </c>
      <c r="N3051" s="2" t="s">
        <v>1309</v>
      </c>
      <c r="O3051" s="2" t="s">
        <v>1309</v>
      </c>
    </row>
    <row r="3052" spans="1:15">
      <c r="A3052" s="1" t="s">
        <v>18703</v>
      </c>
      <c r="B3052" s="1" t="s">
        <v>17918</v>
      </c>
      <c r="C3052" s="1">
        <v>43846063</v>
      </c>
      <c r="D3052" s="1">
        <v>43895730</v>
      </c>
      <c r="E3052" s="1">
        <v>15</v>
      </c>
      <c r="F3052" s="1" t="s">
        <v>29018</v>
      </c>
      <c r="G3052" s="1" t="s">
        <v>4226</v>
      </c>
      <c r="H3052" s="1">
        <v>1623</v>
      </c>
      <c r="I3052" s="6">
        <v>38.737873895689702</v>
      </c>
      <c r="J3052" s="6">
        <v>43.164328626569898</v>
      </c>
      <c r="K3052" s="6">
        <v>34.3114191648096</v>
      </c>
      <c r="L3052" s="6">
        <v>0.79490218559055903</v>
      </c>
      <c r="M3052" s="6">
        <v>-0.33115075027075502</v>
      </c>
      <c r="N3052" s="2">
        <v>0.231216158554191</v>
      </c>
      <c r="O3052" s="2">
        <v>0.67065669604584399</v>
      </c>
    </row>
    <row r="3053" spans="1:15">
      <c r="A3053" s="1" t="s">
        <v>18703</v>
      </c>
      <c r="B3053" s="1" t="s">
        <v>17922</v>
      </c>
      <c r="C3053" s="1">
        <v>133306980</v>
      </c>
      <c r="D3053" s="1">
        <v>133308334</v>
      </c>
      <c r="E3053" s="1">
        <v>1</v>
      </c>
      <c r="F3053" s="1" t="s">
        <v>29248</v>
      </c>
      <c r="G3053" s="1" t="s">
        <v>4227</v>
      </c>
      <c r="H3053" s="1">
        <v>1354</v>
      </c>
      <c r="I3053" s="6">
        <v>0</v>
      </c>
      <c r="J3053" s="6">
        <v>0</v>
      </c>
      <c r="K3053" s="6">
        <v>0</v>
      </c>
      <c r="L3053" s="6" t="s">
        <v>1309</v>
      </c>
      <c r="M3053" s="6" t="s">
        <v>1309</v>
      </c>
      <c r="N3053" s="2" t="s">
        <v>1309</v>
      </c>
      <c r="O3053" s="2" t="s">
        <v>1309</v>
      </c>
    </row>
    <row r="3054" spans="1:15">
      <c r="A3054" s="1" t="s">
        <v>18703</v>
      </c>
      <c r="B3054" s="1" t="s">
        <v>17922</v>
      </c>
      <c r="C3054" s="1">
        <v>141875017</v>
      </c>
      <c r="D3054" s="1">
        <v>141880226</v>
      </c>
      <c r="E3054" s="1">
        <v>3</v>
      </c>
      <c r="F3054" s="1" t="s">
        <v>29274</v>
      </c>
      <c r="G3054" s="1" t="s">
        <v>4228</v>
      </c>
      <c r="H3054" s="1">
        <v>1666</v>
      </c>
      <c r="I3054" s="6">
        <v>0</v>
      </c>
      <c r="J3054" s="6">
        <v>0</v>
      </c>
      <c r="K3054" s="6">
        <v>0</v>
      </c>
      <c r="L3054" s="6" t="s">
        <v>1309</v>
      </c>
      <c r="M3054" s="6" t="s">
        <v>1309</v>
      </c>
      <c r="N3054" s="2" t="s">
        <v>1309</v>
      </c>
      <c r="O3054" s="2" t="s">
        <v>1309</v>
      </c>
    </row>
    <row r="3055" spans="1:15">
      <c r="A3055" s="1" t="s">
        <v>18724</v>
      </c>
      <c r="B3055" s="1" t="s">
        <v>17922</v>
      </c>
      <c r="C3055" s="1">
        <v>2523591</v>
      </c>
      <c r="D3055" s="1">
        <v>2643427</v>
      </c>
      <c r="E3055" s="1">
        <v>4</v>
      </c>
      <c r="F3055" s="1" t="s">
        <v>29351</v>
      </c>
      <c r="G3055" s="1" t="s">
        <v>4229</v>
      </c>
      <c r="H3055" s="1">
        <v>2073</v>
      </c>
      <c r="I3055" s="6">
        <v>546.08050965125597</v>
      </c>
      <c r="J3055" s="6">
        <v>566.07999663340604</v>
      </c>
      <c r="K3055" s="6">
        <v>526.08102266910601</v>
      </c>
      <c r="L3055" s="6">
        <v>0.929340421491341</v>
      </c>
      <c r="M3055" s="6">
        <v>-0.105720935915743</v>
      </c>
      <c r="N3055" s="2">
        <v>0.36300531475633901</v>
      </c>
      <c r="O3055" s="2">
        <v>0.81871722227555799</v>
      </c>
    </row>
    <row r="3056" spans="1:15">
      <c r="A3056" s="1" t="s">
        <v>18724</v>
      </c>
      <c r="B3056" s="1" t="s">
        <v>17918</v>
      </c>
      <c r="C3056" s="1">
        <v>9600447</v>
      </c>
      <c r="D3056" s="1">
        <v>9648907</v>
      </c>
      <c r="E3056" s="1">
        <v>17</v>
      </c>
      <c r="F3056" s="1" t="s">
        <v>29554</v>
      </c>
      <c r="G3056" s="1" t="s">
        <v>4230</v>
      </c>
      <c r="H3056" s="1">
        <v>2262</v>
      </c>
      <c r="I3056" s="6">
        <v>278.93943656597901</v>
      </c>
      <c r="J3056" s="6">
        <v>267.60820141022901</v>
      </c>
      <c r="K3056" s="6">
        <v>290.270671721729</v>
      </c>
      <c r="L3056" s="6">
        <v>1.0846852607359401</v>
      </c>
      <c r="M3056" s="6">
        <v>0.117276481704401</v>
      </c>
      <c r="N3056" s="2">
        <v>0.43736972840802302</v>
      </c>
      <c r="O3056" s="2">
        <v>0.87977354728386403</v>
      </c>
    </row>
    <row r="3057" spans="1:15">
      <c r="A3057" s="1" t="s">
        <v>18724</v>
      </c>
      <c r="B3057" s="1" t="s">
        <v>17922</v>
      </c>
      <c r="C3057" s="1">
        <v>14644897</v>
      </c>
      <c r="D3057" s="1">
        <v>14650074</v>
      </c>
      <c r="E3057" s="1">
        <v>6</v>
      </c>
      <c r="F3057" s="1" t="s">
        <v>29659</v>
      </c>
      <c r="G3057" s="1" t="s">
        <v>4231</v>
      </c>
      <c r="H3057" s="1">
        <v>1515</v>
      </c>
      <c r="I3057" s="6">
        <v>0</v>
      </c>
      <c r="J3057" s="6">
        <v>0</v>
      </c>
      <c r="K3057" s="6">
        <v>0</v>
      </c>
      <c r="L3057" s="6" t="s">
        <v>1309</v>
      </c>
      <c r="M3057" s="6" t="s">
        <v>1309</v>
      </c>
      <c r="N3057" s="2" t="s">
        <v>1309</v>
      </c>
      <c r="O3057" s="2" t="s">
        <v>1309</v>
      </c>
    </row>
    <row r="3058" spans="1:15">
      <c r="A3058" s="1" t="s">
        <v>18724</v>
      </c>
      <c r="B3058" s="1" t="s">
        <v>17918</v>
      </c>
      <c r="C3058" s="1">
        <v>30866221</v>
      </c>
      <c r="D3058" s="1">
        <v>30873429</v>
      </c>
      <c r="E3058" s="1">
        <v>6</v>
      </c>
      <c r="F3058" s="1" t="s">
        <v>29729</v>
      </c>
      <c r="G3058" s="1" t="s">
        <v>4232</v>
      </c>
      <c r="H3058" s="1">
        <v>1120</v>
      </c>
      <c r="I3058" s="6">
        <v>28.628139901397901</v>
      </c>
      <c r="J3058" s="6">
        <v>28.871601618778101</v>
      </c>
      <c r="K3058" s="6">
        <v>28.384678184017599</v>
      </c>
      <c r="L3058" s="6">
        <v>0.98313486583841603</v>
      </c>
      <c r="M3058" s="6">
        <v>-2.4538756724210201E-2</v>
      </c>
      <c r="N3058" s="2">
        <v>0.97449475853643197</v>
      </c>
      <c r="O3058" s="2">
        <v>1</v>
      </c>
    </row>
    <row r="3059" spans="1:15">
      <c r="A3059" s="1" t="s">
        <v>18724</v>
      </c>
      <c r="B3059" s="1" t="s">
        <v>17922</v>
      </c>
      <c r="C3059" s="1">
        <v>48769800</v>
      </c>
      <c r="D3059" s="1">
        <v>48773236</v>
      </c>
      <c r="E3059" s="1">
        <v>4</v>
      </c>
      <c r="F3059" s="1" t="s">
        <v>29920</v>
      </c>
      <c r="G3059" s="1" t="s">
        <v>4233</v>
      </c>
      <c r="H3059" s="1">
        <v>1940</v>
      </c>
      <c r="I3059" s="6">
        <v>24.428775536154401</v>
      </c>
      <c r="J3059" s="6">
        <v>27.372124114058799</v>
      </c>
      <c r="K3059" s="6">
        <v>21.485426958249999</v>
      </c>
      <c r="L3059" s="6">
        <v>0.78493824113616095</v>
      </c>
      <c r="M3059" s="6">
        <v>-0.34934894752215301</v>
      </c>
      <c r="N3059" s="2">
        <v>0.16321340560490999</v>
      </c>
      <c r="O3059" s="2">
        <v>0.56335770614459701</v>
      </c>
    </row>
    <row r="3060" spans="1:15">
      <c r="A3060" s="1" t="s">
        <v>18724</v>
      </c>
      <c r="B3060" s="1" t="s">
        <v>17922</v>
      </c>
      <c r="C3060" s="1">
        <v>49038556</v>
      </c>
      <c r="D3060" s="1">
        <v>49075338</v>
      </c>
      <c r="E3060" s="1">
        <v>11</v>
      </c>
      <c r="F3060" s="1" t="s">
        <v>29924</v>
      </c>
      <c r="G3060" s="1" t="s">
        <v>4234</v>
      </c>
      <c r="H3060" s="1">
        <v>2817</v>
      </c>
      <c r="I3060" s="6">
        <v>0.117635376859284</v>
      </c>
      <c r="J3060" s="6">
        <v>0.23527075371856801</v>
      </c>
      <c r="K3060" s="6">
        <v>0</v>
      </c>
      <c r="L3060" s="6">
        <v>0</v>
      </c>
      <c r="M3060" s="6" t="e">
        <f>-Inf</f>
        <v>#NAME?</v>
      </c>
      <c r="N3060" s="2">
        <v>1</v>
      </c>
      <c r="O3060" s="2">
        <v>1</v>
      </c>
    </row>
    <row r="3061" spans="1:15">
      <c r="A3061" s="1" t="s">
        <v>18724</v>
      </c>
      <c r="B3061" s="1" t="s">
        <v>17918</v>
      </c>
      <c r="C3061" s="1">
        <v>65902794</v>
      </c>
      <c r="D3061" s="1">
        <v>65909229</v>
      </c>
      <c r="E3061" s="1">
        <v>5</v>
      </c>
      <c r="F3061" s="1" t="s">
        <v>18795</v>
      </c>
      <c r="G3061" s="1" t="s">
        <v>147</v>
      </c>
      <c r="H3061" s="1">
        <v>1876</v>
      </c>
      <c r="I3061" s="6">
        <v>515.40762808948398</v>
      </c>
      <c r="J3061" s="6">
        <v>389.06018834025502</v>
      </c>
      <c r="K3061" s="6">
        <v>641.75506783871401</v>
      </c>
      <c r="L3061" s="6">
        <v>1.64950073811578</v>
      </c>
      <c r="M3061" s="6">
        <v>0.72202942347770505</v>
      </c>
      <c r="N3061" s="2">
        <v>4.0997584106772203E-8</v>
      </c>
      <c r="O3061" s="2">
        <v>3.8619142702563703E-6</v>
      </c>
    </row>
    <row r="3062" spans="1:15">
      <c r="A3062" s="1" t="s">
        <v>18724</v>
      </c>
      <c r="B3062" s="1" t="s">
        <v>17918</v>
      </c>
      <c r="C3062" s="1">
        <v>69956874</v>
      </c>
      <c r="D3062" s="1">
        <v>69970281</v>
      </c>
      <c r="E3062" s="1">
        <v>6</v>
      </c>
      <c r="F3062" s="1" t="s">
        <v>30182</v>
      </c>
      <c r="G3062" s="1" t="s">
        <v>4235</v>
      </c>
      <c r="H3062" s="1">
        <v>3371</v>
      </c>
      <c r="I3062" s="6">
        <v>57.010759100962801</v>
      </c>
      <c r="J3062" s="6">
        <v>53.363410998074698</v>
      </c>
      <c r="K3062" s="6">
        <v>60.658107203851003</v>
      </c>
      <c r="L3062" s="6">
        <v>1.1366984619112801</v>
      </c>
      <c r="M3062" s="6">
        <v>0.184849593543115</v>
      </c>
      <c r="N3062" s="2">
        <v>0.51989582348444197</v>
      </c>
      <c r="O3062" s="2">
        <v>0.93314274696221</v>
      </c>
    </row>
    <row r="3063" spans="1:15">
      <c r="A3063" s="1" t="s">
        <v>18724</v>
      </c>
      <c r="B3063" s="1" t="s">
        <v>17918</v>
      </c>
      <c r="C3063" s="1">
        <v>74590106</v>
      </c>
      <c r="D3063" s="1">
        <v>74610568</v>
      </c>
      <c r="E3063" s="1">
        <v>10</v>
      </c>
      <c r="F3063" s="1" t="s">
        <v>30216</v>
      </c>
      <c r="G3063" s="1" t="s">
        <v>4236</v>
      </c>
      <c r="H3063" s="1">
        <v>1758</v>
      </c>
      <c r="I3063" s="6">
        <v>19.806014265155799</v>
      </c>
      <c r="J3063" s="6">
        <v>19.9050150998447</v>
      </c>
      <c r="K3063" s="6">
        <v>19.707013430466901</v>
      </c>
      <c r="L3063" s="6">
        <v>0.99005267424392096</v>
      </c>
      <c r="M3063" s="6">
        <v>-1.44228112618733E-2</v>
      </c>
      <c r="N3063" s="2">
        <v>1</v>
      </c>
      <c r="O3063" s="2">
        <v>1</v>
      </c>
    </row>
    <row r="3064" spans="1:15">
      <c r="A3064" s="1" t="s">
        <v>18724</v>
      </c>
      <c r="B3064" s="1" t="s">
        <v>17922</v>
      </c>
      <c r="C3064" s="1">
        <v>93063813</v>
      </c>
      <c r="D3064" s="1">
        <v>93093158</v>
      </c>
      <c r="E3064" s="1">
        <v>10</v>
      </c>
      <c r="F3064" s="1" t="s">
        <v>30459</v>
      </c>
      <c r="G3064" s="1" t="s">
        <v>4237</v>
      </c>
      <c r="H3064" s="1">
        <v>1717</v>
      </c>
      <c r="I3064" s="6">
        <v>0.69401770462547796</v>
      </c>
      <c r="J3064" s="6">
        <v>0</v>
      </c>
      <c r="K3064" s="6">
        <v>1.3880354092509599</v>
      </c>
      <c r="L3064" s="6" t="s">
        <v>1377</v>
      </c>
      <c r="M3064" s="6" t="s">
        <v>1377</v>
      </c>
      <c r="N3064" s="2">
        <v>0.16007407480072799</v>
      </c>
      <c r="O3064" s="2">
        <v>0.55863140863412197</v>
      </c>
    </row>
    <row r="3065" spans="1:15">
      <c r="A3065" s="1" t="s">
        <v>18724</v>
      </c>
      <c r="B3065" s="1" t="s">
        <v>17918</v>
      </c>
      <c r="C3065" s="1">
        <v>93350037</v>
      </c>
      <c r="D3065" s="1">
        <v>93438439</v>
      </c>
      <c r="E3065" s="1">
        <v>12</v>
      </c>
      <c r="F3065" s="7">
        <v>40238</v>
      </c>
      <c r="G3065" s="1" t="s">
        <v>4238</v>
      </c>
      <c r="H3065" s="1">
        <v>2980</v>
      </c>
      <c r="I3065" s="6">
        <v>0</v>
      </c>
      <c r="J3065" s="6">
        <v>0</v>
      </c>
      <c r="K3065" s="6">
        <v>0</v>
      </c>
      <c r="L3065" s="6" t="s">
        <v>1309</v>
      </c>
      <c r="M3065" s="6" t="s">
        <v>1309</v>
      </c>
      <c r="N3065" s="2" t="s">
        <v>1309</v>
      </c>
      <c r="O3065" s="2" t="s">
        <v>1309</v>
      </c>
    </row>
    <row r="3066" spans="1:15">
      <c r="A3066" s="1" t="s">
        <v>18724</v>
      </c>
      <c r="B3066" s="1" t="s">
        <v>17918</v>
      </c>
      <c r="C3066" s="1">
        <v>94139729</v>
      </c>
      <c r="D3066" s="1">
        <v>94158251</v>
      </c>
      <c r="E3066" s="1">
        <v>13</v>
      </c>
      <c r="F3066" s="1" t="s">
        <v>30467</v>
      </c>
      <c r="G3066" s="1" t="s">
        <v>4239</v>
      </c>
      <c r="H3066" s="1">
        <v>3260</v>
      </c>
      <c r="I3066" s="6">
        <v>679.00135125934605</v>
      </c>
      <c r="J3066" s="6">
        <v>648.15112679700405</v>
      </c>
      <c r="K3066" s="6">
        <v>709.85157572168805</v>
      </c>
      <c r="L3066" s="6">
        <v>1.09519454086208</v>
      </c>
      <c r="M3066" s="6">
        <v>0.13118716042756401</v>
      </c>
      <c r="N3066" s="2">
        <v>0.25533383431286899</v>
      </c>
      <c r="O3066" s="2">
        <v>0.70359833762313895</v>
      </c>
    </row>
    <row r="3067" spans="1:15">
      <c r="A3067" s="1" t="s">
        <v>18724</v>
      </c>
      <c r="B3067" s="1" t="s">
        <v>17918</v>
      </c>
      <c r="C3067" s="1">
        <v>109425672</v>
      </c>
      <c r="D3067" s="1">
        <v>109432739</v>
      </c>
      <c r="E3067" s="1">
        <v>12</v>
      </c>
      <c r="F3067" s="1" t="s">
        <v>30594</v>
      </c>
      <c r="G3067" s="1" t="s">
        <v>4240</v>
      </c>
      <c r="H3067" s="1">
        <v>2041</v>
      </c>
      <c r="I3067" s="6">
        <v>857.12694212850602</v>
      </c>
      <c r="J3067" s="6">
        <v>868.26057505048902</v>
      </c>
      <c r="K3067" s="6">
        <v>845.99330920652403</v>
      </c>
      <c r="L3067" s="6">
        <v>0.97435416684366905</v>
      </c>
      <c r="M3067" s="6">
        <v>-3.7481823735200703E-2</v>
      </c>
      <c r="N3067" s="2">
        <v>0.842398580277814</v>
      </c>
      <c r="O3067" s="2">
        <v>1</v>
      </c>
    </row>
    <row r="3068" spans="1:15">
      <c r="A3068" s="1" t="s">
        <v>18724</v>
      </c>
      <c r="B3068" s="1" t="s">
        <v>17918</v>
      </c>
      <c r="C3068" s="1">
        <v>109965249</v>
      </c>
      <c r="D3068" s="1">
        <v>109993035</v>
      </c>
      <c r="E3068" s="1">
        <v>9</v>
      </c>
      <c r="F3068" s="1" t="s">
        <v>29515</v>
      </c>
      <c r="G3068" s="1" t="s">
        <v>4241</v>
      </c>
      <c r="H3068" s="1">
        <v>1315</v>
      </c>
      <c r="I3068" s="6">
        <v>107.112888497085</v>
      </c>
      <c r="J3068" s="6">
        <v>123.080706648735</v>
      </c>
      <c r="K3068" s="6">
        <v>91.145070345435201</v>
      </c>
      <c r="L3068" s="6">
        <v>0.7405309315095</v>
      </c>
      <c r="M3068" s="6">
        <v>-0.433368097653621</v>
      </c>
      <c r="N3068" s="2">
        <v>1.50014593416526E-2</v>
      </c>
      <c r="O3068" s="2">
        <v>0.133455715322056</v>
      </c>
    </row>
    <row r="3069" spans="1:15">
      <c r="A3069" s="1" t="s">
        <v>18836</v>
      </c>
      <c r="B3069" s="1" t="s">
        <v>17922</v>
      </c>
      <c r="C3069" s="1">
        <v>90417096</v>
      </c>
      <c r="D3069" s="1">
        <v>90431999</v>
      </c>
      <c r="E3069" s="1">
        <v>21</v>
      </c>
      <c r="F3069" s="1" t="s">
        <v>30991</v>
      </c>
      <c r="G3069" s="1" t="s">
        <v>4242</v>
      </c>
      <c r="H3069" s="1">
        <v>2484</v>
      </c>
      <c r="I3069" s="6">
        <v>7.6872086970234204</v>
      </c>
      <c r="J3069" s="6">
        <v>6.5420056659889401</v>
      </c>
      <c r="K3069" s="6">
        <v>8.83241172805789</v>
      </c>
      <c r="L3069" s="6">
        <v>1.3501076243294099</v>
      </c>
      <c r="M3069" s="6">
        <v>0.43307441682980502</v>
      </c>
      <c r="N3069" s="2">
        <v>0.495095556068888</v>
      </c>
      <c r="O3069" s="2">
        <v>0.91523538814036698</v>
      </c>
    </row>
    <row r="3070" spans="1:15">
      <c r="A3070" s="1" t="s">
        <v>18836</v>
      </c>
      <c r="B3070" s="1" t="s">
        <v>17918</v>
      </c>
      <c r="C3070" s="1">
        <v>85830849</v>
      </c>
      <c r="D3070" s="1">
        <v>86018056</v>
      </c>
      <c r="E3070" s="1">
        <v>15</v>
      </c>
      <c r="F3070" s="1" t="s">
        <v>18838</v>
      </c>
      <c r="G3070" s="1" t="s">
        <v>92</v>
      </c>
      <c r="H3070" s="1">
        <v>3451</v>
      </c>
      <c r="I3070" s="6">
        <v>236.815773577844</v>
      </c>
      <c r="J3070" s="6">
        <v>164.691621123521</v>
      </c>
      <c r="K3070" s="6">
        <v>308.93992603216702</v>
      </c>
      <c r="L3070" s="6">
        <v>1.87586911783726</v>
      </c>
      <c r="M3070" s="6">
        <v>0.90755917239795403</v>
      </c>
      <c r="N3070" s="2">
        <v>4.9694383228045097E-10</v>
      </c>
      <c r="O3070" s="2">
        <v>7.6748930004057598E-8</v>
      </c>
    </row>
    <row r="3071" spans="1:15">
      <c r="A3071" s="1" t="s">
        <v>18836</v>
      </c>
      <c r="B3071" s="1" t="s">
        <v>17922</v>
      </c>
      <c r="C3071" s="1">
        <v>30834011</v>
      </c>
      <c r="D3071" s="1">
        <v>30877229</v>
      </c>
      <c r="E3071" s="1">
        <v>5</v>
      </c>
      <c r="F3071" s="1" t="s">
        <v>30745</v>
      </c>
      <c r="G3071" s="1" t="s">
        <v>4243</v>
      </c>
      <c r="H3071" s="1">
        <v>1650</v>
      </c>
      <c r="I3071" s="6">
        <v>5.32569656060695</v>
      </c>
      <c r="J3071" s="6">
        <v>6.2757996757120198</v>
      </c>
      <c r="K3071" s="6">
        <v>4.3755934455018703</v>
      </c>
      <c r="L3071" s="6">
        <v>0.69721687619122996</v>
      </c>
      <c r="M3071" s="6">
        <v>-0.52032060445025397</v>
      </c>
      <c r="N3071" s="2">
        <v>0.50014290356985702</v>
      </c>
      <c r="O3071" s="2">
        <v>0.91837170245883304</v>
      </c>
    </row>
    <row r="3072" spans="1:15">
      <c r="A3072" s="1" t="s">
        <v>18836</v>
      </c>
      <c r="B3072" s="1" t="s">
        <v>17918</v>
      </c>
      <c r="C3072" s="1">
        <v>28591552</v>
      </c>
      <c r="D3072" s="1">
        <v>28702298</v>
      </c>
      <c r="E3072" s="1">
        <v>4</v>
      </c>
      <c r="F3072" s="1" t="s">
        <v>30739</v>
      </c>
      <c r="G3072" s="1" t="s">
        <v>4244</v>
      </c>
      <c r="H3072" s="1">
        <v>5308</v>
      </c>
      <c r="I3072" s="6">
        <v>148.877120933322</v>
      </c>
      <c r="J3072" s="6">
        <v>144.248078099499</v>
      </c>
      <c r="K3072" s="6">
        <v>153.50616376714501</v>
      </c>
      <c r="L3072" s="6">
        <v>1.06418169163585</v>
      </c>
      <c r="M3072" s="6">
        <v>8.9744488474351305E-2</v>
      </c>
      <c r="N3072" s="2">
        <v>0.96164880819082599</v>
      </c>
      <c r="O3072" s="2">
        <v>1</v>
      </c>
    </row>
    <row r="3073" spans="1:15">
      <c r="A3073" s="1" t="s">
        <v>18872</v>
      </c>
      <c r="B3073" s="1" t="s">
        <v>17922</v>
      </c>
      <c r="C3073" s="1">
        <v>25574638</v>
      </c>
      <c r="D3073" s="1">
        <v>25587608</v>
      </c>
      <c r="E3073" s="1">
        <v>14</v>
      </c>
      <c r="F3073" s="1" t="s">
        <v>31274</v>
      </c>
      <c r="G3073" s="1" t="s">
        <v>4245</v>
      </c>
      <c r="H3073" s="1">
        <v>2541</v>
      </c>
      <c r="I3073" s="6">
        <v>116.922050475452</v>
      </c>
      <c r="J3073" s="6">
        <v>123.32442089476901</v>
      </c>
      <c r="K3073" s="6">
        <v>110.519680056135</v>
      </c>
      <c r="L3073" s="6">
        <v>0.89617027393495396</v>
      </c>
      <c r="M3073" s="6">
        <v>-0.15815522195405199</v>
      </c>
      <c r="N3073" s="2">
        <v>0.49216530318235802</v>
      </c>
      <c r="O3073" s="2">
        <v>0.91298038503744094</v>
      </c>
    </row>
    <row r="3074" spans="1:15">
      <c r="A3074" s="1" t="s">
        <v>18872</v>
      </c>
      <c r="B3074" s="1" t="s">
        <v>17918</v>
      </c>
      <c r="C3074" s="1">
        <v>40878295</v>
      </c>
      <c r="D3074" s="1">
        <v>40879065</v>
      </c>
      <c r="E3074" s="1">
        <v>1</v>
      </c>
      <c r="F3074" s="1" t="s">
        <v>18907</v>
      </c>
      <c r="G3074" s="1" t="s">
        <v>576</v>
      </c>
      <c r="H3074" s="1">
        <v>770</v>
      </c>
      <c r="I3074" s="6">
        <v>256.11460561356</v>
      </c>
      <c r="J3074" s="6">
        <v>301.192810886573</v>
      </c>
      <c r="K3074" s="6">
        <v>211.036400340548</v>
      </c>
      <c r="L3074" s="6">
        <v>0.70066878329318005</v>
      </c>
      <c r="M3074" s="6">
        <v>-0.51319547322606796</v>
      </c>
      <c r="N3074" s="2">
        <v>4.2667191532933299E-4</v>
      </c>
      <c r="O3074" s="2">
        <v>9.9422041743933293E-3</v>
      </c>
    </row>
    <row r="3075" spans="1:15">
      <c r="A3075" s="1" t="s">
        <v>18872</v>
      </c>
      <c r="B3075" s="1" t="s">
        <v>17922</v>
      </c>
      <c r="C3075" s="1">
        <v>49014185</v>
      </c>
      <c r="D3075" s="1">
        <v>49024662</v>
      </c>
      <c r="E3075" s="1">
        <v>5</v>
      </c>
      <c r="F3075" s="1" t="s">
        <v>31114</v>
      </c>
      <c r="G3075" s="1" t="s">
        <v>4246</v>
      </c>
      <c r="H3075" s="1">
        <v>1755</v>
      </c>
      <c r="I3075" s="6">
        <v>376.82805616341398</v>
      </c>
      <c r="J3075" s="6">
        <v>335.99927976298397</v>
      </c>
      <c r="K3075" s="6">
        <v>417.65683256384301</v>
      </c>
      <c r="L3075" s="6">
        <v>1.2430289519027</v>
      </c>
      <c r="M3075" s="6">
        <v>0.313859899190087</v>
      </c>
      <c r="N3075" s="2">
        <v>1.88746863182487E-2</v>
      </c>
      <c r="O3075" s="2">
        <v>0.154749125727765</v>
      </c>
    </row>
    <row r="3076" spans="1:15">
      <c r="A3076" s="1" t="s">
        <v>18926</v>
      </c>
      <c r="B3076" s="1" t="s">
        <v>17918</v>
      </c>
      <c r="C3076" s="1">
        <v>75903276</v>
      </c>
      <c r="D3076" s="1">
        <v>75946056</v>
      </c>
      <c r="E3076" s="1">
        <v>12</v>
      </c>
      <c r="F3076" s="1" t="s">
        <v>31725</v>
      </c>
      <c r="G3076" s="1" t="s">
        <v>4247</v>
      </c>
      <c r="H3076" s="1">
        <v>2474</v>
      </c>
      <c r="I3076" s="6">
        <v>41.210361096602597</v>
      </c>
      <c r="J3076" s="6">
        <v>38.819488343137401</v>
      </c>
      <c r="K3076" s="6">
        <v>43.6012338500678</v>
      </c>
      <c r="L3076" s="6">
        <v>1.12317899361947</v>
      </c>
      <c r="M3076" s="6">
        <v>0.167587858842349</v>
      </c>
      <c r="N3076" s="2">
        <v>0.466537226731568</v>
      </c>
      <c r="O3076" s="2">
        <v>0.89813694293343604</v>
      </c>
    </row>
    <row r="3077" spans="1:15">
      <c r="A3077" s="1" t="s">
        <v>18926</v>
      </c>
      <c r="B3077" s="1" t="s">
        <v>17922</v>
      </c>
      <c r="C3077" s="1">
        <v>102717993</v>
      </c>
      <c r="D3077" s="1">
        <v>102739748</v>
      </c>
      <c r="E3077" s="1">
        <v>12</v>
      </c>
      <c r="F3077" s="1" t="s">
        <v>31889</v>
      </c>
      <c r="G3077" s="1" t="s">
        <v>4248</v>
      </c>
      <c r="H3077" s="1">
        <v>3112</v>
      </c>
      <c r="I3077" s="6">
        <v>0</v>
      </c>
      <c r="J3077" s="6">
        <v>0</v>
      </c>
      <c r="K3077" s="6">
        <v>0</v>
      </c>
      <c r="L3077" s="6" t="s">
        <v>1309</v>
      </c>
      <c r="M3077" s="6" t="s">
        <v>1309</v>
      </c>
      <c r="N3077" s="2" t="s">
        <v>1309</v>
      </c>
      <c r="O3077" s="2" t="s">
        <v>1309</v>
      </c>
    </row>
    <row r="3078" spans="1:15">
      <c r="A3078" s="1" t="s">
        <v>18926</v>
      </c>
      <c r="B3078" s="1" t="s">
        <v>17918</v>
      </c>
      <c r="C3078" s="1">
        <v>116383167</v>
      </c>
      <c r="D3078" s="1">
        <v>116404439</v>
      </c>
      <c r="E3078" s="1">
        <v>12</v>
      </c>
      <c r="F3078" s="1" t="s">
        <v>31481</v>
      </c>
      <c r="G3078" s="1" t="s">
        <v>4249</v>
      </c>
      <c r="H3078" s="1">
        <v>2643</v>
      </c>
      <c r="I3078" s="6">
        <v>92.194986410045104</v>
      </c>
      <c r="J3078" s="6">
        <v>77.327569138176599</v>
      </c>
      <c r="K3078" s="6">
        <v>107.06240368191401</v>
      </c>
      <c r="L3078" s="6">
        <v>1.38453083260129</v>
      </c>
      <c r="M3078" s="6">
        <v>0.46939718194296698</v>
      </c>
      <c r="N3078" s="2">
        <v>9.8483645510706094E-3</v>
      </c>
      <c r="O3078" s="2">
        <v>0.100388317703239</v>
      </c>
    </row>
    <row r="3079" spans="1:15">
      <c r="A3079" s="1" t="s">
        <v>18969</v>
      </c>
      <c r="B3079" s="1" t="s">
        <v>17918</v>
      </c>
      <c r="C3079" s="1">
        <v>3126075</v>
      </c>
      <c r="D3079" s="1">
        <v>3205387</v>
      </c>
      <c r="E3079" s="1">
        <v>13</v>
      </c>
      <c r="F3079" s="1" t="s">
        <v>31954</v>
      </c>
      <c r="G3079" s="1" t="s">
        <v>4250</v>
      </c>
      <c r="H3079" s="1">
        <v>2173</v>
      </c>
      <c r="I3079" s="6">
        <v>89.212085211637401</v>
      </c>
      <c r="J3079" s="6">
        <v>90.605412143183102</v>
      </c>
      <c r="K3079" s="6">
        <v>87.818758280091799</v>
      </c>
      <c r="L3079" s="6">
        <v>0.96924406834894605</v>
      </c>
      <c r="M3079" s="6">
        <v>-4.5068093994987402E-2</v>
      </c>
      <c r="N3079" s="2">
        <v>0.79633807005042101</v>
      </c>
      <c r="O3079" s="2">
        <v>1</v>
      </c>
    </row>
    <row r="3080" spans="1:15">
      <c r="A3080" s="1" t="s">
        <v>18969</v>
      </c>
      <c r="B3080" s="1" t="s">
        <v>17918</v>
      </c>
      <c r="C3080" s="1">
        <v>16889873</v>
      </c>
      <c r="D3080" s="1">
        <v>16893279</v>
      </c>
      <c r="E3080" s="1">
        <v>2</v>
      </c>
      <c r="F3080" s="1" t="s">
        <v>32154</v>
      </c>
      <c r="G3080" s="1" t="s">
        <v>4251</v>
      </c>
      <c r="H3080" s="1">
        <v>1934</v>
      </c>
      <c r="I3080" s="6">
        <v>604.95718466684298</v>
      </c>
      <c r="J3080" s="6">
        <v>644.29631640022001</v>
      </c>
      <c r="K3080" s="6">
        <v>565.61805293346504</v>
      </c>
      <c r="L3080" s="6">
        <v>0.87788497083711203</v>
      </c>
      <c r="M3080" s="6">
        <v>-0.187896178902033</v>
      </c>
      <c r="N3080" s="2">
        <v>0.19291948547371701</v>
      </c>
      <c r="O3080" s="2">
        <v>0.60878037682630304</v>
      </c>
    </row>
    <row r="3081" spans="1:15">
      <c r="A3081" s="1" t="s">
        <v>18969</v>
      </c>
      <c r="B3081" s="1" t="s">
        <v>17922</v>
      </c>
      <c r="C3081" s="1">
        <v>17409458</v>
      </c>
      <c r="D3081" s="1">
        <v>17438172</v>
      </c>
      <c r="E3081" s="1">
        <v>11</v>
      </c>
      <c r="F3081" s="1" t="s">
        <v>31992</v>
      </c>
      <c r="G3081" s="1" t="s">
        <v>4252</v>
      </c>
      <c r="H3081" s="1">
        <v>1870</v>
      </c>
      <c r="I3081" s="6">
        <v>138.84678957153599</v>
      </c>
      <c r="J3081" s="6">
        <v>119.681454695723</v>
      </c>
      <c r="K3081" s="6">
        <v>158.01212444734901</v>
      </c>
      <c r="L3081" s="6">
        <v>1.3202724252397999</v>
      </c>
      <c r="M3081" s="6">
        <v>0.40083564624365398</v>
      </c>
      <c r="N3081" s="2">
        <v>1.08468141422747E-2</v>
      </c>
      <c r="O3081" s="2">
        <v>0.106716581805699</v>
      </c>
    </row>
    <row r="3082" spans="1:15">
      <c r="A3082" s="1" t="s">
        <v>18969</v>
      </c>
      <c r="B3082" s="1" t="s">
        <v>17918</v>
      </c>
      <c r="C3082" s="1">
        <v>34388667</v>
      </c>
      <c r="D3082" s="1">
        <v>34402847</v>
      </c>
      <c r="E3082" s="1">
        <v>7</v>
      </c>
      <c r="F3082" s="1" t="s">
        <v>32217</v>
      </c>
      <c r="G3082" s="1" t="s">
        <v>4253</v>
      </c>
      <c r="H3082" s="1">
        <v>1347</v>
      </c>
      <c r="I3082" s="6">
        <v>33.328375360445499</v>
      </c>
      <c r="J3082" s="6">
        <v>39.031818423144301</v>
      </c>
      <c r="K3082" s="6">
        <v>27.6249322977467</v>
      </c>
      <c r="L3082" s="6">
        <v>0.70775417118066497</v>
      </c>
      <c r="M3082" s="6">
        <v>-0.49867974814393801</v>
      </c>
      <c r="N3082" s="2">
        <v>5.4812986861487403E-2</v>
      </c>
      <c r="O3082" s="2">
        <v>0.30752430033855699</v>
      </c>
    </row>
    <row r="3083" spans="1:15">
      <c r="A3083" s="1" t="s">
        <v>18969</v>
      </c>
      <c r="B3083" s="1" t="s">
        <v>17918</v>
      </c>
      <c r="C3083" s="1">
        <v>2079287</v>
      </c>
      <c r="D3083" s="1">
        <v>2095394</v>
      </c>
      <c r="E3083" s="1">
        <v>11</v>
      </c>
      <c r="F3083" s="1" t="s">
        <v>32102</v>
      </c>
      <c r="G3083" s="1" t="s">
        <v>4254</v>
      </c>
      <c r="H3083" s="1">
        <v>1811</v>
      </c>
      <c r="I3083" s="6">
        <v>83.296447324862399</v>
      </c>
      <c r="J3083" s="6">
        <v>81.258665138694099</v>
      </c>
      <c r="K3083" s="6">
        <v>85.3342295110306</v>
      </c>
      <c r="L3083" s="6">
        <v>1.05015544330417</v>
      </c>
      <c r="M3083" s="6">
        <v>7.0602890449534994E-2</v>
      </c>
      <c r="N3083" s="2">
        <v>0.72102214750966698</v>
      </c>
      <c r="O3083" s="2">
        <v>1</v>
      </c>
    </row>
    <row r="3084" spans="1:15">
      <c r="A3084" s="1" t="s">
        <v>19013</v>
      </c>
      <c r="B3084" s="1" t="s">
        <v>17918</v>
      </c>
      <c r="C3084" s="1">
        <v>10266310</v>
      </c>
      <c r="D3084" s="1">
        <v>10653490</v>
      </c>
      <c r="E3084" s="1">
        <v>8</v>
      </c>
      <c r="F3084" s="1" t="s">
        <v>32433</v>
      </c>
      <c r="G3084" s="1" t="s">
        <v>4255</v>
      </c>
      <c r="H3084" s="1">
        <v>1735</v>
      </c>
      <c r="I3084" s="6">
        <v>0.70279236684325497</v>
      </c>
      <c r="J3084" s="6">
        <v>0.41440459276026698</v>
      </c>
      <c r="K3084" s="6">
        <v>0.99118014092624196</v>
      </c>
      <c r="L3084" s="6">
        <v>2.39181746110531</v>
      </c>
      <c r="M3084" s="6">
        <v>1.2581072900347701</v>
      </c>
      <c r="N3084" s="2">
        <v>0.73189119039332695</v>
      </c>
      <c r="O3084" s="2">
        <v>1</v>
      </c>
    </row>
    <row r="3085" spans="1:15">
      <c r="A3085" s="1" t="s">
        <v>19013</v>
      </c>
      <c r="B3085" s="1" t="s">
        <v>17922</v>
      </c>
      <c r="C3085" s="1">
        <v>9878388</v>
      </c>
      <c r="D3085" s="1">
        <v>9882799</v>
      </c>
      <c r="E3085" s="1">
        <v>3</v>
      </c>
      <c r="F3085" s="1" t="s">
        <v>32559</v>
      </c>
      <c r="G3085" s="1" t="s">
        <v>4256</v>
      </c>
      <c r="H3085" s="1">
        <v>1618</v>
      </c>
      <c r="I3085" s="6">
        <v>0</v>
      </c>
      <c r="J3085" s="6">
        <v>0</v>
      </c>
      <c r="K3085" s="6">
        <v>0</v>
      </c>
      <c r="L3085" s="6" t="s">
        <v>1309</v>
      </c>
      <c r="M3085" s="6" t="s">
        <v>1309</v>
      </c>
      <c r="N3085" s="2" t="s">
        <v>1309</v>
      </c>
      <c r="O3085" s="2" t="s">
        <v>1309</v>
      </c>
    </row>
    <row r="3086" spans="1:15">
      <c r="A3086" s="1" t="s">
        <v>19013</v>
      </c>
      <c r="B3086" s="1" t="s">
        <v>17922</v>
      </c>
      <c r="C3086" s="1">
        <v>23568508</v>
      </c>
      <c r="D3086" s="1">
        <v>23574620</v>
      </c>
      <c r="E3086" s="1">
        <v>12</v>
      </c>
      <c r="F3086" s="1" t="s">
        <v>32583</v>
      </c>
      <c r="G3086" s="1" t="s">
        <v>4257</v>
      </c>
      <c r="H3086" s="1">
        <v>2519</v>
      </c>
      <c r="I3086" s="6">
        <v>1.42494221098673</v>
      </c>
      <c r="J3086" s="6">
        <v>1.2791385514104101</v>
      </c>
      <c r="K3086" s="6">
        <v>1.5707458705630399</v>
      </c>
      <c r="L3086" s="6">
        <v>1.2279716445345901</v>
      </c>
      <c r="M3086" s="6">
        <v>0.29627724738428302</v>
      </c>
      <c r="N3086" s="2">
        <v>0.90755786136916305</v>
      </c>
      <c r="O3086" s="2">
        <v>1</v>
      </c>
    </row>
    <row r="3087" spans="1:15">
      <c r="A3087" s="1" t="s">
        <v>19013</v>
      </c>
      <c r="B3087" s="1" t="s">
        <v>17918</v>
      </c>
      <c r="C3087" s="1">
        <v>37067370</v>
      </c>
      <c r="D3087" s="1">
        <v>37078759</v>
      </c>
      <c r="E3087" s="1">
        <v>10</v>
      </c>
      <c r="F3087" s="1" t="s">
        <v>32677</v>
      </c>
      <c r="G3087" s="1" t="s">
        <v>4258</v>
      </c>
      <c r="H3087" s="1">
        <v>1528</v>
      </c>
      <c r="I3087" s="6">
        <v>23.9973525195999</v>
      </c>
      <c r="J3087" s="6">
        <v>26.717933358618399</v>
      </c>
      <c r="K3087" s="6">
        <v>21.276771680581302</v>
      </c>
      <c r="L3087" s="6">
        <v>0.79634795831684402</v>
      </c>
      <c r="M3087" s="6">
        <v>-0.328529151492708</v>
      </c>
      <c r="N3087" s="2">
        <v>0.35943800864400499</v>
      </c>
      <c r="O3087" s="2">
        <v>0.81607788560849204</v>
      </c>
    </row>
    <row r="3088" spans="1:15">
      <c r="A3088" s="1" t="s">
        <v>19013</v>
      </c>
      <c r="B3088" s="1" t="s">
        <v>17918</v>
      </c>
      <c r="C3088" s="1">
        <v>54858325</v>
      </c>
      <c r="D3088" s="1">
        <v>54898186</v>
      </c>
      <c r="E3088" s="1">
        <v>4</v>
      </c>
      <c r="F3088" s="1" t="s">
        <v>32817</v>
      </c>
      <c r="G3088" s="1" t="s">
        <v>4259</v>
      </c>
      <c r="H3088" s="1">
        <v>1575</v>
      </c>
      <c r="I3088" s="6">
        <v>69.536480123907197</v>
      </c>
      <c r="J3088" s="6">
        <v>71.283493249271302</v>
      </c>
      <c r="K3088" s="6">
        <v>67.789466998543205</v>
      </c>
      <c r="L3088" s="6">
        <v>0.95098407651670702</v>
      </c>
      <c r="M3088" s="6">
        <v>-7.25069103974324E-2</v>
      </c>
      <c r="N3088" s="2">
        <v>0.66490733098282595</v>
      </c>
      <c r="O3088" s="2">
        <v>1</v>
      </c>
    </row>
    <row r="3089" spans="1:15">
      <c r="A3089" s="1" t="s">
        <v>19013</v>
      </c>
      <c r="B3089" s="1" t="s">
        <v>17922</v>
      </c>
      <c r="C3089" s="1">
        <v>86953493</v>
      </c>
      <c r="D3089" s="1">
        <v>86975023</v>
      </c>
      <c r="E3089" s="1">
        <v>12</v>
      </c>
      <c r="F3089" s="1" t="s">
        <v>32871</v>
      </c>
      <c r="G3089" s="1" t="s">
        <v>4260</v>
      </c>
      <c r="H3089" s="1">
        <v>2084</v>
      </c>
      <c r="I3089" s="6">
        <v>11.506816283670201</v>
      </c>
      <c r="J3089" s="6">
        <v>11.8038617236321</v>
      </c>
      <c r="K3089" s="6">
        <v>11.2097708437083</v>
      </c>
      <c r="L3089" s="6">
        <v>0.949669786563624</v>
      </c>
      <c r="M3089" s="6">
        <v>-7.4502139446396401E-2</v>
      </c>
      <c r="N3089" s="2">
        <v>0.91020730802707905</v>
      </c>
      <c r="O3089" s="2">
        <v>1</v>
      </c>
    </row>
    <row r="3090" spans="1:15">
      <c r="A3090" s="1" t="s">
        <v>19049</v>
      </c>
      <c r="B3090" s="1" t="s">
        <v>17918</v>
      </c>
      <c r="C3090" s="1">
        <v>2332373</v>
      </c>
      <c r="D3090" s="1">
        <v>2343205</v>
      </c>
      <c r="E3090" s="1">
        <v>6</v>
      </c>
      <c r="F3090" s="1" t="s">
        <v>33003</v>
      </c>
      <c r="G3090" s="1" t="s">
        <v>4261</v>
      </c>
      <c r="H3090" s="1">
        <v>2118</v>
      </c>
      <c r="I3090" s="6">
        <v>63.205297404479502</v>
      </c>
      <c r="J3090" s="6">
        <v>53.300674553120402</v>
      </c>
      <c r="K3090" s="6">
        <v>73.109920255838503</v>
      </c>
      <c r="L3090" s="6">
        <v>1.3716509381691899</v>
      </c>
      <c r="M3090" s="6">
        <v>0.45591338687198701</v>
      </c>
      <c r="N3090" s="2">
        <v>2.7953262266823601E-2</v>
      </c>
      <c r="O3090" s="2">
        <v>0.20261437300472701</v>
      </c>
    </row>
    <row r="3091" spans="1:15">
      <c r="A3091" s="1" t="s">
        <v>19049</v>
      </c>
      <c r="B3091" s="1" t="s">
        <v>17922</v>
      </c>
      <c r="C3091" s="1">
        <v>11196540</v>
      </c>
      <c r="D3091" s="1">
        <v>11218933</v>
      </c>
      <c r="E3091" s="1">
        <v>5</v>
      </c>
      <c r="F3091" s="1" t="s">
        <v>33058</v>
      </c>
      <c r="G3091" s="1" t="s">
        <v>4262</v>
      </c>
      <c r="H3091" s="1">
        <v>1514</v>
      </c>
      <c r="I3091" s="6">
        <v>0.13559776342409</v>
      </c>
      <c r="J3091" s="6">
        <v>0.27119552684818099</v>
      </c>
      <c r="K3091" s="6">
        <v>0</v>
      </c>
      <c r="L3091" s="6">
        <v>0</v>
      </c>
      <c r="M3091" s="6" t="e">
        <f>-Inf</f>
        <v>#NAME?</v>
      </c>
      <c r="N3091" s="2">
        <v>1</v>
      </c>
      <c r="O3091" s="2">
        <v>1</v>
      </c>
    </row>
    <row r="3092" spans="1:15">
      <c r="A3092" s="1" t="s">
        <v>19049</v>
      </c>
      <c r="B3092" s="1" t="s">
        <v>17922</v>
      </c>
      <c r="C3092" s="1">
        <v>47385308</v>
      </c>
      <c r="D3092" s="1">
        <v>47388587</v>
      </c>
      <c r="E3092" s="1">
        <v>3</v>
      </c>
      <c r="F3092" s="1" t="s">
        <v>33177</v>
      </c>
      <c r="G3092" s="1" t="s">
        <v>4263</v>
      </c>
      <c r="H3092" s="1">
        <v>2255</v>
      </c>
      <c r="I3092" s="6">
        <v>169.947602343613</v>
      </c>
      <c r="J3092" s="6">
        <v>177.593959847288</v>
      </c>
      <c r="K3092" s="6">
        <v>162.301244839937</v>
      </c>
      <c r="L3092" s="6">
        <v>0.91388944184530896</v>
      </c>
      <c r="M3092" s="6">
        <v>-0.12990844967951701</v>
      </c>
      <c r="N3092" s="2">
        <v>0.43277502987278299</v>
      </c>
      <c r="O3092" s="2">
        <v>0.87700327233405295</v>
      </c>
    </row>
    <row r="3093" spans="1:15">
      <c r="A3093" s="1" t="s">
        <v>19049</v>
      </c>
      <c r="B3093" s="1" t="s">
        <v>17918</v>
      </c>
      <c r="C3093" s="1">
        <v>48994771</v>
      </c>
      <c r="D3093" s="1">
        <v>49032961</v>
      </c>
      <c r="E3093" s="1">
        <v>6</v>
      </c>
      <c r="F3093" s="1" t="s">
        <v>32964</v>
      </c>
      <c r="G3093" s="1" t="s">
        <v>4264</v>
      </c>
      <c r="H3093" s="1">
        <v>2043</v>
      </c>
      <c r="I3093" s="6">
        <v>47.522070234595901</v>
      </c>
      <c r="J3093" s="6">
        <v>46.649967222830703</v>
      </c>
      <c r="K3093" s="6">
        <v>48.394173246361099</v>
      </c>
      <c r="L3093" s="6">
        <v>1.03738922291625</v>
      </c>
      <c r="M3093" s="6">
        <v>5.2957287223824E-2</v>
      </c>
      <c r="N3093" s="2">
        <v>0.90137965892745497</v>
      </c>
      <c r="O3093" s="2">
        <v>1</v>
      </c>
    </row>
    <row r="3094" spans="1:15">
      <c r="A3094" s="1" t="s">
        <v>19049</v>
      </c>
      <c r="B3094" s="1" t="s">
        <v>17922</v>
      </c>
      <c r="C3094" s="1">
        <v>64386703</v>
      </c>
      <c r="D3094" s="1">
        <v>64395257</v>
      </c>
      <c r="E3094" s="1">
        <v>10</v>
      </c>
      <c r="F3094" s="1" t="s">
        <v>33215</v>
      </c>
      <c r="G3094" s="1" t="s">
        <v>4265</v>
      </c>
      <c r="H3094" s="1">
        <v>1707</v>
      </c>
      <c r="I3094" s="6">
        <v>57.735219608855999</v>
      </c>
      <c r="J3094" s="6">
        <v>52.733880616396299</v>
      </c>
      <c r="K3094" s="6">
        <v>62.7365586013157</v>
      </c>
      <c r="L3094" s="6">
        <v>1.18968219042483</v>
      </c>
      <c r="M3094" s="6">
        <v>0.250576226025371</v>
      </c>
      <c r="N3094" s="2">
        <v>0.20312937224427199</v>
      </c>
      <c r="O3094" s="2">
        <v>0.62554238862704004</v>
      </c>
    </row>
    <row r="3095" spans="1:15">
      <c r="A3095" s="1" t="s">
        <v>19049</v>
      </c>
      <c r="B3095" s="1" t="s">
        <v>17922</v>
      </c>
      <c r="C3095" s="1">
        <v>68692898</v>
      </c>
      <c r="D3095" s="1">
        <v>68698294</v>
      </c>
      <c r="E3095" s="1">
        <v>10</v>
      </c>
      <c r="F3095" s="1" t="s">
        <v>33221</v>
      </c>
      <c r="G3095" s="1" t="s">
        <v>4266</v>
      </c>
      <c r="H3095" s="1">
        <v>1424</v>
      </c>
      <c r="I3095" s="6">
        <v>0</v>
      </c>
      <c r="J3095" s="6">
        <v>0</v>
      </c>
      <c r="K3095" s="6">
        <v>0</v>
      </c>
      <c r="L3095" s="6" t="s">
        <v>1309</v>
      </c>
      <c r="M3095" s="6" t="s">
        <v>1309</v>
      </c>
      <c r="N3095" s="2" t="s">
        <v>1309</v>
      </c>
      <c r="O3095" s="2" t="s">
        <v>1309</v>
      </c>
    </row>
    <row r="3096" spans="1:15">
      <c r="A3096" s="1" t="s">
        <v>18591</v>
      </c>
      <c r="B3096" s="1" t="s">
        <v>17922</v>
      </c>
      <c r="C3096" s="1">
        <v>116421236</v>
      </c>
      <c r="D3096" s="1">
        <v>116427437</v>
      </c>
      <c r="E3096" s="1">
        <v>8</v>
      </c>
      <c r="F3096" s="1" t="s">
        <v>28093</v>
      </c>
      <c r="G3096" s="1" t="s">
        <v>4267</v>
      </c>
      <c r="H3096" s="1">
        <v>1998</v>
      </c>
      <c r="I3096" s="6">
        <v>251.792845711898</v>
      </c>
      <c r="J3096" s="6">
        <v>260.36357119612302</v>
      </c>
      <c r="K3096" s="6">
        <v>243.222120227673</v>
      </c>
      <c r="L3096" s="6">
        <v>0.93416340508120699</v>
      </c>
      <c r="M3096" s="6">
        <v>-9.8253164780248106E-2</v>
      </c>
      <c r="N3096" s="2">
        <v>0.34563785799498697</v>
      </c>
      <c r="O3096" s="2">
        <v>0.80525880256990601</v>
      </c>
    </row>
    <row r="3097" spans="1:15">
      <c r="A3097" s="1" t="s">
        <v>18591</v>
      </c>
      <c r="B3097" s="1" t="s">
        <v>17918</v>
      </c>
      <c r="C3097" s="1">
        <v>116427897</v>
      </c>
      <c r="D3097" s="1">
        <v>116430966</v>
      </c>
      <c r="E3097" s="1">
        <v>3</v>
      </c>
      <c r="F3097" s="1" t="s">
        <v>28092</v>
      </c>
      <c r="G3097" s="1" t="s">
        <v>4268</v>
      </c>
      <c r="H3097" s="1">
        <v>1694</v>
      </c>
      <c r="I3097" s="6">
        <v>160.35483606289401</v>
      </c>
      <c r="J3097" s="6">
        <v>164.620027248263</v>
      </c>
      <c r="K3097" s="6">
        <v>156.08964487752601</v>
      </c>
      <c r="L3097" s="6">
        <v>0.948181381613597</v>
      </c>
      <c r="M3097" s="6">
        <v>-7.6765030147719002E-2</v>
      </c>
      <c r="N3097" s="2">
        <v>0.68295371162194096</v>
      </c>
      <c r="O3097" s="2">
        <v>1</v>
      </c>
    </row>
    <row r="3098" spans="1:15">
      <c r="A3098" s="1" t="s">
        <v>19087</v>
      </c>
      <c r="B3098" s="1" t="s">
        <v>17922</v>
      </c>
      <c r="C3098" s="1">
        <v>11845560</v>
      </c>
      <c r="D3098" s="1">
        <v>11853600</v>
      </c>
      <c r="E3098" s="1">
        <v>14</v>
      </c>
      <c r="F3098" s="1" t="s">
        <v>33504</v>
      </c>
      <c r="G3098" s="1" t="s">
        <v>4269</v>
      </c>
      <c r="H3098" s="1">
        <v>2100</v>
      </c>
      <c r="I3098" s="6">
        <v>8668.7246591180501</v>
      </c>
      <c r="J3098" s="6">
        <v>9329.9904665505692</v>
      </c>
      <c r="K3098" s="6">
        <v>8007.4588516855301</v>
      </c>
      <c r="L3098" s="6">
        <v>0.858249414122499</v>
      </c>
      <c r="M3098" s="6">
        <v>-0.22053112754940199</v>
      </c>
      <c r="N3098" s="2">
        <v>5.1095597963015098E-2</v>
      </c>
      <c r="O3098" s="2">
        <v>0.297002946234034</v>
      </c>
    </row>
    <row r="3099" spans="1:15">
      <c r="A3099" s="1" t="s">
        <v>19087</v>
      </c>
      <c r="B3099" s="1" t="s">
        <v>17922</v>
      </c>
      <c r="C3099" s="1">
        <v>12711985</v>
      </c>
      <c r="D3099" s="1">
        <v>12724574</v>
      </c>
      <c r="E3099" s="1">
        <v>10</v>
      </c>
      <c r="F3099" s="1" t="s">
        <v>33357</v>
      </c>
      <c r="G3099" s="1" t="s">
        <v>4270</v>
      </c>
      <c r="H3099" s="1">
        <v>2356</v>
      </c>
      <c r="I3099" s="6">
        <v>357.73619863139101</v>
      </c>
      <c r="J3099" s="6">
        <v>375.02032834638902</v>
      </c>
      <c r="K3099" s="6">
        <v>340.45206891639202</v>
      </c>
      <c r="L3099" s="6">
        <v>0.90782297167083703</v>
      </c>
      <c r="M3099" s="6">
        <v>-0.139517100006258</v>
      </c>
      <c r="N3099" s="2">
        <v>0.29263967563597798</v>
      </c>
      <c r="O3099" s="2">
        <v>0.75265551808085995</v>
      </c>
    </row>
    <row r="3100" spans="1:15">
      <c r="A3100" s="1" t="s">
        <v>19087</v>
      </c>
      <c r="B3100" s="1" t="s">
        <v>17918</v>
      </c>
      <c r="C3100" s="1">
        <v>17554968</v>
      </c>
      <c r="D3100" s="1">
        <v>17577647</v>
      </c>
      <c r="E3100" s="1">
        <v>8</v>
      </c>
      <c r="F3100" s="1" t="s">
        <v>33364</v>
      </c>
      <c r="G3100" s="1" t="s">
        <v>4271</v>
      </c>
      <c r="H3100" s="1">
        <v>3054</v>
      </c>
      <c r="I3100" s="6">
        <v>0</v>
      </c>
      <c r="J3100" s="6">
        <v>0</v>
      </c>
      <c r="K3100" s="6">
        <v>0</v>
      </c>
      <c r="L3100" s="6" t="s">
        <v>1309</v>
      </c>
      <c r="M3100" s="6" t="s">
        <v>1309</v>
      </c>
      <c r="N3100" s="2" t="s">
        <v>1309</v>
      </c>
      <c r="O3100" s="2" t="s">
        <v>1309</v>
      </c>
    </row>
    <row r="3101" spans="1:15">
      <c r="A3101" s="1" t="s">
        <v>19087</v>
      </c>
      <c r="B3101" s="1" t="s">
        <v>17918</v>
      </c>
      <c r="C3101" s="1">
        <v>44192187</v>
      </c>
      <c r="D3101" s="1">
        <v>44289647</v>
      </c>
      <c r="E3101" s="1">
        <v>27</v>
      </c>
      <c r="F3101" s="1" t="s">
        <v>33617</v>
      </c>
      <c r="G3101" s="1" t="s">
        <v>4272</v>
      </c>
      <c r="H3101" s="1">
        <v>3933</v>
      </c>
      <c r="I3101" s="6">
        <v>8.7050406785545196</v>
      </c>
      <c r="J3101" s="6">
        <v>8.1636992639003996</v>
      </c>
      <c r="K3101" s="6">
        <v>9.2463820932086396</v>
      </c>
      <c r="L3101" s="6">
        <v>1.13262159644903</v>
      </c>
      <c r="M3101" s="6">
        <v>0.17966594402595501</v>
      </c>
      <c r="N3101" s="2">
        <v>0.79380723987434898</v>
      </c>
      <c r="O3101" s="2">
        <v>1</v>
      </c>
    </row>
    <row r="3102" spans="1:15">
      <c r="A3102" s="1" t="s">
        <v>19087</v>
      </c>
      <c r="B3102" s="1" t="s">
        <v>17918</v>
      </c>
      <c r="C3102" s="1">
        <v>50780394</v>
      </c>
      <c r="D3102" s="1">
        <v>50787033</v>
      </c>
      <c r="E3102" s="1">
        <v>3</v>
      </c>
      <c r="F3102" s="1" t="s">
        <v>33644</v>
      </c>
      <c r="G3102" s="1" t="s">
        <v>4273</v>
      </c>
      <c r="H3102" s="1">
        <v>1977</v>
      </c>
      <c r="I3102" s="6">
        <v>218.885718639896</v>
      </c>
      <c r="J3102" s="6">
        <v>200.019618466369</v>
      </c>
      <c r="K3102" s="6">
        <v>237.75181881342399</v>
      </c>
      <c r="L3102" s="6">
        <v>1.18864249735282</v>
      </c>
      <c r="M3102" s="6">
        <v>0.249314867437719</v>
      </c>
      <c r="N3102" s="2">
        <v>0.127076580281447</v>
      </c>
      <c r="O3102" s="2">
        <v>0.49588232024413298</v>
      </c>
    </row>
    <row r="3103" spans="1:15">
      <c r="A3103" s="1" t="s">
        <v>19124</v>
      </c>
      <c r="B3103" s="1" t="s">
        <v>17922</v>
      </c>
      <c r="C3103" s="1">
        <v>50688263</v>
      </c>
      <c r="D3103" s="1">
        <v>50786066</v>
      </c>
      <c r="E3103" s="1">
        <v>14</v>
      </c>
      <c r="F3103" s="1" t="s">
        <v>33834</v>
      </c>
      <c r="G3103" s="1" t="s">
        <v>4274</v>
      </c>
      <c r="H3103" s="1">
        <v>2533</v>
      </c>
      <c r="I3103" s="6">
        <v>145.012611966756</v>
      </c>
      <c r="J3103" s="6">
        <v>147.90407164531001</v>
      </c>
      <c r="K3103" s="6">
        <v>142.12115228820201</v>
      </c>
      <c r="L3103" s="6">
        <v>0.96090087789485801</v>
      </c>
      <c r="M3103" s="6">
        <v>-5.7540477983071901E-2</v>
      </c>
      <c r="N3103" s="2">
        <v>0.72453551729652799</v>
      </c>
      <c r="O3103" s="2">
        <v>1</v>
      </c>
    </row>
    <row r="3104" spans="1:15">
      <c r="A3104" s="1" t="s">
        <v>19124</v>
      </c>
      <c r="B3104" s="1" t="s">
        <v>17922</v>
      </c>
      <c r="C3104" s="1">
        <v>29332601</v>
      </c>
      <c r="D3104" s="1">
        <v>29341926</v>
      </c>
      <c r="E3104" s="1">
        <v>13</v>
      </c>
      <c r="F3104" s="1" t="s">
        <v>33953</v>
      </c>
      <c r="G3104" s="1" t="s">
        <v>4275</v>
      </c>
      <c r="H3104" s="1">
        <v>3089</v>
      </c>
      <c r="I3104" s="6">
        <v>143.28659864562101</v>
      </c>
      <c r="J3104" s="6">
        <v>129.61763183190601</v>
      </c>
      <c r="K3104" s="6">
        <v>156.95556545933599</v>
      </c>
      <c r="L3104" s="6">
        <v>1.2109121516961801</v>
      </c>
      <c r="M3104" s="6">
        <v>0.27609420532173901</v>
      </c>
      <c r="N3104" s="2">
        <v>0.138090395629167</v>
      </c>
      <c r="O3104" s="2">
        <v>0.51767333749551103</v>
      </c>
    </row>
    <row r="3105" spans="1:15">
      <c r="A3105" s="1" t="s">
        <v>19157</v>
      </c>
      <c r="B3105" s="1" t="s">
        <v>17918</v>
      </c>
      <c r="C3105" s="1">
        <v>10089669</v>
      </c>
      <c r="D3105" s="1">
        <v>10102534</v>
      </c>
      <c r="E3105" s="1">
        <v>7</v>
      </c>
      <c r="F3105" s="1" t="s">
        <v>34131</v>
      </c>
      <c r="G3105" s="1" t="s">
        <v>4276</v>
      </c>
      <c r="H3105" s="1">
        <v>1665</v>
      </c>
      <c r="I3105" s="6">
        <v>58.517037981549301</v>
      </c>
      <c r="J3105" s="6">
        <v>58.243278509030098</v>
      </c>
      <c r="K3105" s="6">
        <v>58.790797454068397</v>
      </c>
      <c r="L3105" s="6">
        <v>1.00940055160105</v>
      </c>
      <c r="M3105" s="6">
        <v>1.3498780130074601E-2</v>
      </c>
      <c r="N3105" s="2">
        <v>1</v>
      </c>
      <c r="O3105" s="2">
        <v>1</v>
      </c>
    </row>
    <row r="3106" spans="1:15">
      <c r="A3106" s="1" t="s">
        <v>19157</v>
      </c>
      <c r="B3106" s="1" t="s">
        <v>17922</v>
      </c>
      <c r="C3106" s="1">
        <v>10821358</v>
      </c>
      <c r="D3106" s="1">
        <v>10850609</v>
      </c>
      <c r="E3106" s="1">
        <v>8</v>
      </c>
      <c r="F3106" s="1" t="s">
        <v>34237</v>
      </c>
      <c r="G3106" s="1" t="s">
        <v>4277</v>
      </c>
      <c r="H3106" s="1">
        <v>1715</v>
      </c>
      <c r="I3106" s="6">
        <v>151.76073677816001</v>
      </c>
      <c r="J3106" s="6">
        <v>144.22960164228701</v>
      </c>
      <c r="K3106" s="6">
        <v>159.29187191403199</v>
      </c>
      <c r="L3106" s="6">
        <v>1.10443258596181</v>
      </c>
      <c r="M3106" s="6">
        <v>0.14330535996361199</v>
      </c>
      <c r="N3106" s="2">
        <v>0.46194616746415101</v>
      </c>
      <c r="O3106" s="2">
        <v>0.89636946889751001</v>
      </c>
    </row>
    <row r="3107" spans="1:15">
      <c r="A3107" s="1" t="s">
        <v>19157</v>
      </c>
      <c r="B3107" s="1" t="s">
        <v>17918</v>
      </c>
      <c r="C3107" s="1">
        <v>70541735</v>
      </c>
      <c r="D3107" s="1">
        <v>70562213</v>
      </c>
      <c r="E3107" s="1">
        <v>11</v>
      </c>
      <c r="F3107" s="1" t="s">
        <v>34508</v>
      </c>
      <c r="G3107" s="1" t="s">
        <v>4278</v>
      </c>
      <c r="H3107" s="1">
        <v>2874</v>
      </c>
      <c r="I3107" s="6">
        <v>47.140235845865703</v>
      </c>
      <c r="J3107" s="6">
        <v>41.355866832904503</v>
      </c>
      <c r="K3107" s="6">
        <v>52.924604858827003</v>
      </c>
      <c r="L3107" s="6">
        <v>1.2797363206692101</v>
      </c>
      <c r="M3107" s="6">
        <v>0.35584658518596901</v>
      </c>
      <c r="N3107" s="2">
        <v>0.22193629805371201</v>
      </c>
      <c r="O3107" s="2">
        <v>0.65680880364291505</v>
      </c>
    </row>
    <row r="3108" spans="1:15">
      <c r="A3108" s="1" t="s">
        <v>17917</v>
      </c>
      <c r="B3108" s="1" t="s">
        <v>17918</v>
      </c>
      <c r="C3108" s="1">
        <v>82554278</v>
      </c>
      <c r="D3108" s="1">
        <v>82557958</v>
      </c>
      <c r="E3108" s="1">
        <v>2</v>
      </c>
      <c r="F3108" s="1" t="s">
        <v>20055</v>
      </c>
      <c r="G3108" s="1" t="s">
        <v>4279</v>
      </c>
      <c r="H3108" s="1">
        <v>1708</v>
      </c>
      <c r="I3108" s="6">
        <v>0.193604911569696</v>
      </c>
      <c r="J3108" s="6">
        <v>0.17913383904169899</v>
      </c>
      <c r="K3108" s="6">
        <v>0.20807598409769301</v>
      </c>
      <c r="L3108" s="6">
        <v>1.1615671567740899</v>
      </c>
      <c r="M3108" s="6">
        <v>0.216072566926828</v>
      </c>
      <c r="N3108" s="2">
        <v>1</v>
      </c>
      <c r="O3108" s="2">
        <v>1</v>
      </c>
    </row>
    <row r="3109" spans="1:15">
      <c r="A3109" s="1" t="s">
        <v>17917</v>
      </c>
      <c r="B3109" s="1" t="s">
        <v>17922</v>
      </c>
      <c r="C3109" s="1">
        <v>100597964</v>
      </c>
      <c r="D3109" s="1">
        <v>100608479</v>
      </c>
      <c r="E3109" s="1">
        <v>5</v>
      </c>
      <c r="F3109" s="1" t="s">
        <v>20239</v>
      </c>
      <c r="G3109" s="1" t="s">
        <v>4280</v>
      </c>
      <c r="H3109" s="1">
        <v>2340</v>
      </c>
      <c r="I3109" s="6">
        <v>3.13188926036185</v>
      </c>
      <c r="J3109" s="6">
        <v>3.7678422171048598</v>
      </c>
      <c r="K3109" s="6">
        <v>2.49593630361885</v>
      </c>
      <c r="L3109" s="6">
        <v>0.66243121654300097</v>
      </c>
      <c r="M3109" s="6">
        <v>-0.59415743459447401</v>
      </c>
      <c r="N3109" s="2">
        <v>0.498639969758359</v>
      </c>
      <c r="O3109" s="2">
        <v>0.91743123401170801</v>
      </c>
    </row>
    <row r="3110" spans="1:15">
      <c r="A3110" s="1" t="s">
        <v>17917</v>
      </c>
      <c r="B3110" s="1" t="s">
        <v>17922</v>
      </c>
      <c r="C3110" s="1">
        <v>101285955</v>
      </c>
      <c r="D3110" s="1">
        <v>101291836</v>
      </c>
      <c r="E3110" s="1">
        <v>6</v>
      </c>
      <c r="F3110" s="1" t="s">
        <v>20253</v>
      </c>
      <c r="G3110" s="1" t="s">
        <v>4281</v>
      </c>
      <c r="H3110" s="1">
        <v>1902</v>
      </c>
      <c r="I3110" s="6">
        <v>38.451146837587601</v>
      </c>
      <c r="J3110" s="6">
        <v>36.0801369345062</v>
      </c>
      <c r="K3110" s="6">
        <v>40.822156740668902</v>
      </c>
      <c r="L3110" s="6">
        <v>1.1314302053445799</v>
      </c>
      <c r="M3110" s="6">
        <v>0.17814759166720001</v>
      </c>
      <c r="N3110" s="2">
        <v>0.51802843684168298</v>
      </c>
      <c r="O3110" s="2">
        <v>0.93167957997714701</v>
      </c>
    </row>
    <row r="3111" spans="1:15">
      <c r="A3111" s="1" t="s">
        <v>18703</v>
      </c>
      <c r="B3111" s="1" t="s">
        <v>17922</v>
      </c>
      <c r="C3111" s="1">
        <v>105307018</v>
      </c>
      <c r="D3111" s="1">
        <v>105312216</v>
      </c>
      <c r="E3111" s="1">
        <v>4</v>
      </c>
      <c r="F3111" s="1" t="s">
        <v>29142</v>
      </c>
      <c r="G3111" s="1" t="s">
        <v>4282</v>
      </c>
      <c r="H3111" s="1">
        <v>1701</v>
      </c>
      <c r="I3111" s="6">
        <v>235.336303472547</v>
      </c>
      <c r="J3111" s="6">
        <v>231.179123431439</v>
      </c>
      <c r="K3111" s="6">
        <v>239.49348351365401</v>
      </c>
      <c r="L3111" s="6">
        <v>1.0359650125790001</v>
      </c>
      <c r="M3111" s="6">
        <v>5.0975280021456203E-2</v>
      </c>
      <c r="N3111" s="2">
        <v>0.66466639155868401</v>
      </c>
      <c r="O3111" s="2">
        <v>1</v>
      </c>
    </row>
    <row r="3112" spans="1:15">
      <c r="A3112" s="1" t="s">
        <v>17917</v>
      </c>
      <c r="B3112" s="1" t="s">
        <v>17922</v>
      </c>
      <c r="C3112" s="1">
        <v>127615744</v>
      </c>
      <c r="D3112" s="1">
        <v>127652069</v>
      </c>
      <c r="E3112" s="1">
        <v>13</v>
      </c>
      <c r="F3112" s="1" t="s">
        <v>20376</v>
      </c>
      <c r="G3112" s="1" t="s">
        <v>4283</v>
      </c>
      <c r="H3112" s="1">
        <v>1916</v>
      </c>
      <c r="I3112" s="6">
        <v>35.692481216995901</v>
      </c>
      <c r="J3112" s="6">
        <v>33.6051764948242</v>
      </c>
      <c r="K3112" s="6">
        <v>37.779785939167603</v>
      </c>
      <c r="L3112" s="6">
        <v>1.12422519027645</v>
      </c>
      <c r="M3112" s="6">
        <v>0.168931046550787</v>
      </c>
      <c r="N3112" s="2">
        <v>0.49651424106036601</v>
      </c>
      <c r="O3112" s="2">
        <v>0.915930854133858</v>
      </c>
    </row>
    <row r="3113" spans="1:15">
      <c r="A3113" s="1" t="s">
        <v>17917</v>
      </c>
      <c r="B3113" s="1" t="s">
        <v>17918</v>
      </c>
      <c r="C3113" s="1">
        <v>160368405</v>
      </c>
      <c r="D3113" s="1">
        <v>160416901</v>
      </c>
      <c r="E3113" s="1">
        <v>13</v>
      </c>
      <c r="F3113" s="1" t="s">
        <v>20503</v>
      </c>
      <c r="G3113" s="1" t="s">
        <v>4284</v>
      </c>
      <c r="H3113" s="1">
        <v>2054</v>
      </c>
      <c r="I3113" s="6">
        <v>0</v>
      </c>
      <c r="J3113" s="6">
        <v>0</v>
      </c>
      <c r="K3113" s="6">
        <v>0</v>
      </c>
      <c r="L3113" s="6" t="s">
        <v>1309</v>
      </c>
      <c r="M3113" s="6" t="s">
        <v>1309</v>
      </c>
      <c r="N3113" s="2" t="s">
        <v>1309</v>
      </c>
      <c r="O3113" s="2" t="s">
        <v>1309</v>
      </c>
    </row>
    <row r="3114" spans="1:15">
      <c r="A3114" s="1" t="s">
        <v>17917</v>
      </c>
      <c r="B3114" s="1" t="s">
        <v>17918</v>
      </c>
      <c r="C3114" s="1">
        <v>185106505</v>
      </c>
      <c r="D3114" s="1">
        <v>185164263</v>
      </c>
      <c r="E3114" s="1">
        <v>9</v>
      </c>
      <c r="F3114" s="1" t="s">
        <v>20799</v>
      </c>
      <c r="G3114" s="1" t="s">
        <v>4285</v>
      </c>
      <c r="H3114" s="1">
        <v>2278</v>
      </c>
      <c r="I3114" s="6">
        <v>11.17271935474</v>
      </c>
      <c r="J3114" s="6">
        <v>10.196309001542501</v>
      </c>
      <c r="K3114" s="6">
        <v>12.1491297079374</v>
      </c>
      <c r="L3114" s="6">
        <v>1.19152231519263</v>
      </c>
      <c r="M3114" s="6">
        <v>0.25280597101309699</v>
      </c>
      <c r="N3114" s="2">
        <v>0.84331767466568897</v>
      </c>
      <c r="O3114" s="2">
        <v>1</v>
      </c>
    </row>
    <row r="3115" spans="1:15">
      <c r="A3115" s="1" t="s">
        <v>17917</v>
      </c>
      <c r="B3115" s="1" t="s">
        <v>17918</v>
      </c>
      <c r="C3115" s="1">
        <v>175586829</v>
      </c>
      <c r="D3115" s="1">
        <v>175603800</v>
      </c>
      <c r="E3115" s="1">
        <v>8</v>
      </c>
      <c r="F3115" s="1" t="s">
        <v>20662</v>
      </c>
      <c r="G3115" s="1" t="s">
        <v>4286</v>
      </c>
      <c r="H3115" s="1">
        <v>2438</v>
      </c>
      <c r="I3115" s="6">
        <v>316.89059447580399</v>
      </c>
      <c r="J3115" s="6">
        <v>263.40100460548899</v>
      </c>
      <c r="K3115" s="6">
        <v>370.38018434611899</v>
      </c>
      <c r="L3115" s="6">
        <v>1.4061456785286801</v>
      </c>
      <c r="M3115" s="6">
        <v>0.49174606724372</v>
      </c>
      <c r="N3115" s="2">
        <v>1.43193580314724E-2</v>
      </c>
      <c r="O3115" s="2">
        <v>0.12929280310946001</v>
      </c>
    </row>
    <row r="3116" spans="1:15">
      <c r="A3116" s="1" t="s">
        <v>17917</v>
      </c>
      <c r="B3116" s="1" t="s">
        <v>17922</v>
      </c>
      <c r="C3116" s="1">
        <v>206239786</v>
      </c>
      <c r="D3116" s="1">
        <v>206244646</v>
      </c>
      <c r="E3116" s="1">
        <v>2</v>
      </c>
      <c r="F3116" s="1" t="s">
        <v>20898</v>
      </c>
      <c r="G3116" s="1" t="s">
        <v>4287</v>
      </c>
      <c r="H3116" s="1">
        <v>1824</v>
      </c>
      <c r="I3116" s="6">
        <v>218.024955175553</v>
      </c>
      <c r="J3116" s="6">
        <v>214.08888678074001</v>
      </c>
      <c r="K3116" s="6">
        <v>221.961023570366</v>
      </c>
      <c r="L3116" s="6">
        <v>1.0367704130186299</v>
      </c>
      <c r="M3116" s="6">
        <v>5.2096452810140199E-2</v>
      </c>
      <c r="N3116" s="2">
        <v>0.75591461904811497</v>
      </c>
      <c r="O3116" s="2">
        <v>1</v>
      </c>
    </row>
    <row r="3117" spans="1:15">
      <c r="A3117" s="1" t="s">
        <v>17917</v>
      </c>
      <c r="B3117" s="1" t="s">
        <v>17918</v>
      </c>
      <c r="C3117" s="1">
        <v>208958023</v>
      </c>
      <c r="D3117" s="1">
        <v>208974579</v>
      </c>
      <c r="E3117" s="1">
        <v>6</v>
      </c>
      <c r="F3117" s="1" t="s">
        <v>20924</v>
      </c>
      <c r="G3117" s="1" t="s">
        <v>4288</v>
      </c>
      <c r="H3117" s="1">
        <v>1711</v>
      </c>
      <c r="I3117" s="6">
        <v>15.4557554481623</v>
      </c>
      <c r="J3117" s="6">
        <v>13.568327069150101</v>
      </c>
      <c r="K3117" s="6">
        <v>17.343183827174499</v>
      </c>
      <c r="L3117" s="6">
        <v>1.27821092009252</v>
      </c>
      <c r="M3117" s="6">
        <v>0.35412591786870401</v>
      </c>
      <c r="N3117" s="2">
        <v>0.37856403173238101</v>
      </c>
      <c r="O3117" s="2">
        <v>0.83150115254993995</v>
      </c>
    </row>
    <row r="3118" spans="1:15">
      <c r="A3118" s="1" t="s">
        <v>17917</v>
      </c>
      <c r="B3118" s="1" t="s">
        <v>17918</v>
      </c>
      <c r="C3118" s="1">
        <v>214683448</v>
      </c>
      <c r="D3118" s="1">
        <v>214699072</v>
      </c>
      <c r="E3118" s="1">
        <v>3</v>
      </c>
      <c r="F3118" s="1" t="s">
        <v>19548</v>
      </c>
      <c r="G3118" s="1" t="s">
        <v>4289</v>
      </c>
      <c r="H3118" s="1">
        <v>2015</v>
      </c>
      <c r="I3118" s="6">
        <v>0.96233411881614594</v>
      </c>
      <c r="J3118" s="6">
        <v>0.72152489273806097</v>
      </c>
      <c r="K3118" s="6">
        <v>1.2031433448942299</v>
      </c>
      <c r="L3118" s="6">
        <v>1.66750081252015</v>
      </c>
      <c r="M3118" s="6">
        <v>0.73768746438947497</v>
      </c>
      <c r="N3118" s="2">
        <v>0.93586452683432098</v>
      </c>
      <c r="O3118" s="2">
        <v>1</v>
      </c>
    </row>
    <row r="3119" spans="1:15">
      <c r="A3119" s="1" t="s">
        <v>17917</v>
      </c>
      <c r="B3119" s="1" t="s">
        <v>17918</v>
      </c>
      <c r="C3119" s="1">
        <v>220890710</v>
      </c>
      <c r="D3119" s="1">
        <v>220898559</v>
      </c>
      <c r="E3119" s="1">
        <v>9</v>
      </c>
      <c r="F3119" s="1" t="s">
        <v>21010</v>
      </c>
      <c r="G3119" s="1" t="s">
        <v>4290</v>
      </c>
      <c r="H3119" s="1">
        <v>4504</v>
      </c>
      <c r="I3119" s="6">
        <v>0</v>
      </c>
      <c r="J3119" s="6">
        <v>0</v>
      </c>
      <c r="K3119" s="6">
        <v>0</v>
      </c>
      <c r="L3119" s="6" t="s">
        <v>1309</v>
      </c>
      <c r="M3119" s="6" t="s">
        <v>1309</v>
      </c>
      <c r="N3119" s="2" t="s">
        <v>1309</v>
      </c>
      <c r="O3119" s="2" t="s">
        <v>1309</v>
      </c>
    </row>
    <row r="3120" spans="1:15">
      <c r="A3120" s="1" t="s">
        <v>17917</v>
      </c>
      <c r="B3120" s="1" t="s">
        <v>17922</v>
      </c>
      <c r="C3120" s="1">
        <v>246554182</v>
      </c>
      <c r="D3120" s="1">
        <v>246587563</v>
      </c>
      <c r="E3120" s="1">
        <v>4</v>
      </c>
      <c r="F3120" s="1" t="s">
        <v>21323</v>
      </c>
      <c r="G3120" s="1" t="s">
        <v>4291</v>
      </c>
      <c r="H3120" s="1">
        <v>1598</v>
      </c>
      <c r="I3120" s="6">
        <v>153.44816922399201</v>
      </c>
      <c r="J3120" s="6">
        <v>157.327342366202</v>
      </c>
      <c r="K3120" s="6">
        <v>149.56899608178199</v>
      </c>
      <c r="L3120" s="6">
        <v>0.95068659924120602</v>
      </c>
      <c r="M3120" s="6">
        <v>-7.2958270350671095E-2</v>
      </c>
      <c r="N3120" s="2">
        <v>0.65704464336724</v>
      </c>
      <c r="O3120" s="2">
        <v>1</v>
      </c>
    </row>
    <row r="3121" spans="1:15">
      <c r="A3121" s="1" t="s">
        <v>17917</v>
      </c>
      <c r="B3121" s="1" t="s">
        <v>17918</v>
      </c>
      <c r="C3121" s="1">
        <v>249645664</v>
      </c>
      <c r="D3121" s="1">
        <v>249646971</v>
      </c>
      <c r="E3121" s="1">
        <v>1</v>
      </c>
      <c r="F3121" s="1" t="s">
        <v>21329</v>
      </c>
      <c r="G3121" s="1" t="s">
        <v>4292</v>
      </c>
      <c r="H3121" s="1">
        <v>1307</v>
      </c>
      <c r="I3121" s="6">
        <v>89.7086584099101</v>
      </c>
      <c r="J3121" s="6">
        <v>86.326785393668601</v>
      </c>
      <c r="K3121" s="6">
        <v>93.0905314261516</v>
      </c>
      <c r="L3121" s="6">
        <v>1.0783504911209101</v>
      </c>
      <c r="M3121" s="6">
        <v>0.108826166604616</v>
      </c>
      <c r="N3121" s="2">
        <v>0.65136601504606895</v>
      </c>
      <c r="O3121" s="2">
        <v>1</v>
      </c>
    </row>
    <row r="3122" spans="1:15">
      <c r="A3122" s="1" t="s">
        <v>17917</v>
      </c>
      <c r="B3122" s="1" t="s">
        <v>17922</v>
      </c>
      <c r="C3122" s="1">
        <v>273536064</v>
      </c>
      <c r="D3122" s="1">
        <v>273553300</v>
      </c>
      <c r="E3122" s="1">
        <v>8</v>
      </c>
      <c r="F3122" s="1" t="s">
        <v>19641</v>
      </c>
      <c r="G3122" s="1" t="s">
        <v>4293</v>
      </c>
      <c r="H3122" s="1">
        <v>2036</v>
      </c>
      <c r="I3122" s="6">
        <v>201.049256287476</v>
      </c>
      <c r="J3122" s="6">
        <v>217.120181356541</v>
      </c>
      <c r="K3122" s="6">
        <v>184.97833121841001</v>
      </c>
      <c r="L3122" s="6">
        <v>0.85196286251553</v>
      </c>
      <c r="M3122" s="6">
        <v>-0.23113755085926099</v>
      </c>
      <c r="N3122" s="2">
        <v>0.136118393273506</v>
      </c>
      <c r="O3122" s="2">
        <v>0.51317754739106203</v>
      </c>
    </row>
    <row r="3123" spans="1:15">
      <c r="A3123" s="1" t="s">
        <v>19198</v>
      </c>
      <c r="B3123" s="1" t="s">
        <v>17922</v>
      </c>
      <c r="C3123" s="1">
        <v>10524632</v>
      </c>
      <c r="D3123" s="1">
        <v>10568580</v>
      </c>
      <c r="E3123" s="1">
        <v>24</v>
      </c>
      <c r="F3123" s="1" t="s">
        <v>34862</v>
      </c>
      <c r="G3123" s="1" t="s">
        <v>4294</v>
      </c>
      <c r="H3123" s="1">
        <v>3718</v>
      </c>
      <c r="I3123" s="6">
        <v>570.73552119851502</v>
      </c>
      <c r="J3123" s="6">
        <v>527.59280276011498</v>
      </c>
      <c r="K3123" s="6">
        <v>613.87823963691505</v>
      </c>
      <c r="L3123" s="6">
        <v>1.1635455154532</v>
      </c>
      <c r="M3123" s="6">
        <v>0.21852764704258301</v>
      </c>
      <c r="N3123" s="2">
        <v>0.10767992887107</v>
      </c>
      <c r="O3123" s="2">
        <v>0.452908624162427</v>
      </c>
    </row>
    <row r="3124" spans="1:15">
      <c r="A3124" s="1" t="s">
        <v>19198</v>
      </c>
      <c r="B3124" s="1" t="s">
        <v>17922</v>
      </c>
      <c r="C3124" s="1">
        <v>39330174</v>
      </c>
      <c r="D3124" s="1">
        <v>39333480</v>
      </c>
      <c r="E3124" s="1">
        <v>2</v>
      </c>
      <c r="F3124" s="1" t="s">
        <v>34979</v>
      </c>
      <c r="G3124" s="1" t="s">
        <v>4295</v>
      </c>
      <c r="H3124" s="1">
        <v>1476</v>
      </c>
      <c r="I3124" s="6">
        <v>18.1206774731215</v>
      </c>
      <c r="J3124" s="6">
        <v>16.822099652698501</v>
      </c>
      <c r="K3124" s="6">
        <v>19.419255293544399</v>
      </c>
      <c r="L3124" s="6">
        <v>1.15438950514297</v>
      </c>
      <c r="M3124" s="6">
        <v>0.20713008908327801</v>
      </c>
      <c r="N3124" s="2">
        <v>0.62789541606895904</v>
      </c>
      <c r="O3124" s="2">
        <v>0.99467422719342302</v>
      </c>
    </row>
    <row r="3125" spans="1:15">
      <c r="A3125" s="1" t="s">
        <v>19198</v>
      </c>
      <c r="B3125" s="1" t="s">
        <v>17918</v>
      </c>
      <c r="C3125" s="1">
        <v>30530095</v>
      </c>
      <c r="D3125" s="1">
        <v>30621223</v>
      </c>
      <c r="E3125" s="1">
        <v>10</v>
      </c>
      <c r="F3125" s="7">
        <v>40422</v>
      </c>
      <c r="G3125" s="1" t="s">
        <v>4296</v>
      </c>
      <c r="H3125" s="1">
        <v>1497</v>
      </c>
      <c r="I3125" s="6">
        <v>42.416958339804303</v>
      </c>
      <c r="J3125" s="6">
        <v>40.852606071303903</v>
      </c>
      <c r="K3125" s="6">
        <v>43.981310608304703</v>
      </c>
      <c r="L3125" s="6">
        <v>1.07658518850768</v>
      </c>
      <c r="M3125" s="6">
        <v>0.106462482231534</v>
      </c>
      <c r="N3125" s="2">
        <v>0.71119062839154301</v>
      </c>
      <c r="O3125" s="2">
        <v>1</v>
      </c>
    </row>
    <row r="3126" spans="1:15">
      <c r="A3126" s="1" t="s">
        <v>19198</v>
      </c>
      <c r="B3126" s="1" t="s">
        <v>17918</v>
      </c>
      <c r="C3126" s="1">
        <v>50498406</v>
      </c>
      <c r="D3126" s="1">
        <v>50523506</v>
      </c>
      <c r="E3126" s="1">
        <v>11</v>
      </c>
      <c r="F3126" s="1" t="s">
        <v>35009</v>
      </c>
      <c r="G3126" s="1" t="s">
        <v>4297</v>
      </c>
      <c r="H3126" s="1">
        <v>1938</v>
      </c>
      <c r="I3126" s="6">
        <v>26.662784285847</v>
      </c>
      <c r="J3126" s="6">
        <v>25.743707605350401</v>
      </c>
      <c r="K3126" s="6">
        <v>27.581860966343701</v>
      </c>
      <c r="L3126" s="6">
        <v>1.0714020446927099</v>
      </c>
      <c r="M3126" s="6">
        <v>9.9499954451149397E-2</v>
      </c>
      <c r="N3126" s="2">
        <v>1</v>
      </c>
      <c r="O3126" s="2">
        <v>1</v>
      </c>
    </row>
    <row r="3127" spans="1:15">
      <c r="A3127" s="1" t="s">
        <v>17917</v>
      </c>
      <c r="B3127" s="1" t="s">
        <v>17918</v>
      </c>
      <c r="C3127" s="1">
        <v>129276145</v>
      </c>
      <c r="D3127" s="1">
        <v>129406965</v>
      </c>
      <c r="E3127" s="1">
        <v>11</v>
      </c>
      <c r="F3127" s="1" t="s">
        <v>19436</v>
      </c>
      <c r="G3127" s="1" t="s">
        <v>4298</v>
      </c>
      <c r="H3127" s="1">
        <v>3212</v>
      </c>
      <c r="I3127" s="6">
        <v>182.112547071878</v>
      </c>
      <c r="J3127" s="6">
        <v>160.908479029369</v>
      </c>
      <c r="K3127" s="6">
        <v>203.316615114386</v>
      </c>
      <c r="L3127" s="6">
        <v>1.2635543903020601</v>
      </c>
      <c r="M3127" s="6">
        <v>0.33748776711622402</v>
      </c>
      <c r="N3127" s="2">
        <v>2.6042247402451198E-2</v>
      </c>
      <c r="O3127" s="2">
        <v>0.19248365609313101</v>
      </c>
    </row>
    <row r="3128" spans="1:15">
      <c r="A3128" s="1" t="s">
        <v>18092</v>
      </c>
      <c r="B3128" s="1" t="s">
        <v>17922</v>
      </c>
      <c r="C3128" s="1">
        <v>147446539</v>
      </c>
      <c r="D3128" s="1">
        <v>147478244</v>
      </c>
      <c r="E3128" s="1">
        <v>10</v>
      </c>
      <c r="F3128" s="1" t="s">
        <v>21635</v>
      </c>
      <c r="G3128" s="1" t="s">
        <v>4299</v>
      </c>
      <c r="H3128" s="1">
        <v>3319</v>
      </c>
      <c r="I3128" s="6">
        <v>948.56040268365803</v>
      </c>
      <c r="J3128" s="6">
        <v>864.46650467762299</v>
      </c>
      <c r="K3128" s="6">
        <v>1032.65430068969</v>
      </c>
      <c r="L3128" s="6">
        <v>1.1945567527509799</v>
      </c>
      <c r="M3128" s="6">
        <v>0.25647539709052403</v>
      </c>
      <c r="N3128" s="2">
        <v>1.6264343407699899E-2</v>
      </c>
      <c r="O3128" s="2">
        <v>0.140823343638247</v>
      </c>
    </row>
    <row r="3129" spans="1:15">
      <c r="A3129" s="1" t="s">
        <v>18092</v>
      </c>
      <c r="B3129" s="1" t="s">
        <v>17922</v>
      </c>
      <c r="C3129" s="1">
        <v>70696811</v>
      </c>
      <c r="D3129" s="1">
        <v>70718964</v>
      </c>
      <c r="E3129" s="1">
        <v>13</v>
      </c>
      <c r="F3129" s="1" t="s">
        <v>21867</v>
      </c>
      <c r="G3129" s="1" t="s">
        <v>4300</v>
      </c>
      <c r="H3129" s="1">
        <v>2301</v>
      </c>
      <c r="I3129" s="6">
        <v>16.4887097360137</v>
      </c>
      <c r="J3129" s="6">
        <v>21.744718833631499</v>
      </c>
      <c r="K3129" s="6">
        <v>11.232700638396</v>
      </c>
      <c r="L3129" s="6">
        <v>0.51657143623411605</v>
      </c>
      <c r="M3129" s="6">
        <v>-0.95296022290393601</v>
      </c>
      <c r="N3129" s="2">
        <v>2.9183185749070199E-2</v>
      </c>
      <c r="O3129" s="2">
        <v>0.207815762717802</v>
      </c>
    </row>
    <row r="3130" spans="1:15">
      <c r="A3130" s="1" t="s">
        <v>18092</v>
      </c>
      <c r="B3130" s="1" t="s">
        <v>17922</v>
      </c>
      <c r="C3130" s="1">
        <v>215130623</v>
      </c>
      <c r="D3130" s="1">
        <v>215152162</v>
      </c>
      <c r="E3130" s="1">
        <v>13</v>
      </c>
      <c r="F3130" s="1" t="s">
        <v>22185</v>
      </c>
      <c r="G3130" s="1" t="s">
        <v>4301</v>
      </c>
      <c r="H3130" s="1">
        <v>1970</v>
      </c>
      <c r="I3130" s="6">
        <v>20.683437119465498</v>
      </c>
      <c r="J3130" s="6">
        <v>19.834278286462201</v>
      </c>
      <c r="K3130" s="6">
        <v>21.5325959524688</v>
      </c>
      <c r="L3130" s="6">
        <v>1.08562538255631</v>
      </c>
      <c r="M3130" s="6">
        <v>0.118526357317464</v>
      </c>
      <c r="N3130" s="2">
        <v>0.93042191024160903</v>
      </c>
      <c r="O3130" s="2">
        <v>1</v>
      </c>
    </row>
    <row r="3131" spans="1:15">
      <c r="A3131" s="1" t="s">
        <v>18092</v>
      </c>
      <c r="B3131" s="1" t="s">
        <v>17918</v>
      </c>
      <c r="C3131" s="1">
        <v>215804334</v>
      </c>
      <c r="D3131" s="1">
        <v>215820349</v>
      </c>
      <c r="E3131" s="1">
        <v>3</v>
      </c>
      <c r="F3131" s="1" t="s">
        <v>22194</v>
      </c>
      <c r="G3131" s="1" t="s">
        <v>4302</v>
      </c>
      <c r="H3131" s="1">
        <v>1386</v>
      </c>
      <c r="I3131" s="6">
        <v>53.423171777448999</v>
      </c>
      <c r="J3131" s="6">
        <v>60.223844527377302</v>
      </c>
      <c r="K3131" s="6">
        <v>46.622499027520803</v>
      </c>
      <c r="L3131" s="6">
        <v>0.774153483448347</v>
      </c>
      <c r="M3131" s="6">
        <v>-0.36930847185355198</v>
      </c>
      <c r="N3131" s="2">
        <v>7.8800284745053198E-2</v>
      </c>
      <c r="O3131" s="2">
        <v>0.379245967528753</v>
      </c>
    </row>
    <row r="3132" spans="1:15">
      <c r="A3132" s="1" t="s">
        <v>18092</v>
      </c>
      <c r="B3132" s="1" t="s">
        <v>17918</v>
      </c>
      <c r="C3132" s="1">
        <v>217350893</v>
      </c>
      <c r="D3132" s="1">
        <v>217367942</v>
      </c>
      <c r="E3132" s="1">
        <v>18</v>
      </c>
      <c r="F3132" s="1" t="s">
        <v>22211</v>
      </c>
      <c r="G3132" s="1" t="s">
        <v>4303</v>
      </c>
      <c r="H3132" s="1">
        <v>2377</v>
      </c>
      <c r="I3132" s="6">
        <v>333.57528328125898</v>
      </c>
      <c r="J3132" s="6">
        <v>369.71865989693902</v>
      </c>
      <c r="K3132" s="6">
        <v>297.43190666558002</v>
      </c>
      <c r="L3132" s="6">
        <v>0.80448172875150703</v>
      </c>
      <c r="M3132" s="6">
        <v>-0.31386843980430801</v>
      </c>
      <c r="N3132" s="2">
        <v>0.13831637277773601</v>
      </c>
      <c r="O3132" s="2">
        <v>0.51793573815446503</v>
      </c>
    </row>
    <row r="3133" spans="1:15">
      <c r="A3133" s="1" t="s">
        <v>18092</v>
      </c>
      <c r="B3133" s="1" t="s">
        <v>17918</v>
      </c>
      <c r="C3133" s="1">
        <v>222244278</v>
      </c>
      <c r="D3133" s="1">
        <v>222262430</v>
      </c>
      <c r="E3133" s="1">
        <v>2</v>
      </c>
      <c r="F3133" s="1" t="s">
        <v>18174</v>
      </c>
      <c r="G3133" s="1" t="s">
        <v>782</v>
      </c>
      <c r="H3133" s="1">
        <v>2024</v>
      </c>
      <c r="I3133" s="6">
        <v>173.004131994635</v>
      </c>
      <c r="J3133" s="6">
        <v>202.269564990237</v>
      </c>
      <c r="K3133" s="6">
        <v>143.73869899903301</v>
      </c>
      <c r="L3133" s="6">
        <v>0.71062939699292704</v>
      </c>
      <c r="M3133" s="6">
        <v>-0.49283072423302698</v>
      </c>
      <c r="N3133" s="2">
        <v>1.4435958169375001E-3</v>
      </c>
      <c r="O3133" s="2">
        <v>2.4708556237840001E-2</v>
      </c>
    </row>
    <row r="3134" spans="1:15">
      <c r="A3134" s="1" t="s">
        <v>18092</v>
      </c>
      <c r="B3134" s="1" t="s">
        <v>17922</v>
      </c>
      <c r="C3134" s="1">
        <v>230629248</v>
      </c>
      <c r="D3134" s="1">
        <v>230643002</v>
      </c>
      <c r="E3134" s="1">
        <v>9</v>
      </c>
      <c r="F3134" s="1" t="s">
        <v>22318</v>
      </c>
      <c r="G3134" s="1" t="s">
        <v>4304</v>
      </c>
      <c r="H3134" s="1">
        <v>1308</v>
      </c>
      <c r="I3134" s="6">
        <v>0</v>
      </c>
      <c r="J3134" s="6">
        <v>0</v>
      </c>
      <c r="K3134" s="6">
        <v>0</v>
      </c>
      <c r="L3134" s="6" t="s">
        <v>1309</v>
      </c>
      <c r="M3134" s="6" t="s">
        <v>1309</v>
      </c>
      <c r="N3134" s="2" t="s">
        <v>1309</v>
      </c>
      <c r="O3134" s="2" t="s">
        <v>1309</v>
      </c>
    </row>
    <row r="3135" spans="1:15">
      <c r="A3135" s="1" t="s">
        <v>18092</v>
      </c>
      <c r="B3135" s="1" t="s">
        <v>17918</v>
      </c>
      <c r="C3135" s="1">
        <v>255006742</v>
      </c>
      <c r="D3135" s="1">
        <v>255028969</v>
      </c>
      <c r="E3135" s="1">
        <v>6</v>
      </c>
      <c r="F3135" s="1" t="s">
        <v>22370</v>
      </c>
      <c r="G3135" s="1" t="s">
        <v>4305</v>
      </c>
      <c r="H3135" s="1">
        <v>1897</v>
      </c>
      <c r="I3135" s="6">
        <v>96.799973676106603</v>
      </c>
      <c r="J3135" s="6">
        <v>88.931935421091097</v>
      </c>
      <c r="K3135" s="6">
        <v>104.668011931122</v>
      </c>
      <c r="L3135" s="6">
        <v>1.17694517088289</v>
      </c>
      <c r="M3135" s="6">
        <v>0.23504711261268799</v>
      </c>
      <c r="N3135" s="2">
        <v>0.32084104830708898</v>
      </c>
      <c r="O3135" s="2">
        <v>0.78268036716584599</v>
      </c>
    </row>
    <row r="3136" spans="1:15">
      <c r="A3136" s="1" t="s">
        <v>18092</v>
      </c>
      <c r="B3136" s="1" t="s">
        <v>17922</v>
      </c>
      <c r="C3136" s="1">
        <v>251473155</v>
      </c>
      <c r="D3136" s="1">
        <v>251482345</v>
      </c>
      <c r="E3136" s="1">
        <v>4</v>
      </c>
      <c r="F3136" s="1" t="s">
        <v>22362</v>
      </c>
      <c r="G3136" s="1" t="s">
        <v>4306</v>
      </c>
      <c r="H3136" s="1">
        <v>1637</v>
      </c>
      <c r="I3136" s="6">
        <v>20.575592532021599</v>
      </c>
      <c r="J3136" s="6">
        <v>18.0442576565435</v>
      </c>
      <c r="K3136" s="6">
        <v>23.1069274074998</v>
      </c>
      <c r="L3136" s="6">
        <v>1.28056957771939</v>
      </c>
      <c r="M3136" s="6">
        <v>0.356785641614562</v>
      </c>
      <c r="N3136" s="2">
        <v>0.207368748515112</v>
      </c>
      <c r="O3136" s="2">
        <v>0.63316591213280704</v>
      </c>
    </row>
    <row r="3137" spans="1:15">
      <c r="A3137" s="1" t="s">
        <v>18184</v>
      </c>
      <c r="B3137" s="1" t="s">
        <v>17918</v>
      </c>
      <c r="C3137" s="1">
        <v>104597229</v>
      </c>
      <c r="D3137" s="1">
        <v>104606970</v>
      </c>
      <c r="E3137" s="1">
        <v>5</v>
      </c>
      <c r="F3137" s="1" t="s">
        <v>23289</v>
      </c>
      <c r="G3137" s="1" t="s">
        <v>4307</v>
      </c>
      <c r="H3137" s="1">
        <v>1321</v>
      </c>
      <c r="I3137" s="6">
        <v>67.834776412294701</v>
      </c>
      <c r="J3137" s="6">
        <v>65.965270051188597</v>
      </c>
      <c r="K3137" s="6">
        <v>69.704282773400706</v>
      </c>
      <c r="L3137" s="6">
        <v>1.0566815343787801</v>
      </c>
      <c r="M3137" s="6">
        <v>7.9540638782616996E-2</v>
      </c>
      <c r="N3137" s="2">
        <v>0.72431303507679501</v>
      </c>
      <c r="O3137" s="2">
        <v>1</v>
      </c>
    </row>
    <row r="3138" spans="1:15">
      <c r="A3138" s="1" t="s">
        <v>18184</v>
      </c>
      <c r="B3138" s="1" t="s">
        <v>17918</v>
      </c>
      <c r="C3138" s="1">
        <v>117494480</v>
      </c>
      <c r="D3138" s="1">
        <v>117515087</v>
      </c>
      <c r="E3138" s="1">
        <v>13</v>
      </c>
      <c r="F3138" s="1" t="s">
        <v>23365</v>
      </c>
      <c r="G3138" s="1" t="s">
        <v>4308</v>
      </c>
      <c r="H3138" s="1">
        <v>2178</v>
      </c>
      <c r="I3138" s="6">
        <v>117.894485550121</v>
      </c>
      <c r="J3138" s="6">
        <v>104.669488997741</v>
      </c>
      <c r="K3138" s="6">
        <v>131.1194821025</v>
      </c>
      <c r="L3138" s="6">
        <v>1.2527001264459201</v>
      </c>
      <c r="M3138" s="6">
        <v>0.32504110111897</v>
      </c>
      <c r="N3138" s="2">
        <v>9.6991337437557598E-2</v>
      </c>
      <c r="O3138" s="2">
        <v>0.42621648895033498</v>
      </c>
    </row>
    <row r="3139" spans="1:15">
      <c r="A3139" s="1" t="s">
        <v>18184</v>
      </c>
      <c r="B3139" s="1" t="s">
        <v>17922</v>
      </c>
      <c r="C3139" s="1">
        <v>119641986</v>
      </c>
      <c r="D3139" s="1">
        <v>119648582</v>
      </c>
      <c r="E3139" s="1">
        <v>6</v>
      </c>
      <c r="F3139" s="1" t="s">
        <v>23389</v>
      </c>
      <c r="G3139" s="1" t="s">
        <v>4309</v>
      </c>
      <c r="H3139" s="1">
        <v>1625</v>
      </c>
      <c r="I3139" s="6">
        <v>44.494258859837103</v>
      </c>
      <c r="J3139" s="6">
        <v>44.744723304775697</v>
      </c>
      <c r="K3139" s="6">
        <v>44.243794414898403</v>
      </c>
      <c r="L3139" s="6">
        <v>0.98880473823773096</v>
      </c>
      <c r="M3139" s="6">
        <v>-1.6242438401042902E-2</v>
      </c>
      <c r="N3139" s="2">
        <v>0.88773181991254602</v>
      </c>
      <c r="O3139" s="2">
        <v>1</v>
      </c>
    </row>
    <row r="3140" spans="1:15">
      <c r="A3140" s="1" t="s">
        <v>18184</v>
      </c>
      <c r="B3140" s="1" t="s">
        <v>17922</v>
      </c>
      <c r="C3140" s="1">
        <v>120446017</v>
      </c>
      <c r="D3140" s="1">
        <v>120496805</v>
      </c>
      <c r="E3140" s="1">
        <v>13</v>
      </c>
      <c r="F3140" s="1" t="s">
        <v>22610</v>
      </c>
      <c r="G3140" s="1" t="s">
        <v>4310</v>
      </c>
      <c r="H3140" s="1">
        <v>1567</v>
      </c>
      <c r="I3140" s="6">
        <v>33.875527473722897</v>
      </c>
      <c r="J3140" s="6">
        <v>30.575875092182901</v>
      </c>
      <c r="K3140" s="6">
        <v>37.175179855263004</v>
      </c>
      <c r="L3140" s="6">
        <v>1.2158337167189499</v>
      </c>
      <c r="M3140" s="6">
        <v>0.28194593234327298</v>
      </c>
      <c r="N3140" s="2">
        <v>0.28837385545036398</v>
      </c>
      <c r="O3140" s="2">
        <v>0.74647857105666204</v>
      </c>
    </row>
    <row r="3141" spans="1:15">
      <c r="A3141" s="1" t="s">
        <v>18184</v>
      </c>
      <c r="B3141" s="1" t="s">
        <v>17918</v>
      </c>
      <c r="C3141" s="1">
        <v>140728731</v>
      </c>
      <c r="D3141" s="1">
        <v>140854792</v>
      </c>
      <c r="E3141" s="1">
        <v>19</v>
      </c>
      <c r="F3141" s="1" t="s">
        <v>22637</v>
      </c>
      <c r="G3141" s="1" t="s">
        <v>4311</v>
      </c>
      <c r="H3141" s="1">
        <v>2048</v>
      </c>
      <c r="I3141" s="6">
        <v>0</v>
      </c>
      <c r="J3141" s="6">
        <v>0</v>
      </c>
      <c r="K3141" s="6">
        <v>0</v>
      </c>
      <c r="L3141" s="6" t="s">
        <v>1309</v>
      </c>
      <c r="M3141" s="6" t="s">
        <v>1309</v>
      </c>
      <c r="N3141" s="2" t="s">
        <v>1309</v>
      </c>
      <c r="O3141" s="2" t="s">
        <v>1309</v>
      </c>
    </row>
    <row r="3142" spans="1:15">
      <c r="A3142" s="1" t="s">
        <v>18184</v>
      </c>
      <c r="B3142" s="1" t="s">
        <v>17918</v>
      </c>
      <c r="C3142" s="1">
        <v>153826434</v>
      </c>
      <c r="D3142" s="1">
        <v>153829327</v>
      </c>
      <c r="E3142" s="1">
        <v>2</v>
      </c>
      <c r="F3142" s="1" t="s">
        <v>23539</v>
      </c>
      <c r="G3142" s="1" t="s">
        <v>4312</v>
      </c>
      <c r="H3142" s="1">
        <v>1844</v>
      </c>
      <c r="I3142" s="6">
        <v>0.23527075371856801</v>
      </c>
      <c r="J3142" s="6">
        <v>0.47054150743713602</v>
      </c>
      <c r="K3142" s="6">
        <v>0</v>
      </c>
      <c r="L3142" s="6">
        <v>0</v>
      </c>
      <c r="M3142" s="6" t="e">
        <f>-Inf</f>
        <v>#NAME?</v>
      </c>
      <c r="N3142" s="2">
        <v>0.70815200127601297</v>
      </c>
      <c r="O3142" s="2">
        <v>1</v>
      </c>
    </row>
    <row r="3143" spans="1:15">
      <c r="A3143" s="1" t="s">
        <v>18184</v>
      </c>
      <c r="B3143" s="1" t="s">
        <v>17922</v>
      </c>
      <c r="C3143" s="1">
        <v>154841930</v>
      </c>
      <c r="D3143" s="1">
        <v>154888353</v>
      </c>
      <c r="E3143" s="1">
        <v>15</v>
      </c>
      <c r="F3143" s="1" t="s">
        <v>23568</v>
      </c>
      <c r="G3143" s="1" t="s">
        <v>4313</v>
      </c>
      <c r="H3143" s="1">
        <v>1747</v>
      </c>
      <c r="I3143" s="6">
        <v>31.035025185733002</v>
      </c>
      <c r="J3143" s="6">
        <v>35.968532714142</v>
      </c>
      <c r="K3143" s="6">
        <v>26.1015176573239</v>
      </c>
      <c r="L3143" s="6">
        <v>0.72567646461323099</v>
      </c>
      <c r="M3143" s="6">
        <v>-0.46260161406757899</v>
      </c>
      <c r="N3143" s="2">
        <v>0.20151166412648899</v>
      </c>
      <c r="O3143" s="2">
        <v>0.62262467387243303</v>
      </c>
    </row>
    <row r="3144" spans="1:15">
      <c r="A3144" s="1" t="s">
        <v>18184</v>
      </c>
      <c r="B3144" s="1" t="s">
        <v>17922</v>
      </c>
      <c r="C3144" s="1">
        <v>180696182</v>
      </c>
      <c r="D3144" s="1">
        <v>180698080</v>
      </c>
      <c r="E3144" s="1">
        <v>1</v>
      </c>
      <c r="F3144" s="1" t="s">
        <v>23765</v>
      </c>
      <c r="G3144" s="1" t="s">
        <v>4314</v>
      </c>
      <c r="H3144" s="1">
        <v>1898</v>
      </c>
      <c r="I3144" s="6">
        <v>0</v>
      </c>
      <c r="J3144" s="6">
        <v>0</v>
      </c>
      <c r="K3144" s="6">
        <v>0</v>
      </c>
      <c r="L3144" s="6" t="s">
        <v>1309</v>
      </c>
      <c r="M3144" s="6" t="s">
        <v>1309</v>
      </c>
      <c r="N3144" s="2" t="s">
        <v>1309</v>
      </c>
      <c r="O3144" s="2" t="s">
        <v>1309</v>
      </c>
    </row>
    <row r="3145" spans="1:15">
      <c r="A3145" s="1" t="s">
        <v>18184</v>
      </c>
      <c r="B3145" s="1" t="s">
        <v>17922</v>
      </c>
      <c r="C3145" s="1">
        <v>2487838</v>
      </c>
      <c r="D3145" s="1">
        <v>2489165</v>
      </c>
      <c r="E3145" s="1">
        <v>2</v>
      </c>
      <c r="F3145" s="1" t="s">
        <v>22718</v>
      </c>
      <c r="G3145" s="1" t="s">
        <v>4315</v>
      </c>
      <c r="H3145" s="1">
        <v>1251</v>
      </c>
      <c r="I3145" s="6">
        <v>0</v>
      </c>
      <c r="J3145" s="6">
        <v>0</v>
      </c>
      <c r="K3145" s="6">
        <v>0</v>
      </c>
      <c r="L3145" s="6" t="s">
        <v>1309</v>
      </c>
      <c r="M3145" s="6" t="s">
        <v>1309</v>
      </c>
      <c r="N3145" s="2" t="s">
        <v>1309</v>
      </c>
      <c r="O3145" s="2" t="s">
        <v>1309</v>
      </c>
    </row>
    <row r="3146" spans="1:15">
      <c r="A3146" s="1" t="s">
        <v>18271</v>
      </c>
      <c r="B3146" s="1" t="s">
        <v>17918</v>
      </c>
      <c r="C3146" s="1">
        <v>39840550</v>
      </c>
      <c r="D3146" s="1">
        <v>39868490</v>
      </c>
      <c r="E3146" s="1">
        <v>6</v>
      </c>
      <c r="F3146" s="1" t="s">
        <v>18273</v>
      </c>
      <c r="G3146" s="1" t="s">
        <v>560</v>
      </c>
      <c r="H3146" s="1">
        <v>3879</v>
      </c>
      <c r="I3146" s="6">
        <v>364.03479810365599</v>
      </c>
      <c r="J3146" s="6">
        <v>304.031392716987</v>
      </c>
      <c r="K3146" s="6">
        <v>424.03820349032497</v>
      </c>
      <c r="L3146" s="6">
        <v>1.39471848515672</v>
      </c>
      <c r="M3146" s="6">
        <v>0.47997395284017103</v>
      </c>
      <c r="N3146" s="2">
        <v>3.80328833191157E-4</v>
      </c>
      <c r="O3146" s="2">
        <v>9.1182807986370795E-3</v>
      </c>
    </row>
    <row r="3147" spans="1:15">
      <c r="A3147" s="1" t="s">
        <v>18271</v>
      </c>
      <c r="B3147" s="1" t="s">
        <v>17918</v>
      </c>
      <c r="C3147" s="1">
        <v>57558245</v>
      </c>
      <c r="D3147" s="1">
        <v>57585192</v>
      </c>
      <c r="E3147" s="1">
        <v>16</v>
      </c>
      <c r="F3147" s="1" t="s">
        <v>24195</v>
      </c>
      <c r="G3147" s="1" t="s">
        <v>4316</v>
      </c>
      <c r="H3147" s="1">
        <v>1905</v>
      </c>
      <c r="I3147" s="6">
        <v>143.73477018281901</v>
      </c>
      <c r="J3147" s="6">
        <v>146.197516893471</v>
      </c>
      <c r="K3147" s="6">
        <v>141.272023472168</v>
      </c>
      <c r="L3147" s="6">
        <v>0.96630932230612199</v>
      </c>
      <c r="M3147" s="6">
        <v>-4.9443015221390302E-2</v>
      </c>
      <c r="N3147" s="2">
        <v>0.66806939077365701</v>
      </c>
      <c r="O3147" s="2">
        <v>1</v>
      </c>
    </row>
    <row r="3148" spans="1:15">
      <c r="A3148" s="1" t="s">
        <v>18271</v>
      </c>
      <c r="B3148" s="1" t="s">
        <v>17922</v>
      </c>
      <c r="C3148" s="1">
        <v>142293172</v>
      </c>
      <c r="D3148" s="1">
        <v>142304999</v>
      </c>
      <c r="E3148" s="1">
        <v>6</v>
      </c>
      <c r="F3148" s="1" t="s">
        <v>24289</v>
      </c>
      <c r="G3148" s="1" t="s">
        <v>4317</v>
      </c>
      <c r="H3148" s="1">
        <v>1603</v>
      </c>
      <c r="I3148" s="6">
        <v>4.9290361720307203</v>
      </c>
      <c r="J3148" s="6">
        <v>5.0487358473191604</v>
      </c>
      <c r="K3148" s="6">
        <v>4.8093364967422696</v>
      </c>
      <c r="L3148" s="6">
        <v>0.95258231806601601</v>
      </c>
      <c r="M3148" s="6">
        <v>-7.0084325395197697E-2</v>
      </c>
      <c r="N3148" s="2">
        <v>0.99123646837189805</v>
      </c>
      <c r="O3148" s="2">
        <v>1</v>
      </c>
    </row>
    <row r="3149" spans="1:15">
      <c r="A3149" s="1" t="s">
        <v>18271</v>
      </c>
      <c r="B3149" s="1" t="s">
        <v>17922</v>
      </c>
      <c r="C3149" s="1">
        <v>210742790</v>
      </c>
      <c r="D3149" s="1">
        <v>210778842</v>
      </c>
      <c r="E3149" s="1">
        <v>14</v>
      </c>
      <c r="F3149" s="1" t="s">
        <v>23825</v>
      </c>
      <c r="G3149" s="1" t="s">
        <v>4318</v>
      </c>
      <c r="H3149" s="1">
        <v>1767</v>
      </c>
      <c r="I3149" s="6">
        <v>29.2882140191413</v>
      </c>
      <c r="J3149" s="6">
        <v>25.957615881070101</v>
      </c>
      <c r="K3149" s="6">
        <v>32.618812157212403</v>
      </c>
      <c r="L3149" s="6">
        <v>1.2566181850699201</v>
      </c>
      <c r="M3149" s="6">
        <v>0.32954636321698999</v>
      </c>
      <c r="N3149" s="2">
        <v>0.37070335849826402</v>
      </c>
      <c r="O3149" s="2">
        <v>0.82410942315226499</v>
      </c>
    </row>
    <row r="3150" spans="1:15">
      <c r="A3150" s="1" t="s">
        <v>18271</v>
      </c>
      <c r="B3150" s="1" t="s">
        <v>17922</v>
      </c>
      <c r="C3150" s="1">
        <v>220895596</v>
      </c>
      <c r="D3150" s="1">
        <v>220922139</v>
      </c>
      <c r="E3150" s="1">
        <v>11</v>
      </c>
      <c r="F3150" s="1" t="s">
        <v>18334</v>
      </c>
      <c r="G3150" s="1" t="s">
        <v>336</v>
      </c>
      <c r="H3150" s="1">
        <v>1607</v>
      </c>
      <c r="I3150" s="6">
        <v>111.348590496634</v>
      </c>
      <c r="J3150" s="6">
        <v>71.275405675256806</v>
      </c>
      <c r="K3150" s="6">
        <v>151.42177531801201</v>
      </c>
      <c r="L3150" s="6">
        <v>2.1244603784917899</v>
      </c>
      <c r="M3150" s="6">
        <v>1.0870964374208201</v>
      </c>
      <c r="N3150" s="2">
        <v>2.7127805367258299E-5</v>
      </c>
      <c r="O3150" s="2">
        <v>1.09143977864477E-3</v>
      </c>
    </row>
    <row r="3151" spans="1:15">
      <c r="A3151" s="1" t="s">
        <v>18271</v>
      </c>
      <c r="B3151" s="1" t="s">
        <v>17922</v>
      </c>
      <c r="C3151" s="1">
        <v>224529479</v>
      </c>
      <c r="D3151" s="1">
        <v>224535514</v>
      </c>
      <c r="E3151" s="1">
        <v>5</v>
      </c>
      <c r="F3151" s="1" t="s">
        <v>24675</v>
      </c>
      <c r="G3151" s="1" t="s">
        <v>4319</v>
      </c>
      <c r="H3151" s="1">
        <v>2433</v>
      </c>
      <c r="I3151" s="6">
        <v>22.273419193111899</v>
      </c>
      <c r="J3151" s="6">
        <v>22.6852808181768</v>
      </c>
      <c r="K3151" s="6">
        <v>21.8615575680471</v>
      </c>
      <c r="L3151" s="6">
        <v>0.96368908735440195</v>
      </c>
      <c r="M3151" s="6">
        <v>-5.33603265252897E-2</v>
      </c>
      <c r="N3151" s="2">
        <v>0.90721920612243101</v>
      </c>
      <c r="O3151" s="2">
        <v>1</v>
      </c>
    </row>
    <row r="3152" spans="1:15">
      <c r="A3152" s="1" t="s">
        <v>18271</v>
      </c>
      <c r="B3152" s="1" t="s">
        <v>17922</v>
      </c>
      <c r="C3152" s="1">
        <v>246022043</v>
      </c>
      <c r="D3152" s="1">
        <v>246189263</v>
      </c>
      <c r="E3152" s="1">
        <v>13</v>
      </c>
      <c r="F3152" s="1" t="s">
        <v>24032</v>
      </c>
      <c r="G3152" s="1" t="s">
        <v>4320</v>
      </c>
      <c r="H3152" s="1">
        <v>2443</v>
      </c>
      <c r="I3152" s="6">
        <v>148.50297600231099</v>
      </c>
      <c r="J3152" s="6">
        <v>149.692696608289</v>
      </c>
      <c r="K3152" s="6">
        <v>147.31325539633301</v>
      </c>
      <c r="L3152" s="6">
        <v>0.98410449363349695</v>
      </c>
      <c r="M3152" s="6">
        <v>-2.3116583750680798E-2</v>
      </c>
      <c r="N3152" s="2">
        <v>0.84378157912734797</v>
      </c>
      <c r="O3152" s="2">
        <v>1</v>
      </c>
    </row>
    <row r="3153" spans="1:15">
      <c r="A3153" s="1" t="s">
        <v>18341</v>
      </c>
      <c r="B3153" s="1" t="s">
        <v>17918</v>
      </c>
      <c r="C3153" s="1">
        <v>59030553</v>
      </c>
      <c r="D3153" s="1">
        <v>59031928</v>
      </c>
      <c r="E3153" s="1">
        <v>2</v>
      </c>
      <c r="F3153" s="1" t="s">
        <v>25129</v>
      </c>
      <c r="G3153" s="1" t="s">
        <v>4321</v>
      </c>
      <c r="H3153" s="1">
        <v>1153</v>
      </c>
      <c r="I3153" s="6">
        <v>0</v>
      </c>
      <c r="J3153" s="6">
        <v>0</v>
      </c>
      <c r="K3153" s="6">
        <v>0</v>
      </c>
      <c r="L3153" s="6" t="s">
        <v>1309</v>
      </c>
      <c r="M3153" s="6" t="s">
        <v>1309</v>
      </c>
      <c r="N3153" s="2" t="s">
        <v>1309</v>
      </c>
      <c r="O3153" s="2" t="s">
        <v>1309</v>
      </c>
    </row>
    <row r="3154" spans="1:15">
      <c r="A3154" s="1" t="s">
        <v>18341</v>
      </c>
      <c r="B3154" s="1" t="s">
        <v>17918</v>
      </c>
      <c r="C3154" s="1">
        <v>69174929</v>
      </c>
      <c r="D3154" s="1">
        <v>69179186</v>
      </c>
      <c r="E3154" s="1">
        <v>4</v>
      </c>
      <c r="F3154" s="1" t="s">
        <v>18386</v>
      </c>
      <c r="G3154" s="1" t="s">
        <v>136</v>
      </c>
      <c r="H3154" s="1">
        <v>1978</v>
      </c>
      <c r="I3154" s="6">
        <v>374.50951369346899</v>
      </c>
      <c r="J3154" s="6">
        <v>472.57462665962203</v>
      </c>
      <c r="K3154" s="6">
        <v>276.44440072731499</v>
      </c>
      <c r="L3154" s="6">
        <v>0.58497512378384198</v>
      </c>
      <c r="M3154" s="6">
        <v>-0.77355281986100499</v>
      </c>
      <c r="N3154" s="2">
        <v>2.25431336333506E-8</v>
      </c>
      <c r="O3154" s="2">
        <v>2.3032146224474E-6</v>
      </c>
    </row>
    <row r="3155" spans="1:15">
      <c r="A3155" s="1" t="s">
        <v>18341</v>
      </c>
      <c r="B3155" s="1" t="s">
        <v>17922</v>
      </c>
      <c r="C3155" s="1">
        <v>130099178</v>
      </c>
      <c r="D3155" s="1">
        <v>130104241</v>
      </c>
      <c r="E3155" s="1">
        <v>2</v>
      </c>
      <c r="F3155" s="1" t="s">
        <v>25305</v>
      </c>
      <c r="G3155" s="1" t="s">
        <v>4322</v>
      </c>
      <c r="H3155" s="1">
        <v>3292</v>
      </c>
      <c r="I3155" s="6">
        <v>66.062168599214402</v>
      </c>
      <c r="J3155" s="6">
        <v>68.897628505245805</v>
      </c>
      <c r="K3155" s="6">
        <v>63.226708693183099</v>
      </c>
      <c r="L3155" s="6">
        <v>0.91769063848647603</v>
      </c>
      <c r="M3155" s="6">
        <v>-0.123920204365028</v>
      </c>
      <c r="N3155" s="2">
        <v>0.58232669687141703</v>
      </c>
      <c r="O3155" s="2">
        <v>0.97325571760993601</v>
      </c>
    </row>
    <row r="3156" spans="1:15">
      <c r="A3156" s="1" t="s">
        <v>18703</v>
      </c>
      <c r="B3156" s="1" t="s">
        <v>17922</v>
      </c>
      <c r="C3156" s="1">
        <v>122958361</v>
      </c>
      <c r="D3156" s="1">
        <v>122961547</v>
      </c>
      <c r="E3156" s="1">
        <v>5</v>
      </c>
      <c r="F3156" s="1" t="s">
        <v>29217</v>
      </c>
      <c r="G3156" s="1" t="s">
        <v>4323</v>
      </c>
      <c r="H3156" s="1">
        <v>2090</v>
      </c>
      <c r="I3156" s="6">
        <v>4.1733748172982397</v>
      </c>
      <c r="J3156" s="6">
        <v>3.35470267654211</v>
      </c>
      <c r="K3156" s="6">
        <v>4.9920469580543596</v>
      </c>
      <c r="L3156" s="6">
        <v>1.48807433605411</v>
      </c>
      <c r="M3156" s="6">
        <v>0.57344659739884396</v>
      </c>
      <c r="N3156" s="2">
        <v>0.45153801549258898</v>
      </c>
      <c r="O3156" s="2">
        <v>0.88954730373369495</v>
      </c>
    </row>
    <row r="3157" spans="1:15">
      <c r="A3157" s="1" t="s">
        <v>18341</v>
      </c>
      <c r="B3157" s="1" t="s">
        <v>17922</v>
      </c>
      <c r="C3157" s="1">
        <v>139238282</v>
      </c>
      <c r="D3157" s="1">
        <v>139241974</v>
      </c>
      <c r="E3157" s="1">
        <v>12</v>
      </c>
      <c r="F3157" s="1" t="s">
        <v>25357</v>
      </c>
      <c r="G3157" s="1" t="s">
        <v>4324</v>
      </c>
      <c r="H3157" s="1">
        <v>2126</v>
      </c>
      <c r="I3157" s="6">
        <v>77.872424196244395</v>
      </c>
      <c r="J3157" s="6">
        <v>82.221969369181707</v>
      </c>
      <c r="K3157" s="6">
        <v>73.522879023306999</v>
      </c>
      <c r="L3157" s="6">
        <v>0.89419992718958996</v>
      </c>
      <c r="M3157" s="6">
        <v>-0.161330666478539</v>
      </c>
      <c r="N3157" s="2">
        <v>0.405106515464006</v>
      </c>
      <c r="O3157" s="2">
        <v>0.85714561690234803</v>
      </c>
    </row>
    <row r="3158" spans="1:15">
      <c r="A3158" s="1" t="s">
        <v>18341</v>
      </c>
      <c r="B3158" s="1" t="s">
        <v>17918</v>
      </c>
      <c r="C3158" s="1">
        <v>139471944</v>
      </c>
      <c r="D3158" s="1">
        <v>139473551</v>
      </c>
      <c r="E3158" s="1">
        <v>1</v>
      </c>
      <c r="F3158" s="1" t="s">
        <v>25365</v>
      </c>
      <c r="G3158" s="1" t="s">
        <v>4325</v>
      </c>
      <c r="H3158" s="1">
        <v>1607</v>
      </c>
      <c r="I3158" s="6">
        <v>2.2443311240289199</v>
      </c>
      <c r="J3158" s="6">
        <v>2.1052343094925301</v>
      </c>
      <c r="K3158" s="6">
        <v>2.3834279385653199</v>
      </c>
      <c r="L3158" s="6">
        <v>1.13214378457467</v>
      </c>
      <c r="M3158" s="6">
        <v>0.17905719502474099</v>
      </c>
      <c r="N3158" s="2">
        <v>1</v>
      </c>
      <c r="O3158" s="2">
        <v>1</v>
      </c>
    </row>
    <row r="3159" spans="1:15">
      <c r="A3159" s="1" t="s">
        <v>18341</v>
      </c>
      <c r="B3159" s="1" t="s">
        <v>17922</v>
      </c>
      <c r="C3159" s="1">
        <v>146831844</v>
      </c>
      <c r="D3159" s="1">
        <v>146839471</v>
      </c>
      <c r="E3159" s="1">
        <v>4</v>
      </c>
      <c r="F3159" s="1" t="s">
        <v>25444</v>
      </c>
      <c r="G3159" s="1" t="s">
        <v>4326</v>
      </c>
      <c r="H3159" s="1">
        <v>4618</v>
      </c>
      <c r="I3159" s="6">
        <v>0</v>
      </c>
      <c r="J3159" s="6">
        <v>0</v>
      </c>
      <c r="K3159" s="6">
        <v>0</v>
      </c>
      <c r="L3159" s="6" t="s">
        <v>1309</v>
      </c>
      <c r="M3159" s="6" t="s">
        <v>1309</v>
      </c>
      <c r="N3159" s="2" t="s">
        <v>1309</v>
      </c>
      <c r="O3159" s="2" t="s">
        <v>1309</v>
      </c>
    </row>
    <row r="3160" spans="1:15">
      <c r="A3160" s="1" t="s">
        <v>18341</v>
      </c>
      <c r="B3160" s="1" t="s">
        <v>17918</v>
      </c>
      <c r="C3160" s="1">
        <v>164382781</v>
      </c>
      <c r="D3160" s="1">
        <v>164739929</v>
      </c>
      <c r="E3160" s="1">
        <v>8</v>
      </c>
      <c r="F3160" s="1" t="s">
        <v>24845</v>
      </c>
      <c r="G3160" s="1" t="s">
        <v>4327</v>
      </c>
      <c r="H3160" s="1">
        <v>3836</v>
      </c>
      <c r="I3160" s="6">
        <v>24.576601663022299</v>
      </c>
      <c r="J3160" s="6">
        <v>24.3276765842418</v>
      </c>
      <c r="K3160" s="6">
        <v>24.825526741802701</v>
      </c>
      <c r="L3160" s="6">
        <v>1.0204643528467201</v>
      </c>
      <c r="M3160" s="6">
        <v>2.9225786614144499E-2</v>
      </c>
      <c r="N3160" s="2">
        <v>0.84106753777513799</v>
      </c>
      <c r="O3160" s="2">
        <v>1</v>
      </c>
    </row>
    <row r="3161" spans="1:15">
      <c r="A3161" s="1" t="s">
        <v>18341</v>
      </c>
      <c r="B3161" s="1" t="s">
        <v>17922</v>
      </c>
      <c r="C3161" s="1">
        <v>171529355</v>
      </c>
      <c r="D3161" s="1">
        <v>171542775</v>
      </c>
      <c r="E3161" s="1">
        <v>5</v>
      </c>
      <c r="F3161" s="1" t="s">
        <v>18432</v>
      </c>
      <c r="G3161" s="1" t="s">
        <v>892</v>
      </c>
      <c r="H3161" s="1">
        <v>2982</v>
      </c>
      <c r="I3161" s="6">
        <v>10352.143837216499</v>
      </c>
      <c r="J3161" s="6">
        <v>13296.857746472</v>
      </c>
      <c r="K3161" s="6">
        <v>7407.4299279610505</v>
      </c>
      <c r="L3161" s="6">
        <v>0.55708123446883195</v>
      </c>
      <c r="M3161" s="6">
        <v>-0.84404037590370096</v>
      </c>
      <c r="N3161" s="2">
        <v>2.4521567693480198E-3</v>
      </c>
      <c r="O3161" s="2">
        <v>3.6760210169842399E-2</v>
      </c>
    </row>
    <row r="3162" spans="1:15">
      <c r="A3162" s="1" t="s">
        <v>18341</v>
      </c>
      <c r="B3162" s="1" t="s">
        <v>17922</v>
      </c>
      <c r="C3162" s="1">
        <v>177016246</v>
      </c>
      <c r="D3162" s="1">
        <v>177033648</v>
      </c>
      <c r="E3162" s="1">
        <v>10</v>
      </c>
      <c r="F3162" s="1" t="s">
        <v>25720</v>
      </c>
      <c r="G3162" s="1" t="s">
        <v>4328</v>
      </c>
      <c r="H3162" s="1">
        <v>1753</v>
      </c>
      <c r="I3162" s="6">
        <v>18.049026918719399</v>
      </c>
      <c r="J3162" s="6">
        <v>18.4910855295993</v>
      </c>
      <c r="K3162" s="6">
        <v>17.606968307839601</v>
      </c>
      <c r="L3162" s="6">
        <v>0.952186840499742</v>
      </c>
      <c r="M3162" s="6">
        <v>-7.0683404322193694E-2</v>
      </c>
      <c r="N3162" s="2">
        <v>0.90451616117301803</v>
      </c>
      <c r="O3162" s="2">
        <v>1</v>
      </c>
    </row>
    <row r="3163" spans="1:15">
      <c r="A3163" s="1" t="s">
        <v>18437</v>
      </c>
      <c r="B3163" s="1" t="s">
        <v>17922</v>
      </c>
      <c r="C3163" s="1">
        <v>30945056</v>
      </c>
      <c r="D3163" s="1">
        <v>30959714</v>
      </c>
      <c r="E3163" s="1">
        <v>8</v>
      </c>
      <c r="F3163" s="1" t="s">
        <v>25946</v>
      </c>
      <c r="G3163" s="1" t="s">
        <v>4329</v>
      </c>
      <c r="H3163" s="1">
        <v>2684</v>
      </c>
      <c r="I3163" s="6">
        <v>189.92312081513299</v>
      </c>
      <c r="J3163" s="6">
        <v>162.50036706396401</v>
      </c>
      <c r="K3163" s="6">
        <v>217.345874566303</v>
      </c>
      <c r="L3163" s="6">
        <v>1.33751005301269</v>
      </c>
      <c r="M3163" s="6">
        <v>0.41954973516017102</v>
      </c>
      <c r="N3163" s="2">
        <v>1.55797111352003E-2</v>
      </c>
      <c r="O3163" s="2">
        <v>0.137403534726248</v>
      </c>
    </row>
    <row r="3164" spans="1:15">
      <c r="A3164" s="1" t="s">
        <v>18437</v>
      </c>
      <c r="B3164" s="1" t="s">
        <v>17918</v>
      </c>
      <c r="C3164" s="1">
        <v>39791231</v>
      </c>
      <c r="D3164" s="1">
        <v>39812825</v>
      </c>
      <c r="E3164" s="1">
        <v>9</v>
      </c>
      <c r="F3164" s="1" t="s">
        <v>25993</v>
      </c>
      <c r="G3164" s="1" t="s">
        <v>4330</v>
      </c>
      <c r="H3164" s="1">
        <v>1470</v>
      </c>
      <c r="I3164" s="6">
        <v>0</v>
      </c>
      <c r="J3164" s="6">
        <v>0</v>
      </c>
      <c r="K3164" s="6">
        <v>0</v>
      </c>
      <c r="L3164" s="6" t="s">
        <v>1309</v>
      </c>
      <c r="M3164" s="6" t="s">
        <v>1309</v>
      </c>
      <c r="N3164" s="2" t="s">
        <v>1309</v>
      </c>
      <c r="O3164" s="2" t="s">
        <v>1309</v>
      </c>
    </row>
    <row r="3165" spans="1:15">
      <c r="A3165" s="1" t="s">
        <v>18437</v>
      </c>
      <c r="B3165" s="1" t="s">
        <v>17922</v>
      </c>
      <c r="C3165" s="1">
        <v>43191255</v>
      </c>
      <c r="D3165" s="1">
        <v>43276852</v>
      </c>
      <c r="E3165" s="1">
        <v>7</v>
      </c>
      <c r="F3165" s="1" t="s">
        <v>25797</v>
      </c>
      <c r="G3165" s="1" t="s">
        <v>4331</v>
      </c>
      <c r="H3165" s="1">
        <v>2711</v>
      </c>
      <c r="I3165" s="6">
        <v>132.16776602756201</v>
      </c>
      <c r="J3165" s="6">
        <v>133.56611763636801</v>
      </c>
      <c r="K3165" s="6">
        <v>130.76941441875601</v>
      </c>
      <c r="L3165" s="6">
        <v>0.97906128240377199</v>
      </c>
      <c r="M3165" s="6">
        <v>-3.05289295905922E-2</v>
      </c>
      <c r="N3165" s="2">
        <v>0.80844919412762895</v>
      </c>
      <c r="O3165" s="2">
        <v>1</v>
      </c>
    </row>
    <row r="3166" spans="1:15">
      <c r="A3166" s="1" t="s">
        <v>18437</v>
      </c>
      <c r="B3166" s="1" t="s">
        <v>17922</v>
      </c>
      <c r="C3166" s="1">
        <v>52376043</v>
      </c>
      <c r="D3166" s="1">
        <v>52460901</v>
      </c>
      <c r="E3166" s="1">
        <v>21</v>
      </c>
      <c r="F3166" s="1" t="s">
        <v>25736</v>
      </c>
      <c r="G3166" s="1" t="s">
        <v>4332</v>
      </c>
      <c r="H3166" s="1">
        <v>2821</v>
      </c>
      <c r="I3166" s="6">
        <v>63.682670567798503</v>
      </c>
      <c r="J3166" s="6">
        <v>51.272098068336398</v>
      </c>
      <c r="K3166" s="6">
        <v>76.093243067260602</v>
      </c>
      <c r="L3166" s="6">
        <v>1.48410628653897</v>
      </c>
      <c r="M3166" s="6">
        <v>0.56959441646797904</v>
      </c>
      <c r="N3166" s="2">
        <v>0.11276623124922</v>
      </c>
      <c r="O3166" s="2">
        <v>0.46427705822390197</v>
      </c>
    </row>
    <row r="3167" spans="1:15">
      <c r="A3167" s="1" t="s">
        <v>18437</v>
      </c>
      <c r="B3167" s="1" t="s">
        <v>17918</v>
      </c>
      <c r="C3167" s="1">
        <v>88832646</v>
      </c>
      <c r="D3167" s="1">
        <v>88835788</v>
      </c>
      <c r="E3167" s="1">
        <v>1</v>
      </c>
      <c r="F3167" s="1" t="s">
        <v>26087</v>
      </c>
      <c r="G3167" s="1" t="s">
        <v>4333</v>
      </c>
      <c r="H3167" s="1">
        <v>3142</v>
      </c>
      <c r="I3167" s="6">
        <v>187.85014000395799</v>
      </c>
      <c r="J3167" s="6">
        <v>200.49831472647699</v>
      </c>
      <c r="K3167" s="6">
        <v>175.20196528144001</v>
      </c>
      <c r="L3167" s="6">
        <v>0.87383260812168895</v>
      </c>
      <c r="M3167" s="6">
        <v>-0.194571152188662</v>
      </c>
      <c r="N3167" s="2">
        <v>0.17042697056228401</v>
      </c>
      <c r="O3167" s="2">
        <v>0.574359485601731</v>
      </c>
    </row>
    <row r="3168" spans="1:15">
      <c r="A3168" s="1" t="s">
        <v>18437</v>
      </c>
      <c r="B3168" s="1" t="s">
        <v>17918</v>
      </c>
      <c r="C3168" s="1">
        <v>108017409</v>
      </c>
      <c r="D3168" s="1">
        <v>108023798</v>
      </c>
      <c r="E3168" s="1">
        <v>2</v>
      </c>
      <c r="F3168" s="1" t="s">
        <v>26129</v>
      </c>
      <c r="G3168" s="1" t="s">
        <v>4334</v>
      </c>
      <c r="H3168" s="1">
        <v>2098</v>
      </c>
      <c r="I3168" s="6">
        <v>25.636410047154701</v>
      </c>
      <c r="J3168" s="6">
        <v>24.959025482719898</v>
      </c>
      <c r="K3168" s="6">
        <v>26.313794611589401</v>
      </c>
      <c r="L3168" s="6">
        <v>1.0542797285818499</v>
      </c>
      <c r="M3168" s="6">
        <v>7.6257703308205693E-2</v>
      </c>
      <c r="N3168" s="2">
        <v>1</v>
      </c>
      <c r="O3168" s="2">
        <v>1</v>
      </c>
    </row>
    <row r="3169" spans="1:15">
      <c r="A3169" s="1" t="s">
        <v>18437</v>
      </c>
      <c r="B3169" s="1" t="s">
        <v>17918</v>
      </c>
      <c r="C3169" s="1">
        <v>116437582</v>
      </c>
      <c r="D3169" s="1">
        <v>116446512</v>
      </c>
      <c r="E3169" s="1">
        <v>4</v>
      </c>
      <c r="F3169" s="1" t="s">
        <v>26161</v>
      </c>
      <c r="G3169" s="1" t="s">
        <v>4335</v>
      </c>
      <c r="H3169" s="1">
        <v>1973</v>
      </c>
      <c r="I3169" s="6">
        <v>4.1023623488592698</v>
      </c>
      <c r="J3169" s="6">
        <v>2.3601961744294</v>
      </c>
      <c r="K3169" s="6">
        <v>5.8445285232891502</v>
      </c>
      <c r="L3169" s="6">
        <v>2.4762892960379199</v>
      </c>
      <c r="M3169" s="6">
        <v>1.3081798693092901</v>
      </c>
      <c r="N3169" s="2">
        <v>0.27472581391863998</v>
      </c>
      <c r="O3169" s="2">
        <v>0.72905259949398205</v>
      </c>
    </row>
    <row r="3170" spans="1:15">
      <c r="A3170" s="1" t="s">
        <v>18703</v>
      </c>
      <c r="B3170" s="1" t="s">
        <v>17918</v>
      </c>
      <c r="C3170" s="1">
        <v>2516601</v>
      </c>
      <c r="D3170" s="1">
        <v>2535075</v>
      </c>
      <c r="E3170" s="1">
        <v>26</v>
      </c>
      <c r="F3170" s="1" t="s">
        <v>28906</v>
      </c>
      <c r="G3170" s="1" t="s">
        <v>4336</v>
      </c>
      <c r="H3170" s="1">
        <v>3548</v>
      </c>
      <c r="I3170" s="6">
        <v>1411.1344184094301</v>
      </c>
      <c r="J3170" s="6">
        <v>1378.1262708101599</v>
      </c>
      <c r="K3170" s="6">
        <v>1444.14256600871</v>
      </c>
      <c r="L3170" s="6">
        <v>1.0479029364702099</v>
      </c>
      <c r="M3170" s="6">
        <v>6.7505091342670798E-2</v>
      </c>
      <c r="N3170" s="2">
        <v>0.786480863911591</v>
      </c>
      <c r="O3170" s="2">
        <v>1</v>
      </c>
    </row>
    <row r="3171" spans="1:15">
      <c r="A3171" s="1" t="s">
        <v>18496</v>
      </c>
      <c r="B3171" s="1" t="s">
        <v>17922</v>
      </c>
      <c r="C3171" s="1">
        <v>11248841</v>
      </c>
      <c r="D3171" s="1">
        <v>11258771</v>
      </c>
      <c r="E3171" s="1">
        <v>14</v>
      </c>
      <c r="F3171" s="1" t="s">
        <v>26665</v>
      </c>
      <c r="G3171" s="1" t="s">
        <v>4337</v>
      </c>
      <c r="H3171" s="1">
        <v>2891</v>
      </c>
      <c r="I3171" s="6">
        <v>1347.89801291198</v>
      </c>
      <c r="J3171" s="6">
        <v>1389.84231468495</v>
      </c>
      <c r="K3171" s="6">
        <v>1305.95371113901</v>
      </c>
      <c r="L3171" s="6">
        <v>0.93964163944385704</v>
      </c>
      <c r="M3171" s="6">
        <v>-8.98174482804458E-2</v>
      </c>
      <c r="N3171" s="2">
        <v>0.338430222769941</v>
      </c>
      <c r="O3171" s="2">
        <v>0.799410451124973</v>
      </c>
    </row>
    <row r="3172" spans="1:15">
      <c r="A3172" s="1" t="s">
        <v>18496</v>
      </c>
      <c r="B3172" s="1" t="s">
        <v>17918</v>
      </c>
      <c r="C3172" s="1">
        <v>40343610</v>
      </c>
      <c r="D3172" s="1">
        <v>40354037</v>
      </c>
      <c r="E3172" s="1">
        <v>7</v>
      </c>
      <c r="F3172" s="1" t="s">
        <v>26865</v>
      </c>
      <c r="G3172" s="1" t="s">
        <v>4338</v>
      </c>
      <c r="H3172" s="1">
        <v>2346</v>
      </c>
      <c r="I3172" s="6">
        <v>30.319540607998299</v>
      </c>
      <c r="J3172" s="6">
        <v>27.9877444819579</v>
      </c>
      <c r="K3172" s="6">
        <v>32.6513367340388</v>
      </c>
      <c r="L3172" s="6">
        <v>1.16662979952126</v>
      </c>
      <c r="M3172" s="6">
        <v>0.222346830860808</v>
      </c>
      <c r="N3172" s="2">
        <v>0.50498791891571404</v>
      </c>
      <c r="O3172" s="2">
        <v>0.92195869952419396</v>
      </c>
    </row>
    <row r="3173" spans="1:15">
      <c r="A3173" s="1" t="s">
        <v>18496</v>
      </c>
      <c r="B3173" s="1" t="s">
        <v>17922</v>
      </c>
      <c r="C3173" s="1">
        <v>91504095</v>
      </c>
      <c r="D3173" s="1">
        <v>91514581</v>
      </c>
      <c r="E3173" s="1">
        <v>12</v>
      </c>
      <c r="F3173" s="1" t="s">
        <v>26972</v>
      </c>
      <c r="G3173" s="1" t="s">
        <v>4339</v>
      </c>
      <c r="H3173" s="1">
        <v>1678</v>
      </c>
      <c r="I3173" s="6">
        <v>0</v>
      </c>
      <c r="J3173" s="6">
        <v>0</v>
      </c>
      <c r="K3173" s="6">
        <v>0</v>
      </c>
      <c r="L3173" s="6" t="s">
        <v>1309</v>
      </c>
      <c r="M3173" s="6" t="s">
        <v>1309</v>
      </c>
      <c r="N3173" s="2" t="s">
        <v>1309</v>
      </c>
      <c r="O3173" s="2" t="s">
        <v>1309</v>
      </c>
    </row>
    <row r="3174" spans="1:15">
      <c r="A3174" s="1" t="s">
        <v>18496</v>
      </c>
      <c r="B3174" s="1" t="s">
        <v>17922</v>
      </c>
      <c r="C3174" s="1">
        <v>117405316</v>
      </c>
      <c r="D3174" s="1">
        <v>117408350</v>
      </c>
      <c r="E3174" s="1">
        <v>8</v>
      </c>
      <c r="F3174" s="1" t="s">
        <v>27047</v>
      </c>
      <c r="G3174" s="1" t="s">
        <v>4340</v>
      </c>
      <c r="H3174" s="1">
        <v>1625</v>
      </c>
      <c r="I3174" s="6">
        <v>197.05211759381999</v>
      </c>
      <c r="J3174" s="6">
        <v>211.74308985242499</v>
      </c>
      <c r="K3174" s="6">
        <v>182.36114533521501</v>
      </c>
      <c r="L3174" s="6">
        <v>0.86123776441683297</v>
      </c>
      <c r="M3174" s="6">
        <v>-0.21551651325684701</v>
      </c>
      <c r="N3174" s="2">
        <v>0.193747342946331</v>
      </c>
      <c r="O3174" s="2">
        <v>0.61015498709962901</v>
      </c>
    </row>
    <row r="3175" spans="1:15">
      <c r="A3175" s="1" t="s">
        <v>18496</v>
      </c>
      <c r="B3175" s="1" t="s">
        <v>17918</v>
      </c>
      <c r="C3175" s="1">
        <v>117424933</v>
      </c>
      <c r="D3175" s="1">
        <v>117427972</v>
      </c>
      <c r="E3175" s="1">
        <v>8</v>
      </c>
      <c r="F3175" s="1" t="s">
        <v>27051</v>
      </c>
      <c r="G3175" s="1" t="s">
        <v>4341</v>
      </c>
      <c r="H3175" s="1">
        <v>1512</v>
      </c>
      <c r="I3175" s="6">
        <v>0.13559776342409</v>
      </c>
      <c r="J3175" s="6">
        <v>0.27119552684818099</v>
      </c>
      <c r="K3175" s="6">
        <v>0</v>
      </c>
      <c r="L3175" s="6">
        <v>0</v>
      </c>
      <c r="M3175" s="6" t="e">
        <f>-Inf</f>
        <v>#NAME?</v>
      </c>
      <c r="N3175" s="2">
        <v>1</v>
      </c>
      <c r="O3175" s="2">
        <v>1</v>
      </c>
    </row>
    <row r="3176" spans="1:15">
      <c r="A3176" s="1" t="s">
        <v>18591</v>
      </c>
      <c r="B3176" s="1" t="s">
        <v>17918</v>
      </c>
      <c r="C3176" s="1">
        <v>14190845</v>
      </c>
      <c r="D3176" s="1">
        <v>14252439</v>
      </c>
      <c r="E3176" s="1">
        <v>14</v>
      </c>
      <c r="F3176" s="1" t="s">
        <v>27552</v>
      </c>
      <c r="G3176" s="1" t="s">
        <v>4342</v>
      </c>
      <c r="H3176" s="1">
        <v>2591</v>
      </c>
      <c r="I3176" s="6">
        <v>0</v>
      </c>
      <c r="J3176" s="6">
        <v>0</v>
      </c>
      <c r="K3176" s="6">
        <v>0</v>
      </c>
      <c r="L3176" s="6" t="s">
        <v>1309</v>
      </c>
      <c r="M3176" s="6" t="s">
        <v>1309</v>
      </c>
      <c r="N3176" s="2" t="s">
        <v>1309</v>
      </c>
      <c r="O3176" s="2" t="s">
        <v>1309</v>
      </c>
    </row>
    <row r="3177" spans="1:15">
      <c r="A3177" s="1" t="s">
        <v>18591</v>
      </c>
      <c r="B3177" s="1" t="s">
        <v>17922</v>
      </c>
      <c r="C3177" s="1">
        <v>26673118</v>
      </c>
      <c r="D3177" s="1">
        <v>26779323</v>
      </c>
      <c r="E3177" s="1">
        <v>7</v>
      </c>
      <c r="F3177" s="1" t="s">
        <v>27357</v>
      </c>
      <c r="G3177" s="1" t="s">
        <v>4343</v>
      </c>
      <c r="H3177" s="1">
        <v>2258</v>
      </c>
      <c r="I3177" s="6">
        <v>149.00820745548501</v>
      </c>
      <c r="J3177" s="6">
        <v>150.105859918351</v>
      </c>
      <c r="K3177" s="6">
        <v>147.91055499261901</v>
      </c>
      <c r="L3177" s="6">
        <v>0.98537495520210405</v>
      </c>
      <c r="M3177" s="6">
        <v>-2.1255291052259501E-2</v>
      </c>
      <c r="N3177" s="2">
        <v>0.95154742186931796</v>
      </c>
      <c r="O3177" s="2">
        <v>1</v>
      </c>
    </row>
    <row r="3178" spans="1:15">
      <c r="A3178" s="1" t="s">
        <v>18591</v>
      </c>
      <c r="B3178" s="1" t="s">
        <v>17918</v>
      </c>
      <c r="C3178" s="1">
        <v>45168896</v>
      </c>
      <c r="D3178" s="1">
        <v>45224997</v>
      </c>
      <c r="E3178" s="1">
        <v>8</v>
      </c>
      <c r="F3178" s="1" t="s">
        <v>27375</v>
      </c>
      <c r="G3178" s="1" t="s">
        <v>4344</v>
      </c>
      <c r="H3178" s="1">
        <v>1536</v>
      </c>
      <c r="I3178" s="6">
        <v>61.672888930852501</v>
      </c>
      <c r="J3178" s="6">
        <v>64.505418670753002</v>
      </c>
      <c r="K3178" s="6">
        <v>58.8403591909521</v>
      </c>
      <c r="L3178" s="6">
        <v>0.91217699851362299</v>
      </c>
      <c r="M3178" s="6">
        <v>-0.132614303280504</v>
      </c>
      <c r="N3178" s="2">
        <v>0.60466886836530198</v>
      </c>
      <c r="O3178" s="2">
        <v>0.98494136738140003</v>
      </c>
    </row>
    <row r="3179" spans="1:15">
      <c r="A3179" s="1" t="s">
        <v>18591</v>
      </c>
      <c r="B3179" s="1" t="s">
        <v>17918</v>
      </c>
      <c r="C3179" s="1">
        <v>45980600</v>
      </c>
      <c r="D3179" s="1">
        <v>45998572</v>
      </c>
      <c r="E3179" s="1">
        <v>4</v>
      </c>
      <c r="F3179" s="1" t="s">
        <v>27746</v>
      </c>
      <c r="G3179" s="1" t="s">
        <v>4345</v>
      </c>
      <c r="H3179" s="1">
        <v>1694</v>
      </c>
      <c r="I3179" s="6">
        <v>1014.69660096644</v>
      </c>
      <c r="J3179" s="6">
        <v>971.19896976375605</v>
      </c>
      <c r="K3179" s="6">
        <v>1058.1942321691199</v>
      </c>
      <c r="L3179" s="6">
        <v>1.08957511808989</v>
      </c>
      <c r="M3179" s="6">
        <v>0.12376566296133699</v>
      </c>
      <c r="N3179" s="2">
        <v>0.34964609852622403</v>
      </c>
      <c r="O3179" s="2">
        <v>0.80768858779417596</v>
      </c>
    </row>
    <row r="3180" spans="1:15">
      <c r="A3180" s="1" t="s">
        <v>18591</v>
      </c>
      <c r="B3180" s="1" t="s">
        <v>17918</v>
      </c>
      <c r="C3180" s="1">
        <v>62586933</v>
      </c>
      <c r="D3180" s="1">
        <v>62669085</v>
      </c>
      <c r="E3180" s="1">
        <v>20</v>
      </c>
      <c r="F3180" s="1" t="s">
        <v>27404</v>
      </c>
      <c r="G3180" s="1" t="s">
        <v>4346</v>
      </c>
      <c r="H3180" s="1">
        <v>2983</v>
      </c>
      <c r="I3180" s="6">
        <v>0.10403799204884701</v>
      </c>
      <c r="J3180" s="6">
        <v>0</v>
      </c>
      <c r="K3180" s="6">
        <v>0.20807598409769301</v>
      </c>
      <c r="L3180" s="6" t="s">
        <v>1377</v>
      </c>
      <c r="M3180" s="6" t="s">
        <v>1377</v>
      </c>
      <c r="N3180" s="2">
        <v>0.97763330935227399</v>
      </c>
      <c r="O3180" s="2">
        <v>1</v>
      </c>
    </row>
    <row r="3181" spans="1:15">
      <c r="A3181" s="1" t="s">
        <v>18591</v>
      </c>
      <c r="B3181" s="1" t="s">
        <v>17918</v>
      </c>
      <c r="C3181" s="1">
        <v>66632370</v>
      </c>
      <c r="D3181" s="1">
        <v>66711465</v>
      </c>
      <c r="E3181" s="1">
        <v>8</v>
      </c>
      <c r="F3181" s="1" t="s">
        <v>27903</v>
      </c>
      <c r="G3181" s="1" t="s">
        <v>4347</v>
      </c>
      <c r="H3181" s="1">
        <v>3701</v>
      </c>
      <c r="I3181" s="6">
        <v>3.9398543195253901</v>
      </c>
      <c r="J3181" s="6">
        <v>3.2806297294508302</v>
      </c>
      <c r="K3181" s="6">
        <v>4.5990789095999398</v>
      </c>
      <c r="L3181" s="6">
        <v>1.40188905450473</v>
      </c>
      <c r="M3181" s="6">
        <v>0.487372178985299</v>
      </c>
      <c r="N3181" s="2">
        <v>0.43343325263539101</v>
      </c>
      <c r="O3181" s="2">
        <v>0.877560677872678</v>
      </c>
    </row>
    <row r="3182" spans="1:15">
      <c r="A3182" s="1" t="s">
        <v>18591</v>
      </c>
      <c r="B3182" s="1" t="s">
        <v>17922</v>
      </c>
      <c r="C3182" s="1">
        <v>70405744</v>
      </c>
      <c r="D3182" s="1">
        <v>70424174</v>
      </c>
      <c r="E3182" s="1">
        <v>7</v>
      </c>
      <c r="F3182" s="1" t="s">
        <v>27923</v>
      </c>
      <c r="G3182" s="1" t="s">
        <v>4348</v>
      </c>
      <c r="H3182" s="1">
        <v>2313</v>
      </c>
      <c r="I3182" s="6">
        <v>241.40317881706099</v>
      </c>
      <c r="J3182" s="6">
        <v>222.29172499960001</v>
      </c>
      <c r="K3182" s="6">
        <v>260.51463263452098</v>
      </c>
      <c r="L3182" s="6">
        <v>1.1719493050629299</v>
      </c>
      <c r="M3182" s="6">
        <v>0.228910164541614</v>
      </c>
      <c r="N3182" s="2">
        <v>0.17709221265224101</v>
      </c>
      <c r="O3182" s="2">
        <v>0.58481339656398701</v>
      </c>
    </row>
    <row r="3183" spans="1:15">
      <c r="A3183" s="1" t="s">
        <v>18591</v>
      </c>
      <c r="B3183" s="1" t="s">
        <v>17922</v>
      </c>
      <c r="C3183" s="1">
        <v>99133966</v>
      </c>
      <c r="D3183" s="1">
        <v>99210708</v>
      </c>
      <c r="E3183" s="1">
        <v>8</v>
      </c>
      <c r="F3183" s="1" t="s">
        <v>28005</v>
      </c>
      <c r="G3183" s="1" t="s">
        <v>4349</v>
      </c>
      <c r="H3183" s="1">
        <v>1427</v>
      </c>
      <c r="I3183" s="6">
        <v>19.274375592292301</v>
      </c>
      <c r="J3183" s="6">
        <v>16.204401603436001</v>
      </c>
      <c r="K3183" s="6">
        <v>22.344349581148599</v>
      </c>
      <c r="L3183" s="6">
        <v>1.3789061841327499</v>
      </c>
      <c r="M3183" s="6">
        <v>0.46352430435688602</v>
      </c>
      <c r="N3183" s="2">
        <v>0.26670905890511598</v>
      </c>
      <c r="O3183" s="2">
        <v>0.71914471696487603</v>
      </c>
    </row>
    <row r="3184" spans="1:15">
      <c r="A3184" s="1" t="s">
        <v>18591</v>
      </c>
      <c r="B3184" s="1" t="s">
        <v>17922</v>
      </c>
      <c r="C3184" s="1">
        <v>107305973</v>
      </c>
      <c r="D3184" s="1">
        <v>107339593</v>
      </c>
      <c r="E3184" s="1">
        <v>16</v>
      </c>
      <c r="F3184" s="1" t="s">
        <v>28019</v>
      </c>
      <c r="G3184" s="1" t="s">
        <v>4350</v>
      </c>
      <c r="H3184" s="1">
        <v>3580</v>
      </c>
      <c r="I3184" s="6">
        <v>3.71849679392633</v>
      </c>
      <c r="J3184" s="6">
        <v>4.0138360658345196</v>
      </c>
      <c r="K3184" s="6">
        <v>3.4231575220181401</v>
      </c>
      <c r="L3184" s="6">
        <v>0.85283939500065897</v>
      </c>
      <c r="M3184" s="6">
        <v>-0.22965401319343501</v>
      </c>
      <c r="N3184" s="2">
        <v>0.64726367682902097</v>
      </c>
      <c r="O3184" s="2">
        <v>1</v>
      </c>
    </row>
    <row r="3185" spans="1:15">
      <c r="A3185" s="1" t="s">
        <v>18591</v>
      </c>
      <c r="B3185" s="1" t="s">
        <v>17918</v>
      </c>
      <c r="C3185" s="1">
        <v>107358628</v>
      </c>
      <c r="D3185" s="1">
        <v>107376300</v>
      </c>
      <c r="E3185" s="1">
        <v>5</v>
      </c>
      <c r="F3185" s="1" t="s">
        <v>28021</v>
      </c>
      <c r="G3185" s="1" t="s">
        <v>4351</v>
      </c>
      <c r="H3185" s="1">
        <v>1538</v>
      </c>
      <c r="I3185" s="6">
        <v>0</v>
      </c>
      <c r="J3185" s="6">
        <v>0</v>
      </c>
      <c r="K3185" s="6">
        <v>0</v>
      </c>
      <c r="L3185" s="6" t="s">
        <v>1309</v>
      </c>
      <c r="M3185" s="6" t="s">
        <v>1309</v>
      </c>
      <c r="N3185" s="2" t="s">
        <v>1309</v>
      </c>
      <c r="O3185" s="2" t="s">
        <v>1309</v>
      </c>
    </row>
    <row r="3186" spans="1:15">
      <c r="A3186" s="1" t="s">
        <v>18591</v>
      </c>
      <c r="B3186" s="1" t="s">
        <v>17918</v>
      </c>
      <c r="C3186" s="1">
        <v>111231868</v>
      </c>
      <c r="D3186" s="1">
        <v>111242236</v>
      </c>
      <c r="E3186" s="1">
        <v>5</v>
      </c>
      <c r="F3186" s="1" t="s">
        <v>28032</v>
      </c>
      <c r="G3186" s="1" t="s">
        <v>4352</v>
      </c>
      <c r="H3186" s="1">
        <v>1214</v>
      </c>
      <c r="I3186" s="6">
        <v>52.2988001059502</v>
      </c>
      <c r="J3186" s="6">
        <v>47.289418165678498</v>
      </c>
      <c r="K3186" s="6">
        <v>57.308182046222001</v>
      </c>
      <c r="L3186" s="6">
        <v>1.21186058676896</v>
      </c>
      <c r="M3186" s="6">
        <v>0.27722373977974502</v>
      </c>
      <c r="N3186" s="2">
        <v>0.196588469105799</v>
      </c>
      <c r="O3186" s="2">
        <v>0.61492301195347498</v>
      </c>
    </row>
    <row r="3187" spans="1:15">
      <c r="A3187" s="1" t="s">
        <v>18591</v>
      </c>
      <c r="B3187" s="1" t="s">
        <v>17922</v>
      </c>
      <c r="C3187" s="1">
        <v>117172282</v>
      </c>
      <c r="D3187" s="1">
        <v>117182589</v>
      </c>
      <c r="E3187" s="1">
        <v>4</v>
      </c>
      <c r="F3187" s="1" t="s">
        <v>27477</v>
      </c>
      <c r="G3187" s="1" t="s">
        <v>4353</v>
      </c>
      <c r="H3187" s="1">
        <v>1507</v>
      </c>
      <c r="I3187" s="6">
        <v>69.933507028587499</v>
      </c>
      <c r="J3187" s="6">
        <v>71.3238699952758</v>
      </c>
      <c r="K3187" s="6">
        <v>68.543144061899199</v>
      </c>
      <c r="L3187" s="6">
        <v>0.96101268854927802</v>
      </c>
      <c r="M3187" s="6">
        <v>-5.7372615411467903E-2</v>
      </c>
      <c r="N3187" s="2">
        <v>0.75299377777852505</v>
      </c>
      <c r="O3187" s="2">
        <v>1</v>
      </c>
    </row>
    <row r="3188" spans="1:15">
      <c r="A3188" s="1" t="s">
        <v>18662</v>
      </c>
      <c r="B3188" s="1" t="s">
        <v>17922</v>
      </c>
      <c r="C3188" s="1">
        <v>25890193</v>
      </c>
      <c r="D3188" s="1">
        <v>25907175</v>
      </c>
      <c r="E3188" s="1">
        <v>3</v>
      </c>
      <c r="F3188" s="1" t="s">
        <v>28488</v>
      </c>
      <c r="G3188" s="1" t="s">
        <v>4354</v>
      </c>
      <c r="H3188" s="1">
        <v>1600</v>
      </c>
      <c r="I3188" s="6">
        <v>9.4388852955996505</v>
      </c>
      <c r="J3188" s="6">
        <v>6.1442720534455697</v>
      </c>
      <c r="K3188" s="6">
        <v>12.7334985377537</v>
      </c>
      <c r="L3188" s="6">
        <v>2.07241776194026</v>
      </c>
      <c r="M3188" s="6">
        <v>1.05131485356905</v>
      </c>
      <c r="N3188" s="2">
        <v>4.3542772650083703E-2</v>
      </c>
      <c r="O3188" s="2">
        <v>0.26924353181490301</v>
      </c>
    </row>
    <row r="3189" spans="1:15">
      <c r="A3189" s="1" t="s">
        <v>18662</v>
      </c>
      <c r="B3189" s="1" t="s">
        <v>17918</v>
      </c>
      <c r="C3189" s="1">
        <v>42485857</v>
      </c>
      <c r="D3189" s="1">
        <v>42493955</v>
      </c>
      <c r="E3189" s="1">
        <v>4</v>
      </c>
      <c r="F3189" s="1" t="s">
        <v>28511</v>
      </c>
      <c r="G3189" s="1" t="s">
        <v>4355</v>
      </c>
      <c r="H3189" s="1">
        <v>1364</v>
      </c>
      <c r="I3189" s="6">
        <v>32.059137581547098</v>
      </c>
      <c r="J3189" s="6">
        <v>33.1199644164627</v>
      </c>
      <c r="K3189" s="6">
        <v>30.998310746631599</v>
      </c>
      <c r="L3189" s="6">
        <v>0.93594033969503698</v>
      </c>
      <c r="M3189" s="6">
        <v>-9.5511524874955497E-2</v>
      </c>
      <c r="N3189" s="2">
        <v>0.88850026926557102</v>
      </c>
      <c r="O3189" s="2">
        <v>1</v>
      </c>
    </row>
    <row r="3190" spans="1:15">
      <c r="A3190" s="1" t="s">
        <v>18662</v>
      </c>
      <c r="B3190" s="1" t="s">
        <v>17918</v>
      </c>
      <c r="C3190" s="1">
        <v>65472506</v>
      </c>
      <c r="D3190" s="1">
        <v>65500565</v>
      </c>
      <c r="E3190" s="1">
        <v>15</v>
      </c>
      <c r="F3190" s="1" t="s">
        <v>28584</v>
      </c>
      <c r="G3190" s="1" t="s">
        <v>4356</v>
      </c>
      <c r="H3190" s="1">
        <v>1848</v>
      </c>
      <c r="I3190" s="6">
        <v>10.9938988101334</v>
      </c>
      <c r="J3190" s="6">
        <v>9.0094861332008094</v>
      </c>
      <c r="K3190" s="6">
        <v>12.9783114870659</v>
      </c>
      <c r="L3190" s="6">
        <v>1.44051628419069</v>
      </c>
      <c r="M3190" s="6">
        <v>0.52658596941021696</v>
      </c>
      <c r="N3190" s="2">
        <v>0.230942531566423</v>
      </c>
      <c r="O3190" s="2">
        <v>0.67065669604584399</v>
      </c>
    </row>
    <row r="3191" spans="1:15">
      <c r="A3191" s="1" t="s">
        <v>18662</v>
      </c>
      <c r="B3191" s="1" t="s">
        <v>17922</v>
      </c>
      <c r="C3191" s="1">
        <v>64543199</v>
      </c>
      <c r="D3191" s="1">
        <v>64641803</v>
      </c>
      <c r="E3191" s="1">
        <v>12</v>
      </c>
      <c r="F3191" s="1" t="s">
        <v>28293</v>
      </c>
      <c r="G3191" s="1" t="s">
        <v>4357</v>
      </c>
      <c r="H3191" s="1">
        <v>2480</v>
      </c>
      <c r="I3191" s="6">
        <v>10.8934633473738</v>
      </c>
      <c r="J3191" s="6">
        <v>10.666329478650701</v>
      </c>
      <c r="K3191" s="6">
        <v>11.1205972160969</v>
      </c>
      <c r="L3191" s="6">
        <v>1.0425889466808</v>
      </c>
      <c r="M3191" s="6">
        <v>6.0170469963770103E-2</v>
      </c>
      <c r="N3191" s="2">
        <v>1</v>
      </c>
      <c r="O3191" s="2">
        <v>1</v>
      </c>
    </row>
    <row r="3192" spans="1:15">
      <c r="A3192" s="1" t="s">
        <v>18724</v>
      </c>
      <c r="B3192" s="1" t="s">
        <v>17922</v>
      </c>
      <c r="C3192" s="1">
        <v>110473810</v>
      </c>
      <c r="D3192" s="1">
        <v>110487806</v>
      </c>
      <c r="E3192" s="1">
        <v>4</v>
      </c>
      <c r="F3192" s="1" t="s">
        <v>30617</v>
      </c>
      <c r="G3192" s="1" t="s">
        <v>4358</v>
      </c>
      <c r="H3192" s="1">
        <v>1358</v>
      </c>
      <c r="I3192" s="6">
        <v>11.3900085283113</v>
      </c>
      <c r="J3192" s="6">
        <v>13.286814761873799</v>
      </c>
      <c r="K3192" s="6">
        <v>9.4932022947488406</v>
      </c>
      <c r="L3192" s="6">
        <v>0.71448292648658995</v>
      </c>
      <c r="M3192" s="6">
        <v>-0.48502855825826502</v>
      </c>
      <c r="N3192" s="2">
        <v>0.25400204560703099</v>
      </c>
      <c r="O3192" s="2">
        <v>0.70196662935965104</v>
      </c>
    </row>
    <row r="3193" spans="1:15">
      <c r="A3193" s="1" t="s">
        <v>18703</v>
      </c>
      <c r="B3193" s="1" t="s">
        <v>17922</v>
      </c>
      <c r="C3193" s="1">
        <v>83639437</v>
      </c>
      <c r="D3193" s="1">
        <v>83708627</v>
      </c>
      <c r="E3193" s="1">
        <v>9</v>
      </c>
      <c r="F3193" s="1" t="s">
        <v>29116</v>
      </c>
      <c r="G3193" s="1" t="s">
        <v>4359</v>
      </c>
      <c r="H3193" s="1">
        <v>1411</v>
      </c>
      <c r="I3193" s="6">
        <v>81.349980557733403</v>
      </c>
      <c r="J3193" s="6">
        <v>84.1131509541367</v>
      </c>
      <c r="K3193" s="6">
        <v>78.586810161330007</v>
      </c>
      <c r="L3193" s="6">
        <v>0.93429873057757795</v>
      </c>
      <c r="M3193" s="6">
        <v>-9.8044187119812498E-2</v>
      </c>
      <c r="N3193" s="2">
        <v>0.64384559909797201</v>
      </c>
      <c r="O3193" s="2">
        <v>1</v>
      </c>
    </row>
    <row r="3194" spans="1:15">
      <c r="A3194" s="1" t="s">
        <v>17917</v>
      </c>
      <c r="B3194" s="1" t="s">
        <v>17918</v>
      </c>
      <c r="C3194" s="1">
        <v>243798750</v>
      </c>
      <c r="D3194" s="1">
        <v>243806263</v>
      </c>
      <c r="E3194" s="1">
        <v>4</v>
      </c>
      <c r="F3194" s="1" t="s">
        <v>21318</v>
      </c>
      <c r="G3194" s="1" t="s">
        <v>4360</v>
      </c>
      <c r="H3194" s="1">
        <v>2211</v>
      </c>
      <c r="I3194" s="6">
        <v>66.415363434160597</v>
      </c>
      <c r="J3194" s="6">
        <v>65.470802647525502</v>
      </c>
      <c r="K3194" s="6">
        <v>67.359924220795705</v>
      </c>
      <c r="L3194" s="6">
        <v>1.0288544129119801</v>
      </c>
      <c r="M3194" s="6">
        <v>4.1038849452671097E-2</v>
      </c>
      <c r="N3194" s="2">
        <v>1</v>
      </c>
      <c r="O3194" s="2">
        <v>1</v>
      </c>
    </row>
    <row r="3195" spans="1:15">
      <c r="A3195" s="1" t="s">
        <v>18703</v>
      </c>
      <c r="B3195" s="1" t="s">
        <v>17922</v>
      </c>
      <c r="C3195" s="1">
        <v>152368704</v>
      </c>
      <c r="D3195" s="1">
        <v>152397176</v>
      </c>
      <c r="E3195" s="1">
        <v>7</v>
      </c>
      <c r="F3195" s="1" t="s">
        <v>29296</v>
      </c>
      <c r="G3195" s="1" t="s">
        <v>4361</v>
      </c>
      <c r="H3195" s="1">
        <v>2200</v>
      </c>
      <c r="I3195" s="6">
        <v>2.37658126288001</v>
      </c>
      <c r="J3195" s="6">
        <v>2.41860919823911</v>
      </c>
      <c r="K3195" s="6">
        <v>2.3345533275209198</v>
      </c>
      <c r="L3195" s="6">
        <v>0.96524619571471604</v>
      </c>
      <c r="M3195" s="6">
        <v>-5.1031131743879903E-2</v>
      </c>
      <c r="N3195" s="2">
        <v>1</v>
      </c>
      <c r="O3195" s="2">
        <v>1</v>
      </c>
    </row>
    <row r="3196" spans="1:15">
      <c r="A3196" s="1" t="s">
        <v>18703</v>
      </c>
      <c r="B3196" s="1" t="s">
        <v>17918</v>
      </c>
      <c r="C3196" s="1">
        <v>139402261</v>
      </c>
      <c r="D3196" s="1">
        <v>139512716</v>
      </c>
      <c r="E3196" s="1">
        <v>9</v>
      </c>
      <c r="F3196" s="1" t="s">
        <v>28798</v>
      </c>
      <c r="G3196" s="1" t="s">
        <v>4362</v>
      </c>
      <c r="H3196" s="1">
        <v>2642</v>
      </c>
      <c r="I3196" s="6">
        <v>623.76396509349195</v>
      </c>
      <c r="J3196" s="6">
        <v>661.84100368592897</v>
      </c>
      <c r="K3196" s="6">
        <v>585.68692650105504</v>
      </c>
      <c r="L3196" s="6">
        <v>0.88493599405181</v>
      </c>
      <c r="M3196" s="6">
        <v>-0.17635498365037</v>
      </c>
      <c r="N3196" s="2">
        <v>0.195773455212395</v>
      </c>
      <c r="O3196" s="2">
        <v>0.61367888785133495</v>
      </c>
    </row>
    <row r="3197" spans="1:15">
      <c r="A3197" s="1" t="s">
        <v>18703</v>
      </c>
      <c r="B3197" s="1" t="s">
        <v>17922</v>
      </c>
      <c r="C3197" s="1">
        <v>16460416</v>
      </c>
      <c r="D3197" s="1">
        <v>16467277</v>
      </c>
      <c r="E3197" s="1">
        <v>6</v>
      </c>
      <c r="F3197" s="1" t="s">
        <v>28945</v>
      </c>
      <c r="G3197" s="1" t="s">
        <v>4363</v>
      </c>
      <c r="H3197" s="1">
        <v>1419</v>
      </c>
      <c r="I3197" s="6">
        <v>55.1162906697582</v>
      </c>
      <c r="J3197" s="6">
        <v>60.7427125039586</v>
      </c>
      <c r="K3197" s="6">
        <v>49.489868835557701</v>
      </c>
      <c r="L3197" s="6">
        <v>0.81474578258803398</v>
      </c>
      <c r="M3197" s="6">
        <v>-0.29557811580333399</v>
      </c>
      <c r="N3197" s="2">
        <v>0.19352465964320401</v>
      </c>
      <c r="O3197" s="2">
        <v>0.61004466247453804</v>
      </c>
    </row>
    <row r="3198" spans="1:15">
      <c r="A3198" s="1" t="s">
        <v>18703</v>
      </c>
      <c r="B3198" s="1" t="s">
        <v>17918</v>
      </c>
      <c r="C3198" s="1">
        <v>16473877</v>
      </c>
      <c r="D3198" s="1">
        <v>16484448</v>
      </c>
      <c r="E3198" s="1">
        <v>9</v>
      </c>
      <c r="F3198" s="1" t="s">
        <v>28950</v>
      </c>
      <c r="G3198" s="1" t="s">
        <v>4364</v>
      </c>
      <c r="H3198" s="1">
        <v>2167</v>
      </c>
      <c r="I3198" s="6">
        <v>105.87765033378101</v>
      </c>
      <c r="J3198" s="6">
        <v>102.249025109678</v>
      </c>
      <c r="K3198" s="6">
        <v>109.506275557884</v>
      </c>
      <c r="L3198" s="6">
        <v>1.0709762312200199</v>
      </c>
      <c r="M3198" s="6">
        <v>9.8926461898138696E-2</v>
      </c>
      <c r="N3198" s="2">
        <v>0.57264363875994295</v>
      </c>
      <c r="O3198" s="2">
        <v>0.96445646848016597</v>
      </c>
    </row>
    <row r="3199" spans="1:15">
      <c r="A3199" s="1" t="s">
        <v>18703</v>
      </c>
      <c r="B3199" s="1" t="s">
        <v>17922</v>
      </c>
      <c r="C3199" s="1">
        <v>27420565</v>
      </c>
      <c r="D3199" s="1">
        <v>27438239</v>
      </c>
      <c r="E3199" s="1">
        <v>12</v>
      </c>
      <c r="F3199" s="1" t="s">
        <v>28985</v>
      </c>
      <c r="G3199" s="1" t="s">
        <v>4365</v>
      </c>
      <c r="H3199" s="1">
        <v>2245</v>
      </c>
      <c r="I3199" s="6">
        <v>181.70900144872701</v>
      </c>
      <c r="J3199" s="6">
        <v>177.88256314199899</v>
      </c>
      <c r="K3199" s="6">
        <v>185.535439755455</v>
      </c>
      <c r="L3199" s="6">
        <v>1.04302207298051</v>
      </c>
      <c r="M3199" s="6">
        <v>6.0769689250356203E-2</v>
      </c>
      <c r="N3199" s="2">
        <v>0.66922777529704303</v>
      </c>
      <c r="O3199" s="2">
        <v>1</v>
      </c>
    </row>
    <row r="3200" spans="1:15">
      <c r="A3200" s="1" t="s">
        <v>18703</v>
      </c>
      <c r="B3200" s="1" t="s">
        <v>17922</v>
      </c>
      <c r="C3200" s="1">
        <v>29913310</v>
      </c>
      <c r="D3200" s="1">
        <v>29915332</v>
      </c>
      <c r="E3200" s="1">
        <v>1</v>
      </c>
      <c r="F3200" s="1" t="s">
        <v>28990</v>
      </c>
      <c r="G3200" s="1" t="s">
        <v>4366</v>
      </c>
      <c r="H3200" s="1">
        <v>2022</v>
      </c>
      <c r="I3200" s="6">
        <v>0</v>
      </c>
      <c r="J3200" s="6">
        <v>0</v>
      </c>
      <c r="K3200" s="6">
        <v>0</v>
      </c>
      <c r="L3200" s="6" t="s">
        <v>1309</v>
      </c>
      <c r="M3200" s="6" t="s">
        <v>1309</v>
      </c>
      <c r="N3200" s="2" t="s">
        <v>1309</v>
      </c>
      <c r="O3200" s="2" t="s">
        <v>1309</v>
      </c>
    </row>
    <row r="3201" spans="1:15">
      <c r="A3201" s="1" t="s">
        <v>18703</v>
      </c>
      <c r="B3201" s="1" t="s">
        <v>17922</v>
      </c>
      <c r="C3201" s="1">
        <v>135163466</v>
      </c>
      <c r="D3201" s="1">
        <v>135189080</v>
      </c>
      <c r="E3201" s="1">
        <v>15</v>
      </c>
      <c r="F3201" s="1" t="s">
        <v>29254</v>
      </c>
      <c r="G3201" s="1" t="s">
        <v>4367</v>
      </c>
      <c r="H3201" s="1">
        <v>2232</v>
      </c>
      <c r="I3201" s="6">
        <v>110.99457770279101</v>
      </c>
      <c r="J3201" s="6">
        <v>98.789448604889103</v>
      </c>
      <c r="K3201" s="6">
        <v>123.199706800694</v>
      </c>
      <c r="L3201" s="6">
        <v>1.24709377914876</v>
      </c>
      <c r="M3201" s="6">
        <v>0.31856995724919901</v>
      </c>
      <c r="N3201" s="2">
        <v>5.1935706805045903E-2</v>
      </c>
      <c r="O3201" s="2">
        <v>0.29967950113608299</v>
      </c>
    </row>
    <row r="3202" spans="1:15">
      <c r="A3202" s="1" t="s">
        <v>18724</v>
      </c>
      <c r="B3202" s="1" t="s">
        <v>17922</v>
      </c>
      <c r="C3202" s="1">
        <v>2286739</v>
      </c>
      <c r="D3202" s="1">
        <v>2443753</v>
      </c>
      <c r="E3202" s="1">
        <v>6</v>
      </c>
      <c r="F3202" s="1" t="s">
        <v>29349</v>
      </c>
      <c r="G3202" s="1" t="s">
        <v>4368</v>
      </c>
      <c r="H3202" s="1">
        <v>1880</v>
      </c>
      <c r="I3202" s="6">
        <v>5.4883806044276904</v>
      </c>
      <c r="J3202" s="6">
        <v>5.8915025856181602</v>
      </c>
      <c r="K3202" s="6">
        <v>5.0852586232372197</v>
      </c>
      <c r="L3202" s="6">
        <v>0.86315138614229203</v>
      </c>
      <c r="M3202" s="6">
        <v>-0.21231448231635</v>
      </c>
      <c r="N3202" s="2">
        <v>0.77391132015096498</v>
      </c>
      <c r="O3202" s="2">
        <v>1</v>
      </c>
    </row>
    <row r="3203" spans="1:15">
      <c r="A3203" s="1" t="s">
        <v>18724</v>
      </c>
      <c r="B3203" s="1" t="s">
        <v>17918</v>
      </c>
      <c r="C3203" s="1">
        <v>9562156</v>
      </c>
      <c r="D3203" s="1">
        <v>9575513</v>
      </c>
      <c r="E3203" s="1">
        <v>9</v>
      </c>
      <c r="F3203" s="1" t="s">
        <v>29358</v>
      </c>
      <c r="G3203" s="1" t="s">
        <v>4369</v>
      </c>
      <c r="H3203" s="1">
        <v>1952</v>
      </c>
      <c r="I3203" s="6">
        <v>2.8882629318539301</v>
      </c>
      <c r="J3203" s="6">
        <v>2.6803466822737101</v>
      </c>
      <c r="K3203" s="6">
        <v>3.0961791814341502</v>
      </c>
      <c r="L3203" s="6">
        <v>1.15514131134995</v>
      </c>
      <c r="M3203" s="6">
        <v>0.20806935096027099</v>
      </c>
      <c r="N3203" s="2">
        <v>0.88105035809553101</v>
      </c>
      <c r="O3203" s="2">
        <v>1</v>
      </c>
    </row>
    <row r="3204" spans="1:15">
      <c r="A3204" s="1" t="s">
        <v>18724</v>
      </c>
      <c r="B3204" s="1" t="s">
        <v>17922</v>
      </c>
      <c r="C3204" s="1">
        <v>15008911</v>
      </c>
      <c r="D3204" s="1">
        <v>15011811</v>
      </c>
      <c r="E3204" s="1">
        <v>9</v>
      </c>
      <c r="F3204" s="1" t="s">
        <v>29668</v>
      </c>
      <c r="G3204" s="1" t="s">
        <v>4370</v>
      </c>
      <c r="H3204" s="1">
        <v>2196</v>
      </c>
      <c r="I3204" s="6">
        <v>445.44631139955601</v>
      </c>
      <c r="J3204" s="6">
        <v>454.797299693458</v>
      </c>
      <c r="K3204" s="6">
        <v>436.09532310565402</v>
      </c>
      <c r="L3204" s="6">
        <v>0.95887843529324202</v>
      </c>
      <c r="M3204" s="6">
        <v>-6.0580170067659499E-2</v>
      </c>
      <c r="N3204" s="2">
        <v>0.46964970288154501</v>
      </c>
      <c r="O3204" s="2">
        <v>0.89919998334996198</v>
      </c>
    </row>
    <row r="3205" spans="1:15">
      <c r="A3205" s="1" t="s">
        <v>18724</v>
      </c>
      <c r="B3205" s="1" t="s">
        <v>17918</v>
      </c>
      <c r="C3205" s="1">
        <v>29936812</v>
      </c>
      <c r="D3205" s="1">
        <v>29952083</v>
      </c>
      <c r="E3205" s="1">
        <v>11</v>
      </c>
      <c r="F3205" s="1" t="s">
        <v>29728</v>
      </c>
      <c r="G3205" s="1" t="s">
        <v>4371</v>
      </c>
      <c r="H3205" s="1">
        <v>2091</v>
      </c>
      <c r="I3205" s="6">
        <v>82.966432273484997</v>
      </c>
      <c r="J3205" s="6">
        <v>83.304412565725698</v>
      </c>
      <c r="K3205" s="6">
        <v>82.628451981244197</v>
      </c>
      <c r="L3205" s="6">
        <v>0.99188565690985098</v>
      </c>
      <c r="M3205" s="6">
        <v>-1.1754276409334701E-2</v>
      </c>
      <c r="N3205" s="2">
        <v>0.834213544652602</v>
      </c>
      <c r="O3205" s="2">
        <v>1</v>
      </c>
    </row>
    <row r="3206" spans="1:15">
      <c r="A3206" s="1" t="s">
        <v>18724</v>
      </c>
      <c r="B3206" s="1" t="s">
        <v>17918</v>
      </c>
      <c r="C3206" s="1">
        <v>47405591</v>
      </c>
      <c r="D3206" s="1">
        <v>47440116</v>
      </c>
      <c r="E3206" s="1">
        <v>17</v>
      </c>
      <c r="F3206" s="1" t="s">
        <v>29906</v>
      </c>
      <c r="G3206" s="1" t="s">
        <v>4372</v>
      </c>
      <c r="H3206" s="1">
        <v>1749</v>
      </c>
      <c r="I3206" s="6">
        <v>0</v>
      </c>
      <c r="J3206" s="6">
        <v>0</v>
      </c>
      <c r="K3206" s="6">
        <v>0</v>
      </c>
      <c r="L3206" s="6" t="s">
        <v>1309</v>
      </c>
      <c r="M3206" s="6" t="s">
        <v>1309</v>
      </c>
      <c r="N3206" s="2" t="s">
        <v>1309</v>
      </c>
      <c r="O3206" s="2" t="s">
        <v>1309</v>
      </c>
    </row>
    <row r="3207" spans="1:15">
      <c r="A3207" s="1" t="s">
        <v>18724</v>
      </c>
      <c r="B3207" s="1" t="s">
        <v>17918</v>
      </c>
      <c r="C3207" s="1">
        <v>72050900</v>
      </c>
      <c r="D3207" s="1">
        <v>72060234</v>
      </c>
      <c r="E3207" s="1">
        <v>7</v>
      </c>
      <c r="F3207" s="1" t="s">
        <v>30201</v>
      </c>
      <c r="G3207" s="1" t="s">
        <v>4373</v>
      </c>
      <c r="H3207" s="1">
        <v>1406</v>
      </c>
      <c r="I3207" s="6">
        <v>79.498326236720899</v>
      </c>
      <c r="J3207" s="6">
        <v>87.400040441657893</v>
      </c>
      <c r="K3207" s="6">
        <v>71.596612031784005</v>
      </c>
      <c r="L3207" s="6">
        <v>0.81918282497336903</v>
      </c>
      <c r="M3207" s="6">
        <v>-0.2877426268462</v>
      </c>
      <c r="N3207" s="2">
        <v>0.19164333560246399</v>
      </c>
      <c r="O3207" s="2">
        <v>0.60749565237993597</v>
      </c>
    </row>
    <row r="3208" spans="1:15">
      <c r="A3208" s="1" t="s">
        <v>18724</v>
      </c>
      <c r="B3208" s="1" t="s">
        <v>17922</v>
      </c>
      <c r="C3208" s="1">
        <v>88119583</v>
      </c>
      <c r="D3208" s="1">
        <v>88131445</v>
      </c>
      <c r="E3208" s="1">
        <v>10</v>
      </c>
      <c r="F3208" s="1" t="s">
        <v>30366</v>
      </c>
      <c r="G3208" s="1" t="s">
        <v>4374</v>
      </c>
      <c r="H3208" s="1">
        <v>2558</v>
      </c>
      <c r="I3208" s="6">
        <v>11.3707841097083</v>
      </c>
      <c r="J3208" s="6">
        <v>12.763891827856201</v>
      </c>
      <c r="K3208" s="6">
        <v>9.9776763915604594</v>
      </c>
      <c r="L3208" s="6">
        <v>0.78171113686383598</v>
      </c>
      <c r="M3208" s="6">
        <v>-0.35529250321547201</v>
      </c>
      <c r="N3208" s="2">
        <v>0.44289842947980401</v>
      </c>
      <c r="O3208" s="2">
        <v>0.884864160702581</v>
      </c>
    </row>
    <row r="3209" spans="1:15">
      <c r="A3209" s="1" t="s">
        <v>18724</v>
      </c>
      <c r="B3209" s="1" t="s">
        <v>17922</v>
      </c>
      <c r="C3209" s="1">
        <v>97435123</v>
      </c>
      <c r="D3209" s="1">
        <v>97445661</v>
      </c>
      <c r="E3209" s="1">
        <v>9</v>
      </c>
      <c r="F3209" s="1" t="s">
        <v>30488</v>
      </c>
      <c r="G3209" s="1" t="s">
        <v>4375</v>
      </c>
      <c r="H3209" s="1">
        <v>2940</v>
      </c>
      <c r="I3209" s="6">
        <v>223.33269407024099</v>
      </c>
      <c r="J3209" s="6">
        <v>233.94516186072499</v>
      </c>
      <c r="K3209" s="6">
        <v>212.72022627975599</v>
      </c>
      <c r="L3209" s="6">
        <v>0.90927388533213405</v>
      </c>
      <c r="M3209" s="6">
        <v>-0.13721317616124901</v>
      </c>
      <c r="N3209" s="2">
        <v>0.380966023362379</v>
      </c>
      <c r="O3209" s="2">
        <v>0.83456881449762699</v>
      </c>
    </row>
    <row r="3210" spans="1:15">
      <c r="A3210" s="1" t="s">
        <v>18724</v>
      </c>
      <c r="B3210" s="1" t="s">
        <v>17922</v>
      </c>
      <c r="C3210" s="1">
        <v>104117569</v>
      </c>
      <c r="D3210" s="1">
        <v>104122033</v>
      </c>
      <c r="E3210" s="1">
        <v>6</v>
      </c>
      <c r="F3210" s="1" t="s">
        <v>30521</v>
      </c>
      <c r="G3210" s="1" t="s">
        <v>4376</v>
      </c>
      <c r="H3210" s="1">
        <v>1291</v>
      </c>
      <c r="I3210" s="6">
        <v>238.985050915985</v>
      </c>
      <c r="J3210" s="6">
        <v>244.43332396656899</v>
      </c>
      <c r="K3210" s="6">
        <v>233.53677786540001</v>
      </c>
      <c r="L3210" s="6">
        <v>0.95542119247759105</v>
      </c>
      <c r="M3210" s="6">
        <v>-6.5791216881581405E-2</v>
      </c>
      <c r="N3210" s="2">
        <v>0.97472411776392998</v>
      </c>
      <c r="O3210" s="2">
        <v>1</v>
      </c>
    </row>
    <row r="3211" spans="1:15">
      <c r="A3211" s="1" t="s">
        <v>18836</v>
      </c>
      <c r="B3211" s="1" t="s">
        <v>17918</v>
      </c>
      <c r="C3211" s="1">
        <v>35378902</v>
      </c>
      <c r="D3211" s="1">
        <v>35381723</v>
      </c>
      <c r="E3211" s="1">
        <v>2</v>
      </c>
      <c r="F3211" s="1" t="s">
        <v>30764</v>
      </c>
      <c r="G3211" s="1" t="s">
        <v>4377</v>
      </c>
      <c r="H3211" s="1">
        <v>1412</v>
      </c>
      <c r="I3211" s="6">
        <v>69.325787004044003</v>
      </c>
      <c r="J3211" s="6">
        <v>79.737253482267604</v>
      </c>
      <c r="K3211" s="6">
        <v>58.9143205258205</v>
      </c>
      <c r="L3211" s="6">
        <v>0.738855653448386</v>
      </c>
      <c r="M3211" s="6">
        <v>-0.43663555513711499</v>
      </c>
      <c r="N3211" s="2">
        <v>0.115061929393994</v>
      </c>
      <c r="O3211" s="2">
        <v>0.468214628128378</v>
      </c>
    </row>
    <row r="3212" spans="1:15">
      <c r="A3212" s="1" t="s">
        <v>18836</v>
      </c>
      <c r="B3212" s="1" t="s">
        <v>17922</v>
      </c>
      <c r="C3212" s="1">
        <v>71580310</v>
      </c>
      <c r="D3212" s="1">
        <v>71666275</v>
      </c>
      <c r="E3212" s="1">
        <v>17</v>
      </c>
      <c r="F3212" s="1" t="s">
        <v>18863</v>
      </c>
      <c r="G3212" s="1" t="s">
        <v>789</v>
      </c>
      <c r="H3212" s="1">
        <v>1742</v>
      </c>
      <c r="I3212" s="6">
        <v>293.20442646831299</v>
      </c>
      <c r="J3212" s="6">
        <v>339.01206830840198</v>
      </c>
      <c r="K3212" s="6">
        <v>247.396784628223</v>
      </c>
      <c r="L3212" s="6">
        <v>0.72975804626272001</v>
      </c>
      <c r="M3212" s="6">
        <v>-0.45450988201445802</v>
      </c>
      <c r="N3212" s="2">
        <v>1.48149248680544E-3</v>
      </c>
      <c r="O3212" s="2">
        <v>2.5130502183588602E-2</v>
      </c>
    </row>
    <row r="3213" spans="1:15">
      <c r="A3213" s="1" t="s">
        <v>18872</v>
      </c>
      <c r="B3213" s="1" t="s">
        <v>17922</v>
      </c>
      <c r="C3213" s="1">
        <v>14682885</v>
      </c>
      <c r="D3213" s="1">
        <v>14706376</v>
      </c>
      <c r="E3213" s="1">
        <v>14</v>
      </c>
      <c r="F3213" s="1" t="s">
        <v>31182</v>
      </c>
      <c r="G3213" s="1" t="s">
        <v>4378</v>
      </c>
      <c r="H3213" s="1">
        <v>2682</v>
      </c>
      <c r="I3213" s="6">
        <v>387.59031149147802</v>
      </c>
      <c r="J3213" s="6">
        <v>414.32594665375598</v>
      </c>
      <c r="K3213" s="6">
        <v>360.85467632920103</v>
      </c>
      <c r="L3213" s="6">
        <v>0.87094394942820297</v>
      </c>
      <c r="M3213" s="6">
        <v>-0.19934821932838601</v>
      </c>
      <c r="N3213" s="2">
        <v>0.135493281962074</v>
      </c>
      <c r="O3213" s="2">
        <v>0.51257278542903495</v>
      </c>
    </row>
    <row r="3214" spans="1:15">
      <c r="A3214" s="1" t="s">
        <v>18872</v>
      </c>
      <c r="B3214" s="1" t="s">
        <v>17918</v>
      </c>
      <c r="C3214" s="1">
        <v>39401199</v>
      </c>
      <c r="D3214" s="1">
        <v>39408510</v>
      </c>
      <c r="E3214" s="1">
        <v>2</v>
      </c>
      <c r="F3214" s="1" t="s">
        <v>31337</v>
      </c>
      <c r="G3214" s="1" t="s">
        <v>4379</v>
      </c>
      <c r="H3214" s="1">
        <v>1109</v>
      </c>
      <c r="I3214" s="6">
        <v>73.888522530243904</v>
      </c>
      <c r="J3214" s="6">
        <v>78.706121594313103</v>
      </c>
      <c r="K3214" s="6">
        <v>69.070923466174705</v>
      </c>
      <c r="L3214" s="6">
        <v>0.87758006705243896</v>
      </c>
      <c r="M3214" s="6">
        <v>-0.18839733748169599</v>
      </c>
      <c r="N3214" s="2">
        <v>0.40865681227221601</v>
      </c>
      <c r="O3214" s="2">
        <v>0.85867791012497396</v>
      </c>
    </row>
    <row r="3215" spans="1:15">
      <c r="A3215" s="1" t="s">
        <v>18872</v>
      </c>
      <c r="B3215" s="1" t="s">
        <v>17922</v>
      </c>
      <c r="C3215" s="1">
        <v>40146859</v>
      </c>
      <c r="D3215" s="1">
        <v>40167593</v>
      </c>
      <c r="E3215" s="1">
        <v>12</v>
      </c>
      <c r="F3215" s="1" t="s">
        <v>31352</v>
      </c>
      <c r="G3215" s="1" t="s">
        <v>4380</v>
      </c>
      <c r="H3215" s="1">
        <v>2067</v>
      </c>
      <c r="I3215" s="6">
        <v>148.572263299616</v>
      </c>
      <c r="J3215" s="6">
        <v>151.04781677556599</v>
      </c>
      <c r="K3215" s="6">
        <v>146.096709823666</v>
      </c>
      <c r="L3215" s="6">
        <v>0.96722159209188496</v>
      </c>
      <c r="M3215" s="6">
        <v>-4.8081643459776703E-2</v>
      </c>
      <c r="N3215" s="2">
        <v>0.83356568100911899</v>
      </c>
      <c r="O3215" s="2">
        <v>1</v>
      </c>
    </row>
    <row r="3216" spans="1:15">
      <c r="A3216" s="1" t="s">
        <v>18872</v>
      </c>
      <c r="B3216" s="1" t="s">
        <v>17922</v>
      </c>
      <c r="C3216" s="1">
        <v>53810416</v>
      </c>
      <c r="D3216" s="1">
        <v>53814955</v>
      </c>
      <c r="E3216" s="1">
        <v>15</v>
      </c>
      <c r="F3216" s="1" t="s">
        <v>31450</v>
      </c>
      <c r="G3216" s="1" t="s">
        <v>4381</v>
      </c>
      <c r="H3216" s="1">
        <v>1743</v>
      </c>
      <c r="I3216" s="6">
        <v>98.099909041311804</v>
      </c>
      <c r="J3216" s="6">
        <v>83.753899092997699</v>
      </c>
      <c r="K3216" s="6">
        <v>112.44591898962599</v>
      </c>
      <c r="L3216" s="6">
        <v>1.3425753332960599</v>
      </c>
      <c r="M3216" s="6">
        <v>0.42500304159871299</v>
      </c>
      <c r="N3216" s="2">
        <v>2.3958203270958298E-2</v>
      </c>
      <c r="O3216" s="2">
        <v>0.181939883273223</v>
      </c>
    </row>
    <row r="3217" spans="1:15">
      <c r="A3217" s="1" t="s">
        <v>18926</v>
      </c>
      <c r="B3217" s="1" t="s">
        <v>17918</v>
      </c>
      <c r="C3217" s="1">
        <v>84750185</v>
      </c>
      <c r="D3217" s="1">
        <v>84793350</v>
      </c>
      <c r="E3217" s="1">
        <v>8</v>
      </c>
      <c r="F3217" s="1" t="s">
        <v>31757</v>
      </c>
      <c r="G3217" s="1" t="s">
        <v>4382</v>
      </c>
      <c r="H3217" s="1">
        <v>1712</v>
      </c>
      <c r="I3217" s="6">
        <v>0.45092784780683898</v>
      </c>
      <c r="J3217" s="6">
        <v>0</v>
      </c>
      <c r="K3217" s="6">
        <v>0.90185569561367895</v>
      </c>
      <c r="L3217" s="6" t="s">
        <v>1377</v>
      </c>
      <c r="M3217" s="6" t="s">
        <v>1377</v>
      </c>
      <c r="N3217" s="2">
        <v>0.27946119531528002</v>
      </c>
      <c r="O3217" s="2">
        <v>0.73588493183535797</v>
      </c>
    </row>
    <row r="3218" spans="1:15">
      <c r="A3218" s="1" t="s">
        <v>18926</v>
      </c>
      <c r="B3218" s="1" t="s">
        <v>17922</v>
      </c>
      <c r="C3218" s="1">
        <v>87458872</v>
      </c>
      <c r="D3218" s="1">
        <v>87472530</v>
      </c>
      <c r="E3218" s="1">
        <v>6</v>
      </c>
      <c r="F3218" s="1" t="s">
        <v>31775</v>
      </c>
      <c r="G3218" s="1" t="s">
        <v>4383</v>
      </c>
      <c r="H3218" s="1">
        <v>1892</v>
      </c>
      <c r="I3218" s="6">
        <v>13.0640669226824</v>
      </c>
      <c r="J3218" s="6">
        <v>12.343232646327101</v>
      </c>
      <c r="K3218" s="6">
        <v>13.784901199037799</v>
      </c>
      <c r="L3218" s="6">
        <v>1.11679829701174</v>
      </c>
      <c r="M3218" s="6">
        <v>0.15936864671876799</v>
      </c>
      <c r="N3218" s="2">
        <v>0.75410939005284106</v>
      </c>
      <c r="O3218" s="2">
        <v>1</v>
      </c>
    </row>
    <row r="3219" spans="1:15">
      <c r="A3219" s="1" t="s">
        <v>18926</v>
      </c>
      <c r="B3219" s="1" t="s">
        <v>17918</v>
      </c>
      <c r="C3219" s="1">
        <v>116447648</v>
      </c>
      <c r="D3219" s="1">
        <v>116472948</v>
      </c>
      <c r="E3219" s="1">
        <v>15</v>
      </c>
      <c r="F3219" s="1" t="s">
        <v>31940</v>
      </c>
      <c r="G3219" s="1" t="s">
        <v>4384</v>
      </c>
      <c r="H3219" s="1">
        <v>1854</v>
      </c>
      <c r="I3219" s="6">
        <v>8.1842328367106703</v>
      </c>
      <c r="J3219" s="6">
        <v>5.6188586835290799</v>
      </c>
      <c r="K3219" s="6">
        <v>10.7496069898922</v>
      </c>
      <c r="L3219" s="6">
        <v>1.9131299780511</v>
      </c>
      <c r="M3219" s="6">
        <v>0.93593489371517902</v>
      </c>
      <c r="N3219" s="2">
        <v>8.3356129738171497E-2</v>
      </c>
      <c r="O3219" s="2">
        <v>0.39249921215929601</v>
      </c>
    </row>
    <row r="3220" spans="1:15">
      <c r="A3220" s="1" t="s">
        <v>18969</v>
      </c>
      <c r="B3220" s="1" t="s">
        <v>17918</v>
      </c>
      <c r="C3220" s="1">
        <v>5556776</v>
      </c>
      <c r="D3220" s="1">
        <v>6520637</v>
      </c>
      <c r="E3220" s="1">
        <v>20</v>
      </c>
      <c r="F3220" s="1" t="s">
        <v>31951</v>
      </c>
      <c r="G3220" s="1" t="s">
        <v>4385</v>
      </c>
      <c r="H3220" s="1">
        <v>2579</v>
      </c>
      <c r="I3220" s="6">
        <v>6.81410140118924</v>
      </c>
      <c r="J3220" s="6">
        <v>6.2762369940175997</v>
      </c>
      <c r="K3220" s="6">
        <v>7.3519658083608803</v>
      </c>
      <c r="L3220" s="6">
        <v>1.1713970991485301</v>
      </c>
      <c r="M3220" s="6">
        <v>0.22823022686993799</v>
      </c>
      <c r="N3220" s="2">
        <v>0.812819275697091</v>
      </c>
      <c r="O3220" s="2">
        <v>1</v>
      </c>
    </row>
    <row r="3221" spans="1:15">
      <c r="A3221" s="1" t="s">
        <v>18969</v>
      </c>
      <c r="B3221" s="1" t="s">
        <v>17922</v>
      </c>
      <c r="C3221" s="1">
        <v>10394946</v>
      </c>
      <c r="D3221" s="1">
        <v>10439008</v>
      </c>
      <c r="E3221" s="1">
        <v>18</v>
      </c>
      <c r="F3221" s="1" t="s">
        <v>32136</v>
      </c>
      <c r="G3221" s="1" t="s">
        <v>4386</v>
      </c>
      <c r="H3221" s="1">
        <v>3728</v>
      </c>
      <c r="I3221" s="6">
        <v>33.922463387699302</v>
      </c>
      <c r="J3221" s="6">
        <v>34.436025758133503</v>
      </c>
      <c r="K3221" s="6">
        <v>33.408901017265102</v>
      </c>
      <c r="L3221" s="6">
        <v>0.97017295932804404</v>
      </c>
      <c r="M3221" s="6">
        <v>-4.3686125607148497E-2</v>
      </c>
      <c r="N3221" s="2">
        <v>0.74478555742170804</v>
      </c>
      <c r="O3221" s="2">
        <v>1</v>
      </c>
    </row>
    <row r="3222" spans="1:15">
      <c r="A3222" s="1" t="s">
        <v>18969</v>
      </c>
      <c r="B3222" s="1" t="s">
        <v>17922</v>
      </c>
      <c r="C3222" s="1">
        <v>76974170</v>
      </c>
      <c r="D3222" s="1">
        <v>77007900</v>
      </c>
      <c r="E3222" s="1">
        <v>15</v>
      </c>
      <c r="F3222" s="1" t="s">
        <v>32283</v>
      </c>
      <c r="G3222" s="1" t="s">
        <v>4387</v>
      </c>
      <c r="H3222" s="1">
        <v>2813</v>
      </c>
      <c r="I3222" s="6">
        <v>477.42743327084003</v>
      </c>
      <c r="J3222" s="6">
        <v>500.75739052535198</v>
      </c>
      <c r="K3222" s="6">
        <v>454.09747601632898</v>
      </c>
      <c r="L3222" s="6">
        <v>0.90682131628637297</v>
      </c>
      <c r="M3222" s="6">
        <v>-0.14110979055415299</v>
      </c>
      <c r="N3222" s="2">
        <v>0.25685389933719299</v>
      </c>
      <c r="O3222" s="2">
        <v>0.70558885009767902</v>
      </c>
    </row>
    <row r="3223" spans="1:15">
      <c r="A3223" s="1" t="s">
        <v>19013</v>
      </c>
      <c r="B3223" s="1" t="s">
        <v>17918</v>
      </c>
      <c r="C3223" s="1">
        <v>14450835</v>
      </c>
      <c r="D3223" s="1">
        <v>14501356</v>
      </c>
      <c r="E3223" s="1">
        <v>12</v>
      </c>
      <c r="F3223" s="1" t="s">
        <v>19033</v>
      </c>
      <c r="G3223" s="1" t="s">
        <v>974</v>
      </c>
      <c r="H3223" s="1">
        <v>2189</v>
      </c>
      <c r="I3223" s="6">
        <v>552.15041457448001</v>
      </c>
      <c r="J3223" s="6">
        <v>480.44396045137</v>
      </c>
      <c r="K3223" s="6">
        <v>623.85686869758899</v>
      </c>
      <c r="L3223" s="6">
        <v>1.2985008035307299</v>
      </c>
      <c r="M3223" s="6">
        <v>0.37684690677676302</v>
      </c>
      <c r="N3223" s="2">
        <v>3.3549554607202299E-3</v>
      </c>
      <c r="O3223" s="2">
        <v>4.6023419262760198E-2</v>
      </c>
    </row>
    <row r="3224" spans="1:15">
      <c r="A3224" s="1" t="s">
        <v>19013</v>
      </c>
      <c r="B3224" s="1" t="s">
        <v>17922</v>
      </c>
      <c r="C3224" s="1">
        <v>21650744</v>
      </c>
      <c r="D3224" s="1">
        <v>21899251</v>
      </c>
      <c r="E3224" s="1">
        <v>14</v>
      </c>
      <c r="F3224" s="1" t="s">
        <v>32470</v>
      </c>
      <c r="G3224" s="1" t="s">
        <v>4388</v>
      </c>
      <c r="H3224" s="1">
        <v>2074</v>
      </c>
      <c r="I3224" s="6">
        <v>0.458787886606983</v>
      </c>
      <c r="J3224" s="6">
        <v>0.17913383904169899</v>
      </c>
      <c r="K3224" s="6">
        <v>0.738441934172267</v>
      </c>
      <c r="L3224" s="6">
        <v>4.1222916793536202</v>
      </c>
      <c r="M3224" s="6">
        <v>2.0434465886882598</v>
      </c>
      <c r="N3224" s="2">
        <v>0.70619343356789199</v>
      </c>
      <c r="O3224" s="2">
        <v>1</v>
      </c>
    </row>
    <row r="3225" spans="1:15">
      <c r="A3225" s="1" t="s">
        <v>19013</v>
      </c>
      <c r="B3225" s="1" t="s">
        <v>17922</v>
      </c>
      <c r="C3225" s="1">
        <v>38058370</v>
      </c>
      <c r="D3225" s="1">
        <v>38075410</v>
      </c>
      <c r="E3225" s="1">
        <v>40</v>
      </c>
      <c r="F3225" s="1" t="s">
        <v>32705</v>
      </c>
      <c r="G3225" s="1" t="s">
        <v>4389</v>
      </c>
      <c r="H3225" s="1">
        <v>4452</v>
      </c>
      <c r="I3225" s="6">
        <v>2.9828738274552999</v>
      </c>
      <c r="J3225" s="6">
        <v>1.86996355577396</v>
      </c>
      <c r="K3225" s="6">
        <v>4.0957840991366297</v>
      </c>
      <c r="L3225" s="6">
        <v>2.19030156309192</v>
      </c>
      <c r="M3225" s="6">
        <v>1.1311295153176999</v>
      </c>
      <c r="N3225" s="2">
        <v>0.25292736813504402</v>
      </c>
      <c r="O3225" s="2">
        <v>0.70074146065407295</v>
      </c>
    </row>
    <row r="3226" spans="1:15">
      <c r="A3226" s="1" t="s">
        <v>19013</v>
      </c>
      <c r="B3226" s="1" t="s">
        <v>17922</v>
      </c>
      <c r="C3226" s="1">
        <v>91357888</v>
      </c>
      <c r="D3226" s="1">
        <v>91401700</v>
      </c>
      <c r="E3226" s="1">
        <v>6</v>
      </c>
      <c r="F3226" s="1" t="s">
        <v>32874</v>
      </c>
      <c r="G3226" s="1" t="s">
        <v>4390</v>
      </c>
      <c r="H3226" s="1">
        <v>2099</v>
      </c>
      <c r="I3226" s="6">
        <v>0.39365827260833403</v>
      </c>
      <c r="J3226" s="6">
        <v>0</v>
      </c>
      <c r="K3226" s="6">
        <v>0.78731654521666805</v>
      </c>
      <c r="L3226" s="6" t="s">
        <v>1377</v>
      </c>
      <c r="M3226" s="6" t="s">
        <v>1377</v>
      </c>
      <c r="N3226" s="2">
        <v>0.40761574940317802</v>
      </c>
      <c r="O3226" s="2">
        <v>0.85867390443404701</v>
      </c>
    </row>
    <row r="3227" spans="1:15">
      <c r="A3227" s="1" t="s">
        <v>19049</v>
      </c>
      <c r="B3227" s="1" t="s">
        <v>17922</v>
      </c>
      <c r="C3227" s="1">
        <v>17376840</v>
      </c>
      <c r="D3227" s="1">
        <v>17396622</v>
      </c>
      <c r="E3227" s="1">
        <v>6</v>
      </c>
      <c r="F3227" s="1" t="s">
        <v>33068</v>
      </c>
      <c r="G3227" s="1" t="s">
        <v>4391</v>
      </c>
      <c r="H3227" s="1">
        <v>1437</v>
      </c>
      <c r="I3227" s="6">
        <v>483.512970776494</v>
      </c>
      <c r="J3227" s="6">
        <v>500.20769184734598</v>
      </c>
      <c r="K3227" s="6">
        <v>466.81824970564202</v>
      </c>
      <c r="L3227" s="6">
        <v>0.93324884305878897</v>
      </c>
      <c r="M3227" s="6">
        <v>-9.9666279855542994E-2</v>
      </c>
      <c r="N3227" s="2">
        <v>0.38282409239888399</v>
      </c>
      <c r="O3227" s="2">
        <v>0.83656154388293802</v>
      </c>
    </row>
    <row r="3228" spans="1:15">
      <c r="A3228" s="1" t="s">
        <v>19049</v>
      </c>
      <c r="B3228" s="1" t="s">
        <v>17918</v>
      </c>
      <c r="C3228" s="1">
        <v>26503236</v>
      </c>
      <c r="D3228" s="1">
        <v>26515687</v>
      </c>
      <c r="E3228" s="1">
        <v>5</v>
      </c>
      <c r="F3228" s="1" t="s">
        <v>33160</v>
      </c>
      <c r="G3228" s="1" t="s">
        <v>4392</v>
      </c>
      <c r="H3228" s="1">
        <v>982</v>
      </c>
      <c r="I3228" s="6">
        <v>243.515153856534</v>
      </c>
      <c r="J3228" s="6">
        <v>252.99622747000501</v>
      </c>
      <c r="K3228" s="6">
        <v>234.03408024306199</v>
      </c>
      <c r="L3228" s="6">
        <v>0.92504968387644904</v>
      </c>
      <c r="M3228" s="6">
        <v>-0.11239724087222901</v>
      </c>
      <c r="N3228" s="2">
        <v>0.44235405874051797</v>
      </c>
      <c r="O3228" s="2">
        <v>0.88454275034951801</v>
      </c>
    </row>
    <row r="3229" spans="1:15">
      <c r="A3229" s="1" t="s">
        <v>19049</v>
      </c>
      <c r="B3229" s="1" t="s">
        <v>17918</v>
      </c>
      <c r="C3229" s="1">
        <v>49192529</v>
      </c>
      <c r="D3229" s="1">
        <v>49211670</v>
      </c>
      <c r="E3229" s="1">
        <v>12</v>
      </c>
      <c r="F3229" s="1" t="s">
        <v>33184</v>
      </c>
      <c r="G3229" s="1" t="s">
        <v>4393</v>
      </c>
      <c r="H3229" s="1">
        <v>1515</v>
      </c>
      <c r="I3229" s="6">
        <v>270.651559230028</v>
      </c>
      <c r="J3229" s="6">
        <v>282.08041379842302</v>
      </c>
      <c r="K3229" s="6">
        <v>259.22270466163297</v>
      </c>
      <c r="L3229" s="6">
        <v>0.918967400717428</v>
      </c>
      <c r="M3229" s="6">
        <v>-0.12191441036704</v>
      </c>
      <c r="N3229" s="2">
        <v>0.31136867031735199</v>
      </c>
      <c r="O3229" s="2">
        <v>0.77113531216764197</v>
      </c>
    </row>
    <row r="3230" spans="1:15">
      <c r="A3230" s="1" t="s">
        <v>19049</v>
      </c>
      <c r="B3230" s="1" t="s">
        <v>17922</v>
      </c>
      <c r="C3230" s="1">
        <v>59982384</v>
      </c>
      <c r="D3230" s="1">
        <v>60002474</v>
      </c>
      <c r="E3230" s="1">
        <v>7</v>
      </c>
      <c r="F3230" s="1" t="s">
        <v>19080</v>
      </c>
      <c r="G3230" s="1" t="s">
        <v>1127</v>
      </c>
      <c r="H3230" s="1">
        <v>2871</v>
      </c>
      <c r="I3230" s="6">
        <v>138.67160700414101</v>
      </c>
      <c r="J3230" s="6">
        <v>116.57867864839</v>
      </c>
      <c r="K3230" s="6">
        <v>160.764535359891</v>
      </c>
      <c r="L3230" s="6">
        <v>1.3790217664481199</v>
      </c>
      <c r="M3230" s="6">
        <v>0.46364522849724299</v>
      </c>
      <c r="N3230" s="2">
        <v>5.7409241347555397E-3</v>
      </c>
      <c r="O3230" s="2">
        <v>6.8020476679592504E-2</v>
      </c>
    </row>
    <row r="3231" spans="1:15">
      <c r="A3231" s="1" t="s">
        <v>19087</v>
      </c>
      <c r="B3231" s="1" t="s">
        <v>17922</v>
      </c>
      <c r="C3231" s="1">
        <v>24598243</v>
      </c>
      <c r="D3231" s="1">
        <v>24662658</v>
      </c>
      <c r="E3231" s="1">
        <v>6</v>
      </c>
      <c r="F3231" s="1" t="s">
        <v>33376</v>
      </c>
      <c r="G3231" s="1" t="s">
        <v>4394</v>
      </c>
      <c r="H3231" s="1">
        <v>1097</v>
      </c>
      <c r="I3231" s="6">
        <v>2964.5281464432901</v>
      </c>
      <c r="J3231" s="6">
        <v>2680.1191809318898</v>
      </c>
      <c r="K3231" s="6">
        <v>3248.9371119546799</v>
      </c>
      <c r="L3231" s="6">
        <v>1.2122360584073</v>
      </c>
      <c r="M3231" s="6">
        <v>0.277670661791731</v>
      </c>
      <c r="N3231" s="2">
        <v>1.16363921205543E-2</v>
      </c>
      <c r="O3231" s="2">
        <v>0.112077273491807</v>
      </c>
    </row>
    <row r="3232" spans="1:15">
      <c r="A3232" s="1" t="s">
        <v>19087</v>
      </c>
      <c r="B3232" s="1" t="s">
        <v>17918</v>
      </c>
      <c r="C3232" s="1">
        <v>31569733</v>
      </c>
      <c r="D3232" s="1">
        <v>31795070</v>
      </c>
      <c r="E3232" s="1">
        <v>10</v>
      </c>
      <c r="F3232" s="1" t="s">
        <v>33385</v>
      </c>
      <c r="G3232" s="1" t="s">
        <v>4395</v>
      </c>
      <c r="H3232" s="1">
        <v>2183</v>
      </c>
      <c r="I3232" s="6">
        <v>30.424012437398002</v>
      </c>
      <c r="J3232" s="6">
        <v>28.0419646993657</v>
      </c>
      <c r="K3232" s="6">
        <v>32.806060175430403</v>
      </c>
      <c r="L3232" s="6">
        <v>1.1698916437254001</v>
      </c>
      <c r="M3232" s="6">
        <v>0.22637491245887501</v>
      </c>
      <c r="N3232" s="2">
        <v>0.48053445494827002</v>
      </c>
      <c r="O3232" s="2">
        <v>0.90595639345023804</v>
      </c>
    </row>
    <row r="3233" spans="1:15">
      <c r="A3233" s="1" t="s">
        <v>19087</v>
      </c>
      <c r="B3233" s="1" t="s">
        <v>17922</v>
      </c>
      <c r="C3233" s="1">
        <v>48046992</v>
      </c>
      <c r="D3233" s="1">
        <v>49097298</v>
      </c>
      <c r="E3233" s="1">
        <v>13</v>
      </c>
      <c r="F3233" s="1" t="s">
        <v>33336</v>
      </c>
      <c r="G3233" s="1" t="s">
        <v>4396</v>
      </c>
      <c r="H3233" s="1">
        <v>1615</v>
      </c>
      <c r="I3233" s="6">
        <v>101.635521298697</v>
      </c>
      <c r="J3233" s="6">
        <v>109.11119225839499</v>
      </c>
      <c r="K3233" s="6">
        <v>94.159850338998496</v>
      </c>
      <c r="L3233" s="6">
        <v>0.86297150998049199</v>
      </c>
      <c r="M3233" s="6">
        <v>-0.21261516362719399</v>
      </c>
      <c r="N3233" s="2">
        <v>0.32208470226809699</v>
      </c>
      <c r="O3233" s="2">
        <v>0.78364700778986296</v>
      </c>
    </row>
    <row r="3234" spans="1:15">
      <c r="A3234" s="1" t="s">
        <v>19124</v>
      </c>
      <c r="B3234" s="1" t="s">
        <v>17918</v>
      </c>
      <c r="C3234" s="1">
        <v>17093463</v>
      </c>
      <c r="D3234" s="1">
        <v>17150888</v>
      </c>
      <c r="E3234" s="1">
        <v>7</v>
      </c>
      <c r="F3234" s="1" t="s">
        <v>33912</v>
      </c>
      <c r="G3234" s="1" t="s">
        <v>4397</v>
      </c>
      <c r="H3234" s="1">
        <v>2433</v>
      </c>
      <c r="I3234" s="6">
        <v>43.160412992308601</v>
      </c>
      <c r="J3234" s="6">
        <v>48.477791085202497</v>
      </c>
      <c r="K3234" s="6">
        <v>37.843034899414597</v>
      </c>
      <c r="L3234" s="6">
        <v>0.78062622186937802</v>
      </c>
      <c r="M3234" s="6">
        <v>-0.35729616999733599</v>
      </c>
      <c r="N3234" s="2">
        <v>0.15506504539569099</v>
      </c>
      <c r="O3234" s="2">
        <v>0.54996436638874002</v>
      </c>
    </row>
    <row r="3235" spans="1:15">
      <c r="A3235" s="1" t="s">
        <v>19124</v>
      </c>
      <c r="B3235" s="1" t="s">
        <v>17922</v>
      </c>
      <c r="C3235" s="1">
        <v>28111846</v>
      </c>
      <c r="D3235" s="1">
        <v>28129021</v>
      </c>
      <c r="E3235" s="1">
        <v>6</v>
      </c>
      <c r="F3235" s="1" t="s">
        <v>33939</v>
      </c>
      <c r="G3235" s="1" t="s">
        <v>4398</v>
      </c>
      <c r="H3235" s="1">
        <v>1655</v>
      </c>
      <c r="I3235" s="6">
        <v>93.336156710091103</v>
      </c>
      <c r="J3235" s="6">
        <v>98.112352309302494</v>
      </c>
      <c r="K3235" s="6">
        <v>88.559961110879698</v>
      </c>
      <c r="L3235" s="6">
        <v>0.90263824102077805</v>
      </c>
      <c r="M3235" s="6">
        <v>-0.14778019406535201</v>
      </c>
      <c r="N3235" s="2">
        <v>0.52472425781369103</v>
      </c>
      <c r="O3235" s="2">
        <v>0.936416050698058</v>
      </c>
    </row>
    <row r="3236" spans="1:15">
      <c r="A3236" s="1" t="s">
        <v>19124</v>
      </c>
      <c r="B3236" s="1" t="s">
        <v>17922</v>
      </c>
      <c r="C3236" s="1">
        <v>30783004</v>
      </c>
      <c r="D3236" s="1">
        <v>30786576</v>
      </c>
      <c r="E3236" s="1">
        <v>8</v>
      </c>
      <c r="F3236" s="1" t="s">
        <v>33986</v>
      </c>
      <c r="G3236" s="1" t="s">
        <v>4399</v>
      </c>
      <c r="H3236" s="1">
        <v>1736</v>
      </c>
      <c r="I3236" s="6">
        <v>4.0970498509646003</v>
      </c>
      <c r="J3236" s="6">
        <v>4.4335679024516299</v>
      </c>
      <c r="K3236" s="6">
        <v>3.7605317994775702</v>
      </c>
      <c r="L3236" s="6">
        <v>0.84819537722611904</v>
      </c>
      <c r="M3236" s="6">
        <v>-0.23753147480508699</v>
      </c>
      <c r="N3236" s="2">
        <v>0.84793687958223696</v>
      </c>
      <c r="O3236" s="2">
        <v>1</v>
      </c>
    </row>
    <row r="3237" spans="1:15">
      <c r="A3237" s="1" t="s">
        <v>19124</v>
      </c>
      <c r="B3237" s="1" t="s">
        <v>17918</v>
      </c>
      <c r="C3237" s="1">
        <v>33075375</v>
      </c>
      <c r="D3237" s="1">
        <v>33088508</v>
      </c>
      <c r="E3237" s="1">
        <v>6</v>
      </c>
      <c r="F3237" s="1" t="s">
        <v>33995</v>
      </c>
      <c r="G3237" s="1" t="s">
        <v>4400</v>
      </c>
      <c r="H3237" s="1">
        <v>1699</v>
      </c>
      <c r="I3237" s="6">
        <v>173.53923469722599</v>
      </c>
      <c r="J3237" s="6">
        <v>176.169214170864</v>
      </c>
      <c r="K3237" s="6">
        <v>170.909255223587</v>
      </c>
      <c r="L3237" s="6">
        <v>0.97014257586359298</v>
      </c>
      <c r="M3237" s="6">
        <v>-4.3731308024849799E-2</v>
      </c>
      <c r="N3237" s="2">
        <v>0.68890786167641105</v>
      </c>
      <c r="O3237" s="2">
        <v>1</v>
      </c>
    </row>
    <row r="3238" spans="1:15">
      <c r="A3238" s="1" t="s">
        <v>19124</v>
      </c>
      <c r="B3238" s="1" t="s">
        <v>17922</v>
      </c>
      <c r="C3238" s="1">
        <v>72904752</v>
      </c>
      <c r="D3238" s="1">
        <v>72955270</v>
      </c>
      <c r="E3238" s="1">
        <v>9</v>
      </c>
      <c r="F3238" s="1" t="s">
        <v>34093</v>
      </c>
      <c r="G3238" s="1" t="s">
        <v>4401</v>
      </c>
      <c r="H3238" s="1">
        <v>1155</v>
      </c>
      <c r="I3238" s="6">
        <v>55.707673893764699</v>
      </c>
      <c r="J3238" s="6">
        <v>60.2163717891302</v>
      </c>
      <c r="K3238" s="6">
        <v>51.198975998399199</v>
      </c>
      <c r="L3238" s="6">
        <v>0.85025009772576998</v>
      </c>
      <c r="M3238" s="6">
        <v>-0.234040828134221</v>
      </c>
      <c r="N3238" s="2">
        <v>0.34688865039981798</v>
      </c>
      <c r="O3238" s="2">
        <v>0.80644966777139404</v>
      </c>
    </row>
    <row r="3239" spans="1:15">
      <c r="A3239" s="1" t="s">
        <v>19157</v>
      </c>
      <c r="B3239" s="1" t="s">
        <v>17918</v>
      </c>
      <c r="C3239" s="1">
        <v>33045246</v>
      </c>
      <c r="D3239" s="1">
        <v>33289198</v>
      </c>
      <c r="E3239" s="1">
        <v>30</v>
      </c>
      <c r="F3239" s="1" t="s">
        <v>34144</v>
      </c>
      <c r="G3239" s="1" t="s">
        <v>4402</v>
      </c>
      <c r="H3239" s="1">
        <v>3604</v>
      </c>
      <c r="I3239" s="6">
        <v>209.77832915142301</v>
      </c>
      <c r="J3239" s="6">
        <v>188.20599986686301</v>
      </c>
      <c r="K3239" s="6">
        <v>231.35065843598301</v>
      </c>
      <c r="L3239" s="6">
        <v>1.22924167454619</v>
      </c>
      <c r="M3239" s="6">
        <v>0.29776858405289702</v>
      </c>
      <c r="N3239" s="2">
        <v>3.7700184481776998E-2</v>
      </c>
      <c r="O3239" s="2">
        <v>0.24485762850218201</v>
      </c>
    </row>
    <row r="3240" spans="1:15">
      <c r="A3240" s="1" t="s">
        <v>19157</v>
      </c>
      <c r="B3240" s="1" t="s">
        <v>17922</v>
      </c>
      <c r="C3240" s="1">
        <v>49056852</v>
      </c>
      <c r="D3240" s="1">
        <v>49106848</v>
      </c>
      <c r="E3240" s="1">
        <v>18</v>
      </c>
      <c r="F3240" s="1" t="s">
        <v>34385</v>
      </c>
      <c r="G3240" s="1" t="s">
        <v>4403</v>
      </c>
      <c r="H3240" s="1">
        <v>2305</v>
      </c>
      <c r="I3240" s="6">
        <v>144.19826320072301</v>
      </c>
      <c r="J3240" s="6">
        <v>130.588097967235</v>
      </c>
      <c r="K3240" s="6">
        <v>157.80842843420999</v>
      </c>
      <c r="L3240" s="6">
        <v>1.2084441912447801</v>
      </c>
      <c r="M3240" s="6">
        <v>0.27315084763924802</v>
      </c>
      <c r="N3240" s="2">
        <v>0.20248651323592201</v>
      </c>
      <c r="O3240" s="2">
        <v>0.62457637454702997</v>
      </c>
    </row>
    <row r="3241" spans="1:15">
      <c r="A3241" s="1" t="s">
        <v>19157</v>
      </c>
      <c r="B3241" s="1" t="s">
        <v>17922</v>
      </c>
      <c r="C3241" s="1">
        <v>62973795</v>
      </c>
      <c r="D3241" s="1">
        <v>62994144</v>
      </c>
      <c r="E3241" s="1">
        <v>12</v>
      </c>
      <c r="F3241" s="1" t="s">
        <v>34445</v>
      </c>
      <c r="G3241" s="1" t="s">
        <v>4404</v>
      </c>
      <c r="H3241" s="1">
        <v>2179</v>
      </c>
      <c r="I3241" s="6">
        <v>0.117635376859284</v>
      </c>
      <c r="J3241" s="6">
        <v>0.23527075371856801</v>
      </c>
      <c r="K3241" s="6">
        <v>0</v>
      </c>
      <c r="L3241" s="6">
        <v>0</v>
      </c>
      <c r="M3241" s="6" t="e">
        <f>-Inf</f>
        <v>#NAME?</v>
      </c>
      <c r="N3241" s="2">
        <v>1</v>
      </c>
      <c r="O3241" s="2">
        <v>1</v>
      </c>
    </row>
    <row r="3242" spans="1:15">
      <c r="A3242" s="1" t="s">
        <v>19157</v>
      </c>
      <c r="B3242" s="1" t="s">
        <v>17918</v>
      </c>
      <c r="C3242" s="1">
        <v>62994280</v>
      </c>
      <c r="D3242" s="1">
        <v>63000801</v>
      </c>
      <c r="E3242" s="1">
        <v>15</v>
      </c>
      <c r="F3242" s="1" t="s">
        <v>34447</v>
      </c>
      <c r="G3242" s="1" t="s">
        <v>4405</v>
      </c>
      <c r="H3242" s="1">
        <v>3077</v>
      </c>
      <c r="I3242" s="6">
        <v>44.042360707625903</v>
      </c>
      <c r="J3242" s="6">
        <v>38.923873820516697</v>
      </c>
      <c r="K3242" s="6">
        <v>49.160847594735102</v>
      </c>
      <c r="L3242" s="6">
        <v>1.2629998705016501</v>
      </c>
      <c r="M3242" s="6">
        <v>0.33685449120255401</v>
      </c>
      <c r="N3242" s="2">
        <v>0.12538299178589801</v>
      </c>
      <c r="O3242" s="2">
        <v>0.49168494151175102</v>
      </c>
    </row>
    <row r="3243" spans="1:15">
      <c r="A3243" s="1" t="s">
        <v>19157</v>
      </c>
      <c r="B3243" s="1" t="s">
        <v>17918</v>
      </c>
      <c r="C3243" s="1">
        <v>67012416</v>
      </c>
      <c r="D3243" s="1">
        <v>67021168</v>
      </c>
      <c r="E3243" s="1">
        <v>4</v>
      </c>
      <c r="F3243" s="1" t="s">
        <v>34487</v>
      </c>
      <c r="G3243" s="1" t="s">
        <v>4406</v>
      </c>
      <c r="H3243" s="1">
        <v>1683</v>
      </c>
      <c r="I3243" s="6">
        <v>8.9566919520849594E-2</v>
      </c>
      <c r="J3243" s="6">
        <v>0.17913383904169899</v>
      </c>
      <c r="K3243" s="6">
        <v>0</v>
      </c>
      <c r="L3243" s="6">
        <v>0</v>
      </c>
      <c r="M3243" s="6" t="e">
        <f>-Inf</f>
        <v>#NAME?</v>
      </c>
      <c r="N3243" s="2">
        <v>1</v>
      </c>
      <c r="O3243" s="2">
        <v>1</v>
      </c>
    </row>
    <row r="3244" spans="1:15">
      <c r="A3244" s="1" t="s">
        <v>17917</v>
      </c>
      <c r="B3244" s="1" t="s">
        <v>17918</v>
      </c>
      <c r="C3244" s="1">
        <v>8958290</v>
      </c>
      <c r="D3244" s="1">
        <v>8971014</v>
      </c>
      <c r="E3244" s="1">
        <v>11</v>
      </c>
      <c r="F3244" s="1" t="s">
        <v>17965</v>
      </c>
      <c r="G3244" s="1" t="s">
        <v>1164</v>
      </c>
      <c r="H3244" s="1">
        <v>1716</v>
      </c>
      <c r="I3244" s="6">
        <v>102.858612156741</v>
      </c>
      <c r="J3244" s="6">
        <v>84.683483987269696</v>
      </c>
      <c r="K3244" s="6">
        <v>121.033740326212</v>
      </c>
      <c r="L3244" s="6">
        <v>1.4292484747605201</v>
      </c>
      <c r="M3244" s="6">
        <v>0.51525675068334498</v>
      </c>
      <c r="N3244" s="2">
        <v>6.5272331140881004E-3</v>
      </c>
      <c r="O3244" s="2">
        <v>7.4865898291293698E-2</v>
      </c>
    </row>
    <row r="3245" spans="1:15">
      <c r="A3245" s="1" t="s">
        <v>17917</v>
      </c>
      <c r="B3245" s="1" t="s">
        <v>17922</v>
      </c>
      <c r="C3245" s="1">
        <v>62472852</v>
      </c>
      <c r="D3245" s="1">
        <v>62500686</v>
      </c>
      <c r="E3245" s="1">
        <v>6</v>
      </c>
      <c r="F3245" s="1" t="s">
        <v>19829</v>
      </c>
      <c r="G3245" s="1" t="s">
        <v>4407</v>
      </c>
      <c r="H3245" s="1">
        <v>2882</v>
      </c>
      <c r="I3245" s="6">
        <v>20.803276751923001</v>
      </c>
      <c r="J3245" s="6">
        <v>16.645762953118599</v>
      </c>
      <c r="K3245" s="6">
        <v>24.9607905507273</v>
      </c>
      <c r="L3245" s="6">
        <v>1.4995281754898999</v>
      </c>
      <c r="M3245" s="6">
        <v>0.58450863008105303</v>
      </c>
      <c r="N3245" s="2">
        <v>6.9198330765329594E-2</v>
      </c>
      <c r="O3245" s="2">
        <v>0.35322529947160097</v>
      </c>
    </row>
    <row r="3246" spans="1:15">
      <c r="A3246" s="1" t="s">
        <v>17917</v>
      </c>
      <c r="B3246" s="1" t="s">
        <v>17918</v>
      </c>
      <c r="C3246" s="1">
        <v>90254913</v>
      </c>
      <c r="D3246" s="1">
        <v>90264844</v>
      </c>
      <c r="E3246" s="1">
        <v>10</v>
      </c>
      <c r="F3246" s="1" t="s">
        <v>20181</v>
      </c>
      <c r="G3246" s="1" t="s">
        <v>4408</v>
      </c>
      <c r="H3246" s="1">
        <v>1664</v>
      </c>
      <c r="I3246" s="6">
        <v>315.43258602055698</v>
      </c>
      <c r="J3246" s="6">
        <v>340.282618849296</v>
      </c>
      <c r="K3246" s="6">
        <v>290.582553191817</v>
      </c>
      <c r="L3246" s="6">
        <v>0.85394474209248195</v>
      </c>
      <c r="M3246" s="6">
        <v>-0.22778537736993501</v>
      </c>
      <c r="N3246" s="2">
        <v>7.5711251616672498E-2</v>
      </c>
      <c r="O3246" s="2">
        <v>0.372831823200311</v>
      </c>
    </row>
    <row r="3247" spans="1:15">
      <c r="A3247" s="1" t="s">
        <v>17917</v>
      </c>
      <c r="B3247" s="1" t="s">
        <v>17918</v>
      </c>
      <c r="C3247" s="1">
        <v>90718530</v>
      </c>
      <c r="D3247" s="1">
        <v>90732873</v>
      </c>
      <c r="E3247" s="1">
        <v>18</v>
      </c>
      <c r="F3247" s="1" t="s">
        <v>20205</v>
      </c>
      <c r="G3247" s="1" t="s">
        <v>4409</v>
      </c>
      <c r="H3247" s="1">
        <v>2521</v>
      </c>
      <c r="I3247" s="6">
        <v>158.75906834868101</v>
      </c>
      <c r="J3247" s="6">
        <v>165.84361852262299</v>
      </c>
      <c r="K3247" s="6">
        <v>151.67451817474</v>
      </c>
      <c r="L3247" s="6">
        <v>0.91456348773558604</v>
      </c>
      <c r="M3247" s="6">
        <v>-0.12884477153768101</v>
      </c>
      <c r="N3247" s="2">
        <v>0.45408588099876501</v>
      </c>
      <c r="O3247" s="2">
        <v>0.89127988753244103</v>
      </c>
    </row>
    <row r="3248" spans="1:15">
      <c r="A3248" s="1" t="s">
        <v>17917</v>
      </c>
      <c r="B3248" s="1" t="s">
        <v>17918</v>
      </c>
      <c r="C3248" s="1">
        <v>142830040</v>
      </c>
      <c r="D3248" s="1">
        <v>142849360</v>
      </c>
      <c r="E3248" s="1">
        <v>11</v>
      </c>
      <c r="F3248" s="1" t="s">
        <v>18020</v>
      </c>
      <c r="G3248" s="1" t="s">
        <v>1034</v>
      </c>
      <c r="H3248" s="1">
        <v>1671</v>
      </c>
      <c r="I3248" s="6">
        <v>409.31612913872999</v>
      </c>
      <c r="J3248" s="6">
        <v>459.16046397078702</v>
      </c>
      <c r="K3248" s="6">
        <v>359.47179430667398</v>
      </c>
      <c r="L3248" s="6">
        <v>0.78288925661845499</v>
      </c>
      <c r="M3248" s="6">
        <v>-0.35311984896347098</v>
      </c>
      <c r="N3248" s="2">
        <v>4.20510646963117E-3</v>
      </c>
      <c r="O3248" s="2">
        <v>5.4330957324553703E-2</v>
      </c>
    </row>
    <row r="3249" spans="1:15">
      <c r="A3249" s="1" t="s">
        <v>17917</v>
      </c>
      <c r="B3249" s="1" t="s">
        <v>17922</v>
      </c>
      <c r="C3249" s="1">
        <v>196182755</v>
      </c>
      <c r="D3249" s="1">
        <v>196205723</v>
      </c>
      <c r="E3249" s="1">
        <v>14</v>
      </c>
      <c r="F3249" s="1" t="s">
        <v>18043</v>
      </c>
      <c r="G3249" s="1" t="s">
        <v>219</v>
      </c>
      <c r="H3249" s="1">
        <v>2432</v>
      </c>
      <c r="I3249" s="6">
        <v>1125.31469111153</v>
      </c>
      <c r="J3249" s="6">
        <v>1525.1486196837</v>
      </c>
      <c r="K3249" s="6">
        <v>725.48076253934801</v>
      </c>
      <c r="L3249" s="6">
        <v>0.475678732666593</v>
      </c>
      <c r="M3249" s="6">
        <v>-1.0719405702435501</v>
      </c>
      <c r="N3249" s="2">
        <v>9.8554549213297908E-7</v>
      </c>
      <c r="O3249" s="2">
        <v>6.1455470546996401E-5</v>
      </c>
    </row>
    <row r="3250" spans="1:15">
      <c r="A3250" s="1" t="s">
        <v>17917</v>
      </c>
      <c r="B3250" s="1" t="s">
        <v>17918</v>
      </c>
      <c r="C3250" s="1">
        <v>220887395</v>
      </c>
      <c r="D3250" s="1">
        <v>220890392</v>
      </c>
      <c r="E3250" s="1">
        <v>2</v>
      </c>
      <c r="F3250" s="1" t="s">
        <v>21005</v>
      </c>
      <c r="G3250" s="1" t="s">
        <v>4410</v>
      </c>
      <c r="H3250" s="1">
        <v>3376</v>
      </c>
      <c r="I3250" s="6">
        <v>0</v>
      </c>
      <c r="J3250" s="6">
        <v>0</v>
      </c>
      <c r="K3250" s="6">
        <v>0</v>
      </c>
      <c r="L3250" s="6" t="s">
        <v>1309</v>
      </c>
      <c r="M3250" s="6" t="s">
        <v>1309</v>
      </c>
      <c r="N3250" s="2" t="s">
        <v>1309</v>
      </c>
      <c r="O3250" s="2" t="s">
        <v>1309</v>
      </c>
    </row>
    <row r="3251" spans="1:15">
      <c r="A3251" s="1" t="s">
        <v>17917</v>
      </c>
      <c r="B3251" s="1" t="s">
        <v>17922</v>
      </c>
      <c r="C3251" s="1">
        <v>233566984</v>
      </c>
      <c r="D3251" s="1">
        <v>233588174</v>
      </c>
      <c r="E3251" s="1">
        <v>6</v>
      </c>
      <c r="F3251" s="1" t="s">
        <v>19584</v>
      </c>
      <c r="G3251" s="1" t="s">
        <v>4411</v>
      </c>
      <c r="H3251" s="1">
        <v>2740</v>
      </c>
      <c r="I3251" s="6">
        <v>111.695879141885</v>
      </c>
      <c r="J3251" s="6">
        <v>123.773034214071</v>
      </c>
      <c r="K3251" s="6">
        <v>99.618724069698402</v>
      </c>
      <c r="L3251" s="6">
        <v>0.80484997966037897</v>
      </c>
      <c r="M3251" s="6">
        <v>-0.31320819833074798</v>
      </c>
      <c r="N3251" s="2">
        <v>0.15354664798503501</v>
      </c>
      <c r="O3251" s="2">
        <v>0.54881472343665905</v>
      </c>
    </row>
    <row r="3252" spans="1:15">
      <c r="A3252" s="1" t="s">
        <v>17917</v>
      </c>
      <c r="B3252" s="1" t="s">
        <v>17918</v>
      </c>
      <c r="C3252" s="1">
        <v>254286408</v>
      </c>
      <c r="D3252" s="1">
        <v>254327754</v>
      </c>
      <c r="E3252" s="1">
        <v>13</v>
      </c>
      <c r="F3252" s="1" t="s">
        <v>21340</v>
      </c>
      <c r="G3252" s="1" t="s">
        <v>4412</v>
      </c>
      <c r="H3252" s="1">
        <v>1504</v>
      </c>
      <c r="I3252" s="6">
        <v>1.3694936532890201</v>
      </c>
      <c r="J3252" s="6">
        <v>0.59353843180196697</v>
      </c>
      <c r="K3252" s="6">
        <v>2.1454488747760698</v>
      </c>
      <c r="L3252" s="6">
        <v>3.6146755792418501</v>
      </c>
      <c r="M3252" s="6">
        <v>1.8538661696599701</v>
      </c>
      <c r="N3252" s="2">
        <v>0.34957258321255902</v>
      </c>
      <c r="O3252" s="2">
        <v>0.80768858779417596</v>
      </c>
    </row>
    <row r="3253" spans="1:15">
      <c r="A3253" s="1" t="s">
        <v>17917</v>
      </c>
      <c r="B3253" s="1" t="s">
        <v>17922</v>
      </c>
      <c r="C3253" s="1">
        <v>255382759</v>
      </c>
      <c r="D3253" s="1">
        <v>255397661</v>
      </c>
      <c r="E3253" s="1">
        <v>7</v>
      </c>
      <c r="F3253" s="1" t="s">
        <v>18074</v>
      </c>
      <c r="G3253" s="1" t="s">
        <v>241</v>
      </c>
      <c r="H3253" s="1">
        <v>2411</v>
      </c>
      <c r="I3253" s="6">
        <v>605.32240980087795</v>
      </c>
      <c r="J3253" s="6">
        <v>785.21365285155798</v>
      </c>
      <c r="K3253" s="6">
        <v>425.43116675019797</v>
      </c>
      <c r="L3253" s="6">
        <v>0.54180306876378903</v>
      </c>
      <c r="M3253" s="6">
        <v>-0.88415952992299396</v>
      </c>
      <c r="N3253" s="2">
        <v>1.89247497047168E-6</v>
      </c>
      <c r="O3253" s="2">
        <v>1.0690263306953E-4</v>
      </c>
    </row>
    <row r="3254" spans="1:15">
      <c r="A3254" s="1" t="s">
        <v>17917</v>
      </c>
      <c r="B3254" s="1" t="s">
        <v>17918</v>
      </c>
      <c r="C3254" s="1">
        <v>259052392</v>
      </c>
      <c r="D3254" s="1">
        <v>259323697</v>
      </c>
      <c r="E3254" s="1">
        <v>8</v>
      </c>
      <c r="F3254" s="1" t="s">
        <v>19613</v>
      </c>
      <c r="G3254" s="1" t="s">
        <v>4413</v>
      </c>
      <c r="H3254" s="1">
        <v>1795</v>
      </c>
      <c r="I3254" s="6">
        <v>250.849709040173</v>
      </c>
      <c r="J3254" s="6">
        <v>274.35473458119498</v>
      </c>
      <c r="K3254" s="6">
        <v>227.34468349914999</v>
      </c>
      <c r="L3254" s="6">
        <v>0.82865230609631702</v>
      </c>
      <c r="M3254" s="6">
        <v>-0.27116120606424199</v>
      </c>
      <c r="N3254" s="2">
        <v>4.1531826230150899E-2</v>
      </c>
      <c r="O3254" s="2">
        <v>0.26180622495911898</v>
      </c>
    </row>
    <row r="3255" spans="1:15">
      <c r="A3255" s="1" t="s">
        <v>17917</v>
      </c>
      <c r="B3255" s="1" t="s">
        <v>17918</v>
      </c>
      <c r="C3255" s="1">
        <v>272729882</v>
      </c>
      <c r="D3255" s="1">
        <v>272738343</v>
      </c>
      <c r="E3255" s="1">
        <v>9</v>
      </c>
      <c r="F3255" s="1" t="s">
        <v>21422</v>
      </c>
      <c r="G3255" s="1" t="s">
        <v>4414</v>
      </c>
      <c r="H3255" s="1">
        <v>2297</v>
      </c>
      <c r="I3255" s="6">
        <v>145.66890052707299</v>
      </c>
      <c r="J3255" s="6">
        <v>164.61706474967599</v>
      </c>
      <c r="K3255" s="6">
        <v>126.72073630446999</v>
      </c>
      <c r="L3255" s="6">
        <v>0.76979100858812899</v>
      </c>
      <c r="M3255" s="6">
        <v>-0.37746127479222702</v>
      </c>
      <c r="N3255" s="2">
        <v>1.25047520609024E-2</v>
      </c>
      <c r="O3255" s="2">
        <v>0.117792990690004</v>
      </c>
    </row>
    <row r="3256" spans="1:15">
      <c r="A3256" s="1" t="s">
        <v>17917</v>
      </c>
      <c r="B3256" s="1" t="s">
        <v>17922</v>
      </c>
      <c r="C3256" s="1">
        <v>286995703</v>
      </c>
      <c r="D3256" s="1">
        <v>287038479</v>
      </c>
      <c r="E3256" s="1">
        <v>9</v>
      </c>
      <c r="F3256" s="1" t="s">
        <v>21471</v>
      </c>
      <c r="G3256" s="1" t="s">
        <v>4415</v>
      </c>
      <c r="H3256" s="1">
        <v>1264</v>
      </c>
      <c r="I3256" s="6">
        <v>0</v>
      </c>
      <c r="J3256" s="6">
        <v>0</v>
      </c>
      <c r="K3256" s="6">
        <v>0</v>
      </c>
      <c r="L3256" s="6" t="s">
        <v>1309</v>
      </c>
      <c r="M3256" s="6" t="s">
        <v>1309</v>
      </c>
      <c r="N3256" s="2" t="s">
        <v>1309</v>
      </c>
      <c r="O3256" s="2" t="s">
        <v>1309</v>
      </c>
    </row>
    <row r="3257" spans="1:15">
      <c r="A3257" s="1" t="s">
        <v>18092</v>
      </c>
      <c r="B3257" s="1" t="s">
        <v>17918</v>
      </c>
      <c r="C3257" s="1">
        <v>160337767</v>
      </c>
      <c r="D3257" s="1">
        <v>160370670</v>
      </c>
      <c r="E3257" s="1">
        <v>26</v>
      </c>
      <c r="F3257" s="1" t="s">
        <v>21995</v>
      </c>
      <c r="G3257" s="1" t="s">
        <v>4416</v>
      </c>
      <c r="H3257" s="1">
        <v>3686</v>
      </c>
      <c r="I3257" s="6">
        <v>278.98678136946597</v>
      </c>
      <c r="J3257" s="6">
        <v>265.03511731615902</v>
      </c>
      <c r="K3257" s="6">
        <v>292.93844542277202</v>
      </c>
      <c r="L3257" s="6">
        <v>1.10528162603195</v>
      </c>
      <c r="M3257" s="6">
        <v>0.144414015510413</v>
      </c>
      <c r="N3257" s="2">
        <v>0.28187143265570003</v>
      </c>
      <c r="O3257" s="2">
        <v>0.73873561180728198</v>
      </c>
    </row>
    <row r="3258" spans="1:15">
      <c r="A3258" s="1" t="s">
        <v>18092</v>
      </c>
      <c r="B3258" s="1" t="s">
        <v>17918</v>
      </c>
      <c r="C3258" s="1">
        <v>177231516</v>
      </c>
      <c r="D3258" s="1">
        <v>177513886</v>
      </c>
      <c r="E3258" s="1">
        <v>14</v>
      </c>
      <c r="F3258" s="1" t="s">
        <v>21652</v>
      </c>
      <c r="G3258" s="1" t="s">
        <v>4417</v>
      </c>
      <c r="H3258" s="1">
        <v>3009</v>
      </c>
      <c r="I3258" s="6">
        <v>108.975673639985</v>
      </c>
      <c r="J3258" s="6">
        <v>93.910563761150399</v>
      </c>
      <c r="K3258" s="6">
        <v>124.040783518819</v>
      </c>
      <c r="L3258" s="6">
        <v>1.32083951528926</v>
      </c>
      <c r="M3258" s="6">
        <v>0.401455186825872</v>
      </c>
      <c r="N3258" s="2">
        <v>0.16728564057878301</v>
      </c>
      <c r="O3258" s="2">
        <v>0.57015515380191095</v>
      </c>
    </row>
    <row r="3259" spans="1:15">
      <c r="A3259" s="1" t="s">
        <v>18092</v>
      </c>
      <c r="B3259" s="1" t="s">
        <v>17922</v>
      </c>
      <c r="C3259" s="1">
        <v>183478535</v>
      </c>
      <c r="D3259" s="1">
        <v>183881358</v>
      </c>
      <c r="E3259" s="1">
        <v>10</v>
      </c>
      <c r="F3259" s="1" t="s">
        <v>21516</v>
      </c>
      <c r="G3259" s="1" t="s">
        <v>4418</v>
      </c>
      <c r="H3259" s="1">
        <v>1396</v>
      </c>
      <c r="I3259" s="6">
        <v>9.1568115769654792</v>
      </c>
      <c r="J3259" s="6">
        <v>7.1395225774268498</v>
      </c>
      <c r="K3259" s="6">
        <v>11.174100576504101</v>
      </c>
      <c r="L3259" s="6">
        <v>1.56510473288977</v>
      </c>
      <c r="M3259" s="6">
        <v>0.646259201927883</v>
      </c>
      <c r="N3259" s="2">
        <v>0.328266361675704</v>
      </c>
      <c r="O3259" s="2">
        <v>0.79115111881268496</v>
      </c>
    </row>
    <row r="3260" spans="1:15">
      <c r="A3260" s="1" t="s">
        <v>18092</v>
      </c>
      <c r="B3260" s="1" t="s">
        <v>17918</v>
      </c>
      <c r="C3260" s="1">
        <v>206697124</v>
      </c>
      <c r="D3260" s="1">
        <v>206705708</v>
      </c>
      <c r="E3260" s="1">
        <v>9</v>
      </c>
      <c r="F3260" s="1" t="s">
        <v>21670</v>
      </c>
      <c r="G3260" s="1" t="s">
        <v>4419</v>
      </c>
      <c r="H3260" s="1">
        <v>2034</v>
      </c>
      <c r="I3260" s="6">
        <v>72.540730287307795</v>
      </c>
      <c r="J3260" s="6">
        <v>74.628836065378394</v>
      </c>
      <c r="K3260" s="6">
        <v>70.452624509237197</v>
      </c>
      <c r="L3260" s="6">
        <v>0.94404024266862996</v>
      </c>
      <c r="M3260" s="6">
        <v>-8.3079734600037203E-2</v>
      </c>
      <c r="N3260" s="2">
        <v>0.849322284408909</v>
      </c>
      <c r="O3260" s="2">
        <v>1</v>
      </c>
    </row>
    <row r="3261" spans="1:15">
      <c r="A3261" s="1" t="s">
        <v>18092</v>
      </c>
      <c r="B3261" s="1" t="s">
        <v>17922</v>
      </c>
      <c r="C3261" s="1">
        <v>208833093</v>
      </c>
      <c r="D3261" s="1">
        <v>208846650</v>
      </c>
      <c r="E3261" s="1">
        <v>6</v>
      </c>
      <c r="F3261" s="1" t="s">
        <v>22142</v>
      </c>
      <c r="G3261" s="1" t="s">
        <v>4420</v>
      </c>
      <c r="H3261" s="1">
        <v>1556</v>
      </c>
      <c r="I3261" s="6">
        <v>153.37283562437</v>
      </c>
      <c r="J3261" s="6">
        <v>163.34798031865699</v>
      </c>
      <c r="K3261" s="6">
        <v>143.39769093008201</v>
      </c>
      <c r="L3261" s="6">
        <v>0.87786632347913696</v>
      </c>
      <c r="M3261" s="6">
        <v>-0.18792682384698001</v>
      </c>
      <c r="N3261" s="2">
        <v>0.286777199257155</v>
      </c>
      <c r="O3261" s="2">
        <v>0.744231098189436</v>
      </c>
    </row>
    <row r="3262" spans="1:15">
      <c r="A3262" s="1" t="s">
        <v>18092</v>
      </c>
      <c r="B3262" s="1" t="s">
        <v>17918</v>
      </c>
      <c r="C3262" s="1">
        <v>209318314</v>
      </c>
      <c r="D3262" s="1">
        <v>209329789</v>
      </c>
      <c r="E3262" s="1">
        <v>5</v>
      </c>
      <c r="F3262" s="1" t="s">
        <v>21677</v>
      </c>
      <c r="G3262" s="1" t="s">
        <v>4421</v>
      </c>
      <c r="H3262" s="1">
        <v>2824</v>
      </c>
      <c r="I3262" s="6">
        <v>214.37350188034799</v>
      </c>
      <c r="J3262" s="6">
        <v>236.59193635680199</v>
      </c>
      <c r="K3262" s="6">
        <v>192.15506740389401</v>
      </c>
      <c r="L3262" s="6">
        <v>0.81217927526535205</v>
      </c>
      <c r="M3262" s="6">
        <v>-0.30012988103730798</v>
      </c>
      <c r="N3262" s="2">
        <v>5.8709408279937397E-2</v>
      </c>
      <c r="O3262" s="2">
        <v>0.320500764806465</v>
      </c>
    </row>
    <row r="3263" spans="1:15">
      <c r="A3263" s="1" t="s">
        <v>18092</v>
      </c>
      <c r="B3263" s="1" t="s">
        <v>17922</v>
      </c>
      <c r="C3263" s="1">
        <v>242894211</v>
      </c>
      <c r="D3263" s="1">
        <v>242970806</v>
      </c>
      <c r="E3263" s="1">
        <v>4</v>
      </c>
      <c r="F3263" s="1" t="s">
        <v>22350</v>
      </c>
      <c r="G3263" s="1" t="s">
        <v>4422</v>
      </c>
      <c r="H3263" s="1">
        <v>1511</v>
      </c>
      <c r="I3263" s="6">
        <v>172.44116383960099</v>
      </c>
      <c r="J3263" s="6">
        <v>171.47379327436099</v>
      </c>
      <c r="K3263" s="6">
        <v>173.40853440484099</v>
      </c>
      <c r="L3263" s="6">
        <v>1.0112830135353901</v>
      </c>
      <c r="M3263" s="6">
        <v>1.6186800490966598E-2</v>
      </c>
      <c r="N3263" s="2">
        <v>0.817677403588429</v>
      </c>
      <c r="O3263" s="2">
        <v>1</v>
      </c>
    </row>
    <row r="3264" spans="1:15">
      <c r="A3264" s="1" t="s">
        <v>18092</v>
      </c>
      <c r="B3264" s="1" t="s">
        <v>17918</v>
      </c>
      <c r="C3264" s="1">
        <v>270841389</v>
      </c>
      <c r="D3264" s="1">
        <v>270886763</v>
      </c>
      <c r="E3264" s="1">
        <v>15</v>
      </c>
      <c r="F3264" s="1" t="s">
        <v>22410</v>
      </c>
      <c r="G3264" s="1" t="s">
        <v>4423</v>
      </c>
      <c r="H3264" s="1">
        <v>1872</v>
      </c>
      <c r="I3264" s="6">
        <v>2.2594837876343701</v>
      </c>
      <c r="J3264" s="6">
        <v>3.1351445544058998</v>
      </c>
      <c r="K3264" s="6">
        <v>1.3838230208628399</v>
      </c>
      <c r="L3264" s="6">
        <v>0.44139049949646297</v>
      </c>
      <c r="M3264" s="6">
        <v>-1.17987251755086</v>
      </c>
      <c r="N3264" s="2">
        <v>0.253516938589052</v>
      </c>
      <c r="O3264" s="2">
        <v>0.70111068043855496</v>
      </c>
    </row>
    <row r="3265" spans="1:15">
      <c r="A3265" s="1" t="s">
        <v>18184</v>
      </c>
      <c r="B3265" s="1" t="s">
        <v>17922</v>
      </c>
      <c r="C3265" s="1">
        <v>9442975</v>
      </c>
      <c r="D3265" s="1">
        <v>9450729</v>
      </c>
      <c r="E3265" s="1">
        <v>5</v>
      </c>
      <c r="F3265" s="1" t="s">
        <v>22771</v>
      </c>
      <c r="G3265" s="1" t="s">
        <v>4424</v>
      </c>
      <c r="H3265" s="1">
        <v>1543</v>
      </c>
      <c r="I3265" s="6">
        <v>2.4784227917319099</v>
      </c>
      <c r="J3265" s="6">
        <v>2.0181621582573102</v>
      </c>
      <c r="K3265" s="6">
        <v>2.9386834252065102</v>
      </c>
      <c r="L3265" s="6">
        <v>1.4561185845165601</v>
      </c>
      <c r="M3265" s="6">
        <v>0.54212785164062705</v>
      </c>
      <c r="N3265" s="2">
        <v>0.65059273688535302</v>
      </c>
      <c r="O3265" s="2">
        <v>1</v>
      </c>
    </row>
    <row r="3266" spans="1:15">
      <c r="A3266" s="1" t="s">
        <v>18184</v>
      </c>
      <c r="B3266" s="1" t="s">
        <v>17918</v>
      </c>
      <c r="C3266" s="1">
        <v>51036937</v>
      </c>
      <c r="D3266" s="1">
        <v>51067275</v>
      </c>
      <c r="E3266" s="1">
        <v>11</v>
      </c>
      <c r="F3266" s="1" t="s">
        <v>22930</v>
      </c>
      <c r="G3266" s="1" t="s">
        <v>4425</v>
      </c>
      <c r="H3266" s="1">
        <v>1923</v>
      </c>
      <c r="I3266" s="6">
        <v>40.648701223243101</v>
      </c>
      <c r="J3266" s="6">
        <v>46.729866105158798</v>
      </c>
      <c r="K3266" s="6">
        <v>34.567536341327397</v>
      </c>
      <c r="L3266" s="6">
        <v>0.73973112320797496</v>
      </c>
      <c r="M3266" s="6">
        <v>-0.43492711834037501</v>
      </c>
      <c r="N3266" s="2">
        <v>0.12322195223211101</v>
      </c>
      <c r="O3266" s="2">
        <v>0.48665892641894098</v>
      </c>
    </row>
    <row r="3267" spans="1:15">
      <c r="A3267" s="1" t="s">
        <v>18184</v>
      </c>
      <c r="B3267" s="1" t="s">
        <v>17918</v>
      </c>
      <c r="C3267" s="1">
        <v>89575450</v>
      </c>
      <c r="D3267" s="1">
        <v>89608081</v>
      </c>
      <c r="E3267" s="1">
        <v>10</v>
      </c>
      <c r="F3267" s="1" t="s">
        <v>23265</v>
      </c>
      <c r="G3267" s="1" t="s">
        <v>4426</v>
      </c>
      <c r="H3267" s="1">
        <v>1261</v>
      </c>
      <c r="I3267" s="6">
        <v>217.95567716679599</v>
      </c>
      <c r="J3267" s="6">
        <v>223.74609332329501</v>
      </c>
      <c r="K3267" s="6">
        <v>212.165261010297</v>
      </c>
      <c r="L3267" s="6">
        <v>0.94824118651195899</v>
      </c>
      <c r="M3267" s="6">
        <v>-7.6674037526385005E-2</v>
      </c>
      <c r="N3267" s="2">
        <v>0.50396820443314505</v>
      </c>
      <c r="O3267" s="2">
        <v>0.92098317161269005</v>
      </c>
    </row>
    <row r="3268" spans="1:15">
      <c r="A3268" s="1" t="s">
        <v>18184</v>
      </c>
      <c r="B3268" s="1" t="s">
        <v>17918</v>
      </c>
      <c r="C3268" s="1">
        <v>112579625</v>
      </c>
      <c r="D3268" s="1">
        <v>112708200</v>
      </c>
      <c r="E3268" s="1">
        <v>8</v>
      </c>
      <c r="F3268" s="1" t="s">
        <v>22596</v>
      </c>
      <c r="G3268" s="1" t="s">
        <v>4427</v>
      </c>
      <c r="H3268" s="1">
        <v>2368</v>
      </c>
      <c r="I3268" s="6">
        <v>31.001682746899899</v>
      </c>
      <c r="J3268" s="6">
        <v>29.689228686403801</v>
      </c>
      <c r="K3268" s="6">
        <v>32.314136807395997</v>
      </c>
      <c r="L3268" s="6">
        <v>1.0884128095316401</v>
      </c>
      <c r="M3268" s="6">
        <v>0.122225840879778</v>
      </c>
      <c r="N3268" s="2">
        <v>0.55818003611318101</v>
      </c>
      <c r="O3268" s="2">
        <v>0.95600606370943797</v>
      </c>
    </row>
    <row r="3269" spans="1:15">
      <c r="A3269" s="1" t="s">
        <v>18184</v>
      </c>
      <c r="B3269" s="1" t="s">
        <v>17922</v>
      </c>
      <c r="C3269" s="1">
        <v>127027481</v>
      </c>
      <c r="D3269" s="1">
        <v>127060350</v>
      </c>
      <c r="E3269" s="1">
        <v>4</v>
      </c>
      <c r="F3269" s="1" t="s">
        <v>23436</v>
      </c>
      <c r="G3269" s="1" t="s">
        <v>4428</v>
      </c>
      <c r="H3269" s="1">
        <v>1778</v>
      </c>
      <c r="I3269" s="6">
        <v>1.9247002267820901</v>
      </c>
      <c r="J3269" s="6">
        <v>3.4100645656278199</v>
      </c>
      <c r="K3269" s="6">
        <v>0.43933588793635497</v>
      </c>
      <c r="L3269" s="6">
        <v>0.128835064404556</v>
      </c>
      <c r="M3269" s="6">
        <v>-2.9564027967927502</v>
      </c>
      <c r="N3269" s="2">
        <v>0.24721252453416001</v>
      </c>
      <c r="O3269" s="2">
        <v>0.69351838805465404</v>
      </c>
    </row>
    <row r="3270" spans="1:15">
      <c r="A3270" s="1" t="s">
        <v>18184</v>
      </c>
      <c r="B3270" s="1" t="s">
        <v>17922</v>
      </c>
      <c r="C3270" s="1">
        <v>135507574</v>
      </c>
      <c r="D3270" s="1">
        <v>135519611</v>
      </c>
      <c r="E3270" s="1">
        <v>6</v>
      </c>
      <c r="F3270" s="1" t="s">
        <v>23490</v>
      </c>
      <c r="G3270" s="1" t="s">
        <v>4429</v>
      </c>
      <c r="H3270" s="1">
        <v>1838</v>
      </c>
      <c r="I3270" s="6">
        <v>0</v>
      </c>
      <c r="J3270" s="6">
        <v>0</v>
      </c>
      <c r="K3270" s="6">
        <v>0</v>
      </c>
      <c r="L3270" s="6" t="s">
        <v>1309</v>
      </c>
      <c r="M3270" s="6" t="s">
        <v>1309</v>
      </c>
      <c r="N3270" s="2" t="s">
        <v>1309</v>
      </c>
      <c r="O3270" s="2" t="s">
        <v>1309</v>
      </c>
    </row>
    <row r="3271" spans="1:15">
      <c r="A3271" s="1" t="s">
        <v>18184</v>
      </c>
      <c r="B3271" s="1" t="s">
        <v>17922</v>
      </c>
      <c r="C3271" s="1">
        <v>163113544</v>
      </c>
      <c r="D3271" s="1">
        <v>163126529</v>
      </c>
      <c r="E3271" s="1">
        <v>19</v>
      </c>
      <c r="F3271" s="1" t="s">
        <v>23632</v>
      </c>
      <c r="G3271" s="1" t="s">
        <v>4430</v>
      </c>
      <c r="H3271" s="1">
        <v>3131</v>
      </c>
      <c r="I3271" s="6">
        <v>155.17916845809</v>
      </c>
      <c r="J3271" s="6">
        <v>152.55414216014299</v>
      </c>
      <c r="K3271" s="6">
        <v>157.80419475603699</v>
      </c>
      <c r="L3271" s="6">
        <v>1.03441435625119</v>
      </c>
      <c r="M3271" s="6">
        <v>4.8814203026341603E-2</v>
      </c>
      <c r="N3271" s="2">
        <v>0.99945733083735899</v>
      </c>
      <c r="O3271" s="2">
        <v>1</v>
      </c>
    </row>
    <row r="3272" spans="1:15">
      <c r="A3272" s="1" t="s">
        <v>18184</v>
      </c>
      <c r="B3272" s="1" t="s">
        <v>17922</v>
      </c>
      <c r="C3272" s="1">
        <v>165502384</v>
      </c>
      <c r="D3272" s="1">
        <v>165507707</v>
      </c>
      <c r="E3272" s="1">
        <v>6</v>
      </c>
      <c r="F3272" s="1" t="s">
        <v>23645</v>
      </c>
      <c r="G3272" s="1" t="s">
        <v>4431</v>
      </c>
      <c r="H3272" s="1">
        <v>3512</v>
      </c>
      <c r="I3272" s="6">
        <v>455.10271097385498</v>
      </c>
      <c r="J3272" s="6">
        <v>410.21903911573901</v>
      </c>
      <c r="K3272" s="6">
        <v>499.98638283196999</v>
      </c>
      <c r="L3272" s="6">
        <v>1.2188278338073499</v>
      </c>
      <c r="M3272" s="6">
        <v>0.28549435167241799</v>
      </c>
      <c r="N3272" s="2">
        <v>2.3678460887203701E-2</v>
      </c>
      <c r="O3272" s="2">
        <v>0.18057671566038699</v>
      </c>
    </row>
    <row r="3273" spans="1:15">
      <c r="A3273" s="1" t="s">
        <v>18271</v>
      </c>
      <c r="B3273" s="1" t="s">
        <v>17922</v>
      </c>
      <c r="C3273" s="1">
        <v>9162485</v>
      </c>
      <c r="D3273" s="1">
        <v>9226335</v>
      </c>
      <c r="E3273" s="1">
        <v>14</v>
      </c>
      <c r="F3273" s="1" t="s">
        <v>23838</v>
      </c>
      <c r="G3273" s="1" t="s">
        <v>4432</v>
      </c>
      <c r="H3273" s="1">
        <v>2087</v>
      </c>
      <c r="I3273" s="6">
        <v>130.69531721358399</v>
      </c>
      <c r="J3273" s="6">
        <v>127.621781835509</v>
      </c>
      <c r="K3273" s="6">
        <v>133.76885259165999</v>
      </c>
      <c r="L3273" s="6">
        <v>1.0481663135221999</v>
      </c>
      <c r="M3273" s="6">
        <v>6.7867648799963903E-2</v>
      </c>
      <c r="N3273" s="2">
        <v>0.89614885220603702</v>
      </c>
      <c r="O3273" s="2">
        <v>1</v>
      </c>
    </row>
    <row r="3274" spans="1:15">
      <c r="A3274" s="1" t="s">
        <v>18271</v>
      </c>
      <c r="B3274" s="1" t="s">
        <v>17918</v>
      </c>
      <c r="C3274" s="1">
        <v>153348311</v>
      </c>
      <c r="D3274" s="1">
        <v>153387979</v>
      </c>
      <c r="E3274" s="1">
        <v>9</v>
      </c>
      <c r="F3274" s="1" t="s">
        <v>23925</v>
      </c>
      <c r="G3274" s="1" t="s">
        <v>4433</v>
      </c>
      <c r="H3274" s="1">
        <v>1582</v>
      </c>
      <c r="I3274" s="6">
        <v>48.000028631944701</v>
      </c>
      <c r="J3274" s="6">
        <v>46.180913759130704</v>
      </c>
      <c r="K3274" s="6">
        <v>49.819143504758699</v>
      </c>
      <c r="L3274" s="6">
        <v>1.0787821082234099</v>
      </c>
      <c r="M3274" s="6">
        <v>0.109403499552856</v>
      </c>
      <c r="N3274" s="2">
        <v>0.57160039912882998</v>
      </c>
      <c r="O3274" s="2">
        <v>0.96344071320638602</v>
      </c>
    </row>
    <row r="3275" spans="1:15">
      <c r="A3275" s="1" t="s">
        <v>18271</v>
      </c>
      <c r="B3275" s="1" t="s">
        <v>17918</v>
      </c>
      <c r="C3275" s="1">
        <v>184972993</v>
      </c>
      <c r="D3275" s="1">
        <v>184993684</v>
      </c>
      <c r="E3275" s="1">
        <v>11</v>
      </c>
      <c r="F3275" s="1" t="s">
        <v>24491</v>
      </c>
      <c r="G3275" s="1" t="s">
        <v>4434</v>
      </c>
      <c r="H3275" s="1">
        <v>1480</v>
      </c>
      <c r="I3275" s="6">
        <v>67.572938458309906</v>
      </c>
      <c r="J3275" s="6">
        <v>75.668030329206303</v>
      </c>
      <c r="K3275" s="6">
        <v>59.477846587413502</v>
      </c>
      <c r="L3275" s="6">
        <v>0.78603667002623501</v>
      </c>
      <c r="M3275" s="6">
        <v>-0.347331476511682</v>
      </c>
      <c r="N3275" s="2">
        <v>7.8307135217841994E-2</v>
      </c>
      <c r="O3275" s="2">
        <v>0.37813390213224002</v>
      </c>
    </row>
    <row r="3276" spans="1:15">
      <c r="A3276" s="1" t="s">
        <v>18341</v>
      </c>
      <c r="B3276" s="1" t="s">
        <v>17918</v>
      </c>
      <c r="C3276" s="1">
        <v>69342437</v>
      </c>
      <c r="D3276" s="1">
        <v>69344208</v>
      </c>
      <c r="E3276" s="1">
        <v>1</v>
      </c>
      <c r="F3276" s="1" t="s">
        <v>25217</v>
      </c>
      <c r="G3276" s="1" t="s">
        <v>4435</v>
      </c>
      <c r="H3276" s="1">
        <v>1771</v>
      </c>
      <c r="I3276" s="6">
        <v>5.9033659486349102</v>
      </c>
      <c r="J3276" s="6">
        <v>6.0023280397310002</v>
      </c>
      <c r="K3276" s="6">
        <v>5.8044038575388104</v>
      </c>
      <c r="L3276" s="6">
        <v>0.96702543065256097</v>
      </c>
      <c r="M3276" s="6">
        <v>-4.8374264964029898E-2</v>
      </c>
      <c r="N3276" s="2">
        <v>0.93649608193434097</v>
      </c>
      <c r="O3276" s="2">
        <v>1</v>
      </c>
    </row>
    <row r="3277" spans="1:15">
      <c r="A3277" s="1" t="s">
        <v>18341</v>
      </c>
      <c r="B3277" s="1" t="s">
        <v>17922</v>
      </c>
      <c r="C3277" s="1">
        <v>74816785</v>
      </c>
      <c r="D3277" s="1">
        <v>74852685</v>
      </c>
      <c r="E3277" s="1">
        <v>6</v>
      </c>
      <c r="F3277" s="1" t="s">
        <v>24914</v>
      </c>
      <c r="G3277" s="1" t="s">
        <v>4436</v>
      </c>
      <c r="H3277" s="1">
        <v>2681</v>
      </c>
      <c r="I3277" s="6">
        <v>943.71287197995605</v>
      </c>
      <c r="J3277" s="6">
        <v>977.94087775053299</v>
      </c>
      <c r="K3277" s="6">
        <v>909.48486620938002</v>
      </c>
      <c r="L3277" s="6">
        <v>0.92999984651565504</v>
      </c>
      <c r="M3277" s="6">
        <v>-0.104697616764674</v>
      </c>
      <c r="N3277" s="2">
        <v>0.49463454490081199</v>
      </c>
      <c r="O3277" s="2">
        <v>0.91475021238827503</v>
      </c>
    </row>
    <row r="3278" spans="1:15">
      <c r="A3278" s="1" t="s">
        <v>18341</v>
      </c>
      <c r="B3278" s="1" t="s">
        <v>17918</v>
      </c>
      <c r="C3278" s="1">
        <v>151617689</v>
      </c>
      <c r="D3278" s="1">
        <v>151638442</v>
      </c>
      <c r="E3278" s="1">
        <v>8</v>
      </c>
      <c r="F3278" s="1" t="s">
        <v>25489</v>
      </c>
      <c r="G3278" s="1" t="s">
        <v>4437</v>
      </c>
      <c r="H3278" s="1">
        <v>1671</v>
      </c>
      <c r="I3278" s="6">
        <v>115.60939383642599</v>
      </c>
      <c r="J3278" s="6">
        <v>115.366906032271</v>
      </c>
      <c r="K3278" s="6">
        <v>115.851881640581</v>
      </c>
      <c r="L3278" s="6">
        <v>1.0042037671373001</v>
      </c>
      <c r="M3278" s="6">
        <v>6.0520422077477102E-3</v>
      </c>
      <c r="N3278" s="2">
        <v>0.91468494448747995</v>
      </c>
      <c r="O3278" s="2">
        <v>1</v>
      </c>
    </row>
    <row r="3279" spans="1:15">
      <c r="A3279" s="1" t="s">
        <v>18341</v>
      </c>
      <c r="B3279" s="1" t="s">
        <v>17922</v>
      </c>
      <c r="C3279" s="1">
        <v>157029892</v>
      </c>
      <c r="D3279" s="1">
        <v>157033632</v>
      </c>
      <c r="E3279" s="1">
        <v>5</v>
      </c>
      <c r="F3279" s="1" t="s">
        <v>25552</v>
      </c>
      <c r="G3279" s="1" t="s">
        <v>4438</v>
      </c>
      <c r="H3279" s="1">
        <v>1515</v>
      </c>
      <c r="I3279" s="6">
        <v>1308.99059705787</v>
      </c>
      <c r="J3279" s="6">
        <v>1331.3799620566999</v>
      </c>
      <c r="K3279" s="6">
        <v>1286.6012320590401</v>
      </c>
      <c r="L3279" s="6">
        <v>0.96636667872897097</v>
      </c>
      <c r="M3279" s="6">
        <v>-4.9357384906958103E-2</v>
      </c>
      <c r="N3279" s="2">
        <v>0.90699123381903501</v>
      </c>
      <c r="O3279" s="2">
        <v>1</v>
      </c>
    </row>
    <row r="3280" spans="1:15">
      <c r="A3280" s="1" t="s">
        <v>18341</v>
      </c>
      <c r="B3280" s="1" t="s">
        <v>17918</v>
      </c>
      <c r="C3280" s="1">
        <v>164037420</v>
      </c>
      <c r="D3280" s="1">
        <v>164064397</v>
      </c>
      <c r="E3280" s="1">
        <v>15</v>
      </c>
      <c r="F3280" s="1" t="s">
        <v>18428</v>
      </c>
      <c r="G3280" s="1" t="s">
        <v>652</v>
      </c>
      <c r="H3280" s="1">
        <v>2588</v>
      </c>
      <c r="I3280" s="6">
        <v>86.872944051378695</v>
      </c>
      <c r="J3280" s="6">
        <v>67.902347611912703</v>
      </c>
      <c r="K3280" s="6">
        <v>105.843540490845</v>
      </c>
      <c r="L3280" s="6">
        <v>1.5587611358561599</v>
      </c>
      <c r="M3280" s="6">
        <v>0.64039986676677696</v>
      </c>
      <c r="N3280" s="2">
        <v>7.3710065595763497E-4</v>
      </c>
      <c r="O3280" s="2">
        <v>1.51550633319339E-2</v>
      </c>
    </row>
    <row r="3281" spans="1:15">
      <c r="A3281" s="1" t="s">
        <v>18437</v>
      </c>
      <c r="B3281" s="1" t="s">
        <v>17918</v>
      </c>
      <c r="C3281" s="1">
        <v>36684557</v>
      </c>
      <c r="D3281" s="1">
        <v>36692304</v>
      </c>
      <c r="E3281" s="1">
        <v>17</v>
      </c>
      <c r="F3281" s="1" t="s">
        <v>25978</v>
      </c>
      <c r="G3281" s="1" t="s">
        <v>4439</v>
      </c>
      <c r="H3281" s="1">
        <v>2848</v>
      </c>
      <c r="I3281" s="6">
        <v>519.08989827238304</v>
      </c>
      <c r="J3281" s="6">
        <v>481.34777342245701</v>
      </c>
      <c r="K3281" s="6">
        <v>556.83202312231003</v>
      </c>
      <c r="L3281" s="6">
        <v>1.15681852886355</v>
      </c>
      <c r="M3281" s="6">
        <v>0.21016256535937</v>
      </c>
      <c r="N3281" s="2">
        <v>0.143546927211332</v>
      </c>
      <c r="O3281" s="2">
        <v>0.52899475877021696</v>
      </c>
    </row>
    <row r="3282" spans="1:15">
      <c r="A3282" s="1" t="s">
        <v>18437</v>
      </c>
      <c r="B3282" s="1" t="s">
        <v>17918</v>
      </c>
      <c r="C3282" s="1">
        <v>85593211</v>
      </c>
      <c r="D3282" s="1">
        <v>85615398</v>
      </c>
      <c r="E3282" s="1">
        <v>14</v>
      </c>
      <c r="F3282" s="1" t="s">
        <v>26075</v>
      </c>
      <c r="G3282" s="1" t="s">
        <v>4440</v>
      </c>
      <c r="H3282" s="1">
        <v>1640</v>
      </c>
      <c r="I3282" s="6">
        <v>118.880045952239</v>
      </c>
      <c r="J3282" s="6">
        <v>112.652149089397</v>
      </c>
      <c r="K3282" s="6">
        <v>125.107942815081</v>
      </c>
      <c r="L3282" s="6">
        <v>1.1105686294169199</v>
      </c>
      <c r="M3282" s="6">
        <v>0.151298549355043</v>
      </c>
      <c r="N3282" s="2">
        <v>0.65070634352946699</v>
      </c>
      <c r="O3282" s="2">
        <v>1</v>
      </c>
    </row>
    <row r="3283" spans="1:15">
      <c r="A3283" s="1" t="s">
        <v>18437</v>
      </c>
      <c r="B3283" s="1" t="s">
        <v>17918</v>
      </c>
      <c r="C3283" s="1">
        <v>100940347</v>
      </c>
      <c r="D3283" s="1">
        <v>100949091</v>
      </c>
      <c r="E3283" s="1">
        <v>3</v>
      </c>
      <c r="F3283" s="1" t="s">
        <v>26098</v>
      </c>
      <c r="G3283" s="1" t="s">
        <v>4441</v>
      </c>
      <c r="H3283" s="1">
        <v>2817</v>
      </c>
      <c r="I3283" s="6">
        <v>49.017883202461299</v>
      </c>
      <c r="J3283" s="6">
        <v>48.694412788360701</v>
      </c>
      <c r="K3283" s="6">
        <v>49.341353616561797</v>
      </c>
      <c r="L3283" s="6">
        <v>1.01328573015169</v>
      </c>
      <c r="M3283" s="6">
        <v>1.90410481247619E-2</v>
      </c>
      <c r="N3283" s="2">
        <v>0.93327160611891502</v>
      </c>
      <c r="O3283" s="2">
        <v>1</v>
      </c>
    </row>
    <row r="3284" spans="1:15">
      <c r="A3284" s="1" t="s">
        <v>18437</v>
      </c>
      <c r="B3284" s="1" t="s">
        <v>17922</v>
      </c>
      <c r="C3284" s="1">
        <v>138712663</v>
      </c>
      <c r="D3284" s="1">
        <v>138728643</v>
      </c>
      <c r="E3284" s="1">
        <v>3</v>
      </c>
      <c r="F3284" s="1" t="s">
        <v>18490</v>
      </c>
      <c r="G3284" s="1" t="s">
        <v>1178</v>
      </c>
      <c r="H3284" s="1">
        <v>1615</v>
      </c>
      <c r="I3284" s="6">
        <v>36.616340020777002</v>
      </c>
      <c r="J3284" s="6">
        <v>45.903280320470401</v>
      </c>
      <c r="K3284" s="6">
        <v>27.3293997210836</v>
      </c>
      <c r="L3284" s="6">
        <v>0.59536920957032802</v>
      </c>
      <c r="M3284" s="6">
        <v>-0.74814348256373098</v>
      </c>
      <c r="N3284" s="2">
        <v>6.8525599260402604E-3</v>
      </c>
      <c r="O3284" s="2">
        <v>7.7658447899033006E-2</v>
      </c>
    </row>
    <row r="3285" spans="1:15">
      <c r="A3285" s="1" t="s">
        <v>18437</v>
      </c>
      <c r="B3285" s="1" t="s">
        <v>17918</v>
      </c>
      <c r="C3285" s="1">
        <v>52307210</v>
      </c>
      <c r="D3285" s="1">
        <v>52351972</v>
      </c>
      <c r="E3285" s="1">
        <v>13</v>
      </c>
      <c r="F3285" s="1" t="s">
        <v>26017</v>
      </c>
      <c r="G3285" s="1" t="s">
        <v>4442</v>
      </c>
      <c r="H3285" s="1">
        <v>1399</v>
      </c>
      <c r="I3285" s="6">
        <v>6.1283965535003304</v>
      </c>
      <c r="J3285" s="6">
        <v>7.2630405321206402</v>
      </c>
      <c r="K3285" s="6">
        <v>4.99375257488001</v>
      </c>
      <c r="L3285" s="6">
        <v>0.68755675433659702</v>
      </c>
      <c r="M3285" s="6">
        <v>-0.54044928926014701</v>
      </c>
      <c r="N3285" s="2">
        <v>0.53561293951199795</v>
      </c>
      <c r="O3285" s="2">
        <v>0.94219383194051398</v>
      </c>
    </row>
    <row r="3286" spans="1:15">
      <c r="A3286" s="1" t="s">
        <v>18496</v>
      </c>
      <c r="B3286" s="1" t="s">
        <v>17918</v>
      </c>
      <c r="C3286" s="1">
        <v>11879706</v>
      </c>
      <c r="D3286" s="1">
        <v>11892558</v>
      </c>
      <c r="E3286" s="1">
        <v>15</v>
      </c>
      <c r="F3286" s="1" t="s">
        <v>26688</v>
      </c>
      <c r="G3286" s="1" t="s">
        <v>4443</v>
      </c>
      <c r="H3286" s="1">
        <v>2820</v>
      </c>
      <c r="I3286" s="6">
        <v>301.27495320779599</v>
      </c>
      <c r="J3286" s="6">
        <v>275.378434280867</v>
      </c>
      <c r="K3286" s="6">
        <v>327.171472134726</v>
      </c>
      <c r="L3286" s="6">
        <v>1.1880794986329</v>
      </c>
      <c r="M3286" s="6">
        <v>0.24863137523474599</v>
      </c>
      <c r="N3286" s="2">
        <v>6.6367831336116401E-2</v>
      </c>
      <c r="O3286" s="2">
        <v>0.344469533335795</v>
      </c>
    </row>
    <row r="3287" spans="1:15">
      <c r="A3287" s="1" t="s">
        <v>18496</v>
      </c>
      <c r="B3287" s="1" t="s">
        <v>17922</v>
      </c>
      <c r="C3287" s="1">
        <v>18878087</v>
      </c>
      <c r="D3287" s="1">
        <v>18883843</v>
      </c>
      <c r="E3287" s="1">
        <v>5</v>
      </c>
      <c r="F3287" s="1" t="s">
        <v>18545</v>
      </c>
      <c r="G3287" s="1" t="s">
        <v>529</v>
      </c>
      <c r="H3287" s="1">
        <v>1159</v>
      </c>
      <c r="I3287" s="6">
        <v>143.47202371067101</v>
      </c>
      <c r="J3287" s="6">
        <v>172.92019883320299</v>
      </c>
      <c r="K3287" s="6">
        <v>114.02384858813799</v>
      </c>
      <c r="L3287" s="6">
        <v>0.659401558392403</v>
      </c>
      <c r="M3287" s="6">
        <v>-0.60077079829105096</v>
      </c>
      <c r="N3287" s="2">
        <v>2.92345726923378E-4</v>
      </c>
      <c r="O3287" s="2">
        <v>7.4243517112740198E-3</v>
      </c>
    </row>
    <row r="3288" spans="1:15">
      <c r="A3288" s="1" t="s">
        <v>18496</v>
      </c>
      <c r="B3288" s="1" t="s">
        <v>17918</v>
      </c>
      <c r="C3288" s="1">
        <v>98344205</v>
      </c>
      <c r="D3288" s="1">
        <v>98366882</v>
      </c>
      <c r="E3288" s="1">
        <v>8</v>
      </c>
      <c r="F3288" s="1" t="s">
        <v>26985</v>
      </c>
      <c r="G3288" s="1" t="s">
        <v>4444</v>
      </c>
      <c r="H3288" s="1">
        <v>2765</v>
      </c>
      <c r="I3288" s="6">
        <v>326.15329789926199</v>
      </c>
      <c r="J3288" s="6">
        <v>329.24745568108602</v>
      </c>
      <c r="K3288" s="6">
        <v>323.05914011743897</v>
      </c>
      <c r="L3288" s="6">
        <v>0.98120466701604403</v>
      </c>
      <c r="M3288" s="6">
        <v>-2.73739989200073E-2</v>
      </c>
      <c r="N3288" s="2">
        <v>0.73182241315418695</v>
      </c>
      <c r="O3288" s="2">
        <v>1</v>
      </c>
    </row>
    <row r="3289" spans="1:15">
      <c r="A3289" s="1" t="s">
        <v>18703</v>
      </c>
      <c r="B3289" s="1" t="s">
        <v>17922</v>
      </c>
      <c r="C3289" s="1">
        <v>114893622</v>
      </c>
      <c r="D3289" s="1">
        <v>114907348</v>
      </c>
      <c r="E3289" s="1">
        <v>8</v>
      </c>
      <c r="F3289" s="1" t="s">
        <v>29178</v>
      </c>
      <c r="G3289" s="1" t="s">
        <v>4445</v>
      </c>
      <c r="H3289" s="1">
        <v>1832</v>
      </c>
      <c r="I3289" s="6">
        <v>2.5141927726866902</v>
      </c>
      <c r="J3289" s="6">
        <v>2.5371376163616302</v>
      </c>
      <c r="K3289" s="6">
        <v>2.49124792901174</v>
      </c>
      <c r="L3289" s="6">
        <v>0.98191281109312101</v>
      </c>
      <c r="M3289" s="6">
        <v>-2.6333168705882801E-2</v>
      </c>
      <c r="N3289" s="2">
        <v>1</v>
      </c>
      <c r="O3289" s="2">
        <v>1</v>
      </c>
    </row>
    <row r="3290" spans="1:15">
      <c r="A3290" s="1" t="s">
        <v>18703</v>
      </c>
      <c r="B3290" s="1" t="s">
        <v>17922</v>
      </c>
      <c r="C3290" s="1">
        <v>115286884</v>
      </c>
      <c r="D3290" s="1">
        <v>115291902</v>
      </c>
      <c r="E3290" s="1">
        <v>3</v>
      </c>
      <c r="F3290" s="1" t="s">
        <v>29192</v>
      </c>
      <c r="G3290" s="1" t="s">
        <v>4446</v>
      </c>
      <c r="H3290" s="1">
        <v>1371</v>
      </c>
      <c r="I3290" s="6">
        <v>1267.54695368893</v>
      </c>
      <c r="J3290" s="6">
        <v>1242.0388808267201</v>
      </c>
      <c r="K3290" s="6">
        <v>1293.0550265511399</v>
      </c>
      <c r="L3290" s="6">
        <v>1.0410745158722099</v>
      </c>
      <c r="M3290" s="6">
        <v>5.8073334566119197E-2</v>
      </c>
      <c r="N3290" s="2">
        <v>0.69767814451522703</v>
      </c>
      <c r="O3290" s="2">
        <v>1</v>
      </c>
    </row>
    <row r="3291" spans="1:15">
      <c r="A3291" s="1" t="s">
        <v>18591</v>
      </c>
      <c r="B3291" s="1" t="s">
        <v>17922</v>
      </c>
      <c r="C3291" s="1">
        <v>5969111</v>
      </c>
      <c r="D3291" s="1">
        <v>5999125</v>
      </c>
      <c r="E3291" s="1">
        <v>4</v>
      </c>
      <c r="F3291" s="1" t="s">
        <v>27528</v>
      </c>
      <c r="G3291" s="1" t="s">
        <v>4447</v>
      </c>
      <c r="H3291" s="1">
        <v>2759</v>
      </c>
      <c r="I3291" s="6">
        <v>648.87636735001195</v>
      </c>
      <c r="J3291" s="6">
        <v>615.14451832823204</v>
      </c>
      <c r="K3291" s="6">
        <v>682.60821637179299</v>
      </c>
      <c r="L3291" s="6">
        <v>1.1096712984241599</v>
      </c>
      <c r="M3291" s="6">
        <v>0.150132391565028</v>
      </c>
      <c r="N3291" s="2">
        <v>0.230135070426919</v>
      </c>
      <c r="O3291" s="2">
        <v>0.66957998210555103</v>
      </c>
    </row>
    <row r="3292" spans="1:15">
      <c r="A3292" s="1" t="s">
        <v>18591</v>
      </c>
      <c r="B3292" s="1" t="s">
        <v>17918</v>
      </c>
      <c r="C3292" s="1">
        <v>13778078</v>
      </c>
      <c r="D3292" s="1">
        <v>13800657</v>
      </c>
      <c r="E3292" s="1">
        <v>9</v>
      </c>
      <c r="F3292" s="1" t="s">
        <v>27551</v>
      </c>
      <c r="G3292" s="1" t="s">
        <v>4448</v>
      </c>
      <c r="H3292" s="1">
        <v>2420</v>
      </c>
      <c r="I3292" s="6">
        <v>605.63796868184295</v>
      </c>
      <c r="J3292" s="6">
        <v>541.61332175548102</v>
      </c>
      <c r="K3292" s="6">
        <v>669.66261560820499</v>
      </c>
      <c r="L3292" s="6">
        <v>1.2364219798687499</v>
      </c>
      <c r="M3292" s="6">
        <v>0.3061712063209</v>
      </c>
      <c r="N3292" s="2">
        <v>1.6616310173055902E-2</v>
      </c>
      <c r="O3292" s="2">
        <v>0.14288797157837799</v>
      </c>
    </row>
    <row r="3293" spans="1:15">
      <c r="A3293" s="1" t="s">
        <v>18591</v>
      </c>
      <c r="B3293" s="1" t="s">
        <v>17922</v>
      </c>
      <c r="C3293" s="1">
        <v>13802189</v>
      </c>
      <c r="D3293" s="1">
        <v>13810920</v>
      </c>
      <c r="E3293" s="1">
        <v>12</v>
      </c>
      <c r="F3293" s="1" t="s">
        <v>27549</v>
      </c>
      <c r="G3293" s="1" t="s">
        <v>4449</v>
      </c>
      <c r="H3293" s="1">
        <v>1259</v>
      </c>
      <c r="I3293" s="6">
        <v>40.723392686616798</v>
      </c>
      <c r="J3293" s="6">
        <v>40.9221088362115</v>
      </c>
      <c r="K3293" s="6">
        <v>40.524676537022103</v>
      </c>
      <c r="L3293" s="6">
        <v>0.99028807873074098</v>
      </c>
      <c r="M3293" s="6">
        <v>-1.40798229283484E-2</v>
      </c>
      <c r="N3293" s="2">
        <v>1</v>
      </c>
      <c r="O3293" s="2">
        <v>1</v>
      </c>
    </row>
    <row r="3294" spans="1:15">
      <c r="A3294" s="1" t="s">
        <v>18591</v>
      </c>
      <c r="B3294" s="1" t="s">
        <v>17918</v>
      </c>
      <c r="C3294" s="1">
        <v>22675711</v>
      </c>
      <c r="D3294" s="1">
        <v>22679913</v>
      </c>
      <c r="E3294" s="1">
        <v>10</v>
      </c>
      <c r="F3294" s="1" t="s">
        <v>27633</v>
      </c>
      <c r="G3294" s="1" t="s">
        <v>4450</v>
      </c>
      <c r="H3294" s="1">
        <v>1946</v>
      </c>
      <c r="I3294" s="6">
        <v>378.28396161843199</v>
      </c>
      <c r="J3294" s="6">
        <v>377.64201524572297</v>
      </c>
      <c r="K3294" s="6">
        <v>378.92590799113998</v>
      </c>
      <c r="L3294" s="6">
        <v>1.0033997613972601</v>
      </c>
      <c r="M3294" s="6">
        <v>4.8965001502406097E-3</v>
      </c>
      <c r="N3294" s="2">
        <v>0.85396792119704701</v>
      </c>
      <c r="O3294" s="2">
        <v>1</v>
      </c>
    </row>
    <row r="3295" spans="1:15">
      <c r="A3295" s="1" t="s">
        <v>18591</v>
      </c>
      <c r="B3295" s="1" t="s">
        <v>17922</v>
      </c>
      <c r="C3295" s="1">
        <v>53522675</v>
      </c>
      <c r="D3295" s="1">
        <v>53534330</v>
      </c>
      <c r="E3295" s="1">
        <v>4</v>
      </c>
      <c r="F3295" s="1" t="s">
        <v>27801</v>
      </c>
      <c r="G3295" s="1" t="s">
        <v>4451</v>
      </c>
      <c r="H3295" s="1">
        <v>1286</v>
      </c>
      <c r="I3295" s="6">
        <v>8.6784680682161106</v>
      </c>
      <c r="J3295" s="6">
        <v>16.062437560882</v>
      </c>
      <c r="K3295" s="6">
        <v>1.29449857555027</v>
      </c>
      <c r="L3295" s="6">
        <v>8.0591664287795406E-2</v>
      </c>
      <c r="M3295" s="6">
        <v>-3.6332255633361998</v>
      </c>
      <c r="N3295" s="2">
        <v>0.26562604299394199</v>
      </c>
      <c r="O3295" s="2">
        <v>0.71757170196000197</v>
      </c>
    </row>
    <row r="3296" spans="1:15">
      <c r="A3296" s="1" t="s">
        <v>18591</v>
      </c>
      <c r="B3296" s="1" t="s">
        <v>17918</v>
      </c>
      <c r="C3296" s="1">
        <v>62913980</v>
      </c>
      <c r="D3296" s="1">
        <v>62925874</v>
      </c>
      <c r="E3296" s="1">
        <v>11</v>
      </c>
      <c r="F3296" s="1" t="s">
        <v>27316</v>
      </c>
      <c r="G3296" s="1" t="s">
        <v>4452</v>
      </c>
      <c r="H3296" s="1">
        <v>1222</v>
      </c>
      <c r="I3296" s="6">
        <v>0</v>
      </c>
      <c r="J3296" s="6">
        <v>0</v>
      </c>
      <c r="K3296" s="6">
        <v>0</v>
      </c>
      <c r="L3296" s="6" t="s">
        <v>1309</v>
      </c>
      <c r="M3296" s="6" t="s">
        <v>1309</v>
      </c>
      <c r="N3296" s="2" t="s">
        <v>1309</v>
      </c>
      <c r="O3296" s="2" t="s">
        <v>1309</v>
      </c>
    </row>
    <row r="3297" spans="1:15">
      <c r="A3297" s="1" t="s">
        <v>18591</v>
      </c>
      <c r="B3297" s="1" t="s">
        <v>17922</v>
      </c>
      <c r="C3297" s="1">
        <v>74980446</v>
      </c>
      <c r="D3297" s="1">
        <v>75067087</v>
      </c>
      <c r="E3297" s="1">
        <v>13</v>
      </c>
      <c r="F3297" s="1" t="s">
        <v>27945</v>
      </c>
      <c r="G3297" s="1" t="s">
        <v>4453</v>
      </c>
      <c r="H3297" s="1">
        <v>2095</v>
      </c>
      <c r="I3297" s="6">
        <v>6.90147940955866</v>
      </c>
      <c r="J3297" s="6">
        <v>7.4952601511152102</v>
      </c>
      <c r="K3297" s="6">
        <v>6.3076986680021196</v>
      </c>
      <c r="L3297" s="6">
        <v>0.84155833697961901</v>
      </c>
      <c r="M3297" s="6">
        <v>-0.24886481197854299</v>
      </c>
      <c r="N3297" s="2">
        <v>0.76070574908856903</v>
      </c>
      <c r="O3297" s="2">
        <v>1</v>
      </c>
    </row>
    <row r="3298" spans="1:15">
      <c r="A3298" s="1" t="s">
        <v>18591</v>
      </c>
      <c r="B3298" s="1" t="s">
        <v>17918</v>
      </c>
      <c r="C3298" s="1">
        <v>73286198</v>
      </c>
      <c r="D3298" s="1">
        <v>73295207</v>
      </c>
      <c r="E3298" s="1">
        <v>6</v>
      </c>
      <c r="F3298" s="1" t="s">
        <v>27935</v>
      </c>
      <c r="G3298" s="1" t="s">
        <v>4454</v>
      </c>
      <c r="H3298" s="1">
        <v>1507</v>
      </c>
      <c r="I3298" s="6">
        <v>91.3868485869625</v>
      </c>
      <c r="J3298" s="6">
        <v>88.386933497365803</v>
      </c>
      <c r="K3298" s="6">
        <v>94.386763676559198</v>
      </c>
      <c r="L3298" s="6">
        <v>1.06788141574537</v>
      </c>
      <c r="M3298" s="6">
        <v>9.4751450007980798E-2</v>
      </c>
      <c r="N3298" s="2">
        <v>0.62500273079719004</v>
      </c>
      <c r="O3298" s="2">
        <v>0.99399095664334203</v>
      </c>
    </row>
    <row r="3299" spans="1:15">
      <c r="A3299" s="1" t="s">
        <v>18591</v>
      </c>
      <c r="B3299" s="1" t="s">
        <v>17922</v>
      </c>
      <c r="C3299" s="1">
        <v>116700445</v>
      </c>
      <c r="D3299" s="1">
        <v>116703322</v>
      </c>
      <c r="E3299" s="1">
        <v>12</v>
      </c>
      <c r="F3299" s="1" t="s">
        <v>28100</v>
      </c>
      <c r="G3299" s="1" t="s">
        <v>4455</v>
      </c>
      <c r="H3299" s="1">
        <v>1737</v>
      </c>
      <c r="I3299" s="6">
        <v>186.87248547971501</v>
      </c>
      <c r="J3299" s="6">
        <v>202.90334454199001</v>
      </c>
      <c r="K3299" s="6">
        <v>170.84162641744001</v>
      </c>
      <c r="L3299" s="6">
        <v>0.84198526546261498</v>
      </c>
      <c r="M3299" s="6">
        <v>-0.248133108187157</v>
      </c>
      <c r="N3299" s="2">
        <v>0.118077802716532</v>
      </c>
      <c r="O3299" s="2">
        <v>0.47582201932068402</v>
      </c>
    </row>
    <row r="3300" spans="1:15">
      <c r="A3300" s="1" t="s">
        <v>18662</v>
      </c>
      <c r="B3300" s="1" t="s">
        <v>17922</v>
      </c>
      <c r="C3300" s="1">
        <v>22211292</v>
      </c>
      <c r="D3300" s="1">
        <v>22226466</v>
      </c>
      <c r="E3300" s="1">
        <v>7</v>
      </c>
      <c r="F3300" s="1" t="s">
        <v>28472</v>
      </c>
      <c r="G3300" s="1" t="s">
        <v>4456</v>
      </c>
      <c r="H3300" s="1">
        <v>1252</v>
      </c>
      <c r="I3300" s="6">
        <v>1.81590716042652</v>
      </c>
      <c r="J3300" s="6">
        <v>2.2906227373030101</v>
      </c>
      <c r="K3300" s="6">
        <v>1.3411915835500301</v>
      </c>
      <c r="L3300" s="6">
        <v>0.58551395727834199</v>
      </c>
      <c r="M3300" s="6">
        <v>-0.77222453328769003</v>
      </c>
      <c r="N3300" s="2">
        <v>0.70782897834188496</v>
      </c>
      <c r="O3300" s="2">
        <v>1</v>
      </c>
    </row>
    <row r="3301" spans="1:15">
      <c r="A3301" s="1" t="s">
        <v>18662</v>
      </c>
      <c r="B3301" s="1" t="s">
        <v>17922</v>
      </c>
      <c r="C3301" s="1">
        <v>54750052</v>
      </c>
      <c r="D3301" s="1">
        <v>54757518</v>
      </c>
      <c r="E3301" s="1">
        <v>6</v>
      </c>
      <c r="F3301" s="1" t="s">
        <v>28561</v>
      </c>
      <c r="G3301" s="1" t="s">
        <v>4457</v>
      </c>
      <c r="H3301" s="1">
        <v>2288</v>
      </c>
      <c r="I3301" s="6">
        <v>131.11515375453101</v>
      </c>
      <c r="J3301" s="6">
        <v>121.497756667993</v>
      </c>
      <c r="K3301" s="6">
        <v>140.73255084106901</v>
      </c>
      <c r="L3301" s="6">
        <v>1.158313986205</v>
      </c>
      <c r="M3301" s="6">
        <v>0.21202638021783801</v>
      </c>
      <c r="N3301" s="2">
        <v>0.23208219616554801</v>
      </c>
      <c r="O3301" s="2">
        <v>0.67113340506658203</v>
      </c>
    </row>
    <row r="3302" spans="1:15">
      <c r="A3302" s="1" t="s">
        <v>18662</v>
      </c>
      <c r="B3302" s="1" t="s">
        <v>17918</v>
      </c>
      <c r="C3302" s="1">
        <v>81999490</v>
      </c>
      <c r="D3302" s="1">
        <v>82096795</v>
      </c>
      <c r="E3302" s="1">
        <v>8</v>
      </c>
      <c r="F3302" s="1" t="s">
        <v>28314</v>
      </c>
      <c r="G3302" s="1" t="s">
        <v>4458</v>
      </c>
      <c r="H3302" s="1">
        <v>1413</v>
      </c>
      <c r="I3302" s="6">
        <v>22.870314783636498</v>
      </c>
      <c r="J3302" s="6">
        <v>27.952830765763601</v>
      </c>
      <c r="K3302" s="6">
        <v>17.7877988015094</v>
      </c>
      <c r="L3302" s="6">
        <v>0.63635053460473701</v>
      </c>
      <c r="M3302" s="6">
        <v>-0.65210639978096696</v>
      </c>
      <c r="N3302" s="2">
        <v>7.83307823764616E-2</v>
      </c>
      <c r="O3302" s="2">
        <v>0.37813390213224002</v>
      </c>
    </row>
    <row r="3303" spans="1:15">
      <c r="A3303" s="1" t="s">
        <v>18662</v>
      </c>
      <c r="B3303" s="1" t="s">
        <v>17918</v>
      </c>
      <c r="C3303" s="1">
        <v>82152060</v>
      </c>
      <c r="D3303" s="1">
        <v>82162643</v>
      </c>
      <c r="E3303" s="1">
        <v>16</v>
      </c>
      <c r="F3303" s="1" t="s">
        <v>28649</v>
      </c>
      <c r="G3303" s="1" t="s">
        <v>4459</v>
      </c>
      <c r="H3303" s="1">
        <v>4083</v>
      </c>
      <c r="I3303" s="6">
        <v>1070.4234854423901</v>
      </c>
      <c r="J3303" s="6">
        <v>1060.48178724689</v>
      </c>
      <c r="K3303" s="6">
        <v>1080.3651836378999</v>
      </c>
      <c r="L3303" s="6">
        <v>1.0187493992165799</v>
      </c>
      <c r="M3303" s="6">
        <v>2.6799208548610901E-2</v>
      </c>
      <c r="N3303" s="2">
        <v>0.97052919636860302</v>
      </c>
      <c r="O3303" s="2">
        <v>1</v>
      </c>
    </row>
    <row r="3304" spans="1:15">
      <c r="A3304" s="1" t="s">
        <v>18662</v>
      </c>
      <c r="B3304" s="1" t="s">
        <v>17922</v>
      </c>
      <c r="C3304" s="1">
        <v>82162932</v>
      </c>
      <c r="D3304" s="1">
        <v>82169796</v>
      </c>
      <c r="E3304" s="1">
        <v>13</v>
      </c>
      <c r="F3304" s="1" t="s">
        <v>28650</v>
      </c>
      <c r="G3304" s="1" t="s">
        <v>4460</v>
      </c>
      <c r="H3304" s="1">
        <v>2671</v>
      </c>
      <c r="I3304" s="6">
        <v>219.792249515413</v>
      </c>
      <c r="J3304" s="6">
        <v>203.19008019236</v>
      </c>
      <c r="K3304" s="6">
        <v>236.394418838467</v>
      </c>
      <c r="L3304" s="6">
        <v>1.16341515596958</v>
      </c>
      <c r="M3304" s="6">
        <v>0.218366003588053</v>
      </c>
      <c r="N3304" s="2">
        <v>9.2903400525797999E-2</v>
      </c>
      <c r="O3304" s="2">
        <v>0.416169634328381</v>
      </c>
    </row>
    <row r="3305" spans="1:15">
      <c r="A3305" s="1" t="s">
        <v>18662</v>
      </c>
      <c r="B3305" s="1" t="s">
        <v>17922</v>
      </c>
      <c r="C3305" s="1">
        <v>92411672</v>
      </c>
      <c r="D3305" s="1">
        <v>92449073</v>
      </c>
      <c r="E3305" s="1">
        <v>9</v>
      </c>
      <c r="F3305" s="1" t="s">
        <v>28680</v>
      </c>
      <c r="G3305" s="1" t="s">
        <v>4461</v>
      </c>
      <c r="H3305" s="1">
        <v>1470</v>
      </c>
      <c r="I3305" s="6">
        <v>13.373538160992</v>
      </c>
      <c r="J3305" s="6">
        <v>9.6641510162509103</v>
      </c>
      <c r="K3305" s="6">
        <v>17.082925305733198</v>
      </c>
      <c r="L3305" s="6">
        <v>1.7676591846513099</v>
      </c>
      <c r="M3305" s="6">
        <v>0.821840141238947</v>
      </c>
      <c r="N3305" s="2">
        <v>6.94507756830227E-2</v>
      </c>
      <c r="O3305" s="2">
        <v>0.35387413159264203</v>
      </c>
    </row>
    <row r="3306" spans="1:15">
      <c r="A3306" s="1" t="s">
        <v>19157</v>
      </c>
      <c r="B3306" s="1" t="s">
        <v>17918</v>
      </c>
      <c r="C3306" s="1">
        <v>38815346</v>
      </c>
      <c r="D3306" s="1">
        <v>38819296</v>
      </c>
      <c r="E3306" s="1">
        <v>5</v>
      </c>
      <c r="F3306" s="1" t="s">
        <v>34332</v>
      </c>
      <c r="G3306" s="1" t="s">
        <v>4462</v>
      </c>
      <c r="H3306" s="1">
        <v>1627</v>
      </c>
      <c r="I3306" s="6">
        <v>0</v>
      </c>
      <c r="J3306" s="6">
        <v>0</v>
      </c>
      <c r="K3306" s="6">
        <v>0</v>
      </c>
      <c r="L3306" s="6" t="s">
        <v>1309</v>
      </c>
      <c r="M3306" s="6" t="s">
        <v>1309</v>
      </c>
      <c r="N3306" s="2" t="s">
        <v>1309</v>
      </c>
      <c r="O3306" s="2" t="s">
        <v>1309</v>
      </c>
    </row>
    <row r="3307" spans="1:15">
      <c r="A3307" s="1" t="s">
        <v>18703</v>
      </c>
      <c r="B3307" s="1" t="s">
        <v>17922</v>
      </c>
      <c r="C3307" s="1">
        <v>73522587</v>
      </c>
      <c r="D3307" s="1">
        <v>73529808</v>
      </c>
      <c r="E3307" s="1">
        <v>9</v>
      </c>
      <c r="F3307" s="1" t="s">
        <v>29089</v>
      </c>
      <c r="G3307" s="1" t="s">
        <v>4463</v>
      </c>
      <c r="H3307" s="1">
        <v>1509</v>
      </c>
      <c r="I3307" s="6">
        <v>0</v>
      </c>
      <c r="J3307" s="6">
        <v>0</v>
      </c>
      <c r="K3307" s="6">
        <v>0</v>
      </c>
      <c r="L3307" s="6" t="s">
        <v>1309</v>
      </c>
      <c r="M3307" s="6" t="s">
        <v>1309</v>
      </c>
      <c r="N3307" s="2" t="s">
        <v>1309</v>
      </c>
      <c r="O3307" s="2" t="s">
        <v>1309</v>
      </c>
    </row>
    <row r="3308" spans="1:15">
      <c r="A3308" s="1" t="s">
        <v>17917</v>
      </c>
      <c r="B3308" s="1" t="s">
        <v>17922</v>
      </c>
      <c r="C3308" s="1">
        <v>152169731</v>
      </c>
      <c r="D3308" s="1">
        <v>152178213</v>
      </c>
      <c r="E3308" s="1">
        <v>8</v>
      </c>
      <c r="F3308" s="1" t="s">
        <v>19463</v>
      </c>
      <c r="G3308" s="1" t="s">
        <v>4464</v>
      </c>
      <c r="H3308" s="1">
        <v>1513</v>
      </c>
      <c r="I3308" s="6">
        <v>168.81888987739001</v>
      </c>
      <c r="J3308" s="6">
        <v>179.08249786530899</v>
      </c>
      <c r="K3308" s="6">
        <v>158.55528188947099</v>
      </c>
      <c r="L3308" s="6">
        <v>0.88537564407171898</v>
      </c>
      <c r="M3308" s="6">
        <v>-0.175638408214914</v>
      </c>
      <c r="N3308" s="2">
        <v>0.32488831068470098</v>
      </c>
      <c r="O3308" s="2">
        <v>0.78626922681149003</v>
      </c>
    </row>
    <row r="3309" spans="1:15">
      <c r="A3309" s="1" t="s">
        <v>18724</v>
      </c>
      <c r="B3309" s="1" t="s">
        <v>17922</v>
      </c>
      <c r="C3309" s="1">
        <v>4175074</v>
      </c>
      <c r="D3309" s="1">
        <v>4211652</v>
      </c>
      <c r="E3309" s="1">
        <v>7</v>
      </c>
      <c r="F3309" s="1" t="s">
        <v>29311</v>
      </c>
      <c r="G3309" s="1" t="s">
        <v>4465</v>
      </c>
      <c r="H3309" s="1">
        <v>1677</v>
      </c>
      <c r="I3309" s="6">
        <v>0</v>
      </c>
      <c r="J3309" s="6">
        <v>0</v>
      </c>
      <c r="K3309" s="6">
        <v>0</v>
      </c>
      <c r="L3309" s="6" t="s">
        <v>1309</v>
      </c>
      <c r="M3309" s="6" t="s">
        <v>1309</v>
      </c>
      <c r="N3309" s="2" t="s">
        <v>1309</v>
      </c>
      <c r="O3309" s="2" t="s">
        <v>1309</v>
      </c>
    </row>
    <row r="3310" spans="1:15">
      <c r="A3310" s="1" t="s">
        <v>18724</v>
      </c>
      <c r="B3310" s="1" t="s">
        <v>17918</v>
      </c>
      <c r="C3310" s="1">
        <v>10602015</v>
      </c>
      <c r="D3310" s="1">
        <v>10635054</v>
      </c>
      <c r="E3310" s="1">
        <v>12</v>
      </c>
      <c r="F3310" s="1" t="s">
        <v>29360</v>
      </c>
      <c r="G3310" s="1" t="s">
        <v>4466</v>
      </c>
      <c r="H3310" s="1">
        <v>1818</v>
      </c>
      <c r="I3310" s="6">
        <v>58.932961976407697</v>
      </c>
      <c r="J3310" s="6">
        <v>59.331355016713999</v>
      </c>
      <c r="K3310" s="6">
        <v>58.534568936101401</v>
      </c>
      <c r="L3310" s="6">
        <v>0.98657057334375597</v>
      </c>
      <c r="M3310" s="6">
        <v>-1.9505838493700901E-2</v>
      </c>
      <c r="N3310" s="2">
        <v>1</v>
      </c>
      <c r="O3310" s="2">
        <v>1</v>
      </c>
    </row>
    <row r="3311" spans="1:15">
      <c r="A3311" s="1" t="s">
        <v>18724</v>
      </c>
      <c r="B3311" s="1" t="s">
        <v>17918</v>
      </c>
      <c r="C3311" s="1">
        <v>10637999</v>
      </c>
      <c r="D3311" s="1">
        <v>10658027</v>
      </c>
      <c r="E3311" s="1">
        <v>7</v>
      </c>
      <c r="F3311" s="1" t="s">
        <v>29568</v>
      </c>
      <c r="G3311" s="1" t="s">
        <v>4467</v>
      </c>
      <c r="H3311" s="1">
        <v>2263</v>
      </c>
      <c r="I3311" s="6">
        <v>637.77620639061399</v>
      </c>
      <c r="J3311" s="6">
        <v>649.92810354297103</v>
      </c>
      <c r="K3311" s="6">
        <v>625.62430923825605</v>
      </c>
      <c r="L3311" s="6">
        <v>0.96260541101049801</v>
      </c>
      <c r="M3311" s="6">
        <v>-5.4983561864993501E-2</v>
      </c>
      <c r="N3311" s="2">
        <v>0.66508794022034301</v>
      </c>
      <c r="O3311" s="2">
        <v>1</v>
      </c>
    </row>
    <row r="3312" spans="1:15">
      <c r="A3312" s="1" t="s">
        <v>18724</v>
      </c>
      <c r="B3312" s="1" t="s">
        <v>17922</v>
      </c>
      <c r="C3312" s="1">
        <v>63616108</v>
      </c>
      <c r="D3312" s="1">
        <v>63633602</v>
      </c>
      <c r="E3312" s="1">
        <v>9</v>
      </c>
      <c r="F3312" s="1" t="s">
        <v>30123</v>
      </c>
      <c r="G3312" s="1" t="s">
        <v>4468</v>
      </c>
      <c r="H3312" s="1">
        <v>1425</v>
      </c>
      <c r="I3312" s="6">
        <v>263.84002709287</v>
      </c>
      <c r="J3312" s="6">
        <v>283.66821777688</v>
      </c>
      <c r="K3312" s="6">
        <v>244.01183640885901</v>
      </c>
      <c r="L3312" s="6">
        <v>0.86020153516382702</v>
      </c>
      <c r="M3312" s="6">
        <v>-0.21725338888814699</v>
      </c>
      <c r="N3312" s="2">
        <v>0.13144628442902101</v>
      </c>
      <c r="O3312" s="2">
        <v>0.50487841231528496</v>
      </c>
    </row>
    <row r="3313" spans="1:15">
      <c r="A3313" s="1" t="s">
        <v>18724</v>
      </c>
      <c r="B3313" s="1" t="s">
        <v>17918</v>
      </c>
      <c r="C3313" s="1">
        <v>69700676</v>
      </c>
      <c r="D3313" s="1">
        <v>69748902</v>
      </c>
      <c r="E3313" s="1">
        <v>14</v>
      </c>
      <c r="F3313" s="1" t="s">
        <v>29454</v>
      </c>
      <c r="G3313" s="1" t="s">
        <v>4469</v>
      </c>
      <c r="H3313" s="1">
        <v>1774</v>
      </c>
      <c r="I3313" s="6">
        <v>3.7629683722662999</v>
      </c>
      <c r="J3313" s="6">
        <v>3.9217743780280401</v>
      </c>
      <c r="K3313" s="6">
        <v>3.6041623665045601</v>
      </c>
      <c r="L3313" s="6">
        <v>0.91901318614785299</v>
      </c>
      <c r="M3313" s="6">
        <v>-0.121842533205872</v>
      </c>
      <c r="N3313" s="2">
        <v>0.85723262444197501</v>
      </c>
      <c r="O3313" s="2">
        <v>1</v>
      </c>
    </row>
    <row r="3314" spans="1:15">
      <c r="A3314" s="1" t="s">
        <v>18724</v>
      </c>
      <c r="B3314" s="1" t="s">
        <v>17922</v>
      </c>
      <c r="C3314" s="1">
        <v>86110513</v>
      </c>
      <c r="D3314" s="1">
        <v>86133024</v>
      </c>
      <c r="E3314" s="1">
        <v>15</v>
      </c>
      <c r="F3314" s="1" t="s">
        <v>29481</v>
      </c>
      <c r="G3314" s="1" t="s">
        <v>4470</v>
      </c>
      <c r="H3314" s="1">
        <v>1990</v>
      </c>
      <c r="I3314" s="6">
        <v>305.73187808513097</v>
      </c>
      <c r="J3314" s="6">
        <v>336.26781783497501</v>
      </c>
      <c r="K3314" s="6">
        <v>275.19593833528802</v>
      </c>
      <c r="L3314" s="6">
        <v>0.818383216410978</v>
      </c>
      <c r="M3314" s="6">
        <v>-0.28915153661856202</v>
      </c>
      <c r="N3314" s="2">
        <v>4.31520168409225E-2</v>
      </c>
      <c r="O3314" s="2">
        <v>0.26769971400333098</v>
      </c>
    </row>
    <row r="3315" spans="1:15">
      <c r="A3315" s="1" t="s">
        <v>18836</v>
      </c>
      <c r="B3315" s="1" t="s">
        <v>17922</v>
      </c>
      <c r="C3315" s="1">
        <v>74052399</v>
      </c>
      <c r="D3315" s="1">
        <v>74092525</v>
      </c>
      <c r="E3315" s="1">
        <v>11</v>
      </c>
      <c r="F3315" s="1" t="s">
        <v>30691</v>
      </c>
      <c r="G3315" s="1" t="s">
        <v>4471</v>
      </c>
      <c r="H3315" s="1">
        <v>1617</v>
      </c>
      <c r="I3315" s="6">
        <v>16.9570644173114</v>
      </c>
      <c r="J3315" s="6">
        <v>15.556580946781001</v>
      </c>
      <c r="K3315" s="6">
        <v>18.3575478878418</v>
      </c>
      <c r="L3315" s="6">
        <v>1.18005029194029</v>
      </c>
      <c r="M3315" s="6">
        <v>0.23884834635552801</v>
      </c>
      <c r="N3315" s="2">
        <v>0.71675842108025101</v>
      </c>
      <c r="O3315" s="2">
        <v>1</v>
      </c>
    </row>
    <row r="3316" spans="1:15">
      <c r="A3316" s="1" t="s">
        <v>18926</v>
      </c>
      <c r="B3316" s="1" t="s">
        <v>17922</v>
      </c>
      <c r="C3316" s="1">
        <v>95053334</v>
      </c>
      <c r="D3316" s="1">
        <v>95099781</v>
      </c>
      <c r="E3316" s="1">
        <v>14</v>
      </c>
      <c r="F3316" s="1" t="s">
        <v>18960</v>
      </c>
      <c r="G3316" s="1" t="s">
        <v>1291</v>
      </c>
      <c r="H3316" s="1">
        <v>2920</v>
      </c>
      <c r="I3316" s="6">
        <v>270.87616341052501</v>
      </c>
      <c r="J3316" s="6">
        <v>237.89731944126001</v>
      </c>
      <c r="K3316" s="6">
        <v>303.855007379791</v>
      </c>
      <c r="L3316" s="6">
        <v>1.27725275801108</v>
      </c>
      <c r="M3316" s="6">
        <v>0.35304405099665098</v>
      </c>
      <c r="N3316" s="2">
        <v>9.2216922643148097E-3</v>
      </c>
      <c r="O3316" s="2">
        <v>9.5204393044783703E-2</v>
      </c>
    </row>
    <row r="3317" spans="1:15">
      <c r="A3317" s="1" t="s">
        <v>18969</v>
      </c>
      <c r="B3317" s="1" t="s">
        <v>17918</v>
      </c>
      <c r="C3317" s="1">
        <v>100291062</v>
      </c>
      <c r="D3317" s="1">
        <v>100320330</v>
      </c>
      <c r="E3317" s="1">
        <v>3</v>
      </c>
      <c r="F3317" s="1" t="s">
        <v>32395</v>
      </c>
      <c r="G3317" s="1" t="s">
        <v>4472</v>
      </c>
      <c r="H3317" s="1">
        <v>1447</v>
      </c>
      <c r="I3317" s="6">
        <v>15.9902151267204</v>
      </c>
      <c r="J3317" s="6">
        <v>15.1494419997249</v>
      </c>
      <c r="K3317" s="6">
        <v>16.830988253716001</v>
      </c>
      <c r="L3317" s="6">
        <v>1.1109972402958299</v>
      </c>
      <c r="M3317" s="6">
        <v>0.15185523309381899</v>
      </c>
      <c r="N3317" s="2">
        <v>0.77296247920107697</v>
      </c>
      <c r="O3317" s="2">
        <v>1</v>
      </c>
    </row>
    <row r="3318" spans="1:15">
      <c r="A3318" s="1" t="s">
        <v>19013</v>
      </c>
      <c r="B3318" s="1" t="s">
        <v>17918</v>
      </c>
      <c r="C3318" s="1">
        <v>31684576</v>
      </c>
      <c r="D3318" s="1">
        <v>31688424</v>
      </c>
      <c r="E3318" s="1">
        <v>7</v>
      </c>
      <c r="F3318" s="1" t="s">
        <v>32631</v>
      </c>
      <c r="G3318" s="1" t="s">
        <v>4473</v>
      </c>
      <c r="H3318" s="1">
        <v>1634</v>
      </c>
      <c r="I3318" s="6">
        <v>172.281353965356</v>
      </c>
      <c r="J3318" s="6">
        <v>186.521438572975</v>
      </c>
      <c r="K3318" s="6">
        <v>158.04126935773701</v>
      </c>
      <c r="L3318" s="6">
        <v>0.84730887005197997</v>
      </c>
      <c r="M3318" s="6">
        <v>-0.23904012289304399</v>
      </c>
      <c r="N3318" s="2">
        <v>0.11873561488288401</v>
      </c>
      <c r="O3318" s="2">
        <v>0.47694310876198698</v>
      </c>
    </row>
    <row r="3319" spans="1:15">
      <c r="A3319" s="1" t="s">
        <v>19013</v>
      </c>
      <c r="B3319" s="1" t="s">
        <v>17918</v>
      </c>
      <c r="C3319" s="1">
        <v>42481024</v>
      </c>
      <c r="D3319" s="1">
        <v>42516823</v>
      </c>
      <c r="E3319" s="1">
        <v>7</v>
      </c>
      <c r="F3319" s="1" t="s">
        <v>32764</v>
      </c>
      <c r="G3319" s="1" t="s">
        <v>4474</v>
      </c>
      <c r="H3319" s="1">
        <v>1208</v>
      </c>
      <c r="I3319" s="6">
        <v>0.13796106324747201</v>
      </c>
      <c r="J3319" s="6">
        <v>0</v>
      </c>
      <c r="K3319" s="6">
        <v>0.27592212649494302</v>
      </c>
      <c r="L3319" s="6" t="s">
        <v>1377</v>
      </c>
      <c r="M3319" s="6" t="s">
        <v>1377</v>
      </c>
      <c r="N3319" s="2">
        <v>0.97763743533682101</v>
      </c>
      <c r="O3319" s="2">
        <v>1</v>
      </c>
    </row>
    <row r="3320" spans="1:15">
      <c r="A3320" s="1" t="s">
        <v>19049</v>
      </c>
      <c r="B3320" s="1" t="s">
        <v>17922</v>
      </c>
      <c r="C3320" s="1">
        <v>20433839</v>
      </c>
      <c r="D3320" s="1">
        <v>20444999</v>
      </c>
      <c r="E3320" s="1">
        <v>17</v>
      </c>
      <c r="F3320" s="1" t="s">
        <v>33121</v>
      </c>
      <c r="G3320" s="1" t="s">
        <v>4475</v>
      </c>
      <c r="H3320" s="1">
        <v>1471</v>
      </c>
      <c r="I3320" s="6">
        <v>39.917522910278798</v>
      </c>
      <c r="J3320" s="6">
        <v>47.089743776948303</v>
      </c>
      <c r="K3320" s="6">
        <v>32.7453020436093</v>
      </c>
      <c r="L3320" s="6">
        <v>0.695380764837354</v>
      </c>
      <c r="M3320" s="6">
        <v>-0.52412493414561301</v>
      </c>
      <c r="N3320" s="2">
        <v>3.3737547467277203E-2</v>
      </c>
      <c r="O3320" s="2">
        <v>0.227925791180252</v>
      </c>
    </row>
    <row r="3321" spans="1:15">
      <c r="A3321" s="1" t="s">
        <v>19049</v>
      </c>
      <c r="B3321" s="1" t="s">
        <v>17918</v>
      </c>
      <c r="C3321" s="1">
        <v>68441439</v>
      </c>
      <c r="D3321" s="1">
        <v>68459317</v>
      </c>
      <c r="E3321" s="1">
        <v>10</v>
      </c>
      <c r="F3321" s="1" t="s">
        <v>33217</v>
      </c>
      <c r="G3321" s="1" t="s">
        <v>4476</v>
      </c>
      <c r="H3321" s="1">
        <v>1406</v>
      </c>
      <c r="I3321" s="6">
        <v>0</v>
      </c>
      <c r="J3321" s="6">
        <v>0</v>
      </c>
      <c r="K3321" s="6">
        <v>0</v>
      </c>
      <c r="L3321" s="6" t="s">
        <v>1309</v>
      </c>
      <c r="M3321" s="6" t="s">
        <v>1309</v>
      </c>
      <c r="N3321" s="2" t="s">
        <v>1309</v>
      </c>
      <c r="O3321" s="2" t="s">
        <v>1309</v>
      </c>
    </row>
    <row r="3322" spans="1:15">
      <c r="A3322" s="1" t="s">
        <v>19049</v>
      </c>
      <c r="B3322" s="1" t="s">
        <v>17918</v>
      </c>
      <c r="C3322" s="1">
        <v>80338196</v>
      </c>
      <c r="D3322" s="1">
        <v>80370971</v>
      </c>
      <c r="E3322" s="1">
        <v>9</v>
      </c>
      <c r="F3322" s="1" t="s">
        <v>32991</v>
      </c>
      <c r="G3322" s="1" t="s">
        <v>4477</v>
      </c>
      <c r="H3322" s="1">
        <v>1737</v>
      </c>
      <c r="I3322" s="6">
        <v>95.600324218295896</v>
      </c>
      <c r="J3322" s="6">
        <v>99.313248240439293</v>
      </c>
      <c r="K3322" s="6">
        <v>91.887400196152498</v>
      </c>
      <c r="L3322" s="6">
        <v>0.925228021680363</v>
      </c>
      <c r="M3322" s="6">
        <v>-0.112119134439519</v>
      </c>
      <c r="N3322" s="2">
        <v>0.529878720513283</v>
      </c>
      <c r="O3322" s="2">
        <v>0.93867948995430495</v>
      </c>
    </row>
    <row r="3323" spans="1:15">
      <c r="A3323" s="1" t="s">
        <v>19087</v>
      </c>
      <c r="B3323" s="1" t="s">
        <v>17918</v>
      </c>
      <c r="C3323" s="1">
        <v>71405296</v>
      </c>
      <c r="D3323" s="1">
        <v>71421030</v>
      </c>
      <c r="E3323" s="1">
        <v>9</v>
      </c>
      <c r="F3323" s="1" t="s">
        <v>33696</v>
      </c>
      <c r="G3323" s="1" t="s">
        <v>4478</v>
      </c>
      <c r="H3323" s="1">
        <v>1215</v>
      </c>
      <c r="I3323" s="6">
        <v>1942.69953152673</v>
      </c>
      <c r="J3323" s="6">
        <v>2051.7169122545101</v>
      </c>
      <c r="K3323" s="6">
        <v>1833.68215079895</v>
      </c>
      <c r="L3323" s="6">
        <v>0.893730582346286</v>
      </c>
      <c r="M3323" s="6">
        <v>-0.16208810250845601</v>
      </c>
      <c r="N3323" s="2">
        <v>0.125796211610507</v>
      </c>
      <c r="O3323" s="2">
        <v>0.49243303348386702</v>
      </c>
    </row>
    <row r="3324" spans="1:15">
      <c r="A3324" s="1" t="s">
        <v>19124</v>
      </c>
      <c r="B3324" s="1" t="s">
        <v>17918</v>
      </c>
      <c r="C3324" s="1">
        <v>53008358</v>
      </c>
      <c r="D3324" s="1">
        <v>53028768</v>
      </c>
      <c r="E3324" s="1">
        <v>6</v>
      </c>
      <c r="F3324" s="1" t="s">
        <v>34028</v>
      </c>
      <c r="G3324" s="1" t="s">
        <v>4479</v>
      </c>
      <c r="H3324" s="1">
        <v>3297</v>
      </c>
      <c r="I3324" s="6">
        <v>1482.33489162251</v>
      </c>
      <c r="J3324" s="6">
        <v>1500.67635137107</v>
      </c>
      <c r="K3324" s="6">
        <v>1463.9934318739499</v>
      </c>
      <c r="L3324" s="6">
        <v>0.97555574227341102</v>
      </c>
      <c r="M3324" s="6">
        <v>-3.5703785555016999E-2</v>
      </c>
      <c r="N3324" s="2">
        <v>0.60241009311073701</v>
      </c>
      <c r="O3324" s="2">
        <v>0.98369265821692198</v>
      </c>
    </row>
    <row r="3325" spans="1:15">
      <c r="A3325" s="1" t="s">
        <v>17917</v>
      </c>
      <c r="B3325" s="1" t="s">
        <v>17922</v>
      </c>
      <c r="C3325" s="1">
        <v>82523063</v>
      </c>
      <c r="D3325" s="1">
        <v>82545404</v>
      </c>
      <c r="E3325" s="1">
        <v>14</v>
      </c>
      <c r="F3325" s="1" t="s">
        <v>20054</v>
      </c>
      <c r="G3325" s="1" t="s">
        <v>4480</v>
      </c>
      <c r="H3325" s="1">
        <v>2032</v>
      </c>
      <c r="I3325" s="6">
        <v>51.048743789802899</v>
      </c>
      <c r="J3325" s="6">
        <v>51.825073731798298</v>
      </c>
      <c r="K3325" s="6">
        <v>50.272413847807499</v>
      </c>
      <c r="L3325" s="6">
        <v>0.97004037288926903</v>
      </c>
      <c r="M3325" s="6">
        <v>-4.3883301654576802E-2</v>
      </c>
      <c r="N3325" s="2">
        <v>0.77399208857151003</v>
      </c>
      <c r="O3325" s="2">
        <v>1</v>
      </c>
    </row>
    <row r="3326" spans="1:15">
      <c r="A3326" s="1" t="s">
        <v>17917</v>
      </c>
      <c r="B3326" s="1" t="s">
        <v>17918</v>
      </c>
      <c r="C3326" s="1">
        <v>178970102</v>
      </c>
      <c r="D3326" s="1">
        <v>178978337</v>
      </c>
      <c r="E3326" s="1">
        <v>10</v>
      </c>
      <c r="F3326" s="1" t="s">
        <v>20745</v>
      </c>
      <c r="G3326" s="1" t="s">
        <v>4481</v>
      </c>
      <c r="H3326" s="1">
        <v>1305</v>
      </c>
      <c r="I3326" s="6">
        <v>0.93155285608807603</v>
      </c>
      <c r="J3326" s="6">
        <v>1.0079430245622301</v>
      </c>
      <c r="K3326" s="6">
        <v>0.855162687613918</v>
      </c>
      <c r="L3326" s="6">
        <v>0.848423637819538</v>
      </c>
      <c r="M3326" s="6">
        <v>-0.23714327872190899</v>
      </c>
      <c r="N3326" s="2">
        <v>0.88550862048608603</v>
      </c>
      <c r="O3326" s="2">
        <v>1</v>
      </c>
    </row>
    <row r="3327" spans="1:15">
      <c r="A3327" s="1" t="s">
        <v>17917</v>
      </c>
      <c r="B3327" s="1" t="s">
        <v>17922</v>
      </c>
      <c r="C3327" s="1">
        <v>233519359</v>
      </c>
      <c r="D3327" s="1">
        <v>233542395</v>
      </c>
      <c r="E3327" s="1">
        <v>9</v>
      </c>
      <c r="F3327" s="1" t="s">
        <v>21229</v>
      </c>
      <c r="G3327" s="1" t="s">
        <v>4482</v>
      </c>
      <c r="H3327" s="1">
        <v>3135</v>
      </c>
      <c r="I3327" s="6">
        <v>372.35761164371303</v>
      </c>
      <c r="J3327" s="6">
        <v>344.64808736438403</v>
      </c>
      <c r="K3327" s="6">
        <v>400.06713592304197</v>
      </c>
      <c r="L3327" s="6">
        <v>1.16079894417074</v>
      </c>
      <c r="M3327" s="6">
        <v>0.21511811228407099</v>
      </c>
      <c r="N3327" s="2">
        <v>8.0579378477542998E-2</v>
      </c>
      <c r="O3327" s="2">
        <v>0.38443078481994503</v>
      </c>
    </row>
    <row r="3328" spans="1:15">
      <c r="A3328" s="1" t="s">
        <v>17917</v>
      </c>
      <c r="B3328" s="1" t="s">
        <v>17918</v>
      </c>
      <c r="C3328" s="1">
        <v>264362185</v>
      </c>
      <c r="D3328" s="1">
        <v>264394030</v>
      </c>
      <c r="E3328" s="1">
        <v>14</v>
      </c>
      <c r="F3328" s="1" t="s">
        <v>19621</v>
      </c>
      <c r="G3328" s="1" t="s">
        <v>4483</v>
      </c>
      <c r="H3328" s="1">
        <v>1364</v>
      </c>
      <c r="I3328" s="6">
        <v>69.488040910918599</v>
      </c>
      <c r="J3328" s="6">
        <v>74.155038395595696</v>
      </c>
      <c r="K3328" s="6">
        <v>64.821043426241403</v>
      </c>
      <c r="L3328" s="6">
        <v>0.87412864761042797</v>
      </c>
      <c r="M3328" s="6">
        <v>-0.19408247464504499</v>
      </c>
      <c r="N3328" s="2">
        <v>0.358147818157873</v>
      </c>
      <c r="O3328" s="2">
        <v>0.81443212472359905</v>
      </c>
    </row>
    <row r="3329" spans="1:15">
      <c r="A3329" s="1" t="s">
        <v>17917</v>
      </c>
      <c r="B3329" s="1" t="s">
        <v>17922</v>
      </c>
      <c r="C3329" s="1">
        <v>272213428</v>
      </c>
      <c r="D3329" s="1">
        <v>272218935</v>
      </c>
      <c r="E3329" s="1">
        <v>4</v>
      </c>
      <c r="F3329" s="1" t="s">
        <v>21417</v>
      </c>
      <c r="G3329" s="1" t="s">
        <v>4484</v>
      </c>
      <c r="H3329" s="1">
        <v>2632</v>
      </c>
      <c r="I3329" s="6">
        <v>58.074460221583202</v>
      </c>
      <c r="J3329" s="6">
        <v>60.488730692234498</v>
      </c>
      <c r="K3329" s="6">
        <v>55.660189750931899</v>
      </c>
      <c r="L3329" s="6">
        <v>0.92017453687580197</v>
      </c>
      <c r="M3329" s="6">
        <v>-0.12002056023633199</v>
      </c>
      <c r="N3329" s="2">
        <v>0.59227277058033501</v>
      </c>
      <c r="O3329" s="2">
        <v>0.97915943973711805</v>
      </c>
    </row>
    <row r="3330" spans="1:15">
      <c r="A3330" s="1" t="s">
        <v>17917</v>
      </c>
      <c r="B3330" s="1" t="s">
        <v>17918</v>
      </c>
      <c r="C3330" s="1">
        <v>289157888</v>
      </c>
      <c r="D3330" s="1">
        <v>289215140</v>
      </c>
      <c r="E3330" s="1">
        <v>8</v>
      </c>
      <c r="F3330" s="1" t="s">
        <v>21483</v>
      </c>
      <c r="G3330" s="1" t="s">
        <v>4485</v>
      </c>
      <c r="H3330" s="1">
        <v>3390</v>
      </c>
      <c r="I3330" s="6">
        <v>190.177778894585</v>
      </c>
      <c r="J3330" s="6">
        <v>187.04142882867501</v>
      </c>
      <c r="K3330" s="6">
        <v>193.31412896049599</v>
      </c>
      <c r="L3330" s="6">
        <v>1.03353642116136</v>
      </c>
      <c r="M3330" s="6">
        <v>4.75892293081581E-2</v>
      </c>
      <c r="N3330" s="2">
        <v>0.78028654847243295</v>
      </c>
      <c r="O3330" s="2">
        <v>1</v>
      </c>
    </row>
    <row r="3331" spans="1:15">
      <c r="A3331" s="1" t="s">
        <v>19198</v>
      </c>
      <c r="B3331" s="1" t="s">
        <v>17922</v>
      </c>
      <c r="C3331" s="1">
        <v>49627298</v>
      </c>
      <c r="D3331" s="1">
        <v>49851501</v>
      </c>
      <c r="E3331" s="1">
        <v>8</v>
      </c>
      <c r="F3331" s="1" t="s">
        <v>34604</v>
      </c>
      <c r="G3331" s="1" t="s">
        <v>4486</v>
      </c>
      <c r="H3331" s="1">
        <v>2074</v>
      </c>
      <c r="I3331" s="6">
        <v>118.47292798353401</v>
      </c>
      <c r="J3331" s="6">
        <v>126.31522686992101</v>
      </c>
      <c r="K3331" s="6">
        <v>110.63062909714699</v>
      </c>
      <c r="L3331" s="6">
        <v>0.87582971458440495</v>
      </c>
      <c r="M3331" s="6">
        <v>-0.19127769744169701</v>
      </c>
      <c r="N3331" s="2">
        <v>0.210952709420928</v>
      </c>
      <c r="O3331" s="2">
        <v>0.63882213555147405</v>
      </c>
    </row>
    <row r="3332" spans="1:15">
      <c r="A3332" s="1" t="s">
        <v>19198</v>
      </c>
      <c r="B3332" s="1" t="s">
        <v>17922</v>
      </c>
      <c r="C3332" s="1">
        <v>50934687</v>
      </c>
      <c r="D3332" s="1">
        <v>51026122</v>
      </c>
      <c r="E3332" s="1">
        <v>7</v>
      </c>
      <c r="F3332" s="1" t="s">
        <v>34608</v>
      </c>
      <c r="G3332" s="1" t="s">
        <v>4487</v>
      </c>
      <c r="H3332" s="1">
        <v>2080</v>
      </c>
      <c r="I3332" s="6">
        <v>208.11138252245601</v>
      </c>
      <c r="J3332" s="6">
        <v>216.63574804443101</v>
      </c>
      <c r="K3332" s="6">
        <v>199.58701700048201</v>
      </c>
      <c r="L3332" s="6">
        <v>0.92130231876388102</v>
      </c>
      <c r="M3332" s="6">
        <v>-0.118253450825672</v>
      </c>
      <c r="N3332" s="2">
        <v>0.47855108542830299</v>
      </c>
      <c r="O3332" s="2">
        <v>0.905173176083093</v>
      </c>
    </row>
    <row r="3333" spans="1:15">
      <c r="A3333" s="1" t="s">
        <v>18092</v>
      </c>
      <c r="B3333" s="1" t="s">
        <v>17918</v>
      </c>
      <c r="C3333" s="1">
        <v>147379485</v>
      </c>
      <c r="D3333" s="1">
        <v>147381731</v>
      </c>
      <c r="E3333" s="1">
        <v>1</v>
      </c>
      <c r="F3333" s="1" t="s">
        <v>21984</v>
      </c>
      <c r="G3333" s="1" t="s">
        <v>4488</v>
      </c>
      <c r="H3333" s="1">
        <v>2246</v>
      </c>
      <c r="I3333" s="6">
        <v>1.91172215523319</v>
      </c>
      <c r="J3333" s="6">
        <v>2.5074674320008001</v>
      </c>
      <c r="K3333" s="6">
        <v>1.3159768784655901</v>
      </c>
      <c r="L3333" s="6">
        <v>0.52482311900478795</v>
      </c>
      <c r="M3333" s="6">
        <v>-0.93009682131300597</v>
      </c>
      <c r="N3333" s="2">
        <v>0.55028855171328395</v>
      </c>
      <c r="O3333" s="2">
        <v>0.95125897362251799</v>
      </c>
    </row>
    <row r="3334" spans="1:15">
      <c r="A3334" s="1" t="s">
        <v>18092</v>
      </c>
      <c r="B3334" s="1" t="s">
        <v>17922</v>
      </c>
      <c r="C3334" s="1">
        <v>168183453</v>
      </c>
      <c r="D3334" s="1">
        <v>168198181</v>
      </c>
      <c r="E3334" s="1">
        <v>6</v>
      </c>
      <c r="F3334" s="1" t="s">
        <v>22015</v>
      </c>
      <c r="G3334" s="1" t="s">
        <v>4489</v>
      </c>
      <c r="H3334" s="1">
        <v>1774</v>
      </c>
      <c r="I3334" s="6">
        <v>1200.33064575866</v>
      </c>
      <c r="J3334" s="6">
        <v>1201.8496953736101</v>
      </c>
      <c r="K3334" s="6">
        <v>1198.8115961436999</v>
      </c>
      <c r="L3334" s="6">
        <v>0.99747214710658305</v>
      </c>
      <c r="M3334" s="6">
        <v>-3.6515380558669601E-3</v>
      </c>
      <c r="N3334" s="2">
        <v>0.90348794333127502</v>
      </c>
      <c r="O3334" s="2">
        <v>1</v>
      </c>
    </row>
    <row r="3335" spans="1:15">
      <c r="A3335" s="1" t="s">
        <v>18092</v>
      </c>
      <c r="B3335" s="1" t="s">
        <v>17922</v>
      </c>
      <c r="C3335" s="1">
        <v>207895501</v>
      </c>
      <c r="D3335" s="1">
        <v>207905134</v>
      </c>
      <c r="E3335" s="1">
        <v>12</v>
      </c>
      <c r="F3335" s="1" t="s">
        <v>22121</v>
      </c>
      <c r="G3335" s="1" t="s">
        <v>4490</v>
      </c>
      <c r="H3335" s="1">
        <v>1845</v>
      </c>
      <c r="I3335" s="6">
        <v>178.391844591026</v>
      </c>
      <c r="J3335" s="6">
        <v>166.675742137274</v>
      </c>
      <c r="K3335" s="6">
        <v>190.107947044778</v>
      </c>
      <c r="L3335" s="6">
        <v>1.14058557416355</v>
      </c>
      <c r="M3335" s="6">
        <v>0.18977469109544401</v>
      </c>
      <c r="N3335" s="2">
        <v>0.229405266884735</v>
      </c>
      <c r="O3335" s="2">
        <v>0.66934448746525899</v>
      </c>
    </row>
    <row r="3336" spans="1:15">
      <c r="A3336" s="1" t="s">
        <v>18092</v>
      </c>
      <c r="B3336" s="1" t="s">
        <v>17922</v>
      </c>
      <c r="C3336" s="1">
        <v>217496481</v>
      </c>
      <c r="D3336" s="1">
        <v>217499992</v>
      </c>
      <c r="E3336" s="1">
        <v>6</v>
      </c>
      <c r="F3336" s="1" t="s">
        <v>22214</v>
      </c>
      <c r="G3336" s="1" t="s">
        <v>4491</v>
      </c>
      <c r="H3336" s="1">
        <v>2039</v>
      </c>
      <c r="I3336" s="6">
        <v>301.43236372490298</v>
      </c>
      <c r="J3336" s="6">
        <v>308.14225703197002</v>
      </c>
      <c r="K3336" s="6">
        <v>294.72247041783601</v>
      </c>
      <c r="L3336" s="6">
        <v>0.95644937911666705</v>
      </c>
      <c r="M3336" s="6">
        <v>-6.4239480137109797E-2</v>
      </c>
      <c r="N3336" s="2">
        <v>0.63191412392791202</v>
      </c>
      <c r="O3336" s="2">
        <v>0.99585707095521203</v>
      </c>
    </row>
    <row r="3337" spans="1:15">
      <c r="A3337" s="1" t="s">
        <v>18092</v>
      </c>
      <c r="B3337" s="1" t="s">
        <v>17918</v>
      </c>
      <c r="C3337" s="1">
        <v>42452899</v>
      </c>
      <c r="D3337" s="1">
        <v>42469840</v>
      </c>
      <c r="E3337" s="1">
        <v>8</v>
      </c>
      <c r="F3337" s="1" t="s">
        <v>21556</v>
      </c>
      <c r="G3337" s="1" t="s">
        <v>4492</v>
      </c>
      <c r="H3337" s="1">
        <v>1967</v>
      </c>
      <c r="I3337" s="6">
        <v>5601.63788381834</v>
      </c>
      <c r="J3337" s="6">
        <v>5211.5630598470698</v>
      </c>
      <c r="K3337" s="6">
        <v>5991.7127077896102</v>
      </c>
      <c r="L3337" s="6">
        <v>1.14969590485305</v>
      </c>
      <c r="M3337" s="6">
        <v>0.20125231806032501</v>
      </c>
      <c r="N3337" s="2">
        <v>9.5256956005103796E-2</v>
      </c>
      <c r="O3337" s="2">
        <v>0.422015640313472</v>
      </c>
    </row>
    <row r="3338" spans="1:15">
      <c r="A3338" s="1" t="s">
        <v>18184</v>
      </c>
      <c r="B3338" s="1" t="s">
        <v>17918</v>
      </c>
      <c r="C3338" s="1">
        <v>13681667</v>
      </c>
      <c r="D3338" s="1">
        <v>13691935</v>
      </c>
      <c r="E3338" s="1">
        <v>8</v>
      </c>
      <c r="F3338" s="1" t="s">
        <v>22802</v>
      </c>
      <c r="G3338" s="1" t="s">
        <v>4493</v>
      </c>
      <c r="H3338" s="1">
        <v>1300</v>
      </c>
      <c r="I3338" s="6">
        <v>59.799632585812297</v>
      </c>
      <c r="J3338" s="6">
        <v>64.983956805958201</v>
      </c>
      <c r="K3338" s="6">
        <v>54.615308365666301</v>
      </c>
      <c r="L3338" s="6">
        <v>0.84044295007685299</v>
      </c>
      <c r="M3338" s="6">
        <v>-0.25077820336718099</v>
      </c>
      <c r="N3338" s="2">
        <v>0.14464012696978201</v>
      </c>
      <c r="O3338" s="2">
        <v>0.53054685623105502</v>
      </c>
    </row>
    <row r="3339" spans="1:15">
      <c r="A3339" s="1" t="s">
        <v>18184</v>
      </c>
      <c r="B3339" s="1" t="s">
        <v>17922</v>
      </c>
      <c r="C3339" s="1">
        <v>131987415</v>
      </c>
      <c r="D3339" s="1">
        <v>132006221</v>
      </c>
      <c r="E3339" s="1">
        <v>7</v>
      </c>
      <c r="F3339" s="1" t="s">
        <v>22629</v>
      </c>
      <c r="G3339" s="1" t="s">
        <v>4494</v>
      </c>
      <c r="H3339" s="1">
        <v>1872</v>
      </c>
      <c r="I3339" s="6">
        <v>301.66867969104197</v>
      </c>
      <c r="J3339" s="6">
        <v>268.27087802577302</v>
      </c>
      <c r="K3339" s="6">
        <v>335.06648135631002</v>
      </c>
      <c r="L3339" s="6">
        <v>1.24898566636115</v>
      </c>
      <c r="M3339" s="6">
        <v>0.32075692034991499</v>
      </c>
      <c r="N3339" s="2">
        <v>2.4390599770969301E-2</v>
      </c>
      <c r="O3339" s="2">
        <v>0.18406587849887199</v>
      </c>
    </row>
    <row r="3340" spans="1:15">
      <c r="A3340" s="1" t="s">
        <v>18184</v>
      </c>
      <c r="B3340" s="1" t="s">
        <v>17922</v>
      </c>
      <c r="C3340" s="1">
        <v>181083122</v>
      </c>
      <c r="D3340" s="1">
        <v>181087320</v>
      </c>
      <c r="E3340" s="1">
        <v>3</v>
      </c>
      <c r="F3340" s="1" t="s">
        <v>23777</v>
      </c>
      <c r="G3340" s="1" t="s">
        <v>4495</v>
      </c>
      <c r="H3340" s="1">
        <v>966</v>
      </c>
      <c r="I3340" s="6">
        <v>131.18257173968101</v>
      </c>
      <c r="J3340" s="6">
        <v>141.97316370403601</v>
      </c>
      <c r="K3340" s="6">
        <v>120.391979775325</v>
      </c>
      <c r="L3340" s="6">
        <v>0.84799110363068697</v>
      </c>
      <c r="M3340" s="6">
        <v>-0.23787896549418899</v>
      </c>
      <c r="N3340" s="2">
        <v>0.20996428245649301</v>
      </c>
      <c r="O3340" s="2">
        <v>0.63742756561991698</v>
      </c>
    </row>
    <row r="3341" spans="1:15">
      <c r="A3341" s="1" t="s">
        <v>18341</v>
      </c>
      <c r="B3341" s="1" t="s">
        <v>17918</v>
      </c>
      <c r="C3341" s="1">
        <v>130594901</v>
      </c>
      <c r="D3341" s="1">
        <v>130632086</v>
      </c>
      <c r="E3341" s="1">
        <v>5</v>
      </c>
      <c r="F3341" s="1" t="s">
        <v>25313</v>
      </c>
      <c r="G3341" s="1" t="s">
        <v>4496</v>
      </c>
      <c r="H3341" s="1">
        <v>1560</v>
      </c>
      <c r="I3341" s="6">
        <v>100.71325127467399</v>
      </c>
      <c r="J3341" s="6">
        <v>103.127816232127</v>
      </c>
      <c r="K3341" s="6">
        <v>98.298686317220699</v>
      </c>
      <c r="L3341" s="6">
        <v>0.95317335233748801</v>
      </c>
      <c r="M3341" s="6">
        <v>-6.9189475910524698E-2</v>
      </c>
      <c r="N3341" s="2">
        <v>0.66825122846312701</v>
      </c>
      <c r="O3341" s="2">
        <v>1</v>
      </c>
    </row>
    <row r="3342" spans="1:15">
      <c r="A3342" s="1" t="s">
        <v>18341</v>
      </c>
      <c r="B3342" s="1" t="s">
        <v>17918</v>
      </c>
      <c r="C3342" s="1">
        <v>150852121</v>
      </c>
      <c r="D3342" s="1">
        <v>150878525</v>
      </c>
      <c r="E3342" s="1">
        <v>8</v>
      </c>
      <c r="F3342" s="1" t="s">
        <v>24996</v>
      </c>
      <c r="G3342" s="1" t="s">
        <v>4497</v>
      </c>
      <c r="H3342" s="1">
        <v>1395</v>
      </c>
      <c r="I3342" s="6">
        <v>4.1321297695576904</v>
      </c>
      <c r="J3342" s="6">
        <v>4.0327831551842603</v>
      </c>
      <c r="K3342" s="6">
        <v>4.2314763839311302</v>
      </c>
      <c r="L3342" s="6">
        <v>1.0492695047318501</v>
      </c>
      <c r="M3342" s="6">
        <v>6.9385281540117999E-2</v>
      </c>
      <c r="N3342" s="2">
        <v>1</v>
      </c>
      <c r="O3342" s="2">
        <v>1</v>
      </c>
    </row>
    <row r="3343" spans="1:15">
      <c r="A3343" s="1" t="s">
        <v>18341</v>
      </c>
      <c r="B3343" s="1" t="s">
        <v>17922</v>
      </c>
      <c r="C3343" s="1">
        <v>174926480</v>
      </c>
      <c r="D3343" s="1">
        <v>174935890</v>
      </c>
      <c r="E3343" s="1">
        <v>9</v>
      </c>
      <c r="F3343" s="1" t="s">
        <v>25683</v>
      </c>
      <c r="G3343" s="1" t="s">
        <v>4498</v>
      </c>
      <c r="H3343" s="1">
        <v>946</v>
      </c>
      <c r="I3343" s="6">
        <v>65.442538858934</v>
      </c>
      <c r="J3343" s="6">
        <v>60.634959889148</v>
      </c>
      <c r="K3343" s="6">
        <v>70.250117828719993</v>
      </c>
      <c r="L3343" s="6">
        <v>1.1585744916323899</v>
      </c>
      <c r="M3343" s="6">
        <v>0.21235080661418301</v>
      </c>
      <c r="N3343" s="2">
        <v>0.37465875128006698</v>
      </c>
      <c r="O3343" s="2">
        <v>0.82757650665256099</v>
      </c>
    </row>
    <row r="3344" spans="1:15">
      <c r="A3344" s="1" t="s">
        <v>18437</v>
      </c>
      <c r="B3344" s="1" t="s">
        <v>17922</v>
      </c>
      <c r="C3344" s="1">
        <v>61891963</v>
      </c>
      <c r="D3344" s="1">
        <v>61910941</v>
      </c>
      <c r="E3344" s="1">
        <v>7</v>
      </c>
      <c r="F3344" s="1" t="s">
        <v>26046</v>
      </c>
      <c r="G3344" s="1" t="s">
        <v>4499</v>
      </c>
      <c r="H3344" s="1">
        <v>942</v>
      </c>
      <c r="I3344" s="6">
        <v>183.42928753028701</v>
      </c>
      <c r="J3344" s="6">
        <v>183.39542285897099</v>
      </c>
      <c r="K3344" s="6">
        <v>183.46315220160301</v>
      </c>
      <c r="L3344" s="6">
        <v>1.0003693077044999</v>
      </c>
      <c r="M3344" s="6">
        <v>5.3270003478722301E-4</v>
      </c>
      <c r="N3344" s="2">
        <v>0.957045949801962</v>
      </c>
      <c r="O3344" s="2">
        <v>1</v>
      </c>
    </row>
    <row r="3345" spans="1:15">
      <c r="A3345" s="1" t="s">
        <v>18496</v>
      </c>
      <c r="B3345" s="1" t="s">
        <v>17922</v>
      </c>
      <c r="C3345" s="1">
        <v>24788438</v>
      </c>
      <c r="D3345" s="1">
        <v>24798719</v>
      </c>
      <c r="E3345" s="1">
        <v>4</v>
      </c>
      <c r="F3345" s="1" t="s">
        <v>26812</v>
      </c>
      <c r="G3345" s="1" t="s">
        <v>4500</v>
      </c>
      <c r="H3345" s="1">
        <v>1620</v>
      </c>
      <c r="I3345" s="6">
        <v>11.6506431184975</v>
      </c>
      <c r="J3345" s="6">
        <v>14.0819752833976</v>
      </c>
      <c r="K3345" s="6">
        <v>9.2193109535973701</v>
      </c>
      <c r="L3345" s="6">
        <v>0.65468876120431696</v>
      </c>
      <c r="M3345" s="6">
        <v>-0.61111888195141195</v>
      </c>
      <c r="N3345" s="2">
        <v>0.20724264932933401</v>
      </c>
      <c r="O3345" s="2">
        <v>0.63292638960501701</v>
      </c>
    </row>
    <row r="3346" spans="1:15">
      <c r="A3346" s="1" t="s">
        <v>18496</v>
      </c>
      <c r="B3346" s="1" t="s">
        <v>17922</v>
      </c>
      <c r="C3346" s="1">
        <v>35838378</v>
      </c>
      <c r="D3346" s="1">
        <v>35911636</v>
      </c>
      <c r="E3346" s="1">
        <v>15</v>
      </c>
      <c r="F3346" s="1" t="s">
        <v>26857</v>
      </c>
      <c r="G3346" s="1" t="s">
        <v>4501</v>
      </c>
      <c r="H3346" s="1">
        <v>2687</v>
      </c>
      <c r="I3346" s="6">
        <v>27.782014460347199</v>
      </c>
      <c r="J3346" s="6">
        <v>29.3353147988167</v>
      </c>
      <c r="K3346" s="6">
        <v>26.228714121877601</v>
      </c>
      <c r="L3346" s="6">
        <v>0.89410031226034503</v>
      </c>
      <c r="M3346" s="6">
        <v>-0.161491393364772</v>
      </c>
      <c r="N3346" s="2">
        <v>0.49819218019297801</v>
      </c>
      <c r="O3346" s="2">
        <v>0.91719250016700005</v>
      </c>
    </row>
    <row r="3347" spans="1:15">
      <c r="A3347" s="1" t="s">
        <v>18496</v>
      </c>
      <c r="B3347" s="1" t="s">
        <v>17922</v>
      </c>
      <c r="C3347" s="1">
        <v>140897356</v>
      </c>
      <c r="D3347" s="1">
        <v>140903220</v>
      </c>
      <c r="E3347" s="1">
        <v>5</v>
      </c>
      <c r="F3347" s="1" t="s">
        <v>26546</v>
      </c>
      <c r="G3347" s="1" t="s">
        <v>4502</v>
      </c>
      <c r="H3347" s="1">
        <v>822</v>
      </c>
      <c r="I3347" s="6">
        <v>0</v>
      </c>
      <c r="J3347" s="6">
        <v>0</v>
      </c>
      <c r="K3347" s="6">
        <v>0</v>
      </c>
      <c r="L3347" s="6" t="s">
        <v>1309</v>
      </c>
      <c r="M3347" s="6" t="s">
        <v>1309</v>
      </c>
      <c r="N3347" s="2" t="s">
        <v>1309</v>
      </c>
      <c r="O3347" s="2" t="s">
        <v>1309</v>
      </c>
    </row>
    <row r="3348" spans="1:15">
      <c r="A3348" s="1" t="s">
        <v>18591</v>
      </c>
      <c r="B3348" s="1" t="s">
        <v>17918</v>
      </c>
      <c r="C3348" s="1">
        <v>84292833</v>
      </c>
      <c r="D3348" s="1">
        <v>84406002</v>
      </c>
      <c r="E3348" s="1">
        <v>14</v>
      </c>
      <c r="F3348" s="1" t="s">
        <v>27966</v>
      </c>
      <c r="G3348" s="1" t="s">
        <v>4503</v>
      </c>
      <c r="H3348" s="1">
        <v>1910</v>
      </c>
      <c r="I3348" s="6">
        <v>4.7396962633456896</v>
      </c>
      <c r="J3348" s="6">
        <v>4.7578492092526803</v>
      </c>
      <c r="K3348" s="6">
        <v>4.7215433174386998</v>
      </c>
      <c r="L3348" s="6">
        <v>0.99236926388012303</v>
      </c>
      <c r="M3348" s="6">
        <v>-1.1051042783197001E-2</v>
      </c>
      <c r="N3348" s="2">
        <v>0.95975130784700002</v>
      </c>
      <c r="O3348" s="2">
        <v>1</v>
      </c>
    </row>
    <row r="3349" spans="1:15">
      <c r="A3349" s="1" t="s">
        <v>18662</v>
      </c>
      <c r="B3349" s="1" t="s">
        <v>17922</v>
      </c>
      <c r="C3349" s="1">
        <v>97871991</v>
      </c>
      <c r="D3349" s="1">
        <v>97939938</v>
      </c>
      <c r="E3349" s="1">
        <v>8</v>
      </c>
      <c r="F3349" s="1" t="s">
        <v>18674</v>
      </c>
      <c r="G3349" s="1" t="s">
        <v>139</v>
      </c>
      <c r="H3349" s="1">
        <v>3629</v>
      </c>
      <c r="I3349" s="6">
        <v>297.323029629068</v>
      </c>
      <c r="J3349" s="6">
        <v>197.33195431155801</v>
      </c>
      <c r="K3349" s="6">
        <v>397.31410494657803</v>
      </c>
      <c r="L3349" s="6">
        <v>2.0134301427901402</v>
      </c>
      <c r="M3349" s="6">
        <v>1.0096554179511299</v>
      </c>
      <c r="N3349" s="2">
        <v>2.6230615471075701E-8</v>
      </c>
      <c r="O3349" s="2">
        <v>2.6195115389987101E-6</v>
      </c>
    </row>
    <row r="3350" spans="1:15">
      <c r="A3350" s="1" t="s">
        <v>18662</v>
      </c>
      <c r="B3350" s="1" t="s">
        <v>17918</v>
      </c>
      <c r="C3350" s="1">
        <v>104362293</v>
      </c>
      <c r="D3350" s="1">
        <v>104475669</v>
      </c>
      <c r="E3350" s="1">
        <v>15</v>
      </c>
      <c r="F3350" s="1" t="s">
        <v>28342</v>
      </c>
      <c r="G3350" s="1" t="s">
        <v>4504</v>
      </c>
      <c r="H3350" s="1">
        <v>2268</v>
      </c>
      <c r="I3350" s="6">
        <v>0</v>
      </c>
      <c r="J3350" s="6">
        <v>0</v>
      </c>
      <c r="K3350" s="6">
        <v>0</v>
      </c>
      <c r="L3350" s="6" t="s">
        <v>1309</v>
      </c>
      <c r="M3350" s="6" t="s">
        <v>1309</v>
      </c>
      <c r="N3350" s="2" t="s">
        <v>1309</v>
      </c>
      <c r="O3350" s="2" t="s">
        <v>1309</v>
      </c>
    </row>
    <row r="3351" spans="1:15">
      <c r="A3351" s="1" t="s">
        <v>19157</v>
      </c>
      <c r="B3351" s="1" t="s">
        <v>17922</v>
      </c>
      <c r="C3351" s="1">
        <v>25886945</v>
      </c>
      <c r="D3351" s="1">
        <v>26095273</v>
      </c>
      <c r="E3351" s="1">
        <v>11</v>
      </c>
      <c r="F3351" s="1" t="s">
        <v>34136</v>
      </c>
      <c r="G3351" s="1" t="s">
        <v>4505</v>
      </c>
      <c r="H3351" s="1">
        <v>1301</v>
      </c>
      <c r="I3351" s="6">
        <v>0</v>
      </c>
      <c r="J3351" s="6">
        <v>0</v>
      </c>
      <c r="K3351" s="6">
        <v>0</v>
      </c>
      <c r="L3351" s="6" t="s">
        <v>1309</v>
      </c>
      <c r="M3351" s="6" t="s">
        <v>1309</v>
      </c>
      <c r="N3351" s="2" t="s">
        <v>1309</v>
      </c>
      <c r="O3351" s="2" t="s">
        <v>1309</v>
      </c>
    </row>
    <row r="3352" spans="1:15">
      <c r="A3352" s="1" t="s">
        <v>18703</v>
      </c>
      <c r="B3352" s="1" t="s">
        <v>17918</v>
      </c>
      <c r="C3352" s="1">
        <v>45635548</v>
      </c>
      <c r="D3352" s="1">
        <v>45645196</v>
      </c>
      <c r="E3352" s="1">
        <v>3</v>
      </c>
      <c r="F3352" s="1" t="s">
        <v>29027</v>
      </c>
      <c r="G3352" s="1" t="s">
        <v>4506</v>
      </c>
      <c r="H3352" s="1">
        <v>1607</v>
      </c>
      <c r="I3352" s="6">
        <v>5.0754756641262402</v>
      </c>
      <c r="J3352" s="6">
        <v>4.7219244361230697</v>
      </c>
      <c r="K3352" s="6">
        <v>5.4290268921294098</v>
      </c>
      <c r="L3352" s="6">
        <v>1.1497487868710801</v>
      </c>
      <c r="M3352" s="6">
        <v>0.20131867549475699</v>
      </c>
      <c r="N3352" s="2">
        <v>0.76035302238500102</v>
      </c>
      <c r="O3352" s="2">
        <v>1</v>
      </c>
    </row>
    <row r="3353" spans="1:15">
      <c r="A3353" s="1" t="s">
        <v>18703</v>
      </c>
      <c r="B3353" s="1" t="s">
        <v>17922</v>
      </c>
      <c r="C3353" s="1">
        <v>105463206</v>
      </c>
      <c r="D3353" s="1">
        <v>105466760</v>
      </c>
      <c r="E3353" s="1">
        <v>5</v>
      </c>
      <c r="F3353" s="1" t="s">
        <v>29147</v>
      </c>
      <c r="G3353" s="1" t="s">
        <v>4507</v>
      </c>
      <c r="H3353" s="1">
        <v>1964</v>
      </c>
      <c r="I3353" s="6">
        <v>109.49098095548599</v>
      </c>
      <c r="J3353" s="6">
        <v>114.142380813147</v>
      </c>
      <c r="K3353" s="6">
        <v>104.839581097825</v>
      </c>
      <c r="L3353" s="6">
        <v>0.91849828565823499</v>
      </c>
      <c r="M3353" s="6">
        <v>-0.12265106628309499</v>
      </c>
      <c r="N3353" s="2">
        <v>0.500879732917617</v>
      </c>
      <c r="O3353" s="2">
        <v>0.91837170245883304</v>
      </c>
    </row>
    <row r="3354" spans="1:15">
      <c r="A3354" s="1" t="s">
        <v>18703</v>
      </c>
      <c r="B3354" s="1" t="s">
        <v>17918</v>
      </c>
      <c r="C3354" s="1">
        <v>105506648</v>
      </c>
      <c r="D3354" s="1">
        <v>105511422</v>
      </c>
      <c r="E3354" s="1">
        <v>5</v>
      </c>
      <c r="F3354" s="1" t="s">
        <v>29146</v>
      </c>
      <c r="G3354" s="1" t="s">
        <v>4508</v>
      </c>
      <c r="H3354" s="1">
        <v>3297</v>
      </c>
      <c r="I3354" s="6">
        <v>10.516737794610901</v>
      </c>
      <c r="J3354" s="6">
        <v>9.4288802625323402</v>
      </c>
      <c r="K3354" s="6">
        <v>11.6045953266895</v>
      </c>
      <c r="L3354" s="6">
        <v>1.23075010007316</v>
      </c>
      <c r="M3354" s="6">
        <v>0.29953785687933798</v>
      </c>
      <c r="N3354" s="2">
        <v>0.66651497658188097</v>
      </c>
      <c r="O3354" s="2">
        <v>1</v>
      </c>
    </row>
    <row r="3355" spans="1:15">
      <c r="A3355" s="1" t="s">
        <v>18703</v>
      </c>
      <c r="B3355" s="1" t="s">
        <v>17922</v>
      </c>
      <c r="C3355" s="1">
        <v>106411785</v>
      </c>
      <c r="D3355" s="1">
        <v>106413858</v>
      </c>
      <c r="E3355" s="1">
        <v>3</v>
      </c>
      <c r="F3355" s="1" t="s">
        <v>29151</v>
      </c>
      <c r="G3355" s="1" t="s">
        <v>4509</v>
      </c>
      <c r="H3355" s="1">
        <v>1052</v>
      </c>
      <c r="I3355" s="6">
        <v>96.368082233582697</v>
      </c>
      <c r="J3355" s="6">
        <v>104.352334057128</v>
      </c>
      <c r="K3355" s="6">
        <v>88.383830410037405</v>
      </c>
      <c r="L3355" s="6">
        <v>0.84697511760160005</v>
      </c>
      <c r="M3355" s="6">
        <v>-0.23960850813989101</v>
      </c>
      <c r="N3355" s="2">
        <v>0.26244407278169501</v>
      </c>
      <c r="O3355" s="2">
        <v>0.71415328307446702</v>
      </c>
    </row>
    <row r="3356" spans="1:15">
      <c r="A3356" s="1" t="s">
        <v>18184</v>
      </c>
      <c r="B3356" s="1" t="s">
        <v>17918</v>
      </c>
      <c r="C3356" s="1">
        <v>154890047</v>
      </c>
      <c r="D3356" s="1">
        <v>154896217</v>
      </c>
      <c r="E3356" s="1">
        <v>5</v>
      </c>
      <c r="F3356" s="1" t="s">
        <v>23567</v>
      </c>
      <c r="G3356" s="1" t="s">
        <v>4510</v>
      </c>
      <c r="H3356" s="1">
        <v>1195</v>
      </c>
      <c r="I3356" s="6">
        <v>95.935804658208198</v>
      </c>
      <c r="J3356" s="6">
        <v>108.999260266169</v>
      </c>
      <c r="K3356" s="6">
        <v>82.872349050247195</v>
      </c>
      <c r="L3356" s="6">
        <v>0.76030194010379704</v>
      </c>
      <c r="M3356" s="6">
        <v>-0.39535562240727001</v>
      </c>
      <c r="N3356" s="2">
        <v>5.5470173512230499E-2</v>
      </c>
      <c r="O3356" s="2">
        <v>0.30935414660460497</v>
      </c>
    </row>
    <row r="3357" spans="1:15">
      <c r="A3357" s="1" t="s">
        <v>18872</v>
      </c>
      <c r="B3357" s="1" t="s">
        <v>17922</v>
      </c>
      <c r="C3357" s="1">
        <v>27161523</v>
      </c>
      <c r="D3357" s="1">
        <v>27168576</v>
      </c>
      <c r="E3357" s="1">
        <v>2</v>
      </c>
      <c r="F3357" s="1" t="s">
        <v>31302</v>
      </c>
      <c r="G3357" s="1" t="s">
        <v>4511</v>
      </c>
      <c r="H3357" s="1">
        <v>3102</v>
      </c>
      <c r="I3357" s="6">
        <v>0.11562995191933099</v>
      </c>
      <c r="J3357" s="6">
        <v>0</v>
      </c>
      <c r="K3357" s="6">
        <v>0.23125990383866199</v>
      </c>
      <c r="L3357" s="6" t="s">
        <v>1377</v>
      </c>
      <c r="M3357" s="6" t="s">
        <v>1377</v>
      </c>
      <c r="N3357" s="2">
        <v>0.97763471942939595</v>
      </c>
      <c r="O3357" s="2">
        <v>1</v>
      </c>
    </row>
    <row r="3358" spans="1:15">
      <c r="A3358" s="1" t="s">
        <v>19049</v>
      </c>
      <c r="B3358" s="1" t="s">
        <v>17922</v>
      </c>
      <c r="C3358" s="1">
        <v>71459143</v>
      </c>
      <c r="D3358" s="1">
        <v>71536608</v>
      </c>
      <c r="E3358" s="1">
        <v>23</v>
      </c>
      <c r="F3358" s="1" t="s">
        <v>33238</v>
      </c>
      <c r="G3358" s="1" t="s">
        <v>4512</v>
      </c>
      <c r="H3358" s="1">
        <v>3094</v>
      </c>
      <c r="I3358" s="6">
        <v>283.79890834849198</v>
      </c>
      <c r="J3358" s="6">
        <v>279.30351959255302</v>
      </c>
      <c r="K3358" s="6">
        <v>288.294297104431</v>
      </c>
      <c r="L3358" s="6">
        <v>1.03218999003304</v>
      </c>
      <c r="M3358" s="6">
        <v>4.5708544841641101E-2</v>
      </c>
      <c r="N3358" s="2">
        <v>0.81508291465859894</v>
      </c>
      <c r="O3358" s="2">
        <v>1</v>
      </c>
    </row>
    <row r="3359" spans="1:15">
      <c r="A3359" s="1" t="s">
        <v>19124</v>
      </c>
      <c r="B3359" s="1" t="s">
        <v>17922</v>
      </c>
      <c r="C3359" s="1">
        <v>30558238</v>
      </c>
      <c r="D3359" s="1">
        <v>30662065</v>
      </c>
      <c r="E3359" s="1">
        <v>4</v>
      </c>
      <c r="F3359" s="1" t="s">
        <v>33982</v>
      </c>
      <c r="G3359" s="1" t="s">
        <v>4513</v>
      </c>
      <c r="H3359" s="1">
        <v>4717</v>
      </c>
      <c r="I3359" s="6">
        <v>4.8245687592395301</v>
      </c>
      <c r="J3359" s="6">
        <v>4.1273749473857801</v>
      </c>
      <c r="K3359" s="6">
        <v>5.5217625710932898</v>
      </c>
      <c r="L3359" s="6">
        <v>1.33783885435238</v>
      </c>
      <c r="M3359" s="6">
        <v>0.419904350637271</v>
      </c>
      <c r="N3359" s="2">
        <v>0.75941041039157597</v>
      </c>
      <c r="O3359" s="2">
        <v>1</v>
      </c>
    </row>
    <row r="3360" spans="1:15">
      <c r="A3360" s="1" t="s">
        <v>19124</v>
      </c>
      <c r="B3360" s="1" t="s">
        <v>17922</v>
      </c>
      <c r="C3360" s="1">
        <v>30142318</v>
      </c>
      <c r="D3360" s="1">
        <v>30144658</v>
      </c>
      <c r="E3360" s="1">
        <v>1</v>
      </c>
      <c r="F3360" s="1" t="s">
        <v>33963</v>
      </c>
      <c r="G3360" s="1" t="s">
        <v>4514</v>
      </c>
      <c r="H3360" s="1">
        <v>2340</v>
      </c>
      <c r="I3360" s="6">
        <v>0.22829197732933201</v>
      </c>
      <c r="J3360" s="6">
        <v>0.45658395465866503</v>
      </c>
      <c r="K3360" s="6">
        <v>0</v>
      </c>
      <c r="L3360" s="6">
        <v>0</v>
      </c>
      <c r="M3360" s="6" t="e">
        <f>-Inf</f>
        <v>#NAME?</v>
      </c>
      <c r="N3360" s="2">
        <v>0.71175977541189595</v>
      </c>
      <c r="O3360" s="2">
        <v>1</v>
      </c>
    </row>
    <row r="3361" spans="1:15">
      <c r="A3361" s="1" t="s">
        <v>19124</v>
      </c>
      <c r="B3361" s="1" t="s">
        <v>17922</v>
      </c>
      <c r="C3361" s="1">
        <v>30123237</v>
      </c>
      <c r="D3361" s="1">
        <v>30126600</v>
      </c>
      <c r="E3361" s="1">
        <v>1</v>
      </c>
      <c r="F3361" s="1" t="s">
        <v>33964</v>
      </c>
      <c r="G3361" s="1" t="s">
        <v>4515</v>
      </c>
      <c r="H3361" s="1">
        <v>3363</v>
      </c>
      <c r="I3361" s="6">
        <v>0.55810300201803298</v>
      </c>
      <c r="J3361" s="6">
        <v>0.88494610019740305</v>
      </c>
      <c r="K3361" s="6">
        <v>0.23125990383866199</v>
      </c>
      <c r="L3361" s="6">
        <v>0.26132654156798402</v>
      </c>
      <c r="M3361" s="6">
        <v>-1.9360744358095501</v>
      </c>
      <c r="N3361" s="2">
        <v>0.61013096964440205</v>
      </c>
      <c r="O3361" s="2">
        <v>0.98596865817226398</v>
      </c>
    </row>
    <row r="3362" spans="1:15">
      <c r="A3362" s="1" t="s">
        <v>19124</v>
      </c>
      <c r="B3362" s="1" t="s">
        <v>17922</v>
      </c>
      <c r="C3362" s="1">
        <v>30088850</v>
      </c>
      <c r="D3362" s="1">
        <v>30091405</v>
      </c>
      <c r="E3362" s="1">
        <v>1</v>
      </c>
      <c r="F3362" s="1" t="s">
        <v>33965</v>
      </c>
      <c r="G3362" s="1" t="s">
        <v>4516</v>
      </c>
      <c r="H3362" s="1">
        <v>2555</v>
      </c>
      <c r="I3362" s="6">
        <v>0.22829197732933201</v>
      </c>
      <c r="J3362" s="6">
        <v>0.45658395465866503</v>
      </c>
      <c r="K3362" s="6">
        <v>0</v>
      </c>
      <c r="L3362" s="6">
        <v>0</v>
      </c>
      <c r="M3362" s="6" t="e">
        <f>-Inf</f>
        <v>#NAME?</v>
      </c>
      <c r="N3362" s="2">
        <v>0.71175977541189595</v>
      </c>
      <c r="O3362" s="2">
        <v>1</v>
      </c>
    </row>
    <row r="3363" spans="1:15">
      <c r="A3363" s="1" t="s">
        <v>18341</v>
      </c>
      <c r="B3363" s="1" t="s">
        <v>17922</v>
      </c>
      <c r="C3363" s="1">
        <v>18149037</v>
      </c>
      <c r="D3363" s="1">
        <v>18150027</v>
      </c>
      <c r="E3363" s="1">
        <v>1</v>
      </c>
      <c r="F3363" s="1" t="s">
        <v>25064</v>
      </c>
      <c r="G3363" s="1" t="s">
        <v>4517</v>
      </c>
      <c r="H3363" s="1">
        <v>990</v>
      </c>
      <c r="I3363" s="6">
        <v>0</v>
      </c>
      <c r="J3363" s="6">
        <v>0</v>
      </c>
      <c r="K3363" s="6">
        <v>0</v>
      </c>
      <c r="L3363" s="6" t="s">
        <v>1309</v>
      </c>
      <c r="M3363" s="6" t="s">
        <v>1309</v>
      </c>
      <c r="N3363" s="2" t="s">
        <v>1309</v>
      </c>
      <c r="O3363" s="2" t="s">
        <v>1309</v>
      </c>
    </row>
    <row r="3364" spans="1:15">
      <c r="A3364" s="1" t="s">
        <v>18341</v>
      </c>
      <c r="B3364" s="1" t="s">
        <v>17922</v>
      </c>
      <c r="C3364" s="1">
        <v>66250578</v>
      </c>
      <c r="D3364" s="1">
        <v>66282945</v>
      </c>
      <c r="E3364" s="1">
        <v>23</v>
      </c>
      <c r="F3364" s="1" t="s">
        <v>25195</v>
      </c>
      <c r="G3364" s="1" t="s">
        <v>4518</v>
      </c>
      <c r="H3364" s="1">
        <v>2826</v>
      </c>
      <c r="I3364" s="6">
        <v>302.88958952843302</v>
      </c>
      <c r="J3364" s="6">
        <v>273.48350015420499</v>
      </c>
      <c r="K3364" s="6">
        <v>332.295678902661</v>
      </c>
      <c r="L3364" s="6">
        <v>1.21504836202292</v>
      </c>
      <c r="M3364" s="6">
        <v>0.28101373791506401</v>
      </c>
      <c r="N3364" s="2">
        <v>5.3550261483603097E-2</v>
      </c>
      <c r="O3364" s="2">
        <v>0.30552172380808301</v>
      </c>
    </row>
    <row r="3365" spans="1:15">
      <c r="A3365" s="1" t="s">
        <v>18341</v>
      </c>
      <c r="B3365" s="1" t="s">
        <v>17918</v>
      </c>
      <c r="C3365" s="1">
        <v>111015649</v>
      </c>
      <c r="D3365" s="1">
        <v>111016228</v>
      </c>
      <c r="E3365" s="1">
        <v>1</v>
      </c>
      <c r="F3365" s="1" t="s">
        <v>25275</v>
      </c>
      <c r="G3365" s="1" t="s">
        <v>4519</v>
      </c>
      <c r="H3365" s="1">
        <v>579</v>
      </c>
      <c r="I3365" s="6">
        <v>0</v>
      </c>
      <c r="J3365" s="6">
        <v>0</v>
      </c>
      <c r="K3365" s="6">
        <v>0</v>
      </c>
      <c r="L3365" s="6" t="s">
        <v>1309</v>
      </c>
      <c r="M3365" s="6" t="s">
        <v>1309</v>
      </c>
      <c r="N3365" s="2" t="s">
        <v>1309</v>
      </c>
      <c r="O3365" s="2" t="s">
        <v>1309</v>
      </c>
    </row>
    <row r="3366" spans="1:15">
      <c r="A3366" s="1" t="s">
        <v>18926</v>
      </c>
      <c r="B3366" s="1" t="s">
        <v>17922</v>
      </c>
      <c r="C3366" s="1">
        <v>95213846</v>
      </c>
      <c r="D3366" s="1">
        <v>95221979</v>
      </c>
      <c r="E3366" s="1">
        <v>8</v>
      </c>
      <c r="F3366" s="1" t="s">
        <v>31837</v>
      </c>
      <c r="G3366" s="1" t="s">
        <v>4520</v>
      </c>
      <c r="H3366" s="1">
        <v>2181</v>
      </c>
      <c r="I3366" s="6">
        <v>23.048586958392001</v>
      </c>
      <c r="J3366" s="6">
        <v>25.584847915301101</v>
      </c>
      <c r="K3366" s="6">
        <v>20.512326001482901</v>
      </c>
      <c r="L3366" s="6">
        <v>0.80173726532943101</v>
      </c>
      <c r="M3366" s="6">
        <v>-0.31879856158306902</v>
      </c>
      <c r="N3366" s="2">
        <v>0.30582343243445798</v>
      </c>
      <c r="O3366" s="2">
        <v>0.76700706715328804</v>
      </c>
    </row>
    <row r="3367" spans="1:15">
      <c r="A3367" s="1" t="s">
        <v>18092</v>
      </c>
      <c r="B3367" s="1" t="s">
        <v>17918</v>
      </c>
      <c r="C3367" s="1">
        <v>184000124</v>
      </c>
      <c r="D3367" s="1">
        <v>184034596</v>
      </c>
      <c r="E3367" s="1">
        <v>6</v>
      </c>
      <c r="F3367" s="1" t="s">
        <v>21653</v>
      </c>
      <c r="G3367" s="1" t="s">
        <v>4521</v>
      </c>
      <c r="H3367" s="1">
        <v>1332</v>
      </c>
      <c r="I3367" s="6">
        <v>1240.61851851395</v>
      </c>
      <c r="J3367" s="6">
        <v>1184.15461081893</v>
      </c>
      <c r="K3367" s="6">
        <v>1297.08242620896</v>
      </c>
      <c r="L3367" s="6">
        <v>1.0953657692654999</v>
      </c>
      <c r="M3367" s="6">
        <v>0.13141270123356399</v>
      </c>
      <c r="N3367" s="2">
        <v>0.27425373615571202</v>
      </c>
      <c r="O3367" s="2">
        <v>0.72839863942003602</v>
      </c>
    </row>
    <row r="3368" spans="1:15">
      <c r="A3368" s="1" t="s">
        <v>18703</v>
      </c>
      <c r="B3368" s="1" t="s">
        <v>17922</v>
      </c>
      <c r="C3368" s="1">
        <v>124602717</v>
      </c>
      <c r="D3368" s="1">
        <v>124603844</v>
      </c>
      <c r="E3368" s="1">
        <v>1</v>
      </c>
      <c r="F3368" s="1" t="s">
        <v>29236</v>
      </c>
      <c r="G3368" s="1" t="s">
        <v>4522</v>
      </c>
      <c r="H3368" s="1">
        <v>1127</v>
      </c>
      <c r="I3368" s="6">
        <v>0.77304633084907504</v>
      </c>
      <c r="J3368" s="6">
        <v>1.27017053520321</v>
      </c>
      <c r="K3368" s="6">
        <v>0.27592212649494302</v>
      </c>
      <c r="L3368" s="6">
        <v>0.217232347033464</v>
      </c>
      <c r="M3368" s="6">
        <v>-2.2026891509066</v>
      </c>
      <c r="N3368" s="2">
        <v>0.43726133560355701</v>
      </c>
      <c r="O3368" s="2">
        <v>0.87968873969803896</v>
      </c>
    </row>
    <row r="3369" spans="1:15">
      <c r="A3369" s="1" t="s">
        <v>19013</v>
      </c>
      <c r="B3369" s="1" t="s">
        <v>17918</v>
      </c>
      <c r="C3369" s="1">
        <v>45502393</v>
      </c>
      <c r="D3369" s="1">
        <v>45574246</v>
      </c>
      <c r="E3369" s="1">
        <v>17</v>
      </c>
      <c r="F3369" s="1" t="s">
        <v>32774</v>
      </c>
      <c r="G3369" s="1" t="s">
        <v>4523</v>
      </c>
      <c r="H3369" s="1">
        <v>2075</v>
      </c>
      <c r="I3369" s="6">
        <v>96.532240527058605</v>
      </c>
      <c r="J3369" s="6">
        <v>87.2750741117232</v>
      </c>
      <c r="K3369" s="6">
        <v>105.789406942394</v>
      </c>
      <c r="L3369" s="6">
        <v>1.2121376924523699</v>
      </c>
      <c r="M3369" s="6">
        <v>0.27755359067149599</v>
      </c>
      <c r="N3369" s="2">
        <v>0.15475002355299899</v>
      </c>
      <c r="O3369" s="2">
        <v>0.54966201580570695</v>
      </c>
    </row>
    <row r="3370" spans="1:15">
      <c r="A3370" s="1" t="s">
        <v>18092</v>
      </c>
      <c r="B3370" s="1" t="s">
        <v>17918</v>
      </c>
      <c r="C3370" s="1">
        <v>185045502</v>
      </c>
      <c r="D3370" s="1">
        <v>185101032</v>
      </c>
      <c r="E3370" s="1">
        <v>17</v>
      </c>
      <c r="F3370" s="1" t="s">
        <v>18114</v>
      </c>
      <c r="G3370" s="1" t="s">
        <v>704</v>
      </c>
      <c r="H3370" s="1">
        <v>2016</v>
      </c>
      <c r="I3370" s="6">
        <v>103.89898786138799</v>
      </c>
      <c r="J3370" s="6">
        <v>83.366594911706997</v>
      </c>
      <c r="K3370" s="6">
        <v>124.431380811069</v>
      </c>
      <c r="L3370" s="6">
        <v>1.4925808226046999</v>
      </c>
      <c r="M3370" s="6">
        <v>0.57780905491651702</v>
      </c>
      <c r="N3370" s="2">
        <v>1.04310524521069E-3</v>
      </c>
      <c r="O3370" s="2">
        <v>1.9832945886586802E-2</v>
      </c>
    </row>
    <row r="3371" spans="1:15">
      <c r="A3371" s="1" t="s">
        <v>17917</v>
      </c>
      <c r="B3371" s="1" t="s">
        <v>17922</v>
      </c>
      <c r="C3371" s="1">
        <v>88361413</v>
      </c>
      <c r="D3371" s="1">
        <v>88371401</v>
      </c>
      <c r="E3371" s="1">
        <v>8</v>
      </c>
      <c r="F3371" s="1" t="s">
        <v>20150</v>
      </c>
      <c r="G3371" s="1" t="s">
        <v>4524</v>
      </c>
      <c r="H3371" s="1">
        <v>1173</v>
      </c>
      <c r="I3371" s="6">
        <v>0</v>
      </c>
      <c r="J3371" s="6">
        <v>0</v>
      </c>
      <c r="K3371" s="6">
        <v>0</v>
      </c>
      <c r="L3371" s="6" t="s">
        <v>1309</v>
      </c>
      <c r="M3371" s="6" t="s">
        <v>1309</v>
      </c>
      <c r="N3371" s="2" t="s">
        <v>1309</v>
      </c>
      <c r="O3371" s="2" t="s">
        <v>1309</v>
      </c>
    </row>
    <row r="3372" spans="1:15">
      <c r="A3372" s="1" t="s">
        <v>18926</v>
      </c>
      <c r="B3372" s="1" t="s">
        <v>17922</v>
      </c>
      <c r="C3372" s="1">
        <v>52691433</v>
      </c>
      <c r="D3372" s="1">
        <v>52705679</v>
      </c>
      <c r="E3372" s="1">
        <v>8</v>
      </c>
      <c r="F3372" s="1" t="s">
        <v>31635</v>
      </c>
      <c r="G3372" s="1" t="s">
        <v>4525</v>
      </c>
      <c r="H3372" s="1">
        <v>1525</v>
      </c>
      <c r="I3372" s="6">
        <v>3.96302783019939</v>
      </c>
      <c r="J3372" s="6">
        <v>4.5050797414252797</v>
      </c>
      <c r="K3372" s="6">
        <v>3.4209759189734998</v>
      </c>
      <c r="L3372" s="6">
        <v>0.75935968180913904</v>
      </c>
      <c r="M3372" s="6">
        <v>-0.39714469376835099</v>
      </c>
      <c r="N3372" s="2">
        <v>0.66608557937507495</v>
      </c>
      <c r="O3372" s="2">
        <v>1</v>
      </c>
    </row>
    <row r="3373" spans="1:15">
      <c r="A3373" s="1" t="s">
        <v>18271</v>
      </c>
      <c r="B3373" s="1" t="s">
        <v>17918</v>
      </c>
      <c r="C3373" s="1">
        <v>203337148</v>
      </c>
      <c r="D3373" s="1">
        <v>203355944</v>
      </c>
      <c r="E3373" s="1">
        <v>11</v>
      </c>
      <c r="F3373" s="1" t="s">
        <v>24528</v>
      </c>
      <c r="G3373" s="1" t="s">
        <v>4526</v>
      </c>
      <c r="H3373" s="1">
        <v>2257</v>
      </c>
      <c r="I3373" s="6">
        <v>240.24745597087801</v>
      </c>
      <c r="J3373" s="6">
        <v>225.80263889258799</v>
      </c>
      <c r="K3373" s="6">
        <v>254.692273049167</v>
      </c>
      <c r="L3373" s="6">
        <v>1.1279419686956</v>
      </c>
      <c r="M3373" s="6">
        <v>0.17369284466159801</v>
      </c>
      <c r="N3373" s="2">
        <v>0.21926709365331301</v>
      </c>
      <c r="O3373" s="2">
        <v>0.65342282654326</v>
      </c>
    </row>
    <row r="3374" spans="1:15">
      <c r="A3374" s="1" t="s">
        <v>18271</v>
      </c>
      <c r="B3374" s="1" t="s">
        <v>17918</v>
      </c>
      <c r="C3374" s="1">
        <v>210069577</v>
      </c>
      <c r="D3374" s="1">
        <v>210129654</v>
      </c>
      <c r="E3374" s="1">
        <v>5</v>
      </c>
      <c r="F3374" s="1" t="s">
        <v>23972</v>
      </c>
      <c r="G3374" s="1" t="s">
        <v>4527</v>
      </c>
      <c r="H3374" s="1">
        <v>1314</v>
      </c>
      <c r="I3374" s="6">
        <v>97.063125991503</v>
      </c>
      <c r="J3374" s="6">
        <v>109.44403152616</v>
      </c>
      <c r="K3374" s="6">
        <v>84.682220456846395</v>
      </c>
      <c r="L3374" s="6">
        <v>0.77374909600808495</v>
      </c>
      <c r="M3374" s="6">
        <v>-0.37006227609895997</v>
      </c>
      <c r="N3374" s="2">
        <v>4.6753436654651502E-2</v>
      </c>
      <c r="O3374" s="2">
        <v>0.28084696508423801</v>
      </c>
    </row>
    <row r="3375" spans="1:15">
      <c r="A3375" s="1" t="s">
        <v>18271</v>
      </c>
      <c r="B3375" s="1" t="s">
        <v>17922</v>
      </c>
      <c r="C3375" s="1">
        <v>233048047</v>
      </c>
      <c r="D3375" s="1">
        <v>233060508</v>
      </c>
      <c r="E3375" s="1">
        <v>12</v>
      </c>
      <c r="F3375" s="1" t="s">
        <v>24753</v>
      </c>
      <c r="G3375" s="1" t="s">
        <v>4528</v>
      </c>
      <c r="H3375" s="1">
        <v>1724</v>
      </c>
      <c r="I3375" s="6">
        <v>284.62242838214598</v>
      </c>
      <c r="J3375" s="6">
        <v>292.49972414815102</v>
      </c>
      <c r="K3375" s="6">
        <v>276.74513261613998</v>
      </c>
      <c r="L3375" s="6">
        <v>0.946138097812254</v>
      </c>
      <c r="M3375" s="6">
        <v>-7.9877320954599401E-2</v>
      </c>
      <c r="N3375" s="2">
        <v>0.54426441486073696</v>
      </c>
      <c r="O3375" s="2">
        <v>0.94821456605595</v>
      </c>
    </row>
    <row r="3376" spans="1:15">
      <c r="A3376" s="1" t="s">
        <v>18341</v>
      </c>
      <c r="B3376" s="1" t="s">
        <v>17918</v>
      </c>
      <c r="C3376" s="1">
        <v>140323213</v>
      </c>
      <c r="D3376" s="1">
        <v>140331218</v>
      </c>
      <c r="E3376" s="1">
        <v>11</v>
      </c>
      <c r="F3376" s="1" t="s">
        <v>25371</v>
      </c>
      <c r="G3376" s="1" t="s">
        <v>4529</v>
      </c>
      <c r="H3376" s="1">
        <v>1565</v>
      </c>
      <c r="I3376" s="6">
        <v>12.146200693185699</v>
      </c>
      <c r="J3376" s="6">
        <v>11.488700752359099</v>
      </c>
      <c r="K3376" s="6">
        <v>12.8037006340123</v>
      </c>
      <c r="L3376" s="6">
        <v>1.11446027797209</v>
      </c>
      <c r="M3376" s="6">
        <v>0.15634519641467601</v>
      </c>
      <c r="N3376" s="2">
        <v>0.80494745522828803</v>
      </c>
      <c r="O3376" s="2">
        <v>1</v>
      </c>
    </row>
    <row r="3377" spans="1:15">
      <c r="A3377" s="1" t="s">
        <v>18341</v>
      </c>
      <c r="B3377" s="1" t="s">
        <v>17918</v>
      </c>
      <c r="C3377" s="1">
        <v>140512446</v>
      </c>
      <c r="D3377" s="1">
        <v>140515407</v>
      </c>
      <c r="E3377" s="1">
        <v>6</v>
      </c>
      <c r="F3377" s="1" t="s">
        <v>25377</v>
      </c>
      <c r="G3377" s="1" t="s">
        <v>4530</v>
      </c>
      <c r="H3377" s="1">
        <v>2163</v>
      </c>
      <c r="I3377" s="6">
        <v>56.2201260049467</v>
      </c>
      <c r="J3377" s="6">
        <v>56.584004670205097</v>
      </c>
      <c r="K3377" s="6">
        <v>55.856247339688302</v>
      </c>
      <c r="L3377" s="6">
        <v>0.98713846192473498</v>
      </c>
      <c r="M3377" s="6">
        <v>-1.8675635006231799E-2</v>
      </c>
      <c r="N3377" s="2">
        <v>0.900273745118508</v>
      </c>
      <c r="O3377" s="2">
        <v>1</v>
      </c>
    </row>
    <row r="3378" spans="1:15">
      <c r="A3378" s="1" t="s">
        <v>18341</v>
      </c>
      <c r="B3378" s="1" t="s">
        <v>17922</v>
      </c>
      <c r="C3378" s="1">
        <v>158368888</v>
      </c>
      <c r="D3378" s="1">
        <v>158402121</v>
      </c>
      <c r="E3378" s="1">
        <v>11</v>
      </c>
      <c r="F3378" s="1" t="s">
        <v>25569</v>
      </c>
      <c r="G3378" s="1" t="s">
        <v>4531</v>
      </c>
      <c r="H3378" s="1">
        <v>1214</v>
      </c>
      <c r="I3378" s="6">
        <v>195.43939288414501</v>
      </c>
      <c r="J3378" s="6">
        <v>208.21402909381999</v>
      </c>
      <c r="K3378" s="6">
        <v>182.66475667447</v>
      </c>
      <c r="L3378" s="6">
        <v>0.87729322308134206</v>
      </c>
      <c r="M3378" s="6">
        <v>-0.18886897082482501</v>
      </c>
      <c r="N3378" s="2">
        <v>0.32627803614258299</v>
      </c>
      <c r="O3378" s="2">
        <v>0.78836181117805904</v>
      </c>
    </row>
    <row r="3379" spans="1:15">
      <c r="A3379" s="1" t="s">
        <v>18437</v>
      </c>
      <c r="B3379" s="1" t="s">
        <v>17918</v>
      </c>
      <c r="C3379" s="1">
        <v>117514751</v>
      </c>
      <c r="D3379" s="1">
        <v>117546551</v>
      </c>
      <c r="E3379" s="1">
        <v>8</v>
      </c>
      <c r="F3379" s="1" t="s">
        <v>26178</v>
      </c>
      <c r="G3379" s="1" t="s">
        <v>4532</v>
      </c>
      <c r="H3379" s="1">
        <v>2798</v>
      </c>
      <c r="I3379" s="6">
        <v>362.50328801506498</v>
      </c>
      <c r="J3379" s="6">
        <v>349.70501325592898</v>
      </c>
      <c r="K3379" s="6">
        <v>375.30156277420099</v>
      </c>
      <c r="L3379" s="6">
        <v>1.0731946885174899</v>
      </c>
      <c r="M3379" s="6">
        <v>0.101911819505663</v>
      </c>
      <c r="N3379" s="2">
        <v>0.57499964134110704</v>
      </c>
      <c r="O3379" s="2">
        <v>0.96636027284481596</v>
      </c>
    </row>
    <row r="3380" spans="1:15">
      <c r="A3380" s="1" t="s">
        <v>18591</v>
      </c>
      <c r="B3380" s="1" t="s">
        <v>17918</v>
      </c>
      <c r="C3380" s="1">
        <v>57703516</v>
      </c>
      <c r="D3380" s="1">
        <v>57720624</v>
      </c>
      <c r="E3380" s="1">
        <v>6</v>
      </c>
      <c r="F3380" s="1" t="s">
        <v>27829</v>
      </c>
      <c r="G3380" s="1" t="s">
        <v>4533</v>
      </c>
      <c r="H3380" s="1">
        <v>1408</v>
      </c>
      <c r="I3380" s="6">
        <v>54.263877158807603</v>
      </c>
      <c r="J3380" s="6">
        <v>49.532097613291398</v>
      </c>
      <c r="K3380" s="6">
        <v>58.9956567043238</v>
      </c>
      <c r="L3380" s="6">
        <v>1.1910591222063001</v>
      </c>
      <c r="M3380" s="6">
        <v>0.25224502797687598</v>
      </c>
      <c r="N3380" s="2">
        <v>0.42095511377445</v>
      </c>
      <c r="O3380" s="2">
        <v>0.86748727926368496</v>
      </c>
    </row>
    <row r="3381" spans="1:15">
      <c r="A3381" s="1" t="s">
        <v>18662</v>
      </c>
      <c r="B3381" s="1" t="s">
        <v>17918</v>
      </c>
      <c r="C3381" s="1">
        <v>25742090</v>
      </c>
      <c r="D3381" s="1">
        <v>25753605</v>
      </c>
      <c r="E3381" s="1">
        <v>5</v>
      </c>
      <c r="F3381" s="1" t="s">
        <v>28485</v>
      </c>
      <c r="G3381" s="1" t="s">
        <v>4534</v>
      </c>
      <c r="H3381" s="1">
        <v>1287</v>
      </c>
      <c r="I3381" s="6">
        <v>0</v>
      </c>
      <c r="J3381" s="6">
        <v>0</v>
      </c>
      <c r="K3381" s="6">
        <v>0</v>
      </c>
      <c r="L3381" s="6" t="s">
        <v>1309</v>
      </c>
      <c r="M3381" s="6" t="s">
        <v>1309</v>
      </c>
      <c r="N3381" s="2" t="s">
        <v>1309</v>
      </c>
      <c r="O3381" s="2" t="s">
        <v>1309</v>
      </c>
    </row>
    <row r="3382" spans="1:15">
      <c r="A3382" s="1" t="s">
        <v>17917</v>
      </c>
      <c r="B3382" s="1" t="s">
        <v>17922</v>
      </c>
      <c r="C3382" s="1">
        <v>163889818</v>
      </c>
      <c r="D3382" s="1">
        <v>163903654</v>
      </c>
      <c r="E3382" s="1">
        <v>3</v>
      </c>
      <c r="F3382" s="1" t="s">
        <v>18031</v>
      </c>
      <c r="G3382" s="1" t="s">
        <v>142</v>
      </c>
      <c r="H3382" s="1">
        <v>1295</v>
      </c>
      <c r="I3382" s="6">
        <v>573.22549316712002</v>
      </c>
      <c r="J3382" s="6">
        <v>363.97191596652999</v>
      </c>
      <c r="K3382" s="6">
        <v>782.47907036771005</v>
      </c>
      <c r="L3382" s="6">
        <v>2.14983364386736</v>
      </c>
      <c r="M3382" s="6">
        <v>1.10422502704585</v>
      </c>
      <c r="N3382" s="2">
        <v>3.0382419921560999E-8</v>
      </c>
      <c r="O3382" s="2">
        <v>2.9672007455748002E-6</v>
      </c>
    </row>
    <row r="3383" spans="1:15">
      <c r="A3383" s="1" t="s">
        <v>17917</v>
      </c>
      <c r="B3383" s="1" t="s">
        <v>17918</v>
      </c>
      <c r="C3383" s="1">
        <v>228018856</v>
      </c>
      <c r="D3383" s="1">
        <v>228020412</v>
      </c>
      <c r="E3383" s="1">
        <v>2</v>
      </c>
      <c r="F3383" s="1" t="s">
        <v>21133</v>
      </c>
      <c r="G3383" s="1" t="s">
        <v>4535</v>
      </c>
      <c r="H3383" s="1">
        <v>1191</v>
      </c>
      <c r="I3383" s="6">
        <v>66.003151097118902</v>
      </c>
      <c r="J3383" s="6">
        <v>69.054877405409101</v>
      </c>
      <c r="K3383" s="6">
        <v>62.951424788828596</v>
      </c>
      <c r="L3383" s="6">
        <v>0.91161446018145498</v>
      </c>
      <c r="M3383" s="6">
        <v>-0.133504285831959</v>
      </c>
      <c r="N3383" s="2">
        <v>0.66122413257206802</v>
      </c>
      <c r="O3383" s="2">
        <v>1</v>
      </c>
    </row>
    <row r="3384" spans="1:15">
      <c r="A3384" s="1" t="s">
        <v>18184</v>
      </c>
      <c r="B3384" s="1" t="s">
        <v>17918</v>
      </c>
      <c r="C3384" s="1">
        <v>10803316</v>
      </c>
      <c r="D3384" s="1">
        <v>10814066</v>
      </c>
      <c r="E3384" s="1">
        <v>5</v>
      </c>
      <c r="F3384" s="1" t="s">
        <v>22780</v>
      </c>
      <c r="G3384" s="1" t="s">
        <v>4536</v>
      </c>
      <c r="H3384" s="1">
        <v>2025</v>
      </c>
      <c r="I3384" s="6">
        <v>7.05216705214717</v>
      </c>
      <c r="J3384" s="6">
        <v>6.29373570812644</v>
      </c>
      <c r="K3384" s="6">
        <v>7.8105983961679097</v>
      </c>
      <c r="L3384" s="6">
        <v>1.2410115007026601</v>
      </c>
      <c r="M3384" s="6">
        <v>0.31151648527472697</v>
      </c>
      <c r="N3384" s="2">
        <v>0.55325810122849794</v>
      </c>
      <c r="O3384" s="2">
        <v>0.952972908898574</v>
      </c>
    </row>
    <row r="3385" spans="1:15">
      <c r="A3385" s="1" t="s">
        <v>18341</v>
      </c>
      <c r="B3385" s="1" t="s">
        <v>17922</v>
      </c>
      <c r="C3385" s="1">
        <v>121525008</v>
      </c>
      <c r="D3385" s="1">
        <v>121536379</v>
      </c>
      <c r="E3385" s="1">
        <v>9</v>
      </c>
      <c r="F3385" s="1" t="s">
        <v>25291</v>
      </c>
      <c r="G3385" s="1" t="s">
        <v>4537</v>
      </c>
      <c r="H3385" s="1">
        <v>3540</v>
      </c>
      <c r="I3385" s="6">
        <v>141.26461895308799</v>
      </c>
      <c r="J3385" s="6">
        <v>133.58153000434001</v>
      </c>
      <c r="K3385" s="6">
        <v>148.94770790183699</v>
      </c>
      <c r="L3385" s="6">
        <v>1.11503220465433</v>
      </c>
      <c r="M3385" s="6">
        <v>0.157085379046145</v>
      </c>
      <c r="N3385" s="2">
        <v>0.38862488182924698</v>
      </c>
      <c r="O3385" s="2">
        <v>0.84341759484576195</v>
      </c>
    </row>
    <row r="3386" spans="1:15">
      <c r="A3386" s="1" t="s">
        <v>18341</v>
      </c>
      <c r="B3386" s="1" t="s">
        <v>17918</v>
      </c>
      <c r="C3386" s="1">
        <v>63468966</v>
      </c>
      <c r="D3386" s="1">
        <v>63476319</v>
      </c>
      <c r="E3386" s="1">
        <v>9</v>
      </c>
      <c r="F3386" s="1" t="s">
        <v>25164</v>
      </c>
      <c r="G3386" s="1" t="s">
        <v>4538</v>
      </c>
      <c r="H3386" s="1">
        <v>1479</v>
      </c>
      <c r="I3386" s="6">
        <v>5.4695467047474002</v>
      </c>
      <c r="J3386" s="6">
        <v>8.1247543597693799</v>
      </c>
      <c r="K3386" s="6">
        <v>2.8143390497254299</v>
      </c>
      <c r="L3386" s="6">
        <v>0.346390663040959</v>
      </c>
      <c r="M3386" s="6">
        <v>-1.52952805213812</v>
      </c>
      <c r="N3386" s="2">
        <v>5.0778493413879702E-2</v>
      </c>
      <c r="O3386" s="2">
        <v>0.29615820580835001</v>
      </c>
    </row>
    <row r="3387" spans="1:15">
      <c r="A3387" s="1" t="s">
        <v>18591</v>
      </c>
      <c r="B3387" s="1" t="s">
        <v>17918</v>
      </c>
      <c r="C3387" s="1">
        <v>21740367</v>
      </c>
      <c r="D3387" s="1">
        <v>21799373</v>
      </c>
      <c r="E3387" s="1">
        <v>6</v>
      </c>
      <c r="F3387" s="1" t="s">
        <v>27348</v>
      </c>
      <c r="G3387" s="1" t="s">
        <v>4539</v>
      </c>
      <c r="H3387" s="1">
        <v>1998</v>
      </c>
      <c r="I3387" s="6">
        <v>10.717599316376701</v>
      </c>
      <c r="J3387" s="6">
        <v>13.6912402814916</v>
      </c>
      <c r="K3387" s="6">
        <v>7.7439583512618304</v>
      </c>
      <c r="L3387" s="6">
        <v>0.56561408550622405</v>
      </c>
      <c r="M3387" s="6">
        <v>-0.82211004681051103</v>
      </c>
      <c r="N3387" s="2">
        <v>7.6279871908632904E-2</v>
      </c>
      <c r="O3387" s="2">
        <v>0.37364234754112202</v>
      </c>
    </row>
    <row r="3388" spans="1:15">
      <c r="A3388" s="1" t="s">
        <v>18496</v>
      </c>
      <c r="B3388" s="1" t="s">
        <v>17918</v>
      </c>
      <c r="C3388" s="1">
        <v>120754841</v>
      </c>
      <c r="D3388" s="1">
        <v>120758011</v>
      </c>
      <c r="E3388" s="1">
        <v>2</v>
      </c>
      <c r="F3388" s="1" t="s">
        <v>18575</v>
      </c>
      <c r="G3388" s="1" t="s">
        <v>445</v>
      </c>
      <c r="H3388" s="1">
        <v>1595</v>
      </c>
      <c r="I3388" s="6">
        <v>952.52417297287502</v>
      </c>
      <c r="J3388" s="6">
        <v>803.84189765473002</v>
      </c>
      <c r="K3388" s="6">
        <v>1101.20644829102</v>
      </c>
      <c r="L3388" s="6">
        <v>1.36992915087391</v>
      </c>
      <c r="M3388" s="6">
        <v>0.45410128272892503</v>
      </c>
      <c r="N3388" s="2">
        <v>1.3415644306966201E-4</v>
      </c>
      <c r="O3388" s="2">
        <v>4.0589199928274498E-3</v>
      </c>
    </row>
    <row r="3389" spans="1:15">
      <c r="A3389" s="1" t="s">
        <v>18662</v>
      </c>
      <c r="B3389" s="1" t="s">
        <v>17918</v>
      </c>
      <c r="C3389" s="1">
        <v>100759260</v>
      </c>
      <c r="D3389" s="1">
        <v>100759929</v>
      </c>
      <c r="E3389" s="1">
        <v>1</v>
      </c>
      <c r="F3389" s="1" t="s">
        <v>28756</v>
      </c>
      <c r="G3389" s="1" t="s">
        <v>4540</v>
      </c>
      <c r="H3389" s="1">
        <v>1337</v>
      </c>
      <c r="I3389" s="6">
        <v>0</v>
      </c>
      <c r="J3389" s="6">
        <v>0</v>
      </c>
      <c r="K3389" s="6">
        <v>0</v>
      </c>
      <c r="L3389" s="6" t="s">
        <v>1309</v>
      </c>
      <c r="M3389" s="6" t="s">
        <v>1309</v>
      </c>
      <c r="N3389" s="2" t="s">
        <v>1309</v>
      </c>
      <c r="O3389" s="2" t="s">
        <v>1309</v>
      </c>
    </row>
    <row r="3390" spans="1:15">
      <c r="A3390" s="1" t="s">
        <v>18662</v>
      </c>
      <c r="B3390" s="1" t="s">
        <v>17918</v>
      </c>
      <c r="C3390" s="1">
        <v>118636416</v>
      </c>
      <c r="D3390" s="1">
        <v>118646034</v>
      </c>
      <c r="E3390" s="1">
        <v>3</v>
      </c>
      <c r="F3390" s="1" t="s">
        <v>28773</v>
      </c>
      <c r="G3390" s="1" t="s">
        <v>4541</v>
      </c>
      <c r="H3390" s="1">
        <v>1387</v>
      </c>
      <c r="I3390" s="6">
        <v>158.41793847098501</v>
      </c>
      <c r="J3390" s="6">
        <v>151.399895612986</v>
      </c>
      <c r="K3390" s="6">
        <v>165.43598132898299</v>
      </c>
      <c r="L3390" s="6">
        <v>1.09270868820066</v>
      </c>
      <c r="M3390" s="6">
        <v>0.12790883549748699</v>
      </c>
      <c r="N3390" s="2">
        <v>0.24775960859493701</v>
      </c>
      <c r="O3390" s="2">
        <v>0.69433491038957196</v>
      </c>
    </row>
    <row r="3391" spans="1:15">
      <c r="A3391" s="1" t="s">
        <v>18836</v>
      </c>
      <c r="B3391" s="1" t="s">
        <v>17918</v>
      </c>
      <c r="C3391" s="1">
        <v>84829170</v>
      </c>
      <c r="D3391" s="1">
        <v>84845635</v>
      </c>
      <c r="E3391" s="1">
        <v>10</v>
      </c>
      <c r="F3391" s="1" t="s">
        <v>30943</v>
      </c>
      <c r="G3391" s="1" t="s">
        <v>4542</v>
      </c>
      <c r="H3391" s="1">
        <v>1875</v>
      </c>
      <c r="I3391" s="6">
        <v>644.14876366866895</v>
      </c>
      <c r="J3391" s="6">
        <v>671.31407531631999</v>
      </c>
      <c r="K3391" s="6">
        <v>616.98345202101802</v>
      </c>
      <c r="L3391" s="6">
        <v>0.91906824943346799</v>
      </c>
      <c r="M3391" s="6">
        <v>-0.121756095763463</v>
      </c>
      <c r="N3391" s="2">
        <v>0.212060081779606</v>
      </c>
      <c r="O3391" s="2">
        <v>0.64082402045722298</v>
      </c>
    </row>
    <row r="3392" spans="1:15">
      <c r="A3392" s="1" t="s">
        <v>18969</v>
      </c>
      <c r="B3392" s="1" t="s">
        <v>17922</v>
      </c>
      <c r="C3392" s="1">
        <v>85098984</v>
      </c>
      <c r="D3392" s="1">
        <v>85126699</v>
      </c>
      <c r="E3392" s="1">
        <v>9</v>
      </c>
      <c r="F3392" s="1" t="s">
        <v>32354</v>
      </c>
      <c r="G3392" s="1" t="s">
        <v>4543</v>
      </c>
      <c r="H3392" s="1">
        <v>1518</v>
      </c>
      <c r="I3392" s="6">
        <v>78.744379715851096</v>
      </c>
      <c r="J3392" s="6">
        <v>89.4815741565736</v>
      </c>
      <c r="K3392" s="6">
        <v>68.007185275128606</v>
      </c>
      <c r="L3392" s="6">
        <v>0.76001328671454405</v>
      </c>
      <c r="M3392" s="6">
        <v>-0.39590345460794801</v>
      </c>
      <c r="N3392" s="2">
        <v>5.43470938188544E-2</v>
      </c>
      <c r="O3392" s="2">
        <v>0.30720641153567602</v>
      </c>
    </row>
    <row r="3393" spans="1:15">
      <c r="A3393" s="1" t="s">
        <v>19087</v>
      </c>
      <c r="B3393" s="1" t="s">
        <v>17922</v>
      </c>
      <c r="C3393" s="1">
        <v>11946938</v>
      </c>
      <c r="D3393" s="1">
        <v>11949132</v>
      </c>
      <c r="E3393" s="1">
        <v>7</v>
      </c>
      <c r="F3393" s="1" t="s">
        <v>33509</v>
      </c>
      <c r="G3393" s="1" t="s">
        <v>4544</v>
      </c>
      <c r="H3393" s="1">
        <v>1497</v>
      </c>
      <c r="I3393" s="6">
        <v>186.45219481666399</v>
      </c>
      <c r="J3393" s="6">
        <v>199.69290961258201</v>
      </c>
      <c r="K3393" s="6">
        <v>173.211480020746</v>
      </c>
      <c r="L3393" s="6">
        <v>0.86738923458418304</v>
      </c>
      <c r="M3393" s="6">
        <v>-0.20524855727591701</v>
      </c>
      <c r="N3393" s="2">
        <v>0.36303729425314402</v>
      </c>
      <c r="O3393" s="2">
        <v>0.81871722227555799</v>
      </c>
    </row>
    <row r="3394" spans="1:15">
      <c r="A3394" s="1" t="s">
        <v>17917</v>
      </c>
      <c r="B3394" s="1" t="s">
        <v>17918</v>
      </c>
      <c r="C3394" s="1">
        <v>223725411</v>
      </c>
      <c r="D3394" s="1">
        <v>223779450</v>
      </c>
      <c r="E3394" s="1">
        <v>22</v>
      </c>
      <c r="F3394" s="1" t="s">
        <v>19559</v>
      </c>
      <c r="G3394" s="1" t="s">
        <v>4545</v>
      </c>
      <c r="H3394" s="1">
        <v>3975</v>
      </c>
      <c r="I3394" s="6">
        <v>23.8286016040703</v>
      </c>
      <c r="J3394" s="6">
        <v>22.915745358367499</v>
      </c>
      <c r="K3394" s="6">
        <v>24.741457849773099</v>
      </c>
      <c r="L3394" s="6">
        <v>1.07967065713352</v>
      </c>
      <c r="M3394" s="6">
        <v>0.110591299628159</v>
      </c>
      <c r="N3394" s="2">
        <v>0.74590198000071095</v>
      </c>
      <c r="O3394" s="2">
        <v>1</v>
      </c>
    </row>
    <row r="3395" spans="1:15">
      <c r="A3395" s="1" t="s">
        <v>19198</v>
      </c>
      <c r="B3395" s="1" t="s">
        <v>17918</v>
      </c>
      <c r="C3395" s="1">
        <v>8472802</v>
      </c>
      <c r="D3395" s="1">
        <v>8479698</v>
      </c>
      <c r="E3395" s="1">
        <v>6</v>
      </c>
      <c r="F3395" s="1" t="s">
        <v>34832</v>
      </c>
      <c r="G3395" s="1" t="s">
        <v>4546</v>
      </c>
      <c r="H3395" s="1">
        <v>2561</v>
      </c>
      <c r="I3395" s="6">
        <v>237.430352752056</v>
      </c>
      <c r="J3395" s="6">
        <v>213.36782814510801</v>
      </c>
      <c r="K3395" s="6">
        <v>261.49287735900401</v>
      </c>
      <c r="L3395" s="6">
        <v>1.2255496980602301</v>
      </c>
      <c r="M3395" s="6">
        <v>0.29342898905277498</v>
      </c>
      <c r="N3395" s="2">
        <v>3.8883477273209399E-2</v>
      </c>
      <c r="O3395" s="2">
        <v>0.25058240909401602</v>
      </c>
    </row>
    <row r="3396" spans="1:15">
      <c r="A3396" s="1" t="s">
        <v>18271</v>
      </c>
      <c r="B3396" s="1" t="s">
        <v>17918</v>
      </c>
      <c r="C3396" s="1">
        <v>48641400</v>
      </c>
      <c r="D3396" s="1">
        <v>48715044</v>
      </c>
      <c r="E3396" s="1">
        <v>8</v>
      </c>
      <c r="F3396" s="1" t="s">
        <v>24154</v>
      </c>
      <c r="G3396" s="1" t="s">
        <v>4547</v>
      </c>
      <c r="H3396" s="1">
        <v>2273</v>
      </c>
      <c r="I3396" s="6">
        <v>853.42357292235704</v>
      </c>
      <c r="J3396" s="6">
        <v>850.82189165785906</v>
      </c>
      <c r="K3396" s="6">
        <v>856.025254186854</v>
      </c>
      <c r="L3396" s="6">
        <v>1.0061156895232899</v>
      </c>
      <c r="M3396" s="6">
        <v>8.79620485048168E-3</v>
      </c>
      <c r="N3396" s="2">
        <v>1</v>
      </c>
      <c r="O3396" s="2">
        <v>1</v>
      </c>
    </row>
    <row r="3397" spans="1:15">
      <c r="A3397" s="1" t="s">
        <v>18271</v>
      </c>
      <c r="B3397" s="1" t="s">
        <v>17922</v>
      </c>
      <c r="C3397" s="1">
        <v>232874600</v>
      </c>
      <c r="D3397" s="1">
        <v>232900502</v>
      </c>
      <c r="E3397" s="1">
        <v>5</v>
      </c>
      <c r="F3397" s="1" t="s">
        <v>24749</v>
      </c>
      <c r="G3397" s="1" t="s">
        <v>4548</v>
      </c>
      <c r="H3397" s="1">
        <v>3481</v>
      </c>
      <c r="I3397" s="6">
        <v>354.68221648145999</v>
      </c>
      <c r="J3397" s="6">
        <v>349.93727326498799</v>
      </c>
      <c r="K3397" s="6">
        <v>359.42715969793102</v>
      </c>
      <c r="L3397" s="6">
        <v>1.02711882145163</v>
      </c>
      <c r="M3397" s="6">
        <v>3.8603088377780197E-2</v>
      </c>
      <c r="N3397" s="2">
        <v>0.66759279957089601</v>
      </c>
      <c r="O3397" s="2">
        <v>1</v>
      </c>
    </row>
    <row r="3398" spans="1:15">
      <c r="A3398" s="1" t="s">
        <v>18341</v>
      </c>
      <c r="B3398" s="1" t="s">
        <v>17918</v>
      </c>
      <c r="C3398" s="1">
        <v>67163439</v>
      </c>
      <c r="D3398" s="1">
        <v>67204853</v>
      </c>
      <c r="E3398" s="1">
        <v>16</v>
      </c>
      <c r="F3398" s="1" t="s">
        <v>25205</v>
      </c>
      <c r="G3398" s="1" t="s">
        <v>4549</v>
      </c>
      <c r="H3398" s="1">
        <v>4367</v>
      </c>
      <c r="I3398" s="6">
        <v>5.5777402300471897</v>
      </c>
      <c r="J3398" s="6">
        <v>6.5820922417978798</v>
      </c>
      <c r="K3398" s="6">
        <v>4.5733882182965102</v>
      </c>
      <c r="L3398" s="6">
        <v>0.69482286942963001</v>
      </c>
      <c r="M3398" s="6">
        <v>-0.525282855131323</v>
      </c>
      <c r="N3398" s="2">
        <v>0.56342913287761398</v>
      </c>
      <c r="O3398" s="2">
        <v>0.95737224602127502</v>
      </c>
    </row>
    <row r="3399" spans="1:15">
      <c r="A3399" s="1" t="s">
        <v>18341</v>
      </c>
      <c r="B3399" s="1" t="s">
        <v>17918</v>
      </c>
      <c r="C3399" s="1">
        <v>151581760</v>
      </c>
      <c r="D3399" s="1">
        <v>151594918</v>
      </c>
      <c r="E3399" s="1">
        <v>13</v>
      </c>
      <c r="F3399" s="1" t="s">
        <v>25488</v>
      </c>
      <c r="G3399" s="1" t="s">
        <v>4550</v>
      </c>
      <c r="H3399" s="1">
        <v>2114</v>
      </c>
      <c r="I3399" s="6">
        <v>218.131853173</v>
      </c>
      <c r="J3399" s="6">
        <v>197.429830959719</v>
      </c>
      <c r="K3399" s="6">
        <v>238.83387538628099</v>
      </c>
      <c r="L3399" s="6">
        <v>1.2097152402212701</v>
      </c>
      <c r="M3399" s="6">
        <v>0.27466748562441701</v>
      </c>
      <c r="N3399" s="2">
        <v>0.15876130662919799</v>
      </c>
      <c r="O3399" s="2">
        <v>0.55711167097728098</v>
      </c>
    </row>
    <row r="3400" spans="1:15">
      <c r="A3400" s="1" t="s">
        <v>18872</v>
      </c>
      <c r="B3400" s="1" t="s">
        <v>17922</v>
      </c>
      <c r="C3400" s="1">
        <v>9953321</v>
      </c>
      <c r="D3400" s="1">
        <v>9997648</v>
      </c>
      <c r="E3400" s="1">
        <v>5</v>
      </c>
      <c r="F3400" s="1" t="s">
        <v>31058</v>
      </c>
      <c r="G3400" s="1" t="s">
        <v>4551</v>
      </c>
      <c r="H3400" s="1">
        <v>2696</v>
      </c>
      <c r="I3400" s="6">
        <v>939.59126071771004</v>
      </c>
      <c r="J3400" s="6">
        <v>979.485789332541</v>
      </c>
      <c r="K3400" s="6">
        <v>899.69673210287795</v>
      </c>
      <c r="L3400" s="6">
        <v>0.91853985213605405</v>
      </c>
      <c r="M3400" s="6">
        <v>-0.12258577885090501</v>
      </c>
      <c r="N3400" s="2">
        <v>0.28005756296184903</v>
      </c>
      <c r="O3400" s="2">
        <v>0.73687094914011098</v>
      </c>
    </row>
    <row r="3401" spans="1:15">
      <c r="A3401" s="1" t="s">
        <v>19087</v>
      </c>
      <c r="B3401" s="1" t="s">
        <v>17922</v>
      </c>
      <c r="C3401" s="1">
        <v>83807998</v>
      </c>
      <c r="D3401" s="1">
        <v>83830830</v>
      </c>
      <c r="E3401" s="1">
        <v>6</v>
      </c>
      <c r="F3401" s="1" t="s">
        <v>33735</v>
      </c>
      <c r="G3401" s="1" t="s">
        <v>4552</v>
      </c>
      <c r="H3401" s="1">
        <v>2751</v>
      </c>
      <c r="I3401" s="6">
        <v>166.05881934129201</v>
      </c>
      <c r="J3401" s="6">
        <v>177.635976160171</v>
      </c>
      <c r="K3401" s="6">
        <v>154.48166252241401</v>
      </c>
      <c r="L3401" s="6">
        <v>0.86965301658893901</v>
      </c>
      <c r="M3401" s="6">
        <v>-0.201488200936041</v>
      </c>
      <c r="N3401" s="2">
        <v>0.27365810686711201</v>
      </c>
      <c r="O3401" s="2">
        <v>0.72815617474254501</v>
      </c>
    </row>
    <row r="3402" spans="1:15">
      <c r="A3402" s="1" t="s">
        <v>18184</v>
      </c>
      <c r="B3402" s="1" t="s">
        <v>17918</v>
      </c>
      <c r="C3402" s="1">
        <v>58806678</v>
      </c>
      <c r="D3402" s="1">
        <v>58830432</v>
      </c>
      <c r="E3402" s="1">
        <v>10</v>
      </c>
      <c r="F3402" s="1" t="s">
        <v>22942</v>
      </c>
      <c r="G3402" s="1" t="s">
        <v>4553</v>
      </c>
      <c r="H3402" s="1">
        <v>2748</v>
      </c>
      <c r="I3402" s="6">
        <v>1.73441367050161</v>
      </c>
      <c r="J3402" s="6">
        <v>2.5416061226039401</v>
      </c>
      <c r="K3402" s="6">
        <v>0.92722121839928795</v>
      </c>
      <c r="L3402" s="6">
        <v>0.36481703838883101</v>
      </c>
      <c r="M3402" s="6">
        <v>-1.45475498428536</v>
      </c>
      <c r="N3402" s="2">
        <v>0.225490131891146</v>
      </c>
      <c r="O3402" s="2">
        <v>0.66295722133812596</v>
      </c>
    </row>
    <row r="3403" spans="1:15">
      <c r="A3403" s="1" t="s">
        <v>18341</v>
      </c>
      <c r="B3403" s="1" t="s">
        <v>17922</v>
      </c>
      <c r="C3403" s="1">
        <v>151976657</v>
      </c>
      <c r="D3403" s="1">
        <v>152030103</v>
      </c>
      <c r="E3403" s="1">
        <v>71</v>
      </c>
      <c r="F3403" s="1" t="s">
        <v>25494</v>
      </c>
      <c r="G3403" s="1" t="s">
        <v>4554</v>
      </c>
      <c r="H3403" s="1">
        <v>5241</v>
      </c>
      <c r="I3403" s="6">
        <v>15.349519576288399</v>
      </c>
      <c r="J3403" s="6">
        <v>15.385233783772399</v>
      </c>
      <c r="K3403" s="6">
        <v>15.3138053688045</v>
      </c>
      <c r="L3403" s="6">
        <v>0.99535733964320805</v>
      </c>
      <c r="M3403" s="6">
        <v>-6.7135395020020798E-3</v>
      </c>
      <c r="N3403" s="2">
        <v>0.97421039574136603</v>
      </c>
      <c r="O3403" s="2">
        <v>1</v>
      </c>
    </row>
    <row r="3404" spans="1:15">
      <c r="A3404" s="1" t="s">
        <v>18341</v>
      </c>
      <c r="B3404" s="1" t="s">
        <v>17918</v>
      </c>
      <c r="C3404" s="1">
        <v>175784221</v>
      </c>
      <c r="D3404" s="1">
        <v>175791855</v>
      </c>
      <c r="E3404" s="1">
        <v>8</v>
      </c>
      <c r="F3404" s="1" t="s">
        <v>25687</v>
      </c>
      <c r="G3404" s="1" t="s">
        <v>4555</v>
      </c>
      <c r="H3404" s="1">
        <v>2059</v>
      </c>
      <c r="I3404" s="6">
        <v>18.295815860113802</v>
      </c>
      <c r="J3404" s="6">
        <v>14.5435797783501</v>
      </c>
      <c r="K3404" s="6">
        <v>22.0480519418774</v>
      </c>
      <c r="L3404" s="6">
        <v>1.5159989684725801</v>
      </c>
      <c r="M3404" s="6">
        <v>0.600268771859929</v>
      </c>
      <c r="N3404" s="2">
        <v>9.1367630373441797E-2</v>
      </c>
      <c r="O3404" s="2">
        <v>0.41271364456439003</v>
      </c>
    </row>
    <row r="3405" spans="1:15">
      <c r="A3405" s="1" t="s">
        <v>18724</v>
      </c>
      <c r="B3405" s="1" t="s">
        <v>17918</v>
      </c>
      <c r="C3405" s="1">
        <v>110384838</v>
      </c>
      <c r="D3405" s="1">
        <v>110443571</v>
      </c>
      <c r="E3405" s="1">
        <v>14</v>
      </c>
      <c r="F3405" s="1" t="s">
        <v>30618</v>
      </c>
      <c r="G3405" s="1" t="s">
        <v>4556</v>
      </c>
      <c r="H3405" s="1">
        <v>1511</v>
      </c>
      <c r="I3405" s="6">
        <v>10.786377472565</v>
      </c>
      <c r="J3405" s="6">
        <v>13.1446477566196</v>
      </c>
      <c r="K3405" s="6">
        <v>8.4281071885104097</v>
      </c>
      <c r="L3405" s="6">
        <v>0.64118166911441299</v>
      </c>
      <c r="M3405" s="6">
        <v>-0.64119491433526599</v>
      </c>
      <c r="N3405" s="2">
        <v>0.31626429353114299</v>
      </c>
      <c r="O3405" s="2">
        <v>0.77740480937537604</v>
      </c>
    </row>
    <row r="3406" spans="1:15">
      <c r="A3406" s="1" t="s">
        <v>18184</v>
      </c>
      <c r="B3406" s="1" t="s">
        <v>17922</v>
      </c>
      <c r="C3406" s="1">
        <v>16979689</v>
      </c>
      <c r="D3406" s="1">
        <v>16987559</v>
      </c>
      <c r="E3406" s="1">
        <v>4</v>
      </c>
      <c r="F3406" s="1" t="s">
        <v>22841</v>
      </c>
      <c r="G3406" s="1" t="s">
        <v>4557</v>
      </c>
      <c r="H3406" s="1">
        <v>2219</v>
      </c>
      <c r="I3406" s="6">
        <v>340.83377268950898</v>
      </c>
      <c r="J3406" s="6">
        <v>336.975617465619</v>
      </c>
      <c r="K3406" s="6">
        <v>344.69192791339901</v>
      </c>
      <c r="L3406" s="6">
        <v>1.0228987204053901</v>
      </c>
      <c r="M3406" s="6">
        <v>3.2663307544370399E-2</v>
      </c>
      <c r="N3406" s="2">
        <v>0.92263118617353401</v>
      </c>
      <c r="O3406" s="2">
        <v>1</v>
      </c>
    </row>
    <row r="3407" spans="1:15">
      <c r="A3407" s="1" t="s">
        <v>18092</v>
      </c>
      <c r="B3407" s="1" t="s">
        <v>17922</v>
      </c>
      <c r="C3407" s="1">
        <v>267169694</v>
      </c>
      <c r="D3407" s="1">
        <v>267220549</v>
      </c>
      <c r="E3407" s="1">
        <v>11</v>
      </c>
      <c r="F3407" s="1" t="s">
        <v>22395</v>
      </c>
      <c r="G3407" s="1" t="s">
        <v>4558</v>
      </c>
      <c r="H3407" s="1">
        <v>1335</v>
      </c>
      <c r="I3407" s="6">
        <v>1573.95894583976</v>
      </c>
      <c r="J3407" s="6">
        <v>1744.79421912474</v>
      </c>
      <c r="K3407" s="6">
        <v>1403.1236725547899</v>
      </c>
      <c r="L3407" s="6">
        <v>0.80417716724133703</v>
      </c>
      <c r="M3407" s="6">
        <v>-0.31441472017078298</v>
      </c>
      <c r="N3407" s="2">
        <v>1.05151143854238E-2</v>
      </c>
      <c r="O3407" s="2">
        <v>0.104693964967915</v>
      </c>
    </row>
    <row r="3408" spans="1:15">
      <c r="A3408" s="1" t="s">
        <v>17917</v>
      </c>
      <c r="B3408" s="1" t="s">
        <v>17918</v>
      </c>
      <c r="C3408" s="1">
        <v>182868163</v>
      </c>
      <c r="D3408" s="1">
        <v>182880312</v>
      </c>
      <c r="E3408" s="1">
        <v>22</v>
      </c>
      <c r="F3408" s="1" t="s">
        <v>20795</v>
      </c>
      <c r="G3408" s="1" t="s">
        <v>4559</v>
      </c>
      <c r="H3408" s="1">
        <v>4989</v>
      </c>
      <c r="I3408" s="6">
        <v>615.78930881018402</v>
      </c>
      <c r="J3408" s="6">
        <v>654.83865794090502</v>
      </c>
      <c r="K3408" s="6">
        <v>576.73995967946303</v>
      </c>
      <c r="L3408" s="6">
        <v>0.88073596860176595</v>
      </c>
      <c r="M3408" s="6">
        <v>-0.18321850920334101</v>
      </c>
      <c r="N3408" s="2">
        <v>0.16044757852838901</v>
      </c>
      <c r="O3408" s="2">
        <v>0.55950932511330098</v>
      </c>
    </row>
    <row r="3409" spans="1:15">
      <c r="A3409" s="1" t="s">
        <v>19013</v>
      </c>
      <c r="B3409" s="1" t="s">
        <v>17922</v>
      </c>
      <c r="C3409" s="1">
        <v>40771172</v>
      </c>
      <c r="D3409" s="1">
        <v>40799042</v>
      </c>
      <c r="E3409" s="1">
        <v>14</v>
      </c>
      <c r="F3409" s="1" t="s">
        <v>32754</v>
      </c>
      <c r="G3409" s="1" t="s">
        <v>4560</v>
      </c>
      <c r="H3409" s="1">
        <v>2870</v>
      </c>
      <c r="I3409" s="6">
        <v>290.22852972383799</v>
      </c>
      <c r="J3409" s="6">
        <v>308.34452711330101</v>
      </c>
      <c r="K3409" s="6">
        <v>272.11253233437498</v>
      </c>
      <c r="L3409" s="6">
        <v>0.88249509365991796</v>
      </c>
      <c r="M3409" s="6">
        <v>-0.18033983732188</v>
      </c>
      <c r="N3409" s="2">
        <v>0.25467785617342398</v>
      </c>
      <c r="O3409" s="2">
        <v>0.70266899180680498</v>
      </c>
    </row>
    <row r="3410" spans="1:15">
      <c r="A3410" s="1" t="s">
        <v>19013</v>
      </c>
      <c r="B3410" s="1" t="s">
        <v>17922</v>
      </c>
      <c r="C3410" s="1">
        <v>56490751</v>
      </c>
      <c r="D3410" s="1">
        <v>56502001</v>
      </c>
      <c r="E3410" s="1">
        <v>5</v>
      </c>
      <c r="F3410" s="1" t="s">
        <v>32509</v>
      </c>
      <c r="G3410" s="1" t="s">
        <v>4561</v>
      </c>
      <c r="H3410" s="1">
        <v>5552</v>
      </c>
      <c r="I3410" s="6">
        <v>0</v>
      </c>
      <c r="J3410" s="6">
        <v>0</v>
      </c>
      <c r="K3410" s="6">
        <v>0</v>
      </c>
      <c r="L3410" s="6" t="s">
        <v>1309</v>
      </c>
      <c r="M3410" s="6" t="s">
        <v>1309</v>
      </c>
      <c r="N3410" s="2" t="s">
        <v>1309</v>
      </c>
      <c r="O3410" s="2" t="s">
        <v>1309</v>
      </c>
    </row>
    <row r="3411" spans="1:15">
      <c r="A3411" s="1" t="s">
        <v>18724</v>
      </c>
      <c r="B3411" s="1" t="s">
        <v>17918</v>
      </c>
      <c r="C3411" s="1">
        <v>12891713</v>
      </c>
      <c r="D3411" s="1">
        <v>12895328</v>
      </c>
      <c r="E3411" s="1">
        <v>3</v>
      </c>
      <c r="F3411" s="1" t="s">
        <v>29605</v>
      </c>
      <c r="G3411" s="1" t="s">
        <v>4562</v>
      </c>
      <c r="H3411" s="1">
        <v>1996</v>
      </c>
      <c r="I3411" s="6">
        <v>21.671302739380799</v>
      </c>
      <c r="J3411" s="6">
        <v>27.601276699332701</v>
      </c>
      <c r="K3411" s="6">
        <v>15.7413287794288</v>
      </c>
      <c r="L3411" s="6">
        <v>0.57031161822341803</v>
      </c>
      <c r="M3411" s="6">
        <v>-0.81017767171406097</v>
      </c>
      <c r="N3411" s="2">
        <v>3.7262658107325999E-2</v>
      </c>
      <c r="O3411" s="2">
        <v>0.24272811426263</v>
      </c>
    </row>
    <row r="3412" spans="1:15">
      <c r="A3412" s="1" t="s">
        <v>17917</v>
      </c>
      <c r="B3412" s="1" t="s">
        <v>17922</v>
      </c>
      <c r="C3412" s="1">
        <v>206383424</v>
      </c>
      <c r="D3412" s="1">
        <v>206395705</v>
      </c>
      <c r="E3412" s="1">
        <v>11</v>
      </c>
      <c r="F3412" s="1" t="s">
        <v>20903</v>
      </c>
      <c r="G3412" s="1" t="s">
        <v>4563</v>
      </c>
      <c r="H3412" s="1">
        <v>1509</v>
      </c>
      <c r="I3412" s="6">
        <v>52.9956272935054</v>
      </c>
      <c r="J3412" s="6">
        <v>56.656933880697103</v>
      </c>
      <c r="K3412" s="6">
        <v>49.334320706313797</v>
      </c>
      <c r="L3412" s="6">
        <v>0.87075521612583895</v>
      </c>
      <c r="M3412" s="6">
        <v>-0.19966088480566399</v>
      </c>
      <c r="N3412" s="2">
        <v>0.29856591748507699</v>
      </c>
      <c r="O3412" s="2">
        <v>0.75877273058630801</v>
      </c>
    </row>
    <row r="3413" spans="1:15">
      <c r="A3413" s="1" t="s">
        <v>19157</v>
      </c>
      <c r="B3413" s="1" t="s">
        <v>17918</v>
      </c>
      <c r="C3413" s="1">
        <v>30298219</v>
      </c>
      <c r="D3413" s="1">
        <v>30357107</v>
      </c>
      <c r="E3413" s="1">
        <v>16</v>
      </c>
      <c r="F3413" s="1" t="s">
        <v>34264</v>
      </c>
      <c r="G3413" s="1" t="s">
        <v>4564</v>
      </c>
      <c r="H3413" s="1">
        <v>3135</v>
      </c>
      <c r="I3413" s="6">
        <v>5.2267366450289998</v>
      </c>
      <c r="J3413" s="6">
        <v>4.97386617005853</v>
      </c>
      <c r="K3413" s="6">
        <v>5.4796071199994696</v>
      </c>
      <c r="L3413" s="6">
        <v>1.1016796457020499</v>
      </c>
      <c r="M3413" s="6">
        <v>0.13970476769533</v>
      </c>
      <c r="N3413" s="2">
        <v>0.92342843116419704</v>
      </c>
      <c r="O3413" s="2">
        <v>1</v>
      </c>
    </row>
    <row r="3414" spans="1:15">
      <c r="A3414" s="1" t="s">
        <v>18591</v>
      </c>
      <c r="B3414" s="1" t="s">
        <v>17918</v>
      </c>
      <c r="C3414" s="1">
        <v>33587449</v>
      </c>
      <c r="D3414" s="1">
        <v>33703195</v>
      </c>
      <c r="E3414" s="1">
        <v>9</v>
      </c>
      <c r="F3414" s="1" t="s">
        <v>27362</v>
      </c>
      <c r="G3414" s="1" t="s">
        <v>4565</v>
      </c>
      <c r="H3414" s="1">
        <v>1858</v>
      </c>
      <c r="I3414" s="6">
        <v>24.474563832731299</v>
      </c>
      <c r="J3414" s="6">
        <v>22.1287778274597</v>
      </c>
      <c r="K3414" s="6">
        <v>26.820349838002901</v>
      </c>
      <c r="L3414" s="6">
        <v>1.21201225151808</v>
      </c>
      <c r="M3414" s="6">
        <v>0.27740428223911801</v>
      </c>
      <c r="N3414" s="2">
        <v>0.40207112087288199</v>
      </c>
      <c r="O3414" s="2">
        <v>0.85462868734656094</v>
      </c>
    </row>
    <row r="3415" spans="1:15">
      <c r="A3415" s="1" t="s">
        <v>18662</v>
      </c>
      <c r="B3415" s="1" t="s">
        <v>17918</v>
      </c>
      <c r="C3415" s="1">
        <v>14222003</v>
      </c>
      <c r="D3415" s="1">
        <v>14228827</v>
      </c>
      <c r="E3415" s="1">
        <v>6</v>
      </c>
      <c r="F3415" s="1" t="s">
        <v>28421</v>
      </c>
      <c r="G3415" s="1" t="s">
        <v>4566</v>
      </c>
      <c r="H3415" s="1">
        <v>1982</v>
      </c>
      <c r="I3415" s="6">
        <v>28.082265973402802</v>
      </c>
      <c r="J3415" s="6">
        <v>30.8496007234261</v>
      </c>
      <c r="K3415" s="6">
        <v>25.314931223379499</v>
      </c>
      <c r="L3415" s="6">
        <v>0.82059185952951996</v>
      </c>
      <c r="M3415" s="6">
        <v>-0.28526325247100798</v>
      </c>
      <c r="N3415" s="2">
        <v>0.27647382153639999</v>
      </c>
      <c r="O3415" s="2">
        <v>0.731644809254127</v>
      </c>
    </row>
    <row r="3416" spans="1:15">
      <c r="A3416" s="1" t="s">
        <v>18836</v>
      </c>
      <c r="B3416" s="1" t="s">
        <v>17922</v>
      </c>
      <c r="C3416" s="1">
        <v>91200041</v>
      </c>
      <c r="D3416" s="1">
        <v>91222633</v>
      </c>
      <c r="E3416" s="1">
        <v>20</v>
      </c>
      <c r="F3416" s="1" t="s">
        <v>31007</v>
      </c>
      <c r="G3416" s="1" t="s">
        <v>4567</v>
      </c>
      <c r="H3416" s="1">
        <v>1776</v>
      </c>
      <c r="I3416" s="6">
        <v>60.713723048446397</v>
      </c>
      <c r="J3416" s="6">
        <v>64.676459130198594</v>
      </c>
      <c r="K3416" s="6">
        <v>56.7509869666942</v>
      </c>
      <c r="L3416" s="6">
        <v>0.87745970836854403</v>
      </c>
      <c r="M3416" s="6">
        <v>-0.18859521433792201</v>
      </c>
      <c r="N3416" s="2">
        <v>0.44462902713413399</v>
      </c>
      <c r="O3416" s="2">
        <v>0.88534557697593896</v>
      </c>
    </row>
    <row r="3417" spans="1:15">
      <c r="A3417" s="1" t="s">
        <v>17917</v>
      </c>
      <c r="B3417" s="1" t="s">
        <v>17922</v>
      </c>
      <c r="C3417" s="1">
        <v>102938309</v>
      </c>
      <c r="D3417" s="1">
        <v>102949196</v>
      </c>
      <c r="E3417" s="1">
        <v>5</v>
      </c>
      <c r="F3417" s="1" t="s">
        <v>20321</v>
      </c>
      <c r="G3417" s="1" t="s">
        <v>4568</v>
      </c>
      <c r="H3417" s="1">
        <v>1441</v>
      </c>
      <c r="I3417" s="6">
        <v>561.38708290960506</v>
      </c>
      <c r="J3417" s="6">
        <v>594.838141568727</v>
      </c>
      <c r="K3417" s="6">
        <v>527.93602425048402</v>
      </c>
      <c r="L3417" s="6">
        <v>0.88752887106094702</v>
      </c>
      <c r="M3417" s="6">
        <v>-0.17213404416129399</v>
      </c>
      <c r="N3417" s="2">
        <v>0.13060764144942399</v>
      </c>
      <c r="O3417" s="2">
        <v>0.50296627826362805</v>
      </c>
    </row>
    <row r="3418" spans="1:15">
      <c r="A3418" s="1" t="s">
        <v>17917</v>
      </c>
      <c r="B3418" s="1" t="s">
        <v>17918</v>
      </c>
      <c r="C3418" s="1">
        <v>267766689</v>
      </c>
      <c r="D3418" s="1">
        <v>267784339</v>
      </c>
      <c r="E3418" s="1">
        <v>6</v>
      </c>
      <c r="F3418" s="1" t="s">
        <v>19629</v>
      </c>
      <c r="G3418" s="1" t="s">
        <v>4569</v>
      </c>
      <c r="H3418" s="1">
        <v>2694</v>
      </c>
      <c r="I3418" s="6">
        <v>0</v>
      </c>
      <c r="J3418" s="6">
        <v>0</v>
      </c>
      <c r="K3418" s="6">
        <v>0</v>
      </c>
      <c r="L3418" s="6" t="s">
        <v>1309</v>
      </c>
      <c r="M3418" s="6" t="s">
        <v>1309</v>
      </c>
      <c r="N3418" s="2" t="s">
        <v>1309</v>
      </c>
      <c r="O3418" s="2" t="s">
        <v>1309</v>
      </c>
    </row>
    <row r="3419" spans="1:15">
      <c r="A3419" s="1" t="s">
        <v>19049</v>
      </c>
      <c r="B3419" s="1" t="s">
        <v>17918</v>
      </c>
      <c r="C3419" s="1">
        <v>49164358</v>
      </c>
      <c r="D3419" s="1">
        <v>49179961</v>
      </c>
      <c r="E3419" s="1">
        <v>9</v>
      </c>
      <c r="F3419" s="1" t="s">
        <v>33183</v>
      </c>
      <c r="G3419" s="1" t="s">
        <v>4570</v>
      </c>
      <c r="H3419" s="1">
        <v>1509</v>
      </c>
      <c r="I3419" s="6">
        <v>0.10403799204884701</v>
      </c>
      <c r="J3419" s="6">
        <v>0</v>
      </c>
      <c r="K3419" s="6">
        <v>0.20807598409769301</v>
      </c>
      <c r="L3419" s="6" t="s">
        <v>1377</v>
      </c>
      <c r="M3419" s="6" t="s">
        <v>1377</v>
      </c>
      <c r="N3419" s="2">
        <v>0.97763330935227399</v>
      </c>
      <c r="O3419" s="2">
        <v>1</v>
      </c>
    </row>
    <row r="3420" spans="1:15">
      <c r="A3420" s="1" t="s">
        <v>19049</v>
      </c>
      <c r="B3420" s="1" t="s">
        <v>17918</v>
      </c>
      <c r="C3420" s="1">
        <v>71453134</v>
      </c>
      <c r="D3420" s="1">
        <v>71458658</v>
      </c>
      <c r="E3420" s="1">
        <v>4</v>
      </c>
      <c r="F3420" s="1" t="s">
        <v>33237</v>
      </c>
      <c r="G3420" s="1" t="s">
        <v>4571</v>
      </c>
      <c r="H3420" s="1">
        <v>1234</v>
      </c>
      <c r="I3420" s="6">
        <v>256.21495636130498</v>
      </c>
      <c r="J3420" s="6">
        <v>265.53241222863602</v>
      </c>
      <c r="K3420" s="6">
        <v>246.897500493975</v>
      </c>
      <c r="L3420" s="6">
        <v>0.92982057603342305</v>
      </c>
      <c r="M3420" s="6">
        <v>-0.10497574322608801</v>
      </c>
      <c r="N3420" s="2">
        <v>0.44341607057710802</v>
      </c>
      <c r="O3420" s="2">
        <v>0.884927736636823</v>
      </c>
    </row>
    <row r="3421" spans="1:15">
      <c r="A3421" s="1" t="s">
        <v>19087</v>
      </c>
      <c r="B3421" s="1" t="s">
        <v>17918</v>
      </c>
      <c r="C3421" s="1">
        <v>12613752</v>
      </c>
      <c r="D3421" s="1">
        <v>12653474</v>
      </c>
      <c r="E3421" s="1">
        <v>12</v>
      </c>
      <c r="F3421" s="1" t="s">
        <v>19104</v>
      </c>
      <c r="G3421" s="1" t="s">
        <v>692</v>
      </c>
      <c r="H3421" s="1">
        <v>1964</v>
      </c>
      <c r="I3421" s="6">
        <v>309.744885441647</v>
      </c>
      <c r="J3421" s="6">
        <v>262.15690053869702</v>
      </c>
      <c r="K3421" s="6">
        <v>357.33287034459602</v>
      </c>
      <c r="L3421" s="6">
        <v>1.36304964549979</v>
      </c>
      <c r="M3421" s="6">
        <v>0.44683810947400698</v>
      </c>
      <c r="N3421" s="2">
        <v>9.7803762147411107E-4</v>
      </c>
      <c r="O3421" s="2">
        <v>1.8936291090990001E-2</v>
      </c>
    </row>
    <row r="3422" spans="1:15">
      <c r="A3422" s="1" t="s">
        <v>19124</v>
      </c>
      <c r="B3422" s="1" t="s">
        <v>17918</v>
      </c>
      <c r="C3422" s="1">
        <v>15757171</v>
      </c>
      <c r="D3422" s="1">
        <v>15771806</v>
      </c>
      <c r="E3422" s="1">
        <v>5</v>
      </c>
      <c r="F3422" s="1" t="s">
        <v>33906</v>
      </c>
      <c r="G3422" s="1" t="s">
        <v>4572</v>
      </c>
      <c r="H3422" s="1">
        <v>2512</v>
      </c>
      <c r="I3422" s="6">
        <v>128.778005289379</v>
      </c>
      <c r="J3422" s="6">
        <v>137.796068843478</v>
      </c>
      <c r="K3422" s="6">
        <v>119.759941735281</v>
      </c>
      <c r="L3422" s="6">
        <v>0.86911000248719805</v>
      </c>
      <c r="M3422" s="6">
        <v>-0.202389305650816</v>
      </c>
      <c r="N3422" s="2">
        <v>0.16191778959230399</v>
      </c>
      <c r="O3422" s="2">
        <v>0.56165894002741801</v>
      </c>
    </row>
    <row r="3423" spans="1:15">
      <c r="A3423" s="1" t="s">
        <v>17917</v>
      </c>
      <c r="B3423" s="1" t="s">
        <v>17922</v>
      </c>
      <c r="C3423" s="1">
        <v>42325060</v>
      </c>
      <c r="D3423" s="1">
        <v>42348569</v>
      </c>
      <c r="E3423" s="1">
        <v>5</v>
      </c>
      <c r="F3423" s="1" t="s">
        <v>19340</v>
      </c>
      <c r="G3423" s="1" t="s">
        <v>4573</v>
      </c>
      <c r="H3423" s="1">
        <v>2295</v>
      </c>
      <c r="I3423" s="6">
        <v>126.672107469653</v>
      </c>
      <c r="J3423" s="6">
        <v>119.654176130512</v>
      </c>
      <c r="K3423" s="6">
        <v>133.69003880879501</v>
      </c>
      <c r="L3423" s="6">
        <v>1.1173035754554399</v>
      </c>
      <c r="M3423" s="6">
        <v>0.160021224585878</v>
      </c>
      <c r="N3423" s="2">
        <v>0.36703906459240199</v>
      </c>
      <c r="O3423" s="2">
        <v>0.82166729676087102</v>
      </c>
    </row>
    <row r="3424" spans="1:15">
      <c r="A3424" s="1" t="s">
        <v>19198</v>
      </c>
      <c r="B3424" s="1" t="s">
        <v>17918</v>
      </c>
      <c r="C3424" s="1">
        <v>48291078</v>
      </c>
      <c r="D3424" s="1">
        <v>48346877</v>
      </c>
      <c r="E3424" s="1">
        <v>11</v>
      </c>
      <c r="F3424" s="1" t="s">
        <v>34998</v>
      </c>
      <c r="G3424" s="1" t="s">
        <v>4574</v>
      </c>
      <c r="H3424" s="1">
        <v>1444</v>
      </c>
      <c r="I3424" s="6">
        <v>11.9469482953001</v>
      </c>
      <c r="J3424" s="6">
        <v>12.457078231441301</v>
      </c>
      <c r="K3424" s="6">
        <v>11.436818359158799</v>
      </c>
      <c r="L3424" s="6">
        <v>0.91809797985313901</v>
      </c>
      <c r="M3424" s="6">
        <v>-0.123279967931042</v>
      </c>
      <c r="N3424" s="2">
        <v>0.86428779440567505</v>
      </c>
      <c r="O3424" s="2">
        <v>1</v>
      </c>
    </row>
    <row r="3425" spans="1:15">
      <c r="A3425" s="1" t="s">
        <v>18092</v>
      </c>
      <c r="B3425" s="1" t="s">
        <v>17922</v>
      </c>
      <c r="C3425" s="1">
        <v>236920285</v>
      </c>
      <c r="D3425" s="1">
        <v>236953013</v>
      </c>
      <c r="E3425" s="1">
        <v>8</v>
      </c>
      <c r="F3425" s="1" t="s">
        <v>22337</v>
      </c>
      <c r="G3425" s="1" t="s">
        <v>4575</v>
      </c>
      <c r="H3425" s="1">
        <v>1543</v>
      </c>
      <c r="I3425" s="6">
        <v>67.479206099128703</v>
      </c>
      <c r="J3425" s="6">
        <v>66.673519405571597</v>
      </c>
      <c r="K3425" s="6">
        <v>68.284892792685795</v>
      </c>
      <c r="L3425" s="6">
        <v>1.02416811653983</v>
      </c>
      <c r="M3425" s="6">
        <v>3.4452552242935301E-2</v>
      </c>
      <c r="N3425" s="2">
        <v>1</v>
      </c>
      <c r="O3425" s="2">
        <v>1</v>
      </c>
    </row>
    <row r="3426" spans="1:15">
      <c r="A3426" s="1" t="s">
        <v>18341</v>
      </c>
      <c r="B3426" s="1" t="s">
        <v>17918</v>
      </c>
      <c r="C3426" s="1">
        <v>168215525</v>
      </c>
      <c r="D3426" s="1">
        <v>168222506</v>
      </c>
      <c r="E3426" s="1">
        <v>10</v>
      </c>
      <c r="F3426" s="1" t="s">
        <v>25634</v>
      </c>
      <c r="G3426" s="1" t="s">
        <v>4576</v>
      </c>
      <c r="H3426" s="1">
        <v>3194</v>
      </c>
      <c r="I3426" s="6">
        <v>0</v>
      </c>
      <c r="J3426" s="6">
        <v>0</v>
      </c>
      <c r="K3426" s="6">
        <v>0</v>
      </c>
      <c r="L3426" s="6" t="s">
        <v>1309</v>
      </c>
      <c r="M3426" s="6" t="s">
        <v>1309</v>
      </c>
      <c r="N3426" s="2" t="s">
        <v>1309</v>
      </c>
      <c r="O3426" s="2" t="s">
        <v>1309</v>
      </c>
    </row>
    <row r="3427" spans="1:15">
      <c r="A3427" s="1" t="s">
        <v>18437</v>
      </c>
      <c r="B3427" s="1" t="s">
        <v>17918</v>
      </c>
      <c r="C3427" s="1">
        <v>36910712</v>
      </c>
      <c r="D3427" s="1">
        <v>36922551</v>
      </c>
      <c r="E3427" s="1">
        <v>6</v>
      </c>
      <c r="F3427" s="1" t="s">
        <v>25982</v>
      </c>
      <c r="G3427" s="1" t="s">
        <v>4577</v>
      </c>
      <c r="H3427" s="1">
        <v>2930</v>
      </c>
      <c r="I3427" s="6">
        <v>302.38506397634399</v>
      </c>
      <c r="J3427" s="6">
        <v>297.17943010296199</v>
      </c>
      <c r="K3427" s="6">
        <v>307.59069784972598</v>
      </c>
      <c r="L3427" s="6">
        <v>1.0350336082923299</v>
      </c>
      <c r="M3427" s="6">
        <v>4.9677613840029097E-2</v>
      </c>
      <c r="N3427" s="2">
        <v>0.77584948344382099</v>
      </c>
      <c r="O3427" s="2">
        <v>1</v>
      </c>
    </row>
    <row r="3428" spans="1:15">
      <c r="A3428" s="1" t="s">
        <v>18969</v>
      </c>
      <c r="B3428" s="1" t="s">
        <v>17918</v>
      </c>
      <c r="C3428" s="1">
        <v>43346772</v>
      </c>
      <c r="D3428" s="1">
        <v>43374401</v>
      </c>
      <c r="E3428" s="1">
        <v>7</v>
      </c>
      <c r="F3428" s="1" t="s">
        <v>32236</v>
      </c>
      <c r="G3428" s="1" t="s">
        <v>4578</v>
      </c>
      <c r="H3428" s="1">
        <v>1408</v>
      </c>
      <c r="I3428" s="6">
        <v>0</v>
      </c>
      <c r="J3428" s="6">
        <v>0</v>
      </c>
      <c r="K3428" s="6">
        <v>0</v>
      </c>
      <c r="L3428" s="6" t="s">
        <v>1309</v>
      </c>
      <c r="M3428" s="6" t="s">
        <v>1309</v>
      </c>
      <c r="N3428" s="2" t="s">
        <v>1309</v>
      </c>
      <c r="O3428" s="2" t="s">
        <v>1309</v>
      </c>
    </row>
    <row r="3429" spans="1:15">
      <c r="A3429" s="1" t="s">
        <v>18969</v>
      </c>
      <c r="B3429" s="1" t="s">
        <v>17922</v>
      </c>
      <c r="C3429" s="1">
        <v>84248812</v>
      </c>
      <c r="D3429" s="1">
        <v>84260746</v>
      </c>
      <c r="E3429" s="1">
        <v>7</v>
      </c>
      <c r="F3429" s="1" t="s">
        <v>32336</v>
      </c>
      <c r="G3429" s="1" t="s">
        <v>4579</v>
      </c>
      <c r="H3429" s="1">
        <v>2226</v>
      </c>
      <c r="I3429" s="6">
        <v>2.7939362251706998</v>
      </c>
      <c r="J3429" s="6">
        <v>4.4564624677147098</v>
      </c>
      <c r="K3429" s="6">
        <v>1.1314099826266899</v>
      </c>
      <c r="L3429" s="6">
        <v>0.25388073855065502</v>
      </c>
      <c r="M3429" s="6">
        <v>-1.9777771502822099</v>
      </c>
      <c r="N3429" s="2">
        <v>6.9531889529239402E-2</v>
      </c>
      <c r="O3429" s="2">
        <v>0.35387413159264203</v>
      </c>
    </row>
    <row r="3430" spans="1:15">
      <c r="A3430" s="1" t="s">
        <v>19157</v>
      </c>
      <c r="B3430" s="1" t="s">
        <v>17922</v>
      </c>
      <c r="C3430" s="1">
        <v>52793723</v>
      </c>
      <c r="D3430" s="1">
        <v>52815862</v>
      </c>
      <c r="E3430" s="1">
        <v>10</v>
      </c>
      <c r="F3430" s="1" t="s">
        <v>34408</v>
      </c>
      <c r="G3430" s="1" t="s">
        <v>4580</v>
      </c>
      <c r="H3430" s="1">
        <v>2261</v>
      </c>
      <c r="I3430" s="6">
        <v>187.294653413596</v>
      </c>
      <c r="J3430" s="6">
        <v>197.97387747929</v>
      </c>
      <c r="K3430" s="6">
        <v>176.61542934790199</v>
      </c>
      <c r="L3430" s="6">
        <v>0.89211481634175804</v>
      </c>
      <c r="M3430" s="6">
        <v>-0.164698696056751</v>
      </c>
      <c r="N3430" s="2">
        <v>0.24600255157648299</v>
      </c>
      <c r="O3430" s="2">
        <v>0.692095832211439</v>
      </c>
    </row>
    <row r="3431" spans="1:15">
      <c r="A3431" s="1" t="s">
        <v>18271</v>
      </c>
      <c r="B3431" s="1" t="s">
        <v>17922</v>
      </c>
      <c r="C3431" s="1">
        <v>57477672</v>
      </c>
      <c r="D3431" s="1">
        <v>57531126</v>
      </c>
      <c r="E3431" s="1">
        <v>9</v>
      </c>
      <c r="F3431" s="1" t="s">
        <v>24191</v>
      </c>
      <c r="G3431" s="1" t="s">
        <v>4581</v>
      </c>
      <c r="H3431" s="1">
        <v>1456</v>
      </c>
      <c r="I3431" s="6">
        <v>140.21364178454499</v>
      </c>
      <c r="J3431" s="6">
        <v>121.22278394847</v>
      </c>
      <c r="K3431" s="6">
        <v>159.204499620619</v>
      </c>
      <c r="L3431" s="6">
        <v>1.31332159215461</v>
      </c>
      <c r="M3431" s="6">
        <v>0.39322023123255101</v>
      </c>
      <c r="N3431" s="2">
        <v>8.2352794999943205E-2</v>
      </c>
      <c r="O3431" s="2">
        <v>0.39059414049677399</v>
      </c>
    </row>
    <row r="3432" spans="1:15">
      <c r="A3432" s="1" t="s">
        <v>18437</v>
      </c>
      <c r="B3432" s="1" t="s">
        <v>17918</v>
      </c>
      <c r="C3432" s="1">
        <v>141762043</v>
      </c>
      <c r="D3432" s="1">
        <v>141778676</v>
      </c>
      <c r="E3432" s="1">
        <v>3</v>
      </c>
      <c r="F3432" s="1" t="s">
        <v>26251</v>
      </c>
      <c r="G3432" s="1" t="s">
        <v>4582</v>
      </c>
      <c r="H3432" s="1">
        <v>1285</v>
      </c>
      <c r="I3432" s="6">
        <v>2.2422574962177602</v>
      </c>
      <c r="J3432" s="6">
        <v>3.1900164168852498</v>
      </c>
      <c r="K3432" s="6">
        <v>1.29449857555027</v>
      </c>
      <c r="L3432" s="6">
        <v>0.40579683812857298</v>
      </c>
      <c r="M3432" s="6">
        <v>-1.301170470882</v>
      </c>
      <c r="N3432" s="2">
        <v>0.305067762432982</v>
      </c>
      <c r="O3432" s="2">
        <v>0.76653494083472595</v>
      </c>
    </row>
    <row r="3433" spans="1:15">
      <c r="A3433" s="1" t="s">
        <v>18496</v>
      </c>
      <c r="B3433" s="1" t="s">
        <v>17918</v>
      </c>
      <c r="C3433" s="1">
        <v>25004995</v>
      </c>
      <c r="D3433" s="1">
        <v>25031722</v>
      </c>
      <c r="E3433" s="1">
        <v>9</v>
      </c>
      <c r="F3433" s="1" t="s">
        <v>26814</v>
      </c>
      <c r="G3433" s="1" t="s">
        <v>4583</v>
      </c>
      <c r="H3433" s="1">
        <v>2264</v>
      </c>
      <c r="I3433" s="6">
        <v>459.67211576516797</v>
      </c>
      <c r="J3433" s="6">
        <v>519.36405676132199</v>
      </c>
      <c r="K3433" s="6">
        <v>399.98017476901299</v>
      </c>
      <c r="L3433" s="6">
        <v>0.77013449344806595</v>
      </c>
      <c r="M3433" s="6">
        <v>-0.37681768013571398</v>
      </c>
      <c r="N3433" s="2">
        <v>2.8142317785799901E-2</v>
      </c>
      <c r="O3433" s="2">
        <v>0.20304688438184201</v>
      </c>
    </row>
    <row r="3434" spans="1:15">
      <c r="A3434" s="1" t="s">
        <v>18496</v>
      </c>
      <c r="B3434" s="1" t="s">
        <v>17922</v>
      </c>
      <c r="C3434" s="1">
        <v>61171142</v>
      </c>
      <c r="D3434" s="1">
        <v>61197124</v>
      </c>
      <c r="E3434" s="1">
        <v>15</v>
      </c>
      <c r="F3434" s="1" t="s">
        <v>26894</v>
      </c>
      <c r="G3434" s="1" t="s">
        <v>4584</v>
      </c>
      <c r="H3434" s="1">
        <v>3107</v>
      </c>
      <c r="I3434" s="6">
        <v>29.562007976497899</v>
      </c>
      <c r="J3434" s="6">
        <v>34.508933264047201</v>
      </c>
      <c r="K3434" s="6">
        <v>24.615082688948501</v>
      </c>
      <c r="L3434" s="6">
        <v>0.71329596022585595</v>
      </c>
      <c r="M3434" s="6">
        <v>-0.48742729205171198</v>
      </c>
      <c r="N3434" s="2">
        <v>6.3395161936266806E-2</v>
      </c>
      <c r="O3434" s="2">
        <v>0.335325556436399</v>
      </c>
    </row>
    <row r="3435" spans="1:15">
      <c r="A3435" s="1" t="s">
        <v>18969</v>
      </c>
      <c r="B3435" s="1" t="s">
        <v>17922</v>
      </c>
      <c r="C3435" s="1">
        <v>87376160</v>
      </c>
      <c r="D3435" s="1">
        <v>87441984</v>
      </c>
      <c r="E3435" s="1">
        <v>23</v>
      </c>
      <c r="F3435" s="1" t="s">
        <v>32063</v>
      </c>
      <c r="G3435" s="1" t="s">
        <v>4585</v>
      </c>
      <c r="H3435" s="1">
        <v>3237</v>
      </c>
      <c r="I3435" s="6">
        <v>1564.9621921125699</v>
      </c>
      <c r="J3435" s="6">
        <v>1442.36791747948</v>
      </c>
      <c r="K3435" s="6">
        <v>1687.5564667456599</v>
      </c>
      <c r="L3435" s="6">
        <v>1.1699902960228401</v>
      </c>
      <c r="M3435" s="6">
        <v>0.226496564049885</v>
      </c>
      <c r="N3435" s="2">
        <v>6.6649517091690702E-2</v>
      </c>
      <c r="O3435" s="2">
        <v>0.344892364850785</v>
      </c>
    </row>
    <row r="3436" spans="1:15">
      <c r="A3436" s="1" t="s">
        <v>19124</v>
      </c>
      <c r="B3436" s="1" t="s">
        <v>17918</v>
      </c>
      <c r="C3436" s="1">
        <v>68106829</v>
      </c>
      <c r="D3436" s="1">
        <v>68129952</v>
      </c>
      <c r="E3436" s="1">
        <v>9</v>
      </c>
      <c r="F3436" s="1" t="s">
        <v>34076</v>
      </c>
      <c r="G3436" s="1" t="s">
        <v>4586</v>
      </c>
      <c r="H3436" s="1">
        <v>1568</v>
      </c>
      <c r="I3436" s="6">
        <v>10.963071989032199</v>
      </c>
      <c r="J3436" s="6">
        <v>10.0645980562327</v>
      </c>
      <c r="K3436" s="6">
        <v>11.861545921831601</v>
      </c>
      <c r="L3436" s="6">
        <v>1.1785414435389301</v>
      </c>
      <c r="M3436" s="6">
        <v>0.237002492009218</v>
      </c>
      <c r="N3436" s="2">
        <v>0.77131348669173805</v>
      </c>
      <c r="O3436" s="2">
        <v>1</v>
      </c>
    </row>
    <row r="3437" spans="1:15">
      <c r="A3437" s="1" t="s">
        <v>17917</v>
      </c>
      <c r="B3437" s="1" t="s">
        <v>17922</v>
      </c>
      <c r="C3437" s="1">
        <v>195391542</v>
      </c>
      <c r="D3437" s="1">
        <v>195495014</v>
      </c>
      <c r="E3437" s="1">
        <v>30</v>
      </c>
      <c r="F3437" s="1" t="s">
        <v>19513</v>
      </c>
      <c r="G3437" s="1" t="s">
        <v>4587</v>
      </c>
      <c r="H3437" s="1">
        <v>3017</v>
      </c>
      <c r="I3437" s="6">
        <v>378.54205644265602</v>
      </c>
      <c r="J3437" s="6">
        <v>384.23169430523399</v>
      </c>
      <c r="K3437" s="6">
        <v>372.85241858007799</v>
      </c>
      <c r="L3437" s="6">
        <v>0.97038433868467799</v>
      </c>
      <c r="M3437" s="6">
        <v>-4.3371828316282598E-2</v>
      </c>
      <c r="N3437" s="2">
        <v>0.66945093797611199</v>
      </c>
      <c r="O3437" s="2">
        <v>1</v>
      </c>
    </row>
    <row r="3438" spans="1:15">
      <c r="A3438" s="1" t="s">
        <v>17917</v>
      </c>
      <c r="B3438" s="1" t="s">
        <v>17922</v>
      </c>
      <c r="C3438" s="1">
        <v>208368887</v>
      </c>
      <c r="D3438" s="1">
        <v>208423113</v>
      </c>
      <c r="E3438" s="1">
        <v>16</v>
      </c>
      <c r="F3438" s="1" t="s">
        <v>19539</v>
      </c>
      <c r="G3438" s="1" t="s">
        <v>4588</v>
      </c>
      <c r="H3438" s="1">
        <v>1846</v>
      </c>
      <c r="I3438" s="6">
        <v>0.221673368908131</v>
      </c>
      <c r="J3438" s="6">
        <v>0.23527075371856801</v>
      </c>
      <c r="K3438" s="6">
        <v>0.20807598409769301</v>
      </c>
      <c r="L3438" s="6">
        <v>0.88441075148080095</v>
      </c>
      <c r="M3438" s="6">
        <v>-0.17721153127353101</v>
      </c>
      <c r="N3438" s="2">
        <v>1</v>
      </c>
      <c r="O3438" s="2">
        <v>1</v>
      </c>
    </row>
    <row r="3439" spans="1:15">
      <c r="A3439" s="1" t="s">
        <v>18092</v>
      </c>
      <c r="B3439" s="1" t="s">
        <v>17918</v>
      </c>
      <c r="C3439" s="1">
        <v>108221918</v>
      </c>
      <c r="D3439" s="1">
        <v>108325908</v>
      </c>
      <c r="E3439" s="1">
        <v>4</v>
      </c>
      <c r="F3439" s="1" t="s">
        <v>21610</v>
      </c>
      <c r="G3439" s="1" t="s">
        <v>4589</v>
      </c>
      <c r="H3439" s="1">
        <v>1761</v>
      </c>
      <c r="I3439" s="6">
        <v>0.10403799204884701</v>
      </c>
      <c r="J3439" s="6">
        <v>0</v>
      </c>
      <c r="K3439" s="6">
        <v>0.20807598409769301</v>
      </c>
      <c r="L3439" s="6" t="s">
        <v>1377</v>
      </c>
      <c r="M3439" s="6" t="s">
        <v>1377</v>
      </c>
      <c r="N3439" s="2">
        <v>0.97763330935227399</v>
      </c>
      <c r="O3439" s="2">
        <v>1</v>
      </c>
    </row>
    <row r="3440" spans="1:15">
      <c r="A3440" s="1" t="s">
        <v>18092</v>
      </c>
      <c r="B3440" s="1" t="s">
        <v>17918</v>
      </c>
      <c r="C3440" s="1">
        <v>113334155</v>
      </c>
      <c r="D3440" s="1">
        <v>113397419</v>
      </c>
      <c r="E3440" s="1">
        <v>5</v>
      </c>
      <c r="F3440" s="1" t="s">
        <v>18104</v>
      </c>
      <c r="G3440" s="1" t="s">
        <v>1136</v>
      </c>
      <c r="H3440" s="1">
        <v>1595</v>
      </c>
      <c r="I3440" s="6">
        <v>59.083728712453699</v>
      </c>
      <c r="J3440" s="6">
        <v>71.873305768058103</v>
      </c>
      <c r="K3440" s="6">
        <v>46.294151656849301</v>
      </c>
      <c r="L3440" s="6">
        <v>0.644107727648495</v>
      </c>
      <c r="M3440" s="6">
        <v>-0.63462609420801797</v>
      </c>
      <c r="N3440" s="2">
        <v>5.9510102419765903E-3</v>
      </c>
      <c r="O3440" s="2">
        <v>6.9898791751582895E-2</v>
      </c>
    </row>
    <row r="3441" spans="1:15">
      <c r="A3441" s="1" t="s">
        <v>18496</v>
      </c>
      <c r="B3441" s="1" t="s">
        <v>17922</v>
      </c>
      <c r="C3441" s="1">
        <v>116253794</v>
      </c>
      <c r="D3441" s="1">
        <v>116257488</v>
      </c>
      <c r="E3441" s="1">
        <v>4</v>
      </c>
      <c r="F3441" s="1" t="s">
        <v>27023</v>
      </c>
      <c r="G3441" s="1" t="s">
        <v>4590</v>
      </c>
      <c r="H3441" s="1">
        <v>1263</v>
      </c>
      <c r="I3441" s="6">
        <v>196.57427357434801</v>
      </c>
      <c r="J3441" s="6">
        <v>169.453510430672</v>
      </c>
      <c r="K3441" s="6">
        <v>223.695036718024</v>
      </c>
      <c r="L3441" s="6">
        <v>1.32009679911319</v>
      </c>
      <c r="M3441" s="6">
        <v>0.40064372237183599</v>
      </c>
      <c r="N3441" s="2">
        <v>6.6650804418732904E-2</v>
      </c>
      <c r="O3441" s="2">
        <v>0.344892364850785</v>
      </c>
    </row>
    <row r="3442" spans="1:15">
      <c r="A3442" s="1" t="s">
        <v>17917</v>
      </c>
      <c r="B3442" s="1" t="s">
        <v>17922</v>
      </c>
      <c r="C3442" s="1">
        <v>81016677</v>
      </c>
      <c r="D3442" s="1">
        <v>81033651</v>
      </c>
      <c r="E3442" s="1">
        <v>5</v>
      </c>
      <c r="F3442" s="1" t="s">
        <v>20008</v>
      </c>
      <c r="G3442" s="1" t="s">
        <v>4591</v>
      </c>
      <c r="H3442" s="1">
        <v>1202</v>
      </c>
      <c r="I3442" s="6">
        <v>2.1751833510562899</v>
      </c>
      <c r="J3442" s="6">
        <v>0.81485163274206396</v>
      </c>
      <c r="K3442" s="6">
        <v>3.53551506937051</v>
      </c>
      <c r="L3442" s="6">
        <v>4.3388451680131199</v>
      </c>
      <c r="M3442" s="6">
        <v>2.1173111044019102</v>
      </c>
      <c r="N3442" s="2">
        <v>0.103694338170974</v>
      </c>
      <c r="O3442" s="2">
        <v>0.44356463754810999</v>
      </c>
    </row>
    <row r="3443" spans="1:15">
      <c r="A3443" s="1" t="s">
        <v>18437</v>
      </c>
      <c r="B3443" s="1" t="s">
        <v>17922</v>
      </c>
      <c r="C3443" s="1">
        <v>111244408</v>
      </c>
      <c r="D3443" s="1">
        <v>111280621</v>
      </c>
      <c r="E3443" s="1">
        <v>7</v>
      </c>
      <c r="F3443" s="1" t="s">
        <v>25854</v>
      </c>
      <c r="G3443" s="1" t="s">
        <v>4592</v>
      </c>
      <c r="H3443" s="1">
        <v>1515</v>
      </c>
      <c r="I3443" s="6">
        <v>0.11562995191933099</v>
      </c>
      <c r="J3443" s="6">
        <v>0</v>
      </c>
      <c r="K3443" s="6">
        <v>0.23125990383866199</v>
      </c>
      <c r="L3443" s="6" t="s">
        <v>1377</v>
      </c>
      <c r="M3443" s="6" t="s">
        <v>1377</v>
      </c>
      <c r="N3443" s="2">
        <v>0.97763471942939595</v>
      </c>
      <c r="O3443" s="2">
        <v>1</v>
      </c>
    </row>
    <row r="3444" spans="1:15">
      <c r="A3444" s="1" t="s">
        <v>18591</v>
      </c>
      <c r="B3444" s="1" t="s">
        <v>17922</v>
      </c>
      <c r="C3444" s="1">
        <v>106921076</v>
      </c>
      <c r="D3444" s="1">
        <v>106973353</v>
      </c>
      <c r="E3444" s="1">
        <v>17</v>
      </c>
      <c r="F3444" s="1" t="s">
        <v>27329</v>
      </c>
      <c r="G3444" s="1" t="s">
        <v>4593</v>
      </c>
      <c r="H3444" s="1">
        <v>1911</v>
      </c>
      <c r="I3444" s="6">
        <v>21.9623229969745</v>
      </c>
      <c r="J3444" s="6">
        <v>20.201228981768001</v>
      </c>
      <c r="K3444" s="6">
        <v>23.723417012180999</v>
      </c>
      <c r="L3444" s="6">
        <v>1.1743551361945299</v>
      </c>
      <c r="M3444" s="6">
        <v>0.23186875917081301</v>
      </c>
      <c r="N3444" s="2">
        <v>0.58373987945385397</v>
      </c>
      <c r="O3444" s="2">
        <v>0.97341134264476503</v>
      </c>
    </row>
    <row r="3445" spans="1:15">
      <c r="A3445" s="1" t="s">
        <v>18724</v>
      </c>
      <c r="B3445" s="1" t="s">
        <v>17918</v>
      </c>
      <c r="C3445" s="1">
        <v>4297262</v>
      </c>
      <c r="D3445" s="1">
        <v>4340498</v>
      </c>
      <c r="E3445" s="1">
        <v>11</v>
      </c>
      <c r="F3445" s="1" t="s">
        <v>29354</v>
      </c>
      <c r="G3445" s="1" t="s">
        <v>4594</v>
      </c>
      <c r="H3445" s="1">
        <v>1985</v>
      </c>
      <c r="I3445" s="6">
        <v>0.13796106324747201</v>
      </c>
      <c r="J3445" s="6">
        <v>0</v>
      </c>
      <c r="K3445" s="6">
        <v>0.27592212649494302</v>
      </c>
      <c r="L3445" s="6" t="s">
        <v>1377</v>
      </c>
      <c r="M3445" s="6" t="s">
        <v>1377</v>
      </c>
      <c r="N3445" s="2">
        <v>0.97763743533682101</v>
      </c>
      <c r="O3445" s="2">
        <v>1</v>
      </c>
    </row>
    <row r="3446" spans="1:15">
      <c r="A3446" s="1" t="s">
        <v>18724</v>
      </c>
      <c r="B3446" s="1" t="s">
        <v>17918</v>
      </c>
      <c r="C3446" s="1">
        <v>36480644</v>
      </c>
      <c r="D3446" s="1">
        <v>36488228</v>
      </c>
      <c r="E3446" s="1">
        <v>5</v>
      </c>
      <c r="F3446" s="1" t="s">
        <v>29790</v>
      </c>
      <c r="G3446" s="1" t="s">
        <v>4595</v>
      </c>
      <c r="H3446" s="1">
        <v>1097</v>
      </c>
      <c r="I3446" s="6">
        <v>50.735224184980197</v>
      </c>
      <c r="J3446" s="6">
        <v>58.880389904749201</v>
      </c>
      <c r="K3446" s="6">
        <v>42.5900584652113</v>
      </c>
      <c r="L3446" s="6">
        <v>0.72333180086119198</v>
      </c>
      <c r="M3446" s="6">
        <v>-0.467270514584537</v>
      </c>
      <c r="N3446" s="2">
        <v>3.50678776304666E-2</v>
      </c>
      <c r="O3446" s="2">
        <v>0.232769390648604</v>
      </c>
    </row>
    <row r="3447" spans="1:15">
      <c r="A3447" s="1" t="s">
        <v>18724</v>
      </c>
      <c r="B3447" s="1" t="s">
        <v>17918</v>
      </c>
      <c r="C3447" s="1">
        <v>34752522</v>
      </c>
      <c r="D3447" s="1">
        <v>34763465</v>
      </c>
      <c r="E3447" s="1">
        <v>10</v>
      </c>
      <c r="F3447" s="1" t="s">
        <v>29759</v>
      </c>
      <c r="G3447" s="1" t="s">
        <v>4596</v>
      </c>
      <c r="H3447" s="1">
        <v>3552</v>
      </c>
      <c r="I3447" s="6">
        <v>0</v>
      </c>
      <c r="J3447" s="6">
        <v>0</v>
      </c>
      <c r="K3447" s="6">
        <v>0</v>
      </c>
      <c r="L3447" s="6" t="s">
        <v>1309</v>
      </c>
      <c r="M3447" s="6" t="s">
        <v>1309</v>
      </c>
      <c r="N3447" s="2" t="s">
        <v>1309</v>
      </c>
      <c r="O3447" s="2" t="s">
        <v>1309</v>
      </c>
    </row>
    <row r="3448" spans="1:15">
      <c r="A3448" s="1" t="s">
        <v>18724</v>
      </c>
      <c r="B3448" s="1" t="s">
        <v>17922</v>
      </c>
      <c r="C3448" s="1">
        <v>55385180</v>
      </c>
      <c r="D3448" s="1">
        <v>55387035</v>
      </c>
      <c r="E3448" s="1">
        <v>1</v>
      </c>
      <c r="F3448" s="1" t="s">
        <v>29953</v>
      </c>
      <c r="G3448" s="1" t="s">
        <v>4597</v>
      </c>
      <c r="H3448" s="1">
        <v>1855</v>
      </c>
      <c r="I3448" s="6">
        <v>64.943761906894395</v>
      </c>
      <c r="J3448" s="6">
        <v>70.832953297275594</v>
      </c>
      <c r="K3448" s="6">
        <v>59.054570516513202</v>
      </c>
      <c r="L3448" s="6">
        <v>0.83371605682837702</v>
      </c>
      <c r="M3448" s="6">
        <v>-0.26237197399309298</v>
      </c>
      <c r="N3448" s="2">
        <v>0.34517184112168597</v>
      </c>
      <c r="O3448" s="2">
        <v>0.80525880256990601</v>
      </c>
    </row>
    <row r="3449" spans="1:15">
      <c r="A3449" s="1" t="s">
        <v>18724</v>
      </c>
      <c r="B3449" s="1" t="s">
        <v>17918</v>
      </c>
      <c r="C3449" s="1">
        <v>56169248</v>
      </c>
      <c r="D3449" s="1">
        <v>56171081</v>
      </c>
      <c r="E3449" s="1">
        <v>4</v>
      </c>
      <c r="F3449" s="1" t="s">
        <v>29986</v>
      </c>
      <c r="G3449" s="1" t="s">
        <v>4598</v>
      </c>
      <c r="H3449" s="1">
        <v>1584</v>
      </c>
      <c r="I3449" s="6">
        <v>0</v>
      </c>
      <c r="J3449" s="6">
        <v>0</v>
      </c>
      <c r="K3449" s="6">
        <v>0</v>
      </c>
      <c r="L3449" s="6" t="s">
        <v>1309</v>
      </c>
      <c r="M3449" s="6" t="s">
        <v>1309</v>
      </c>
      <c r="N3449" s="2" t="s">
        <v>1309</v>
      </c>
      <c r="O3449" s="2" t="s">
        <v>1309</v>
      </c>
    </row>
    <row r="3450" spans="1:15">
      <c r="A3450" s="1" t="s">
        <v>18724</v>
      </c>
      <c r="B3450" s="1" t="s">
        <v>17918</v>
      </c>
      <c r="C3450" s="1">
        <v>56252670</v>
      </c>
      <c r="D3450" s="1">
        <v>56256702</v>
      </c>
      <c r="E3450" s="1">
        <v>8</v>
      </c>
      <c r="F3450" s="1" t="s">
        <v>29995</v>
      </c>
      <c r="G3450" s="1" t="s">
        <v>4599</v>
      </c>
      <c r="H3450" s="1">
        <v>1455</v>
      </c>
      <c r="I3450" s="6">
        <v>1.25559750659416</v>
      </c>
      <c r="J3450" s="6">
        <v>0.81984116931332696</v>
      </c>
      <c r="K3450" s="6">
        <v>1.69135384387499</v>
      </c>
      <c r="L3450" s="6">
        <v>2.0630262387184199</v>
      </c>
      <c r="M3450" s="6">
        <v>1.0447621703413199</v>
      </c>
      <c r="N3450" s="2">
        <v>0.57758217618187202</v>
      </c>
      <c r="O3450" s="2">
        <v>0.96898401718423899</v>
      </c>
    </row>
    <row r="3451" spans="1:15">
      <c r="A3451" s="1" t="s">
        <v>18724</v>
      </c>
      <c r="B3451" s="1" t="s">
        <v>17922</v>
      </c>
      <c r="C3451" s="1">
        <v>56269586</v>
      </c>
      <c r="D3451" s="1">
        <v>56272107</v>
      </c>
      <c r="E3451" s="1">
        <v>10</v>
      </c>
      <c r="F3451" s="1" t="s">
        <v>29994</v>
      </c>
      <c r="G3451" s="1" t="s">
        <v>4600</v>
      </c>
      <c r="H3451" s="1">
        <v>1356</v>
      </c>
      <c r="I3451" s="6">
        <v>95.493099284325893</v>
      </c>
      <c r="J3451" s="6">
        <v>97.840711593645807</v>
      </c>
      <c r="K3451" s="6">
        <v>93.145486975006094</v>
      </c>
      <c r="L3451" s="6">
        <v>0.95201154466108096</v>
      </c>
      <c r="M3451" s="6">
        <v>-7.0949026265589299E-2</v>
      </c>
      <c r="N3451" s="2">
        <v>0.64845758714824697</v>
      </c>
      <c r="O3451" s="2">
        <v>1</v>
      </c>
    </row>
    <row r="3452" spans="1:15">
      <c r="A3452" s="1" t="s">
        <v>18724</v>
      </c>
      <c r="B3452" s="1" t="s">
        <v>17918</v>
      </c>
      <c r="C3452" s="1">
        <v>56817241</v>
      </c>
      <c r="D3452" s="1">
        <v>56821837</v>
      </c>
      <c r="E3452" s="1">
        <v>5</v>
      </c>
      <c r="F3452" s="1" t="s">
        <v>30018</v>
      </c>
      <c r="G3452" s="1" t="s">
        <v>4601</v>
      </c>
      <c r="H3452" s="1">
        <v>1707</v>
      </c>
      <c r="I3452" s="6">
        <v>48.692435469196603</v>
      </c>
      <c r="J3452" s="6">
        <v>43.889240296396103</v>
      </c>
      <c r="K3452" s="6">
        <v>53.495630641997003</v>
      </c>
      <c r="L3452" s="6">
        <v>1.2188780275239699</v>
      </c>
      <c r="M3452" s="6">
        <v>0.28555376345561401</v>
      </c>
      <c r="N3452" s="2">
        <v>0.29860751865491902</v>
      </c>
      <c r="O3452" s="2">
        <v>0.75877273058630801</v>
      </c>
    </row>
    <row r="3453" spans="1:15">
      <c r="A3453" s="1" t="s">
        <v>18724</v>
      </c>
      <c r="B3453" s="1" t="s">
        <v>17922</v>
      </c>
      <c r="C3453" s="1">
        <v>77399487</v>
      </c>
      <c r="D3453" s="1">
        <v>77405342</v>
      </c>
      <c r="E3453" s="1">
        <v>3</v>
      </c>
      <c r="F3453" s="1" t="s">
        <v>30240</v>
      </c>
      <c r="G3453" s="1" t="s">
        <v>4602</v>
      </c>
      <c r="H3453" s="1">
        <v>1398</v>
      </c>
      <c r="I3453" s="6">
        <v>3.59226695109566</v>
      </c>
      <c r="J3453" s="6">
        <v>4.7371470410990604</v>
      </c>
      <c r="K3453" s="6">
        <v>2.4473868610922702</v>
      </c>
      <c r="L3453" s="6">
        <v>0.51663730086040505</v>
      </c>
      <c r="M3453" s="6">
        <v>-0.95277628607407105</v>
      </c>
      <c r="N3453" s="2">
        <v>0.336530663990385</v>
      </c>
      <c r="O3453" s="2">
        <v>0.79846378690966202</v>
      </c>
    </row>
    <row r="3454" spans="1:15">
      <c r="A3454" s="1" t="s">
        <v>18724</v>
      </c>
      <c r="B3454" s="1" t="s">
        <v>17922</v>
      </c>
      <c r="C3454" s="1">
        <v>83937955</v>
      </c>
      <c r="D3454" s="1">
        <v>83941374</v>
      </c>
      <c r="E3454" s="1">
        <v>2</v>
      </c>
      <c r="F3454" s="1" t="s">
        <v>30283</v>
      </c>
      <c r="G3454" s="1" t="s">
        <v>4603</v>
      </c>
      <c r="H3454" s="1">
        <v>1213</v>
      </c>
      <c r="I3454" s="6">
        <v>1.63817039662986</v>
      </c>
      <c r="J3454" s="6">
        <v>2.1895930332893201</v>
      </c>
      <c r="K3454" s="6">
        <v>1.0867477599704001</v>
      </c>
      <c r="L3454" s="6">
        <v>0.49632408554836999</v>
      </c>
      <c r="M3454" s="6">
        <v>-1.0106456276429201</v>
      </c>
      <c r="N3454" s="2">
        <v>0.67233773122823903</v>
      </c>
      <c r="O3454" s="2">
        <v>1</v>
      </c>
    </row>
    <row r="3455" spans="1:15">
      <c r="A3455" s="1" t="s">
        <v>18724</v>
      </c>
      <c r="B3455" s="1" t="s">
        <v>17918</v>
      </c>
      <c r="C3455" s="1">
        <v>106998508</v>
      </c>
      <c r="D3455" s="1">
        <v>107011643</v>
      </c>
      <c r="E3455" s="1">
        <v>2</v>
      </c>
      <c r="F3455" s="1" t="s">
        <v>30563</v>
      </c>
      <c r="G3455" s="1" t="s">
        <v>4604</v>
      </c>
      <c r="H3455" s="1">
        <v>1778</v>
      </c>
      <c r="I3455" s="6">
        <v>0.81953954189881595</v>
      </c>
      <c r="J3455" s="6">
        <v>0.783916396183714</v>
      </c>
      <c r="K3455" s="6">
        <v>0.855162687613918</v>
      </c>
      <c r="L3455" s="6">
        <v>1.09088506348004</v>
      </c>
      <c r="M3455" s="6">
        <v>0.12549910616891899</v>
      </c>
      <c r="N3455" s="2">
        <v>1</v>
      </c>
      <c r="O3455" s="2">
        <v>1</v>
      </c>
    </row>
    <row r="3456" spans="1:15">
      <c r="A3456" s="1" t="s">
        <v>18724</v>
      </c>
      <c r="B3456" s="1" t="s">
        <v>17922</v>
      </c>
      <c r="C3456" s="1">
        <v>109933169</v>
      </c>
      <c r="D3456" s="1">
        <v>109935371</v>
      </c>
      <c r="E3456" s="1">
        <v>3</v>
      </c>
      <c r="F3456" s="1" t="s">
        <v>30607</v>
      </c>
      <c r="G3456" s="1" t="s">
        <v>4605</v>
      </c>
      <c r="H3456" s="1">
        <v>1726</v>
      </c>
      <c r="I3456" s="6">
        <v>8.9566919520849594E-2</v>
      </c>
      <c r="J3456" s="6">
        <v>0.17913383904169899</v>
      </c>
      <c r="K3456" s="6">
        <v>0</v>
      </c>
      <c r="L3456" s="6">
        <v>0</v>
      </c>
      <c r="M3456" s="6" t="e">
        <f>-Inf</f>
        <v>#NAME?</v>
      </c>
      <c r="N3456" s="2">
        <v>1</v>
      </c>
      <c r="O3456" s="2">
        <v>1</v>
      </c>
    </row>
    <row r="3457" spans="1:15">
      <c r="A3457" s="1" t="s">
        <v>18836</v>
      </c>
      <c r="B3457" s="1" t="s">
        <v>17918</v>
      </c>
      <c r="C3457" s="1">
        <v>36071277</v>
      </c>
      <c r="D3457" s="1">
        <v>36073845</v>
      </c>
      <c r="E3457" s="1">
        <v>1</v>
      </c>
      <c r="F3457" s="1" t="s">
        <v>30773</v>
      </c>
      <c r="G3457" s="1" t="s">
        <v>4606</v>
      </c>
      <c r="H3457" s="1">
        <v>2568</v>
      </c>
      <c r="I3457" s="6">
        <v>0</v>
      </c>
      <c r="J3457" s="6">
        <v>0</v>
      </c>
      <c r="K3457" s="6">
        <v>0</v>
      </c>
      <c r="L3457" s="6" t="s">
        <v>1309</v>
      </c>
      <c r="M3457" s="6" t="s">
        <v>1309</v>
      </c>
      <c r="N3457" s="2" t="s">
        <v>1309</v>
      </c>
      <c r="O3457" s="2" t="s">
        <v>1309</v>
      </c>
    </row>
    <row r="3458" spans="1:15">
      <c r="A3458" s="1" t="s">
        <v>18836</v>
      </c>
      <c r="B3458" s="1" t="s">
        <v>17918</v>
      </c>
      <c r="C3458" s="1">
        <v>40043453</v>
      </c>
      <c r="D3458" s="1">
        <v>40077367</v>
      </c>
      <c r="E3458" s="1">
        <v>11</v>
      </c>
      <c r="F3458" s="1" t="s">
        <v>30791</v>
      </c>
      <c r="G3458" s="1" t="s">
        <v>4607</v>
      </c>
      <c r="H3458" s="1">
        <v>2059</v>
      </c>
      <c r="I3458" s="6">
        <v>0</v>
      </c>
      <c r="J3458" s="6">
        <v>0</v>
      </c>
      <c r="K3458" s="6">
        <v>0</v>
      </c>
      <c r="L3458" s="6" t="s">
        <v>1309</v>
      </c>
      <c r="M3458" s="6" t="s">
        <v>1309</v>
      </c>
      <c r="N3458" s="2" t="s">
        <v>1309</v>
      </c>
      <c r="O3458" s="2" t="s">
        <v>1309</v>
      </c>
    </row>
    <row r="3459" spans="1:15">
      <c r="A3459" s="1" t="s">
        <v>18872</v>
      </c>
      <c r="B3459" s="1" t="s">
        <v>17918</v>
      </c>
      <c r="C3459" s="1">
        <v>15088130</v>
      </c>
      <c r="D3459" s="1">
        <v>15110348</v>
      </c>
      <c r="E3459" s="1">
        <v>2</v>
      </c>
      <c r="F3459" s="1" t="s">
        <v>31186</v>
      </c>
      <c r="G3459" s="1" t="s">
        <v>4608</v>
      </c>
      <c r="H3459" s="1">
        <v>1715</v>
      </c>
      <c r="I3459" s="6">
        <v>65.626821451983901</v>
      </c>
      <c r="J3459" s="6">
        <v>58.075808149716003</v>
      </c>
      <c r="K3459" s="6">
        <v>73.177834754251904</v>
      </c>
      <c r="L3459" s="6">
        <v>1.2600398872729199</v>
      </c>
      <c r="M3459" s="6">
        <v>0.33346940377282303</v>
      </c>
      <c r="N3459" s="2">
        <v>0.29467732904792199</v>
      </c>
      <c r="O3459" s="2">
        <v>0.75485135668553605</v>
      </c>
    </row>
    <row r="3460" spans="1:15">
      <c r="A3460" s="1" t="s">
        <v>18872</v>
      </c>
      <c r="B3460" s="1" t="s">
        <v>17918</v>
      </c>
      <c r="C3460" s="1">
        <v>32469308</v>
      </c>
      <c r="D3460" s="1">
        <v>32506643</v>
      </c>
      <c r="E3460" s="1">
        <v>11</v>
      </c>
      <c r="F3460" s="1" t="s">
        <v>31037</v>
      </c>
      <c r="G3460" s="1" t="s">
        <v>4609</v>
      </c>
      <c r="H3460" s="1">
        <v>1063</v>
      </c>
      <c r="I3460" s="6">
        <v>37.989849731889798</v>
      </c>
      <c r="J3460" s="6">
        <v>36.557807667323303</v>
      </c>
      <c r="K3460" s="6">
        <v>39.4218917964564</v>
      </c>
      <c r="L3460" s="6">
        <v>1.07834397935446</v>
      </c>
      <c r="M3460" s="6">
        <v>0.108817454667635</v>
      </c>
      <c r="N3460" s="2">
        <v>0.63019380138993597</v>
      </c>
      <c r="O3460" s="2">
        <v>0.99467422719342302</v>
      </c>
    </row>
    <row r="3461" spans="1:15">
      <c r="A3461" s="1" t="s">
        <v>18872</v>
      </c>
      <c r="B3461" s="1" t="s">
        <v>17918</v>
      </c>
      <c r="C3461" s="1">
        <v>38445349</v>
      </c>
      <c r="D3461" s="1">
        <v>38457171</v>
      </c>
      <c r="E3461" s="1">
        <v>3</v>
      </c>
      <c r="F3461" s="1" t="s">
        <v>31327</v>
      </c>
      <c r="G3461" s="1" t="s">
        <v>4610</v>
      </c>
      <c r="H3461" s="1">
        <v>1126</v>
      </c>
      <c r="I3461" s="6">
        <v>25.1481523938475</v>
      </c>
      <c r="J3461" s="6">
        <v>27.8995306590447</v>
      </c>
      <c r="K3461" s="6">
        <v>22.3967741286503</v>
      </c>
      <c r="L3461" s="6">
        <v>0.802765265206692</v>
      </c>
      <c r="M3461" s="6">
        <v>-0.31694990070573598</v>
      </c>
      <c r="N3461" s="2">
        <v>0.35063179443527298</v>
      </c>
      <c r="O3461" s="2">
        <v>0.80807168761975001</v>
      </c>
    </row>
    <row r="3462" spans="1:15">
      <c r="A3462" s="1" t="s">
        <v>18872</v>
      </c>
      <c r="B3462" s="1" t="s">
        <v>17918</v>
      </c>
      <c r="C3462" s="1">
        <v>43421505</v>
      </c>
      <c r="D3462" s="1">
        <v>43444143</v>
      </c>
      <c r="E3462" s="1">
        <v>16</v>
      </c>
      <c r="F3462" s="1" t="s">
        <v>31392</v>
      </c>
      <c r="G3462" s="1" t="s">
        <v>4611</v>
      </c>
      <c r="H3462" s="1">
        <v>2666</v>
      </c>
      <c r="I3462" s="6">
        <v>297.456027666056</v>
      </c>
      <c r="J3462" s="6">
        <v>312.98381046075599</v>
      </c>
      <c r="K3462" s="6">
        <v>281.92824487135601</v>
      </c>
      <c r="L3462" s="6">
        <v>0.90077580835992199</v>
      </c>
      <c r="M3462" s="6">
        <v>-0.15076001261556601</v>
      </c>
      <c r="N3462" s="2">
        <v>0.42763141167236501</v>
      </c>
      <c r="O3462" s="2">
        <v>0.87164978815298799</v>
      </c>
    </row>
    <row r="3463" spans="1:15">
      <c r="A3463" s="1" t="s">
        <v>18926</v>
      </c>
      <c r="B3463" s="1" t="s">
        <v>17922</v>
      </c>
      <c r="C3463" s="1">
        <v>53011086</v>
      </c>
      <c r="D3463" s="1">
        <v>53030016</v>
      </c>
      <c r="E3463" s="1">
        <v>15</v>
      </c>
      <c r="F3463" s="1" t="s">
        <v>31639</v>
      </c>
      <c r="G3463" s="1" t="s">
        <v>4612</v>
      </c>
      <c r="H3463" s="1">
        <v>2013</v>
      </c>
      <c r="I3463" s="6">
        <v>232.57128683346201</v>
      </c>
      <c r="J3463" s="6">
        <v>219.314454523547</v>
      </c>
      <c r="K3463" s="6">
        <v>245.82811914337699</v>
      </c>
      <c r="L3463" s="6">
        <v>1.1208933751194401</v>
      </c>
      <c r="M3463" s="6">
        <v>0.164649048435414</v>
      </c>
      <c r="N3463" s="2">
        <v>0.37028902504578398</v>
      </c>
      <c r="O3463" s="2">
        <v>0.82390731660923699</v>
      </c>
    </row>
    <row r="3464" spans="1:15">
      <c r="A3464" s="1" t="s">
        <v>18926</v>
      </c>
      <c r="B3464" s="1" t="s">
        <v>17922</v>
      </c>
      <c r="C3464" s="1">
        <v>54353121</v>
      </c>
      <c r="D3464" s="1">
        <v>54355553</v>
      </c>
      <c r="E3464" s="1">
        <v>2</v>
      </c>
      <c r="F3464" s="1" t="s">
        <v>31656</v>
      </c>
      <c r="G3464" s="1" t="s">
        <v>4613</v>
      </c>
      <c r="H3464" s="1">
        <v>1633</v>
      </c>
      <c r="I3464" s="6">
        <v>11.652942142902599</v>
      </c>
      <c r="J3464" s="6">
        <v>10.7893264030156</v>
      </c>
      <c r="K3464" s="6">
        <v>12.5165578827896</v>
      </c>
      <c r="L3464" s="6">
        <v>1.1600870541177899</v>
      </c>
      <c r="M3464" s="6">
        <v>0.21423307072492201</v>
      </c>
      <c r="N3464" s="2">
        <v>1</v>
      </c>
      <c r="O3464" s="2">
        <v>1</v>
      </c>
    </row>
    <row r="3465" spans="1:15">
      <c r="A3465" s="1" t="s">
        <v>18926</v>
      </c>
      <c r="B3465" s="1" t="s">
        <v>17922</v>
      </c>
      <c r="C3465" s="1">
        <v>55218780</v>
      </c>
      <c r="D3465" s="1">
        <v>55229336</v>
      </c>
      <c r="E3465" s="1">
        <v>6</v>
      </c>
      <c r="F3465" s="1" t="s">
        <v>31660</v>
      </c>
      <c r="G3465" s="1" t="s">
        <v>4614</v>
      </c>
      <c r="H3465" s="1">
        <v>2217</v>
      </c>
      <c r="I3465" s="6">
        <v>3.0265605319295301</v>
      </c>
      <c r="J3465" s="6">
        <v>1.9148563451107801</v>
      </c>
      <c r="K3465" s="6">
        <v>4.1382647187482702</v>
      </c>
      <c r="L3465" s="6">
        <v>2.1611358623922601</v>
      </c>
      <c r="M3465" s="6">
        <v>1.11178977179866</v>
      </c>
      <c r="N3465" s="2">
        <v>0.27318307231540401</v>
      </c>
      <c r="O3465" s="2">
        <v>0.728106421976498</v>
      </c>
    </row>
    <row r="3466" spans="1:15">
      <c r="A3466" s="1" t="s">
        <v>18926</v>
      </c>
      <c r="B3466" s="1" t="s">
        <v>17922</v>
      </c>
      <c r="C3466" s="1">
        <v>75128608</v>
      </c>
      <c r="D3466" s="1">
        <v>75136632</v>
      </c>
      <c r="E3466" s="1">
        <v>2</v>
      </c>
      <c r="F3466" s="1" t="s">
        <v>31721</v>
      </c>
      <c r="G3466" s="1" t="s">
        <v>4615</v>
      </c>
      <c r="H3466" s="1">
        <v>1382</v>
      </c>
      <c r="I3466" s="6">
        <v>0</v>
      </c>
      <c r="J3466" s="6">
        <v>0</v>
      </c>
      <c r="K3466" s="6">
        <v>0</v>
      </c>
      <c r="L3466" s="6" t="s">
        <v>1309</v>
      </c>
      <c r="M3466" s="6" t="s">
        <v>1309</v>
      </c>
      <c r="N3466" s="2" t="s">
        <v>1309</v>
      </c>
      <c r="O3466" s="2" t="s">
        <v>1309</v>
      </c>
    </row>
    <row r="3467" spans="1:15">
      <c r="A3467" s="1" t="s">
        <v>18926</v>
      </c>
      <c r="B3467" s="1" t="s">
        <v>17918</v>
      </c>
      <c r="C3467" s="1">
        <v>87127493</v>
      </c>
      <c r="D3467" s="1">
        <v>87171448</v>
      </c>
      <c r="E3467" s="1">
        <v>24</v>
      </c>
      <c r="F3467" s="1" t="s">
        <v>31548</v>
      </c>
      <c r="G3467" s="1" t="s">
        <v>4616</v>
      </c>
      <c r="H3467" s="1">
        <v>2906</v>
      </c>
      <c r="I3467" s="6">
        <v>7.3099231649763503</v>
      </c>
      <c r="J3467" s="6">
        <v>8.1470282836835004</v>
      </c>
      <c r="K3467" s="6">
        <v>6.4728180462691904</v>
      </c>
      <c r="L3467" s="6">
        <v>0.79450050016797602</v>
      </c>
      <c r="M3467" s="6">
        <v>-0.33187996708244</v>
      </c>
      <c r="N3467" s="2">
        <v>0.70842049624436298</v>
      </c>
      <c r="O3467" s="2">
        <v>1</v>
      </c>
    </row>
    <row r="3468" spans="1:15">
      <c r="A3468" s="1" t="s">
        <v>18926</v>
      </c>
      <c r="B3468" s="1" t="s">
        <v>17918</v>
      </c>
      <c r="C3468" s="1">
        <v>87476062</v>
      </c>
      <c r="D3468" s="1">
        <v>87491192</v>
      </c>
      <c r="E3468" s="1">
        <v>7</v>
      </c>
      <c r="F3468" s="1" t="s">
        <v>31774</v>
      </c>
      <c r="G3468" s="1" t="s">
        <v>4617</v>
      </c>
      <c r="H3468" s="1">
        <v>2175</v>
      </c>
      <c r="I3468" s="6">
        <v>50.1972962827072</v>
      </c>
      <c r="J3468" s="6">
        <v>47.425476301632401</v>
      </c>
      <c r="K3468" s="6">
        <v>52.969116263782098</v>
      </c>
      <c r="L3468" s="6">
        <v>1.1168916032997001</v>
      </c>
      <c r="M3468" s="6">
        <v>0.15948917599992299</v>
      </c>
      <c r="N3468" s="2">
        <v>0.53270247578652896</v>
      </c>
      <c r="O3468" s="2">
        <v>0.94076747139207095</v>
      </c>
    </row>
    <row r="3469" spans="1:15">
      <c r="A3469" s="1" t="s">
        <v>18969</v>
      </c>
      <c r="B3469" s="1" t="s">
        <v>17922</v>
      </c>
      <c r="C3469" s="1">
        <v>7559460</v>
      </c>
      <c r="D3469" s="1">
        <v>7611192</v>
      </c>
      <c r="E3469" s="1">
        <v>4</v>
      </c>
      <c r="F3469" s="1" t="s">
        <v>31984</v>
      </c>
      <c r="G3469" s="1" t="s">
        <v>4618</v>
      </c>
      <c r="H3469" s="1">
        <v>1475</v>
      </c>
      <c r="I3469" s="6">
        <v>0</v>
      </c>
      <c r="J3469" s="6">
        <v>0</v>
      </c>
      <c r="K3469" s="6">
        <v>0</v>
      </c>
      <c r="L3469" s="6" t="s">
        <v>1309</v>
      </c>
      <c r="M3469" s="6" t="s">
        <v>1309</v>
      </c>
      <c r="N3469" s="2" t="s">
        <v>1309</v>
      </c>
      <c r="O3469" s="2" t="s">
        <v>1309</v>
      </c>
    </row>
    <row r="3470" spans="1:15">
      <c r="A3470" s="1" t="s">
        <v>18969</v>
      </c>
      <c r="B3470" s="1" t="s">
        <v>17918</v>
      </c>
      <c r="C3470" s="1">
        <v>15193474</v>
      </c>
      <c r="D3470" s="1">
        <v>15198511</v>
      </c>
      <c r="E3470" s="1">
        <v>4</v>
      </c>
      <c r="F3470" s="1" t="s">
        <v>32150</v>
      </c>
      <c r="G3470" s="1" t="s">
        <v>4619</v>
      </c>
      <c r="H3470" s="1">
        <v>1089</v>
      </c>
      <c r="I3470" s="6">
        <v>3.6736602489995702</v>
      </c>
      <c r="J3470" s="6">
        <v>3.8392017367577198</v>
      </c>
      <c r="K3470" s="6">
        <v>3.5081187612414202</v>
      </c>
      <c r="L3470" s="6">
        <v>0.91376254799365997</v>
      </c>
      <c r="M3470" s="6">
        <v>-0.13010878227216</v>
      </c>
      <c r="N3470" s="2">
        <v>0.94623512609897698</v>
      </c>
      <c r="O3470" s="2">
        <v>1</v>
      </c>
    </row>
    <row r="3471" spans="1:15">
      <c r="A3471" s="1" t="s">
        <v>18969</v>
      </c>
      <c r="B3471" s="1" t="s">
        <v>17918</v>
      </c>
      <c r="C3471" s="1">
        <v>21612970</v>
      </c>
      <c r="D3471" s="1">
        <v>21618709</v>
      </c>
      <c r="E3471" s="1">
        <v>3</v>
      </c>
      <c r="F3471" s="1" t="s">
        <v>32186</v>
      </c>
      <c r="G3471" s="1" t="s">
        <v>4620</v>
      </c>
      <c r="H3471" s="1">
        <v>609</v>
      </c>
      <c r="I3471" s="6">
        <v>0</v>
      </c>
      <c r="J3471" s="6">
        <v>0</v>
      </c>
      <c r="K3471" s="6">
        <v>0</v>
      </c>
      <c r="L3471" s="6" t="s">
        <v>1309</v>
      </c>
      <c r="M3471" s="6" t="s">
        <v>1309</v>
      </c>
      <c r="N3471" s="2" t="s">
        <v>1309</v>
      </c>
      <c r="O3471" s="2" t="s">
        <v>1309</v>
      </c>
    </row>
    <row r="3472" spans="1:15">
      <c r="A3472" s="1" t="s">
        <v>18969</v>
      </c>
      <c r="B3472" s="1" t="s">
        <v>17918</v>
      </c>
      <c r="C3472" s="1">
        <v>33180108</v>
      </c>
      <c r="D3472" s="1">
        <v>33221418</v>
      </c>
      <c r="E3472" s="1">
        <v>9</v>
      </c>
      <c r="F3472" s="1" t="s">
        <v>32214</v>
      </c>
      <c r="G3472" s="1" t="s">
        <v>4621</v>
      </c>
      <c r="H3472" s="1">
        <v>2662</v>
      </c>
      <c r="I3472" s="6">
        <v>0.31124028842897999</v>
      </c>
      <c r="J3472" s="6">
        <v>0.41440459276026698</v>
      </c>
      <c r="K3472" s="6">
        <v>0.20807598409769301</v>
      </c>
      <c r="L3472" s="6">
        <v>0.502108296415684</v>
      </c>
      <c r="M3472" s="6">
        <v>-0.99392953180375199</v>
      </c>
      <c r="N3472" s="2">
        <v>1</v>
      </c>
      <c r="O3472" s="2">
        <v>1</v>
      </c>
    </row>
    <row r="3473" spans="1:15">
      <c r="A3473" s="1" t="s">
        <v>18969</v>
      </c>
      <c r="B3473" s="1" t="s">
        <v>17922</v>
      </c>
      <c r="C3473" s="1">
        <v>36042334</v>
      </c>
      <c r="D3473" s="1">
        <v>36371467</v>
      </c>
      <c r="E3473" s="1">
        <v>9</v>
      </c>
      <c r="F3473" s="1" t="s">
        <v>32015</v>
      </c>
      <c r="G3473" s="1" t="s">
        <v>4622</v>
      </c>
      <c r="H3473" s="1">
        <v>2337</v>
      </c>
      <c r="I3473" s="6">
        <v>176.32890721848401</v>
      </c>
      <c r="J3473" s="6">
        <v>182.391727573933</v>
      </c>
      <c r="K3473" s="6">
        <v>170.26608686303601</v>
      </c>
      <c r="L3473" s="6">
        <v>0.93351869148790401</v>
      </c>
      <c r="M3473" s="6">
        <v>-9.9249185615383997E-2</v>
      </c>
      <c r="N3473" s="2">
        <v>0.480602977582471</v>
      </c>
      <c r="O3473" s="2">
        <v>0.90595639345023804</v>
      </c>
    </row>
    <row r="3474" spans="1:15">
      <c r="A3474" s="1" t="s">
        <v>18969</v>
      </c>
      <c r="B3474" s="1" t="s">
        <v>17918</v>
      </c>
      <c r="C3474" s="1">
        <v>45855970</v>
      </c>
      <c r="D3474" s="1">
        <v>45934725</v>
      </c>
      <c r="E3474" s="1">
        <v>5</v>
      </c>
      <c r="F3474" s="1" t="s">
        <v>18979</v>
      </c>
      <c r="G3474" s="1" t="s">
        <v>213</v>
      </c>
      <c r="H3474" s="1">
        <v>1816</v>
      </c>
      <c r="I3474" s="6">
        <v>373.34005992952899</v>
      </c>
      <c r="J3474" s="6">
        <v>460.49980416983499</v>
      </c>
      <c r="K3474" s="6">
        <v>286.18031568922402</v>
      </c>
      <c r="L3474" s="6">
        <v>0.62145589009562097</v>
      </c>
      <c r="M3474" s="6">
        <v>-0.68627610006765105</v>
      </c>
      <c r="N3474" s="2">
        <v>8.1790841242528598E-7</v>
      </c>
      <c r="O3474" s="2">
        <v>5.2480480839771197E-5</v>
      </c>
    </row>
    <row r="3475" spans="1:15">
      <c r="A3475" s="1" t="s">
        <v>18969</v>
      </c>
      <c r="B3475" s="1" t="s">
        <v>17918</v>
      </c>
      <c r="C3475" s="1">
        <v>85258457</v>
      </c>
      <c r="D3475" s="1">
        <v>85343038</v>
      </c>
      <c r="E3475" s="1">
        <v>10</v>
      </c>
      <c r="F3475" s="1" t="s">
        <v>32059</v>
      </c>
      <c r="G3475" s="1" t="s">
        <v>4623</v>
      </c>
      <c r="H3475" s="1">
        <v>1644</v>
      </c>
      <c r="I3475" s="6">
        <v>1.4614721174273999</v>
      </c>
      <c r="J3475" s="6">
        <v>1.7918594207459499</v>
      </c>
      <c r="K3475" s="6">
        <v>1.1310848141088601</v>
      </c>
      <c r="L3475" s="6">
        <v>0.63123524145548904</v>
      </c>
      <c r="M3475" s="6">
        <v>-0.66375034255597698</v>
      </c>
      <c r="N3475" s="2">
        <v>0.62955704707725602</v>
      </c>
      <c r="O3475" s="2">
        <v>0.99467422719342302</v>
      </c>
    </row>
    <row r="3476" spans="1:15">
      <c r="A3476" s="1" t="s">
        <v>18969</v>
      </c>
      <c r="B3476" s="1" t="s">
        <v>17918</v>
      </c>
      <c r="C3476" s="1">
        <v>86433498</v>
      </c>
      <c r="D3476" s="1">
        <v>86442865</v>
      </c>
      <c r="E3476" s="1">
        <v>5</v>
      </c>
      <c r="F3476" s="1" t="s">
        <v>32370</v>
      </c>
      <c r="G3476" s="1" t="s">
        <v>4624</v>
      </c>
      <c r="H3476" s="1">
        <v>2200</v>
      </c>
      <c r="I3476" s="6">
        <v>134.675000785343</v>
      </c>
      <c r="J3476" s="6">
        <v>136.75837486892101</v>
      </c>
      <c r="K3476" s="6">
        <v>132.59162670176499</v>
      </c>
      <c r="L3476" s="6">
        <v>0.96953204386094005</v>
      </c>
      <c r="M3476" s="6">
        <v>-4.4639513465765397E-2</v>
      </c>
      <c r="N3476" s="2">
        <v>0.84433506147442405</v>
      </c>
      <c r="O3476" s="2">
        <v>1</v>
      </c>
    </row>
    <row r="3477" spans="1:15">
      <c r="A3477" s="1" t="s">
        <v>18969</v>
      </c>
      <c r="B3477" s="1" t="s">
        <v>17918</v>
      </c>
      <c r="C3477" s="1">
        <v>80371416</v>
      </c>
      <c r="D3477" s="1">
        <v>80373876</v>
      </c>
      <c r="E3477" s="1">
        <v>1</v>
      </c>
      <c r="F3477" s="1" t="s">
        <v>32305</v>
      </c>
      <c r="G3477" s="1" t="s">
        <v>4625</v>
      </c>
      <c r="H3477" s="1">
        <v>2460</v>
      </c>
      <c r="I3477" s="6">
        <v>202.98801156027801</v>
      </c>
      <c r="J3477" s="6">
        <v>203.65712084133401</v>
      </c>
      <c r="K3477" s="6">
        <v>202.31890227922099</v>
      </c>
      <c r="L3477" s="6">
        <v>0.99342906078322202</v>
      </c>
      <c r="M3477" s="6">
        <v>-9.5111443326619492E-3</v>
      </c>
      <c r="N3477" s="2">
        <v>0.939277289138293</v>
      </c>
      <c r="O3477" s="2">
        <v>1</v>
      </c>
    </row>
    <row r="3478" spans="1:15">
      <c r="A3478" s="1" t="s">
        <v>18969</v>
      </c>
      <c r="B3478" s="1" t="s">
        <v>17922</v>
      </c>
      <c r="C3478" s="1">
        <v>107826180</v>
      </c>
      <c r="D3478" s="1">
        <v>107827913</v>
      </c>
      <c r="E3478" s="1">
        <v>1</v>
      </c>
      <c r="F3478" s="1" t="s">
        <v>32408</v>
      </c>
      <c r="G3478" s="1" t="s">
        <v>4626</v>
      </c>
      <c r="H3478" s="1">
        <v>1733</v>
      </c>
      <c r="I3478" s="6">
        <v>54.263838598703899</v>
      </c>
      <c r="J3478" s="6">
        <v>60.469439295746902</v>
      </c>
      <c r="K3478" s="6">
        <v>48.058237901660803</v>
      </c>
      <c r="L3478" s="6">
        <v>0.79475249748249199</v>
      </c>
      <c r="M3478" s="6">
        <v>-0.331422449897253</v>
      </c>
      <c r="N3478" s="2">
        <v>0.25215695571830499</v>
      </c>
      <c r="O3478" s="2">
        <v>0.70067564500141</v>
      </c>
    </row>
    <row r="3479" spans="1:15">
      <c r="A3479" s="1" t="s">
        <v>19013</v>
      </c>
      <c r="B3479" s="1" t="s">
        <v>17922</v>
      </c>
      <c r="C3479" s="1">
        <v>113495870</v>
      </c>
      <c r="D3479" s="1">
        <v>113759208</v>
      </c>
      <c r="E3479" s="1">
        <v>11</v>
      </c>
      <c r="F3479" s="1" t="s">
        <v>32539</v>
      </c>
      <c r="G3479" s="1" t="s">
        <v>4627</v>
      </c>
      <c r="H3479" s="1">
        <v>2289</v>
      </c>
      <c r="I3479" s="6">
        <v>7.1212924127760102</v>
      </c>
      <c r="J3479" s="6">
        <v>8.8135579334226097</v>
      </c>
      <c r="K3479" s="6">
        <v>5.4290268921294098</v>
      </c>
      <c r="L3479" s="6">
        <v>0.61598584058108397</v>
      </c>
      <c r="M3479" s="6">
        <v>-0.699030906237042</v>
      </c>
      <c r="N3479" s="2">
        <v>0.26270789571258601</v>
      </c>
      <c r="O3479" s="2">
        <v>0.71424155121878796</v>
      </c>
    </row>
    <row r="3480" spans="1:15">
      <c r="A3480" s="1" t="s">
        <v>19013</v>
      </c>
      <c r="B3480" s="1" t="s">
        <v>17918</v>
      </c>
      <c r="C3480" s="1">
        <v>61353103</v>
      </c>
      <c r="D3480" s="1">
        <v>61361569</v>
      </c>
      <c r="E3480" s="1">
        <v>3</v>
      </c>
      <c r="F3480" s="1" t="s">
        <v>32849</v>
      </c>
      <c r="G3480" s="1" t="s">
        <v>4628</v>
      </c>
      <c r="H3480" s="1">
        <v>1567</v>
      </c>
      <c r="I3480" s="6">
        <v>0</v>
      </c>
      <c r="J3480" s="6">
        <v>0</v>
      </c>
      <c r="K3480" s="6">
        <v>0</v>
      </c>
      <c r="L3480" s="6" t="s">
        <v>1309</v>
      </c>
      <c r="M3480" s="6" t="s">
        <v>1309</v>
      </c>
      <c r="N3480" s="2" t="s">
        <v>1309</v>
      </c>
      <c r="O3480" s="2" t="s">
        <v>1309</v>
      </c>
    </row>
    <row r="3481" spans="1:15">
      <c r="A3481" s="1" t="s">
        <v>19049</v>
      </c>
      <c r="B3481" s="1" t="s">
        <v>17918</v>
      </c>
      <c r="C3481" s="1">
        <v>20851147</v>
      </c>
      <c r="D3481" s="1">
        <v>20867107</v>
      </c>
      <c r="E3481" s="1">
        <v>9</v>
      </c>
      <c r="F3481" s="1" t="s">
        <v>33138</v>
      </c>
      <c r="G3481" s="1" t="s">
        <v>4629</v>
      </c>
      <c r="H3481" s="1">
        <v>1318</v>
      </c>
      <c r="I3481" s="6">
        <v>0.95118306955432896</v>
      </c>
      <c r="J3481" s="6">
        <v>1.4398463314313299</v>
      </c>
      <c r="K3481" s="6">
        <v>0.46251980767732398</v>
      </c>
      <c r="L3481" s="6">
        <v>0.321228590566007</v>
      </c>
      <c r="M3481" s="6">
        <v>-1.63832779097314</v>
      </c>
      <c r="N3481" s="2">
        <v>0.52869849383489398</v>
      </c>
      <c r="O3481" s="2">
        <v>0.93818215070218003</v>
      </c>
    </row>
    <row r="3482" spans="1:15">
      <c r="A3482" s="1" t="s">
        <v>19049</v>
      </c>
      <c r="B3482" s="1" t="s">
        <v>17918</v>
      </c>
      <c r="C3482" s="1">
        <v>82458378</v>
      </c>
      <c r="D3482" s="1">
        <v>82472372</v>
      </c>
      <c r="E3482" s="1">
        <v>6</v>
      </c>
      <c r="F3482" s="1" t="s">
        <v>33309</v>
      </c>
      <c r="G3482" s="1" t="s">
        <v>4630</v>
      </c>
      <c r="H3482" s="1">
        <v>1697</v>
      </c>
      <c r="I3482" s="6">
        <v>8.9566919520849594E-2</v>
      </c>
      <c r="J3482" s="6">
        <v>0.17913383904169899</v>
      </c>
      <c r="K3482" s="6">
        <v>0</v>
      </c>
      <c r="L3482" s="6">
        <v>0</v>
      </c>
      <c r="M3482" s="6" t="e">
        <f>-Inf</f>
        <v>#NAME?</v>
      </c>
      <c r="N3482" s="2">
        <v>1</v>
      </c>
      <c r="O3482" s="2">
        <v>1</v>
      </c>
    </row>
    <row r="3483" spans="1:15">
      <c r="A3483" s="1" t="s">
        <v>19087</v>
      </c>
      <c r="B3483" s="1" t="s">
        <v>17922</v>
      </c>
      <c r="C3483" s="1">
        <v>6143416</v>
      </c>
      <c r="D3483" s="1">
        <v>6148923</v>
      </c>
      <c r="E3483" s="1">
        <v>8</v>
      </c>
      <c r="F3483" s="1" t="s">
        <v>33463</v>
      </c>
      <c r="G3483" s="1" t="s">
        <v>4631</v>
      </c>
      <c r="H3483" s="1">
        <v>1341</v>
      </c>
      <c r="I3483" s="6">
        <v>0</v>
      </c>
      <c r="J3483" s="6">
        <v>0</v>
      </c>
      <c r="K3483" s="6">
        <v>0</v>
      </c>
      <c r="L3483" s="6" t="s">
        <v>1309</v>
      </c>
      <c r="M3483" s="6" t="s">
        <v>1309</v>
      </c>
      <c r="N3483" s="2" t="s">
        <v>1309</v>
      </c>
      <c r="O3483" s="2" t="s">
        <v>1309</v>
      </c>
    </row>
    <row r="3484" spans="1:15">
      <c r="A3484" s="1" t="s">
        <v>19087</v>
      </c>
      <c r="B3484" s="1" t="s">
        <v>17918</v>
      </c>
      <c r="C3484" s="1">
        <v>44125966</v>
      </c>
      <c r="D3484" s="1">
        <v>44144366</v>
      </c>
      <c r="E3484" s="1">
        <v>6</v>
      </c>
      <c r="F3484" s="1" t="s">
        <v>33615</v>
      </c>
      <c r="G3484" s="1" t="s">
        <v>4632</v>
      </c>
      <c r="H3484" s="1">
        <v>731</v>
      </c>
      <c r="I3484" s="6">
        <v>60.898852761087603</v>
      </c>
      <c r="J3484" s="6">
        <v>58.152004886619302</v>
      </c>
      <c r="K3484" s="6">
        <v>63.645700635555897</v>
      </c>
      <c r="L3484" s="6">
        <v>1.0944713042937699</v>
      </c>
      <c r="M3484" s="6">
        <v>0.13023412930571401</v>
      </c>
      <c r="N3484" s="2">
        <v>0.47362468823453802</v>
      </c>
      <c r="O3484" s="2">
        <v>0.90170040150879005</v>
      </c>
    </row>
    <row r="3485" spans="1:15">
      <c r="A3485" s="1" t="s">
        <v>19157</v>
      </c>
      <c r="B3485" s="1" t="s">
        <v>17922</v>
      </c>
      <c r="C3485" s="1">
        <v>63259150</v>
      </c>
      <c r="D3485" s="1">
        <v>63280344</v>
      </c>
      <c r="E3485" s="1">
        <v>5</v>
      </c>
      <c r="F3485" s="1" t="s">
        <v>34450</v>
      </c>
      <c r="G3485" s="1" t="s">
        <v>4633</v>
      </c>
      <c r="H3485" s="1">
        <v>2070</v>
      </c>
      <c r="I3485" s="6">
        <v>31.0347119799907</v>
      </c>
      <c r="J3485" s="6">
        <v>27.616232269242001</v>
      </c>
      <c r="K3485" s="6">
        <v>34.453191690739303</v>
      </c>
      <c r="L3485" s="6">
        <v>1.24757031860252</v>
      </c>
      <c r="M3485" s="6">
        <v>0.31912113455254998</v>
      </c>
      <c r="N3485" s="2">
        <v>0.32095774636882202</v>
      </c>
      <c r="O3485" s="2">
        <v>0.78268036716584599</v>
      </c>
    </row>
    <row r="3486" spans="1:15">
      <c r="A3486" s="1" t="s">
        <v>17917</v>
      </c>
      <c r="B3486" s="1" t="s">
        <v>17918</v>
      </c>
      <c r="C3486" s="1">
        <v>82386240</v>
      </c>
      <c r="D3486" s="1">
        <v>82393980</v>
      </c>
      <c r="E3486" s="1">
        <v>6</v>
      </c>
      <c r="F3486" s="1" t="s">
        <v>20051</v>
      </c>
      <c r="G3486" s="1" t="s">
        <v>4634</v>
      </c>
      <c r="H3486" s="1">
        <v>2039</v>
      </c>
      <c r="I3486" s="6">
        <v>79.698718152440094</v>
      </c>
      <c r="J3486" s="6">
        <v>84.322227181907493</v>
      </c>
      <c r="K3486" s="6">
        <v>75.075209122972694</v>
      </c>
      <c r="L3486" s="6">
        <v>0.890337122630948</v>
      </c>
      <c r="M3486" s="6">
        <v>-0.16757638458799401</v>
      </c>
      <c r="N3486" s="2">
        <v>0.41200535613405698</v>
      </c>
      <c r="O3486" s="2">
        <v>0.86109779802173803</v>
      </c>
    </row>
    <row r="3487" spans="1:15">
      <c r="A3487" s="1" t="s">
        <v>17917</v>
      </c>
      <c r="B3487" s="1" t="s">
        <v>17922</v>
      </c>
      <c r="C3487" s="1">
        <v>85498044</v>
      </c>
      <c r="D3487" s="1">
        <v>85501764</v>
      </c>
      <c r="E3487" s="1">
        <v>2</v>
      </c>
      <c r="F3487" s="1" t="s">
        <v>20111</v>
      </c>
      <c r="G3487" s="1" t="s">
        <v>4635</v>
      </c>
      <c r="H3487" s="1">
        <v>1315</v>
      </c>
      <c r="I3487" s="6">
        <v>45.778947108927802</v>
      </c>
      <c r="J3487" s="6">
        <v>41.955251473970797</v>
      </c>
      <c r="K3487" s="6">
        <v>49.6026427438848</v>
      </c>
      <c r="L3487" s="6">
        <v>1.1822749477418399</v>
      </c>
      <c r="M3487" s="6">
        <v>0.24156558510609599</v>
      </c>
      <c r="N3487" s="2">
        <v>0.26827566526712499</v>
      </c>
      <c r="O3487" s="2">
        <v>0.72125697576230297</v>
      </c>
    </row>
    <row r="3488" spans="1:15">
      <c r="A3488" s="1" t="s">
        <v>17917</v>
      </c>
      <c r="B3488" s="1" t="s">
        <v>17922</v>
      </c>
      <c r="C3488" s="1">
        <v>102682001</v>
      </c>
      <c r="D3488" s="1">
        <v>102687757</v>
      </c>
      <c r="E3488" s="1">
        <v>10</v>
      </c>
      <c r="F3488" s="1" t="s">
        <v>20313</v>
      </c>
      <c r="G3488" s="1" t="s">
        <v>4636</v>
      </c>
      <c r="H3488" s="1">
        <v>1478</v>
      </c>
      <c r="I3488" s="6">
        <v>0.46653065755723</v>
      </c>
      <c r="J3488" s="6">
        <v>0.47054150743713602</v>
      </c>
      <c r="K3488" s="6">
        <v>0.46251980767732398</v>
      </c>
      <c r="L3488" s="6">
        <v>0.982952195219709</v>
      </c>
      <c r="M3488" s="6">
        <v>-2.48068404746228E-2</v>
      </c>
      <c r="N3488" s="2">
        <v>1</v>
      </c>
      <c r="O3488" s="2">
        <v>1</v>
      </c>
    </row>
    <row r="3489" spans="1:15">
      <c r="A3489" s="1" t="s">
        <v>18271</v>
      </c>
      <c r="B3489" s="1" t="s">
        <v>17918</v>
      </c>
      <c r="C3489" s="1">
        <v>180037829</v>
      </c>
      <c r="D3489" s="1">
        <v>180042783</v>
      </c>
      <c r="E3489" s="1">
        <v>6</v>
      </c>
      <c r="F3489" s="1" t="s">
        <v>24444</v>
      </c>
      <c r="G3489" s="1" t="s">
        <v>4637</v>
      </c>
      <c r="H3489" s="1">
        <v>1045</v>
      </c>
      <c r="I3489" s="6">
        <v>462.096533436671</v>
      </c>
      <c r="J3489" s="6">
        <v>472.82991455129797</v>
      </c>
      <c r="K3489" s="6">
        <v>451.36315232204299</v>
      </c>
      <c r="L3489" s="6">
        <v>0.95459939913144798</v>
      </c>
      <c r="M3489" s="6">
        <v>-6.7032666595247495E-2</v>
      </c>
      <c r="N3489" s="2">
        <v>0.492596389345904</v>
      </c>
      <c r="O3489" s="2">
        <v>0.91336078018823996</v>
      </c>
    </row>
    <row r="3490" spans="1:15">
      <c r="A3490" s="1" t="s">
        <v>19124</v>
      </c>
      <c r="B3490" s="1" t="s">
        <v>17922</v>
      </c>
      <c r="C3490" s="1">
        <v>29309023</v>
      </c>
      <c r="D3490" s="1">
        <v>29312537</v>
      </c>
      <c r="E3490" s="1">
        <v>7</v>
      </c>
      <c r="F3490" s="1" t="s">
        <v>33959</v>
      </c>
      <c r="G3490" s="1" t="s">
        <v>4638</v>
      </c>
      <c r="H3490" s="1">
        <v>1635</v>
      </c>
      <c r="I3490" s="6">
        <v>37.441197588625997</v>
      </c>
      <c r="J3490" s="6">
        <v>39.790632752229499</v>
      </c>
      <c r="K3490" s="6">
        <v>35.091762425022402</v>
      </c>
      <c r="L3490" s="6">
        <v>0.88191013808535601</v>
      </c>
      <c r="M3490" s="6">
        <v>-0.18129643450522101</v>
      </c>
      <c r="N3490" s="2">
        <v>0.47775804331715299</v>
      </c>
      <c r="O3490" s="2">
        <v>0.90470235690596301</v>
      </c>
    </row>
    <row r="3491" spans="1:15">
      <c r="A3491" s="1" t="s">
        <v>18724</v>
      </c>
      <c r="B3491" s="1" t="s">
        <v>17922</v>
      </c>
      <c r="C3491" s="1">
        <v>86453435</v>
      </c>
      <c r="D3491" s="1">
        <v>86477094</v>
      </c>
      <c r="E3491" s="1">
        <v>9</v>
      </c>
      <c r="F3491" s="1" t="s">
        <v>30322</v>
      </c>
      <c r="G3491" s="1" t="s">
        <v>4639</v>
      </c>
      <c r="H3491" s="1">
        <v>2240</v>
      </c>
      <c r="I3491" s="6">
        <v>13.403520844225801</v>
      </c>
      <c r="J3491" s="6">
        <v>11.477977657347999</v>
      </c>
      <c r="K3491" s="6">
        <v>15.3290640311037</v>
      </c>
      <c r="L3491" s="6">
        <v>1.33551959140557</v>
      </c>
      <c r="M3491" s="6">
        <v>0.41740113974415799</v>
      </c>
      <c r="N3491" s="2">
        <v>0.33752796241500299</v>
      </c>
      <c r="O3491" s="2">
        <v>0.79925947527118302</v>
      </c>
    </row>
    <row r="3492" spans="1:15">
      <c r="A3492" s="1" t="s">
        <v>18724</v>
      </c>
      <c r="B3492" s="1" t="s">
        <v>17922</v>
      </c>
      <c r="C3492" s="1">
        <v>89978418</v>
      </c>
      <c r="D3492" s="1">
        <v>90001064</v>
      </c>
      <c r="E3492" s="1">
        <v>9</v>
      </c>
      <c r="F3492" s="1" t="s">
        <v>30424</v>
      </c>
      <c r="G3492" s="1" t="s">
        <v>4640</v>
      </c>
      <c r="H3492" s="1">
        <v>2681</v>
      </c>
      <c r="I3492" s="6">
        <v>3.8906275889906898</v>
      </c>
      <c r="J3492" s="6">
        <v>3.7461817003167002</v>
      </c>
      <c r="K3492" s="6">
        <v>4.0350734776646799</v>
      </c>
      <c r="L3492" s="6">
        <v>1.0771163281598299</v>
      </c>
      <c r="M3492" s="6">
        <v>0.107174068820284</v>
      </c>
      <c r="N3492" s="2">
        <v>0.95444133067041703</v>
      </c>
      <c r="O3492" s="2">
        <v>1</v>
      </c>
    </row>
    <row r="3493" spans="1:15">
      <c r="A3493" s="1" t="s">
        <v>18872</v>
      </c>
      <c r="B3493" s="1" t="s">
        <v>17922</v>
      </c>
      <c r="C3493" s="1">
        <v>20667025</v>
      </c>
      <c r="D3493" s="1">
        <v>20696611</v>
      </c>
      <c r="E3493" s="1">
        <v>12</v>
      </c>
      <c r="F3493" s="1" t="s">
        <v>31228</v>
      </c>
      <c r="G3493" s="1" t="s">
        <v>4641</v>
      </c>
      <c r="H3493" s="1">
        <v>1629</v>
      </c>
      <c r="I3493" s="6">
        <v>73.658100676442601</v>
      </c>
      <c r="J3493" s="6">
        <v>82.802110152759695</v>
      </c>
      <c r="K3493" s="6">
        <v>64.514091200125506</v>
      </c>
      <c r="L3493" s="6">
        <v>0.77913583459533697</v>
      </c>
      <c r="M3493" s="6">
        <v>-0.36005322511960502</v>
      </c>
      <c r="N3493" s="2">
        <v>0.198948875641527</v>
      </c>
      <c r="O3493" s="2">
        <v>0.61828720652055802</v>
      </c>
    </row>
    <row r="3494" spans="1:15">
      <c r="A3494" s="1" t="s">
        <v>17917</v>
      </c>
      <c r="B3494" s="1" t="s">
        <v>17922</v>
      </c>
      <c r="C3494" s="1">
        <v>227735893</v>
      </c>
      <c r="D3494" s="1">
        <v>227738145</v>
      </c>
      <c r="E3494" s="1">
        <v>2</v>
      </c>
      <c r="F3494" s="1" t="s">
        <v>21119</v>
      </c>
      <c r="G3494" s="1" t="s">
        <v>4642</v>
      </c>
      <c r="H3494" s="1">
        <v>1596</v>
      </c>
      <c r="I3494" s="6">
        <v>0</v>
      </c>
      <c r="J3494" s="6">
        <v>0</v>
      </c>
      <c r="K3494" s="6">
        <v>0</v>
      </c>
      <c r="L3494" s="6" t="s">
        <v>1309</v>
      </c>
      <c r="M3494" s="6" t="s">
        <v>1309</v>
      </c>
      <c r="N3494" s="2" t="s">
        <v>1309</v>
      </c>
      <c r="O3494" s="2" t="s">
        <v>1309</v>
      </c>
    </row>
    <row r="3495" spans="1:15">
      <c r="A3495" s="1" t="s">
        <v>18724</v>
      </c>
      <c r="B3495" s="1" t="s">
        <v>17922</v>
      </c>
      <c r="C3495" s="1">
        <v>58084068</v>
      </c>
      <c r="D3495" s="1">
        <v>58112876</v>
      </c>
      <c r="E3495" s="1">
        <v>8</v>
      </c>
      <c r="F3495" s="1" t="s">
        <v>30042</v>
      </c>
      <c r="G3495" s="1" t="s">
        <v>4643</v>
      </c>
      <c r="H3495" s="1">
        <v>2774</v>
      </c>
      <c r="I3495" s="6">
        <v>7.89277081999023</v>
      </c>
      <c r="J3495" s="6">
        <v>6.6242716036962701</v>
      </c>
      <c r="K3495" s="6">
        <v>9.1612700362841899</v>
      </c>
      <c r="L3495" s="6">
        <v>1.3829852675684799</v>
      </c>
      <c r="M3495" s="6">
        <v>0.46778578807257298</v>
      </c>
      <c r="N3495" s="2">
        <v>0.39848639911199801</v>
      </c>
      <c r="O3495" s="2">
        <v>0.852718227968424</v>
      </c>
    </row>
    <row r="3496" spans="1:15">
      <c r="A3496" s="1" t="s">
        <v>18836</v>
      </c>
      <c r="B3496" s="1" t="s">
        <v>17918</v>
      </c>
      <c r="C3496" s="1">
        <v>30648566</v>
      </c>
      <c r="D3496" s="1">
        <v>30706023</v>
      </c>
      <c r="E3496" s="1">
        <v>30</v>
      </c>
      <c r="F3496" s="1" t="s">
        <v>30643</v>
      </c>
      <c r="G3496" s="1" t="s">
        <v>4644</v>
      </c>
      <c r="H3496" s="1">
        <v>6669</v>
      </c>
      <c r="I3496" s="6">
        <v>579.67034604155594</v>
      </c>
      <c r="J3496" s="6">
        <v>564.58293419944505</v>
      </c>
      <c r="K3496" s="6">
        <v>594.75775788366695</v>
      </c>
      <c r="L3496" s="6">
        <v>1.0534462199552801</v>
      </c>
      <c r="M3496" s="6">
        <v>7.5116664241332495E-2</v>
      </c>
      <c r="N3496" s="2">
        <v>0.49903347875114201</v>
      </c>
      <c r="O3496" s="2">
        <v>0.91779783411725402</v>
      </c>
    </row>
    <row r="3497" spans="1:15">
      <c r="A3497" s="1" t="s">
        <v>18872</v>
      </c>
      <c r="B3497" s="1" t="s">
        <v>17918</v>
      </c>
      <c r="C3497" s="1">
        <v>39298568</v>
      </c>
      <c r="D3497" s="1">
        <v>39315037</v>
      </c>
      <c r="E3497" s="1">
        <v>13</v>
      </c>
      <c r="F3497" s="1" t="s">
        <v>31333</v>
      </c>
      <c r="G3497" s="1" t="s">
        <v>4645</v>
      </c>
      <c r="H3497" s="1">
        <v>1842</v>
      </c>
      <c r="I3497" s="6">
        <v>110.866062051293</v>
      </c>
      <c r="J3497" s="6">
        <v>120.269146918261</v>
      </c>
      <c r="K3497" s="6">
        <v>101.46297718432599</v>
      </c>
      <c r="L3497" s="6">
        <v>0.84363263383986298</v>
      </c>
      <c r="M3497" s="6">
        <v>-0.24531319159036699</v>
      </c>
      <c r="N3497" s="2">
        <v>0.23481199992850599</v>
      </c>
      <c r="O3497" s="2">
        <v>0.67462102164188198</v>
      </c>
    </row>
    <row r="3498" spans="1:15">
      <c r="A3498" s="1" t="s">
        <v>19157</v>
      </c>
      <c r="B3498" s="1" t="s">
        <v>17922</v>
      </c>
      <c r="C3498" s="1">
        <v>36944877</v>
      </c>
      <c r="D3498" s="1">
        <v>36954400</v>
      </c>
      <c r="E3498" s="1">
        <v>13</v>
      </c>
      <c r="F3498" s="1" t="s">
        <v>34312</v>
      </c>
      <c r="G3498" s="1" t="s">
        <v>4646</v>
      </c>
      <c r="H3498" s="1">
        <v>1794</v>
      </c>
      <c r="I3498" s="6">
        <v>316.63576819064099</v>
      </c>
      <c r="J3498" s="6">
        <v>309.927379318661</v>
      </c>
      <c r="K3498" s="6">
        <v>323.34415706262001</v>
      </c>
      <c r="L3498" s="6">
        <v>1.0432900693493199</v>
      </c>
      <c r="M3498" s="6">
        <v>6.1140330849515298E-2</v>
      </c>
      <c r="N3498" s="2">
        <v>0.61880001246502903</v>
      </c>
      <c r="O3498" s="2">
        <v>0.99042892886273004</v>
      </c>
    </row>
    <row r="3499" spans="1:15">
      <c r="A3499" s="1" t="s">
        <v>18926</v>
      </c>
      <c r="B3499" s="1" t="s">
        <v>17922</v>
      </c>
      <c r="C3499" s="1">
        <v>107973815</v>
      </c>
      <c r="D3499" s="1">
        <v>108044104</v>
      </c>
      <c r="E3499" s="1">
        <v>32</v>
      </c>
      <c r="F3499" s="1" t="s">
        <v>31480</v>
      </c>
      <c r="G3499" s="1" t="s">
        <v>4647</v>
      </c>
      <c r="H3499" s="1">
        <v>4461</v>
      </c>
      <c r="I3499" s="6">
        <v>2666.1685720322698</v>
      </c>
      <c r="J3499" s="6">
        <v>2613.8928159443499</v>
      </c>
      <c r="K3499" s="6">
        <v>2718.4443281201902</v>
      </c>
      <c r="L3499" s="6">
        <v>1.0399983930244201</v>
      </c>
      <c r="M3499" s="6">
        <v>5.65812991572349E-2</v>
      </c>
      <c r="N3499" s="2">
        <v>0.49056348598500599</v>
      </c>
      <c r="O3499" s="2">
        <v>0.91128170921018803</v>
      </c>
    </row>
    <row r="3500" spans="1:15">
      <c r="A3500" s="1" t="s">
        <v>19013</v>
      </c>
      <c r="B3500" s="1" t="s">
        <v>17918</v>
      </c>
      <c r="C3500" s="1">
        <v>54904790</v>
      </c>
      <c r="D3500" s="1">
        <v>54906660</v>
      </c>
      <c r="E3500" s="1">
        <v>2</v>
      </c>
      <c r="F3500" s="1" t="s">
        <v>32816</v>
      </c>
      <c r="G3500" s="1" t="s">
        <v>4648</v>
      </c>
      <c r="H3500" s="1">
        <v>1869</v>
      </c>
      <c r="I3500" s="6">
        <v>0</v>
      </c>
      <c r="J3500" s="6">
        <v>0</v>
      </c>
      <c r="K3500" s="6">
        <v>0</v>
      </c>
      <c r="L3500" s="6" t="s">
        <v>1309</v>
      </c>
      <c r="M3500" s="6" t="s">
        <v>1309</v>
      </c>
      <c r="N3500" s="2" t="s">
        <v>1309</v>
      </c>
      <c r="O3500" s="2" t="s">
        <v>1309</v>
      </c>
    </row>
    <row r="3501" spans="1:15">
      <c r="A3501" s="1" t="s">
        <v>19124</v>
      </c>
      <c r="B3501" s="1" t="s">
        <v>17918</v>
      </c>
      <c r="C3501" s="1">
        <v>28149655</v>
      </c>
      <c r="D3501" s="1">
        <v>28151717</v>
      </c>
      <c r="E3501" s="1">
        <v>4</v>
      </c>
      <c r="F3501" s="1" t="s">
        <v>33942</v>
      </c>
      <c r="G3501" s="1" t="s">
        <v>4649</v>
      </c>
      <c r="H3501" s="1">
        <v>877</v>
      </c>
      <c r="I3501" s="6">
        <v>2.5475469222240901</v>
      </c>
      <c r="J3501" s="6">
        <v>1.7671787729563799</v>
      </c>
      <c r="K3501" s="6">
        <v>3.3279150714918</v>
      </c>
      <c r="L3501" s="6">
        <v>1.8831796320891701</v>
      </c>
      <c r="M3501" s="6">
        <v>0.913170621812884</v>
      </c>
      <c r="N3501" s="2">
        <v>0.43691081110340702</v>
      </c>
      <c r="O3501" s="2">
        <v>0.87968873969803896</v>
      </c>
    </row>
    <row r="3502" spans="1:15">
      <c r="A3502" s="1" t="s">
        <v>17917</v>
      </c>
      <c r="B3502" s="1" t="s">
        <v>17918</v>
      </c>
      <c r="C3502" s="1">
        <v>195796294</v>
      </c>
      <c r="D3502" s="1">
        <v>195837147</v>
      </c>
      <c r="E3502" s="1">
        <v>2</v>
      </c>
      <c r="F3502" s="1" t="s">
        <v>19514</v>
      </c>
      <c r="G3502" s="1" t="s">
        <v>4650</v>
      </c>
      <c r="H3502" s="1">
        <v>1038</v>
      </c>
      <c r="I3502" s="6">
        <v>0</v>
      </c>
      <c r="J3502" s="6">
        <v>0</v>
      </c>
      <c r="K3502" s="6">
        <v>0</v>
      </c>
      <c r="L3502" s="6" t="s">
        <v>1309</v>
      </c>
      <c r="M3502" s="6" t="s">
        <v>1309</v>
      </c>
      <c r="N3502" s="2" t="s">
        <v>1309</v>
      </c>
      <c r="O3502" s="2" t="s">
        <v>1309</v>
      </c>
    </row>
    <row r="3503" spans="1:15">
      <c r="A3503" s="1" t="s">
        <v>17917</v>
      </c>
      <c r="B3503" s="1" t="s">
        <v>17918</v>
      </c>
      <c r="C3503" s="1">
        <v>227773905</v>
      </c>
      <c r="D3503" s="1">
        <v>227777294</v>
      </c>
      <c r="E3503" s="1">
        <v>10</v>
      </c>
      <c r="F3503" s="1" t="s">
        <v>21120</v>
      </c>
      <c r="G3503" s="1" t="s">
        <v>4651</v>
      </c>
      <c r="H3503" s="1">
        <v>1245</v>
      </c>
      <c r="I3503" s="6">
        <v>2.5371309803353399</v>
      </c>
      <c r="J3503" s="6">
        <v>2.8564293865914201</v>
      </c>
      <c r="K3503" s="6">
        <v>2.2178325740792602</v>
      </c>
      <c r="L3503" s="6">
        <v>0.77643528822737995</v>
      </c>
      <c r="M3503" s="6">
        <v>-0.365062406261703</v>
      </c>
      <c r="N3503" s="2">
        <v>0.87855981708032105</v>
      </c>
      <c r="O3503" s="2">
        <v>1</v>
      </c>
    </row>
    <row r="3504" spans="1:15">
      <c r="A3504" s="1" t="s">
        <v>19198</v>
      </c>
      <c r="B3504" s="1" t="s">
        <v>17918</v>
      </c>
      <c r="C3504" s="1">
        <v>9358098</v>
      </c>
      <c r="D3504" s="1">
        <v>9410646</v>
      </c>
      <c r="E3504" s="1">
        <v>5</v>
      </c>
      <c r="F3504" s="1" t="s">
        <v>34841</v>
      </c>
      <c r="G3504" s="1" t="s">
        <v>4652</v>
      </c>
      <c r="H3504" s="1">
        <v>2059</v>
      </c>
      <c r="I3504" s="6">
        <v>306.20018397292699</v>
      </c>
      <c r="J3504" s="6">
        <v>293.77542981402502</v>
      </c>
      <c r="K3504" s="6">
        <v>318.62493813182999</v>
      </c>
      <c r="L3504" s="6">
        <v>1.0845867482298901</v>
      </c>
      <c r="M3504" s="6">
        <v>0.117145448340717</v>
      </c>
      <c r="N3504" s="2">
        <v>0.378145865307705</v>
      </c>
      <c r="O3504" s="2">
        <v>0.83127000711965304</v>
      </c>
    </row>
    <row r="3505" spans="1:15">
      <c r="A3505" s="1" t="s">
        <v>18092</v>
      </c>
      <c r="B3505" s="1" t="s">
        <v>17922</v>
      </c>
      <c r="C3505" s="1">
        <v>222647472</v>
      </c>
      <c r="D3505" s="1">
        <v>222721517</v>
      </c>
      <c r="E3505" s="1">
        <v>6</v>
      </c>
      <c r="F3505" s="1" t="s">
        <v>21690</v>
      </c>
      <c r="G3505" s="1" t="s">
        <v>4653</v>
      </c>
      <c r="H3505" s="1">
        <v>2619</v>
      </c>
      <c r="I3505" s="6">
        <v>0.50646628056674903</v>
      </c>
      <c r="J3505" s="6">
        <v>1.0129325611335001</v>
      </c>
      <c r="K3505" s="6">
        <v>0</v>
      </c>
      <c r="L3505" s="6">
        <v>0</v>
      </c>
      <c r="M3505" s="6" t="e">
        <f>-Inf</f>
        <v>#NAME?</v>
      </c>
      <c r="N3505" s="2">
        <v>0.31584940654571497</v>
      </c>
      <c r="O3505" s="2">
        <v>0.77719179434548002</v>
      </c>
    </row>
    <row r="3506" spans="1:15">
      <c r="A3506" s="1" t="s">
        <v>18184</v>
      </c>
      <c r="B3506" s="1" t="s">
        <v>17918</v>
      </c>
      <c r="C3506" s="1">
        <v>117353969</v>
      </c>
      <c r="D3506" s="1">
        <v>117366467</v>
      </c>
      <c r="E3506" s="1">
        <v>4</v>
      </c>
      <c r="F3506" s="1" t="s">
        <v>23362</v>
      </c>
      <c r="G3506" s="1" t="s">
        <v>4654</v>
      </c>
      <c r="H3506" s="1">
        <v>2317</v>
      </c>
      <c r="I3506" s="6">
        <v>53.275941699243702</v>
      </c>
      <c r="J3506" s="6">
        <v>49.968915409482001</v>
      </c>
      <c r="K3506" s="6">
        <v>56.582967989005397</v>
      </c>
      <c r="L3506" s="6">
        <v>1.1323633407954301</v>
      </c>
      <c r="M3506" s="6">
        <v>0.17933694920906601</v>
      </c>
      <c r="N3506" s="2">
        <v>0.40961316881635501</v>
      </c>
      <c r="O3506" s="2">
        <v>0.85974562115887398</v>
      </c>
    </row>
    <row r="3507" spans="1:15">
      <c r="A3507" s="1" t="s">
        <v>18271</v>
      </c>
      <c r="B3507" s="1" t="s">
        <v>17922</v>
      </c>
      <c r="C3507" s="1">
        <v>27601632</v>
      </c>
      <c r="D3507" s="1">
        <v>27611886</v>
      </c>
      <c r="E3507" s="1">
        <v>5</v>
      </c>
      <c r="F3507" s="1" t="s">
        <v>24123</v>
      </c>
      <c r="G3507" s="1" t="s">
        <v>4655</v>
      </c>
      <c r="H3507" s="1">
        <v>1885</v>
      </c>
      <c r="I3507" s="6">
        <v>84.070858893220006</v>
      </c>
      <c r="J3507" s="6">
        <v>78.772232412830903</v>
      </c>
      <c r="K3507" s="6">
        <v>89.369485373609095</v>
      </c>
      <c r="L3507" s="6">
        <v>1.1345303114584799</v>
      </c>
      <c r="M3507" s="6">
        <v>0.18209515427834799</v>
      </c>
      <c r="N3507" s="2">
        <v>0.37931978597442501</v>
      </c>
      <c r="O3507" s="2">
        <v>0.83235834279513998</v>
      </c>
    </row>
    <row r="3508" spans="1:15">
      <c r="A3508" s="1" t="s">
        <v>18341</v>
      </c>
      <c r="B3508" s="1" t="s">
        <v>17922</v>
      </c>
      <c r="C3508" s="1">
        <v>4950858</v>
      </c>
      <c r="D3508" s="1">
        <v>4973622</v>
      </c>
      <c r="E3508" s="1">
        <v>7</v>
      </c>
      <c r="F3508" s="1" t="s">
        <v>18372</v>
      </c>
      <c r="G3508" s="1" t="s">
        <v>649</v>
      </c>
      <c r="H3508" s="1">
        <v>1203</v>
      </c>
      <c r="I3508" s="6">
        <v>719.37337663199003</v>
      </c>
      <c r="J3508" s="6">
        <v>612.80356696736999</v>
      </c>
      <c r="K3508" s="6">
        <v>825.94318629660904</v>
      </c>
      <c r="L3508" s="6">
        <v>1.3478106702022301</v>
      </c>
      <c r="M3508" s="6">
        <v>0.43061785234761002</v>
      </c>
      <c r="N3508" s="2">
        <v>7.20794553850981E-4</v>
      </c>
      <c r="O3508" s="2">
        <v>1.4888947533823801E-2</v>
      </c>
    </row>
    <row r="3509" spans="1:15">
      <c r="A3509" s="1" t="s">
        <v>18341</v>
      </c>
      <c r="B3509" s="1" t="s">
        <v>17918</v>
      </c>
      <c r="C3509" s="1">
        <v>81694497</v>
      </c>
      <c r="D3509" s="1">
        <v>81852062</v>
      </c>
      <c r="E3509" s="1">
        <v>6</v>
      </c>
      <c r="F3509" s="1" t="s">
        <v>24826</v>
      </c>
      <c r="G3509" s="1" t="s">
        <v>4656</v>
      </c>
      <c r="H3509" s="1">
        <v>546</v>
      </c>
      <c r="I3509" s="6">
        <v>48.310077969482101</v>
      </c>
      <c r="J3509" s="6">
        <v>42.363189216117803</v>
      </c>
      <c r="K3509" s="6">
        <v>54.2569667228464</v>
      </c>
      <c r="L3509" s="6">
        <v>1.28075736805489</v>
      </c>
      <c r="M3509" s="6">
        <v>0.35699719148068898</v>
      </c>
      <c r="N3509" s="2">
        <v>0.15124322828185099</v>
      </c>
      <c r="O3509" s="2">
        <v>0.54380415756349199</v>
      </c>
    </row>
    <row r="3510" spans="1:15">
      <c r="A3510" s="1" t="s">
        <v>18496</v>
      </c>
      <c r="B3510" s="1" t="s">
        <v>17918</v>
      </c>
      <c r="C3510" s="1">
        <v>117502159</v>
      </c>
      <c r="D3510" s="1">
        <v>117525973</v>
      </c>
      <c r="E3510" s="1">
        <v>16</v>
      </c>
      <c r="F3510" s="1" t="s">
        <v>27055</v>
      </c>
      <c r="G3510" s="1" t="s">
        <v>4657</v>
      </c>
      <c r="H3510" s="1">
        <v>2483</v>
      </c>
      <c r="I3510" s="6">
        <v>241.54515208504901</v>
      </c>
      <c r="J3510" s="6">
        <v>205.11384191186201</v>
      </c>
      <c r="K3510" s="6">
        <v>277.97646225823701</v>
      </c>
      <c r="L3510" s="6">
        <v>1.35523014764496</v>
      </c>
      <c r="M3510" s="6">
        <v>0.438537873476742</v>
      </c>
      <c r="N3510" s="2">
        <v>1.48134925274068E-2</v>
      </c>
      <c r="O3510" s="2">
        <v>0.13258275454785501</v>
      </c>
    </row>
    <row r="3511" spans="1:15">
      <c r="A3511" s="1" t="s">
        <v>18836</v>
      </c>
      <c r="B3511" s="1" t="s">
        <v>17918</v>
      </c>
      <c r="C3511" s="1">
        <v>67555643</v>
      </c>
      <c r="D3511" s="1">
        <v>67586433</v>
      </c>
      <c r="E3511" s="1">
        <v>8</v>
      </c>
      <c r="F3511" s="1" t="s">
        <v>30876</v>
      </c>
      <c r="G3511" s="1" t="s">
        <v>4658</v>
      </c>
      <c r="H3511" s="1">
        <v>1772</v>
      </c>
      <c r="I3511" s="6">
        <v>6.6500134143850804</v>
      </c>
      <c r="J3511" s="6">
        <v>11.820961357381</v>
      </c>
      <c r="K3511" s="6">
        <v>1.47906547138917</v>
      </c>
      <c r="L3511" s="6">
        <v>0.12512226600467199</v>
      </c>
      <c r="M3511" s="6">
        <v>-2.9985895492194499</v>
      </c>
      <c r="N3511" s="2">
        <v>0.105295463914925</v>
      </c>
      <c r="O3511" s="2">
        <v>0.44781759581108999</v>
      </c>
    </row>
    <row r="3512" spans="1:15">
      <c r="A3512" s="1" t="s">
        <v>18872</v>
      </c>
      <c r="B3512" s="1" t="s">
        <v>17918</v>
      </c>
      <c r="C3512" s="1">
        <v>46857903</v>
      </c>
      <c r="D3512" s="1">
        <v>47002369</v>
      </c>
      <c r="E3512" s="1">
        <v>20</v>
      </c>
      <c r="F3512" s="1" t="s">
        <v>31111</v>
      </c>
      <c r="G3512" s="1" t="s">
        <v>4659</v>
      </c>
      <c r="H3512" s="1">
        <v>2764</v>
      </c>
      <c r="I3512" s="6">
        <v>459.11504844511302</v>
      </c>
      <c r="J3512" s="6">
        <v>419.24419971336999</v>
      </c>
      <c r="K3512" s="6">
        <v>498.98589717685599</v>
      </c>
      <c r="L3512" s="6">
        <v>1.190203460222</v>
      </c>
      <c r="M3512" s="6">
        <v>0.25120821719953901</v>
      </c>
      <c r="N3512" s="2">
        <v>0.15341601526169801</v>
      </c>
      <c r="O3512" s="2">
        <v>0.54881472343665905</v>
      </c>
    </row>
    <row r="3513" spans="1:15">
      <c r="A3513" s="1" t="s">
        <v>18969</v>
      </c>
      <c r="B3513" s="1" t="s">
        <v>17922</v>
      </c>
      <c r="C3513" s="1">
        <v>37840610</v>
      </c>
      <c r="D3513" s="1">
        <v>37896117</v>
      </c>
      <c r="E3513" s="1">
        <v>15</v>
      </c>
      <c r="F3513" s="1" t="s">
        <v>32019</v>
      </c>
      <c r="G3513" s="1" t="s">
        <v>4660</v>
      </c>
      <c r="H3513" s="1">
        <v>2281</v>
      </c>
      <c r="I3513" s="6">
        <v>4.8159050801199603</v>
      </c>
      <c r="J3513" s="6">
        <v>4.4766746092619698</v>
      </c>
      <c r="K3513" s="6">
        <v>5.15513555097795</v>
      </c>
      <c r="L3513" s="6">
        <v>1.1515546696899299</v>
      </c>
      <c r="M3513" s="6">
        <v>0.20358290424262099</v>
      </c>
      <c r="N3513" s="2">
        <v>0.83944670726735404</v>
      </c>
      <c r="O3513" s="2">
        <v>1</v>
      </c>
    </row>
    <row r="3514" spans="1:15">
      <c r="A3514" s="1" t="s">
        <v>19013</v>
      </c>
      <c r="B3514" s="1" t="s">
        <v>17922</v>
      </c>
      <c r="C3514" s="1">
        <v>59128753</v>
      </c>
      <c r="D3514" s="1">
        <v>59139027</v>
      </c>
      <c r="E3514" s="1">
        <v>7</v>
      </c>
      <c r="F3514" s="1" t="s">
        <v>32844</v>
      </c>
      <c r="G3514" s="1" t="s">
        <v>4661</v>
      </c>
      <c r="H3514" s="1">
        <v>1323</v>
      </c>
      <c r="I3514" s="6">
        <v>156.829382315575</v>
      </c>
      <c r="J3514" s="6">
        <v>175.17702861568199</v>
      </c>
      <c r="K3514" s="6">
        <v>138.48173601546799</v>
      </c>
      <c r="L3514" s="6">
        <v>0.79052451745417596</v>
      </c>
      <c r="M3514" s="6">
        <v>-0.33911788763446199</v>
      </c>
      <c r="N3514" s="2">
        <v>3.4351890751181301E-2</v>
      </c>
      <c r="O3514" s="2">
        <v>0.23023749720580799</v>
      </c>
    </row>
    <row r="3515" spans="1:15">
      <c r="A3515" s="1" t="s">
        <v>19157</v>
      </c>
      <c r="B3515" s="1" t="s">
        <v>17918</v>
      </c>
      <c r="C3515" s="1">
        <v>48680054</v>
      </c>
      <c r="D3515" s="1">
        <v>48686495</v>
      </c>
      <c r="E3515" s="1">
        <v>13</v>
      </c>
      <c r="F3515" s="1" t="s">
        <v>34372</v>
      </c>
      <c r="G3515" s="1" t="s">
        <v>4662</v>
      </c>
      <c r="H3515" s="1">
        <v>1661</v>
      </c>
      <c r="I3515" s="6">
        <v>2.6246755390700498</v>
      </c>
      <c r="J3515" s="6">
        <v>1.9682798323492201</v>
      </c>
      <c r="K3515" s="6">
        <v>3.2810712457908799</v>
      </c>
      <c r="L3515" s="6">
        <v>1.6669739697910599</v>
      </c>
      <c r="M3515" s="6">
        <v>0.73723157646197301</v>
      </c>
      <c r="N3515" s="2">
        <v>0.45676236510627499</v>
      </c>
      <c r="O3515" s="2">
        <v>0.89216437255022696</v>
      </c>
    </row>
    <row r="3516" spans="1:15">
      <c r="A3516" s="1" t="s">
        <v>17917</v>
      </c>
      <c r="B3516" s="1" t="s">
        <v>17922</v>
      </c>
      <c r="C3516" s="1">
        <v>83212052</v>
      </c>
      <c r="D3516" s="1">
        <v>83217315</v>
      </c>
      <c r="E3516" s="1">
        <v>3</v>
      </c>
      <c r="F3516" s="1" t="s">
        <v>20074</v>
      </c>
      <c r="G3516" s="1" t="s">
        <v>4663</v>
      </c>
      <c r="H3516" s="1">
        <v>3062</v>
      </c>
      <c r="I3516" s="6">
        <v>153.943505560283</v>
      </c>
      <c r="J3516" s="6">
        <v>152.83934508887799</v>
      </c>
      <c r="K3516" s="6">
        <v>155.04766603168699</v>
      </c>
      <c r="L3516" s="6">
        <v>1.01444864175206</v>
      </c>
      <c r="M3516" s="6">
        <v>2.0695827967751799E-2</v>
      </c>
      <c r="N3516" s="2">
        <v>0.80341737044828898</v>
      </c>
      <c r="O3516" s="2">
        <v>1</v>
      </c>
    </row>
    <row r="3517" spans="1:15">
      <c r="A3517" s="1" t="s">
        <v>18092</v>
      </c>
      <c r="B3517" s="1" t="s">
        <v>17918</v>
      </c>
      <c r="C3517" s="1">
        <v>265932564</v>
      </c>
      <c r="D3517" s="1">
        <v>265965469</v>
      </c>
      <c r="E3517" s="1">
        <v>8</v>
      </c>
      <c r="F3517" s="1" t="s">
        <v>21745</v>
      </c>
      <c r="G3517" s="1" t="s">
        <v>4664</v>
      </c>
      <c r="H3517" s="1">
        <v>1500</v>
      </c>
      <c r="I3517" s="6">
        <v>0.17913383904169899</v>
      </c>
      <c r="J3517" s="6">
        <v>0.35826767808339899</v>
      </c>
      <c r="K3517" s="6">
        <v>0</v>
      </c>
      <c r="L3517" s="6">
        <v>0</v>
      </c>
      <c r="M3517" s="6" t="e">
        <f>-Inf</f>
        <v>#NAME?</v>
      </c>
      <c r="N3517" s="2">
        <v>0.74179626616824001</v>
      </c>
      <c r="O3517" s="2">
        <v>1</v>
      </c>
    </row>
    <row r="3518" spans="1:15">
      <c r="A3518" s="1" t="s">
        <v>18184</v>
      </c>
      <c r="B3518" s="1" t="s">
        <v>17922</v>
      </c>
      <c r="C3518" s="1">
        <v>61980712</v>
      </c>
      <c r="D3518" s="1">
        <v>62045306</v>
      </c>
      <c r="E3518" s="1">
        <v>16</v>
      </c>
      <c r="F3518" s="1" t="s">
        <v>22542</v>
      </c>
      <c r="G3518" s="1" t="s">
        <v>4665</v>
      </c>
      <c r="H3518" s="1">
        <v>1692</v>
      </c>
      <c r="I3518" s="6">
        <v>94.437101607255002</v>
      </c>
      <c r="J3518" s="6">
        <v>98.167575713142696</v>
      </c>
      <c r="K3518" s="6">
        <v>90.706627501367294</v>
      </c>
      <c r="L3518" s="6">
        <v>0.92399783576629102</v>
      </c>
      <c r="M3518" s="6">
        <v>-0.114038622394186</v>
      </c>
      <c r="N3518" s="2">
        <v>0.55603354519141102</v>
      </c>
      <c r="O3518" s="2">
        <v>0.95492889970325701</v>
      </c>
    </row>
    <row r="3519" spans="1:15">
      <c r="A3519" s="1" t="s">
        <v>18271</v>
      </c>
      <c r="B3519" s="1" t="s">
        <v>17922</v>
      </c>
      <c r="C3519" s="1">
        <v>203326022</v>
      </c>
      <c r="D3519" s="1">
        <v>203339605</v>
      </c>
      <c r="E3519" s="1">
        <v>9</v>
      </c>
      <c r="F3519" s="1" t="s">
        <v>24529</v>
      </c>
      <c r="G3519" s="1" t="s">
        <v>4666</v>
      </c>
      <c r="H3519" s="1">
        <v>2223</v>
      </c>
      <c r="I3519" s="6">
        <v>8.5470061422296801</v>
      </c>
      <c r="J3519" s="6">
        <v>9.2040569039844708</v>
      </c>
      <c r="K3519" s="6">
        <v>7.8899553804748903</v>
      </c>
      <c r="L3519" s="6">
        <v>0.85722583669156804</v>
      </c>
      <c r="M3519" s="6">
        <v>-0.222252761549211</v>
      </c>
      <c r="N3519" s="2">
        <v>0.79159602368219995</v>
      </c>
      <c r="O3519" s="2">
        <v>1</v>
      </c>
    </row>
    <row r="3520" spans="1:15">
      <c r="A3520" s="1" t="s">
        <v>18271</v>
      </c>
      <c r="B3520" s="1" t="s">
        <v>17918</v>
      </c>
      <c r="C3520" s="1">
        <v>231093057</v>
      </c>
      <c r="D3520" s="1">
        <v>231159271</v>
      </c>
      <c r="E3520" s="1">
        <v>8</v>
      </c>
      <c r="F3520" s="1" t="s">
        <v>24738</v>
      </c>
      <c r="G3520" s="1" t="s">
        <v>4667</v>
      </c>
      <c r="H3520" s="1">
        <v>3784</v>
      </c>
      <c r="I3520" s="6">
        <v>0.13872505780848299</v>
      </c>
      <c r="J3520" s="6">
        <v>0.27745011561696598</v>
      </c>
      <c r="K3520" s="6">
        <v>0</v>
      </c>
      <c r="L3520" s="6">
        <v>0</v>
      </c>
      <c r="M3520" s="6" t="e">
        <f>-Inf</f>
        <v>#NAME?</v>
      </c>
      <c r="N3520" s="2">
        <v>1</v>
      </c>
      <c r="O3520" s="2">
        <v>1</v>
      </c>
    </row>
    <row r="3521" spans="1:15">
      <c r="A3521" s="1" t="s">
        <v>18437</v>
      </c>
      <c r="B3521" s="1" t="s">
        <v>17918</v>
      </c>
      <c r="C3521" s="1">
        <v>1536127</v>
      </c>
      <c r="D3521" s="1">
        <v>1604557</v>
      </c>
      <c r="E3521" s="1">
        <v>19</v>
      </c>
      <c r="F3521" s="1" t="s">
        <v>25758</v>
      </c>
      <c r="G3521" s="1" t="s">
        <v>4668</v>
      </c>
      <c r="H3521" s="1">
        <v>5769</v>
      </c>
      <c r="I3521" s="6">
        <v>1544.60407953716</v>
      </c>
      <c r="J3521" s="6">
        <v>1459.8121658019199</v>
      </c>
      <c r="K3521" s="6">
        <v>1629.3959932724099</v>
      </c>
      <c r="L3521" s="6">
        <v>1.11616825194585</v>
      </c>
      <c r="M3521" s="6">
        <v>0.15855451637127899</v>
      </c>
      <c r="N3521" s="2">
        <v>0.166558630553025</v>
      </c>
      <c r="O3521" s="2">
        <v>0.56913602547087305</v>
      </c>
    </row>
    <row r="3522" spans="1:15">
      <c r="A3522" s="1" t="s">
        <v>18496</v>
      </c>
      <c r="B3522" s="1" t="s">
        <v>17918</v>
      </c>
      <c r="C3522" s="1">
        <v>12813433</v>
      </c>
      <c r="D3522" s="1">
        <v>12816673</v>
      </c>
      <c r="E3522" s="1">
        <v>5</v>
      </c>
      <c r="F3522" s="1" t="s">
        <v>26723</v>
      </c>
      <c r="G3522" s="1" t="s">
        <v>4669</v>
      </c>
      <c r="H3522" s="1">
        <v>765</v>
      </c>
      <c r="I3522" s="6">
        <v>0.10403799204884701</v>
      </c>
      <c r="J3522" s="6">
        <v>0</v>
      </c>
      <c r="K3522" s="6">
        <v>0.20807598409769301</v>
      </c>
      <c r="L3522" s="6" t="s">
        <v>1377</v>
      </c>
      <c r="M3522" s="6" t="s">
        <v>1377</v>
      </c>
      <c r="N3522" s="2">
        <v>0.97763330935227399</v>
      </c>
      <c r="O3522" s="2">
        <v>1</v>
      </c>
    </row>
    <row r="3523" spans="1:15">
      <c r="A3523" s="1" t="s">
        <v>18591</v>
      </c>
      <c r="B3523" s="1" t="s">
        <v>17922</v>
      </c>
      <c r="C3523" s="1">
        <v>56565828</v>
      </c>
      <c r="D3523" s="1">
        <v>56594512</v>
      </c>
      <c r="E3523" s="1">
        <v>10</v>
      </c>
      <c r="F3523" s="1" t="s">
        <v>27821</v>
      </c>
      <c r="G3523" s="1" t="s">
        <v>4670</v>
      </c>
      <c r="H3523" s="1">
        <v>1372</v>
      </c>
      <c r="I3523" s="6">
        <v>96.179666396069507</v>
      </c>
      <c r="J3523" s="6">
        <v>106.565649389572</v>
      </c>
      <c r="K3523" s="6">
        <v>85.7936834025667</v>
      </c>
      <c r="L3523" s="6">
        <v>0.80507822074006796</v>
      </c>
      <c r="M3523" s="6">
        <v>-0.31279913378250501</v>
      </c>
      <c r="N3523" s="2">
        <v>9.94096333594474E-2</v>
      </c>
      <c r="O3523" s="2">
        <v>0.43209416495028002</v>
      </c>
    </row>
    <row r="3524" spans="1:15">
      <c r="A3524" s="1" t="s">
        <v>18591</v>
      </c>
      <c r="B3524" s="1" t="s">
        <v>17918</v>
      </c>
      <c r="C3524" s="1">
        <v>131928284</v>
      </c>
      <c r="D3524" s="1">
        <v>131943478</v>
      </c>
      <c r="E3524" s="1">
        <v>10</v>
      </c>
      <c r="F3524" s="1" t="s">
        <v>28191</v>
      </c>
      <c r="G3524" s="1" t="s">
        <v>4671</v>
      </c>
      <c r="H3524" s="1">
        <v>1375</v>
      </c>
      <c r="I3524" s="6">
        <v>43.009199900086898</v>
      </c>
      <c r="J3524" s="6">
        <v>44.517325798305599</v>
      </c>
      <c r="K3524" s="6">
        <v>41.501074001868197</v>
      </c>
      <c r="L3524" s="6">
        <v>0.93224544057063996</v>
      </c>
      <c r="M3524" s="6">
        <v>-0.101218258809296</v>
      </c>
      <c r="N3524" s="2">
        <v>0.54614978842324402</v>
      </c>
      <c r="O3524" s="2">
        <v>0.94909871645133104</v>
      </c>
    </row>
    <row r="3525" spans="1:15">
      <c r="A3525" s="1" t="s">
        <v>18703</v>
      </c>
      <c r="B3525" s="1" t="s">
        <v>17918</v>
      </c>
      <c r="C3525" s="1">
        <v>106632885</v>
      </c>
      <c r="D3525" s="1">
        <v>106634404</v>
      </c>
      <c r="E3525" s="1">
        <v>1</v>
      </c>
      <c r="F3525" s="1" t="s">
        <v>29156</v>
      </c>
      <c r="G3525" s="1" t="s">
        <v>4672</v>
      </c>
      <c r="H3525" s="1">
        <v>1519</v>
      </c>
      <c r="I3525" s="6">
        <v>0</v>
      </c>
      <c r="J3525" s="6">
        <v>0</v>
      </c>
      <c r="K3525" s="6">
        <v>0</v>
      </c>
      <c r="L3525" s="6" t="s">
        <v>1309</v>
      </c>
      <c r="M3525" s="6" t="s">
        <v>1309</v>
      </c>
      <c r="N3525" s="2" t="s">
        <v>1309</v>
      </c>
      <c r="O3525" s="2" t="s">
        <v>1309</v>
      </c>
    </row>
    <row r="3526" spans="1:15">
      <c r="A3526" s="1" t="s">
        <v>17917</v>
      </c>
      <c r="B3526" s="1" t="s">
        <v>17922</v>
      </c>
      <c r="C3526" s="1">
        <v>76723840</v>
      </c>
      <c r="D3526" s="1">
        <v>76762378</v>
      </c>
      <c r="E3526" s="1">
        <v>28</v>
      </c>
      <c r="F3526" s="1" t="s">
        <v>19968</v>
      </c>
      <c r="G3526" s="1" t="s">
        <v>4673</v>
      </c>
      <c r="H3526" s="1">
        <v>3052</v>
      </c>
      <c r="I3526" s="6">
        <v>10.194883473873301</v>
      </c>
      <c r="J3526" s="6">
        <v>10.2853902268438</v>
      </c>
      <c r="K3526" s="6">
        <v>10.104376720902801</v>
      </c>
      <c r="L3526" s="6">
        <v>0.98240091022812404</v>
      </c>
      <c r="M3526" s="6">
        <v>-2.56161974722342E-2</v>
      </c>
      <c r="N3526" s="2">
        <v>0.88996130269345797</v>
      </c>
      <c r="O3526" s="2">
        <v>1</v>
      </c>
    </row>
    <row r="3527" spans="1:15">
      <c r="A3527" s="1" t="s">
        <v>18724</v>
      </c>
      <c r="B3527" s="1" t="s">
        <v>17922</v>
      </c>
      <c r="C3527" s="1">
        <v>15435861</v>
      </c>
      <c r="D3527" s="1">
        <v>15462628</v>
      </c>
      <c r="E3527" s="1">
        <v>8</v>
      </c>
      <c r="F3527" s="1" t="s">
        <v>29683</v>
      </c>
      <c r="G3527" s="1" t="s">
        <v>4674</v>
      </c>
      <c r="H3527" s="1">
        <v>1713</v>
      </c>
      <c r="I3527" s="6">
        <v>92.276706715715306</v>
      </c>
      <c r="J3527" s="6">
        <v>98.645190878466906</v>
      </c>
      <c r="K3527" s="6">
        <v>85.908222552963693</v>
      </c>
      <c r="L3527" s="6">
        <v>0.87088100076570996</v>
      </c>
      <c r="M3527" s="6">
        <v>-0.19945249584967301</v>
      </c>
      <c r="N3527" s="2">
        <v>0.37582784492251098</v>
      </c>
      <c r="O3527" s="2">
        <v>0.828928512768356</v>
      </c>
    </row>
    <row r="3528" spans="1:15">
      <c r="A3528" s="1" t="s">
        <v>18724</v>
      </c>
      <c r="B3528" s="1" t="s">
        <v>17918</v>
      </c>
      <c r="C3528" s="1">
        <v>56739141</v>
      </c>
      <c r="D3528" s="1">
        <v>56756177</v>
      </c>
      <c r="E3528" s="1">
        <v>17</v>
      </c>
      <c r="F3528" s="1" t="s">
        <v>29425</v>
      </c>
      <c r="G3528" s="1" t="s">
        <v>4675</v>
      </c>
      <c r="H3528" s="1">
        <v>3446</v>
      </c>
      <c r="I3528" s="6">
        <v>155.735295389188</v>
      </c>
      <c r="J3528" s="6">
        <v>144.40396170207401</v>
      </c>
      <c r="K3528" s="6">
        <v>167.06662907630201</v>
      </c>
      <c r="L3528" s="6">
        <v>1.15693937414948</v>
      </c>
      <c r="M3528" s="6">
        <v>0.21031326642853301</v>
      </c>
      <c r="N3528" s="2">
        <v>0.23350120166819199</v>
      </c>
      <c r="O3528" s="2">
        <v>0.67303883692641597</v>
      </c>
    </row>
    <row r="3529" spans="1:15">
      <c r="A3529" s="1" t="s">
        <v>18969</v>
      </c>
      <c r="B3529" s="1" t="s">
        <v>17918</v>
      </c>
      <c r="C3529" s="1">
        <v>84336667</v>
      </c>
      <c r="D3529" s="1">
        <v>84373469</v>
      </c>
      <c r="E3529" s="1">
        <v>7</v>
      </c>
      <c r="F3529" s="1" t="s">
        <v>32337</v>
      </c>
      <c r="G3529" s="1" t="s">
        <v>4676</v>
      </c>
      <c r="H3529" s="1">
        <v>2759</v>
      </c>
      <c r="I3529" s="6">
        <v>293.22416304516702</v>
      </c>
      <c r="J3529" s="6">
        <v>259.794281105116</v>
      </c>
      <c r="K3529" s="6">
        <v>326.65404498521798</v>
      </c>
      <c r="L3529" s="6">
        <v>1.2573565653396701</v>
      </c>
      <c r="M3529" s="6">
        <v>0.33039383201827999</v>
      </c>
      <c r="N3529" s="2">
        <v>1.59610747776452E-2</v>
      </c>
      <c r="O3529" s="2">
        <v>0.13937869506685299</v>
      </c>
    </row>
    <row r="3530" spans="1:15">
      <c r="A3530" s="1" t="s">
        <v>19013</v>
      </c>
      <c r="B3530" s="1" t="s">
        <v>17918</v>
      </c>
      <c r="C3530" s="1">
        <v>42481019</v>
      </c>
      <c r="D3530" s="1">
        <v>42544097</v>
      </c>
      <c r="E3530" s="1">
        <v>8</v>
      </c>
      <c r="F3530" s="1" t="s">
        <v>32763</v>
      </c>
      <c r="G3530" s="1" t="s">
        <v>4677</v>
      </c>
      <c r="H3530" s="1">
        <v>1214</v>
      </c>
      <c r="I3530" s="6">
        <v>40.203536218070603</v>
      </c>
      <c r="J3530" s="6">
        <v>37.457693438433303</v>
      </c>
      <c r="K3530" s="6">
        <v>42.949378997707903</v>
      </c>
      <c r="L3530" s="6">
        <v>1.1466103503757099</v>
      </c>
      <c r="M3530" s="6">
        <v>0.19737520732055</v>
      </c>
      <c r="N3530" s="2">
        <v>0.347291631736933</v>
      </c>
      <c r="O3530" s="2">
        <v>0.80698520866514001</v>
      </c>
    </row>
    <row r="3531" spans="1:15">
      <c r="A3531" s="1" t="s">
        <v>19087</v>
      </c>
      <c r="B3531" s="1" t="s">
        <v>17918</v>
      </c>
      <c r="C3531" s="1">
        <v>44449933</v>
      </c>
      <c r="D3531" s="1">
        <v>44506535</v>
      </c>
      <c r="E3531" s="1">
        <v>15</v>
      </c>
      <c r="F3531" s="1" t="s">
        <v>33618</v>
      </c>
      <c r="G3531" s="1" t="s">
        <v>4678</v>
      </c>
      <c r="H3531" s="1">
        <v>2173</v>
      </c>
      <c r="I3531" s="6">
        <v>6.7741588177511103</v>
      </c>
      <c r="J3531" s="6">
        <v>9.9684655119932692</v>
      </c>
      <c r="K3531" s="6">
        <v>3.5798521235089602</v>
      </c>
      <c r="L3531" s="6">
        <v>0.35911767154152002</v>
      </c>
      <c r="M3531" s="6">
        <v>-1.4774714476825299</v>
      </c>
      <c r="N3531" s="2">
        <v>0.25695714202049702</v>
      </c>
      <c r="O3531" s="2">
        <v>0.70558885009767902</v>
      </c>
    </row>
    <row r="3532" spans="1:15">
      <c r="A3532" s="1" t="s">
        <v>18184</v>
      </c>
      <c r="B3532" s="1" t="s">
        <v>17918</v>
      </c>
      <c r="C3532" s="1">
        <v>34615978</v>
      </c>
      <c r="D3532" s="1">
        <v>35008279</v>
      </c>
      <c r="E3532" s="1">
        <v>10</v>
      </c>
      <c r="F3532" s="1" t="s">
        <v>22514</v>
      </c>
      <c r="G3532" s="1" t="s">
        <v>4679</v>
      </c>
      <c r="H3532" s="1">
        <v>2271</v>
      </c>
      <c r="I3532" s="6">
        <v>32.920811085235997</v>
      </c>
      <c r="J3532" s="6">
        <v>32.347676755623802</v>
      </c>
      <c r="K3532" s="6">
        <v>33.493945414848099</v>
      </c>
      <c r="L3532" s="6">
        <v>1.0354358882674599</v>
      </c>
      <c r="M3532" s="6">
        <v>5.0238228071194102E-2</v>
      </c>
      <c r="N3532" s="2">
        <v>0.83121427872077203</v>
      </c>
      <c r="O3532" s="2">
        <v>1</v>
      </c>
    </row>
    <row r="3533" spans="1:15">
      <c r="A3533" s="1" t="s">
        <v>18271</v>
      </c>
      <c r="B3533" s="1" t="s">
        <v>17918</v>
      </c>
      <c r="C3533" s="1">
        <v>214707826</v>
      </c>
      <c r="D3533" s="1">
        <v>214742088</v>
      </c>
      <c r="E3533" s="1">
        <v>11</v>
      </c>
      <c r="F3533" s="1" t="s">
        <v>24607</v>
      </c>
      <c r="G3533" s="1" t="s">
        <v>4680</v>
      </c>
      <c r="H3533" s="1">
        <v>2416</v>
      </c>
      <c r="I3533" s="6">
        <v>52.821833481400098</v>
      </c>
      <c r="J3533" s="6">
        <v>50.350905386720498</v>
      </c>
      <c r="K3533" s="6">
        <v>55.292761576079798</v>
      </c>
      <c r="L3533" s="6">
        <v>1.0981483083849899</v>
      </c>
      <c r="M3533" s="6">
        <v>0.13507290800673399</v>
      </c>
      <c r="N3533" s="2">
        <v>0.63791043454985197</v>
      </c>
      <c r="O3533" s="2">
        <v>0.99961377910466398</v>
      </c>
    </row>
    <row r="3534" spans="1:15">
      <c r="A3534" s="1" t="s">
        <v>18496</v>
      </c>
      <c r="B3534" s="1" t="s">
        <v>17918</v>
      </c>
      <c r="C3534" s="1">
        <v>3354348</v>
      </c>
      <c r="D3534" s="1">
        <v>3356994</v>
      </c>
      <c r="E3534" s="1">
        <v>2</v>
      </c>
      <c r="F3534" s="1" t="s">
        <v>26591</v>
      </c>
      <c r="G3534" s="1" t="s">
        <v>4681</v>
      </c>
      <c r="H3534" s="1">
        <v>1266</v>
      </c>
      <c r="I3534" s="6">
        <v>5354.5259618500804</v>
      </c>
      <c r="J3534" s="6">
        <v>5416.6553407578003</v>
      </c>
      <c r="K3534" s="6">
        <v>5292.3965829423596</v>
      </c>
      <c r="L3534" s="6">
        <v>0.97705987366771396</v>
      </c>
      <c r="M3534" s="6">
        <v>-3.3481122461567703E-2</v>
      </c>
      <c r="N3534" s="2">
        <v>0.59045787346490997</v>
      </c>
      <c r="O3534" s="2">
        <v>0.97826501412059996</v>
      </c>
    </row>
    <row r="3535" spans="1:15">
      <c r="A3535" s="1" t="s">
        <v>18496</v>
      </c>
      <c r="B3535" s="1" t="s">
        <v>17922</v>
      </c>
      <c r="C3535" s="1">
        <v>120254452</v>
      </c>
      <c r="D3535" s="1">
        <v>120290686</v>
      </c>
      <c r="E3535" s="1">
        <v>9</v>
      </c>
      <c r="F3535" s="1" t="s">
        <v>27099</v>
      </c>
      <c r="G3535" s="1" t="s">
        <v>4682</v>
      </c>
      <c r="H3535" s="1">
        <v>1430</v>
      </c>
      <c r="I3535" s="6">
        <v>278.07389389362902</v>
      </c>
      <c r="J3535" s="6">
        <v>298.56631340058902</v>
      </c>
      <c r="K3535" s="6">
        <v>257.58147438666902</v>
      </c>
      <c r="L3535" s="6">
        <v>0.86272785249242001</v>
      </c>
      <c r="M3535" s="6">
        <v>-0.21302256187940199</v>
      </c>
      <c r="N3535" s="2">
        <v>0.14427706120009001</v>
      </c>
      <c r="O3535" s="2">
        <v>0.52980036683981202</v>
      </c>
    </row>
    <row r="3536" spans="1:15">
      <c r="A3536" s="1" t="s">
        <v>18591</v>
      </c>
      <c r="B3536" s="1" t="s">
        <v>17922</v>
      </c>
      <c r="C3536" s="1">
        <v>117366078</v>
      </c>
      <c r="D3536" s="1">
        <v>117515388</v>
      </c>
      <c r="E3536" s="1">
        <v>17</v>
      </c>
      <c r="F3536" s="1" t="s">
        <v>27305</v>
      </c>
      <c r="G3536" s="1" t="s">
        <v>4683</v>
      </c>
      <c r="H3536" s="1">
        <v>5504</v>
      </c>
      <c r="I3536" s="6">
        <v>775.18502043049398</v>
      </c>
      <c r="J3536" s="6">
        <v>825.77004410408301</v>
      </c>
      <c r="K3536" s="6">
        <v>724.59999675690403</v>
      </c>
      <c r="L3536" s="6">
        <v>0.87748399440071301</v>
      </c>
      <c r="M3536" s="6">
        <v>-0.18855528446653</v>
      </c>
      <c r="N3536" s="2">
        <v>9.85968131018614E-2</v>
      </c>
      <c r="O3536" s="2">
        <v>0.42992871688080198</v>
      </c>
    </row>
    <row r="3537" spans="1:15">
      <c r="A3537" s="1" t="s">
        <v>18341</v>
      </c>
      <c r="B3537" s="1" t="s">
        <v>17918</v>
      </c>
      <c r="C3537" s="1">
        <v>1968029</v>
      </c>
      <c r="D3537" s="1">
        <v>1984780</v>
      </c>
      <c r="E3537" s="1">
        <v>3</v>
      </c>
      <c r="F3537" s="1" t="s">
        <v>25052</v>
      </c>
      <c r="G3537" s="1" t="s">
        <v>4684</v>
      </c>
      <c r="H3537" s="1">
        <v>281</v>
      </c>
      <c r="I3537" s="6">
        <v>9.5755946775244905</v>
      </c>
      <c r="J3537" s="6">
        <v>9.7701702568358595</v>
      </c>
      <c r="K3537" s="6">
        <v>9.3810190982131303</v>
      </c>
      <c r="L3537" s="6">
        <v>0.96016945985660196</v>
      </c>
      <c r="M3537" s="6">
        <v>-5.8639046012424798E-2</v>
      </c>
      <c r="N3537" s="2">
        <v>1</v>
      </c>
      <c r="O3537" s="2">
        <v>1</v>
      </c>
    </row>
    <row r="3538" spans="1:15">
      <c r="A3538" s="1" t="s">
        <v>18836</v>
      </c>
      <c r="B3538" s="1" t="s">
        <v>17918</v>
      </c>
      <c r="C3538" s="1">
        <v>57727745</v>
      </c>
      <c r="D3538" s="1">
        <v>57729632</v>
      </c>
      <c r="E3538" s="1">
        <v>4</v>
      </c>
      <c r="F3538" s="1" t="s">
        <v>30846</v>
      </c>
      <c r="G3538" s="1" t="s">
        <v>4685</v>
      </c>
      <c r="H3538" s="1">
        <v>513</v>
      </c>
      <c r="I3538" s="6">
        <v>0.17399032864015601</v>
      </c>
      <c r="J3538" s="6">
        <v>0</v>
      </c>
      <c r="K3538" s="6">
        <v>0.34798065728031302</v>
      </c>
      <c r="L3538" s="6" t="s">
        <v>1377</v>
      </c>
      <c r="M3538" s="6" t="s">
        <v>1377</v>
      </c>
      <c r="N3538" s="2">
        <v>0.97764181580027898</v>
      </c>
      <c r="O3538" s="2">
        <v>1</v>
      </c>
    </row>
    <row r="3539" spans="1:15">
      <c r="A3539" s="1" t="s">
        <v>19087</v>
      </c>
      <c r="B3539" s="1" t="s">
        <v>17918</v>
      </c>
      <c r="C3539" s="1">
        <v>45481621</v>
      </c>
      <c r="D3539" s="1">
        <v>45482014</v>
      </c>
      <c r="E3539" s="1">
        <v>1</v>
      </c>
      <c r="F3539" s="1" t="s">
        <v>33396</v>
      </c>
      <c r="G3539" s="1" t="s">
        <v>4686</v>
      </c>
      <c r="H3539" s="1">
        <v>393</v>
      </c>
      <c r="I3539" s="6">
        <v>0.13559776342409</v>
      </c>
      <c r="J3539" s="6">
        <v>0.27119552684818099</v>
      </c>
      <c r="K3539" s="6">
        <v>0</v>
      </c>
      <c r="L3539" s="6">
        <v>0</v>
      </c>
      <c r="M3539" s="6" t="e">
        <f>-Inf</f>
        <v>#NAME?</v>
      </c>
      <c r="N3539" s="2">
        <v>1</v>
      </c>
      <c r="O3539" s="2">
        <v>1</v>
      </c>
    </row>
    <row r="3540" spans="1:15">
      <c r="A3540" s="1" t="s">
        <v>19124</v>
      </c>
      <c r="B3540" s="1" t="s">
        <v>17922</v>
      </c>
      <c r="C3540" s="1">
        <v>37950631</v>
      </c>
      <c r="D3540" s="1">
        <v>37953554</v>
      </c>
      <c r="E3540" s="1">
        <v>3</v>
      </c>
      <c r="F3540" s="1" t="s">
        <v>34002</v>
      </c>
      <c r="G3540" s="1" t="s">
        <v>4687</v>
      </c>
      <c r="H3540" s="1">
        <v>373</v>
      </c>
      <c r="I3540" s="6">
        <v>0</v>
      </c>
      <c r="J3540" s="6">
        <v>0</v>
      </c>
      <c r="K3540" s="6">
        <v>0</v>
      </c>
      <c r="L3540" s="6" t="s">
        <v>1309</v>
      </c>
      <c r="M3540" s="6" t="s">
        <v>1309</v>
      </c>
      <c r="N3540" s="2" t="s">
        <v>1309</v>
      </c>
      <c r="O3540" s="2" t="s">
        <v>1309</v>
      </c>
    </row>
    <row r="3541" spans="1:15">
      <c r="A3541" s="1" t="s">
        <v>19124</v>
      </c>
      <c r="B3541" s="1" t="s">
        <v>17922</v>
      </c>
      <c r="C3541" s="1">
        <v>54920889</v>
      </c>
      <c r="D3541" s="1">
        <v>54939120</v>
      </c>
      <c r="E3541" s="1">
        <v>2</v>
      </c>
      <c r="F3541" s="1" t="s">
        <v>34032</v>
      </c>
      <c r="G3541" s="1" t="s">
        <v>4688</v>
      </c>
      <c r="H3541" s="1">
        <v>2129</v>
      </c>
      <c r="I3541" s="6">
        <v>18.750028878916702</v>
      </c>
      <c r="J3541" s="6">
        <v>20.598066253121999</v>
      </c>
      <c r="K3541" s="6">
        <v>16.9019915047114</v>
      </c>
      <c r="L3541" s="6">
        <v>0.82056205165130802</v>
      </c>
      <c r="M3541" s="6">
        <v>-0.28531565910732398</v>
      </c>
      <c r="N3541" s="2">
        <v>0.58558798434135495</v>
      </c>
      <c r="O3541" s="2">
        <v>0.97417079258790995</v>
      </c>
    </row>
    <row r="3542" spans="1:15">
      <c r="A3542" s="1" t="s">
        <v>17917</v>
      </c>
      <c r="B3542" s="1" t="s">
        <v>17922</v>
      </c>
      <c r="C3542" s="1">
        <v>33029444</v>
      </c>
      <c r="D3542" s="1">
        <v>33123739</v>
      </c>
      <c r="E3542" s="1">
        <v>11</v>
      </c>
      <c r="F3542" s="1" t="s">
        <v>19333</v>
      </c>
      <c r="G3542" s="1" t="s">
        <v>4689</v>
      </c>
      <c r="H3542" s="1">
        <v>4694</v>
      </c>
      <c r="I3542" s="6">
        <v>0</v>
      </c>
      <c r="J3542" s="6">
        <v>0</v>
      </c>
      <c r="K3542" s="6">
        <v>0</v>
      </c>
      <c r="L3542" s="6" t="s">
        <v>1309</v>
      </c>
      <c r="M3542" s="6" t="s">
        <v>1309</v>
      </c>
      <c r="N3542" s="2" t="s">
        <v>1309</v>
      </c>
      <c r="O3542" s="2" t="s">
        <v>1309</v>
      </c>
    </row>
    <row r="3543" spans="1:15">
      <c r="A3543" s="1" t="s">
        <v>17917</v>
      </c>
      <c r="B3543" s="1" t="s">
        <v>17918</v>
      </c>
      <c r="C3543" s="1">
        <v>101596930</v>
      </c>
      <c r="D3543" s="1">
        <v>101602764</v>
      </c>
      <c r="E3543" s="1">
        <v>6</v>
      </c>
      <c r="F3543" s="1" t="s">
        <v>20268</v>
      </c>
      <c r="G3543" s="1" t="s">
        <v>4690</v>
      </c>
      <c r="H3543" s="1">
        <v>2560</v>
      </c>
      <c r="I3543" s="6">
        <v>3.5834987544863099</v>
      </c>
      <c r="J3543" s="6">
        <v>4.34470966868993</v>
      </c>
      <c r="K3543" s="6">
        <v>2.8222878402826899</v>
      </c>
      <c r="L3543" s="6">
        <v>0.64959181521873599</v>
      </c>
      <c r="M3543" s="6">
        <v>-0.62239464003934997</v>
      </c>
      <c r="N3543" s="2">
        <v>0.65274875272059096</v>
      </c>
      <c r="O3543" s="2">
        <v>1</v>
      </c>
    </row>
    <row r="3544" spans="1:15">
      <c r="A3544" s="1" t="s">
        <v>17917</v>
      </c>
      <c r="B3544" s="1" t="s">
        <v>17918</v>
      </c>
      <c r="C3544" s="1">
        <v>181324233</v>
      </c>
      <c r="D3544" s="1">
        <v>181335547</v>
      </c>
      <c r="E3544" s="1">
        <v>6</v>
      </c>
      <c r="F3544" s="1" t="s">
        <v>20787</v>
      </c>
      <c r="G3544" s="1" t="s">
        <v>4691</v>
      </c>
      <c r="H3544" s="1">
        <v>1234</v>
      </c>
      <c r="I3544" s="6">
        <v>0</v>
      </c>
      <c r="J3544" s="6">
        <v>0</v>
      </c>
      <c r="K3544" s="6">
        <v>0</v>
      </c>
      <c r="L3544" s="6" t="s">
        <v>1309</v>
      </c>
      <c r="M3544" s="6" t="s">
        <v>1309</v>
      </c>
      <c r="N3544" s="2" t="s">
        <v>1309</v>
      </c>
      <c r="O3544" s="2" t="s">
        <v>1309</v>
      </c>
    </row>
    <row r="3545" spans="1:15">
      <c r="A3545" s="1" t="s">
        <v>17917</v>
      </c>
      <c r="B3545" s="1" t="s">
        <v>17918</v>
      </c>
      <c r="C3545" s="1">
        <v>212603753</v>
      </c>
      <c r="D3545" s="1">
        <v>212618068</v>
      </c>
      <c r="E3545" s="1">
        <v>4</v>
      </c>
      <c r="F3545" s="1" t="s">
        <v>20942</v>
      </c>
      <c r="G3545" s="1" t="s">
        <v>4692</v>
      </c>
      <c r="H3545" s="1">
        <v>816</v>
      </c>
      <c r="I3545" s="6">
        <v>8.8170683379892694</v>
      </c>
      <c r="J3545" s="6">
        <v>5.9012983357173097</v>
      </c>
      <c r="K3545" s="6">
        <v>11.7328383402612</v>
      </c>
      <c r="L3545" s="6">
        <v>1.98817915529686</v>
      </c>
      <c r="M3545" s="6">
        <v>0.99144776435128001</v>
      </c>
      <c r="N3545" s="2">
        <v>5.0002619607604E-2</v>
      </c>
      <c r="O3545" s="2">
        <v>0.29295756225328501</v>
      </c>
    </row>
    <row r="3546" spans="1:15">
      <c r="A3546" s="1" t="s">
        <v>17917</v>
      </c>
      <c r="B3546" s="1" t="s">
        <v>17922</v>
      </c>
      <c r="C3546" s="1">
        <v>226274620</v>
      </c>
      <c r="D3546" s="1">
        <v>226276780</v>
      </c>
      <c r="E3546" s="1">
        <v>2</v>
      </c>
      <c r="F3546" s="1" t="s">
        <v>21079</v>
      </c>
      <c r="G3546" s="1" t="s">
        <v>4693</v>
      </c>
      <c r="H3546" s="1">
        <v>836</v>
      </c>
      <c r="I3546" s="6">
        <v>8.2794026259148392</v>
      </c>
      <c r="J3546" s="6">
        <v>5.8990222265844698</v>
      </c>
      <c r="K3546" s="6">
        <v>10.659783025245201</v>
      </c>
      <c r="L3546" s="6">
        <v>1.80704235647832</v>
      </c>
      <c r="M3546" s="6">
        <v>0.85363032289595397</v>
      </c>
      <c r="N3546" s="2">
        <v>0.209593200549581</v>
      </c>
      <c r="O3546" s="2">
        <v>0.63711501521968805</v>
      </c>
    </row>
    <row r="3547" spans="1:15">
      <c r="A3547" s="1" t="s">
        <v>17917</v>
      </c>
      <c r="B3547" s="1" t="s">
        <v>17922</v>
      </c>
      <c r="C3547" s="1">
        <v>227598279</v>
      </c>
      <c r="D3547" s="1">
        <v>227608034</v>
      </c>
      <c r="E3547" s="1">
        <v>3</v>
      </c>
      <c r="F3547" s="1" t="s">
        <v>21112</v>
      </c>
      <c r="G3547" s="1" t="s">
        <v>4694</v>
      </c>
      <c r="H3547" s="1">
        <v>2181</v>
      </c>
      <c r="I3547" s="6">
        <v>0.193604911569696</v>
      </c>
      <c r="J3547" s="6">
        <v>0.17913383904169899</v>
      </c>
      <c r="K3547" s="6">
        <v>0.20807598409769301</v>
      </c>
      <c r="L3547" s="6">
        <v>1.1615671567740899</v>
      </c>
      <c r="M3547" s="6">
        <v>0.216072566926828</v>
      </c>
      <c r="N3547" s="2">
        <v>1</v>
      </c>
      <c r="O3547" s="2">
        <v>1</v>
      </c>
    </row>
    <row r="3548" spans="1:15">
      <c r="A3548" s="1" t="s">
        <v>17917</v>
      </c>
      <c r="B3548" s="1" t="s">
        <v>17922</v>
      </c>
      <c r="C3548" s="1">
        <v>228493051</v>
      </c>
      <c r="D3548" s="1">
        <v>228531271</v>
      </c>
      <c r="E3548" s="1">
        <v>11</v>
      </c>
      <c r="F3548" s="1" t="s">
        <v>21154</v>
      </c>
      <c r="G3548" s="1" t="s">
        <v>4695</v>
      </c>
      <c r="H3548" s="1">
        <v>1563</v>
      </c>
      <c r="I3548" s="6">
        <v>0.20519687144018101</v>
      </c>
      <c r="J3548" s="6">
        <v>0.17913383904169899</v>
      </c>
      <c r="K3548" s="6">
        <v>0.23125990383866199</v>
      </c>
      <c r="L3548" s="6">
        <v>1.2909894918560201</v>
      </c>
      <c r="M3548" s="6">
        <v>0.36847725772573597</v>
      </c>
      <c r="N3548" s="2">
        <v>1</v>
      </c>
      <c r="O3548" s="2">
        <v>1</v>
      </c>
    </row>
    <row r="3549" spans="1:15">
      <c r="A3549" s="1" t="s">
        <v>17917</v>
      </c>
      <c r="B3549" s="1" t="s">
        <v>17918</v>
      </c>
      <c r="C3549" s="1">
        <v>241821769</v>
      </c>
      <c r="D3549" s="1">
        <v>241849122</v>
      </c>
      <c r="E3549" s="1">
        <v>9</v>
      </c>
      <c r="F3549" s="1" t="s">
        <v>19591</v>
      </c>
      <c r="G3549" s="1" t="s">
        <v>4696</v>
      </c>
      <c r="H3549" s="1">
        <v>1567</v>
      </c>
      <c r="I3549" s="6">
        <v>22.861357720127501</v>
      </c>
      <c r="J3549" s="6">
        <v>28.333012955897299</v>
      </c>
      <c r="K3549" s="6">
        <v>17.389702484357599</v>
      </c>
      <c r="L3549" s="6">
        <v>0.61376114539693105</v>
      </c>
      <c r="M3549" s="6">
        <v>-0.70425077706836303</v>
      </c>
      <c r="N3549" s="2">
        <v>1.84494955912081E-2</v>
      </c>
      <c r="O3549" s="2">
        <v>0.152771945412984</v>
      </c>
    </row>
    <row r="3550" spans="1:15">
      <c r="A3550" s="1" t="s">
        <v>17917</v>
      </c>
      <c r="B3550" s="1" t="s">
        <v>17918</v>
      </c>
      <c r="C3550" s="1">
        <v>241765681</v>
      </c>
      <c r="D3550" s="1">
        <v>241769891</v>
      </c>
      <c r="E3550" s="1">
        <v>2</v>
      </c>
      <c r="F3550" s="1" t="s">
        <v>21312</v>
      </c>
      <c r="G3550" s="1" t="s">
        <v>4697</v>
      </c>
      <c r="H3550" s="1">
        <v>1676</v>
      </c>
      <c r="I3550" s="6">
        <v>35.566081679856502</v>
      </c>
      <c r="J3550" s="6">
        <v>43.912289245901398</v>
      </c>
      <c r="K3550" s="6">
        <v>27.219874113811599</v>
      </c>
      <c r="L3550" s="6">
        <v>0.619869166041079</v>
      </c>
      <c r="M3550" s="6">
        <v>-0.68996435264936096</v>
      </c>
      <c r="N3550" s="2">
        <v>1.5696632094215499E-2</v>
      </c>
      <c r="O3550" s="2">
        <v>0.13805604585321399</v>
      </c>
    </row>
    <row r="3551" spans="1:15">
      <c r="A3551" s="1" t="s">
        <v>17917</v>
      </c>
      <c r="B3551" s="1" t="s">
        <v>17918</v>
      </c>
      <c r="C3551" s="1">
        <v>81757540</v>
      </c>
      <c r="D3551" s="1">
        <v>81781715</v>
      </c>
      <c r="E3551" s="1">
        <v>21</v>
      </c>
      <c r="F3551" s="1" t="s">
        <v>20034</v>
      </c>
      <c r="G3551" s="1" t="s">
        <v>4698</v>
      </c>
      <c r="H3551" s="1">
        <v>2137</v>
      </c>
      <c r="I3551" s="6">
        <v>136.64395339550501</v>
      </c>
      <c r="J3551" s="6">
        <v>156.13588667195199</v>
      </c>
      <c r="K3551" s="6">
        <v>117.152020119059</v>
      </c>
      <c r="L3551" s="6">
        <v>0.750320907103184</v>
      </c>
      <c r="M3551" s="6">
        <v>-0.41442033652223798</v>
      </c>
      <c r="N3551" s="2">
        <v>1.4913902593307E-2</v>
      </c>
      <c r="O3551" s="2">
        <v>0.13321214138823401</v>
      </c>
    </row>
    <row r="3552" spans="1:15">
      <c r="A3552" s="1" t="s">
        <v>19198</v>
      </c>
      <c r="B3552" s="1" t="s">
        <v>17918</v>
      </c>
      <c r="C3552" s="1">
        <v>13892795</v>
      </c>
      <c r="D3552" s="1">
        <v>13903349</v>
      </c>
      <c r="E3552" s="1">
        <v>4</v>
      </c>
      <c r="F3552" s="1" t="s">
        <v>34560</v>
      </c>
      <c r="G3552" s="1" t="s">
        <v>4699</v>
      </c>
      <c r="H3552" s="1">
        <v>1569</v>
      </c>
      <c r="I3552" s="6">
        <v>811.28023666121305</v>
      </c>
      <c r="J3552" s="6">
        <v>830.72278859551898</v>
      </c>
      <c r="K3552" s="6">
        <v>791.83768472690701</v>
      </c>
      <c r="L3552" s="6">
        <v>0.95319123972227404</v>
      </c>
      <c r="M3552" s="6">
        <v>-6.9162402347123203E-2</v>
      </c>
      <c r="N3552" s="2">
        <v>0.55888392585022695</v>
      </c>
      <c r="O3552" s="2">
        <v>0.95628907374924099</v>
      </c>
    </row>
    <row r="3553" spans="1:15">
      <c r="A3553" s="1" t="s">
        <v>19198</v>
      </c>
      <c r="B3553" s="1" t="s">
        <v>17918</v>
      </c>
      <c r="C3553" s="1">
        <v>15318494</v>
      </c>
      <c r="D3553" s="1">
        <v>15327599</v>
      </c>
      <c r="E3553" s="1">
        <v>4</v>
      </c>
      <c r="F3553" s="1" t="s">
        <v>34902</v>
      </c>
      <c r="G3553" s="1" t="s">
        <v>4700</v>
      </c>
      <c r="H3553" s="1">
        <v>1278</v>
      </c>
      <c r="I3553" s="6">
        <v>0</v>
      </c>
      <c r="J3553" s="6">
        <v>0</v>
      </c>
      <c r="K3553" s="6">
        <v>0</v>
      </c>
      <c r="L3553" s="6" t="s">
        <v>1309</v>
      </c>
      <c r="M3553" s="6" t="s">
        <v>1309</v>
      </c>
      <c r="N3553" s="2" t="s">
        <v>1309</v>
      </c>
      <c r="O3553" s="2" t="s">
        <v>1309</v>
      </c>
    </row>
    <row r="3554" spans="1:15">
      <c r="A3554" s="1" t="s">
        <v>18092</v>
      </c>
      <c r="B3554" s="1" t="s">
        <v>17918</v>
      </c>
      <c r="C3554" s="1">
        <v>41348983</v>
      </c>
      <c r="D3554" s="1">
        <v>41350580</v>
      </c>
      <c r="E3554" s="1">
        <v>1</v>
      </c>
      <c r="F3554" s="1" t="s">
        <v>21783</v>
      </c>
      <c r="G3554" s="1" t="s">
        <v>4701</v>
      </c>
      <c r="H3554" s="1">
        <v>1597</v>
      </c>
      <c r="I3554" s="6">
        <v>0</v>
      </c>
      <c r="J3554" s="6">
        <v>0</v>
      </c>
      <c r="K3554" s="6">
        <v>0</v>
      </c>
      <c r="L3554" s="6" t="s">
        <v>1309</v>
      </c>
      <c r="M3554" s="6" t="s">
        <v>1309</v>
      </c>
      <c r="N3554" s="2" t="s">
        <v>1309</v>
      </c>
      <c r="O3554" s="2" t="s">
        <v>1309</v>
      </c>
    </row>
    <row r="3555" spans="1:15">
      <c r="A3555" s="1" t="s">
        <v>18092</v>
      </c>
      <c r="B3555" s="1" t="s">
        <v>17918</v>
      </c>
      <c r="C3555" s="1">
        <v>47846782</v>
      </c>
      <c r="D3555" s="1">
        <v>47848314</v>
      </c>
      <c r="E3555" s="1">
        <v>2</v>
      </c>
      <c r="F3555" s="1" t="s">
        <v>21802</v>
      </c>
      <c r="G3555" s="1" t="s">
        <v>4702</v>
      </c>
      <c r="H3555" s="1">
        <v>1352</v>
      </c>
      <c r="I3555" s="6">
        <v>0</v>
      </c>
      <c r="J3555" s="6">
        <v>0</v>
      </c>
      <c r="K3555" s="6">
        <v>0</v>
      </c>
      <c r="L3555" s="6" t="s">
        <v>1309</v>
      </c>
      <c r="M3555" s="6" t="s">
        <v>1309</v>
      </c>
      <c r="N3555" s="2" t="s">
        <v>1309</v>
      </c>
      <c r="O3555" s="2" t="s">
        <v>1309</v>
      </c>
    </row>
    <row r="3556" spans="1:15">
      <c r="A3556" s="1" t="s">
        <v>18092</v>
      </c>
      <c r="B3556" s="1" t="s">
        <v>17922</v>
      </c>
      <c r="C3556" s="1">
        <v>106640559</v>
      </c>
      <c r="D3556" s="1">
        <v>106649932</v>
      </c>
      <c r="E3556" s="1">
        <v>4</v>
      </c>
      <c r="F3556" s="1" t="s">
        <v>21909</v>
      </c>
      <c r="G3556" s="1" t="s">
        <v>4703</v>
      </c>
      <c r="H3556" s="1">
        <v>3269</v>
      </c>
      <c r="I3556" s="6">
        <v>0.13559776342409</v>
      </c>
      <c r="J3556" s="6">
        <v>0.27119552684818099</v>
      </c>
      <c r="K3556" s="6">
        <v>0</v>
      </c>
      <c r="L3556" s="6">
        <v>0</v>
      </c>
      <c r="M3556" s="6" t="e">
        <f>-Inf</f>
        <v>#NAME?</v>
      </c>
      <c r="N3556" s="2">
        <v>1</v>
      </c>
      <c r="O3556" s="2">
        <v>1</v>
      </c>
    </row>
    <row r="3557" spans="1:15">
      <c r="A3557" s="1" t="s">
        <v>18092</v>
      </c>
      <c r="B3557" s="1" t="s">
        <v>17918</v>
      </c>
      <c r="C3557" s="1">
        <v>168229961</v>
      </c>
      <c r="D3557" s="1">
        <v>168256064</v>
      </c>
      <c r="E3557" s="1">
        <v>14</v>
      </c>
      <c r="F3557" s="1" t="s">
        <v>22016</v>
      </c>
      <c r="G3557" s="1" t="s">
        <v>4704</v>
      </c>
      <c r="H3557" s="1">
        <v>1969</v>
      </c>
      <c r="I3557" s="6">
        <v>0</v>
      </c>
      <c r="J3557" s="6">
        <v>0</v>
      </c>
      <c r="K3557" s="6">
        <v>0</v>
      </c>
      <c r="L3557" s="6" t="s">
        <v>1309</v>
      </c>
      <c r="M3557" s="6" t="s">
        <v>1309</v>
      </c>
      <c r="N3557" s="2" t="s">
        <v>1309</v>
      </c>
      <c r="O3557" s="2" t="s">
        <v>1309</v>
      </c>
    </row>
    <row r="3558" spans="1:15">
      <c r="A3558" s="1" t="s">
        <v>18092</v>
      </c>
      <c r="B3558" s="1" t="s">
        <v>17922</v>
      </c>
      <c r="C3558" s="1">
        <v>197453278</v>
      </c>
      <c r="D3558" s="1">
        <v>197566925</v>
      </c>
      <c r="E3558" s="1">
        <v>5</v>
      </c>
      <c r="F3558" s="1" t="s">
        <v>21660</v>
      </c>
      <c r="G3558" s="1" t="s">
        <v>4705</v>
      </c>
      <c r="H3558" s="1">
        <v>797</v>
      </c>
      <c r="I3558" s="6">
        <v>0</v>
      </c>
      <c r="J3558" s="6">
        <v>0</v>
      </c>
      <c r="K3558" s="6">
        <v>0</v>
      </c>
      <c r="L3558" s="6" t="s">
        <v>1309</v>
      </c>
      <c r="M3558" s="6" t="s">
        <v>1309</v>
      </c>
      <c r="N3558" s="2" t="s">
        <v>1309</v>
      </c>
      <c r="O3558" s="2" t="s">
        <v>1309</v>
      </c>
    </row>
    <row r="3559" spans="1:15">
      <c r="A3559" s="1" t="s">
        <v>18092</v>
      </c>
      <c r="B3559" s="1" t="s">
        <v>17922</v>
      </c>
      <c r="C3559" s="1">
        <v>215799037</v>
      </c>
      <c r="D3559" s="1">
        <v>216029775</v>
      </c>
      <c r="E3559" s="1">
        <v>4</v>
      </c>
      <c r="F3559" s="1" t="s">
        <v>21525</v>
      </c>
      <c r="G3559" s="1" t="s">
        <v>4706</v>
      </c>
      <c r="H3559" s="1">
        <v>2069</v>
      </c>
      <c r="I3559" s="6">
        <v>73.026718346203694</v>
      </c>
      <c r="J3559" s="6">
        <v>77.804758509161005</v>
      </c>
      <c r="K3559" s="6">
        <v>68.248678183246497</v>
      </c>
      <c r="L3559" s="6">
        <v>0.87717871619909504</v>
      </c>
      <c r="M3559" s="6">
        <v>-0.18905728789927001</v>
      </c>
      <c r="N3559" s="2">
        <v>0.36500663316708298</v>
      </c>
      <c r="O3559" s="2">
        <v>0.819314691867154</v>
      </c>
    </row>
    <row r="3560" spans="1:15">
      <c r="A3560" s="1" t="s">
        <v>18092</v>
      </c>
      <c r="B3560" s="1" t="s">
        <v>17922</v>
      </c>
      <c r="C3560" s="1">
        <v>218213051</v>
      </c>
      <c r="D3560" s="1">
        <v>218238921</v>
      </c>
      <c r="E3560" s="1">
        <v>6</v>
      </c>
      <c r="F3560" s="1" t="s">
        <v>21685</v>
      </c>
      <c r="G3560" s="1" t="s">
        <v>4707</v>
      </c>
      <c r="H3560" s="1">
        <v>3550</v>
      </c>
      <c r="I3560" s="6">
        <v>199.49332174640799</v>
      </c>
      <c r="J3560" s="6">
        <v>215.941756506437</v>
      </c>
      <c r="K3560" s="6">
        <v>183.044886986379</v>
      </c>
      <c r="L3560" s="6">
        <v>0.84765859992864701</v>
      </c>
      <c r="M3560" s="6">
        <v>-0.23844476802657799</v>
      </c>
      <c r="N3560" s="2">
        <v>6.5688400107618894E-2</v>
      </c>
      <c r="O3560" s="2">
        <v>0.34241496476820799</v>
      </c>
    </row>
    <row r="3561" spans="1:15">
      <c r="A3561" s="1" t="s">
        <v>18092</v>
      </c>
      <c r="B3561" s="1" t="s">
        <v>17918</v>
      </c>
      <c r="C3561" s="1">
        <v>230302888</v>
      </c>
      <c r="D3561" s="1">
        <v>230308113</v>
      </c>
      <c r="E3561" s="1">
        <v>8</v>
      </c>
      <c r="F3561" s="1" t="s">
        <v>22311</v>
      </c>
      <c r="G3561" s="1" t="s">
        <v>4708</v>
      </c>
      <c r="H3561" s="1">
        <v>1558</v>
      </c>
      <c r="I3561" s="6">
        <v>291.14901449707202</v>
      </c>
      <c r="J3561" s="6">
        <v>323.38917541604201</v>
      </c>
      <c r="K3561" s="6">
        <v>258.908853578101</v>
      </c>
      <c r="L3561" s="6">
        <v>0.80061076022416</v>
      </c>
      <c r="M3561" s="6">
        <v>-0.320827089182253</v>
      </c>
      <c r="N3561" s="2">
        <v>2.7099886747490799E-2</v>
      </c>
      <c r="O3561" s="2">
        <v>0.19820522895383999</v>
      </c>
    </row>
    <row r="3562" spans="1:15">
      <c r="A3562" s="1" t="s">
        <v>18092</v>
      </c>
      <c r="B3562" s="1" t="s">
        <v>17918</v>
      </c>
      <c r="C3562" s="1">
        <v>231180383</v>
      </c>
      <c r="D3562" s="1">
        <v>231189409</v>
      </c>
      <c r="E3562" s="1">
        <v>6</v>
      </c>
      <c r="F3562" s="1" t="s">
        <v>22328</v>
      </c>
      <c r="G3562" s="1" t="s">
        <v>4709</v>
      </c>
      <c r="H3562" s="1">
        <v>2993</v>
      </c>
      <c r="I3562" s="6">
        <v>291.24334469955301</v>
      </c>
      <c r="J3562" s="6">
        <v>276.19349220997202</v>
      </c>
      <c r="K3562" s="6">
        <v>306.29319718913501</v>
      </c>
      <c r="L3562" s="6">
        <v>1.1089805003670401</v>
      </c>
      <c r="M3562" s="6">
        <v>0.149233998257876</v>
      </c>
      <c r="N3562" s="2">
        <v>0.19896577465597101</v>
      </c>
      <c r="O3562" s="2">
        <v>0.61828720652055802</v>
      </c>
    </row>
    <row r="3563" spans="1:15">
      <c r="A3563" s="1" t="s">
        <v>18092</v>
      </c>
      <c r="B3563" s="1" t="s">
        <v>17922</v>
      </c>
      <c r="C3563" s="1">
        <v>74665989</v>
      </c>
      <c r="D3563" s="1">
        <v>74673268</v>
      </c>
      <c r="E3563" s="1">
        <v>7</v>
      </c>
      <c r="F3563" s="1" t="s">
        <v>21878</v>
      </c>
      <c r="G3563" s="1" t="s">
        <v>4710</v>
      </c>
      <c r="H3563" s="1">
        <v>1352</v>
      </c>
      <c r="I3563" s="6">
        <v>40.341288621817597</v>
      </c>
      <c r="J3563" s="6">
        <v>34.277309088260601</v>
      </c>
      <c r="K3563" s="6">
        <v>46.405268155374699</v>
      </c>
      <c r="L3563" s="6">
        <v>1.35381887871903</v>
      </c>
      <c r="M3563" s="6">
        <v>0.43703474020365801</v>
      </c>
      <c r="N3563" s="2">
        <v>0.142416325778772</v>
      </c>
      <c r="O3563" s="2">
        <v>0.52605341996071298</v>
      </c>
    </row>
    <row r="3564" spans="1:15">
      <c r="A3564" s="1" t="s">
        <v>18092</v>
      </c>
      <c r="B3564" s="1" t="s">
        <v>17922</v>
      </c>
      <c r="C3564" s="1">
        <v>280074847</v>
      </c>
      <c r="D3564" s="1">
        <v>280166764</v>
      </c>
      <c r="E3564" s="1">
        <v>8</v>
      </c>
      <c r="F3564" s="1" t="s">
        <v>21759</v>
      </c>
      <c r="G3564" s="1" t="s">
        <v>4711</v>
      </c>
      <c r="H3564" s="1">
        <v>2388</v>
      </c>
      <c r="I3564" s="6">
        <v>2.77313930700101</v>
      </c>
      <c r="J3564" s="6">
        <v>3.2349092062220701</v>
      </c>
      <c r="K3564" s="6">
        <v>2.3113694077799498</v>
      </c>
      <c r="L3564" s="6">
        <v>0.714508278419137</v>
      </c>
      <c r="M3564" s="6">
        <v>-0.48497736814983</v>
      </c>
      <c r="N3564" s="2">
        <v>0.67523504478529905</v>
      </c>
      <c r="O3564" s="2">
        <v>1</v>
      </c>
    </row>
    <row r="3565" spans="1:15">
      <c r="A3565" s="1" t="s">
        <v>17917</v>
      </c>
      <c r="B3565" s="1" t="s">
        <v>17922</v>
      </c>
      <c r="C3565" s="1">
        <v>195500082</v>
      </c>
      <c r="D3565" s="1">
        <v>195501118</v>
      </c>
      <c r="E3565" s="1">
        <v>2</v>
      </c>
      <c r="F3565" s="1" t="s">
        <v>20814</v>
      </c>
      <c r="G3565" s="1" t="s">
        <v>4712</v>
      </c>
      <c r="H3565" s="1">
        <v>436</v>
      </c>
      <c r="I3565" s="6">
        <v>0</v>
      </c>
      <c r="J3565" s="6">
        <v>0</v>
      </c>
      <c r="K3565" s="6">
        <v>0</v>
      </c>
      <c r="L3565" s="6" t="s">
        <v>1309</v>
      </c>
      <c r="M3565" s="6" t="s">
        <v>1309</v>
      </c>
      <c r="N3565" s="2" t="s">
        <v>1309</v>
      </c>
      <c r="O3565" s="2" t="s">
        <v>1309</v>
      </c>
    </row>
    <row r="3566" spans="1:15">
      <c r="A3566" s="1" t="s">
        <v>18184</v>
      </c>
      <c r="B3566" s="1" t="s">
        <v>17922</v>
      </c>
      <c r="C3566" s="1">
        <v>2461644</v>
      </c>
      <c r="D3566" s="1">
        <v>2469123</v>
      </c>
      <c r="E3566" s="1">
        <v>4</v>
      </c>
      <c r="F3566" s="1" t="s">
        <v>22726</v>
      </c>
      <c r="G3566" s="1" t="s">
        <v>4713</v>
      </c>
      <c r="H3566" s="1">
        <v>2731</v>
      </c>
      <c r="I3566" s="6">
        <v>89.703578385049397</v>
      </c>
      <c r="J3566" s="6">
        <v>78.433723022712599</v>
      </c>
      <c r="K3566" s="6">
        <v>100.973433747386</v>
      </c>
      <c r="L3566" s="6">
        <v>1.2873726995994601</v>
      </c>
      <c r="M3566" s="6">
        <v>0.36442978007329502</v>
      </c>
      <c r="N3566" s="2">
        <v>4.0151800355370901E-2</v>
      </c>
      <c r="O3566" s="2">
        <v>0.25614611542749099</v>
      </c>
    </row>
    <row r="3567" spans="1:15">
      <c r="A3567" s="1" t="s">
        <v>18184</v>
      </c>
      <c r="B3567" s="1" t="s">
        <v>17922</v>
      </c>
      <c r="C3567" s="1">
        <v>43839910</v>
      </c>
      <c r="D3567" s="1">
        <v>43865849</v>
      </c>
      <c r="E3567" s="1">
        <v>4</v>
      </c>
      <c r="F3567" s="1" t="s">
        <v>22924</v>
      </c>
      <c r="G3567" s="1" t="s">
        <v>4714</v>
      </c>
      <c r="H3567" s="1">
        <v>1714</v>
      </c>
      <c r="I3567" s="6">
        <v>55.414554904719502</v>
      </c>
      <c r="J3567" s="6">
        <v>61.048397468500099</v>
      </c>
      <c r="K3567" s="6">
        <v>49.780712340938898</v>
      </c>
      <c r="L3567" s="6">
        <v>0.81543028818446694</v>
      </c>
      <c r="M3567" s="6">
        <v>-0.29436654988088101</v>
      </c>
      <c r="N3567" s="2">
        <v>0.34953607677533399</v>
      </c>
      <c r="O3567" s="2">
        <v>0.80768858779417596</v>
      </c>
    </row>
    <row r="3568" spans="1:15">
      <c r="A3568" s="1" t="s">
        <v>18184</v>
      </c>
      <c r="B3568" s="1" t="s">
        <v>17922</v>
      </c>
      <c r="C3568" s="1">
        <v>63420705</v>
      </c>
      <c r="D3568" s="1">
        <v>63456910</v>
      </c>
      <c r="E3568" s="1">
        <v>12</v>
      </c>
      <c r="F3568" s="1" t="s">
        <v>22548</v>
      </c>
      <c r="G3568" s="1" t="s">
        <v>4715</v>
      </c>
      <c r="H3568" s="1">
        <v>1653</v>
      </c>
      <c r="I3568" s="6">
        <v>1.1881855681713001</v>
      </c>
      <c r="J3568" s="6">
        <v>0.82880918552053395</v>
      </c>
      <c r="K3568" s="6">
        <v>1.5475619508220699</v>
      </c>
      <c r="L3568" s="6">
        <v>1.86721138937441</v>
      </c>
      <c r="M3568" s="6">
        <v>0.90088526614926001</v>
      </c>
      <c r="N3568" s="2">
        <v>0.61645600776920495</v>
      </c>
      <c r="O3568" s="2">
        <v>0.98969765444102198</v>
      </c>
    </row>
    <row r="3569" spans="1:15">
      <c r="A3569" s="1" t="s">
        <v>18184</v>
      </c>
      <c r="B3569" s="1" t="s">
        <v>17918</v>
      </c>
      <c r="C3569" s="1">
        <v>128876439</v>
      </c>
      <c r="D3569" s="1">
        <v>128883792</v>
      </c>
      <c r="E3569" s="1">
        <v>11</v>
      </c>
      <c r="F3569" s="1" t="s">
        <v>23454</v>
      </c>
      <c r="G3569" s="1" t="s">
        <v>4716</v>
      </c>
      <c r="H3569" s="1">
        <v>2186</v>
      </c>
      <c r="I3569" s="6">
        <v>0</v>
      </c>
      <c r="J3569" s="6">
        <v>0</v>
      </c>
      <c r="K3569" s="6">
        <v>0</v>
      </c>
      <c r="L3569" s="6" t="s">
        <v>1309</v>
      </c>
      <c r="M3569" s="6" t="s">
        <v>1309</v>
      </c>
      <c r="N3569" s="2" t="s">
        <v>1309</v>
      </c>
      <c r="O3569" s="2" t="s">
        <v>1309</v>
      </c>
    </row>
    <row r="3570" spans="1:15">
      <c r="A3570" s="1" t="s">
        <v>18184</v>
      </c>
      <c r="B3570" s="1" t="s">
        <v>17922</v>
      </c>
      <c r="C3570" s="1">
        <v>145027551</v>
      </c>
      <c r="D3570" s="1">
        <v>145046047</v>
      </c>
      <c r="E3570" s="1">
        <v>4</v>
      </c>
      <c r="F3570" s="1" t="s">
        <v>23502</v>
      </c>
      <c r="G3570" s="1" t="s">
        <v>4717</v>
      </c>
      <c r="H3570" s="1">
        <v>2282</v>
      </c>
      <c r="I3570" s="6">
        <v>75.888418930403702</v>
      </c>
      <c r="J3570" s="6">
        <v>83.395969122199901</v>
      </c>
      <c r="K3570" s="6">
        <v>68.380868738607504</v>
      </c>
      <c r="L3570" s="6">
        <v>0.81995412318321104</v>
      </c>
      <c r="M3570" s="6">
        <v>-0.28638490236105002</v>
      </c>
      <c r="N3570" s="2">
        <v>0.16966031488598499</v>
      </c>
      <c r="O3570" s="2">
        <v>0.57314071777858799</v>
      </c>
    </row>
    <row r="3571" spans="1:15">
      <c r="A3571" s="1" t="s">
        <v>18184</v>
      </c>
      <c r="B3571" s="1" t="s">
        <v>17918</v>
      </c>
      <c r="C3571" s="1">
        <v>152989210</v>
      </c>
      <c r="D3571" s="1">
        <v>153051233</v>
      </c>
      <c r="E3571" s="1">
        <v>13</v>
      </c>
      <c r="F3571" s="1" t="s">
        <v>23531</v>
      </c>
      <c r="G3571" s="1" t="s">
        <v>4718</v>
      </c>
      <c r="H3571" s="1">
        <v>1949</v>
      </c>
      <c r="I3571" s="6">
        <v>192.012960936181</v>
      </c>
      <c r="J3571" s="6">
        <v>205.081064778187</v>
      </c>
      <c r="K3571" s="6">
        <v>178.94485709417401</v>
      </c>
      <c r="L3571" s="6">
        <v>0.87255669989678697</v>
      </c>
      <c r="M3571" s="6">
        <v>-0.19667921227327001</v>
      </c>
      <c r="N3571" s="2">
        <v>0.158611315299859</v>
      </c>
      <c r="O3571" s="2">
        <v>0.55686283533897296</v>
      </c>
    </row>
    <row r="3572" spans="1:15">
      <c r="A3572" s="1" t="s">
        <v>18184</v>
      </c>
      <c r="B3572" s="1" t="s">
        <v>17922</v>
      </c>
      <c r="C3572" s="1">
        <v>181406296</v>
      </c>
      <c r="D3572" s="1">
        <v>181414484</v>
      </c>
      <c r="E3572" s="1">
        <v>6</v>
      </c>
      <c r="F3572" s="1" t="s">
        <v>23780</v>
      </c>
      <c r="G3572" s="1" t="s">
        <v>4719</v>
      </c>
      <c r="H3572" s="1">
        <v>2087</v>
      </c>
      <c r="I3572" s="6">
        <v>0.117635376859284</v>
      </c>
      <c r="J3572" s="6">
        <v>0.23527075371856801</v>
      </c>
      <c r="K3572" s="6">
        <v>0</v>
      </c>
      <c r="L3572" s="6">
        <v>0</v>
      </c>
      <c r="M3572" s="6" t="e">
        <f>-Inf</f>
        <v>#NAME?</v>
      </c>
      <c r="N3572" s="2">
        <v>1</v>
      </c>
      <c r="O3572" s="2">
        <v>1</v>
      </c>
    </row>
    <row r="3573" spans="1:15">
      <c r="A3573" s="1" t="s">
        <v>18271</v>
      </c>
      <c r="B3573" s="1" t="s">
        <v>17922</v>
      </c>
      <c r="C3573" s="1">
        <v>7157191</v>
      </c>
      <c r="D3573" s="1">
        <v>7168818</v>
      </c>
      <c r="E3573" s="1">
        <v>19</v>
      </c>
      <c r="F3573" s="1" t="s">
        <v>24081</v>
      </c>
      <c r="G3573" s="1" t="s">
        <v>4720</v>
      </c>
      <c r="H3573" s="1">
        <v>2583</v>
      </c>
      <c r="I3573" s="6">
        <v>0</v>
      </c>
      <c r="J3573" s="6">
        <v>0</v>
      </c>
      <c r="K3573" s="6">
        <v>0</v>
      </c>
      <c r="L3573" s="6" t="s">
        <v>1309</v>
      </c>
      <c r="M3573" s="6" t="s">
        <v>1309</v>
      </c>
      <c r="N3573" s="2" t="s">
        <v>1309</v>
      </c>
      <c r="O3573" s="2" t="s">
        <v>1309</v>
      </c>
    </row>
    <row r="3574" spans="1:15">
      <c r="A3574" s="1" t="s">
        <v>18271</v>
      </c>
      <c r="B3574" s="1" t="s">
        <v>17922</v>
      </c>
      <c r="C3574" s="1">
        <v>30369570</v>
      </c>
      <c r="D3574" s="1">
        <v>30407201</v>
      </c>
      <c r="E3574" s="1">
        <v>5</v>
      </c>
      <c r="F3574" s="1" t="s">
        <v>24134</v>
      </c>
      <c r="G3574" s="1" t="s">
        <v>4721</v>
      </c>
      <c r="H3574" s="1">
        <v>1509</v>
      </c>
      <c r="I3574" s="6">
        <v>0</v>
      </c>
      <c r="J3574" s="6">
        <v>0</v>
      </c>
      <c r="K3574" s="6">
        <v>0</v>
      </c>
      <c r="L3574" s="6" t="s">
        <v>1309</v>
      </c>
      <c r="M3574" s="6" t="s">
        <v>1309</v>
      </c>
      <c r="N3574" s="2" t="s">
        <v>1309</v>
      </c>
      <c r="O3574" s="2" t="s">
        <v>1309</v>
      </c>
    </row>
    <row r="3575" spans="1:15">
      <c r="A3575" s="1" t="s">
        <v>18271</v>
      </c>
      <c r="B3575" s="1" t="s">
        <v>17922</v>
      </c>
      <c r="C3575" s="1">
        <v>39580998</v>
      </c>
      <c r="D3575" s="1">
        <v>39581910</v>
      </c>
      <c r="E3575" s="1">
        <v>1</v>
      </c>
      <c r="F3575" s="1" t="s">
        <v>24143</v>
      </c>
      <c r="G3575" s="1" t="s">
        <v>4722</v>
      </c>
      <c r="H3575" s="1">
        <v>912</v>
      </c>
      <c r="I3575" s="6">
        <v>0</v>
      </c>
      <c r="J3575" s="6">
        <v>0</v>
      </c>
      <c r="K3575" s="6">
        <v>0</v>
      </c>
      <c r="L3575" s="6" t="s">
        <v>1309</v>
      </c>
      <c r="M3575" s="6" t="s">
        <v>1309</v>
      </c>
      <c r="N3575" s="2" t="s">
        <v>1309</v>
      </c>
      <c r="O3575" s="2" t="s">
        <v>1309</v>
      </c>
    </row>
    <row r="3576" spans="1:15">
      <c r="A3576" s="1" t="s">
        <v>18271</v>
      </c>
      <c r="B3576" s="1" t="s">
        <v>17922</v>
      </c>
      <c r="C3576" s="1">
        <v>51898519</v>
      </c>
      <c r="D3576" s="1">
        <v>51911185</v>
      </c>
      <c r="E3576" s="1">
        <v>4</v>
      </c>
      <c r="F3576" s="1" t="s">
        <v>23882</v>
      </c>
      <c r="G3576" s="1" t="s">
        <v>4723</v>
      </c>
      <c r="H3576" s="1">
        <v>2577</v>
      </c>
      <c r="I3576" s="6">
        <v>0</v>
      </c>
      <c r="J3576" s="6">
        <v>0</v>
      </c>
      <c r="K3576" s="6">
        <v>0</v>
      </c>
      <c r="L3576" s="6" t="s">
        <v>1309</v>
      </c>
      <c r="M3576" s="6" t="s">
        <v>1309</v>
      </c>
      <c r="N3576" s="2" t="s">
        <v>1309</v>
      </c>
      <c r="O3576" s="2" t="s">
        <v>1309</v>
      </c>
    </row>
    <row r="3577" spans="1:15">
      <c r="A3577" s="1" t="s">
        <v>18271</v>
      </c>
      <c r="B3577" s="1" t="s">
        <v>17922</v>
      </c>
      <c r="C3577" s="1">
        <v>52002543</v>
      </c>
      <c r="D3577" s="1">
        <v>52045428</v>
      </c>
      <c r="E3577" s="1">
        <v>4</v>
      </c>
      <c r="F3577" s="1" t="s">
        <v>23881</v>
      </c>
      <c r="G3577" s="1" t="s">
        <v>4724</v>
      </c>
      <c r="H3577" s="1">
        <v>2084</v>
      </c>
      <c r="I3577" s="6">
        <v>0</v>
      </c>
      <c r="J3577" s="6">
        <v>0</v>
      </c>
      <c r="K3577" s="6">
        <v>0</v>
      </c>
      <c r="L3577" s="6" t="s">
        <v>1309</v>
      </c>
      <c r="M3577" s="6" t="s">
        <v>1309</v>
      </c>
      <c r="N3577" s="2" t="s">
        <v>1309</v>
      </c>
      <c r="O3577" s="2" t="s">
        <v>1309</v>
      </c>
    </row>
    <row r="3578" spans="1:15">
      <c r="A3578" s="1" t="s">
        <v>18271</v>
      </c>
      <c r="B3578" s="1" t="s">
        <v>17918</v>
      </c>
      <c r="C3578" s="1">
        <v>51664671</v>
      </c>
      <c r="D3578" s="1">
        <v>51719555</v>
      </c>
      <c r="E3578" s="1">
        <v>17</v>
      </c>
      <c r="F3578" s="1" t="s">
        <v>24166</v>
      </c>
      <c r="G3578" s="1" t="s">
        <v>4725</v>
      </c>
      <c r="H3578" s="1">
        <v>2704</v>
      </c>
      <c r="I3578" s="6">
        <v>56.154618262098801</v>
      </c>
      <c r="J3578" s="6">
        <v>63.148805290437203</v>
      </c>
      <c r="K3578" s="6">
        <v>49.160431233760399</v>
      </c>
      <c r="L3578" s="6">
        <v>0.77848553124099895</v>
      </c>
      <c r="M3578" s="6">
        <v>-0.36125786894314899</v>
      </c>
      <c r="N3578" s="2">
        <v>0.11637972883277101</v>
      </c>
      <c r="O3578" s="2">
        <v>0.47137081289087601</v>
      </c>
    </row>
    <row r="3579" spans="1:15">
      <c r="A3579" s="1" t="s">
        <v>18271</v>
      </c>
      <c r="B3579" s="1" t="s">
        <v>17922</v>
      </c>
      <c r="C3579" s="1">
        <v>56323705</v>
      </c>
      <c r="D3579" s="1">
        <v>56334509</v>
      </c>
      <c r="E3579" s="1">
        <v>5</v>
      </c>
      <c r="F3579" s="1" t="s">
        <v>24179</v>
      </c>
      <c r="G3579" s="1" t="s">
        <v>4726</v>
      </c>
      <c r="H3579" s="1">
        <v>1238</v>
      </c>
      <c r="I3579" s="6">
        <v>0.25122771534342098</v>
      </c>
      <c r="J3579" s="6">
        <v>0.27119552684818099</v>
      </c>
      <c r="K3579" s="6">
        <v>0.23125990383866199</v>
      </c>
      <c r="L3579" s="6">
        <v>0.85274232405803896</v>
      </c>
      <c r="M3579" s="6">
        <v>-0.229818231379076</v>
      </c>
      <c r="N3579" s="2">
        <v>1</v>
      </c>
      <c r="O3579" s="2">
        <v>1</v>
      </c>
    </row>
    <row r="3580" spans="1:15">
      <c r="A3580" s="1" t="s">
        <v>18271</v>
      </c>
      <c r="B3580" s="1" t="s">
        <v>17922</v>
      </c>
      <c r="C3580" s="1">
        <v>56365397</v>
      </c>
      <c r="D3580" s="1">
        <v>56382288</v>
      </c>
      <c r="E3580" s="1">
        <v>7</v>
      </c>
      <c r="F3580" s="1" t="s">
        <v>24183</v>
      </c>
      <c r="G3580" s="1" t="s">
        <v>4727</v>
      </c>
      <c r="H3580" s="1">
        <v>1572</v>
      </c>
      <c r="I3580" s="6">
        <v>0</v>
      </c>
      <c r="J3580" s="6">
        <v>0</v>
      </c>
      <c r="K3580" s="6">
        <v>0</v>
      </c>
      <c r="L3580" s="6" t="s">
        <v>1309</v>
      </c>
      <c r="M3580" s="6" t="s">
        <v>1309</v>
      </c>
      <c r="N3580" s="2" t="s">
        <v>1309</v>
      </c>
      <c r="O3580" s="2" t="s">
        <v>1309</v>
      </c>
    </row>
    <row r="3581" spans="1:15">
      <c r="A3581" s="1" t="s">
        <v>18271</v>
      </c>
      <c r="B3581" s="1" t="s">
        <v>17918</v>
      </c>
      <c r="C3581" s="1">
        <v>62123741</v>
      </c>
      <c r="D3581" s="1">
        <v>62128007</v>
      </c>
      <c r="E3581" s="1">
        <v>4</v>
      </c>
      <c r="F3581" s="1" t="s">
        <v>24213</v>
      </c>
      <c r="G3581" s="1" t="s">
        <v>4728</v>
      </c>
      <c r="H3581" s="1">
        <v>1617</v>
      </c>
      <c r="I3581" s="6">
        <v>2.86717187904781</v>
      </c>
      <c r="J3581" s="6">
        <v>4.5350876330716803</v>
      </c>
      <c r="K3581" s="6">
        <v>1.19925612502394</v>
      </c>
      <c r="L3581" s="6">
        <v>0.26443946006213398</v>
      </c>
      <c r="M3581" s="6">
        <v>-1.9189906208093901</v>
      </c>
      <c r="N3581" s="2">
        <v>9.9077219801687294E-2</v>
      </c>
      <c r="O3581" s="2">
        <v>0.431315514062934</v>
      </c>
    </row>
    <row r="3582" spans="1:15">
      <c r="A3582" s="1" t="s">
        <v>18271</v>
      </c>
      <c r="B3582" s="1" t="s">
        <v>17922</v>
      </c>
      <c r="C3582" s="1">
        <v>66972871</v>
      </c>
      <c r="D3582" s="1">
        <v>66982891</v>
      </c>
      <c r="E3582" s="1">
        <v>4</v>
      </c>
      <c r="F3582" s="1" t="s">
        <v>23898</v>
      </c>
      <c r="G3582" s="1" t="s">
        <v>4729</v>
      </c>
      <c r="H3582" s="1">
        <v>1359</v>
      </c>
      <c r="I3582" s="6">
        <v>2.1315167282041001</v>
      </c>
      <c r="J3582" s="6">
        <v>2.6476253631888902</v>
      </c>
      <c r="K3582" s="6">
        <v>1.61540809321932</v>
      </c>
      <c r="L3582" s="6">
        <v>0.61013469491532202</v>
      </c>
      <c r="M3582" s="6">
        <v>-0.71280032395759296</v>
      </c>
      <c r="N3582" s="2">
        <v>0.729805363999535</v>
      </c>
      <c r="O3582" s="2">
        <v>1</v>
      </c>
    </row>
    <row r="3583" spans="1:15">
      <c r="A3583" s="1" t="s">
        <v>18271</v>
      </c>
      <c r="B3583" s="1" t="s">
        <v>17918</v>
      </c>
      <c r="C3583" s="1">
        <v>142732563</v>
      </c>
      <c r="D3583" s="1">
        <v>142739034</v>
      </c>
      <c r="E3583" s="1">
        <v>4</v>
      </c>
      <c r="F3583" s="1" t="s">
        <v>23908</v>
      </c>
      <c r="G3583" s="1" t="s">
        <v>4730</v>
      </c>
      <c r="H3583" s="1">
        <v>2835</v>
      </c>
      <c r="I3583" s="6">
        <v>199.503324478937</v>
      </c>
      <c r="J3583" s="6">
        <v>222.33042314269201</v>
      </c>
      <c r="K3583" s="6">
        <v>176.67622581518199</v>
      </c>
      <c r="L3583" s="6">
        <v>0.79465609482419397</v>
      </c>
      <c r="M3583" s="6">
        <v>-0.33159745793219098</v>
      </c>
      <c r="N3583" s="2">
        <v>3.2851837956983598E-2</v>
      </c>
      <c r="O3583" s="2">
        <v>0.224426622952829</v>
      </c>
    </row>
    <row r="3584" spans="1:15">
      <c r="A3584" s="1" t="s">
        <v>18271</v>
      </c>
      <c r="B3584" s="1" t="s">
        <v>17922</v>
      </c>
      <c r="C3584" s="1">
        <v>143042500</v>
      </c>
      <c r="D3584" s="1">
        <v>143046671</v>
      </c>
      <c r="E3584" s="1">
        <v>2</v>
      </c>
      <c r="F3584" s="1" t="s">
        <v>24303</v>
      </c>
      <c r="G3584" s="1" t="s">
        <v>4731</v>
      </c>
      <c r="H3584" s="1">
        <v>1271</v>
      </c>
      <c r="I3584" s="6">
        <v>9.3999558981763993</v>
      </c>
      <c r="J3584" s="6">
        <v>8.9296269193689106</v>
      </c>
      <c r="K3584" s="6">
        <v>9.8702848769838898</v>
      </c>
      <c r="L3584" s="6">
        <v>1.1053412383416199</v>
      </c>
      <c r="M3584" s="6">
        <v>0.144491823792367</v>
      </c>
      <c r="N3584" s="2">
        <v>0.963610722245972</v>
      </c>
      <c r="O3584" s="2">
        <v>1</v>
      </c>
    </row>
    <row r="3585" spans="1:15">
      <c r="A3585" s="1" t="s">
        <v>18271</v>
      </c>
      <c r="B3585" s="1" t="s">
        <v>17918</v>
      </c>
      <c r="C3585" s="1">
        <v>145013634</v>
      </c>
      <c r="D3585" s="1">
        <v>145038535</v>
      </c>
      <c r="E3585" s="1">
        <v>10</v>
      </c>
      <c r="F3585" s="1" t="s">
        <v>24318</v>
      </c>
      <c r="G3585" s="1" t="s">
        <v>4732</v>
      </c>
      <c r="H3585" s="1">
        <v>1986</v>
      </c>
      <c r="I3585" s="6">
        <v>60.880098447982299</v>
      </c>
      <c r="J3585" s="6">
        <v>68.060087969232995</v>
      </c>
      <c r="K3585" s="6">
        <v>53.700108926731602</v>
      </c>
      <c r="L3585" s="6">
        <v>0.78901027796212997</v>
      </c>
      <c r="M3585" s="6">
        <v>-0.34188400140601999</v>
      </c>
      <c r="N3585" s="2">
        <v>0.13776512550217901</v>
      </c>
      <c r="O3585" s="2">
        <v>0.51709632828351204</v>
      </c>
    </row>
    <row r="3586" spans="1:15">
      <c r="A3586" s="1" t="s">
        <v>18271</v>
      </c>
      <c r="B3586" s="1" t="s">
        <v>17922</v>
      </c>
      <c r="C3586" s="1">
        <v>179443527</v>
      </c>
      <c r="D3586" s="1">
        <v>179449748</v>
      </c>
      <c r="E3586" s="1">
        <v>4</v>
      </c>
      <c r="F3586" s="1" t="s">
        <v>24434</v>
      </c>
      <c r="G3586" s="1" t="s">
        <v>4733</v>
      </c>
      <c r="H3586" s="1">
        <v>1921</v>
      </c>
      <c r="I3586" s="6">
        <v>0.34392192924866299</v>
      </c>
      <c r="J3586" s="6">
        <v>0.45658395465866503</v>
      </c>
      <c r="K3586" s="6">
        <v>0.23125990383866199</v>
      </c>
      <c r="L3586" s="6">
        <v>0.50650028648411005</v>
      </c>
      <c r="M3586" s="6">
        <v>-0.98136500985090203</v>
      </c>
      <c r="N3586" s="2">
        <v>1</v>
      </c>
      <c r="O3586" s="2">
        <v>1</v>
      </c>
    </row>
    <row r="3587" spans="1:15">
      <c r="A3587" s="1" t="s">
        <v>18271</v>
      </c>
      <c r="B3587" s="1" t="s">
        <v>17918</v>
      </c>
      <c r="C3587" s="1">
        <v>184946339</v>
      </c>
      <c r="D3587" s="1">
        <v>184965637</v>
      </c>
      <c r="E3587" s="1">
        <v>3</v>
      </c>
      <c r="F3587" s="1" t="s">
        <v>18328</v>
      </c>
      <c r="G3587" s="1" t="s">
        <v>1046</v>
      </c>
      <c r="H3587" s="1">
        <v>961</v>
      </c>
      <c r="I3587" s="6">
        <v>223.20092837438401</v>
      </c>
      <c r="J3587" s="6">
        <v>193.51497379041399</v>
      </c>
      <c r="K3587" s="6">
        <v>252.886882958353</v>
      </c>
      <c r="L3587" s="6">
        <v>1.30680782993176</v>
      </c>
      <c r="M3587" s="6">
        <v>0.38604700403453102</v>
      </c>
      <c r="N3587" s="2">
        <v>4.3525836966068002E-3</v>
      </c>
      <c r="O3587" s="2">
        <v>5.5587516017626501E-2</v>
      </c>
    </row>
    <row r="3588" spans="1:15">
      <c r="A3588" s="1" t="s">
        <v>18271</v>
      </c>
      <c r="B3588" s="1" t="s">
        <v>17922</v>
      </c>
      <c r="C3588" s="1">
        <v>217450493</v>
      </c>
      <c r="D3588" s="1">
        <v>217494707</v>
      </c>
      <c r="E3588" s="1">
        <v>7</v>
      </c>
      <c r="F3588" s="1" t="s">
        <v>24617</v>
      </c>
      <c r="G3588" s="1" t="s">
        <v>4734</v>
      </c>
      <c r="H3588" s="1">
        <v>2729</v>
      </c>
      <c r="I3588" s="6">
        <v>692.69302363195504</v>
      </c>
      <c r="J3588" s="6">
        <v>751.08255190590899</v>
      </c>
      <c r="K3588" s="6">
        <v>634.30349535800201</v>
      </c>
      <c r="L3588" s="6">
        <v>0.84451901292131804</v>
      </c>
      <c r="M3588" s="6">
        <v>-0.243798191649301</v>
      </c>
      <c r="N3588" s="2">
        <v>4.6804881750187197E-2</v>
      </c>
      <c r="O3588" s="2">
        <v>0.28084696508423801</v>
      </c>
    </row>
    <row r="3589" spans="1:15">
      <c r="A3589" s="1" t="s">
        <v>18271</v>
      </c>
      <c r="B3589" s="1" t="s">
        <v>17918</v>
      </c>
      <c r="C3589" s="1">
        <v>208674527</v>
      </c>
      <c r="D3589" s="1">
        <v>208687192</v>
      </c>
      <c r="E3589" s="1">
        <v>6</v>
      </c>
      <c r="F3589" s="1" t="s">
        <v>24549</v>
      </c>
      <c r="G3589" s="1" t="s">
        <v>4735</v>
      </c>
      <c r="H3589" s="1">
        <v>1637</v>
      </c>
      <c r="I3589" s="6">
        <v>1.7560777048384599</v>
      </c>
      <c r="J3589" s="6">
        <v>1.6127255817042501</v>
      </c>
      <c r="K3589" s="6">
        <v>1.89942982797268</v>
      </c>
      <c r="L3589" s="6">
        <v>1.1777762128417799</v>
      </c>
      <c r="M3589" s="6">
        <v>0.23606544129558299</v>
      </c>
      <c r="N3589" s="2">
        <v>1</v>
      </c>
      <c r="O3589" s="2">
        <v>1</v>
      </c>
    </row>
    <row r="3590" spans="1:15">
      <c r="A3590" s="1" t="s">
        <v>18271</v>
      </c>
      <c r="B3590" s="1" t="s">
        <v>17922</v>
      </c>
      <c r="C3590" s="1">
        <v>214721213</v>
      </c>
      <c r="D3590" s="1">
        <v>214723298</v>
      </c>
      <c r="E3590" s="1">
        <v>2</v>
      </c>
      <c r="F3590" s="1" t="s">
        <v>24609</v>
      </c>
      <c r="G3590" s="1" t="s">
        <v>4736</v>
      </c>
      <c r="H3590" s="1">
        <v>1266</v>
      </c>
      <c r="I3590" s="6">
        <v>598.57910446799701</v>
      </c>
      <c r="J3590" s="6">
        <v>720.16920424607997</v>
      </c>
      <c r="K3590" s="6">
        <v>476.98900468991599</v>
      </c>
      <c r="L3590" s="6">
        <v>0.66232907749680703</v>
      </c>
      <c r="M3590" s="6">
        <v>-0.59437989823016701</v>
      </c>
      <c r="N3590" s="2">
        <v>4.6432537261941E-2</v>
      </c>
      <c r="O3590" s="2">
        <v>0.27978185999931898</v>
      </c>
    </row>
    <row r="3591" spans="1:15">
      <c r="A3591" s="1" t="s">
        <v>18271</v>
      </c>
      <c r="B3591" s="1" t="s">
        <v>17918</v>
      </c>
      <c r="C3591" s="1">
        <v>224761676</v>
      </c>
      <c r="D3591" s="1">
        <v>224766884</v>
      </c>
      <c r="E3591" s="1">
        <v>6</v>
      </c>
      <c r="F3591" s="1" t="s">
        <v>24682</v>
      </c>
      <c r="G3591" s="1" t="s">
        <v>4737</v>
      </c>
      <c r="H3591" s="1">
        <v>1577</v>
      </c>
      <c r="I3591" s="6">
        <v>2.59225901582343</v>
      </c>
      <c r="J3591" s="6">
        <v>2.9435015378266298</v>
      </c>
      <c r="K3591" s="6">
        <v>2.2410164938202302</v>
      </c>
      <c r="L3591" s="6">
        <v>0.76134374826075801</v>
      </c>
      <c r="M3591" s="6">
        <v>-0.39338011430055703</v>
      </c>
      <c r="N3591" s="2">
        <v>0.77578019344939098</v>
      </c>
      <c r="O3591" s="2">
        <v>1</v>
      </c>
    </row>
    <row r="3592" spans="1:15">
      <c r="A3592" s="1" t="s">
        <v>18271</v>
      </c>
      <c r="B3592" s="1" t="s">
        <v>17922</v>
      </c>
      <c r="C3592" s="1">
        <v>244079933</v>
      </c>
      <c r="D3592" s="1">
        <v>244085483</v>
      </c>
      <c r="E3592" s="1">
        <v>5</v>
      </c>
      <c r="F3592" s="1" t="s">
        <v>24793</v>
      </c>
      <c r="G3592" s="1" t="s">
        <v>4738</v>
      </c>
      <c r="H3592" s="1">
        <v>1490</v>
      </c>
      <c r="I3592" s="6">
        <v>0.74460381350523097</v>
      </c>
      <c r="J3592" s="6">
        <v>1.4892076270104599</v>
      </c>
      <c r="K3592" s="6">
        <v>0</v>
      </c>
      <c r="L3592" s="6">
        <v>0</v>
      </c>
      <c r="M3592" s="6" t="e">
        <f>-Inf</f>
        <v>#NAME?</v>
      </c>
      <c r="N3592" s="2">
        <v>0.23931831251723901</v>
      </c>
      <c r="O3592" s="2">
        <v>0.68079370889997204</v>
      </c>
    </row>
    <row r="3593" spans="1:15">
      <c r="A3593" s="1" t="s">
        <v>18271</v>
      </c>
      <c r="B3593" s="1" t="s">
        <v>17922</v>
      </c>
      <c r="C3593" s="1">
        <v>227273527</v>
      </c>
      <c r="D3593" s="1">
        <v>227288297</v>
      </c>
      <c r="E3593" s="1">
        <v>7</v>
      </c>
      <c r="F3593" s="1" t="s">
        <v>24010</v>
      </c>
      <c r="G3593" s="1" t="s">
        <v>4739</v>
      </c>
      <c r="H3593" s="1">
        <v>2870</v>
      </c>
      <c r="I3593" s="6">
        <v>0</v>
      </c>
      <c r="J3593" s="6">
        <v>0</v>
      </c>
      <c r="K3593" s="6">
        <v>0</v>
      </c>
      <c r="L3593" s="6" t="s">
        <v>1309</v>
      </c>
      <c r="M3593" s="6" t="s">
        <v>1309</v>
      </c>
      <c r="N3593" s="2" t="s">
        <v>1309</v>
      </c>
      <c r="O3593" s="2" t="s">
        <v>1309</v>
      </c>
    </row>
    <row r="3594" spans="1:15">
      <c r="A3594" s="1" t="s">
        <v>18271</v>
      </c>
      <c r="B3594" s="1" t="s">
        <v>17922</v>
      </c>
      <c r="C3594" s="1">
        <v>232424737</v>
      </c>
      <c r="D3594" s="1">
        <v>232465229</v>
      </c>
      <c r="E3594" s="1">
        <v>7</v>
      </c>
      <c r="F3594" s="1" t="s">
        <v>24747</v>
      </c>
      <c r="G3594" s="1" t="s">
        <v>4740</v>
      </c>
      <c r="H3594" s="1">
        <v>1573</v>
      </c>
      <c r="I3594" s="6">
        <v>1.38436619918639</v>
      </c>
      <c r="J3594" s="6">
        <v>1.7968489573172099</v>
      </c>
      <c r="K3594" s="6">
        <v>0.97188344105556901</v>
      </c>
      <c r="L3594" s="6">
        <v>0.54088210202522602</v>
      </c>
      <c r="M3594" s="6">
        <v>-0.88661393588118298</v>
      </c>
      <c r="N3594" s="2">
        <v>0.56649482642843996</v>
      </c>
      <c r="O3594" s="2">
        <v>0.96008476261612197</v>
      </c>
    </row>
    <row r="3595" spans="1:15">
      <c r="A3595" s="1" t="s">
        <v>18271</v>
      </c>
      <c r="B3595" s="1" t="s">
        <v>17922</v>
      </c>
      <c r="C3595" s="1">
        <v>220863727</v>
      </c>
      <c r="D3595" s="1">
        <v>220880838</v>
      </c>
      <c r="E3595" s="1">
        <v>5</v>
      </c>
      <c r="F3595" s="1" t="s">
        <v>24629</v>
      </c>
      <c r="G3595" s="1" t="s">
        <v>4741</v>
      </c>
      <c r="H3595" s="1">
        <v>1451</v>
      </c>
      <c r="I3595" s="6">
        <v>0.82929852886621302</v>
      </c>
      <c r="J3595" s="6">
        <v>1.42733715389376</v>
      </c>
      <c r="K3595" s="6">
        <v>0.23125990383866199</v>
      </c>
      <c r="L3595" s="6">
        <v>0.16202191837281499</v>
      </c>
      <c r="M3595" s="6">
        <v>-2.62573910036522</v>
      </c>
      <c r="N3595" s="2">
        <v>0.33303885568809399</v>
      </c>
      <c r="O3595" s="2">
        <v>0.79572262659637705</v>
      </c>
    </row>
    <row r="3596" spans="1:15">
      <c r="A3596" s="1" t="s">
        <v>18341</v>
      </c>
      <c r="B3596" s="1" t="s">
        <v>17918</v>
      </c>
      <c r="C3596" s="1">
        <v>13787104</v>
      </c>
      <c r="D3596" s="1">
        <v>13839762</v>
      </c>
      <c r="E3596" s="1">
        <v>15</v>
      </c>
      <c r="F3596" s="1" t="s">
        <v>25059</v>
      </c>
      <c r="G3596" s="1" t="s">
        <v>4742</v>
      </c>
      <c r="H3596" s="1">
        <v>3173</v>
      </c>
      <c r="I3596" s="6">
        <v>22.546438730492</v>
      </c>
      <c r="J3596" s="6">
        <v>19.601720960182099</v>
      </c>
      <c r="K3596" s="6">
        <v>25.4911565008019</v>
      </c>
      <c r="L3596" s="6">
        <v>1.3004550239534201</v>
      </c>
      <c r="M3596" s="6">
        <v>0.37901650474696402</v>
      </c>
      <c r="N3596" s="2">
        <v>0.30189504534148698</v>
      </c>
      <c r="O3596" s="2">
        <v>0.76324543874027295</v>
      </c>
    </row>
    <row r="3597" spans="1:15">
      <c r="A3597" s="1" t="s">
        <v>18341</v>
      </c>
      <c r="B3597" s="1" t="s">
        <v>17922</v>
      </c>
      <c r="C3597" s="1">
        <v>23688478</v>
      </c>
      <c r="D3597" s="1">
        <v>23690125</v>
      </c>
      <c r="E3597" s="1">
        <v>1</v>
      </c>
      <c r="F3597" s="1" t="s">
        <v>25078</v>
      </c>
      <c r="G3597" s="1" t="s">
        <v>4743</v>
      </c>
      <c r="H3597" s="1">
        <v>1647</v>
      </c>
      <c r="I3597" s="6">
        <v>13.913738964101199</v>
      </c>
      <c r="J3597" s="6">
        <v>15.115457693363901</v>
      </c>
      <c r="K3597" s="6">
        <v>12.7120202348384</v>
      </c>
      <c r="L3597" s="6">
        <v>0.84099472822575005</v>
      </c>
      <c r="M3597" s="6">
        <v>-0.249831337910396</v>
      </c>
      <c r="N3597" s="2">
        <v>0.57446879025341102</v>
      </c>
      <c r="O3597" s="2">
        <v>0.96577365009323801</v>
      </c>
    </row>
    <row r="3598" spans="1:15">
      <c r="A3598" s="1" t="s">
        <v>18341</v>
      </c>
      <c r="B3598" s="1" t="s">
        <v>17922</v>
      </c>
      <c r="C3598" s="1">
        <v>62474509</v>
      </c>
      <c r="D3598" s="1">
        <v>62544535</v>
      </c>
      <c r="E3598" s="1">
        <v>20</v>
      </c>
      <c r="F3598" s="1" t="s">
        <v>24900</v>
      </c>
      <c r="G3598" s="1" t="s">
        <v>4744</v>
      </c>
      <c r="H3598" s="1">
        <v>2407</v>
      </c>
      <c r="I3598" s="6">
        <v>0.39365827260833403</v>
      </c>
      <c r="J3598" s="6">
        <v>0</v>
      </c>
      <c r="K3598" s="6">
        <v>0.78731654521666805</v>
      </c>
      <c r="L3598" s="6" t="s">
        <v>1377</v>
      </c>
      <c r="M3598" s="6" t="s">
        <v>1377</v>
      </c>
      <c r="N3598" s="2">
        <v>0.40761574940317802</v>
      </c>
      <c r="O3598" s="2">
        <v>0.85867390443404701</v>
      </c>
    </row>
    <row r="3599" spans="1:15">
      <c r="A3599" s="1" t="s">
        <v>18341</v>
      </c>
      <c r="B3599" s="1" t="s">
        <v>17918</v>
      </c>
      <c r="C3599" s="1">
        <v>62828985</v>
      </c>
      <c r="D3599" s="1">
        <v>62834831</v>
      </c>
      <c r="E3599" s="1">
        <v>5</v>
      </c>
      <c r="F3599" s="1" t="s">
        <v>25158</v>
      </c>
      <c r="G3599" s="1" t="s">
        <v>4745</v>
      </c>
      <c r="H3599" s="1">
        <v>1341</v>
      </c>
      <c r="I3599" s="6">
        <v>0</v>
      </c>
      <c r="J3599" s="6">
        <v>0</v>
      </c>
      <c r="K3599" s="6">
        <v>0</v>
      </c>
      <c r="L3599" s="6" t="s">
        <v>1309</v>
      </c>
      <c r="M3599" s="6" t="s">
        <v>1309</v>
      </c>
      <c r="N3599" s="2" t="s">
        <v>1309</v>
      </c>
      <c r="O3599" s="2" t="s">
        <v>1309</v>
      </c>
    </row>
    <row r="3600" spans="1:15">
      <c r="A3600" s="1" t="s">
        <v>18341</v>
      </c>
      <c r="B3600" s="1" t="s">
        <v>17918</v>
      </c>
      <c r="C3600" s="1">
        <v>63510505</v>
      </c>
      <c r="D3600" s="1">
        <v>63512132</v>
      </c>
      <c r="E3600" s="1">
        <v>5</v>
      </c>
      <c r="F3600" s="1" t="s">
        <v>25165</v>
      </c>
      <c r="G3600" s="1" t="s">
        <v>4746</v>
      </c>
      <c r="H3600" s="1">
        <v>1204</v>
      </c>
      <c r="I3600" s="6">
        <v>1.1806598631512699</v>
      </c>
      <c r="J3600" s="6">
        <v>0.99897500835502595</v>
      </c>
      <c r="K3600" s="6">
        <v>1.3623447179475201</v>
      </c>
      <c r="L3600" s="6">
        <v>1.3637425426596399</v>
      </c>
      <c r="M3600" s="6">
        <v>0.44757130749490298</v>
      </c>
      <c r="N3600" s="2">
        <v>0.92639871446724498</v>
      </c>
      <c r="O3600" s="2">
        <v>1</v>
      </c>
    </row>
    <row r="3601" spans="1:15">
      <c r="A3601" s="1" t="s">
        <v>18341</v>
      </c>
      <c r="B3601" s="1" t="s">
        <v>17918</v>
      </c>
      <c r="C3601" s="1">
        <v>63541214</v>
      </c>
      <c r="D3601" s="1">
        <v>63550146</v>
      </c>
      <c r="E3601" s="1">
        <v>9</v>
      </c>
      <c r="F3601" s="1" t="s">
        <v>25163</v>
      </c>
      <c r="G3601" s="1" t="s">
        <v>4747</v>
      </c>
      <c r="H3601" s="1">
        <v>1020</v>
      </c>
      <c r="I3601" s="6">
        <v>13.668237806733799</v>
      </c>
      <c r="J3601" s="6">
        <v>17.5265761894379</v>
      </c>
      <c r="K3601" s="6">
        <v>9.8098994240297692</v>
      </c>
      <c r="L3601" s="6">
        <v>0.55971567509811404</v>
      </c>
      <c r="M3601" s="6">
        <v>-0.83723394324161404</v>
      </c>
      <c r="N3601" s="2">
        <v>0.27073154401835298</v>
      </c>
      <c r="O3601" s="2">
        <v>0.72434293300097397</v>
      </c>
    </row>
    <row r="3602" spans="1:15">
      <c r="A3602" s="1" t="s">
        <v>18341</v>
      </c>
      <c r="B3602" s="1" t="s">
        <v>17922</v>
      </c>
      <c r="C3602" s="1">
        <v>82503505</v>
      </c>
      <c r="D3602" s="1">
        <v>82531128</v>
      </c>
      <c r="E3602" s="1">
        <v>14</v>
      </c>
      <c r="F3602" s="1" t="s">
        <v>25252</v>
      </c>
      <c r="G3602" s="1" t="s">
        <v>4748</v>
      </c>
      <c r="H3602" s="1">
        <v>1996</v>
      </c>
      <c r="I3602" s="6">
        <v>1.88224341387303</v>
      </c>
      <c r="J3602" s="6">
        <v>2.4931721719367501</v>
      </c>
      <c r="K3602" s="6">
        <v>1.2713146558093</v>
      </c>
      <c r="L3602" s="6">
        <v>0.50991851670705901</v>
      </c>
      <c r="M3602" s="6">
        <v>-0.97166136728290597</v>
      </c>
      <c r="N3602" s="2">
        <v>0.46639414809973001</v>
      </c>
      <c r="O3602" s="2">
        <v>0.89807783839577904</v>
      </c>
    </row>
    <row r="3603" spans="1:15">
      <c r="A3603" s="1" t="s">
        <v>18341</v>
      </c>
      <c r="B3603" s="1" t="s">
        <v>17922</v>
      </c>
      <c r="C3603" s="1">
        <v>143251800</v>
      </c>
      <c r="D3603" s="1">
        <v>143256272</v>
      </c>
      <c r="E3603" s="1">
        <v>5</v>
      </c>
      <c r="F3603" s="1" t="s">
        <v>25411</v>
      </c>
      <c r="G3603" s="1" t="s">
        <v>4749</v>
      </c>
      <c r="H3603" s="1">
        <v>1742</v>
      </c>
      <c r="I3603" s="6">
        <v>3.16465877115784</v>
      </c>
      <c r="J3603" s="6">
        <v>2.19729599729901</v>
      </c>
      <c r="K3603" s="6">
        <v>4.1320215450166797</v>
      </c>
      <c r="L3603" s="6">
        <v>1.8805029227268</v>
      </c>
      <c r="M3603" s="6">
        <v>0.91111854865430497</v>
      </c>
      <c r="N3603" s="2">
        <v>0.323175339864753</v>
      </c>
      <c r="O3603" s="2">
        <v>0.78471935358019096</v>
      </c>
    </row>
    <row r="3604" spans="1:15">
      <c r="A3604" s="1" t="s">
        <v>18341</v>
      </c>
      <c r="B3604" s="1" t="s">
        <v>17922</v>
      </c>
      <c r="C3604" s="1">
        <v>157742355</v>
      </c>
      <c r="D3604" s="1">
        <v>157744669</v>
      </c>
      <c r="E3604" s="1">
        <v>2</v>
      </c>
      <c r="F3604" s="1" t="s">
        <v>25557</v>
      </c>
      <c r="G3604" s="1" t="s">
        <v>4750</v>
      </c>
      <c r="H3604" s="1">
        <v>1575</v>
      </c>
      <c r="I3604" s="6">
        <v>0</v>
      </c>
      <c r="J3604" s="6">
        <v>0</v>
      </c>
      <c r="K3604" s="6">
        <v>0</v>
      </c>
      <c r="L3604" s="6" t="s">
        <v>1309</v>
      </c>
      <c r="M3604" s="6" t="s">
        <v>1309</v>
      </c>
      <c r="N3604" s="2" t="s">
        <v>1309</v>
      </c>
      <c r="O3604" s="2" t="s">
        <v>1309</v>
      </c>
    </row>
    <row r="3605" spans="1:15">
      <c r="A3605" s="1" t="s">
        <v>18341</v>
      </c>
      <c r="B3605" s="1" t="s">
        <v>17922</v>
      </c>
      <c r="C3605" s="1">
        <v>176934649</v>
      </c>
      <c r="D3605" s="1">
        <v>176937248</v>
      </c>
      <c r="E3605" s="1">
        <v>5</v>
      </c>
      <c r="F3605" s="1" t="s">
        <v>25712</v>
      </c>
      <c r="G3605" s="1" t="s">
        <v>4751</v>
      </c>
      <c r="H3605" s="1">
        <v>1029</v>
      </c>
      <c r="I3605" s="6">
        <v>1.1509801930227199</v>
      </c>
      <c r="J3605" s="6">
        <v>1.40213547577525</v>
      </c>
      <c r="K3605" s="6">
        <v>0.89982491027019995</v>
      </c>
      <c r="L3605" s="6">
        <v>0.64175318706110296</v>
      </c>
      <c r="M3605" s="6">
        <v>-0.63990953938728201</v>
      </c>
      <c r="N3605" s="2">
        <v>0.59151297523381297</v>
      </c>
      <c r="O3605" s="2">
        <v>0.978973326347919</v>
      </c>
    </row>
    <row r="3606" spans="1:15">
      <c r="A3606" s="1" t="s">
        <v>18437</v>
      </c>
      <c r="B3606" s="1" t="s">
        <v>17918</v>
      </c>
      <c r="C3606" s="1">
        <v>132968485</v>
      </c>
      <c r="D3606" s="1">
        <v>133119919</v>
      </c>
      <c r="E3606" s="1">
        <v>6</v>
      </c>
      <c r="F3606" s="1" t="s">
        <v>25877</v>
      </c>
      <c r="G3606" s="1" t="s">
        <v>4752</v>
      </c>
      <c r="H3606" s="1">
        <v>1473</v>
      </c>
      <c r="I3606" s="6">
        <v>0.27355882667156201</v>
      </c>
      <c r="J3606" s="6">
        <v>0.27119552684818099</v>
      </c>
      <c r="K3606" s="6">
        <v>0.27592212649494302</v>
      </c>
      <c r="L3606" s="6">
        <v>1.0174287522426899</v>
      </c>
      <c r="M3606" s="6">
        <v>2.4927770034450101E-2</v>
      </c>
      <c r="N3606" s="2">
        <v>1</v>
      </c>
      <c r="O3606" s="2">
        <v>1</v>
      </c>
    </row>
    <row r="3607" spans="1:15">
      <c r="A3607" s="1" t="s">
        <v>18496</v>
      </c>
      <c r="B3607" s="1" t="s">
        <v>17922</v>
      </c>
      <c r="C3607" s="1">
        <v>2668374</v>
      </c>
      <c r="D3607" s="1">
        <v>2669812</v>
      </c>
      <c r="E3607" s="1">
        <v>2</v>
      </c>
      <c r="F3607" s="1" t="s">
        <v>26563</v>
      </c>
      <c r="G3607" s="1" t="s">
        <v>4753</v>
      </c>
      <c r="H3607" s="1">
        <v>1198</v>
      </c>
      <c r="I3607" s="6">
        <v>3390.7566399658899</v>
      </c>
      <c r="J3607" s="6">
        <v>3638.2134177122198</v>
      </c>
      <c r="K3607" s="6">
        <v>3143.2998622195601</v>
      </c>
      <c r="L3607" s="6">
        <v>0.86396797035510997</v>
      </c>
      <c r="M3607" s="6">
        <v>-0.21095026614026299</v>
      </c>
      <c r="N3607" s="2">
        <v>4.0078126949635001E-2</v>
      </c>
      <c r="O3607" s="2">
        <v>0.25592196256973698</v>
      </c>
    </row>
    <row r="3608" spans="1:15">
      <c r="A3608" s="1" t="s">
        <v>18496</v>
      </c>
      <c r="B3608" s="1" t="s">
        <v>17922</v>
      </c>
      <c r="C3608" s="1">
        <v>40357118</v>
      </c>
      <c r="D3608" s="1">
        <v>40389247</v>
      </c>
      <c r="E3608" s="1">
        <v>13</v>
      </c>
      <c r="F3608" s="1" t="s">
        <v>26426</v>
      </c>
      <c r="G3608" s="1" t="s">
        <v>4754</v>
      </c>
      <c r="H3608" s="1">
        <v>1948</v>
      </c>
      <c r="I3608" s="6">
        <v>0</v>
      </c>
      <c r="J3608" s="6">
        <v>0</v>
      </c>
      <c r="K3608" s="6">
        <v>0</v>
      </c>
      <c r="L3608" s="6" t="s">
        <v>1309</v>
      </c>
      <c r="M3608" s="6" t="s">
        <v>1309</v>
      </c>
      <c r="N3608" s="2" t="s">
        <v>1309</v>
      </c>
      <c r="O3608" s="2" t="s">
        <v>1309</v>
      </c>
    </row>
    <row r="3609" spans="1:15">
      <c r="A3609" s="1" t="s">
        <v>18496</v>
      </c>
      <c r="B3609" s="1" t="s">
        <v>17922</v>
      </c>
      <c r="C3609" s="1">
        <v>117761926</v>
      </c>
      <c r="D3609" s="1">
        <v>117767485</v>
      </c>
      <c r="E3609" s="1">
        <v>4</v>
      </c>
      <c r="F3609" s="1" t="s">
        <v>27066</v>
      </c>
      <c r="G3609" s="1" t="s">
        <v>4755</v>
      </c>
      <c r="H3609" s="1">
        <v>2040</v>
      </c>
      <c r="I3609" s="6">
        <v>81.230688974083407</v>
      </c>
      <c r="J3609" s="6">
        <v>73.759482075435798</v>
      </c>
      <c r="K3609" s="6">
        <v>88.701895872731001</v>
      </c>
      <c r="L3609" s="6">
        <v>1.20258295444663</v>
      </c>
      <c r="M3609" s="6">
        <v>0.26613641486099299</v>
      </c>
      <c r="N3609" s="2">
        <v>0.32823841012410498</v>
      </c>
      <c r="O3609" s="2">
        <v>0.79115111881268496</v>
      </c>
    </row>
    <row r="3610" spans="1:15">
      <c r="A3610" s="1" t="s">
        <v>18496</v>
      </c>
      <c r="B3610" s="1" t="s">
        <v>17922</v>
      </c>
      <c r="C3610" s="1">
        <v>123347803</v>
      </c>
      <c r="D3610" s="1">
        <v>123359649</v>
      </c>
      <c r="E3610" s="1">
        <v>6</v>
      </c>
      <c r="F3610" s="1" t="s">
        <v>27144</v>
      </c>
      <c r="G3610" s="1" t="s">
        <v>4756</v>
      </c>
      <c r="H3610" s="1">
        <v>1560</v>
      </c>
      <c r="I3610" s="6">
        <v>43.511471195733598</v>
      </c>
      <c r="J3610" s="6">
        <v>44.213967586276397</v>
      </c>
      <c r="K3610" s="6">
        <v>42.8089748051908</v>
      </c>
      <c r="L3610" s="6">
        <v>0.96822287485636804</v>
      </c>
      <c r="M3610" s="6">
        <v>-4.6588915735070902E-2</v>
      </c>
      <c r="N3610" s="2">
        <v>0.76774740833376098</v>
      </c>
      <c r="O3610" s="2">
        <v>1</v>
      </c>
    </row>
    <row r="3611" spans="1:15">
      <c r="A3611" s="1" t="s">
        <v>18496</v>
      </c>
      <c r="B3611" s="1" t="s">
        <v>17918</v>
      </c>
      <c r="C3611" s="1">
        <v>139015808</v>
      </c>
      <c r="D3611" s="1">
        <v>139017176</v>
      </c>
      <c r="E3611" s="1">
        <v>1</v>
      </c>
      <c r="F3611" s="1" t="s">
        <v>27221</v>
      </c>
      <c r="G3611" s="1" t="s">
        <v>4757</v>
      </c>
      <c r="H3611" s="1">
        <v>1368</v>
      </c>
      <c r="I3611" s="6">
        <v>0</v>
      </c>
      <c r="J3611" s="6">
        <v>0</v>
      </c>
      <c r="K3611" s="6">
        <v>0</v>
      </c>
      <c r="L3611" s="6" t="s">
        <v>1309</v>
      </c>
      <c r="M3611" s="6" t="s">
        <v>1309</v>
      </c>
      <c r="N3611" s="2" t="s">
        <v>1309</v>
      </c>
      <c r="O3611" s="2" t="s">
        <v>1309</v>
      </c>
    </row>
    <row r="3612" spans="1:15">
      <c r="A3612" s="1" t="s">
        <v>18591</v>
      </c>
      <c r="B3612" s="1" t="s">
        <v>17922</v>
      </c>
      <c r="C3612" s="1">
        <v>1497144</v>
      </c>
      <c r="D3612" s="1">
        <v>1507753</v>
      </c>
      <c r="E3612" s="1">
        <v>3</v>
      </c>
      <c r="F3612" s="1" t="s">
        <v>27506</v>
      </c>
      <c r="G3612" s="1" t="s">
        <v>4758</v>
      </c>
      <c r="H3612" s="1">
        <v>2811</v>
      </c>
      <c r="I3612" s="6">
        <v>258.71886340060701</v>
      </c>
      <c r="J3612" s="6">
        <v>276.20463894911302</v>
      </c>
      <c r="K3612" s="6">
        <v>241.23308785210099</v>
      </c>
      <c r="L3612" s="6">
        <v>0.87338535938400796</v>
      </c>
      <c r="M3612" s="6">
        <v>-0.19530974755797401</v>
      </c>
      <c r="N3612" s="2">
        <v>0.192766485252375</v>
      </c>
      <c r="O3612" s="2">
        <v>0.60844212384079099</v>
      </c>
    </row>
    <row r="3613" spans="1:15">
      <c r="A3613" s="1" t="s">
        <v>18591</v>
      </c>
      <c r="B3613" s="1" t="s">
        <v>17918</v>
      </c>
      <c r="C3613" s="1">
        <v>27885458</v>
      </c>
      <c r="D3613" s="1">
        <v>27927733</v>
      </c>
      <c r="E3613" s="1">
        <v>20</v>
      </c>
      <c r="F3613" s="1" t="s">
        <v>27358</v>
      </c>
      <c r="G3613" s="1" t="s">
        <v>4759</v>
      </c>
      <c r="H3613" s="1">
        <v>2306</v>
      </c>
      <c r="I3613" s="6">
        <v>1.0019165132504499</v>
      </c>
      <c r="J3613" s="6">
        <v>1.1718542586279399</v>
      </c>
      <c r="K3613" s="6">
        <v>0.831978767872949</v>
      </c>
      <c r="L3613" s="6">
        <v>0.70996778118728399</v>
      </c>
      <c r="M3613" s="6">
        <v>-0.494174539250328</v>
      </c>
      <c r="N3613" s="2">
        <v>0.88050828658743996</v>
      </c>
      <c r="O3613" s="2">
        <v>1</v>
      </c>
    </row>
    <row r="3614" spans="1:15">
      <c r="A3614" s="1" t="s">
        <v>18591</v>
      </c>
      <c r="B3614" s="1" t="s">
        <v>17918</v>
      </c>
      <c r="C3614" s="1">
        <v>61532195</v>
      </c>
      <c r="D3614" s="1">
        <v>61534754</v>
      </c>
      <c r="E3614" s="1">
        <v>4</v>
      </c>
      <c r="F3614" s="1" t="s">
        <v>27855</v>
      </c>
      <c r="G3614" s="1" t="s">
        <v>4760</v>
      </c>
      <c r="H3614" s="1">
        <v>910</v>
      </c>
      <c r="I3614" s="6">
        <v>0</v>
      </c>
      <c r="J3614" s="6">
        <v>0</v>
      </c>
      <c r="K3614" s="6">
        <v>0</v>
      </c>
      <c r="L3614" s="6" t="s">
        <v>1309</v>
      </c>
      <c r="M3614" s="6" t="s">
        <v>1309</v>
      </c>
      <c r="N3614" s="2" t="s">
        <v>1309</v>
      </c>
      <c r="O3614" s="2" t="s">
        <v>1309</v>
      </c>
    </row>
    <row r="3615" spans="1:15">
      <c r="A3615" s="1" t="s">
        <v>18662</v>
      </c>
      <c r="B3615" s="1" t="s">
        <v>17918</v>
      </c>
      <c r="C3615" s="1">
        <v>16007852</v>
      </c>
      <c r="D3615" s="1">
        <v>16010854</v>
      </c>
      <c r="E3615" s="1">
        <v>6</v>
      </c>
      <c r="F3615" s="1" t="s">
        <v>28449</v>
      </c>
      <c r="G3615" s="1" t="s">
        <v>4761</v>
      </c>
      <c r="H3615" s="1">
        <v>1299</v>
      </c>
      <c r="I3615" s="6">
        <v>0</v>
      </c>
      <c r="J3615" s="6">
        <v>0</v>
      </c>
      <c r="K3615" s="6">
        <v>0</v>
      </c>
      <c r="L3615" s="6" t="s">
        <v>1309</v>
      </c>
      <c r="M3615" s="6" t="s">
        <v>1309</v>
      </c>
      <c r="N3615" s="2" t="s">
        <v>1309</v>
      </c>
      <c r="O3615" s="2" t="s">
        <v>1309</v>
      </c>
    </row>
    <row r="3616" spans="1:15">
      <c r="A3616" s="1" t="s">
        <v>18662</v>
      </c>
      <c r="B3616" s="1" t="s">
        <v>17918</v>
      </c>
      <c r="C3616" s="1">
        <v>26322565</v>
      </c>
      <c r="D3616" s="1">
        <v>26358469</v>
      </c>
      <c r="E3616" s="1">
        <v>7</v>
      </c>
      <c r="F3616" s="1" t="s">
        <v>28257</v>
      </c>
      <c r="G3616" s="1" t="s">
        <v>4762</v>
      </c>
      <c r="H3616" s="1">
        <v>2011</v>
      </c>
      <c r="I3616" s="6">
        <v>89.500616032353307</v>
      </c>
      <c r="J3616" s="6">
        <v>102.310520271934</v>
      </c>
      <c r="K3616" s="6">
        <v>76.690711792772106</v>
      </c>
      <c r="L3616" s="6">
        <v>0.74958774121110405</v>
      </c>
      <c r="M3616" s="6">
        <v>-0.41583073559165501</v>
      </c>
      <c r="N3616" s="2">
        <v>3.8540478786892901E-2</v>
      </c>
      <c r="O3616" s="2">
        <v>0.249097148052317</v>
      </c>
    </row>
    <row r="3617" spans="1:15">
      <c r="A3617" s="1" t="s">
        <v>18662</v>
      </c>
      <c r="B3617" s="1" t="s">
        <v>17918</v>
      </c>
      <c r="C3617" s="1">
        <v>65640203</v>
      </c>
      <c r="D3617" s="1">
        <v>65686218</v>
      </c>
      <c r="E3617" s="1">
        <v>13</v>
      </c>
      <c r="F3617" s="1" t="s">
        <v>28295</v>
      </c>
      <c r="G3617" s="1" t="s">
        <v>4763</v>
      </c>
      <c r="H3617" s="1">
        <v>1884</v>
      </c>
      <c r="I3617" s="6">
        <v>0</v>
      </c>
      <c r="J3617" s="6">
        <v>0</v>
      </c>
      <c r="K3617" s="6">
        <v>0</v>
      </c>
      <c r="L3617" s="6" t="s">
        <v>1309</v>
      </c>
      <c r="M3617" s="6" t="s">
        <v>1309</v>
      </c>
      <c r="N3617" s="2" t="s">
        <v>1309</v>
      </c>
      <c r="O3617" s="2" t="s">
        <v>1309</v>
      </c>
    </row>
    <row r="3618" spans="1:15">
      <c r="A3618" s="1" t="s">
        <v>18662</v>
      </c>
      <c r="B3618" s="1" t="s">
        <v>17922</v>
      </c>
      <c r="C3618" s="1">
        <v>93172939</v>
      </c>
      <c r="D3618" s="1">
        <v>93174358</v>
      </c>
      <c r="E3618" s="1">
        <v>1</v>
      </c>
      <c r="F3618" s="1" t="s">
        <v>28686</v>
      </c>
      <c r="G3618" s="1" t="s">
        <v>4764</v>
      </c>
      <c r="H3618" s="1">
        <v>1419</v>
      </c>
      <c r="I3618" s="6">
        <v>0</v>
      </c>
      <c r="J3618" s="6">
        <v>0</v>
      </c>
      <c r="K3618" s="6">
        <v>0</v>
      </c>
      <c r="L3618" s="6" t="s">
        <v>1309</v>
      </c>
      <c r="M3618" s="6" t="s">
        <v>1309</v>
      </c>
      <c r="N3618" s="2" t="s">
        <v>1309</v>
      </c>
      <c r="O3618" s="2" t="s">
        <v>1309</v>
      </c>
    </row>
    <row r="3619" spans="1:15">
      <c r="A3619" s="1" t="s">
        <v>19157</v>
      </c>
      <c r="B3619" s="1" t="s">
        <v>17922</v>
      </c>
      <c r="C3619" s="1">
        <v>26192034</v>
      </c>
      <c r="D3619" s="1">
        <v>26236654</v>
      </c>
      <c r="E3619" s="1">
        <v>14</v>
      </c>
      <c r="F3619" s="1" t="s">
        <v>34112</v>
      </c>
      <c r="G3619" s="1" t="s">
        <v>4765</v>
      </c>
      <c r="H3619" s="1">
        <v>1963</v>
      </c>
      <c r="I3619" s="6">
        <v>20.6916363486962</v>
      </c>
      <c r="J3619" s="6">
        <v>15.945377546839801</v>
      </c>
      <c r="K3619" s="6">
        <v>25.437895150552698</v>
      </c>
      <c r="L3619" s="6">
        <v>1.59531469705427</v>
      </c>
      <c r="M3619" s="6">
        <v>0.67384104285954605</v>
      </c>
      <c r="N3619" s="2">
        <v>6.7871342527992706E-2</v>
      </c>
      <c r="O3619" s="2">
        <v>0.34886684200689799</v>
      </c>
    </row>
    <row r="3620" spans="1:15">
      <c r="A3620" s="1" t="s">
        <v>18703</v>
      </c>
      <c r="B3620" s="1" t="s">
        <v>17922</v>
      </c>
      <c r="C3620" s="1">
        <v>104845180</v>
      </c>
      <c r="D3620" s="1">
        <v>104871495</v>
      </c>
      <c r="E3620" s="1">
        <v>10</v>
      </c>
      <c r="F3620" s="1" t="s">
        <v>28794</v>
      </c>
      <c r="G3620" s="1" t="s">
        <v>4766</v>
      </c>
      <c r="H3620" s="1">
        <v>1654</v>
      </c>
      <c r="I3620" s="6">
        <v>0</v>
      </c>
      <c r="J3620" s="6">
        <v>0</v>
      </c>
      <c r="K3620" s="6">
        <v>0</v>
      </c>
      <c r="L3620" s="6" t="s">
        <v>1309</v>
      </c>
      <c r="M3620" s="6" t="s">
        <v>1309</v>
      </c>
      <c r="N3620" s="2" t="s">
        <v>1309</v>
      </c>
      <c r="O3620" s="2" t="s">
        <v>1309</v>
      </c>
    </row>
    <row r="3621" spans="1:15">
      <c r="A3621" s="1" t="s">
        <v>18703</v>
      </c>
      <c r="B3621" s="1" t="s">
        <v>17922</v>
      </c>
      <c r="C3621" s="1">
        <v>105425818</v>
      </c>
      <c r="D3621" s="1">
        <v>105429717</v>
      </c>
      <c r="E3621" s="1">
        <v>4</v>
      </c>
      <c r="F3621" s="1" t="s">
        <v>29145</v>
      </c>
      <c r="G3621" s="1" t="s">
        <v>4767</v>
      </c>
      <c r="H3621" s="1">
        <v>4254</v>
      </c>
      <c r="I3621" s="6">
        <v>0</v>
      </c>
      <c r="J3621" s="6">
        <v>0</v>
      </c>
      <c r="K3621" s="6">
        <v>0</v>
      </c>
      <c r="L3621" s="6" t="s">
        <v>1309</v>
      </c>
      <c r="M3621" s="6" t="s">
        <v>1309</v>
      </c>
      <c r="N3621" s="2" t="s">
        <v>1309</v>
      </c>
      <c r="O3621" s="2" t="s">
        <v>1309</v>
      </c>
    </row>
    <row r="3622" spans="1:15">
      <c r="A3622" s="1" t="s">
        <v>17917</v>
      </c>
      <c r="B3622" s="1" t="s">
        <v>17922</v>
      </c>
      <c r="C3622" s="1">
        <v>152076586</v>
      </c>
      <c r="D3622" s="1">
        <v>152080393</v>
      </c>
      <c r="E3622" s="1">
        <v>3</v>
      </c>
      <c r="F3622" s="1" t="s">
        <v>20451</v>
      </c>
      <c r="G3622" s="1" t="s">
        <v>4768</v>
      </c>
      <c r="H3622" s="1">
        <v>1877</v>
      </c>
      <c r="I3622" s="6">
        <v>65.283450868186094</v>
      </c>
      <c r="J3622" s="6">
        <v>58.0502073912375</v>
      </c>
      <c r="K3622" s="6">
        <v>72.516694345134695</v>
      </c>
      <c r="L3622" s="6">
        <v>1.24920646461086</v>
      </c>
      <c r="M3622" s="6">
        <v>0.32101194039963099</v>
      </c>
      <c r="N3622" s="2">
        <v>0.117018968028349</v>
      </c>
      <c r="O3622" s="2">
        <v>0.47330393234075302</v>
      </c>
    </row>
    <row r="3623" spans="1:15">
      <c r="A3623" s="1" t="s">
        <v>18184</v>
      </c>
      <c r="B3623" s="1" t="s">
        <v>17922</v>
      </c>
      <c r="C3623" s="1">
        <v>78641341</v>
      </c>
      <c r="D3623" s="1">
        <v>78659864</v>
      </c>
      <c r="E3623" s="1">
        <v>6</v>
      </c>
      <c r="F3623" s="1" t="s">
        <v>22456</v>
      </c>
      <c r="G3623" s="1" t="s">
        <v>4769</v>
      </c>
      <c r="H3623" s="1">
        <v>1584</v>
      </c>
      <c r="I3623" s="6">
        <v>1.7736130697731201</v>
      </c>
      <c r="J3623" s="6">
        <v>2.1398940304246201</v>
      </c>
      <c r="K3623" s="6">
        <v>1.40733210912163</v>
      </c>
      <c r="L3623" s="6">
        <v>0.65766439324211401</v>
      </c>
      <c r="M3623" s="6">
        <v>-0.60457653178182902</v>
      </c>
      <c r="N3623" s="2">
        <v>0.95508176175947102</v>
      </c>
      <c r="O3623" s="2">
        <v>1</v>
      </c>
    </row>
    <row r="3624" spans="1:15">
      <c r="A3624" s="1" t="s">
        <v>18271</v>
      </c>
      <c r="B3624" s="1" t="s">
        <v>17922</v>
      </c>
      <c r="C3624" s="1">
        <v>153407116</v>
      </c>
      <c r="D3624" s="1">
        <v>153410752</v>
      </c>
      <c r="E3624" s="1">
        <v>2</v>
      </c>
      <c r="F3624" s="1" t="s">
        <v>24370</v>
      </c>
      <c r="G3624" s="1" t="s">
        <v>4770</v>
      </c>
      <c r="H3624" s="1">
        <v>2474</v>
      </c>
      <c r="I3624" s="6">
        <v>217.044054122142</v>
      </c>
      <c r="J3624" s="6">
        <v>225.2579969279</v>
      </c>
      <c r="K3624" s="6">
        <v>208.83011131638401</v>
      </c>
      <c r="L3624" s="6">
        <v>0.92707079954735505</v>
      </c>
      <c r="M3624" s="6">
        <v>-0.109248574531145</v>
      </c>
      <c r="N3624" s="2">
        <v>0.418479276713355</v>
      </c>
      <c r="O3624" s="2">
        <v>0.866100699890891</v>
      </c>
    </row>
    <row r="3625" spans="1:15">
      <c r="A3625" s="1" t="s">
        <v>18496</v>
      </c>
      <c r="B3625" s="1" t="s">
        <v>17918</v>
      </c>
      <c r="C3625" s="1">
        <v>76320072</v>
      </c>
      <c r="D3625" s="1">
        <v>76414625</v>
      </c>
      <c r="E3625" s="1">
        <v>4</v>
      </c>
      <c r="F3625" s="1" t="s">
        <v>26957</v>
      </c>
      <c r="G3625" s="1" t="s">
        <v>4771</v>
      </c>
      <c r="H3625" s="1">
        <v>3245</v>
      </c>
      <c r="I3625" s="6">
        <v>80.036303136846897</v>
      </c>
      <c r="J3625" s="6">
        <v>84.582149644614503</v>
      </c>
      <c r="K3625" s="6">
        <v>75.490456629079205</v>
      </c>
      <c r="L3625" s="6">
        <v>0.892510499511594</v>
      </c>
      <c r="M3625" s="6">
        <v>-0.16405895375211299</v>
      </c>
      <c r="N3625" s="2">
        <v>0.40544820464139902</v>
      </c>
      <c r="O3625" s="2">
        <v>0.85714561690234803</v>
      </c>
    </row>
    <row r="3626" spans="1:15">
      <c r="A3626" s="1" t="s">
        <v>18271</v>
      </c>
      <c r="B3626" s="1" t="s">
        <v>17918</v>
      </c>
      <c r="C3626" s="1">
        <v>133618346</v>
      </c>
      <c r="D3626" s="1">
        <v>133619342</v>
      </c>
      <c r="E3626" s="1">
        <v>1</v>
      </c>
      <c r="F3626" s="1" t="s">
        <v>24234</v>
      </c>
      <c r="G3626" s="1" t="s">
        <v>4772</v>
      </c>
      <c r="H3626" s="1">
        <v>996</v>
      </c>
      <c r="I3626" s="6">
        <v>0</v>
      </c>
      <c r="J3626" s="6">
        <v>0</v>
      </c>
      <c r="K3626" s="6">
        <v>0</v>
      </c>
      <c r="L3626" s="6" t="s">
        <v>1309</v>
      </c>
      <c r="M3626" s="6" t="s">
        <v>1309</v>
      </c>
      <c r="N3626" s="2" t="s">
        <v>1309</v>
      </c>
      <c r="O3626" s="2" t="s">
        <v>1309</v>
      </c>
    </row>
    <row r="3627" spans="1:15">
      <c r="A3627" s="1" t="s">
        <v>18271</v>
      </c>
      <c r="B3627" s="1" t="s">
        <v>17922</v>
      </c>
      <c r="C3627" s="1">
        <v>133442679</v>
      </c>
      <c r="D3627" s="1">
        <v>133443594</v>
      </c>
      <c r="E3627" s="1">
        <v>1</v>
      </c>
      <c r="F3627" s="1" t="s">
        <v>24232</v>
      </c>
      <c r="G3627" s="1" t="s">
        <v>4773</v>
      </c>
      <c r="H3627" s="1">
        <v>915</v>
      </c>
      <c r="I3627" s="6">
        <v>0.11562995191933099</v>
      </c>
      <c r="J3627" s="6">
        <v>0</v>
      </c>
      <c r="K3627" s="6">
        <v>0.23125990383866199</v>
      </c>
      <c r="L3627" s="6" t="s">
        <v>1377</v>
      </c>
      <c r="M3627" s="6" t="s">
        <v>1377</v>
      </c>
      <c r="N3627" s="2">
        <v>0.97763471942939595</v>
      </c>
      <c r="O3627" s="2">
        <v>1</v>
      </c>
    </row>
    <row r="3628" spans="1:15">
      <c r="A3628" s="1" t="s">
        <v>18724</v>
      </c>
      <c r="B3628" s="1" t="s">
        <v>17922</v>
      </c>
      <c r="C3628" s="1">
        <v>93278917</v>
      </c>
      <c r="D3628" s="1">
        <v>93339315</v>
      </c>
      <c r="E3628" s="1">
        <v>30</v>
      </c>
      <c r="F3628" s="1" t="s">
        <v>29340</v>
      </c>
      <c r="G3628" s="1" t="s">
        <v>4774</v>
      </c>
      <c r="H3628" s="1">
        <v>4443</v>
      </c>
      <c r="I3628" s="6">
        <v>4.5004575992118996</v>
      </c>
      <c r="J3628" s="6">
        <v>4.6074055013590796</v>
      </c>
      <c r="K3628" s="6">
        <v>4.3935096970647098</v>
      </c>
      <c r="L3628" s="6">
        <v>0.95357565028056002</v>
      </c>
      <c r="M3628" s="6">
        <v>-6.8580698084765607E-2</v>
      </c>
      <c r="N3628" s="2">
        <v>1</v>
      </c>
      <c r="O3628" s="2">
        <v>1</v>
      </c>
    </row>
    <row r="3629" spans="1:15">
      <c r="A3629" s="1" t="s">
        <v>18724</v>
      </c>
      <c r="B3629" s="1" t="s">
        <v>17922</v>
      </c>
      <c r="C3629" s="1">
        <v>49250931</v>
      </c>
      <c r="D3629" s="1">
        <v>49284885</v>
      </c>
      <c r="E3629" s="1">
        <v>8</v>
      </c>
      <c r="F3629" s="1" t="s">
        <v>29321</v>
      </c>
      <c r="G3629" s="1" t="s">
        <v>4775</v>
      </c>
      <c r="H3629" s="1">
        <v>1732</v>
      </c>
      <c r="I3629" s="6">
        <v>0</v>
      </c>
      <c r="J3629" s="6">
        <v>0</v>
      </c>
      <c r="K3629" s="6">
        <v>0</v>
      </c>
      <c r="L3629" s="6" t="s">
        <v>1309</v>
      </c>
      <c r="M3629" s="6" t="s">
        <v>1309</v>
      </c>
      <c r="N3629" s="2" t="s">
        <v>1309</v>
      </c>
      <c r="O3629" s="2" t="s">
        <v>1309</v>
      </c>
    </row>
    <row r="3630" spans="1:15">
      <c r="A3630" s="1" t="s">
        <v>18836</v>
      </c>
      <c r="B3630" s="1" t="s">
        <v>17922</v>
      </c>
      <c r="C3630" s="1">
        <v>91147683</v>
      </c>
      <c r="D3630" s="1">
        <v>91150766</v>
      </c>
      <c r="E3630" s="1">
        <v>4</v>
      </c>
      <c r="F3630" s="1" t="s">
        <v>31008</v>
      </c>
      <c r="G3630" s="1" t="s">
        <v>4776</v>
      </c>
      <c r="H3630" s="1">
        <v>1964</v>
      </c>
      <c r="I3630" s="6">
        <v>0</v>
      </c>
      <c r="J3630" s="6">
        <v>0</v>
      </c>
      <c r="K3630" s="6">
        <v>0</v>
      </c>
      <c r="L3630" s="6" t="s">
        <v>1309</v>
      </c>
      <c r="M3630" s="6" t="s">
        <v>1309</v>
      </c>
      <c r="N3630" s="2" t="s">
        <v>1309</v>
      </c>
      <c r="O3630" s="2" t="s">
        <v>1309</v>
      </c>
    </row>
    <row r="3631" spans="1:15">
      <c r="A3631" s="1" t="s">
        <v>18836</v>
      </c>
      <c r="B3631" s="1" t="s">
        <v>17922</v>
      </c>
      <c r="C3631" s="1">
        <v>37690510</v>
      </c>
      <c r="D3631" s="1">
        <v>37710591</v>
      </c>
      <c r="E3631" s="1">
        <v>14</v>
      </c>
      <c r="F3631" s="1" t="s">
        <v>30782</v>
      </c>
      <c r="G3631" s="1" t="s">
        <v>4777</v>
      </c>
      <c r="H3631" s="1">
        <v>1933</v>
      </c>
      <c r="I3631" s="6">
        <v>2.6746926305395</v>
      </c>
      <c r="J3631" s="6">
        <v>2.7818664128937698</v>
      </c>
      <c r="K3631" s="6">
        <v>2.5675188481852298</v>
      </c>
      <c r="L3631" s="6">
        <v>0.92294828978305798</v>
      </c>
      <c r="M3631" s="6">
        <v>-0.115678274928966</v>
      </c>
      <c r="N3631" s="2">
        <v>1</v>
      </c>
      <c r="O3631" s="2">
        <v>1</v>
      </c>
    </row>
    <row r="3632" spans="1:15">
      <c r="A3632" s="1" t="s">
        <v>18969</v>
      </c>
      <c r="B3632" s="1" t="s">
        <v>17922</v>
      </c>
      <c r="C3632" s="1">
        <v>13771577</v>
      </c>
      <c r="D3632" s="1">
        <v>13781614</v>
      </c>
      <c r="E3632" s="1">
        <v>2</v>
      </c>
      <c r="F3632" s="1" t="s">
        <v>32148</v>
      </c>
      <c r="G3632" s="1" t="s">
        <v>4778</v>
      </c>
      <c r="H3632" s="1">
        <v>3230</v>
      </c>
      <c r="I3632" s="6">
        <v>3.8079199534609902</v>
      </c>
      <c r="J3632" s="6">
        <v>4.8436563082903703</v>
      </c>
      <c r="K3632" s="6">
        <v>2.7721835986316199</v>
      </c>
      <c r="L3632" s="6">
        <v>0.57233284572374798</v>
      </c>
      <c r="M3632" s="6">
        <v>-0.805073690511389</v>
      </c>
      <c r="N3632" s="2">
        <v>0.53978864677115501</v>
      </c>
      <c r="O3632" s="2">
        <v>0.94471904156206099</v>
      </c>
    </row>
    <row r="3633" spans="1:15">
      <c r="A3633" s="1" t="s">
        <v>18969</v>
      </c>
      <c r="B3633" s="1" t="s">
        <v>17918</v>
      </c>
      <c r="C3633" s="1">
        <v>106274949</v>
      </c>
      <c r="D3633" s="1">
        <v>106315312</v>
      </c>
      <c r="E3633" s="1">
        <v>10</v>
      </c>
      <c r="F3633" s="1" t="s">
        <v>32083</v>
      </c>
      <c r="G3633" s="1" t="s">
        <v>4779</v>
      </c>
      <c r="H3633" s="1">
        <v>2113</v>
      </c>
      <c r="I3633" s="6">
        <v>1580.2473073459801</v>
      </c>
      <c r="J3633" s="6">
        <v>1638.0303732770301</v>
      </c>
      <c r="K3633" s="6">
        <v>1522.46424141493</v>
      </c>
      <c r="L3633" s="6">
        <v>0.92944811418184703</v>
      </c>
      <c r="M3633" s="6">
        <v>-0.105553764978624</v>
      </c>
      <c r="N3633" s="2">
        <v>0.49264543210876</v>
      </c>
      <c r="O3633" s="2">
        <v>0.91336078018823996</v>
      </c>
    </row>
    <row r="3634" spans="1:15">
      <c r="A3634" s="1" t="s">
        <v>19049</v>
      </c>
      <c r="B3634" s="1" t="s">
        <v>17922</v>
      </c>
      <c r="C3634" s="1">
        <v>80981568</v>
      </c>
      <c r="D3634" s="1">
        <v>81004585</v>
      </c>
      <c r="E3634" s="1">
        <v>19</v>
      </c>
      <c r="F3634" s="1" t="s">
        <v>32995</v>
      </c>
      <c r="G3634" s="1" t="s">
        <v>4780</v>
      </c>
      <c r="H3634" s="1">
        <v>2115</v>
      </c>
      <c r="I3634" s="6">
        <v>217.07222192153699</v>
      </c>
      <c r="J3634" s="6">
        <v>210.519192668773</v>
      </c>
      <c r="K3634" s="6">
        <v>223.62525117430201</v>
      </c>
      <c r="L3634" s="6">
        <v>1.06225588431811</v>
      </c>
      <c r="M3634" s="6">
        <v>8.71313354168297E-2</v>
      </c>
      <c r="N3634" s="2">
        <v>0.61427192066786895</v>
      </c>
      <c r="O3634" s="2">
        <v>0.98812342485232896</v>
      </c>
    </row>
    <row r="3635" spans="1:15">
      <c r="A3635" s="1" t="s">
        <v>19124</v>
      </c>
      <c r="B3635" s="1" t="s">
        <v>17918</v>
      </c>
      <c r="C3635" s="1">
        <v>16282421</v>
      </c>
      <c r="D3635" s="1">
        <v>16302964</v>
      </c>
      <c r="E3635" s="1">
        <v>10</v>
      </c>
      <c r="F3635" s="1" t="s">
        <v>33910</v>
      </c>
      <c r="G3635" s="1" t="s">
        <v>4781</v>
      </c>
      <c r="H3635" s="1">
        <v>3037</v>
      </c>
      <c r="I3635" s="6">
        <v>47.335158166372999</v>
      </c>
      <c r="J3635" s="6">
        <v>44.548028744180002</v>
      </c>
      <c r="K3635" s="6">
        <v>50.122287588566103</v>
      </c>
      <c r="L3635" s="6">
        <v>1.12512919205464</v>
      </c>
      <c r="M3635" s="6">
        <v>0.170090667251559</v>
      </c>
      <c r="N3635" s="2">
        <v>0.40127958873948599</v>
      </c>
      <c r="O3635" s="2">
        <v>0.854073855117781</v>
      </c>
    </row>
    <row r="3636" spans="1:15">
      <c r="A3636" s="1" t="s">
        <v>19157</v>
      </c>
      <c r="B3636" s="1" t="s">
        <v>17918</v>
      </c>
      <c r="C3636" s="1">
        <v>10320409</v>
      </c>
      <c r="D3636" s="1">
        <v>10337959</v>
      </c>
      <c r="E3636" s="1">
        <v>19</v>
      </c>
      <c r="F3636" s="1" t="s">
        <v>34226</v>
      </c>
      <c r="G3636" s="1" t="s">
        <v>4782</v>
      </c>
      <c r="H3636" s="1">
        <v>1968</v>
      </c>
      <c r="I3636" s="6">
        <v>51.858995309645302</v>
      </c>
      <c r="J3636" s="6">
        <v>58.901500452407198</v>
      </c>
      <c r="K3636" s="6">
        <v>44.816490166883497</v>
      </c>
      <c r="L3636" s="6">
        <v>0.76087179142567896</v>
      </c>
      <c r="M3636" s="6">
        <v>-0.39427471797467301</v>
      </c>
      <c r="N3636" s="2">
        <v>7.8596079294268595E-2</v>
      </c>
      <c r="O3636" s="2">
        <v>0.37906778928465501</v>
      </c>
    </row>
    <row r="3637" spans="1:15">
      <c r="A3637" s="1" t="s">
        <v>17917</v>
      </c>
      <c r="B3637" s="1" t="s">
        <v>17918</v>
      </c>
      <c r="C3637" s="1">
        <v>58134861</v>
      </c>
      <c r="D3637" s="1">
        <v>58191474</v>
      </c>
      <c r="E3637" s="1">
        <v>12</v>
      </c>
      <c r="F3637" s="1" t="s">
        <v>19798</v>
      </c>
      <c r="G3637" s="1" t="s">
        <v>4783</v>
      </c>
      <c r="H3637" s="1">
        <v>1541</v>
      </c>
      <c r="I3637" s="6">
        <v>299.58780667426601</v>
      </c>
      <c r="J3637" s="6">
        <v>313.66265587157397</v>
      </c>
      <c r="K3637" s="6">
        <v>285.51295747695798</v>
      </c>
      <c r="L3637" s="6">
        <v>0.91025486181516801</v>
      </c>
      <c r="M3637" s="6">
        <v>-0.135657553534627</v>
      </c>
      <c r="N3637" s="2">
        <v>0.44957691339324102</v>
      </c>
      <c r="O3637" s="2">
        <v>0.88917071068030595</v>
      </c>
    </row>
    <row r="3638" spans="1:15">
      <c r="A3638" s="1" t="s">
        <v>17917</v>
      </c>
      <c r="B3638" s="1" t="s">
        <v>17922</v>
      </c>
      <c r="C3638" s="1">
        <v>81219403</v>
      </c>
      <c r="D3638" s="1">
        <v>81242623</v>
      </c>
      <c r="E3638" s="1">
        <v>6</v>
      </c>
      <c r="F3638" s="1" t="s">
        <v>20014</v>
      </c>
      <c r="G3638" s="1" t="s">
        <v>4784</v>
      </c>
      <c r="H3638" s="1">
        <v>2326</v>
      </c>
      <c r="I3638" s="6">
        <v>0.13796106324747201</v>
      </c>
      <c r="J3638" s="6">
        <v>0</v>
      </c>
      <c r="K3638" s="6">
        <v>0.27592212649494302</v>
      </c>
      <c r="L3638" s="6" t="s">
        <v>1377</v>
      </c>
      <c r="M3638" s="6" t="s">
        <v>1377</v>
      </c>
      <c r="N3638" s="2">
        <v>0.97763743533682101</v>
      </c>
      <c r="O3638" s="2">
        <v>1</v>
      </c>
    </row>
    <row r="3639" spans="1:15">
      <c r="A3639" s="1" t="s">
        <v>17917</v>
      </c>
      <c r="B3639" s="1" t="s">
        <v>17918</v>
      </c>
      <c r="C3639" s="1">
        <v>144544560</v>
      </c>
      <c r="D3639" s="1">
        <v>144551617</v>
      </c>
      <c r="E3639" s="1">
        <v>5</v>
      </c>
      <c r="F3639" s="1" t="s">
        <v>20420</v>
      </c>
      <c r="G3639" s="1" t="s">
        <v>4785</v>
      </c>
      <c r="H3639" s="1">
        <v>2051</v>
      </c>
      <c r="I3639" s="6">
        <v>3.6843174219150998</v>
      </c>
      <c r="J3639" s="6">
        <v>5.0787437389655601</v>
      </c>
      <c r="K3639" s="6">
        <v>2.2898911048646302</v>
      </c>
      <c r="L3639" s="6">
        <v>0.45087746548343</v>
      </c>
      <c r="M3639" s="6">
        <v>-1.1491926879230501</v>
      </c>
      <c r="N3639" s="2">
        <v>0.217302749640579</v>
      </c>
      <c r="O3639" s="2">
        <v>0.65078131245234905</v>
      </c>
    </row>
    <row r="3640" spans="1:15">
      <c r="A3640" s="1" t="s">
        <v>17917</v>
      </c>
      <c r="B3640" s="1" t="s">
        <v>17918</v>
      </c>
      <c r="C3640" s="1">
        <v>171285996</v>
      </c>
      <c r="D3640" s="1">
        <v>171323240</v>
      </c>
      <c r="E3640" s="1">
        <v>12</v>
      </c>
      <c r="F3640" s="1" t="s">
        <v>19483</v>
      </c>
      <c r="G3640" s="1" t="s">
        <v>4786</v>
      </c>
      <c r="H3640" s="1">
        <v>1712</v>
      </c>
      <c r="I3640" s="6">
        <v>129.68998702917901</v>
      </c>
      <c r="J3640" s="6">
        <v>132.34897874226601</v>
      </c>
      <c r="K3640" s="6">
        <v>127.030995316092</v>
      </c>
      <c r="L3640" s="6">
        <v>0.95981847780986695</v>
      </c>
      <c r="M3640" s="6">
        <v>-5.91665077260876E-2</v>
      </c>
      <c r="N3640" s="2">
        <v>0.74999563432646998</v>
      </c>
      <c r="O3640" s="2">
        <v>1</v>
      </c>
    </row>
    <row r="3641" spans="1:15">
      <c r="A3641" s="1" t="s">
        <v>17917</v>
      </c>
      <c r="B3641" s="1" t="s">
        <v>17922</v>
      </c>
      <c r="C3641" s="1">
        <v>192644287</v>
      </c>
      <c r="D3641" s="1">
        <v>193151615</v>
      </c>
      <c r="E3641" s="1">
        <v>16</v>
      </c>
      <c r="F3641" s="1" t="s">
        <v>19258</v>
      </c>
      <c r="G3641" s="1" t="s">
        <v>4787</v>
      </c>
      <c r="H3641" s="1">
        <v>2698</v>
      </c>
      <c r="I3641" s="6">
        <v>38.030700812371698</v>
      </c>
      <c r="J3641" s="6">
        <v>39.571405737526597</v>
      </c>
      <c r="K3641" s="6">
        <v>36.489995887216701</v>
      </c>
      <c r="L3641" s="6">
        <v>0.922130392062676</v>
      </c>
      <c r="M3641" s="6">
        <v>-0.116957328309236</v>
      </c>
      <c r="N3641" s="2">
        <v>0.52848208753247705</v>
      </c>
      <c r="O3641" s="2">
        <v>0.93818215070218003</v>
      </c>
    </row>
    <row r="3642" spans="1:15">
      <c r="A3642" s="1" t="s">
        <v>17917</v>
      </c>
      <c r="B3642" s="1" t="s">
        <v>17918</v>
      </c>
      <c r="C3642" s="1">
        <v>228421384</v>
      </c>
      <c r="D3642" s="1">
        <v>228430527</v>
      </c>
      <c r="E3642" s="1">
        <v>8</v>
      </c>
      <c r="F3642" s="1" t="s">
        <v>21146</v>
      </c>
      <c r="G3642" s="1" t="s">
        <v>4788</v>
      </c>
      <c r="H3642" s="1">
        <v>1537</v>
      </c>
      <c r="I3642" s="6">
        <v>59.181565798059196</v>
      </c>
      <c r="J3642" s="6">
        <v>58.484424410814199</v>
      </c>
      <c r="K3642" s="6">
        <v>59.878707185304101</v>
      </c>
      <c r="L3642" s="6">
        <v>1.0238402410306</v>
      </c>
      <c r="M3642" s="6">
        <v>3.39906162615927E-2</v>
      </c>
      <c r="N3642" s="2">
        <v>0.757998391369886</v>
      </c>
      <c r="O3642" s="2">
        <v>1</v>
      </c>
    </row>
    <row r="3643" spans="1:15">
      <c r="A3643" s="1" t="s">
        <v>17917</v>
      </c>
      <c r="B3643" s="1" t="s">
        <v>17922</v>
      </c>
      <c r="C3643" s="1">
        <v>260116147</v>
      </c>
      <c r="D3643" s="1">
        <v>260122212</v>
      </c>
      <c r="E3643" s="1">
        <v>2</v>
      </c>
      <c r="F3643" s="1" t="s">
        <v>21365</v>
      </c>
      <c r="G3643" s="1" t="s">
        <v>4789</v>
      </c>
      <c r="H3643" s="1">
        <v>3410</v>
      </c>
      <c r="I3643" s="6">
        <v>116.539835676735</v>
      </c>
      <c r="J3643" s="6">
        <v>129.84944164084601</v>
      </c>
      <c r="K3643" s="6">
        <v>103.230229712625</v>
      </c>
      <c r="L3643" s="6">
        <v>0.79499941168905996</v>
      </c>
      <c r="M3643" s="6">
        <v>-0.33097430210494699</v>
      </c>
      <c r="N3643" s="2">
        <v>4.3599650480424003E-2</v>
      </c>
      <c r="O3643" s="2">
        <v>0.26946978021451501</v>
      </c>
    </row>
    <row r="3644" spans="1:15">
      <c r="A3644" s="1" t="s">
        <v>18092</v>
      </c>
      <c r="B3644" s="1" t="s">
        <v>17922</v>
      </c>
      <c r="C3644" s="1">
        <v>173939843</v>
      </c>
      <c r="D3644" s="1">
        <v>173974539</v>
      </c>
      <c r="E3644" s="1">
        <v>16</v>
      </c>
      <c r="F3644" s="1" t="s">
        <v>18159</v>
      </c>
      <c r="G3644" s="1" t="s">
        <v>405</v>
      </c>
      <c r="H3644" s="1">
        <v>2149</v>
      </c>
      <c r="I3644" s="6">
        <v>322.27407284418399</v>
      </c>
      <c r="J3644" s="6">
        <v>264.98143490954499</v>
      </c>
      <c r="K3644" s="6">
        <v>379.56671077882203</v>
      </c>
      <c r="L3644" s="6">
        <v>1.43242756198521</v>
      </c>
      <c r="M3644" s="6">
        <v>0.51846218358454998</v>
      </c>
      <c r="N3644" s="2">
        <v>7.6882603912899303E-5</v>
      </c>
      <c r="O3644" s="2">
        <v>2.5592850756168601E-3</v>
      </c>
    </row>
    <row r="3645" spans="1:15">
      <c r="A3645" s="1" t="s">
        <v>18184</v>
      </c>
      <c r="B3645" s="1" t="s">
        <v>17922</v>
      </c>
      <c r="C3645" s="1">
        <v>78712107</v>
      </c>
      <c r="D3645" s="1">
        <v>78727222</v>
      </c>
      <c r="E3645" s="1">
        <v>4</v>
      </c>
      <c r="F3645" s="1" t="s">
        <v>23007</v>
      </c>
      <c r="G3645" s="1" t="s">
        <v>4790</v>
      </c>
      <c r="H3645" s="1">
        <v>1411</v>
      </c>
      <c r="I3645" s="6">
        <v>195.512917183057</v>
      </c>
      <c r="J3645" s="6">
        <v>212.664369899527</v>
      </c>
      <c r="K3645" s="6">
        <v>178.361464466586</v>
      </c>
      <c r="L3645" s="6">
        <v>0.83869932960962201</v>
      </c>
      <c r="M3645" s="6">
        <v>-0.25377439199971802</v>
      </c>
      <c r="N3645" s="2">
        <v>7.0631841340682497E-2</v>
      </c>
      <c r="O3645" s="2">
        <v>0.35695695505523001</v>
      </c>
    </row>
    <row r="3646" spans="1:15">
      <c r="A3646" s="1" t="s">
        <v>18184</v>
      </c>
      <c r="B3646" s="1" t="s">
        <v>17918</v>
      </c>
      <c r="C3646" s="1">
        <v>180125831</v>
      </c>
      <c r="D3646" s="1">
        <v>180141343</v>
      </c>
      <c r="E3646" s="1">
        <v>5</v>
      </c>
      <c r="F3646" s="1" t="s">
        <v>23751</v>
      </c>
      <c r="G3646" s="1" t="s">
        <v>4791</v>
      </c>
      <c r="H3646" s="1">
        <v>3081</v>
      </c>
      <c r="I3646" s="6">
        <v>410.85048411851801</v>
      </c>
      <c r="J3646" s="6">
        <v>394.323537858034</v>
      </c>
      <c r="K3646" s="6">
        <v>427.377430379001</v>
      </c>
      <c r="L3646" s="6">
        <v>1.08382429489377</v>
      </c>
      <c r="M3646" s="6">
        <v>0.11613089190249599</v>
      </c>
      <c r="N3646" s="2">
        <v>0.40225947120355798</v>
      </c>
      <c r="O3646" s="2">
        <v>0.85465194092210595</v>
      </c>
    </row>
    <row r="3647" spans="1:15">
      <c r="A3647" s="1" t="s">
        <v>18341</v>
      </c>
      <c r="B3647" s="1" t="s">
        <v>17918</v>
      </c>
      <c r="C3647" s="1">
        <v>38263536</v>
      </c>
      <c r="D3647" s="1">
        <v>38350828</v>
      </c>
      <c r="E3647" s="1">
        <v>25</v>
      </c>
      <c r="F3647" s="1" t="s">
        <v>24883</v>
      </c>
      <c r="G3647" s="1" t="s">
        <v>4792</v>
      </c>
      <c r="H3647" s="1">
        <v>3289</v>
      </c>
      <c r="I3647" s="6">
        <v>673.35926540719504</v>
      </c>
      <c r="J3647" s="6">
        <v>669.76795424578802</v>
      </c>
      <c r="K3647" s="6">
        <v>676.95057656860104</v>
      </c>
      <c r="L3647" s="6">
        <v>1.0107240459584299</v>
      </c>
      <c r="M3647" s="6">
        <v>1.5389157606323501E-2</v>
      </c>
      <c r="N3647" s="2">
        <v>0.91280792454548498</v>
      </c>
      <c r="O3647" s="2">
        <v>1</v>
      </c>
    </row>
    <row r="3648" spans="1:15">
      <c r="A3648" s="1" t="s">
        <v>18341</v>
      </c>
      <c r="B3648" s="1" t="s">
        <v>17918</v>
      </c>
      <c r="C3648" s="1">
        <v>176945041</v>
      </c>
      <c r="D3648" s="1">
        <v>176959008</v>
      </c>
      <c r="E3648" s="1">
        <v>13</v>
      </c>
      <c r="F3648" s="1" t="s">
        <v>25046</v>
      </c>
      <c r="G3648" s="1" t="s">
        <v>4793</v>
      </c>
      <c r="H3648" s="1">
        <v>1933</v>
      </c>
      <c r="I3648" s="6">
        <v>0</v>
      </c>
      <c r="J3648" s="6">
        <v>0</v>
      </c>
      <c r="K3648" s="6">
        <v>0</v>
      </c>
      <c r="L3648" s="6" t="s">
        <v>1309</v>
      </c>
      <c r="M3648" s="6" t="s">
        <v>1309</v>
      </c>
      <c r="N3648" s="2" t="s">
        <v>1309</v>
      </c>
      <c r="O3648" s="2" t="s">
        <v>1309</v>
      </c>
    </row>
    <row r="3649" spans="1:15">
      <c r="A3649" s="1" t="s">
        <v>18496</v>
      </c>
      <c r="B3649" s="1" t="s">
        <v>17918</v>
      </c>
      <c r="C3649" s="1">
        <v>64550350</v>
      </c>
      <c r="D3649" s="1">
        <v>64562127</v>
      </c>
      <c r="E3649" s="1">
        <v>6</v>
      </c>
      <c r="F3649" s="1" t="s">
        <v>26905</v>
      </c>
      <c r="G3649" s="1" t="s">
        <v>4794</v>
      </c>
      <c r="H3649" s="1">
        <v>1523</v>
      </c>
      <c r="I3649" s="6">
        <v>114.22301152151699</v>
      </c>
      <c r="J3649" s="6">
        <v>126.483930728628</v>
      </c>
      <c r="K3649" s="6">
        <v>101.96209231440599</v>
      </c>
      <c r="L3649" s="6">
        <v>0.80612684731601902</v>
      </c>
      <c r="M3649" s="6">
        <v>-0.310921224378581</v>
      </c>
      <c r="N3649" s="2">
        <v>7.5938568495337297E-2</v>
      </c>
      <c r="O3649" s="2">
        <v>0.37335518733048001</v>
      </c>
    </row>
    <row r="3650" spans="1:15">
      <c r="A3650" s="1" t="s">
        <v>18591</v>
      </c>
      <c r="B3650" s="1" t="s">
        <v>17922</v>
      </c>
      <c r="C3650" s="1">
        <v>47699717</v>
      </c>
      <c r="D3650" s="1">
        <v>47716195</v>
      </c>
      <c r="E3650" s="1">
        <v>12</v>
      </c>
      <c r="F3650" s="1" t="s">
        <v>27377</v>
      </c>
      <c r="G3650" s="1" t="s">
        <v>4795</v>
      </c>
      <c r="H3650" s="1">
        <v>1545</v>
      </c>
      <c r="I3650" s="6">
        <v>150.24462353392599</v>
      </c>
      <c r="J3650" s="6">
        <v>154.974772677982</v>
      </c>
      <c r="K3650" s="6">
        <v>145.51447438987</v>
      </c>
      <c r="L3650" s="6">
        <v>0.93895588214367698</v>
      </c>
      <c r="M3650" s="6">
        <v>-9.08707220006537E-2</v>
      </c>
      <c r="N3650" s="2">
        <v>0.57667766311456403</v>
      </c>
      <c r="O3650" s="2">
        <v>0.96820031873184698</v>
      </c>
    </row>
    <row r="3651" spans="1:15">
      <c r="A3651" s="1" t="s">
        <v>18591</v>
      </c>
      <c r="B3651" s="1" t="s">
        <v>17922</v>
      </c>
      <c r="C3651" s="1">
        <v>118723097</v>
      </c>
      <c r="D3651" s="1">
        <v>118824561</v>
      </c>
      <c r="E3651" s="1">
        <v>16</v>
      </c>
      <c r="F3651" s="1" t="s">
        <v>27485</v>
      </c>
      <c r="G3651" s="1" t="s">
        <v>4796</v>
      </c>
      <c r="H3651" s="1">
        <v>1812</v>
      </c>
      <c r="I3651" s="6">
        <v>172.317190495022</v>
      </c>
      <c r="J3651" s="6">
        <v>177.423568333622</v>
      </c>
      <c r="K3651" s="6">
        <v>167.21081265642201</v>
      </c>
      <c r="L3651" s="6">
        <v>0.94243856228842904</v>
      </c>
      <c r="M3651" s="6">
        <v>-8.5529522947267803E-2</v>
      </c>
      <c r="N3651" s="2">
        <v>0.71610544847608204</v>
      </c>
      <c r="O3651" s="2">
        <v>1</v>
      </c>
    </row>
    <row r="3652" spans="1:15">
      <c r="A3652" s="1" t="s">
        <v>18662</v>
      </c>
      <c r="B3652" s="1" t="s">
        <v>17922</v>
      </c>
      <c r="C3652" s="1">
        <v>38215962</v>
      </c>
      <c r="D3652" s="1">
        <v>38424415</v>
      </c>
      <c r="E3652" s="1">
        <v>15</v>
      </c>
      <c r="F3652" s="1" t="s">
        <v>28264</v>
      </c>
      <c r="G3652" s="1" t="s">
        <v>4797</v>
      </c>
      <c r="H3652" s="1">
        <v>2113</v>
      </c>
      <c r="I3652" s="6">
        <v>29.6264584897981</v>
      </c>
      <c r="J3652" s="6">
        <v>28.596728510275401</v>
      </c>
      <c r="K3652" s="6">
        <v>30.656188469320799</v>
      </c>
      <c r="L3652" s="6">
        <v>1.0720173273773399</v>
      </c>
      <c r="M3652" s="6">
        <v>0.100328224750284</v>
      </c>
      <c r="N3652" s="2">
        <v>0.94955685190023997</v>
      </c>
      <c r="O3652" s="2">
        <v>1</v>
      </c>
    </row>
    <row r="3653" spans="1:15">
      <c r="A3653" s="1" t="s">
        <v>18662</v>
      </c>
      <c r="B3653" s="1" t="s">
        <v>17922</v>
      </c>
      <c r="C3653" s="1">
        <v>65138583</v>
      </c>
      <c r="D3653" s="1">
        <v>65156221</v>
      </c>
      <c r="E3653" s="1">
        <v>7</v>
      </c>
      <c r="F3653" s="1" t="s">
        <v>28297</v>
      </c>
      <c r="G3653" s="1" t="s">
        <v>4798</v>
      </c>
      <c r="H3653" s="1">
        <v>1508</v>
      </c>
      <c r="I3653" s="6">
        <v>50.723954217251901</v>
      </c>
      <c r="J3653" s="6">
        <v>43.471148822837002</v>
      </c>
      <c r="K3653" s="6">
        <v>57.9767596116668</v>
      </c>
      <c r="L3653" s="6">
        <v>1.3336836311353599</v>
      </c>
      <c r="M3653" s="6">
        <v>0.41541647917395103</v>
      </c>
      <c r="N3653" s="2">
        <v>0.31026380088842598</v>
      </c>
      <c r="O3653" s="2">
        <v>0.77012218340498595</v>
      </c>
    </row>
    <row r="3654" spans="1:15">
      <c r="A3654" s="1" t="s">
        <v>18724</v>
      </c>
      <c r="B3654" s="1" t="s">
        <v>17918</v>
      </c>
      <c r="C3654" s="1">
        <v>40301376</v>
      </c>
      <c r="D3654" s="1">
        <v>40328378</v>
      </c>
      <c r="E3654" s="1">
        <v>11</v>
      </c>
      <c r="F3654" s="1" t="s">
        <v>29819</v>
      </c>
      <c r="G3654" s="1" t="s">
        <v>4799</v>
      </c>
      <c r="H3654" s="1">
        <v>1726</v>
      </c>
      <c r="I3654" s="6">
        <v>0.44795992129751</v>
      </c>
      <c r="J3654" s="6">
        <v>0.45658395465866503</v>
      </c>
      <c r="K3654" s="6">
        <v>0.43933588793635497</v>
      </c>
      <c r="L3654" s="6">
        <v>0.96222366873316001</v>
      </c>
      <c r="M3654" s="6">
        <v>-5.5555807685082899E-2</v>
      </c>
      <c r="N3654" s="2">
        <v>1</v>
      </c>
      <c r="O3654" s="2">
        <v>1</v>
      </c>
    </row>
    <row r="3655" spans="1:15">
      <c r="A3655" s="1" t="s">
        <v>18724</v>
      </c>
      <c r="B3655" s="1" t="s">
        <v>17922</v>
      </c>
      <c r="C3655" s="1">
        <v>89253496</v>
      </c>
      <c r="D3655" s="1">
        <v>89281805</v>
      </c>
      <c r="E3655" s="1">
        <v>23</v>
      </c>
      <c r="F3655" s="1" t="s">
        <v>29488</v>
      </c>
      <c r="G3655" s="1" t="s">
        <v>4800</v>
      </c>
      <c r="H3655" s="1">
        <v>4328</v>
      </c>
      <c r="I3655" s="6">
        <v>1314.3724160136501</v>
      </c>
      <c r="J3655" s="6">
        <v>1262.28692827635</v>
      </c>
      <c r="K3655" s="6">
        <v>1366.45790375095</v>
      </c>
      <c r="L3655" s="6">
        <v>1.08252559156011</v>
      </c>
      <c r="M3655" s="6">
        <v>0.11440113153900799</v>
      </c>
      <c r="N3655" s="2">
        <v>0.33568333832750102</v>
      </c>
      <c r="O3655" s="2">
        <v>0.79761947101407205</v>
      </c>
    </row>
    <row r="3656" spans="1:15">
      <c r="A3656" s="1" t="s">
        <v>18836</v>
      </c>
      <c r="B3656" s="1" t="s">
        <v>17918</v>
      </c>
      <c r="C3656" s="1">
        <v>70733435</v>
      </c>
      <c r="D3656" s="1">
        <v>70735295</v>
      </c>
      <c r="E3656" s="1">
        <v>1</v>
      </c>
      <c r="F3656" s="1" t="s">
        <v>30891</v>
      </c>
      <c r="G3656" s="1" t="s">
        <v>4801</v>
      </c>
      <c r="H3656" s="1">
        <v>1860</v>
      </c>
      <c r="I3656" s="6">
        <v>27.677696579373901</v>
      </c>
      <c r="J3656" s="6">
        <v>26.931705214013999</v>
      </c>
      <c r="K3656" s="6">
        <v>28.4236879447337</v>
      </c>
      <c r="L3656" s="6">
        <v>1.0553987472706801</v>
      </c>
      <c r="M3656" s="6">
        <v>7.7788176205305898E-2</v>
      </c>
      <c r="N3656" s="2">
        <v>0.822007524966341</v>
      </c>
      <c r="O3656" s="2">
        <v>1</v>
      </c>
    </row>
    <row r="3657" spans="1:15">
      <c r="A3657" s="1" t="s">
        <v>18926</v>
      </c>
      <c r="B3657" s="1" t="s">
        <v>17918</v>
      </c>
      <c r="C3657" s="1">
        <v>52989583</v>
      </c>
      <c r="D3657" s="1">
        <v>52998242</v>
      </c>
      <c r="E3657" s="1">
        <v>2</v>
      </c>
      <c r="F3657" s="1" t="s">
        <v>31638</v>
      </c>
      <c r="G3657" s="1" t="s">
        <v>4802</v>
      </c>
      <c r="H3657" s="1">
        <v>1915</v>
      </c>
      <c r="I3657" s="6">
        <v>0.17913383904169899</v>
      </c>
      <c r="J3657" s="6">
        <v>0.35826767808339899</v>
      </c>
      <c r="K3657" s="6">
        <v>0</v>
      </c>
      <c r="L3657" s="6">
        <v>0</v>
      </c>
      <c r="M3657" s="6" t="e">
        <f>-Inf</f>
        <v>#NAME?</v>
      </c>
      <c r="N3657" s="2">
        <v>0.74179626616824001</v>
      </c>
      <c r="O3657" s="2">
        <v>1</v>
      </c>
    </row>
    <row r="3658" spans="1:15">
      <c r="A3658" s="1" t="s">
        <v>18926</v>
      </c>
      <c r="B3658" s="1" t="s">
        <v>17918</v>
      </c>
      <c r="C3658" s="1">
        <v>57135482</v>
      </c>
      <c r="D3658" s="1">
        <v>57140303</v>
      </c>
      <c r="E3658" s="1">
        <v>9</v>
      </c>
      <c r="F3658" s="1" t="s">
        <v>31678</v>
      </c>
      <c r="G3658" s="1" t="s">
        <v>4803</v>
      </c>
      <c r="H3658" s="1">
        <v>1953</v>
      </c>
      <c r="I3658" s="6">
        <v>23.531694537994898</v>
      </c>
      <c r="J3658" s="6">
        <v>32.987897799949202</v>
      </c>
      <c r="K3658" s="6">
        <v>14.0754912760406</v>
      </c>
      <c r="L3658" s="6">
        <v>0.42668651883789499</v>
      </c>
      <c r="M3658" s="6">
        <v>-1.2287515655833099</v>
      </c>
      <c r="N3658" s="2">
        <v>0.13449289760357799</v>
      </c>
      <c r="O3658" s="2">
        <v>0.510527198048221</v>
      </c>
    </row>
    <row r="3659" spans="1:15">
      <c r="A3659" s="1" t="s">
        <v>18926</v>
      </c>
      <c r="B3659" s="1" t="s">
        <v>17918</v>
      </c>
      <c r="C3659" s="1">
        <v>65392578</v>
      </c>
      <c r="D3659" s="1">
        <v>65485175</v>
      </c>
      <c r="E3659" s="1">
        <v>17</v>
      </c>
      <c r="F3659" s="1" t="s">
        <v>31520</v>
      </c>
      <c r="G3659" s="1" t="s">
        <v>4804</v>
      </c>
      <c r="H3659" s="1">
        <v>2069</v>
      </c>
      <c r="I3659" s="6">
        <v>106.359308371371</v>
      </c>
      <c r="J3659" s="6">
        <v>93.065915704335794</v>
      </c>
      <c r="K3659" s="6">
        <v>119.65270103840599</v>
      </c>
      <c r="L3659" s="6">
        <v>1.28567693266495</v>
      </c>
      <c r="M3659" s="6">
        <v>0.36252816506327001</v>
      </c>
      <c r="N3659" s="2">
        <v>4.9095490965864297E-2</v>
      </c>
      <c r="O3659" s="2">
        <v>0.28955875266812198</v>
      </c>
    </row>
    <row r="3660" spans="1:15">
      <c r="A3660" s="1" t="s">
        <v>18969</v>
      </c>
      <c r="B3660" s="1" t="s">
        <v>17918</v>
      </c>
      <c r="C3660" s="1">
        <v>33923762</v>
      </c>
      <c r="D3660" s="1">
        <v>33958422</v>
      </c>
      <c r="E3660" s="1">
        <v>15</v>
      </c>
      <c r="F3660" s="1" t="s">
        <v>32011</v>
      </c>
      <c r="G3660" s="1" t="s">
        <v>4805</v>
      </c>
      <c r="H3660" s="1">
        <v>2143</v>
      </c>
      <c r="I3660" s="6">
        <v>98.814612680765507</v>
      </c>
      <c r="J3660" s="6">
        <v>94.919255182612105</v>
      </c>
      <c r="K3660" s="6">
        <v>102.70997017891899</v>
      </c>
      <c r="L3660" s="6">
        <v>1.0820772874936599</v>
      </c>
      <c r="M3660" s="6">
        <v>0.11380354750270701</v>
      </c>
      <c r="N3660" s="2">
        <v>0.618429549026004</v>
      </c>
      <c r="O3660" s="2">
        <v>0.99042892886273004</v>
      </c>
    </row>
    <row r="3661" spans="1:15">
      <c r="A3661" s="1" t="s">
        <v>18969</v>
      </c>
      <c r="B3661" s="1" t="s">
        <v>17922</v>
      </c>
      <c r="C3661" s="1">
        <v>82175495</v>
      </c>
      <c r="D3661" s="1">
        <v>82192493</v>
      </c>
      <c r="E3661" s="1">
        <v>5</v>
      </c>
      <c r="F3661" s="1" t="s">
        <v>32051</v>
      </c>
      <c r="G3661" s="1" t="s">
        <v>4806</v>
      </c>
      <c r="H3661" s="1">
        <v>2109</v>
      </c>
      <c r="I3661" s="6">
        <v>33.528015869783097</v>
      </c>
      <c r="J3661" s="6">
        <v>38.057232463741798</v>
      </c>
      <c r="K3661" s="6">
        <v>28.9987992758243</v>
      </c>
      <c r="L3661" s="6">
        <v>0.76197866735192299</v>
      </c>
      <c r="M3661" s="6">
        <v>-0.39217748684908199</v>
      </c>
      <c r="N3661" s="2">
        <v>0.25390851048488</v>
      </c>
      <c r="O3661" s="2">
        <v>0.70185490869098399</v>
      </c>
    </row>
    <row r="3662" spans="1:15">
      <c r="A3662" s="1" t="s">
        <v>19049</v>
      </c>
      <c r="B3662" s="1" t="s">
        <v>17918</v>
      </c>
      <c r="C3662" s="1">
        <v>24465725</v>
      </c>
      <c r="D3662" s="1">
        <v>24496546</v>
      </c>
      <c r="E3662" s="1">
        <v>9</v>
      </c>
      <c r="F3662" s="1" t="s">
        <v>33155</v>
      </c>
      <c r="G3662" s="1" t="s">
        <v>4807</v>
      </c>
      <c r="H3662" s="1">
        <v>2015</v>
      </c>
      <c r="I3662" s="6">
        <v>23.526319743735201</v>
      </c>
      <c r="J3662" s="6">
        <v>21.166809321388499</v>
      </c>
      <c r="K3662" s="6">
        <v>25.885830166081998</v>
      </c>
      <c r="L3662" s="6">
        <v>1.22294436412412</v>
      </c>
      <c r="M3662" s="6">
        <v>0.29035877228069301</v>
      </c>
      <c r="N3662" s="2">
        <v>0.401035982141353</v>
      </c>
      <c r="O3662" s="2">
        <v>0.85398319276364099</v>
      </c>
    </row>
    <row r="3663" spans="1:15">
      <c r="A3663" s="1" t="s">
        <v>19049</v>
      </c>
      <c r="B3663" s="1" t="s">
        <v>17922</v>
      </c>
      <c r="C3663" s="1">
        <v>68763910</v>
      </c>
      <c r="D3663" s="1">
        <v>68768631</v>
      </c>
      <c r="E3663" s="1">
        <v>4</v>
      </c>
      <c r="F3663" s="1" t="s">
        <v>33222</v>
      </c>
      <c r="G3663" s="1" t="s">
        <v>4808</v>
      </c>
      <c r="H3663" s="1">
        <v>1845</v>
      </c>
      <c r="I3663" s="6">
        <v>91.031007106455803</v>
      </c>
      <c r="J3663" s="6">
        <v>101.531913155689</v>
      </c>
      <c r="K3663" s="6">
        <v>80.530101057222197</v>
      </c>
      <c r="L3663" s="6">
        <v>0.79315063170076405</v>
      </c>
      <c r="M3663" s="6">
        <v>-0.33433321260177701</v>
      </c>
      <c r="N3663" s="2">
        <v>0.10679883779259799</v>
      </c>
      <c r="O3663" s="2">
        <v>0.450890706789981</v>
      </c>
    </row>
    <row r="3664" spans="1:15">
      <c r="A3664" s="1" t="s">
        <v>19157</v>
      </c>
      <c r="B3664" s="1" t="s">
        <v>17922</v>
      </c>
      <c r="C3664" s="1">
        <v>66954014</v>
      </c>
      <c r="D3664" s="1">
        <v>66969855</v>
      </c>
      <c r="E3664" s="1">
        <v>12</v>
      </c>
      <c r="F3664" s="1" t="s">
        <v>19196</v>
      </c>
      <c r="G3664" s="1" t="s">
        <v>271</v>
      </c>
      <c r="H3664" s="1">
        <v>3136</v>
      </c>
      <c r="I3664" s="6">
        <v>450.82583034740497</v>
      </c>
      <c r="J3664" s="6">
        <v>359.13427567436202</v>
      </c>
      <c r="K3664" s="6">
        <v>542.51738502044805</v>
      </c>
      <c r="L3664" s="6">
        <v>1.51062547288682</v>
      </c>
      <c r="M3664" s="6">
        <v>0.59514601961277502</v>
      </c>
      <c r="N3664" s="2">
        <v>4.5646706484135299E-6</v>
      </c>
      <c r="O3664" s="2">
        <v>2.2833054428478901E-4</v>
      </c>
    </row>
    <row r="3665" spans="1:15">
      <c r="A3665" s="1" t="s">
        <v>17917</v>
      </c>
      <c r="B3665" s="1" t="s">
        <v>17918</v>
      </c>
      <c r="C3665" s="1">
        <v>66552906</v>
      </c>
      <c r="D3665" s="1">
        <v>66568140</v>
      </c>
      <c r="E3665" s="1">
        <v>8</v>
      </c>
      <c r="F3665" s="1" t="s">
        <v>19872</v>
      </c>
      <c r="G3665" s="1" t="s">
        <v>4809</v>
      </c>
      <c r="H3665" s="1">
        <v>2985</v>
      </c>
      <c r="I3665" s="6">
        <v>498.57928347757297</v>
      </c>
      <c r="J3665" s="6">
        <v>508.94267287406899</v>
      </c>
      <c r="K3665" s="6">
        <v>488.21589408107701</v>
      </c>
      <c r="L3665" s="6">
        <v>0.95927482622758697</v>
      </c>
      <c r="M3665" s="6">
        <v>-5.9983897335083698E-2</v>
      </c>
      <c r="N3665" s="2">
        <v>0.810993305313089</v>
      </c>
      <c r="O3665" s="2">
        <v>1</v>
      </c>
    </row>
    <row r="3666" spans="1:15">
      <c r="A3666" s="1" t="s">
        <v>17917</v>
      </c>
      <c r="B3666" s="1" t="s">
        <v>17922</v>
      </c>
      <c r="C3666" s="1">
        <v>85544934</v>
      </c>
      <c r="D3666" s="1">
        <v>85555306</v>
      </c>
      <c r="E3666" s="1">
        <v>4</v>
      </c>
      <c r="F3666" s="1" t="s">
        <v>20112</v>
      </c>
      <c r="G3666" s="1" t="s">
        <v>4810</v>
      </c>
      <c r="H3666" s="1">
        <v>2400</v>
      </c>
      <c r="I3666" s="6">
        <v>4.34874947115732</v>
      </c>
      <c r="J3666" s="6">
        <v>4.5844489286508097</v>
      </c>
      <c r="K3666" s="6">
        <v>4.1130500136638304</v>
      </c>
      <c r="L3666" s="6">
        <v>0.89717435566989401</v>
      </c>
      <c r="M3666" s="6">
        <v>-0.15653971106216899</v>
      </c>
      <c r="N3666" s="2">
        <v>0.87905136471201595</v>
      </c>
      <c r="O3666" s="2">
        <v>1</v>
      </c>
    </row>
    <row r="3667" spans="1:15">
      <c r="A3667" s="1" t="s">
        <v>17917</v>
      </c>
      <c r="B3667" s="1" t="s">
        <v>17918</v>
      </c>
      <c r="C3667" s="1">
        <v>197511606</v>
      </c>
      <c r="D3667" s="1">
        <v>197521879</v>
      </c>
      <c r="E3667" s="1">
        <v>5</v>
      </c>
      <c r="F3667" s="1" t="s">
        <v>20827</v>
      </c>
      <c r="G3667" s="1" t="s">
        <v>4811</v>
      </c>
      <c r="H3667" s="1">
        <v>936</v>
      </c>
      <c r="I3667" s="6">
        <v>0</v>
      </c>
      <c r="J3667" s="6">
        <v>0</v>
      </c>
      <c r="K3667" s="6">
        <v>0</v>
      </c>
      <c r="L3667" s="6" t="s">
        <v>1309</v>
      </c>
      <c r="M3667" s="6" t="s">
        <v>1309</v>
      </c>
      <c r="N3667" s="2" t="s">
        <v>1309</v>
      </c>
      <c r="O3667" s="2" t="s">
        <v>1309</v>
      </c>
    </row>
    <row r="3668" spans="1:15">
      <c r="A3668" s="1" t="s">
        <v>18092</v>
      </c>
      <c r="B3668" s="1" t="s">
        <v>17918</v>
      </c>
      <c r="C3668" s="1">
        <v>49793989</v>
      </c>
      <c r="D3668" s="1">
        <v>49823799</v>
      </c>
      <c r="E3668" s="1">
        <v>17</v>
      </c>
      <c r="F3668" s="1" t="s">
        <v>21568</v>
      </c>
      <c r="G3668" s="1" t="s">
        <v>4812</v>
      </c>
      <c r="H3668" s="1">
        <v>2764</v>
      </c>
      <c r="I3668" s="6">
        <v>102.315664564755</v>
      </c>
      <c r="J3668" s="6">
        <v>88.331095415749004</v>
      </c>
      <c r="K3668" s="6">
        <v>116.30023371375999</v>
      </c>
      <c r="L3668" s="6">
        <v>1.3166397763592601</v>
      </c>
      <c r="M3668" s="6">
        <v>0.39686068808051</v>
      </c>
      <c r="N3668" s="2">
        <v>2.1125823905792498E-2</v>
      </c>
      <c r="O3668" s="2">
        <v>0.16731854091636</v>
      </c>
    </row>
    <row r="3669" spans="1:15">
      <c r="A3669" s="1" t="s">
        <v>18092</v>
      </c>
      <c r="B3669" s="1" t="s">
        <v>17918</v>
      </c>
      <c r="C3669" s="1">
        <v>254963066</v>
      </c>
      <c r="D3669" s="1">
        <v>254980063</v>
      </c>
      <c r="E3669" s="1">
        <v>6</v>
      </c>
      <c r="F3669" s="1" t="s">
        <v>22371</v>
      </c>
      <c r="G3669" s="1" t="s">
        <v>4813</v>
      </c>
      <c r="H3669" s="1">
        <v>2131</v>
      </c>
      <c r="I3669" s="6">
        <v>120.540463560129</v>
      </c>
      <c r="J3669" s="6">
        <v>102.220152289857</v>
      </c>
      <c r="K3669" s="6">
        <v>138.860774830401</v>
      </c>
      <c r="L3669" s="6">
        <v>1.35844813101672</v>
      </c>
      <c r="M3669" s="6">
        <v>0.44195948086827702</v>
      </c>
      <c r="N3669" s="2">
        <v>3.02803944284314E-2</v>
      </c>
      <c r="O3669" s="2">
        <v>0.21324775529971299</v>
      </c>
    </row>
    <row r="3670" spans="1:15">
      <c r="A3670" s="1" t="s">
        <v>18184</v>
      </c>
      <c r="B3670" s="1" t="s">
        <v>17918</v>
      </c>
      <c r="C3670" s="1">
        <v>70062241</v>
      </c>
      <c r="D3670" s="1">
        <v>70081079</v>
      </c>
      <c r="E3670" s="1">
        <v>8</v>
      </c>
      <c r="F3670" s="1" t="s">
        <v>18234</v>
      </c>
      <c r="G3670" s="1" t="s">
        <v>284</v>
      </c>
      <c r="H3670" s="1">
        <v>1554</v>
      </c>
      <c r="I3670" s="6">
        <v>210.53796029302799</v>
      </c>
      <c r="J3670" s="6">
        <v>255.96625400493301</v>
      </c>
      <c r="K3670" s="6">
        <v>165.10966658112301</v>
      </c>
      <c r="L3670" s="6">
        <v>0.64504466505940705</v>
      </c>
      <c r="M3670" s="6">
        <v>-0.63252903384185399</v>
      </c>
      <c r="N3670" s="2">
        <v>7.1364900390862501E-6</v>
      </c>
      <c r="O3670" s="2">
        <v>3.4013719984067001E-4</v>
      </c>
    </row>
    <row r="3671" spans="1:15">
      <c r="A3671" s="1" t="s">
        <v>18184</v>
      </c>
      <c r="B3671" s="1" t="s">
        <v>17918</v>
      </c>
      <c r="C3671" s="1">
        <v>180885767</v>
      </c>
      <c r="D3671" s="1">
        <v>180887570</v>
      </c>
      <c r="E3671" s="1">
        <v>2</v>
      </c>
      <c r="F3671" s="1" t="s">
        <v>23773</v>
      </c>
      <c r="G3671" s="1" t="s">
        <v>4814</v>
      </c>
      <c r="H3671" s="1">
        <v>1619</v>
      </c>
      <c r="I3671" s="6">
        <v>26.058849233553602</v>
      </c>
      <c r="J3671" s="6">
        <v>26.652407008425399</v>
      </c>
      <c r="K3671" s="6">
        <v>25.465291458681801</v>
      </c>
      <c r="L3671" s="6">
        <v>0.95545934934250698</v>
      </c>
      <c r="M3671" s="6">
        <v>-6.5733600805022302E-2</v>
      </c>
      <c r="N3671" s="2">
        <v>0.74842766538975702</v>
      </c>
      <c r="O3671" s="2">
        <v>1</v>
      </c>
    </row>
    <row r="3672" spans="1:15">
      <c r="A3672" s="1" t="s">
        <v>18184</v>
      </c>
      <c r="B3672" s="1" t="s">
        <v>17922</v>
      </c>
      <c r="C3672" s="1">
        <v>14155801</v>
      </c>
      <c r="D3672" s="1">
        <v>14181485</v>
      </c>
      <c r="E3672" s="1">
        <v>4</v>
      </c>
      <c r="F3672" s="1" t="s">
        <v>22816</v>
      </c>
      <c r="G3672" s="1" t="s">
        <v>4815</v>
      </c>
      <c r="H3672" s="1">
        <v>3306</v>
      </c>
      <c r="I3672" s="6">
        <v>333.59976608478797</v>
      </c>
      <c r="J3672" s="6">
        <v>342.04039443985903</v>
      </c>
      <c r="K3672" s="6">
        <v>325.15913772971697</v>
      </c>
      <c r="L3672" s="6">
        <v>0.95064542964936305</v>
      </c>
      <c r="M3672" s="6">
        <v>-7.3020747777121697E-2</v>
      </c>
      <c r="N3672" s="2">
        <v>0.79759324932838205</v>
      </c>
      <c r="O3672" s="2">
        <v>1</v>
      </c>
    </row>
    <row r="3673" spans="1:15">
      <c r="A3673" s="1" t="s">
        <v>18271</v>
      </c>
      <c r="B3673" s="1" t="s">
        <v>17922</v>
      </c>
      <c r="C3673" s="1">
        <v>208737582</v>
      </c>
      <c r="D3673" s="1">
        <v>208747191</v>
      </c>
      <c r="E3673" s="1">
        <v>11</v>
      </c>
      <c r="F3673" s="1" t="s">
        <v>24550</v>
      </c>
      <c r="G3673" s="1" t="s">
        <v>4816</v>
      </c>
      <c r="H3673" s="1">
        <v>1877</v>
      </c>
      <c r="I3673" s="6">
        <v>301.274430882697</v>
      </c>
      <c r="J3673" s="6">
        <v>335.87040213016098</v>
      </c>
      <c r="K3673" s="6">
        <v>266.67845963523399</v>
      </c>
      <c r="L3673" s="6">
        <v>0.79399214084927705</v>
      </c>
      <c r="M3673" s="6">
        <v>-0.332803367637377</v>
      </c>
      <c r="N3673" s="2">
        <v>2.14924094154984E-2</v>
      </c>
      <c r="O3673" s="2">
        <v>0.16921291159256099</v>
      </c>
    </row>
    <row r="3674" spans="1:15">
      <c r="A3674" s="1" t="s">
        <v>18341</v>
      </c>
      <c r="B3674" s="1" t="s">
        <v>17922</v>
      </c>
      <c r="C3674" s="1">
        <v>61822484</v>
      </c>
      <c r="D3674" s="1">
        <v>61879030</v>
      </c>
      <c r="E3674" s="1">
        <v>24</v>
      </c>
      <c r="F3674" s="1" t="s">
        <v>24822</v>
      </c>
      <c r="G3674" s="1" t="s">
        <v>4817</v>
      </c>
      <c r="H3674" s="1">
        <v>4631</v>
      </c>
      <c r="I3674" s="6">
        <v>696.61183927162995</v>
      </c>
      <c r="J3674" s="6">
        <v>720.86815908063704</v>
      </c>
      <c r="K3674" s="6">
        <v>672.35551946262399</v>
      </c>
      <c r="L3674" s="6">
        <v>0.93270247963249797</v>
      </c>
      <c r="M3674" s="6">
        <v>-0.100511142010921</v>
      </c>
      <c r="N3674" s="2">
        <v>0.48735686187816502</v>
      </c>
      <c r="O3674" s="2">
        <v>0.90864215521284297</v>
      </c>
    </row>
    <row r="3675" spans="1:15">
      <c r="A3675" s="1" t="s">
        <v>18341</v>
      </c>
      <c r="B3675" s="1" t="s">
        <v>17918</v>
      </c>
      <c r="C3675" s="1">
        <v>65453201</v>
      </c>
      <c r="D3675" s="1">
        <v>65464570</v>
      </c>
      <c r="E3675" s="1">
        <v>3</v>
      </c>
      <c r="F3675" s="1" t="s">
        <v>25190</v>
      </c>
      <c r="G3675" s="1" t="s">
        <v>4818</v>
      </c>
      <c r="H3675" s="1">
        <v>2137</v>
      </c>
      <c r="I3675" s="6">
        <v>0.13872505780848299</v>
      </c>
      <c r="J3675" s="6">
        <v>0.27745011561696598</v>
      </c>
      <c r="K3675" s="6">
        <v>0</v>
      </c>
      <c r="L3675" s="6">
        <v>0</v>
      </c>
      <c r="M3675" s="6" t="e">
        <f>-Inf</f>
        <v>#NAME?</v>
      </c>
      <c r="N3675" s="2">
        <v>1</v>
      </c>
      <c r="O3675" s="2">
        <v>1</v>
      </c>
    </row>
    <row r="3676" spans="1:15">
      <c r="A3676" s="1" t="s">
        <v>18341</v>
      </c>
      <c r="B3676" s="1" t="s">
        <v>17918</v>
      </c>
      <c r="C3676" s="1">
        <v>126419820</v>
      </c>
      <c r="D3676" s="1">
        <v>126507661</v>
      </c>
      <c r="E3676" s="1">
        <v>17</v>
      </c>
      <c r="F3676" s="1" t="s">
        <v>24959</v>
      </c>
      <c r="G3676" s="1" t="s">
        <v>4819</v>
      </c>
      <c r="H3676" s="1">
        <v>2641</v>
      </c>
      <c r="I3676" s="6">
        <v>11.194475155553199</v>
      </c>
      <c r="J3676" s="6">
        <v>9.3010771246396295</v>
      </c>
      <c r="K3676" s="6">
        <v>13.087873186466799</v>
      </c>
      <c r="L3676" s="6">
        <v>1.4071352178981</v>
      </c>
      <c r="M3676" s="6">
        <v>0.49276097023596599</v>
      </c>
      <c r="N3676" s="2">
        <v>0.38692753215540598</v>
      </c>
      <c r="O3676" s="2">
        <v>0.84145203690291004</v>
      </c>
    </row>
    <row r="3677" spans="1:15">
      <c r="A3677" s="1" t="s">
        <v>18662</v>
      </c>
      <c r="B3677" s="1" t="s">
        <v>17918</v>
      </c>
      <c r="C3677" s="1">
        <v>52748478</v>
      </c>
      <c r="D3677" s="1">
        <v>52762415</v>
      </c>
      <c r="E3677" s="1">
        <v>9</v>
      </c>
      <c r="F3677" s="1" t="s">
        <v>28555</v>
      </c>
      <c r="G3677" s="1" t="s">
        <v>4820</v>
      </c>
      <c r="H3677" s="1">
        <v>1802</v>
      </c>
      <c r="I3677" s="6">
        <v>27.450932082563501</v>
      </c>
      <c r="J3677" s="6">
        <v>29.719305185347601</v>
      </c>
      <c r="K3677" s="6">
        <v>25.182558979779401</v>
      </c>
      <c r="L3677" s="6">
        <v>0.84734682802056305</v>
      </c>
      <c r="M3677" s="6">
        <v>-0.23897549410371799</v>
      </c>
      <c r="N3677" s="2">
        <v>0.44198117176341301</v>
      </c>
      <c r="O3677" s="2">
        <v>0.88429274823784898</v>
      </c>
    </row>
    <row r="3678" spans="1:15">
      <c r="A3678" s="1" t="s">
        <v>18591</v>
      </c>
      <c r="B3678" s="1" t="s">
        <v>17922</v>
      </c>
      <c r="C3678" s="1">
        <v>116062360</v>
      </c>
      <c r="D3678" s="1">
        <v>116066050</v>
      </c>
      <c r="E3678" s="1">
        <v>1</v>
      </c>
      <c r="F3678" s="1" t="s">
        <v>28079</v>
      </c>
      <c r="G3678" s="1" t="s">
        <v>4821</v>
      </c>
      <c r="H3678" s="1">
        <v>3690</v>
      </c>
      <c r="I3678" s="6">
        <v>0</v>
      </c>
      <c r="J3678" s="6">
        <v>0</v>
      </c>
      <c r="K3678" s="6">
        <v>0</v>
      </c>
      <c r="L3678" s="6" t="s">
        <v>1309</v>
      </c>
      <c r="M3678" s="6" t="s">
        <v>1309</v>
      </c>
      <c r="N3678" s="2" t="s">
        <v>1309</v>
      </c>
      <c r="O3678" s="2" t="s">
        <v>1309</v>
      </c>
    </row>
    <row r="3679" spans="1:15">
      <c r="A3679" s="1" t="s">
        <v>18703</v>
      </c>
      <c r="B3679" s="1" t="s">
        <v>17918</v>
      </c>
      <c r="C3679" s="1">
        <v>74802168</v>
      </c>
      <c r="D3679" s="1">
        <v>74804572</v>
      </c>
      <c r="E3679" s="1">
        <v>1</v>
      </c>
      <c r="F3679" s="1" t="s">
        <v>29091</v>
      </c>
      <c r="G3679" s="1" t="s">
        <v>4822</v>
      </c>
      <c r="H3679" s="1">
        <v>2404</v>
      </c>
      <c r="I3679" s="6">
        <v>1.1163087577998001</v>
      </c>
      <c r="J3679" s="6">
        <v>1.37745482798568</v>
      </c>
      <c r="K3679" s="6">
        <v>0.855162687613918</v>
      </c>
      <c r="L3679" s="6">
        <v>0.62082811736517296</v>
      </c>
      <c r="M3679" s="6">
        <v>-0.68773419608543396</v>
      </c>
      <c r="N3679" s="2">
        <v>0.71965839337245396</v>
      </c>
      <c r="O3679" s="2">
        <v>1</v>
      </c>
    </row>
    <row r="3680" spans="1:15">
      <c r="A3680" s="1" t="s">
        <v>18724</v>
      </c>
      <c r="B3680" s="1" t="s">
        <v>17922</v>
      </c>
      <c r="C3680" s="1">
        <v>5776624</v>
      </c>
      <c r="D3680" s="1">
        <v>5821051</v>
      </c>
      <c r="E3680" s="1">
        <v>31</v>
      </c>
      <c r="F3680" s="1" t="s">
        <v>18753</v>
      </c>
      <c r="G3680" s="1" t="s">
        <v>1240</v>
      </c>
      <c r="H3680" s="1">
        <v>3312</v>
      </c>
      <c r="I3680" s="6">
        <v>570.37917249003794</v>
      </c>
      <c r="J3680" s="6">
        <v>503.93568621927801</v>
      </c>
      <c r="K3680" s="6">
        <v>636.82265876079805</v>
      </c>
      <c r="L3680" s="6">
        <v>1.26369827772764</v>
      </c>
      <c r="M3680" s="6">
        <v>0.33765204485400502</v>
      </c>
      <c r="N3680" s="2">
        <v>8.2352289270496305E-3</v>
      </c>
      <c r="O3680" s="2">
        <v>8.8638825453057707E-2</v>
      </c>
    </row>
    <row r="3681" spans="1:15">
      <c r="A3681" s="1" t="s">
        <v>18724</v>
      </c>
      <c r="B3681" s="1" t="s">
        <v>17918</v>
      </c>
      <c r="C3681" s="1">
        <v>82040630</v>
      </c>
      <c r="D3681" s="1">
        <v>82049009</v>
      </c>
      <c r="E3681" s="1">
        <v>9</v>
      </c>
      <c r="F3681" s="1" t="s">
        <v>30252</v>
      </c>
      <c r="G3681" s="1" t="s">
        <v>4823</v>
      </c>
      <c r="H3681" s="1">
        <v>3495</v>
      </c>
      <c r="I3681" s="6">
        <v>0.907880099712154</v>
      </c>
      <c r="J3681" s="6">
        <v>1.2639159464344201</v>
      </c>
      <c r="K3681" s="6">
        <v>0.55184425298988704</v>
      </c>
      <c r="L3681" s="6">
        <v>0.43661467722333103</v>
      </c>
      <c r="M3681" s="6">
        <v>-1.1955674661587401</v>
      </c>
      <c r="N3681" s="2">
        <v>0.73036943804452403</v>
      </c>
      <c r="O3681" s="2">
        <v>1</v>
      </c>
    </row>
    <row r="3682" spans="1:15">
      <c r="A3682" s="1" t="s">
        <v>18724</v>
      </c>
      <c r="B3682" s="1" t="s">
        <v>17918</v>
      </c>
      <c r="C3682" s="1">
        <v>90140263</v>
      </c>
      <c r="D3682" s="1">
        <v>90144607</v>
      </c>
      <c r="E3682" s="1">
        <v>12</v>
      </c>
      <c r="F3682" s="1" t="s">
        <v>30428</v>
      </c>
      <c r="G3682" s="1" t="s">
        <v>4824</v>
      </c>
      <c r="H3682" s="1">
        <v>1446</v>
      </c>
      <c r="I3682" s="6">
        <v>326.02242239535701</v>
      </c>
      <c r="J3682" s="6">
        <v>349.91372864319499</v>
      </c>
      <c r="K3682" s="6">
        <v>302.13111614752</v>
      </c>
      <c r="L3682" s="6">
        <v>0.86344459052534395</v>
      </c>
      <c r="M3682" s="6">
        <v>-0.21182449563830999</v>
      </c>
      <c r="N3682" s="2">
        <v>0.14286879514640599</v>
      </c>
      <c r="O3682" s="2">
        <v>0.52725294168784798</v>
      </c>
    </row>
    <row r="3683" spans="1:15">
      <c r="A3683" s="1" t="s">
        <v>18724</v>
      </c>
      <c r="B3683" s="1" t="s">
        <v>17918</v>
      </c>
      <c r="C3683" s="1">
        <v>92316645</v>
      </c>
      <c r="D3683" s="1">
        <v>92364397</v>
      </c>
      <c r="E3683" s="1">
        <v>19</v>
      </c>
      <c r="F3683" s="1" t="s">
        <v>30456</v>
      </c>
      <c r="G3683" s="1" t="s">
        <v>4825</v>
      </c>
      <c r="H3683" s="1">
        <v>3021</v>
      </c>
      <c r="I3683" s="6">
        <v>171.95831711094101</v>
      </c>
      <c r="J3683" s="6">
        <v>144.926701153149</v>
      </c>
      <c r="K3683" s="6">
        <v>198.989933068733</v>
      </c>
      <c r="L3683" s="6">
        <v>1.37303844968122</v>
      </c>
      <c r="M3683" s="6">
        <v>0.45737202635007101</v>
      </c>
      <c r="N3683" s="2">
        <v>3.3590585859644501E-2</v>
      </c>
      <c r="O3683" s="2">
        <v>0.227395597037614</v>
      </c>
    </row>
    <row r="3684" spans="1:15">
      <c r="A3684" s="1" t="s">
        <v>19013</v>
      </c>
      <c r="B3684" s="1" t="s">
        <v>17918</v>
      </c>
      <c r="C3684" s="1">
        <v>32520499</v>
      </c>
      <c r="D3684" s="1">
        <v>32531328</v>
      </c>
      <c r="E3684" s="1">
        <v>11</v>
      </c>
      <c r="F3684" s="1" t="s">
        <v>32660</v>
      </c>
      <c r="G3684" s="1" t="s">
        <v>4826</v>
      </c>
      <c r="H3684" s="1">
        <v>1909</v>
      </c>
      <c r="I3684" s="6">
        <v>232.309394046406</v>
      </c>
      <c r="J3684" s="6">
        <v>232.85444077808799</v>
      </c>
      <c r="K3684" s="6">
        <v>231.76434731472401</v>
      </c>
      <c r="L3684" s="6">
        <v>0.99531856270500396</v>
      </c>
      <c r="M3684" s="6">
        <v>-6.7697448304423497E-3</v>
      </c>
      <c r="N3684" s="2">
        <v>0.96195282511008495</v>
      </c>
      <c r="O3684" s="2">
        <v>1</v>
      </c>
    </row>
    <row r="3685" spans="1:15">
      <c r="A3685" s="1" t="s">
        <v>19087</v>
      </c>
      <c r="B3685" s="1" t="s">
        <v>17922</v>
      </c>
      <c r="C3685" s="1">
        <v>12589089</v>
      </c>
      <c r="D3685" s="1">
        <v>12596031</v>
      </c>
      <c r="E3685" s="1">
        <v>11</v>
      </c>
      <c r="F3685" s="1" t="s">
        <v>33518</v>
      </c>
      <c r="G3685" s="1" t="s">
        <v>4827</v>
      </c>
      <c r="H3685" s="1">
        <v>1697</v>
      </c>
      <c r="I3685" s="6">
        <v>158.683302601577</v>
      </c>
      <c r="J3685" s="6">
        <v>148.18533862209799</v>
      </c>
      <c r="K3685" s="6">
        <v>169.181266581057</v>
      </c>
      <c r="L3685" s="6">
        <v>1.1416869452416101</v>
      </c>
      <c r="M3685" s="6">
        <v>0.19116711264224701</v>
      </c>
      <c r="N3685" s="2">
        <v>0.26802750654991597</v>
      </c>
      <c r="O3685" s="2">
        <v>0.72078180643773704</v>
      </c>
    </row>
    <row r="3686" spans="1:15">
      <c r="A3686" s="1" t="s">
        <v>19049</v>
      </c>
      <c r="B3686" s="1" t="s">
        <v>17918</v>
      </c>
      <c r="C3686" s="1">
        <v>879497</v>
      </c>
      <c r="D3686" s="1">
        <v>925738</v>
      </c>
      <c r="E3686" s="1">
        <v>6</v>
      </c>
      <c r="F3686" s="1" t="s">
        <v>32924</v>
      </c>
      <c r="G3686" s="1" t="s">
        <v>4828</v>
      </c>
      <c r="H3686" s="1">
        <v>1099</v>
      </c>
      <c r="I3686" s="6">
        <v>2.8406739542057902</v>
      </c>
      <c r="J3686" s="6">
        <v>1.5004517523505101</v>
      </c>
      <c r="K3686" s="6">
        <v>4.1808961560610802</v>
      </c>
      <c r="L3686" s="6">
        <v>2.7864249213688801</v>
      </c>
      <c r="M3686" s="6">
        <v>1.4784152813442299</v>
      </c>
      <c r="N3686" s="2">
        <v>0.190184308089202</v>
      </c>
      <c r="O3686" s="2">
        <v>0.60445752094778304</v>
      </c>
    </row>
    <row r="3687" spans="1:15">
      <c r="A3687" s="1" t="s">
        <v>18092</v>
      </c>
      <c r="B3687" s="1" t="s">
        <v>17922</v>
      </c>
      <c r="C3687" s="1">
        <v>207539616</v>
      </c>
      <c r="D3687" s="1">
        <v>207612076</v>
      </c>
      <c r="E3687" s="1">
        <v>33</v>
      </c>
      <c r="F3687" s="1" t="s">
        <v>22111</v>
      </c>
      <c r="G3687" s="1" t="s">
        <v>4829</v>
      </c>
      <c r="H3687" s="1">
        <v>7736</v>
      </c>
      <c r="I3687" s="6">
        <v>193.94334993157699</v>
      </c>
      <c r="J3687" s="6">
        <v>179.42174857609501</v>
      </c>
      <c r="K3687" s="6">
        <v>208.46495128705899</v>
      </c>
      <c r="L3687" s="6">
        <v>1.1618711384849001</v>
      </c>
      <c r="M3687" s="6">
        <v>0.21645007031059699</v>
      </c>
      <c r="N3687" s="2">
        <v>0.118248362238267</v>
      </c>
      <c r="O3687" s="2">
        <v>0.47604947214440002</v>
      </c>
    </row>
    <row r="3688" spans="1:15">
      <c r="A3688" s="1" t="s">
        <v>18092</v>
      </c>
      <c r="B3688" s="1" t="s">
        <v>17918</v>
      </c>
      <c r="C3688" s="1">
        <v>208766395</v>
      </c>
      <c r="D3688" s="1">
        <v>208832721</v>
      </c>
      <c r="E3688" s="1">
        <v>29</v>
      </c>
      <c r="F3688" s="1" t="s">
        <v>21678</v>
      </c>
      <c r="G3688" s="1" t="s">
        <v>4830</v>
      </c>
      <c r="H3688" s="1">
        <v>4088</v>
      </c>
      <c r="I3688" s="6">
        <v>306.67996138517401</v>
      </c>
      <c r="J3688" s="6">
        <v>274.58034949870103</v>
      </c>
      <c r="K3688" s="6">
        <v>338.779573271647</v>
      </c>
      <c r="L3688" s="6">
        <v>1.23380851503086</v>
      </c>
      <c r="M3688" s="6">
        <v>0.30311850805995499</v>
      </c>
      <c r="N3688" s="2">
        <v>3.0965043647637702E-2</v>
      </c>
      <c r="O3688" s="2">
        <v>0.215780540255994</v>
      </c>
    </row>
    <row r="3689" spans="1:15">
      <c r="A3689" s="1" t="s">
        <v>18271</v>
      </c>
      <c r="B3689" s="1" t="s">
        <v>17918</v>
      </c>
      <c r="C3689" s="1">
        <v>27632196</v>
      </c>
      <c r="D3689" s="1">
        <v>27658496</v>
      </c>
      <c r="E3689" s="1">
        <v>11</v>
      </c>
      <c r="F3689" s="1" t="s">
        <v>23859</v>
      </c>
      <c r="G3689" s="1" t="s">
        <v>4831</v>
      </c>
      <c r="H3689" s="1">
        <v>1985</v>
      </c>
      <c r="I3689" s="6">
        <v>29.611611835808901</v>
      </c>
      <c r="J3689" s="6">
        <v>31.314178446660801</v>
      </c>
      <c r="K3689" s="6">
        <v>27.909045224957001</v>
      </c>
      <c r="L3689" s="6">
        <v>0.89125905929468996</v>
      </c>
      <c r="M3689" s="6">
        <v>-0.166083258833672</v>
      </c>
      <c r="N3689" s="2">
        <v>0.731157056425635</v>
      </c>
      <c r="O3689" s="2">
        <v>1</v>
      </c>
    </row>
    <row r="3690" spans="1:15">
      <c r="A3690" s="1" t="s">
        <v>18437</v>
      </c>
      <c r="B3690" s="1" t="s">
        <v>17922</v>
      </c>
      <c r="C3690" s="1">
        <v>102311252</v>
      </c>
      <c r="D3690" s="1">
        <v>102321355</v>
      </c>
      <c r="E3690" s="1">
        <v>8</v>
      </c>
      <c r="F3690" s="1" t="s">
        <v>26111</v>
      </c>
      <c r="G3690" s="1" t="s">
        <v>4832</v>
      </c>
      <c r="H3690" s="1">
        <v>1848</v>
      </c>
      <c r="I3690" s="6">
        <v>280.18661206819399</v>
      </c>
      <c r="J3690" s="6">
        <v>263.34113025383101</v>
      </c>
      <c r="K3690" s="6">
        <v>297.032093882558</v>
      </c>
      <c r="L3690" s="6">
        <v>1.12793658019259</v>
      </c>
      <c r="M3690" s="6">
        <v>0.17368595247622501</v>
      </c>
      <c r="N3690" s="2">
        <v>0.26559196985274602</v>
      </c>
      <c r="O3690" s="2">
        <v>0.71757170196000197</v>
      </c>
    </row>
    <row r="3691" spans="1:15">
      <c r="A3691" s="1" t="s">
        <v>18591</v>
      </c>
      <c r="B3691" s="1" t="s">
        <v>17922</v>
      </c>
      <c r="C3691" s="1">
        <v>51980063</v>
      </c>
      <c r="D3691" s="1">
        <v>52005883</v>
      </c>
      <c r="E3691" s="1">
        <v>16</v>
      </c>
      <c r="F3691" s="1" t="s">
        <v>27795</v>
      </c>
      <c r="G3691" s="1" t="s">
        <v>4833</v>
      </c>
      <c r="H3691" s="1">
        <v>2427</v>
      </c>
      <c r="I3691" s="6">
        <v>74.883941849203794</v>
      </c>
      <c r="J3691" s="6">
        <v>72.813108626008898</v>
      </c>
      <c r="K3691" s="6">
        <v>76.954775072398803</v>
      </c>
      <c r="L3691" s="6">
        <v>1.05688078046033</v>
      </c>
      <c r="M3691" s="6">
        <v>7.9812645273832195E-2</v>
      </c>
      <c r="N3691" s="2">
        <v>0.79539821191386295</v>
      </c>
      <c r="O3691" s="2">
        <v>1</v>
      </c>
    </row>
    <row r="3692" spans="1:15">
      <c r="A3692" s="1" t="s">
        <v>18969</v>
      </c>
      <c r="B3692" s="1" t="s">
        <v>17918</v>
      </c>
      <c r="C3692" s="1">
        <v>34335872</v>
      </c>
      <c r="D3692" s="1">
        <v>34361098</v>
      </c>
      <c r="E3692" s="1">
        <v>6</v>
      </c>
      <c r="F3692" s="1" t="s">
        <v>32012</v>
      </c>
      <c r="G3692" s="1" t="s">
        <v>4834</v>
      </c>
      <c r="H3692" s="1">
        <v>3744</v>
      </c>
      <c r="I3692" s="6">
        <v>0</v>
      </c>
      <c r="J3692" s="6">
        <v>0</v>
      </c>
      <c r="K3692" s="6">
        <v>0</v>
      </c>
      <c r="L3692" s="6" t="s">
        <v>1309</v>
      </c>
      <c r="M3692" s="6" t="s">
        <v>1309</v>
      </c>
      <c r="N3692" s="2" t="s">
        <v>1309</v>
      </c>
      <c r="O3692" s="2" t="s">
        <v>1309</v>
      </c>
    </row>
    <row r="3693" spans="1:15">
      <c r="A3693" s="1" t="s">
        <v>19013</v>
      </c>
      <c r="B3693" s="1" t="s">
        <v>17918</v>
      </c>
      <c r="C3693" s="1">
        <v>60845438</v>
      </c>
      <c r="D3693" s="1">
        <v>60881742</v>
      </c>
      <c r="E3693" s="1">
        <v>10</v>
      </c>
      <c r="F3693" s="1" t="s">
        <v>32847</v>
      </c>
      <c r="G3693" s="1" t="s">
        <v>4835</v>
      </c>
      <c r="H3693" s="1">
        <v>2468</v>
      </c>
      <c r="I3693" s="6">
        <v>0.117635376859284</v>
      </c>
      <c r="J3693" s="6">
        <v>0.23527075371856801</v>
      </c>
      <c r="K3693" s="6">
        <v>0</v>
      </c>
      <c r="L3693" s="6">
        <v>0</v>
      </c>
      <c r="M3693" s="6" t="e">
        <f>-Inf</f>
        <v>#NAME?</v>
      </c>
      <c r="N3693" s="2">
        <v>1</v>
      </c>
      <c r="O3693" s="2">
        <v>1</v>
      </c>
    </row>
    <row r="3694" spans="1:15">
      <c r="A3694" s="1" t="s">
        <v>17917</v>
      </c>
      <c r="B3694" s="1" t="s">
        <v>17918</v>
      </c>
      <c r="C3694" s="1">
        <v>175163759</v>
      </c>
      <c r="D3694" s="1">
        <v>175165388</v>
      </c>
      <c r="E3694" s="1">
        <v>3</v>
      </c>
      <c r="F3694" s="1" t="s">
        <v>20635</v>
      </c>
      <c r="G3694" s="1" t="s">
        <v>4836</v>
      </c>
      <c r="H3694" s="1">
        <v>444</v>
      </c>
      <c r="I3694" s="6">
        <v>0</v>
      </c>
      <c r="J3694" s="6">
        <v>0</v>
      </c>
      <c r="K3694" s="6">
        <v>0</v>
      </c>
      <c r="L3694" s="6" t="s">
        <v>1309</v>
      </c>
      <c r="M3694" s="6" t="s">
        <v>1309</v>
      </c>
      <c r="N3694" s="2" t="s">
        <v>1309</v>
      </c>
      <c r="O3694" s="2" t="s">
        <v>1309</v>
      </c>
    </row>
    <row r="3695" spans="1:15">
      <c r="A3695" s="1" t="s">
        <v>18184</v>
      </c>
      <c r="B3695" s="1" t="s">
        <v>17922</v>
      </c>
      <c r="C3695" s="1">
        <v>178439177</v>
      </c>
      <c r="D3695" s="1">
        <v>178490285</v>
      </c>
      <c r="E3695" s="1">
        <v>7</v>
      </c>
      <c r="F3695" s="1" t="s">
        <v>23737</v>
      </c>
      <c r="G3695" s="1" t="s">
        <v>4837</v>
      </c>
      <c r="H3695" s="1">
        <v>3083</v>
      </c>
      <c r="I3695" s="6">
        <v>0</v>
      </c>
      <c r="J3695" s="6">
        <v>0</v>
      </c>
      <c r="K3695" s="6">
        <v>0</v>
      </c>
      <c r="L3695" s="6" t="s">
        <v>1309</v>
      </c>
      <c r="M3695" s="6" t="s">
        <v>1309</v>
      </c>
      <c r="N3695" s="2" t="s">
        <v>1309</v>
      </c>
      <c r="O3695" s="2" t="s">
        <v>1309</v>
      </c>
    </row>
    <row r="3696" spans="1:15">
      <c r="A3696" s="1" t="s">
        <v>18724</v>
      </c>
      <c r="B3696" s="1" t="s">
        <v>17922</v>
      </c>
      <c r="C3696" s="1">
        <v>9528489</v>
      </c>
      <c r="D3696" s="1">
        <v>9533109</v>
      </c>
      <c r="E3696" s="1">
        <v>11</v>
      </c>
      <c r="F3696" s="1" t="s">
        <v>29549</v>
      </c>
      <c r="G3696" s="1" t="s">
        <v>4838</v>
      </c>
      <c r="H3696" s="1">
        <v>1530</v>
      </c>
      <c r="I3696" s="6">
        <v>345.22307662185898</v>
      </c>
      <c r="J3696" s="6">
        <v>353.47803493250098</v>
      </c>
      <c r="K3696" s="6">
        <v>336.96811831121698</v>
      </c>
      <c r="L3696" s="6">
        <v>0.95329294895385197</v>
      </c>
      <c r="M3696" s="6">
        <v>-6.9008469358827998E-2</v>
      </c>
      <c r="N3696" s="2">
        <v>0.54205284496806505</v>
      </c>
      <c r="O3696" s="2">
        <v>0.94611739486165303</v>
      </c>
    </row>
    <row r="3697" spans="1:15">
      <c r="A3697" s="1" t="s">
        <v>18836</v>
      </c>
      <c r="B3697" s="1" t="s">
        <v>17922</v>
      </c>
      <c r="C3697" s="1">
        <v>89378581</v>
      </c>
      <c r="D3697" s="1">
        <v>89384418</v>
      </c>
      <c r="E3697" s="1">
        <v>4</v>
      </c>
      <c r="F3697" s="1" t="s">
        <v>30974</v>
      </c>
      <c r="G3697" s="1" t="s">
        <v>4839</v>
      </c>
      <c r="H3697" s="1">
        <v>2402</v>
      </c>
      <c r="I3697" s="6">
        <v>20.652606203552299</v>
      </c>
      <c r="J3697" s="6">
        <v>21.757634325752001</v>
      </c>
      <c r="K3697" s="6">
        <v>19.547578081352601</v>
      </c>
      <c r="L3697" s="6">
        <v>0.89842387222292897</v>
      </c>
      <c r="M3697" s="6">
        <v>-0.154531832464888</v>
      </c>
      <c r="N3697" s="2">
        <v>0.60946998017895304</v>
      </c>
      <c r="O3697" s="2">
        <v>0.98572437530617296</v>
      </c>
    </row>
    <row r="3698" spans="1:15">
      <c r="A3698" s="1" t="s">
        <v>18969</v>
      </c>
      <c r="B3698" s="1" t="s">
        <v>17918</v>
      </c>
      <c r="C3698" s="1">
        <v>113294059</v>
      </c>
      <c r="D3698" s="1">
        <v>113319546</v>
      </c>
      <c r="E3698" s="1">
        <v>10</v>
      </c>
      <c r="F3698" s="1" t="s">
        <v>32418</v>
      </c>
      <c r="G3698" s="1" t="s">
        <v>4840</v>
      </c>
      <c r="H3698" s="1">
        <v>1444</v>
      </c>
      <c r="I3698" s="6">
        <v>121.216496776874</v>
      </c>
      <c r="J3698" s="6">
        <v>123.379087729627</v>
      </c>
      <c r="K3698" s="6">
        <v>119.053905824122</v>
      </c>
      <c r="L3698" s="6">
        <v>0.96494396266745597</v>
      </c>
      <c r="M3698" s="6">
        <v>-5.1482931915117401E-2</v>
      </c>
      <c r="N3698" s="2">
        <v>0.82652370480481496</v>
      </c>
      <c r="O3698" s="2">
        <v>1</v>
      </c>
    </row>
    <row r="3699" spans="1:15">
      <c r="A3699" s="1" t="s">
        <v>19049</v>
      </c>
      <c r="B3699" s="1" t="s">
        <v>17918</v>
      </c>
      <c r="C3699" s="1">
        <v>54564702</v>
      </c>
      <c r="D3699" s="1">
        <v>54602075</v>
      </c>
      <c r="E3699" s="1">
        <v>12</v>
      </c>
      <c r="F3699" s="1" t="s">
        <v>33195</v>
      </c>
      <c r="G3699" s="1" t="s">
        <v>4841</v>
      </c>
      <c r="H3699" s="1">
        <v>1717</v>
      </c>
      <c r="I3699" s="6">
        <v>121.20136769768099</v>
      </c>
      <c r="J3699" s="6">
        <v>120.99222623721199</v>
      </c>
      <c r="K3699" s="6">
        <v>121.41050915815001</v>
      </c>
      <c r="L3699" s="6">
        <v>1.0034571057492401</v>
      </c>
      <c r="M3699" s="6">
        <v>4.9789478958624702E-3</v>
      </c>
      <c r="N3699" s="2">
        <v>0.89033777253231805</v>
      </c>
      <c r="O3699" s="2">
        <v>1</v>
      </c>
    </row>
    <row r="3700" spans="1:15">
      <c r="A3700" s="1" t="s">
        <v>17917</v>
      </c>
      <c r="B3700" s="1" t="s">
        <v>17922</v>
      </c>
      <c r="C3700" s="1">
        <v>102217679</v>
      </c>
      <c r="D3700" s="1">
        <v>102221753</v>
      </c>
      <c r="E3700" s="1">
        <v>9</v>
      </c>
      <c r="F3700" s="1" t="s">
        <v>20285</v>
      </c>
      <c r="G3700" s="1" t="s">
        <v>4842</v>
      </c>
      <c r="H3700" s="1">
        <v>1284</v>
      </c>
      <c r="I3700" s="6">
        <v>61.146330150155201</v>
      </c>
      <c r="J3700" s="6">
        <v>72.794925832555194</v>
      </c>
      <c r="K3700" s="6">
        <v>49.497734467755201</v>
      </c>
      <c r="L3700" s="6">
        <v>0.67996132837075995</v>
      </c>
      <c r="M3700" s="6">
        <v>-0.55647539698646897</v>
      </c>
      <c r="N3700" s="2">
        <v>1.15790718749182E-2</v>
      </c>
      <c r="O3700" s="2">
        <v>0.11160611947943699</v>
      </c>
    </row>
    <row r="3701" spans="1:15">
      <c r="A3701" s="1" t="s">
        <v>18092</v>
      </c>
      <c r="B3701" s="1" t="s">
        <v>17918</v>
      </c>
      <c r="C3701" s="1">
        <v>166985077</v>
      </c>
      <c r="D3701" s="1">
        <v>167101346</v>
      </c>
      <c r="E3701" s="1">
        <v>7</v>
      </c>
      <c r="F3701" s="1" t="s">
        <v>21643</v>
      </c>
      <c r="G3701" s="1" t="s">
        <v>4843</v>
      </c>
      <c r="H3701" s="1">
        <v>1538</v>
      </c>
      <c r="I3701" s="6">
        <v>53.192972514788799</v>
      </c>
      <c r="J3701" s="6">
        <v>55.354931767746201</v>
      </c>
      <c r="K3701" s="6">
        <v>51.031013261831497</v>
      </c>
      <c r="L3701" s="6">
        <v>0.92188738441487705</v>
      </c>
      <c r="M3701" s="6">
        <v>-0.117337569687469</v>
      </c>
      <c r="N3701" s="2">
        <v>0.56188625055288</v>
      </c>
      <c r="O3701" s="2">
        <v>0.95737224602127502</v>
      </c>
    </row>
    <row r="3702" spans="1:15">
      <c r="A3702" s="1" t="s">
        <v>18184</v>
      </c>
      <c r="B3702" s="1" t="s">
        <v>17918</v>
      </c>
      <c r="C3702" s="1">
        <v>161228792</v>
      </c>
      <c r="D3702" s="1">
        <v>161389518</v>
      </c>
      <c r="E3702" s="1">
        <v>16</v>
      </c>
      <c r="F3702" s="1" t="s">
        <v>22673</v>
      </c>
      <c r="G3702" s="1" t="s">
        <v>4844</v>
      </c>
      <c r="H3702" s="1">
        <v>1842</v>
      </c>
      <c r="I3702" s="6">
        <v>199.023714031455</v>
      </c>
      <c r="J3702" s="6">
        <v>201.665932769546</v>
      </c>
      <c r="K3702" s="6">
        <v>196.381495293364</v>
      </c>
      <c r="L3702" s="6">
        <v>0.97379608244382698</v>
      </c>
      <c r="M3702" s="6">
        <v>-3.8308398193066903E-2</v>
      </c>
      <c r="N3702" s="2">
        <v>0.66989977055259597</v>
      </c>
      <c r="O3702" s="2">
        <v>1</v>
      </c>
    </row>
    <row r="3703" spans="1:15">
      <c r="A3703" s="1" t="s">
        <v>18184</v>
      </c>
      <c r="B3703" s="1" t="s">
        <v>17918</v>
      </c>
      <c r="C3703" s="1">
        <v>19164929</v>
      </c>
      <c r="D3703" s="1">
        <v>19185412</v>
      </c>
      <c r="E3703" s="1">
        <v>9</v>
      </c>
      <c r="F3703" s="1" t="s">
        <v>22855</v>
      </c>
      <c r="G3703" s="1" t="s">
        <v>4845</v>
      </c>
      <c r="H3703" s="1">
        <v>1574</v>
      </c>
      <c r="I3703" s="6">
        <v>50.792486286381603</v>
      </c>
      <c r="J3703" s="6">
        <v>55.239507192648396</v>
      </c>
      <c r="K3703" s="6">
        <v>46.345465380114803</v>
      </c>
      <c r="L3703" s="6">
        <v>0.83899128966673198</v>
      </c>
      <c r="M3703" s="6">
        <v>-0.25327226207666398</v>
      </c>
      <c r="N3703" s="2">
        <v>0.37629879898263302</v>
      </c>
      <c r="O3703" s="2">
        <v>0.82968138248461598</v>
      </c>
    </row>
    <row r="3704" spans="1:15">
      <c r="A3704" s="1" t="s">
        <v>18703</v>
      </c>
      <c r="B3704" s="1" t="s">
        <v>17922</v>
      </c>
      <c r="C3704" s="1">
        <v>123887475</v>
      </c>
      <c r="D3704" s="1">
        <v>123907122</v>
      </c>
      <c r="E3704" s="1">
        <v>9</v>
      </c>
      <c r="F3704" s="1" t="s">
        <v>29227</v>
      </c>
      <c r="G3704" s="1" t="s">
        <v>4846</v>
      </c>
      <c r="H3704" s="1">
        <v>1429</v>
      </c>
      <c r="I3704" s="6">
        <v>50.734160862276099</v>
      </c>
      <c r="J3704" s="6">
        <v>53.332130820007698</v>
      </c>
      <c r="K3704" s="6">
        <v>48.136190904544499</v>
      </c>
      <c r="L3704" s="6">
        <v>0.90257392990729701</v>
      </c>
      <c r="M3704" s="6">
        <v>-0.14788298677418399</v>
      </c>
      <c r="N3704" s="2">
        <v>0.65925787840176997</v>
      </c>
      <c r="O3704" s="2">
        <v>1</v>
      </c>
    </row>
    <row r="3705" spans="1:15">
      <c r="A3705" s="1" t="s">
        <v>18703</v>
      </c>
      <c r="B3705" s="1" t="s">
        <v>17922</v>
      </c>
      <c r="C3705" s="1">
        <v>124314512</v>
      </c>
      <c r="D3705" s="1">
        <v>124322760</v>
      </c>
      <c r="E3705" s="1">
        <v>3</v>
      </c>
      <c r="F3705" s="1" t="s">
        <v>29234</v>
      </c>
      <c r="G3705" s="1" t="s">
        <v>4847</v>
      </c>
      <c r="H3705" s="1">
        <v>648</v>
      </c>
      <c r="I3705" s="6">
        <v>0</v>
      </c>
      <c r="J3705" s="6">
        <v>0</v>
      </c>
      <c r="K3705" s="6">
        <v>0</v>
      </c>
      <c r="L3705" s="6" t="s">
        <v>1309</v>
      </c>
      <c r="M3705" s="6" t="s">
        <v>1309</v>
      </c>
      <c r="N3705" s="2" t="s">
        <v>1309</v>
      </c>
      <c r="O3705" s="2" t="s">
        <v>1309</v>
      </c>
    </row>
    <row r="3706" spans="1:15">
      <c r="A3706" s="1" t="s">
        <v>18703</v>
      </c>
      <c r="B3706" s="1" t="s">
        <v>17918</v>
      </c>
      <c r="C3706" s="1">
        <v>123932667</v>
      </c>
      <c r="D3706" s="1">
        <v>123934072</v>
      </c>
      <c r="E3706" s="1">
        <v>3</v>
      </c>
      <c r="F3706" s="1" t="s">
        <v>29228</v>
      </c>
      <c r="G3706" s="1" t="s">
        <v>4848</v>
      </c>
      <c r="H3706" s="1">
        <v>597</v>
      </c>
      <c r="I3706" s="6">
        <v>0</v>
      </c>
      <c r="J3706" s="6">
        <v>0</v>
      </c>
      <c r="K3706" s="6">
        <v>0</v>
      </c>
      <c r="L3706" s="6" t="s">
        <v>1309</v>
      </c>
      <c r="M3706" s="6" t="s">
        <v>1309</v>
      </c>
      <c r="N3706" s="2" t="s">
        <v>1309</v>
      </c>
      <c r="O3706" s="2" t="s">
        <v>1309</v>
      </c>
    </row>
    <row r="3707" spans="1:15">
      <c r="A3707" s="1" t="s">
        <v>19013</v>
      </c>
      <c r="B3707" s="1" t="s">
        <v>17918</v>
      </c>
      <c r="C3707" s="1">
        <v>61855083</v>
      </c>
      <c r="D3707" s="1">
        <v>61872506</v>
      </c>
      <c r="E3707" s="1">
        <v>8</v>
      </c>
      <c r="F3707" s="1" t="s">
        <v>32444</v>
      </c>
      <c r="G3707" s="1" t="s">
        <v>4849</v>
      </c>
      <c r="H3707" s="1">
        <v>1236</v>
      </c>
      <c r="I3707" s="6">
        <v>102.071926331168</v>
      </c>
      <c r="J3707" s="6">
        <v>104.406399890294</v>
      </c>
      <c r="K3707" s="6">
        <v>99.7374527720429</v>
      </c>
      <c r="L3707" s="6">
        <v>0.95528102565401496</v>
      </c>
      <c r="M3707" s="6">
        <v>-6.6002885638454203E-2</v>
      </c>
      <c r="N3707" s="2">
        <v>0.84354834963442504</v>
      </c>
      <c r="O3707" s="2">
        <v>1</v>
      </c>
    </row>
    <row r="3708" spans="1:15">
      <c r="A3708" s="1" t="s">
        <v>18496</v>
      </c>
      <c r="B3708" s="1" t="s">
        <v>17922</v>
      </c>
      <c r="C3708" s="1">
        <v>100263599</v>
      </c>
      <c r="D3708" s="1">
        <v>100486903</v>
      </c>
      <c r="E3708" s="1">
        <v>7</v>
      </c>
      <c r="F3708" s="1" t="s">
        <v>26483</v>
      </c>
      <c r="G3708" s="1" t="s">
        <v>4850</v>
      </c>
      <c r="H3708" s="1">
        <v>1046</v>
      </c>
      <c r="I3708" s="6">
        <v>68.137704825030497</v>
      </c>
      <c r="J3708" s="6">
        <v>73.816002805846793</v>
      </c>
      <c r="K3708" s="6">
        <v>62.459406844214101</v>
      </c>
      <c r="L3708" s="6">
        <v>0.84614994676014599</v>
      </c>
      <c r="M3708" s="6">
        <v>-0.24101474799796799</v>
      </c>
      <c r="N3708" s="2">
        <v>0.24452324489920299</v>
      </c>
      <c r="O3708" s="2">
        <v>0.68983809234307902</v>
      </c>
    </row>
    <row r="3709" spans="1:15">
      <c r="A3709" s="1" t="s">
        <v>18496</v>
      </c>
      <c r="B3709" s="1" t="s">
        <v>17922</v>
      </c>
      <c r="C3709" s="1">
        <v>130011950</v>
      </c>
      <c r="D3709" s="1">
        <v>130027605</v>
      </c>
      <c r="E3709" s="1">
        <v>21</v>
      </c>
      <c r="F3709" s="1" t="s">
        <v>18500</v>
      </c>
      <c r="G3709" s="1" t="s">
        <v>1297</v>
      </c>
      <c r="H3709" s="1">
        <v>2082</v>
      </c>
      <c r="I3709" s="6">
        <v>285.47049956977298</v>
      </c>
      <c r="J3709" s="6">
        <v>319.28252060072799</v>
      </c>
      <c r="K3709" s="6">
        <v>251.658478538818</v>
      </c>
      <c r="L3709" s="6">
        <v>0.78819998684965498</v>
      </c>
      <c r="M3709" s="6">
        <v>-0.34336636948157001</v>
      </c>
      <c r="N3709" s="2">
        <v>9.3076505008701203E-3</v>
      </c>
      <c r="O3709" s="2">
        <v>9.5758492604614207E-2</v>
      </c>
    </row>
    <row r="3710" spans="1:15">
      <c r="A3710" s="1" t="s">
        <v>18662</v>
      </c>
      <c r="B3710" s="1" t="s">
        <v>17922</v>
      </c>
      <c r="C3710" s="1">
        <v>9530158</v>
      </c>
      <c r="D3710" s="1">
        <v>9531347</v>
      </c>
      <c r="E3710" s="1">
        <v>1</v>
      </c>
      <c r="F3710" s="1" t="s">
        <v>28394</v>
      </c>
      <c r="G3710" s="1" t="s">
        <v>4851</v>
      </c>
      <c r="H3710" s="1">
        <v>1189</v>
      </c>
      <c r="I3710" s="6">
        <v>0</v>
      </c>
      <c r="J3710" s="6">
        <v>0</v>
      </c>
      <c r="K3710" s="6">
        <v>0</v>
      </c>
      <c r="L3710" s="6" t="s">
        <v>1309</v>
      </c>
      <c r="M3710" s="6" t="s">
        <v>1309</v>
      </c>
      <c r="N3710" s="2" t="s">
        <v>1309</v>
      </c>
      <c r="O3710" s="2" t="s">
        <v>1309</v>
      </c>
    </row>
    <row r="3711" spans="1:15">
      <c r="A3711" s="1" t="s">
        <v>18662</v>
      </c>
      <c r="B3711" s="1" t="s">
        <v>17918</v>
      </c>
      <c r="C3711" s="1">
        <v>82274789</v>
      </c>
      <c r="D3711" s="1">
        <v>82283660</v>
      </c>
      <c r="E3711" s="1">
        <v>15</v>
      </c>
      <c r="F3711" s="1" t="s">
        <v>28652</v>
      </c>
      <c r="G3711" s="1" t="s">
        <v>4852</v>
      </c>
      <c r="H3711" s="1">
        <v>1648</v>
      </c>
      <c r="I3711" s="6">
        <v>623.76548045822904</v>
      </c>
      <c r="J3711" s="6">
        <v>645.14332461057597</v>
      </c>
      <c r="K3711" s="6">
        <v>602.38763630588198</v>
      </c>
      <c r="L3711" s="6">
        <v>0.93372683762867303</v>
      </c>
      <c r="M3711" s="6">
        <v>-9.8927544565367398E-2</v>
      </c>
      <c r="N3711" s="2">
        <v>0.357735639797018</v>
      </c>
      <c r="O3711" s="2">
        <v>0.81443212472359905</v>
      </c>
    </row>
    <row r="3712" spans="1:15">
      <c r="A3712" s="1" t="s">
        <v>18703</v>
      </c>
      <c r="B3712" s="1" t="s">
        <v>17918</v>
      </c>
      <c r="C3712" s="1">
        <v>61613661</v>
      </c>
      <c r="D3712" s="1">
        <v>61615592</v>
      </c>
      <c r="E3712" s="1">
        <v>3</v>
      </c>
      <c r="F3712" s="1" t="s">
        <v>29045</v>
      </c>
      <c r="G3712" s="1" t="s">
        <v>4853</v>
      </c>
      <c r="H3712" s="1">
        <v>1371</v>
      </c>
      <c r="I3712" s="6">
        <v>0</v>
      </c>
      <c r="J3712" s="6">
        <v>0</v>
      </c>
      <c r="K3712" s="6">
        <v>0</v>
      </c>
      <c r="L3712" s="6" t="s">
        <v>1309</v>
      </c>
      <c r="M3712" s="6" t="s">
        <v>1309</v>
      </c>
      <c r="N3712" s="2" t="s">
        <v>1309</v>
      </c>
      <c r="O3712" s="2" t="s">
        <v>1309</v>
      </c>
    </row>
    <row r="3713" spans="1:15">
      <c r="A3713" s="1" t="s">
        <v>18724</v>
      </c>
      <c r="B3713" s="1" t="s">
        <v>17918</v>
      </c>
      <c r="C3713" s="1">
        <v>86774540</v>
      </c>
      <c r="D3713" s="1">
        <v>86796984</v>
      </c>
      <c r="E3713" s="1">
        <v>13</v>
      </c>
      <c r="F3713" s="1" t="s">
        <v>30333</v>
      </c>
      <c r="G3713" s="1" t="s">
        <v>4854</v>
      </c>
      <c r="H3713" s="1">
        <v>2471</v>
      </c>
      <c r="I3713" s="6">
        <v>0.79034921511594203</v>
      </c>
      <c r="J3713" s="6">
        <v>0.95679564645662896</v>
      </c>
      <c r="K3713" s="6">
        <v>0.62390278377525599</v>
      </c>
      <c r="L3713" s="6">
        <v>0.65207527447036495</v>
      </c>
      <c r="M3713" s="6">
        <v>-0.61688957853427895</v>
      </c>
      <c r="N3713" s="2">
        <v>0.84089692122543902</v>
      </c>
      <c r="O3713" s="2">
        <v>1</v>
      </c>
    </row>
    <row r="3714" spans="1:15">
      <c r="A3714" s="1" t="s">
        <v>18926</v>
      </c>
      <c r="B3714" s="1" t="s">
        <v>17922</v>
      </c>
      <c r="C3714" s="1">
        <v>95428890</v>
      </c>
      <c r="D3714" s="1">
        <v>95452275</v>
      </c>
      <c r="E3714" s="1">
        <v>12</v>
      </c>
      <c r="F3714" s="1" t="s">
        <v>31845</v>
      </c>
      <c r="G3714" s="1" t="s">
        <v>4855</v>
      </c>
      <c r="H3714" s="1">
        <v>1802</v>
      </c>
      <c r="I3714" s="6">
        <v>2.8572983013969102</v>
      </c>
      <c r="J3714" s="6">
        <v>2.6862635637569201</v>
      </c>
      <c r="K3714" s="6">
        <v>3.0283330390368999</v>
      </c>
      <c r="L3714" s="6">
        <v>1.12734025056036</v>
      </c>
      <c r="M3714" s="6">
        <v>0.17292301126078599</v>
      </c>
      <c r="N3714" s="2">
        <v>0.98681886930475604</v>
      </c>
      <c r="O3714" s="2">
        <v>1</v>
      </c>
    </row>
    <row r="3715" spans="1:15">
      <c r="A3715" s="1" t="s">
        <v>19049</v>
      </c>
      <c r="B3715" s="1" t="s">
        <v>17922</v>
      </c>
      <c r="C3715" s="1">
        <v>70523617</v>
      </c>
      <c r="D3715" s="1">
        <v>70533991</v>
      </c>
      <c r="E3715" s="1">
        <v>5</v>
      </c>
      <c r="F3715" s="1" t="s">
        <v>33229</v>
      </c>
      <c r="G3715" s="1" t="s">
        <v>4856</v>
      </c>
      <c r="H3715" s="1">
        <v>2942</v>
      </c>
      <c r="I3715" s="6">
        <v>148.413785584838</v>
      </c>
      <c r="J3715" s="6">
        <v>144.329046550736</v>
      </c>
      <c r="K3715" s="6">
        <v>152.49852461894</v>
      </c>
      <c r="L3715" s="6">
        <v>1.0566031458216001</v>
      </c>
      <c r="M3715" s="6">
        <v>7.9433610341235805E-2</v>
      </c>
      <c r="N3715" s="2">
        <v>0.78902505033190096</v>
      </c>
      <c r="O3715" s="2">
        <v>1</v>
      </c>
    </row>
    <row r="3716" spans="1:15">
      <c r="A3716" s="1" t="s">
        <v>19124</v>
      </c>
      <c r="B3716" s="1" t="s">
        <v>17922</v>
      </c>
      <c r="C3716" s="1">
        <v>54716313</v>
      </c>
      <c r="D3716" s="1">
        <v>54741766</v>
      </c>
      <c r="E3716" s="1">
        <v>2</v>
      </c>
      <c r="F3716" s="1" t="s">
        <v>34030</v>
      </c>
      <c r="G3716" s="1" t="s">
        <v>4857</v>
      </c>
      <c r="H3716" s="1">
        <v>2917</v>
      </c>
      <c r="I3716" s="6">
        <v>0</v>
      </c>
      <c r="J3716" s="6">
        <v>0</v>
      </c>
      <c r="K3716" s="6">
        <v>0</v>
      </c>
      <c r="L3716" s="6" t="s">
        <v>1309</v>
      </c>
      <c r="M3716" s="6" t="s">
        <v>1309</v>
      </c>
      <c r="N3716" s="2" t="s">
        <v>1309</v>
      </c>
      <c r="O3716" s="2" t="s">
        <v>1309</v>
      </c>
    </row>
    <row r="3717" spans="1:15">
      <c r="A3717" s="1" t="s">
        <v>17917</v>
      </c>
      <c r="B3717" s="1" t="s">
        <v>17922</v>
      </c>
      <c r="C3717" s="1">
        <v>163647742</v>
      </c>
      <c r="D3717" s="1">
        <v>163661300</v>
      </c>
      <c r="E3717" s="1">
        <v>9</v>
      </c>
      <c r="F3717" s="1" t="s">
        <v>20509</v>
      </c>
      <c r="G3717" s="1" t="s">
        <v>4858</v>
      </c>
      <c r="H3717" s="1">
        <v>1418</v>
      </c>
      <c r="I3717" s="6">
        <v>42.359508624097202</v>
      </c>
      <c r="J3717" s="6">
        <v>45.574276512164801</v>
      </c>
      <c r="K3717" s="6">
        <v>39.144740736029597</v>
      </c>
      <c r="L3717" s="6">
        <v>0.85892182458630995</v>
      </c>
      <c r="M3717" s="6">
        <v>-0.219401265518992</v>
      </c>
      <c r="N3717" s="2">
        <v>0.44960780604133599</v>
      </c>
      <c r="O3717" s="2">
        <v>0.88917071068030595</v>
      </c>
    </row>
    <row r="3718" spans="1:15">
      <c r="A3718" s="1" t="s">
        <v>17917</v>
      </c>
      <c r="B3718" s="1" t="s">
        <v>17918</v>
      </c>
      <c r="C3718" s="1">
        <v>196562334</v>
      </c>
      <c r="D3718" s="1">
        <v>196600712</v>
      </c>
      <c r="E3718" s="1">
        <v>3</v>
      </c>
      <c r="F3718" s="1" t="s">
        <v>20822</v>
      </c>
      <c r="G3718" s="1" t="s">
        <v>4859</v>
      </c>
      <c r="H3718" s="1">
        <v>1473</v>
      </c>
      <c r="I3718" s="6">
        <v>0.99594606146471698</v>
      </c>
      <c r="J3718" s="6">
        <v>1.20457557771277</v>
      </c>
      <c r="K3718" s="6">
        <v>0.78731654521666805</v>
      </c>
      <c r="L3718" s="6">
        <v>0.65360493752630699</v>
      </c>
      <c r="M3718" s="6">
        <v>-0.61350921281470305</v>
      </c>
      <c r="N3718" s="2">
        <v>0.88091388062323095</v>
      </c>
      <c r="O3718" s="2">
        <v>1</v>
      </c>
    </row>
    <row r="3719" spans="1:15">
      <c r="A3719" s="1" t="s">
        <v>17917</v>
      </c>
      <c r="B3719" s="1" t="s">
        <v>17918</v>
      </c>
      <c r="C3719" s="1">
        <v>220817753</v>
      </c>
      <c r="D3719" s="1">
        <v>220826497</v>
      </c>
      <c r="E3719" s="1">
        <v>10</v>
      </c>
      <c r="F3719" s="1" t="s">
        <v>21001</v>
      </c>
      <c r="G3719" s="1" t="s">
        <v>4860</v>
      </c>
      <c r="H3719" s="1">
        <v>1595</v>
      </c>
      <c r="I3719" s="6">
        <v>585.67071423420202</v>
      </c>
      <c r="J3719" s="6">
        <v>632.87658594567097</v>
      </c>
      <c r="K3719" s="6">
        <v>538.46484252273297</v>
      </c>
      <c r="L3719" s="6">
        <v>0.85082124142440196</v>
      </c>
      <c r="M3719" s="6">
        <v>-0.233072043117801</v>
      </c>
      <c r="N3719" s="2">
        <v>6.2646345058734898E-2</v>
      </c>
      <c r="O3719" s="2">
        <v>0.332694424258344</v>
      </c>
    </row>
    <row r="3720" spans="1:15">
      <c r="A3720" s="1" t="s">
        <v>18092</v>
      </c>
      <c r="B3720" s="1" t="s">
        <v>17922</v>
      </c>
      <c r="C3720" s="1">
        <v>209087997</v>
      </c>
      <c r="D3720" s="1">
        <v>209163194</v>
      </c>
      <c r="E3720" s="1">
        <v>11</v>
      </c>
      <c r="F3720" s="1" t="s">
        <v>22151</v>
      </c>
      <c r="G3720" s="1" t="s">
        <v>4861</v>
      </c>
      <c r="H3720" s="1">
        <v>2352</v>
      </c>
      <c r="I3720" s="6">
        <v>144.438225745409</v>
      </c>
      <c r="J3720" s="6">
        <v>136.44529364393301</v>
      </c>
      <c r="K3720" s="6">
        <v>152.43115784688499</v>
      </c>
      <c r="L3720" s="6">
        <v>1.11715951335536</v>
      </c>
      <c r="M3720" s="6">
        <v>0.15983519539731</v>
      </c>
      <c r="N3720" s="2">
        <v>0.263523544879114</v>
      </c>
      <c r="O3720" s="2">
        <v>0.71533205049752602</v>
      </c>
    </row>
    <row r="3721" spans="1:15">
      <c r="A3721" s="1" t="s">
        <v>18703</v>
      </c>
      <c r="B3721" s="1" t="s">
        <v>17918</v>
      </c>
      <c r="C3721" s="1">
        <v>124646978</v>
      </c>
      <c r="D3721" s="1">
        <v>124652742</v>
      </c>
      <c r="E3721" s="1">
        <v>4</v>
      </c>
      <c r="F3721" s="1" t="s">
        <v>28881</v>
      </c>
      <c r="G3721" s="1" t="s">
        <v>4862</v>
      </c>
      <c r="H3721" s="1">
        <v>829</v>
      </c>
      <c r="I3721" s="6">
        <v>0</v>
      </c>
      <c r="J3721" s="6">
        <v>0</v>
      </c>
      <c r="K3721" s="6">
        <v>0</v>
      </c>
      <c r="L3721" s="6" t="s">
        <v>1309</v>
      </c>
      <c r="M3721" s="6" t="s">
        <v>1309</v>
      </c>
      <c r="N3721" s="2" t="s">
        <v>1309</v>
      </c>
      <c r="O3721" s="2" t="s">
        <v>1309</v>
      </c>
    </row>
    <row r="3722" spans="1:15">
      <c r="A3722" s="1" t="s">
        <v>18184</v>
      </c>
      <c r="B3722" s="1" t="s">
        <v>17918</v>
      </c>
      <c r="C3722" s="1">
        <v>53158096</v>
      </c>
      <c r="D3722" s="1">
        <v>53207937</v>
      </c>
      <c r="E3722" s="1">
        <v>8</v>
      </c>
      <c r="F3722" s="1" t="s">
        <v>22936</v>
      </c>
      <c r="G3722" s="1" t="s">
        <v>4863</v>
      </c>
      <c r="H3722" s="1">
        <v>1540</v>
      </c>
      <c r="I3722" s="6">
        <v>0</v>
      </c>
      <c r="J3722" s="6">
        <v>0</v>
      </c>
      <c r="K3722" s="6">
        <v>0</v>
      </c>
      <c r="L3722" s="6" t="s">
        <v>1309</v>
      </c>
      <c r="M3722" s="6" t="s">
        <v>1309</v>
      </c>
      <c r="N3722" s="2" t="s">
        <v>1309</v>
      </c>
      <c r="O3722" s="2" t="s">
        <v>1309</v>
      </c>
    </row>
    <row r="3723" spans="1:15">
      <c r="A3723" s="1" t="s">
        <v>18662</v>
      </c>
      <c r="B3723" s="1" t="s">
        <v>17922</v>
      </c>
      <c r="C3723" s="1">
        <v>87882638</v>
      </c>
      <c r="D3723" s="1">
        <v>87975591</v>
      </c>
      <c r="E3723" s="1">
        <v>8</v>
      </c>
      <c r="F3723" s="1" t="s">
        <v>28321</v>
      </c>
      <c r="G3723" s="1" t="s">
        <v>4864</v>
      </c>
      <c r="H3723" s="1">
        <v>1319</v>
      </c>
      <c r="I3723" s="6">
        <v>36.4861929734545</v>
      </c>
      <c r="J3723" s="6">
        <v>31.919199894339101</v>
      </c>
      <c r="K3723" s="6">
        <v>41.053186052569899</v>
      </c>
      <c r="L3723" s="6">
        <v>1.2861596214337001</v>
      </c>
      <c r="M3723" s="6">
        <v>0.36306970235500402</v>
      </c>
      <c r="N3723" s="2">
        <v>0.23154720290070899</v>
      </c>
      <c r="O3723" s="2">
        <v>0.67065669604584399</v>
      </c>
    </row>
    <row r="3724" spans="1:15">
      <c r="A3724" s="1" t="s">
        <v>18703</v>
      </c>
      <c r="B3724" s="1" t="s">
        <v>17918</v>
      </c>
      <c r="C3724" s="1">
        <v>74567729</v>
      </c>
      <c r="D3724" s="1">
        <v>74583626</v>
      </c>
      <c r="E3724" s="1">
        <v>5</v>
      </c>
      <c r="F3724" s="1" t="s">
        <v>28853</v>
      </c>
      <c r="G3724" s="1" t="s">
        <v>4865</v>
      </c>
      <c r="H3724" s="1">
        <v>4262</v>
      </c>
      <c r="I3724" s="6">
        <v>0</v>
      </c>
      <c r="J3724" s="6">
        <v>0</v>
      </c>
      <c r="K3724" s="6">
        <v>0</v>
      </c>
      <c r="L3724" s="6" t="s">
        <v>1309</v>
      </c>
      <c r="M3724" s="6" t="s">
        <v>1309</v>
      </c>
      <c r="N3724" s="2" t="s">
        <v>1309</v>
      </c>
      <c r="O3724" s="2" t="s">
        <v>1309</v>
      </c>
    </row>
    <row r="3725" spans="1:15">
      <c r="A3725" s="1" t="s">
        <v>18703</v>
      </c>
      <c r="B3725" s="1" t="s">
        <v>17922</v>
      </c>
      <c r="C3725" s="1">
        <v>147512047</v>
      </c>
      <c r="D3725" s="1">
        <v>147514818</v>
      </c>
      <c r="E3725" s="1">
        <v>3</v>
      </c>
      <c r="F3725" s="1" t="s">
        <v>29278</v>
      </c>
      <c r="G3725" s="1" t="s">
        <v>4866</v>
      </c>
      <c r="H3725" s="1">
        <v>1487</v>
      </c>
      <c r="I3725" s="6">
        <v>0</v>
      </c>
      <c r="J3725" s="6">
        <v>0</v>
      </c>
      <c r="K3725" s="6">
        <v>0</v>
      </c>
      <c r="L3725" s="6" t="s">
        <v>1309</v>
      </c>
      <c r="M3725" s="6" t="s">
        <v>1309</v>
      </c>
      <c r="N3725" s="2" t="s">
        <v>1309</v>
      </c>
      <c r="O3725" s="2" t="s">
        <v>1309</v>
      </c>
    </row>
    <row r="3726" spans="1:15">
      <c r="A3726" s="1" t="s">
        <v>18703</v>
      </c>
      <c r="B3726" s="1" t="s">
        <v>17922</v>
      </c>
      <c r="C3726" s="1">
        <v>152685203</v>
      </c>
      <c r="D3726" s="1">
        <v>152758813</v>
      </c>
      <c r="E3726" s="1">
        <v>3</v>
      </c>
      <c r="F3726" s="1" t="s">
        <v>28896</v>
      </c>
      <c r="G3726" s="1" t="s">
        <v>4867</v>
      </c>
      <c r="H3726" s="1">
        <v>2124</v>
      </c>
      <c r="I3726" s="6">
        <v>0</v>
      </c>
      <c r="J3726" s="6">
        <v>0</v>
      </c>
      <c r="K3726" s="6">
        <v>0</v>
      </c>
      <c r="L3726" s="6" t="s">
        <v>1309</v>
      </c>
      <c r="M3726" s="6" t="s">
        <v>1309</v>
      </c>
      <c r="N3726" s="2" t="s">
        <v>1309</v>
      </c>
      <c r="O3726" s="2" t="s">
        <v>1309</v>
      </c>
    </row>
    <row r="3727" spans="1:15">
      <c r="A3727" s="1" t="s">
        <v>18703</v>
      </c>
      <c r="B3727" s="1" t="s">
        <v>17918</v>
      </c>
      <c r="C3727" s="1">
        <v>139307748</v>
      </c>
      <c r="D3727" s="1">
        <v>139311589</v>
      </c>
      <c r="E3727" s="1">
        <v>4</v>
      </c>
      <c r="F3727" s="1" t="s">
        <v>29266</v>
      </c>
      <c r="G3727" s="1" t="s">
        <v>4868</v>
      </c>
      <c r="H3727" s="1">
        <v>1429</v>
      </c>
      <c r="I3727" s="6">
        <v>0.517085871089903</v>
      </c>
      <c r="J3727" s="6">
        <v>0.826095758082112</v>
      </c>
      <c r="K3727" s="6">
        <v>0.20807598409769301</v>
      </c>
      <c r="L3727" s="6">
        <v>0.25187877078653498</v>
      </c>
      <c r="M3727" s="6">
        <v>-1.9891985630162301</v>
      </c>
      <c r="N3727" s="2">
        <v>0.78947334132708402</v>
      </c>
      <c r="O3727" s="2">
        <v>1</v>
      </c>
    </row>
    <row r="3728" spans="1:15">
      <c r="A3728" s="1" t="s">
        <v>19157</v>
      </c>
      <c r="B3728" s="1" t="s">
        <v>17918</v>
      </c>
      <c r="C3728" s="1">
        <v>62959338</v>
      </c>
      <c r="D3728" s="1">
        <v>62965942</v>
      </c>
      <c r="E3728" s="1">
        <v>4</v>
      </c>
      <c r="F3728" s="1" t="s">
        <v>34444</v>
      </c>
      <c r="G3728" s="1" t="s">
        <v>4869</v>
      </c>
      <c r="H3728" s="1">
        <v>1844</v>
      </c>
      <c r="I3728" s="6">
        <v>39.1425301962527</v>
      </c>
      <c r="J3728" s="6">
        <v>39.303618692344799</v>
      </c>
      <c r="K3728" s="6">
        <v>38.981441700160602</v>
      </c>
      <c r="L3728" s="6">
        <v>0.99180286693940001</v>
      </c>
      <c r="M3728" s="6">
        <v>-1.1874699226162201E-2</v>
      </c>
      <c r="N3728" s="2">
        <v>0.894810338508367</v>
      </c>
      <c r="O3728" s="2">
        <v>1</v>
      </c>
    </row>
    <row r="3729" spans="1:15">
      <c r="A3729" s="1" t="s">
        <v>17917</v>
      </c>
      <c r="B3729" s="1" t="s">
        <v>17918</v>
      </c>
      <c r="C3729" s="1">
        <v>79112278</v>
      </c>
      <c r="D3729" s="1">
        <v>79130529</v>
      </c>
      <c r="E3729" s="1">
        <v>6</v>
      </c>
      <c r="F3729" s="1" t="s">
        <v>19973</v>
      </c>
      <c r="G3729" s="1" t="s">
        <v>4870</v>
      </c>
      <c r="H3729" s="1">
        <v>2028</v>
      </c>
      <c r="I3729" s="6">
        <v>27.083823696854299</v>
      </c>
      <c r="J3729" s="6">
        <v>30.0577273679705</v>
      </c>
      <c r="K3729" s="6">
        <v>24.109920025738099</v>
      </c>
      <c r="L3729" s="6">
        <v>0.80212052396980504</v>
      </c>
      <c r="M3729" s="6">
        <v>-0.318109067347285</v>
      </c>
      <c r="N3729" s="2">
        <v>0.26372171204974498</v>
      </c>
      <c r="O3729" s="2">
        <v>0.71544819765400502</v>
      </c>
    </row>
    <row r="3730" spans="1:15">
      <c r="A3730" s="1" t="s">
        <v>17917</v>
      </c>
      <c r="B3730" s="1" t="s">
        <v>17918</v>
      </c>
      <c r="C3730" s="1">
        <v>86577750</v>
      </c>
      <c r="D3730" s="1">
        <v>86583329</v>
      </c>
      <c r="E3730" s="1">
        <v>14</v>
      </c>
      <c r="F3730" s="1" t="s">
        <v>20126</v>
      </c>
      <c r="G3730" s="1" t="s">
        <v>4871</v>
      </c>
      <c r="H3730" s="1">
        <v>1947</v>
      </c>
      <c r="I3730" s="6">
        <v>446.66352263008099</v>
      </c>
      <c r="J3730" s="6">
        <v>486.701153849398</v>
      </c>
      <c r="K3730" s="6">
        <v>406.62589141076302</v>
      </c>
      <c r="L3730" s="6">
        <v>0.83547344853138905</v>
      </c>
      <c r="M3730" s="6">
        <v>-0.25933411493215802</v>
      </c>
      <c r="N3730" s="2">
        <v>4.4875403097999797E-2</v>
      </c>
      <c r="O3730" s="2">
        <v>0.27415001866649003</v>
      </c>
    </row>
    <row r="3731" spans="1:15">
      <c r="A3731" s="1" t="s">
        <v>17917</v>
      </c>
      <c r="B3731" s="1" t="s">
        <v>17922</v>
      </c>
      <c r="C3731" s="1">
        <v>273574758</v>
      </c>
      <c r="D3731" s="1">
        <v>273669938</v>
      </c>
      <c r="E3731" s="1">
        <v>12</v>
      </c>
      <c r="F3731" s="1" t="s">
        <v>21436</v>
      </c>
      <c r="G3731" s="1" t="s">
        <v>4872</v>
      </c>
      <c r="H3731" s="1">
        <v>1733</v>
      </c>
      <c r="I3731" s="6">
        <v>14.9574807353357</v>
      </c>
      <c r="J3731" s="6">
        <v>16.393821219183199</v>
      </c>
      <c r="K3731" s="6">
        <v>13.5211402514882</v>
      </c>
      <c r="L3731" s="6">
        <v>0.82477050778536598</v>
      </c>
      <c r="M3731" s="6">
        <v>-0.27793534927216301</v>
      </c>
      <c r="N3731" s="2">
        <v>0.60300630371345099</v>
      </c>
      <c r="O3731" s="2">
        <v>0.98392257075209499</v>
      </c>
    </row>
    <row r="3732" spans="1:15">
      <c r="A3732" s="1" t="s">
        <v>18341</v>
      </c>
      <c r="B3732" s="1" t="s">
        <v>17922</v>
      </c>
      <c r="C3732" s="1">
        <v>33079532</v>
      </c>
      <c r="D3732" s="1">
        <v>33126621</v>
      </c>
      <c r="E3732" s="1">
        <v>7</v>
      </c>
      <c r="F3732" s="1" t="s">
        <v>25093</v>
      </c>
      <c r="G3732" s="1" t="s">
        <v>4873</v>
      </c>
      <c r="H3732" s="1">
        <v>2217</v>
      </c>
      <c r="I3732" s="6">
        <v>129.732761447575</v>
      </c>
      <c r="J3732" s="6">
        <v>131.46983814337801</v>
      </c>
      <c r="K3732" s="6">
        <v>127.99568475177099</v>
      </c>
      <c r="L3732" s="6">
        <v>0.97357452142126999</v>
      </c>
      <c r="M3732" s="6">
        <v>-3.8636681868749703E-2</v>
      </c>
      <c r="N3732" s="2">
        <v>0.81375502529054899</v>
      </c>
      <c r="O3732" s="2">
        <v>1</v>
      </c>
    </row>
    <row r="3733" spans="1:15">
      <c r="A3733" s="1" t="s">
        <v>18703</v>
      </c>
      <c r="B3733" s="1" t="s">
        <v>17918</v>
      </c>
      <c r="C3733" s="1">
        <v>124332603</v>
      </c>
      <c r="D3733" s="1">
        <v>124340124</v>
      </c>
      <c r="E3733" s="1">
        <v>4</v>
      </c>
      <c r="F3733" s="1" t="s">
        <v>29232</v>
      </c>
      <c r="G3733" s="1" t="s">
        <v>4874</v>
      </c>
      <c r="H3733" s="1">
        <v>772</v>
      </c>
      <c r="I3733" s="6">
        <v>0</v>
      </c>
      <c r="J3733" s="6">
        <v>0</v>
      </c>
      <c r="K3733" s="6">
        <v>0</v>
      </c>
      <c r="L3733" s="6" t="s">
        <v>1309</v>
      </c>
      <c r="M3733" s="6" t="s">
        <v>1309</v>
      </c>
      <c r="N3733" s="2" t="s">
        <v>1309</v>
      </c>
      <c r="O3733" s="2" t="s">
        <v>1309</v>
      </c>
    </row>
    <row r="3734" spans="1:15">
      <c r="A3734" s="1" t="s">
        <v>17917</v>
      </c>
      <c r="B3734" s="1" t="s">
        <v>17922</v>
      </c>
      <c r="C3734" s="1">
        <v>221100368</v>
      </c>
      <c r="D3734" s="1">
        <v>221114723</v>
      </c>
      <c r="E3734" s="1">
        <v>13</v>
      </c>
      <c r="F3734" s="1" t="s">
        <v>21013</v>
      </c>
      <c r="G3734" s="1" t="s">
        <v>4875</v>
      </c>
      <c r="H3734" s="1">
        <v>2129</v>
      </c>
      <c r="I3734" s="6">
        <v>18.0872963595335</v>
      </c>
      <c r="J3734" s="6">
        <v>20.1508566292536</v>
      </c>
      <c r="K3734" s="6">
        <v>16.023736089813401</v>
      </c>
      <c r="L3734" s="6">
        <v>0.79518882917122602</v>
      </c>
      <c r="M3734" s="6">
        <v>-0.33063060485395601</v>
      </c>
      <c r="N3734" s="2">
        <v>0.35782595599752998</v>
      </c>
      <c r="O3734" s="2">
        <v>0.81443212472359905</v>
      </c>
    </row>
    <row r="3735" spans="1:15">
      <c r="A3735" s="1" t="s">
        <v>18969</v>
      </c>
      <c r="B3735" s="1" t="s">
        <v>17922</v>
      </c>
      <c r="C3735" s="1">
        <v>104552933</v>
      </c>
      <c r="D3735" s="1">
        <v>104616960</v>
      </c>
      <c r="E3735" s="1">
        <v>2</v>
      </c>
      <c r="F3735" s="1" t="s">
        <v>32077</v>
      </c>
      <c r="G3735" s="1" t="s">
        <v>4876</v>
      </c>
      <c r="H3735" s="1">
        <v>1508</v>
      </c>
      <c r="I3735" s="6">
        <v>53.176116961524698</v>
      </c>
      <c r="J3735" s="6">
        <v>44.447312977952301</v>
      </c>
      <c r="K3735" s="6">
        <v>61.904920945097103</v>
      </c>
      <c r="L3735" s="6">
        <v>1.3927708290443701</v>
      </c>
      <c r="M3735" s="6">
        <v>0.47795789182239501</v>
      </c>
      <c r="N3735" s="2">
        <v>0.114696272352592</v>
      </c>
      <c r="O3735" s="2">
        <v>0.46772398903343798</v>
      </c>
    </row>
    <row r="3736" spans="1:15">
      <c r="A3736" s="1" t="s">
        <v>18591</v>
      </c>
      <c r="B3736" s="1" t="s">
        <v>17922</v>
      </c>
      <c r="C3736" s="1">
        <v>116590945</v>
      </c>
      <c r="D3736" s="1">
        <v>116594851</v>
      </c>
      <c r="E3736" s="1">
        <v>2</v>
      </c>
      <c r="F3736" s="1" t="s">
        <v>28098</v>
      </c>
      <c r="G3736" s="1" t="s">
        <v>4877</v>
      </c>
      <c r="H3736" s="1">
        <v>1640</v>
      </c>
      <c r="I3736" s="6">
        <v>69.884401957285704</v>
      </c>
      <c r="J3736" s="6">
        <v>72.703924169324694</v>
      </c>
      <c r="K3736" s="6">
        <v>67.064879745246799</v>
      </c>
      <c r="L3736" s="6">
        <v>0.92243823853379903</v>
      </c>
      <c r="M3736" s="6">
        <v>-0.116475775523396</v>
      </c>
      <c r="N3736" s="2">
        <v>0.52996035326011903</v>
      </c>
      <c r="O3736" s="2">
        <v>0.93867948995430495</v>
      </c>
    </row>
    <row r="3737" spans="1:15">
      <c r="A3737" s="1" t="s">
        <v>19124</v>
      </c>
      <c r="B3737" s="1" t="s">
        <v>17922</v>
      </c>
      <c r="C3737" s="1">
        <v>16197062</v>
      </c>
      <c r="D3737" s="1">
        <v>16204486</v>
      </c>
      <c r="E3737" s="1">
        <v>5</v>
      </c>
      <c r="F3737" s="1" t="s">
        <v>33909</v>
      </c>
      <c r="G3737" s="1" t="s">
        <v>4878</v>
      </c>
      <c r="H3737" s="1">
        <v>1080</v>
      </c>
      <c r="I3737" s="6">
        <v>59.412255461525497</v>
      </c>
      <c r="J3737" s="6">
        <v>63.8935010826495</v>
      </c>
      <c r="K3737" s="6">
        <v>54.931009840401501</v>
      </c>
      <c r="L3737" s="6">
        <v>0.85972765476328294</v>
      </c>
      <c r="M3737" s="6">
        <v>-0.21804838082751801</v>
      </c>
      <c r="N3737" s="2">
        <v>0.24102393652252199</v>
      </c>
      <c r="O3737" s="2">
        <v>0.68345745152874104</v>
      </c>
    </row>
    <row r="3738" spans="1:15">
      <c r="A3738" s="1" t="s">
        <v>19157</v>
      </c>
      <c r="B3738" s="1" t="s">
        <v>17918</v>
      </c>
      <c r="C3738" s="1">
        <v>10747781</v>
      </c>
      <c r="D3738" s="1">
        <v>10757367</v>
      </c>
      <c r="E3738" s="1">
        <v>6</v>
      </c>
      <c r="F3738" s="1" t="s">
        <v>34133</v>
      </c>
      <c r="G3738" s="1" t="s">
        <v>4879</v>
      </c>
      <c r="H3738" s="1">
        <v>2010</v>
      </c>
      <c r="I3738" s="6">
        <v>164.242003203043</v>
      </c>
      <c r="J3738" s="6">
        <v>155.92550572348699</v>
      </c>
      <c r="K3738" s="6">
        <v>172.558500682599</v>
      </c>
      <c r="L3738" s="6">
        <v>1.10667270169775</v>
      </c>
      <c r="M3738" s="6">
        <v>0.1462286083381</v>
      </c>
      <c r="N3738" s="2">
        <v>0.39773251463962001</v>
      </c>
      <c r="O3738" s="2">
        <v>0.85252908289160401</v>
      </c>
    </row>
    <row r="3739" spans="1:15">
      <c r="A3739" s="1" t="s">
        <v>17917</v>
      </c>
      <c r="B3739" s="1" t="s">
        <v>17922</v>
      </c>
      <c r="C3739" s="1">
        <v>98796111</v>
      </c>
      <c r="D3739" s="1">
        <v>98802649</v>
      </c>
      <c r="E3739" s="1">
        <v>3</v>
      </c>
      <c r="F3739" s="1" t="s">
        <v>20228</v>
      </c>
      <c r="G3739" s="1" t="s">
        <v>4880</v>
      </c>
      <c r="H3739" s="1">
        <v>2408</v>
      </c>
      <c r="I3739" s="6">
        <v>0</v>
      </c>
      <c r="J3739" s="6">
        <v>0</v>
      </c>
      <c r="K3739" s="6">
        <v>0</v>
      </c>
      <c r="L3739" s="6" t="s">
        <v>1309</v>
      </c>
      <c r="M3739" s="6" t="s">
        <v>1309</v>
      </c>
      <c r="N3739" s="2" t="s">
        <v>1309</v>
      </c>
      <c r="O3739" s="2" t="s">
        <v>1309</v>
      </c>
    </row>
    <row r="3740" spans="1:15">
      <c r="A3740" s="1" t="s">
        <v>18496</v>
      </c>
      <c r="B3740" s="1" t="s">
        <v>17922</v>
      </c>
      <c r="C3740" s="1">
        <v>117751878</v>
      </c>
      <c r="D3740" s="1">
        <v>117753881</v>
      </c>
      <c r="E3740" s="1">
        <v>5</v>
      </c>
      <c r="F3740" s="1" t="s">
        <v>27062</v>
      </c>
      <c r="G3740" s="1" t="s">
        <v>4881</v>
      </c>
      <c r="H3740" s="1">
        <v>1501</v>
      </c>
      <c r="I3740" s="6">
        <v>290.72411271835801</v>
      </c>
      <c r="J3740" s="6">
        <v>318.707038088297</v>
      </c>
      <c r="K3740" s="6">
        <v>262.74118734841898</v>
      </c>
      <c r="L3740" s="6">
        <v>0.82439719224408103</v>
      </c>
      <c r="M3740" s="6">
        <v>-0.27858850357452802</v>
      </c>
      <c r="N3740" s="2">
        <v>5.9009174118704599E-2</v>
      </c>
      <c r="O3740" s="2">
        <v>0.32160847379755197</v>
      </c>
    </row>
    <row r="3741" spans="1:15">
      <c r="A3741" s="1" t="s">
        <v>18496</v>
      </c>
      <c r="B3741" s="1" t="s">
        <v>17922</v>
      </c>
      <c r="C3741" s="1">
        <v>138898270</v>
      </c>
      <c r="D3741" s="1">
        <v>138899672</v>
      </c>
      <c r="E3741" s="1">
        <v>1</v>
      </c>
      <c r="F3741" s="1" t="s">
        <v>27218</v>
      </c>
      <c r="G3741" s="1" t="s">
        <v>4882</v>
      </c>
      <c r="H3741" s="1">
        <v>1402</v>
      </c>
      <c r="I3741" s="6">
        <v>0</v>
      </c>
      <c r="J3741" s="6">
        <v>0</v>
      </c>
      <c r="K3741" s="6">
        <v>0</v>
      </c>
      <c r="L3741" s="6" t="s">
        <v>1309</v>
      </c>
      <c r="M3741" s="6" t="s">
        <v>1309</v>
      </c>
      <c r="N3741" s="2" t="s">
        <v>1309</v>
      </c>
      <c r="O3741" s="2" t="s">
        <v>1309</v>
      </c>
    </row>
    <row r="3742" spans="1:15">
      <c r="A3742" s="1" t="s">
        <v>18703</v>
      </c>
      <c r="B3742" s="1" t="s">
        <v>17918</v>
      </c>
      <c r="C3742" s="1">
        <v>10821385</v>
      </c>
      <c r="D3742" s="1">
        <v>10829064</v>
      </c>
      <c r="E3742" s="1">
        <v>3</v>
      </c>
      <c r="F3742" s="1" t="s">
        <v>28916</v>
      </c>
      <c r="G3742" s="1" t="s">
        <v>4883</v>
      </c>
      <c r="H3742" s="1">
        <v>1299</v>
      </c>
      <c r="I3742" s="6">
        <v>1.9354842800462</v>
      </c>
      <c r="J3742" s="6">
        <v>1.95256720076687</v>
      </c>
      <c r="K3742" s="6">
        <v>1.91840135932553</v>
      </c>
      <c r="L3742" s="6">
        <v>0.98250209189833804</v>
      </c>
      <c r="M3742" s="6">
        <v>-2.54676157928156E-2</v>
      </c>
      <c r="N3742" s="2">
        <v>1</v>
      </c>
      <c r="O3742" s="2">
        <v>1</v>
      </c>
    </row>
    <row r="3743" spans="1:15">
      <c r="A3743" s="1" t="s">
        <v>17917</v>
      </c>
      <c r="B3743" s="1" t="s">
        <v>17922</v>
      </c>
      <c r="C3743" s="1">
        <v>33126574</v>
      </c>
      <c r="D3743" s="1">
        <v>33156980</v>
      </c>
      <c r="E3743" s="1">
        <v>13</v>
      </c>
      <c r="F3743" s="1" t="s">
        <v>19740</v>
      </c>
      <c r="G3743" s="1" t="s">
        <v>4884</v>
      </c>
      <c r="H3743" s="1">
        <v>2395</v>
      </c>
      <c r="I3743" s="6">
        <v>197.35432237610399</v>
      </c>
      <c r="J3743" s="6">
        <v>203.35146418122301</v>
      </c>
      <c r="K3743" s="6">
        <v>191.35718057098501</v>
      </c>
      <c r="L3743" s="6">
        <v>0.94101697935379303</v>
      </c>
      <c r="M3743" s="6">
        <v>-8.7707340256064401E-2</v>
      </c>
      <c r="N3743" s="2">
        <v>0.48198537869916502</v>
      </c>
      <c r="O3743" s="2">
        <v>0.90692246517758801</v>
      </c>
    </row>
    <row r="3744" spans="1:15">
      <c r="A3744" s="1" t="s">
        <v>18703</v>
      </c>
      <c r="B3744" s="1" t="s">
        <v>17918</v>
      </c>
      <c r="C3744" s="1">
        <v>29944163</v>
      </c>
      <c r="D3744" s="1">
        <v>29955369</v>
      </c>
      <c r="E3744" s="1">
        <v>6</v>
      </c>
      <c r="F3744" s="1" t="s">
        <v>28993</v>
      </c>
      <c r="G3744" s="1" t="s">
        <v>4885</v>
      </c>
      <c r="H3744" s="1">
        <v>1450</v>
      </c>
      <c r="I3744" s="6">
        <v>29.454979593644001</v>
      </c>
      <c r="J3744" s="6">
        <v>30.8845981516438</v>
      </c>
      <c r="K3744" s="6">
        <v>28.025361035644298</v>
      </c>
      <c r="L3744" s="6">
        <v>0.90742190971821501</v>
      </c>
      <c r="M3744" s="6">
        <v>-0.14015460088064</v>
      </c>
      <c r="N3744" s="2">
        <v>0.71414833076384399</v>
      </c>
      <c r="O3744" s="2">
        <v>1</v>
      </c>
    </row>
    <row r="3745" spans="1:15">
      <c r="A3745" s="1" t="s">
        <v>18724</v>
      </c>
      <c r="B3745" s="1" t="s">
        <v>17922</v>
      </c>
      <c r="C3745" s="1">
        <v>82636077</v>
      </c>
      <c r="D3745" s="1">
        <v>82647961</v>
      </c>
      <c r="E3745" s="1">
        <v>10</v>
      </c>
      <c r="F3745" s="1" t="s">
        <v>30259</v>
      </c>
      <c r="G3745" s="1" t="s">
        <v>4886</v>
      </c>
      <c r="H3745" s="1">
        <v>1233</v>
      </c>
      <c r="I3745" s="6">
        <v>0.239635755472937</v>
      </c>
      <c r="J3745" s="6">
        <v>0.27119552684818099</v>
      </c>
      <c r="K3745" s="6">
        <v>0.20807598409769301</v>
      </c>
      <c r="L3745" s="6">
        <v>0.76725448430488796</v>
      </c>
      <c r="M3745" s="6">
        <v>-0.38222292217798398</v>
      </c>
      <c r="N3745" s="2">
        <v>1</v>
      </c>
      <c r="O3745" s="2">
        <v>1</v>
      </c>
    </row>
    <row r="3746" spans="1:15">
      <c r="A3746" s="1" t="s">
        <v>18724</v>
      </c>
      <c r="B3746" s="1" t="s">
        <v>17922</v>
      </c>
      <c r="C3746" s="1">
        <v>89282481</v>
      </c>
      <c r="D3746" s="1">
        <v>89291487</v>
      </c>
      <c r="E3746" s="1">
        <v>8</v>
      </c>
      <c r="F3746" s="1" t="s">
        <v>30409</v>
      </c>
      <c r="G3746" s="1" t="s">
        <v>4887</v>
      </c>
      <c r="H3746" s="1">
        <v>2376</v>
      </c>
      <c r="I3746" s="6">
        <v>38.241149611646001</v>
      </c>
      <c r="J3746" s="6">
        <v>34.084847636933802</v>
      </c>
      <c r="K3746" s="6">
        <v>42.397451586358301</v>
      </c>
      <c r="L3746" s="6">
        <v>1.2438797449813801</v>
      </c>
      <c r="M3746" s="6">
        <v>0.31484701625221301</v>
      </c>
      <c r="N3746" s="2">
        <v>0.23382687900340601</v>
      </c>
      <c r="O3746" s="2">
        <v>0.67368516419159097</v>
      </c>
    </row>
    <row r="3747" spans="1:15">
      <c r="A3747" s="1" t="s">
        <v>18872</v>
      </c>
      <c r="B3747" s="1" t="s">
        <v>17922</v>
      </c>
      <c r="C3747" s="1">
        <v>10842212</v>
      </c>
      <c r="D3747" s="1">
        <v>10858621</v>
      </c>
      <c r="E3747" s="1">
        <v>6</v>
      </c>
      <c r="F3747" s="1" t="s">
        <v>18883</v>
      </c>
      <c r="G3747" s="1" t="s">
        <v>1201</v>
      </c>
      <c r="H3747" s="1">
        <v>2385</v>
      </c>
      <c r="I3747" s="6">
        <v>265.16348851096802</v>
      </c>
      <c r="J3747" s="6">
        <v>323.18619819153002</v>
      </c>
      <c r="K3747" s="6">
        <v>207.140778830405</v>
      </c>
      <c r="L3747" s="6">
        <v>0.64093324526082596</v>
      </c>
      <c r="M3747" s="6">
        <v>-0.64175399037763203</v>
      </c>
      <c r="N3747" s="2">
        <v>7.3735162467330898E-3</v>
      </c>
      <c r="O3747" s="2">
        <v>8.1954010702183194E-2</v>
      </c>
    </row>
    <row r="3748" spans="1:15">
      <c r="A3748" s="1" t="s">
        <v>18872</v>
      </c>
      <c r="B3748" s="1" t="s">
        <v>17918</v>
      </c>
      <c r="C3748" s="1">
        <v>21634743</v>
      </c>
      <c r="D3748" s="1">
        <v>21639034</v>
      </c>
      <c r="E3748" s="1">
        <v>11</v>
      </c>
      <c r="F3748" s="1" t="s">
        <v>31244</v>
      </c>
      <c r="G3748" s="1" t="s">
        <v>4888</v>
      </c>
      <c r="H3748" s="1">
        <v>2486</v>
      </c>
      <c r="I3748" s="6">
        <v>102.955198993747</v>
      </c>
      <c r="J3748" s="6">
        <v>117.972888168616</v>
      </c>
      <c r="K3748" s="6">
        <v>87.937509818876904</v>
      </c>
      <c r="L3748" s="6">
        <v>0.745404399129311</v>
      </c>
      <c r="M3748" s="6">
        <v>-0.42390476148827599</v>
      </c>
      <c r="N3748" s="2">
        <v>2.40045561661167E-2</v>
      </c>
      <c r="O3748" s="2">
        <v>0.18208367504189801</v>
      </c>
    </row>
    <row r="3749" spans="1:15">
      <c r="A3749" s="1" t="s">
        <v>18926</v>
      </c>
      <c r="B3749" s="1" t="s">
        <v>17922</v>
      </c>
      <c r="C3749" s="1">
        <v>104135521</v>
      </c>
      <c r="D3749" s="1">
        <v>104151788</v>
      </c>
      <c r="E3749" s="1">
        <v>7</v>
      </c>
      <c r="F3749" s="1" t="s">
        <v>31898</v>
      </c>
      <c r="G3749" s="1" t="s">
        <v>4889</v>
      </c>
      <c r="H3749" s="1">
        <v>3146</v>
      </c>
      <c r="I3749" s="6">
        <v>157.85786095364</v>
      </c>
      <c r="J3749" s="6">
        <v>151.433599844475</v>
      </c>
      <c r="K3749" s="6">
        <v>164.28212206280401</v>
      </c>
      <c r="L3749" s="6">
        <v>1.0848459141929101</v>
      </c>
      <c r="M3749" s="6">
        <v>0.11749014440608301</v>
      </c>
      <c r="N3749" s="2">
        <v>0.47390030031273001</v>
      </c>
      <c r="O3749" s="2">
        <v>0.90189766281038597</v>
      </c>
    </row>
    <row r="3750" spans="1:15">
      <c r="A3750" s="1" t="s">
        <v>19049</v>
      </c>
      <c r="B3750" s="1" t="s">
        <v>17918</v>
      </c>
      <c r="C3750" s="1">
        <v>19512403</v>
      </c>
      <c r="D3750" s="1">
        <v>19529269</v>
      </c>
      <c r="E3750" s="1">
        <v>11</v>
      </c>
      <c r="F3750" s="1" t="s">
        <v>33087</v>
      </c>
      <c r="G3750" s="1" t="s">
        <v>4890</v>
      </c>
      <c r="H3750" s="1">
        <v>1447</v>
      </c>
      <c r="I3750" s="6">
        <v>13.751195275512</v>
      </c>
      <c r="J3750" s="6">
        <v>14.243793731373801</v>
      </c>
      <c r="K3750" s="6">
        <v>13.258596819650201</v>
      </c>
      <c r="L3750" s="6">
        <v>0.93083325058592803</v>
      </c>
      <c r="M3750" s="6">
        <v>-0.10340534826246001</v>
      </c>
      <c r="N3750" s="2">
        <v>0.86763790605634505</v>
      </c>
      <c r="O3750" s="2">
        <v>1</v>
      </c>
    </row>
    <row r="3751" spans="1:15">
      <c r="A3751" s="1" t="s">
        <v>19049</v>
      </c>
      <c r="B3751" s="1" t="s">
        <v>17922</v>
      </c>
      <c r="C3751" s="1">
        <v>86014417</v>
      </c>
      <c r="D3751" s="1">
        <v>86038237</v>
      </c>
      <c r="E3751" s="1">
        <v>4</v>
      </c>
      <c r="F3751" s="1" t="s">
        <v>33322</v>
      </c>
      <c r="G3751" s="1" t="s">
        <v>4891</v>
      </c>
      <c r="H3751" s="1">
        <v>1719</v>
      </c>
      <c r="I3751" s="6">
        <v>279.09847821888701</v>
      </c>
      <c r="J3751" s="6">
        <v>269.10629279234001</v>
      </c>
      <c r="K3751" s="6">
        <v>289.09066364543298</v>
      </c>
      <c r="L3751" s="6">
        <v>1.0742619975390699</v>
      </c>
      <c r="M3751" s="6">
        <v>0.103345889463226</v>
      </c>
      <c r="N3751" s="2">
        <v>0.27367532181258702</v>
      </c>
      <c r="O3751" s="2">
        <v>0.72815617474254501</v>
      </c>
    </row>
    <row r="3752" spans="1:15">
      <c r="A3752" s="1" t="s">
        <v>17917</v>
      </c>
      <c r="B3752" s="1" t="s">
        <v>17918</v>
      </c>
      <c r="C3752" s="1">
        <v>241777580</v>
      </c>
      <c r="D3752" s="1">
        <v>241804634</v>
      </c>
      <c r="E3752" s="1">
        <v>8</v>
      </c>
      <c r="F3752" s="1" t="s">
        <v>21313</v>
      </c>
      <c r="G3752" s="1" t="s">
        <v>4892</v>
      </c>
      <c r="H3752" s="1">
        <v>1313</v>
      </c>
      <c r="I3752" s="6">
        <v>68.308231405446605</v>
      </c>
      <c r="J3752" s="6">
        <v>61.879531730794099</v>
      </c>
      <c r="K3752" s="6">
        <v>74.736931080099197</v>
      </c>
      <c r="L3752" s="6">
        <v>1.2077811352102801</v>
      </c>
      <c r="M3752" s="6">
        <v>0.272359044270294</v>
      </c>
      <c r="N3752" s="2">
        <v>0.37807059234797302</v>
      </c>
      <c r="O3752" s="2">
        <v>0.83124211348547805</v>
      </c>
    </row>
    <row r="3753" spans="1:15">
      <c r="A3753" s="1" t="s">
        <v>17917</v>
      </c>
      <c r="B3753" s="1" t="s">
        <v>17918</v>
      </c>
      <c r="C3753" s="1">
        <v>268775550</v>
      </c>
      <c r="D3753" s="1">
        <v>268785855</v>
      </c>
      <c r="E3753" s="1">
        <v>5</v>
      </c>
      <c r="F3753" s="1" t="s">
        <v>21389</v>
      </c>
      <c r="G3753" s="1" t="s">
        <v>4893</v>
      </c>
      <c r="H3753" s="1">
        <v>1699</v>
      </c>
      <c r="I3753" s="6">
        <v>2.1465395363156898</v>
      </c>
      <c r="J3753" s="6">
        <v>1.5912483879594701</v>
      </c>
      <c r="K3753" s="6">
        <v>2.7018306846718998</v>
      </c>
      <c r="L3753" s="6">
        <v>1.69793145125292</v>
      </c>
      <c r="M3753" s="6">
        <v>0.76377821570265503</v>
      </c>
      <c r="N3753" s="2">
        <v>0.42457006324063001</v>
      </c>
      <c r="O3753" s="2">
        <v>0.86910063287115802</v>
      </c>
    </row>
    <row r="3754" spans="1:15">
      <c r="A3754" s="1" t="s">
        <v>19198</v>
      </c>
      <c r="B3754" s="1" t="s">
        <v>17918</v>
      </c>
      <c r="C3754" s="1">
        <v>29505894</v>
      </c>
      <c r="D3754" s="1">
        <v>29507565</v>
      </c>
      <c r="E3754" s="1">
        <v>2</v>
      </c>
      <c r="F3754" s="1" t="s">
        <v>34941</v>
      </c>
      <c r="G3754" s="1" t="s">
        <v>4894</v>
      </c>
      <c r="H3754" s="1">
        <v>1066</v>
      </c>
      <c r="I3754" s="6">
        <v>3.7231923572560102</v>
      </c>
      <c r="J3754" s="6">
        <v>2.24844337540461</v>
      </c>
      <c r="K3754" s="6">
        <v>5.1979413391074099</v>
      </c>
      <c r="L3754" s="6">
        <v>2.3117955275044602</v>
      </c>
      <c r="M3754" s="6">
        <v>1.2090138007362701</v>
      </c>
      <c r="N3754" s="2">
        <v>0.157151333909478</v>
      </c>
      <c r="O3754" s="2">
        <v>0.55336788701342599</v>
      </c>
    </row>
    <row r="3755" spans="1:15">
      <c r="A3755" s="1" t="s">
        <v>19198</v>
      </c>
      <c r="B3755" s="1" t="s">
        <v>17918</v>
      </c>
      <c r="C3755" s="1">
        <v>29476316</v>
      </c>
      <c r="D3755" s="1">
        <v>29482652</v>
      </c>
      <c r="E3755" s="1">
        <v>2</v>
      </c>
      <c r="F3755" s="1" t="s">
        <v>34938</v>
      </c>
      <c r="G3755" s="1" t="s">
        <v>4895</v>
      </c>
      <c r="H3755" s="1">
        <v>1696</v>
      </c>
      <c r="I3755" s="6">
        <v>0</v>
      </c>
      <c r="J3755" s="6">
        <v>0</v>
      </c>
      <c r="K3755" s="6">
        <v>0</v>
      </c>
      <c r="L3755" s="6" t="s">
        <v>1309</v>
      </c>
      <c r="M3755" s="6" t="s">
        <v>1309</v>
      </c>
      <c r="N3755" s="2" t="s">
        <v>1309</v>
      </c>
      <c r="O3755" s="2" t="s">
        <v>1309</v>
      </c>
    </row>
    <row r="3756" spans="1:15">
      <c r="A3756" s="1" t="s">
        <v>18092</v>
      </c>
      <c r="B3756" s="1" t="s">
        <v>17918</v>
      </c>
      <c r="C3756" s="1">
        <v>108813885</v>
      </c>
      <c r="D3756" s="1">
        <v>109080615</v>
      </c>
      <c r="E3756" s="1">
        <v>6</v>
      </c>
      <c r="F3756" s="1" t="s">
        <v>21491</v>
      </c>
      <c r="G3756" s="1" t="s">
        <v>4896</v>
      </c>
      <c r="H3756" s="1">
        <v>1451</v>
      </c>
      <c r="I3756" s="6">
        <v>0</v>
      </c>
      <c r="J3756" s="6">
        <v>0</v>
      </c>
      <c r="K3756" s="6">
        <v>0</v>
      </c>
      <c r="L3756" s="6" t="s">
        <v>1309</v>
      </c>
      <c r="M3756" s="6" t="s">
        <v>1309</v>
      </c>
      <c r="N3756" s="2" t="s">
        <v>1309</v>
      </c>
      <c r="O3756" s="2" t="s">
        <v>1309</v>
      </c>
    </row>
    <row r="3757" spans="1:15">
      <c r="A3757" s="1" t="s">
        <v>18092</v>
      </c>
      <c r="B3757" s="1" t="s">
        <v>17922</v>
      </c>
      <c r="C3757" s="1">
        <v>206818278</v>
      </c>
      <c r="D3757" s="1">
        <v>206827064</v>
      </c>
      <c r="E3757" s="1">
        <v>8</v>
      </c>
      <c r="F3757" s="1" t="s">
        <v>22093</v>
      </c>
      <c r="G3757" s="1" t="s">
        <v>4897</v>
      </c>
      <c r="H3757" s="1">
        <v>1875</v>
      </c>
      <c r="I3757" s="6">
        <v>50.492938788179401</v>
      </c>
      <c r="J3757" s="6">
        <v>45.254929968712801</v>
      </c>
      <c r="K3757" s="6">
        <v>55.730947607646002</v>
      </c>
      <c r="L3757" s="6">
        <v>1.23148898133697</v>
      </c>
      <c r="M3757" s="6">
        <v>0.30040371947988798</v>
      </c>
      <c r="N3757" s="2">
        <v>0.26394423024997898</v>
      </c>
      <c r="O3757" s="2">
        <v>0.71544819765400502</v>
      </c>
    </row>
    <row r="3758" spans="1:15">
      <c r="A3758" s="1" t="s">
        <v>18092</v>
      </c>
      <c r="B3758" s="1" t="s">
        <v>17922</v>
      </c>
      <c r="C3758" s="1">
        <v>218208657</v>
      </c>
      <c r="D3758" s="1">
        <v>218212089</v>
      </c>
      <c r="E3758" s="1">
        <v>2</v>
      </c>
      <c r="F3758" s="1" t="s">
        <v>22228</v>
      </c>
      <c r="G3758" s="1" t="s">
        <v>4898</v>
      </c>
      <c r="H3758" s="1">
        <v>2864</v>
      </c>
      <c r="I3758" s="6">
        <v>0.33232996937817899</v>
      </c>
      <c r="J3758" s="6">
        <v>0.45658395465866503</v>
      </c>
      <c r="K3758" s="6">
        <v>0.20807598409769301</v>
      </c>
      <c r="L3758" s="6">
        <v>0.45572338224904901</v>
      </c>
      <c r="M3758" s="6">
        <v>-1.13376970064981</v>
      </c>
      <c r="N3758" s="2">
        <v>1</v>
      </c>
      <c r="O3758" s="2">
        <v>1</v>
      </c>
    </row>
    <row r="3759" spans="1:15">
      <c r="A3759" s="1" t="s">
        <v>18184</v>
      </c>
      <c r="B3759" s="1" t="s">
        <v>17918</v>
      </c>
      <c r="C3759" s="1">
        <v>106819553</v>
      </c>
      <c r="D3759" s="1">
        <v>106965873</v>
      </c>
      <c r="E3759" s="1">
        <v>5</v>
      </c>
      <c r="F3759" s="1" t="s">
        <v>22460</v>
      </c>
      <c r="G3759" s="1" t="s">
        <v>4899</v>
      </c>
      <c r="H3759" s="1">
        <v>1999</v>
      </c>
      <c r="I3759" s="6">
        <v>9.3355053841204594</v>
      </c>
      <c r="J3759" s="6">
        <v>9.4904440320860495</v>
      </c>
      <c r="K3759" s="6">
        <v>9.1805667361548693</v>
      </c>
      <c r="L3759" s="6">
        <v>0.96734849340204399</v>
      </c>
      <c r="M3759" s="6">
        <v>-4.7892371546099301E-2</v>
      </c>
      <c r="N3759" s="2">
        <v>0.92704549777437495</v>
      </c>
      <c r="O3759" s="2">
        <v>1</v>
      </c>
    </row>
    <row r="3760" spans="1:15">
      <c r="A3760" s="1" t="s">
        <v>18271</v>
      </c>
      <c r="B3760" s="1" t="s">
        <v>17922</v>
      </c>
      <c r="C3760" s="1">
        <v>208536105</v>
      </c>
      <c r="D3760" s="1">
        <v>208559594</v>
      </c>
      <c r="E3760" s="1">
        <v>20</v>
      </c>
      <c r="F3760" s="1" t="s">
        <v>24543</v>
      </c>
      <c r="G3760" s="1" t="s">
        <v>4900</v>
      </c>
      <c r="H3760" s="1">
        <v>1959</v>
      </c>
      <c r="I3760" s="6">
        <v>8.9566919520849594E-2</v>
      </c>
      <c r="J3760" s="6">
        <v>0.17913383904169899</v>
      </c>
      <c r="K3760" s="6">
        <v>0</v>
      </c>
      <c r="L3760" s="6">
        <v>0</v>
      </c>
      <c r="M3760" s="6" t="e">
        <f>-Inf</f>
        <v>#NAME?</v>
      </c>
      <c r="N3760" s="2">
        <v>1</v>
      </c>
      <c r="O3760" s="2">
        <v>1</v>
      </c>
    </row>
    <row r="3761" spans="1:15">
      <c r="A3761" s="1" t="s">
        <v>18271</v>
      </c>
      <c r="B3761" s="1" t="s">
        <v>17922</v>
      </c>
      <c r="C3761" s="1">
        <v>228738620</v>
      </c>
      <c r="D3761" s="1">
        <v>228870234</v>
      </c>
      <c r="E3761" s="1">
        <v>4</v>
      </c>
      <c r="F3761" s="1" t="s">
        <v>24012</v>
      </c>
      <c r="G3761" s="1" t="s">
        <v>4901</v>
      </c>
      <c r="H3761" s="1">
        <v>715</v>
      </c>
      <c r="I3761" s="6">
        <v>0</v>
      </c>
      <c r="J3761" s="6">
        <v>0</v>
      </c>
      <c r="K3761" s="6">
        <v>0</v>
      </c>
      <c r="L3761" s="6" t="s">
        <v>1309</v>
      </c>
      <c r="M3761" s="6" t="s">
        <v>1309</v>
      </c>
      <c r="N3761" s="2" t="s">
        <v>1309</v>
      </c>
      <c r="O3761" s="2" t="s">
        <v>1309</v>
      </c>
    </row>
    <row r="3762" spans="1:15">
      <c r="A3762" s="1" t="s">
        <v>18271</v>
      </c>
      <c r="B3762" s="1" t="s">
        <v>17918</v>
      </c>
      <c r="C3762" s="1">
        <v>246703520</v>
      </c>
      <c r="D3762" s="1">
        <v>246734692</v>
      </c>
      <c r="E3762" s="1">
        <v>12</v>
      </c>
      <c r="F3762" s="1" t="s">
        <v>24804</v>
      </c>
      <c r="G3762" s="1" t="s">
        <v>4902</v>
      </c>
      <c r="H3762" s="1">
        <v>1558</v>
      </c>
      <c r="I3762" s="6">
        <v>120.41502713375201</v>
      </c>
      <c r="J3762" s="6">
        <v>117.363468886915</v>
      </c>
      <c r="K3762" s="6">
        <v>123.466585380589</v>
      </c>
      <c r="L3762" s="6">
        <v>1.0520018413869101</v>
      </c>
      <c r="M3762" s="6">
        <v>7.3137229874927004E-2</v>
      </c>
      <c r="N3762" s="2">
        <v>0.56698710299698696</v>
      </c>
      <c r="O3762" s="2">
        <v>0.96022397652702096</v>
      </c>
    </row>
    <row r="3763" spans="1:15">
      <c r="A3763" s="1" t="s">
        <v>18341</v>
      </c>
      <c r="B3763" s="1" t="s">
        <v>17922</v>
      </c>
      <c r="C3763" s="1">
        <v>103044061</v>
      </c>
      <c r="D3763" s="1">
        <v>103210802</v>
      </c>
      <c r="E3763" s="1">
        <v>3</v>
      </c>
      <c r="F3763" s="1" t="s">
        <v>24935</v>
      </c>
      <c r="G3763" s="1" t="s">
        <v>4903</v>
      </c>
      <c r="H3763" s="1">
        <v>1765</v>
      </c>
      <c r="I3763" s="6">
        <v>0</v>
      </c>
      <c r="J3763" s="6">
        <v>0</v>
      </c>
      <c r="K3763" s="6">
        <v>0</v>
      </c>
      <c r="L3763" s="6" t="s">
        <v>1309</v>
      </c>
      <c r="M3763" s="6" t="s">
        <v>1309</v>
      </c>
      <c r="N3763" s="2" t="s">
        <v>1309</v>
      </c>
      <c r="O3763" s="2" t="s">
        <v>1309</v>
      </c>
    </row>
    <row r="3764" spans="1:15">
      <c r="A3764" s="1" t="s">
        <v>18591</v>
      </c>
      <c r="B3764" s="1" t="s">
        <v>17922</v>
      </c>
      <c r="C3764" s="1">
        <v>12939500</v>
      </c>
      <c r="D3764" s="1">
        <v>12950304</v>
      </c>
      <c r="E3764" s="1">
        <v>7</v>
      </c>
      <c r="F3764" s="1" t="s">
        <v>27537</v>
      </c>
      <c r="G3764" s="1" t="s">
        <v>4904</v>
      </c>
      <c r="H3764" s="1">
        <v>1349</v>
      </c>
      <c r="I3764" s="6">
        <v>33.3176697719095</v>
      </c>
      <c r="J3764" s="6">
        <v>38.923752504918497</v>
      </c>
      <c r="K3764" s="6">
        <v>27.7115870389005</v>
      </c>
      <c r="L3764" s="6">
        <v>0.71194541264742806</v>
      </c>
      <c r="M3764" s="6">
        <v>-0.49016146594555599</v>
      </c>
      <c r="N3764" s="2">
        <v>0.11914650345778199</v>
      </c>
      <c r="O3764" s="2">
        <v>0.47766491365115099</v>
      </c>
    </row>
    <row r="3765" spans="1:15">
      <c r="A3765" s="1" t="s">
        <v>18591</v>
      </c>
      <c r="B3765" s="1" t="s">
        <v>17918</v>
      </c>
      <c r="C3765" s="1">
        <v>26290104</v>
      </c>
      <c r="D3765" s="1">
        <v>26335056</v>
      </c>
      <c r="E3765" s="1">
        <v>8</v>
      </c>
      <c r="F3765" s="1" t="s">
        <v>27651</v>
      </c>
      <c r="G3765" s="1" t="s">
        <v>4905</v>
      </c>
      <c r="H3765" s="1">
        <v>2060</v>
      </c>
      <c r="I3765" s="6">
        <v>206.26377427990801</v>
      </c>
      <c r="J3765" s="6">
        <v>205.36566296456999</v>
      </c>
      <c r="K3765" s="6">
        <v>207.16188559524701</v>
      </c>
      <c r="L3765" s="6">
        <v>1.0087464603612299</v>
      </c>
      <c r="M3765" s="6">
        <v>1.2563611170203401E-2</v>
      </c>
      <c r="N3765" s="2">
        <v>0.98351550166749802</v>
      </c>
      <c r="O3765" s="2">
        <v>1</v>
      </c>
    </row>
    <row r="3766" spans="1:15">
      <c r="A3766" s="1" t="s">
        <v>18591</v>
      </c>
      <c r="B3766" s="1" t="s">
        <v>17918</v>
      </c>
      <c r="C3766" s="1">
        <v>117147871</v>
      </c>
      <c r="D3766" s="1">
        <v>117149172</v>
      </c>
      <c r="E3766" s="1">
        <v>2</v>
      </c>
      <c r="F3766" s="1" t="s">
        <v>28115</v>
      </c>
      <c r="G3766" s="1" t="s">
        <v>4906</v>
      </c>
      <c r="H3766" s="1">
        <v>1020</v>
      </c>
      <c r="I3766" s="6">
        <v>73.213496007744595</v>
      </c>
      <c r="J3766" s="6">
        <v>70.221428189679798</v>
      </c>
      <c r="K3766" s="6">
        <v>76.205563825809406</v>
      </c>
      <c r="L3766" s="6">
        <v>1.08521808499772</v>
      </c>
      <c r="M3766" s="6">
        <v>0.11798499523068801</v>
      </c>
      <c r="N3766" s="2">
        <v>0.52953198873935403</v>
      </c>
      <c r="O3766" s="2">
        <v>0.93826625859606405</v>
      </c>
    </row>
    <row r="3767" spans="1:15">
      <c r="A3767" s="1" t="s">
        <v>18724</v>
      </c>
      <c r="B3767" s="1" t="s">
        <v>17918</v>
      </c>
      <c r="C3767" s="1">
        <v>13344251</v>
      </c>
      <c r="D3767" s="1">
        <v>13352859</v>
      </c>
      <c r="E3767" s="1">
        <v>11</v>
      </c>
      <c r="F3767" s="1" t="s">
        <v>29617</v>
      </c>
      <c r="G3767" s="1" t="s">
        <v>4907</v>
      </c>
      <c r="H3767" s="1">
        <v>1472</v>
      </c>
      <c r="I3767" s="6">
        <v>86.264418471955906</v>
      </c>
      <c r="J3767" s="6">
        <v>99.138167928283295</v>
      </c>
      <c r="K3767" s="6">
        <v>73.390669015628404</v>
      </c>
      <c r="L3767" s="6">
        <v>0.74028671851914096</v>
      </c>
      <c r="M3767" s="6">
        <v>-0.43384394945522498</v>
      </c>
      <c r="N3767" s="2">
        <v>5.12964346291893E-2</v>
      </c>
      <c r="O3767" s="2">
        <v>0.29777939018570498</v>
      </c>
    </row>
    <row r="3768" spans="1:15">
      <c r="A3768" s="1" t="s">
        <v>18724</v>
      </c>
      <c r="B3768" s="1" t="s">
        <v>17918</v>
      </c>
      <c r="C3768" s="1">
        <v>14030532</v>
      </c>
      <c r="D3768" s="1">
        <v>14031972</v>
      </c>
      <c r="E3768" s="1">
        <v>1</v>
      </c>
      <c r="F3768" s="1" t="s">
        <v>18764</v>
      </c>
      <c r="G3768" s="1" t="s">
        <v>1151</v>
      </c>
      <c r="H3768" s="1">
        <v>1440</v>
      </c>
      <c r="I3768" s="6">
        <v>503.97464821996903</v>
      </c>
      <c r="J3768" s="6">
        <v>442.04091432276903</v>
      </c>
      <c r="K3768" s="6">
        <v>565.90838211716903</v>
      </c>
      <c r="L3768" s="6">
        <v>1.2802172011253099</v>
      </c>
      <c r="M3768" s="6">
        <v>0.35638859804013501</v>
      </c>
      <c r="N3768" s="2">
        <v>6.2913164451233201E-3</v>
      </c>
      <c r="O3768" s="2">
        <v>7.2979270763430498E-2</v>
      </c>
    </row>
    <row r="3769" spans="1:15">
      <c r="A3769" s="1" t="s">
        <v>18724</v>
      </c>
      <c r="B3769" s="1" t="s">
        <v>17922</v>
      </c>
      <c r="C3769" s="1">
        <v>65863326</v>
      </c>
      <c r="D3769" s="1">
        <v>65867899</v>
      </c>
      <c r="E3769" s="1">
        <v>6</v>
      </c>
      <c r="F3769" s="1" t="s">
        <v>30142</v>
      </c>
      <c r="G3769" s="1" t="s">
        <v>4908</v>
      </c>
      <c r="H3769" s="1">
        <v>1282</v>
      </c>
      <c r="I3769" s="6">
        <v>157.285077947329</v>
      </c>
      <c r="J3769" s="6">
        <v>167.36227334245399</v>
      </c>
      <c r="K3769" s="6">
        <v>147.20788255220401</v>
      </c>
      <c r="L3769" s="6">
        <v>0.87957626060079797</v>
      </c>
      <c r="M3769" s="6">
        <v>-0.185119427911032</v>
      </c>
      <c r="N3769" s="2">
        <v>0.29381107658806499</v>
      </c>
      <c r="O3769" s="2">
        <v>0.75415065496339295</v>
      </c>
    </row>
    <row r="3770" spans="1:15">
      <c r="A3770" s="1" t="s">
        <v>18724</v>
      </c>
      <c r="B3770" s="1" t="s">
        <v>17918</v>
      </c>
      <c r="C3770" s="1">
        <v>86912863</v>
      </c>
      <c r="D3770" s="1">
        <v>86933996</v>
      </c>
      <c r="E3770" s="1">
        <v>11</v>
      </c>
      <c r="F3770" s="1" t="s">
        <v>30335</v>
      </c>
      <c r="G3770" s="1" t="s">
        <v>4909</v>
      </c>
      <c r="H3770" s="1">
        <v>2177</v>
      </c>
      <c r="I3770" s="6">
        <v>78.672343294188906</v>
      </c>
      <c r="J3770" s="6">
        <v>76.350372221547801</v>
      </c>
      <c r="K3770" s="6">
        <v>80.994314366829997</v>
      </c>
      <c r="L3770" s="6">
        <v>1.0608240930614801</v>
      </c>
      <c r="M3770" s="6">
        <v>8.5185446914571805E-2</v>
      </c>
      <c r="N3770" s="2">
        <v>0.75712345522201596</v>
      </c>
      <c r="O3770" s="2">
        <v>1</v>
      </c>
    </row>
    <row r="3771" spans="1:15">
      <c r="A3771" s="1" t="s">
        <v>18836</v>
      </c>
      <c r="B3771" s="1" t="s">
        <v>17922</v>
      </c>
      <c r="C3771" s="1">
        <v>74956755</v>
      </c>
      <c r="D3771" s="1">
        <v>74973822</v>
      </c>
      <c r="E3771" s="1">
        <v>3</v>
      </c>
      <c r="F3771" s="1" t="s">
        <v>30697</v>
      </c>
      <c r="G3771" s="1" t="s">
        <v>4910</v>
      </c>
      <c r="H3771" s="1">
        <v>2481</v>
      </c>
      <c r="I3771" s="6">
        <v>72.163306029824696</v>
      </c>
      <c r="J3771" s="6">
        <v>67.161904568626099</v>
      </c>
      <c r="K3771" s="6">
        <v>77.164707491023293</v>
      </c>
      <c r="L3771" s="6">
        <v>1.1489356650417299</v>
      </c>
      <c r="M3771" s="6">
        <v>0.20029801615301601</v>
      </c>
      <c r="N3771" s="2">
        <v>0.41181638173918</v>
      </c>
      <c r="O3771" s="2">
        <v>0.86109779802173803</v>
      </c>
    </row>
    <row r="3772" spans="1:15">
      <c r="A3772" s="1" t="s">
        <v>18872</v>
      </c>
      <c r="B3772" s="1" t="s">
        <v>17922</v>
      </c>
      <c r="C3772" s="1">
        <v>21393470</v>
      </c>
      <c r="D3772" s="1">
        <v>21394733</v>
      </c>
      <c r="E3772" s="1">
        <v>1</v>
      </c>
      <c r="F3772" s="1" t="s">
        <v>31238</v>
      </c>
      <c r="G3772" s="1" t="s">
        <v>4911</v>
      </c>
      <c r="H3772" s="1">
        <v>1263</v>
      </c>
      <c r="I3772" s="6">
        <v>40.201568985403</v>
      </c>
      <c r="J3772" s="6">
        <v>35.561722175227104</v>
      </c>
      <c r="K3772" s="6">
        <v>44.841415795578897</v>
      </c>
      <c r="L3772" s="6">
        <v>1.2609461255736401</v>
      </c>
      <c r="M3772" s="6">
        <v>0.33450663726160201</v>
      </c>
      <c r="N3772" s="2">
        <v>0.223048673491792</v>
      </c>
      <c r="O3772" s="2">
        <v>0.65864142886482302</v>
      </c>
    </row>
    <row r="3773" spans="1:15">
      <c r="A3773" s="1" t="s">
        <v>18926</v>
      </c>
      <c r="B3773" s="1" t="s">
        <v>17922</v>
      </c>
      <c r="C3773" s="1">
        <v>42558307</v>
      </c>
      <c r="D3773" s="1">
        <v>42626674</v>
      </c>
      <c r="E3773" s="1">
        <v>24</v>
      </c>
      <c r="F3773" s="1" t="s">
        <v>31492</v>
      </c>
      <c r="G3773" s="1" t="s">
        <v>4912</v>
      </c>
      <c r="H3773" s="1">
        <v>2378</v>
      </c>
      <c r="I3773" s="6">
        <v>67.237257091913094</v>
      </c>
      <c r="J3773" s="6">
        <v>64.809741831268994</v>
      </c>
      <c r="K3773" s="6">
        <v>69.664772352557307</v>
      </c>
      <c r="L3773" s="6">
        <v>1.0749120484684</v>
      </c>
      <c r="M3773" s="6">
        <v>0.104218620345499</v>
      </c>
      <c r="N3773" s="2">
        <v>0.47450316994771302</v>
      </c>
      <c r="O3773" s="2">
        <v>0.90232465228744196</v>
      </c>
    </row>
    <row r="3774" spans="1:15">
      <c r="A3774" s="1" t="s">
        <v>19087</v>
      </c>
      <c r="B3774" s="1" t="s">
        <v>17918</v>
      </c>
      <c r="C3774" s="1">
        <v>11147136</v>
      </c>
      <c r="D3774" s="1">
        <v>11548898</v>
      </c>
      <c r="E3774" s="1">
        <v>5</v>
      </c>
      <c r="F3774" s="1" t="s">
        <v>19088</v>
      </c>
      <c r="G3774" s="1" t="s">
        <v>493</v>
      </c>
      <c r="H3774" s="1">
        <v>1521</v>
      </c>
      <c r="I3774" s="6">
        <v>186.24741233977301</v>
      </c>
      <c r="J3774" s="6">
        <v>222.731119890103</v>
      </c>
      <c r="K3774" s="6">
        <v>149.76370478944301</v>
      </c>
      <c r="L3774" s="6">
        <v>0.672396856188474</v>
      </c>
      <c r="M3774" s="6">
        <v>-0.57261511566114298</v>
      </c>
      <c r="N3774" s="2">
        <v>2.1819337409853201E-4</v>
      </c>
      <c r="O3774" s="2">
        <v>5.9508098455373802E-3</v>
      </c>
    </row>
    <row r="3775" spans="1:15">
      <c r="A3775" s="1" t="s">
        <v>19157</v>
      </c>
      <c r="B3775" s="1" t="s">
        <v>17922</v>
      </c>
      <c r="C3775" s="1">
        <v>30428392</v>
      </c>
      <c r="D3775" s="1">
        <v>30436777</v>
      </c>
      <c r="E3775" s="1">
        <v>4</v>
      </c>
      <c r="F3775" s="1" t="s">
        <v>34265</v>
      </c>
      <c r="G3775" s="1" t="s">
        <v>4913</v>
      </c>
      <c r="H3775" s="1">
        <v>1369</v>
      </c>
      <c r="I3775" s="6">
        <v>12.4575149115187</v>
      </c>
      <c r="J3775" s="6">
        <v>12.911132081705</v>
      </c>
      <c r="K3775" s="6">
        <v>12.0038977413324</v>
      </c>
      <c r="L3775" s="6">
        <v>0.929732394136212</v>
      </c>
      <c r="M3775" s="6">
        <v>-0.105112571364827</v>
      </c>
      <c r="N3775" s="2">
        <v>0.91627939544074899</v>
      </c>
      <c r="O3775" s="2">
        <v>1</v>
      </c>
    </row>
    <row r="3776" spans="1:15">
      <c r="A3776" s="1" t="s">
        <v>17917</v>
      </c>
      <c r="B3776" s="1" t="s">
        <v>17922</v>
      </c>
      <c r="C3776" s="1">
        <v>41435346</v>
      </c>
      <c r="D3776" s="1">
        <v>41449800</v>
      </c>
      <c r="E3776" s="1">
        <v>5</v>
      </c>
      <c r="F3776" s="1" t="s">
        <v>19759</v>
      </c>
      <c r="G3776" s="1" t="s">
        <v>4914</v>
      </c>
      <c r="H3776" s="1">
        <v>1380</v>
      </c>
      <c r="I3776" s="6">
        <v>1176.23091141498</v>
      </c>
      <c r="J3776" s="6">
        <v>1278.56818636296</v>
      </c>
      <c r="K3776" s="6">
        <v>1073.8936364670101</v>
      </c>
      <c r="L3776" s="6">
        <v>0.83991894051566496</v>
      </c>
      <c r="M3776" s="6">
        <v>-0.25167799289947401</v>
      </c>
      <c r="N3776" s="2">
        <v>1.6319699325229999E-2</v>
      </c>
      <c r="O3776" s="2">
        <v>0.14111865002454699</v>
      </c>
    </row>
    <row r="3777" spans="1:15">
      <c r="A3777" s="1" t="s">
        <v>17917</v>
      </c>
      <c r="B3777" s="1" t="s">
        <v>17922</v>
      </c>
      <c r="C3777" s="1">
        <v>205519082</v>
      </c>
      <c r="D3777" s="1">
        <v>205521654</v>
      </c>
      <c r="E3777" s="1">
        <v>2</v>
      </c>
      <c r="F3777" s="1" t="s">
        <v>19291</v>
      </c>
      <c r="G3777" s="1" t="s">
        <v>4915</v>
      </c>
      <c r="H3777" s="1">
        <v>2152</v>
      </c>
      <c r="I3777" s="6">
        <v>7.1282795615412802</v>
      </c>
      <c r="J3777" s="6">
        <v>7.1150252526806703</v>
      </c>
      <c r="K3777" s="6">
        <v>7.14153387040189</v>
      </c>
      <c r="L3777" s="6">
        <v>1.0037257236313</v>
      </c>
      <c r="M3777" s="6">
        <v>5.3650947709626001E-3</v>
      </c>
      <c r="N3777" s="2">
        <v>0.96416394240629899</v>
      </c>
      <c r="O3777" s="2">
        <v>1</v>
      </c>
    </row>
    <row r="3778" spans="1:15">
      <c r="A3778" s="1" t="s">
        <v>17917</v>
      </c>
      <c r="B3778" s="1" t="s">
        <v>17918</v>
      </c>
      <c r="C3778" s="1">
        <v>13501366</v>
      </c>
      <c r="D3778" s="1">
        <v>13508161</v>
      </c>
      <c r="E3778" s="1">
        <v>7</v>
      </c>
      <c r="F3778" s="1" t="s">
        <v>19680</v>
      </c>
      <c r="G3778" s="1" t="s">
        <v>4916</v>
      </c>
      <c r="H3778" s="1">
        <v>2942</v>
      </c>
      <c r="I3778" s="6">
        <v>0</v>
      </c>
      <c r="J3778" s="6">
        <v>0</v>
      </c>
      <c r="K3778" s="6">
        <v>0</v>
      </c>
      <c r="L3778" s="6" t="s">
        <v>1309</v>
      </c>
      <c r="M3778" s="6" t="s">
        <v>1309</v>
      </c>
      <c r="N3778" s="2" t="s">
        <v>1309</v>
      </c>
      <c r="O3778" s="2" t="s">
        <v>1309</v>
      </c>
    </row>
    <row r="3779" spans="1:15">
      <c r="A3779" s="1" t="s">
        <v>18184</v>
      </c>
      <c r="B3779" s="1" t="s">
        <v>17918</v>
      </c>
      <c r="C3779" s="1">
        <v>15172587</v>
      </c>
      <c r="D3779" s="1">
        <v>15180859</v>
      </c>
      <c r="E3779" s="1">
        <v>7</v>
      </c>
      <c r="F3779" s="1" t="s">
        <v>22826</v>
      </c>
      <c r="G3779" s="1" t="s">
        <v>4917</v>
      </c>
      <c r="H3779" s="1">
        <v>1706</v>
      </c>
      <c r="I3779" s="6">
        <v>93.719479403946394</v>
      </c>
      <c r="J3779" s="6">
        <v>93.724327410708597</v>
      </c>
      <c r="K3779" s="6">
        <v>93.714631397184206</v>
      </c>
      <c r="L3779" s="6">
        <v>0.99989654752621604</v>
      </c>
      <c r="M3779" s="6">
        <v>-1.4925809158834399E-4</v>
      </c>
      <c r="N3779" s="2">
        <v>0.812161106713715</v>
      </c>
      <c r="O3779" s="2">
        <v>1</v>
      </c>
    </row>
    <row r="3780" spans="1:15">
      <c r="A3780" s="1" t="s">
        <v>18703</v>
      </c>
      <c r="B3780" s="1" t="s">
        <v>17918</v>
      </c>
      <c r="C3780" s="1">
        <v>66208996</v>
      </c>
      <c r="D3780" s="1">
        <v>66234590</v>
      </c>
      <c r="E3780" s="1">
        <v>7</v>
      </c>
      <c r="F3780" s="1" t="s">
        <v>29058</v>
      </c>
      <c r="G3780" s="1" t="s">
        <v>4918</v>
      </c>
      <c r="H3780" s="1">
        <v>1412</v>
      </c>
      <c r="I3780" s="6">
        <v>454.33927192074299</v>
      </c>
      <c r="J3780" s="6">
        <v>455.426542448151</v>
      </c>
      <c r="K3780" s="6">
        <v>453.25200139333498</v>
      </c>
      <c r="L3780" s="6">
        <v>0.99522526499415997</v>
      </c>
      <c r="M3780" s="6">
        <v>-6.9049843996359201E-3</v>
      </c>
      <c r="N3780" s="2">
        <v>0.97354727948211806</v>
      </c>
      <c r="O3780" s="2">
        <v>1</v>
      </c>
    </row>
    <row r="3781" spans="1:15">
      <c r="A3781" s="1" t="s">
        <v>18496</v>
      </c>
      <c r="B3781" s="1" t="s">
        <v>17918</v>
      </c>
      <c r="C3781" s="1">
        <v>11358018</v>
      </c>
      <c r="D3781" s="1">
        <v>11362757</v>
      </c>
      <c r="E3781" s="1">
        <v>5</v>
      </c>
      <c r="F3781" s="1" t="s">
        <v>26667</v>
      </c>
      <c r="G3781" s="1" t="s">
        <v>4919</v>
      </c>
      <c r="H3781" s="1">
        <v>1515</v>
      </c>
      <c r="I3781" s="6">
        <v>332.23643623592102</v>
      </c>
      <c r="J3781" s="6">
        <v>356.419345589057</v>
      </c>
      <c r="K3781" s="6">
        <v>308.05352688278498</v>
      </c>
      <c r="L3781" s="6">
        <v>0.86430080380082097</v>
      </c>
      <c r="M3781" s="6">
        <v>-0.21039459195961899</v>
      </c>
      <c r="N3781" s="2">
        <v>0.181428392277282</v>
      </c>
      <c r="O3781" s="2">
        <v>0.59091022712772301</v>
      </c>
    </row>
    <row r="3782" spans="1:15">
      <c r="A3782" s="1" t="s">
        <v>18496</v>
      </c>
      <c r="B3782" s="1" t="s">
        <v>17918</v>
      </c>
      <c r="C3782" s="1">
        <v>98498307</v>
      </c>
      <c r="D3782" s="1">
        <v>98509170</v>
      </c>
      <c r="E3782" s="1">
        <v>6</v>
      </c>
      <c r="F3782" s="1" t="s">
        <v>26986</v>
      </c>
      <c r="G3782" s="1" t="s">
        <v>4920</v>
      </c>
      <c r="H3782" s="1">
        <v>1303</v>
      </c>
      <c r="I3782" s="6">
        <v>19.2365242376972</v>
      </c>
      <c r="J3782" s="6">
        <v>21.010938758618</v>
      </c>
      <c r="K3782" s="6">
        <v>17.4621097167763</v>
      </c>
      <c r="L3782" s="6">
        <v>0.83109612175771697</v>
      </c>
      <c r="M3782" s="6">
        <v>-0.26691275102824502</v>
      </c>
      <c r="N3782" s="2">
        <v>0.53818523697090104</v>
      </c>
      <c r="O3782" s="2">
        <v>0.94362426155255796</v>
      </c>
    </row>
    <row r="3783" spans="1:15">
      <c r="A3783" s="1" t="s">
        <v>18496</v>
      </c>
      <c r="B3783" s="1" t="s">
        <v>17918</v>
      </c>
      <c r="C3783" s="1">
        <v>98791424</v>
      </c>
      <c r="D3783" s="1">
        <v>98800554</v>
      </c>
      <c r="E3783" s="1">
        <v>4</v>
      </c>
      <c r="F3783" s="1" t="s">
        <v>26990</v>
      </c>
      <c r="G3783" s="1" t="s">
        <v>4921</v>
      </c>
      <c r="H3783" s="1">
        <v>2642</v>
      </c>
      <c r="I3783" s="6">
        <v>0.13872505780848299</v>
      </c>
      <c r="J3783" s="6">
        <v>0.27745011561696598</v>
      </c>
      <c r="K3783" s="6">
        <v>0</v>
      </c>
      <c r="L3783" s="6">
        <v>0</v>
      </c>
      <c r="M3783" s="6" t="e">
        <f>-Inf</f>
        <v>#NAME?</v>
      </c>
      <c r="N3783" s="2">
        <v>1</v>
      </c>
      <c r="O3783" s="2">
        <v>1</v>
      </c>
    </row>
    <row r="3784" spans="1:15">
      <c r="A3784" s="1" t="s">
        <v>18496</v>
      </c>
      <c r="B3784" s="1" t="s">
        <v>17918</v>
      </c>
      <c r="C3784" s="1">
        <v>120895713</v>
      </c>
      <c r="D3784" s="1">
        <v>120910124</v>
      </c>
      <c r="E3784" s="1">
        <v>4</v>
      </c>
      <c r="F3784" s="1" t="s">
        <v>27114</v>
      </c>
      <c r="G3784" s="1" t="s">
        <v>4922</v>
      </c>
      <c r="H3784" s="1">
        <v>2699</v>
      </c>
      <c r="I3784" s="6">
        <v>56.300229906145397</v>
      </c>
      <c r="J3784" s="6">
        <v>55.982333190310896</v>
      </c>
      <c r="K3784" s="6">
        <v>56.618126621979897</v>
      </c>
      <c r="L3784" s="6">
        <v>1.0113570370407301</v>
      </c>
      <c r="M3784" s="6">
        <v>1.6292398463359999E-2</v>
      </c>
      <c r="N3784" s="2">
        <v>0.96604453343474805</v>
      </c>
      <c r="O3784" s="2">
        <v>1</v>
      </c>
    </row>
    <row r="3785" spans="1:15">
      <c r="A3785" s="1" t="s">
        <v>18591</v>
      </c>
      <c r="B3785" s="1" t="s">
        <v>17918</v>
      </c>
      <c r="C3785" s="1">
        <v>47202128</v>
      </c>
      <c r="D3785" s="1">
        <v>47218106</v>
      </c>
      <c r="E3785" s="1">
        <v>10</v>
      </c>
      <c r="F3785" s="1" t="s">
        <v>27756</v>
      </c>
      <c r="G3785" s="1" t="s">
        <v>4923</v>
      </c>
      <c r="H3785" s="1">
        <v>3522</v>
      </c>
      <c r="I3785" s="6">
        <v>135.15180511755199</v>
      </c>
      <c r="J3785" s="6">
        <v>131.82409880811301</v>
      </c>
      <c r="K3785" s="6">
        <v>138.479511426991</v>
      </c>
      <c r="L3785" s="6">
        <v>1.0504870708698399</v>
      </c>
      <c r="M3785" s="6">
        <v>7.1058405793208407E-2</v>
      </c>
      <c r="N3785" s="2">
        <v>0.71726514872679004</v>
      </c>
      <c r="O3785" s="2">
        <v>1</v>
      </c>
    </row>
    <row r="3786" spans="1:15">
      <c r="A3786" s="1" t="s">
        <v>18591</v>
      </c>
      <c r="B3786" s="1" t="s">
        <v>17918</v>
      </c>
      <c r="C3786" s="1">
        <v>60482443</v>
      </c>
      <c r="D3786" s="1">
        <v>60492005</v>
      </c>
      <c r="E3786" s="1">
        <v>3</v>
      </c>
      <c r="F3786" s="1" t="s">
        <v>18633</v>
      </c>
      <c r="G3786" s="1" t="s">
        <v>516</v>
      </c>
      <c r="H3786" s="1">
        <v>4194</v>
      </c>
      <c r="I3786" s="6">
        <v>206.448332687587</v>
      </c>
      <c r="J3786" s="6">
        <v>163.326294603728</v>
      </c>
      <c r="K3786" s="6">
        <v>249.570370771445</v>
      </c>
      <c r="L3786" s="6">
        <v>1.5280477119558</v>
      </c>
      <c r="M3786" s="6">
        <v>0.611689590970107</v>
      </c>
      <c r="N3786" s="2">
        <v>2.72593437686375E-4</v>
      </c>
      <c r="O3786" s="2">
        <v>7.0825266433192299E-3</v>
      </c>
    </row>
    <row r="3787" spans="1:15">
      <c r="A3787" s="1" t="s">
        <v>18662</v>
      </c>
      <c r="B3787" s="1" t="s">
        <v>17918</v>
      </c>
      <c r="C3787" s="1">
        <v>110750665</v>
      </c>
      <c r="D3787" s="1">
        <v>110770901</v>
      </c>
      <c r="E3787" s="1">
        <v>8</v>
      </c>
      <c r="F3787" s="1" t="s">
        <v>28344</v>
      </c>
      <c r="G3787" s="1" t="s">
        <v>4924</v>
      </c>
      <c r="H3787" s="1">
        <v>1841</v>
      </c>
      <c r="I3787" s="6">
        <v>49.455911698096997</v>
      </c>
      <c r="J3787" s="6">
        <v>43.766519071871699</v>
      </c>
      <c r="K3787" s="6">
        <v>55.145304324322403</v>
      </c>
      <c r="L3787" s="6">
        <v>1.25998835396904</v>
      </c>
      <c r="M3787" s="6">
        <v>0.33341039900395703</v>
      </c>
      <c r="N3787" s="2">
        <v>0.107260969831279</v>
      </c>
      <c r="O3787" s="2">
        <v>0.45213199417338001</v>
      </c>
    </row>
    <row r="3788" spans="1:15">
      <c r="A3788" s="1" t="s">
        <v>18703</v>
      </c>
      <c r="B3788" s="1" t="s">
        <v>17918</v>
      </c>
      <c r="C3788" s="1">
        <v>47191587</v>
      </c>
      <c r="D3788" s="1">
        <v>47235382</v>
      </c>
      <c r="E3788" s="1">
        <v>3</v>
      </c>
      <c r="F3788" s="1" t="s">
        <v>29028</v>
      </c>
      <c r="G3788" s="1" t="s">
        <v>4925</v>
      </c>
      <c r="H3788" s="1">
        <v>1676</v>
      </c>
      <c r="I3788" s="6">
        <v>0</v>
      </c>
      <c r="J3788" s="6">
        <v>0</v>
      </c>
      <c r="K3788" s="6">
        <v>0</v>
      </c>
      <c r="L3788" s="6" t="s">
        <v>1309</v>
      </c>
      <c r="M3788" s="6" t="s">
        <v>1309</v>
      </c>
      <c r="N3788" s="2" t="s">
        <v>1309</v>
      </c>
      <c r="O3788" s="2" t="s">
        <v>1309</v>
      </c>
    </row>
    <row r="3789" spans="1:15">
      <c r="A3789" s="1" t="s">
        <v>18836</v>
      </c>
      <c r="B3789" s="1" t="s">
        <v>17918</v>
      </c>
      <c r="C3789" s="1">
        <v>35327974</v>
      </c>
      <c r="D3789" s="1">
        <v>35360982</v>
      </c>
      <c r="E3789" s="1">
        <v>7</v>
      </c>
      <c r="F3789" s="1" t="s">
        <v>30766</v>
      </c>
      <c r="G3789" s="1" t="s">
        <v>4926</v>
      </c>
      <c r="H3789" s="1">
        <v>2266</v>
      </c>
      <c r="I3789" s="6">
        <v>100.821671953582</v>
      </c>
      <c r="J3789" s="6">
        <v>84.409184617396804</v>
      </c>
      <c r="K3789" s="6">
        <v>117.23415928976701</v>
      </c>
      <c r="L3789" s="6">
        <v>1.3888791820600599</v>
      </c>
      <c r="M3789" s="6">
        <v>0.47392110542163002</v>
      </c>
      <c r="N3789" s="2">
        <v>3.8923126199867097E-2</v>
      </c>
      <c r="O3789" s="2">
        <v>0.25059474657616798</v>
      </c>
    </row>
    <row r="3790" spans="1:15">
      <c r="A3790" s="1" t="s">
        <v>18836</v>
      </c>
      <c r="B3790" s="1" t="s">
        <v>17922</v>
      </c>
      <c r="C3790" s="1">
        <v>65019536</v>
      </c>
      <c r="D3790" s="1">
        <v>65029485</v>
      </c>
      <c r="E3790" s="1">
        <v>6</v>
      </c>
      <c r="F3790" s="1" t="s">
        <v>30865</v>
      </c>
      <c r="G3790" s="1" t="s">
        <v>4927</v>
      </c>
      <c r="H3790" s="1">
        <v>1200</v>
      </c>
      <c r="I3790" s="6">
        <v>21.720403208359901</v>
      </c>
      <c r="J3790" s="6">
        <v>22.022575263831399</v>
      </c>
      <c r="K3790" s="6">
        <v>21.418231152888399</v>
      </c>
      <c r="L3790" s="6">
        <v>0.97255797273012201</v>
      </c>
      <c r="M3790" s="6">
        <v>-4.0143845325842198E-2</v>
      </c>
      <c r="N3790" s="2">
        <v>0.89441803241740603</v>
      </c>
      <c r="O3790" s="2">
        <v>1</v>
      </c>
    </row>
    <row r="3791" spans="1:15">
      <c r="A3791" s="1" t="s">
        <v>18969</v>
      </c>
      <c r="B3791" s="1" t="s">
        <v>17918</v>
      </c>
      <c r="C3791" s="1">
        <v>115039978</v>
      </c>
      <c r="D3791" s="1">
        <v>115047440</v>
      </c>
      <c r="E3791" s="1">
        <v>3</v>
      </c>
      <c r="F3791" s="1" t="s">
        <v>32427</v>
      </c>
      <c r="G3791" s="1" t="s">
        <v>4928</v>
      </c>
      <c r="H3791" s="1">
        <v>925</v>
      </c>
      <c r="I3791" s="6">
        <v>27.8841454179259</v>
      </c>
      <c r="J3791" s="6">
        <v>28.8303278972135</v>
      </c>
      <c r="K3791" s="6">
        <v>26.937962938638201</v>
      </c>
      <c r="L3791" s="6">
        <v>0.93436200360530097</v>
      </c>
      <c r="M3791" s="6">
        <v>-9.7946487540981605E-2</v>
      </c>
      <c r="N3791" s="2">
        <v>0.68325582415371799</v>
      </c>
      <c r="O3791" s="2">
        <v>1</v>
      </c>
    </row>
    <row r="3792" spans="1:15">
      <c r="A3792" s="1" t="s">
        <v>18092</v>
      </c>
      <c r="B3792" s="1" t="s">
        <v>17922</v>
      </c>
      <c r="C3792" s="1">
        <v>215034645</v>
      </c>
      <c r="D3792" s="1">
        <v>215055404</v>
      </c>
      <c r="E3792" s="1">
        <v>6</v>
      </c>
      <c r="F3792" s="1" t="s">
        <v>22180</v>
      </c>
      <c r="G3792" s="1" t="s">
        <v>4929</v>
      </c>
      <c r="H3792" s="1">
        <v>1731</v>
      </c>
      <c r="I3792" s="6">
        <v>16.458949384917599</v>
      </c>
      <c r="J3792" s="6">
        <v>15.8909957109668</v>
      </c>
      <c r="K3792" s="6">
        <v>17.026903058868299</v>
      </c>
      <c r="L3792" s="6">
        <v>1.0714811940398199</v>
      </c>
      <c r="M3792" s="6">
        <v>9.9606528965849303E-2</v>
      </c>
      <c r="N3792" s="2">
        <v>0.94894092754113502</v>
      </c>
      <c r="O3792" s="2">
        <v>1</v>
      </c>
    </row>
    <row r="3793" spans="1:15">
      <c r="A3793" s="1" t="s">
        <v>18092</v>
      </c>
      <c r="B3793" s="1" t="s">
        <v>17922</v>
      </c>
      <c r="C3793" s="1">
        <v>228569821</v>
      </c>
      <c r="D3793" s="1">
        <v>228597450</v>
      </c>
      <c r="E3793" s="1">
        <v>10</v>
      </c>
      <c r="F3793" s="1" t="s">
        <v>21531</v>
      </c>
      <c r="G3793" s="1" t="s">
        <v>4930</v>
      </c>
      <c r="H3793" s="1">
        <v>1404</v>
      </c>
      <c r="I3793" s="6">
        <v>274.70201787335901</v>
      </c>
      <c r="J3793" s="6">
        <v>281.04718728874002</v>
      </c>
      <c r="K3793" s="6">
        <v>268.356848457978</v>
      </c>
      <c r="L3793" s="6">
        <v>0.95484623435236704</v>
      </c>
      <c r="M3793" s="6">
        <v>-6.6659670428323797E-2</v>
      </c>
      <c r="N3793" s="2">
        <v>0.61742603936968399</v>
      </c>
      <c r="O3793" s="2">
        <v>0.99017781392274096</v>
      </c>
    </row>
    <row r="3794" spans="1:15">
      <c r="A3794" s="1" t="s">
        <v>18184</v>
      </c>
      <c r="B3794" s="1" t="s">
        <v>17922</v>
      </c>
      <c r="C3794" s="1">
        <v>15002410</v>
      </c>
      <c r="D3794" s="1">
        <v>15018995</v>
      </c>
      <c r="E3794" s="1">
        <v>4</v>
      </c>
      <c r="F3794" s="1" t="s">
        <v>22825</v>
      </c>
      <c r="G3794" s="1" t="s">
        <v>4931</v>
      </c>
      <c r="H3794" s="1">
        <v>1253</v>
      </c>
      <c r="I3794" s="6">
        <v>104.07052035358601</v>
      </c>
      <c r="J3794" s="6">
        <v>104.31324923910999</v>
      </c>
      <c r="K3794" s="6">
        <v>103.82779146806099</v>
      </c>
      <c r="L3794" s="6">
        <v>0.99534615425567197</v>
      </c>
      <c r="M3794" s="6">
        <v>-6.7297519647596497E-3</v>
      </c>
      <c r="N3794" s="2">
        <v>0.99196483465199703</v>
      </c>
      <c r="O3794" s="2">
        <v>1</v>
      </c>
    </row>
    <row r="3795" spans="1:15">
      <c r="A3795" s="1" t="s">
        <v>18184</v>
      </c>
      <c r="B3795" s="1" t="s">
        <v>17922</v>
      </c>
      <c r="C3795" s="1">
        <v>151405854</v>
      </c>
      <c r="D3795" s="1">
        <v>151571801</v>
      </c>
      <c r="E3795" s="1">
        <v>5</v>
      </c>
      <c r="F3795" s="1" t="s">
        <v>22648</v>
      </c>
      <c r="G3795" s="1" t="s">
        <v>4932</v>
      </c>
      <c r="H3795" s="1">
        <v>2027</v>
      </c>
      <c r="I3795" s="6">
        <v>0</v>
      </c>
      <c r="J3795" s="6">
        <v>0</v>
      </c>
      <c r="K3795" s="6">
        <v>0</v>
      </c>
      <c r="L3795" s="6" t="s">
        <v>1309</v>
      </c>
      <c r="M3795" s="6" t="s">
        <v>1309</v>
      </c>
      <c r="N3795" s="2" t="s">
        <v>1309</v>
      </c>
      <c r="O3795" s="2" t="s">
        <v>1309</v>
      </c>
    </row>
    <row r="3796" spans="1:15">
      <c r="A3796" s="1" t="s">
        <v>18341</v>
      </c>
      <c r="B3796" s="1" t="s">
        <v>17922</v>
      </c>
      <c r="C3796" s="1">
        <v>80295286</v>
      </c>
      <c r="D3796" s="1">
        <v>80315201</v>
      </c>
      <c r="E3796" s="1">
        <v>4</v>
      </c>
      <c r="F3796" s="1" t="s">
        <v>25238</v>
      </c>
      <c r="G3796" s="1" t="s">
        <v>4933</v>
      </c>
      <c r="H3796" s="1">
        <v>1271</v>
      </c>
      <c r="I3796" s="6">
        <v>124.379504804053</v>
      </c>
      <c r="J3796" s="6">
        <v>124.131932468928</v>
      </c>
      <c r="K3796" s="6">
        <v>124.62707713917899</v>
      </c>
      <c r="L3796" s="6">
        <v>1.0039888581479599</v>
      </c>
      <c r="M3796" s="6">
        <v>5.7432589461781404E-3</v>
      </c>
      <c r="N3796" s="2">
        <v>1</v>
      </c>
      <c r="O3796" s="2">
        <v>1</v>
      </c>
    </row>
    <row r="3797" spans="1:15">
      <c r="A3797" s="1" t="s">
        <v>18341</v>
      </c>
      <c r="B3797" s="1" t="s">
        <v>17922</v>
      </c>
      <c r="C3797" s="1">
        <v>102512704</v>
      </c>
      <c r="D3797" s="1">
        <v>102558784</v>
      </c>
      <c r="E3797" s="1">
        <v>2</v>
      </c>
      <c r="F3797" s="1" t="s">
        <v>18395</v>
      </c>
      <c r="G3797" s="1" t="s">
        <v>264</v>
      </c>
      <c r="H3797" s="1">
        <v>1147</v>
      </c>
      <c r="I3797" s="6">
        <v>227.60409857063101</v>
      </c>
      <c r="J3797" s="6">
        <v>320.33160307864898</v>
      </c>
      <c r="K3797" s="6">
        <v>134.87659406261201</v>
      </c>
      <c r="L3797" s="6">
        <v>0.42105303618605799</v>
      </c>
      <c r="M3797" s="6">
        <v>-1.2479261270981601</v>
      </c>
      <c r="N3797" s="2">
        <v>3.34949703656771E-6</v>
      </c>
      <c r="O3797" s="2">
        <v>1.7243418464996999E-4</v>
      </c>
    </row>
    <row r="3798" spans="1:15">
      <c r="A3798" s="1" t="s">
        <v>18341</v>
      </c>
      <c r="B3798" s="1" t="s">
        <v>17922</v>
      </c>
      <c r="C3798" s="1">
        <v>130824419</v>
      </c>
      <c r="D3798" s="1">
        <v>130868756</v>
      </c>
      <c r="E3798" s="1">
        <v>18</v>
      </c>
      <c r="F3798" s="1" t="s">
        <v>25314</v>
      </c>
      <c r="G3798" s="1" t="s">
        <v>4934</v>
      </c>
      <c r="H3798" s="1">
        <v>2610</v>
      </c>
      <c r="I3798" s="6">
        <v>46.248235410215202</v>
      </c>
      <c r="J3798" s="6">
        <v>46.178147623391503</v>
      </c>
      <c r="K3798" s="6">
        <v>46.3183231970389</v>
      </c>
      <c r="L3798" s="6">
        <v>1.0030355391210299</v>
      </c>
      <c r="M3798" s="6">
        <v>4.3727238018667902E-3</v>
      </c>
      <c r="N3798" s="2">
        <v>1</v>
      </c>
      <c r="O3798" s="2">
        <v>1</v>
      </c>
    </row>
    <row r="3799" spans="1:15">
      <c r="A3799" s="1" t="s">
        <v>18496</v>
      </c>
      <c r="B3799" s="1" t="s">
        <v>17918</v>
      </c>
      <c r="C3799" s="1">
        <v>98562310</v>
      </c>
      <c r="D3799" s="1">
        <v>98582049</v>
      </c>
      <c r="E3799" s="1">
        <v>6</v>
      </c>
      <c r="F3799" s="1" t="s">
        <v>26378</v>
      </c>
      <c r="G3799" s="1" t="s">
        <v>4935</v>
      </c>
      <c r="H3799" s="1">
        <v>1409</v>
      </c>
      <c r="I3799" s="6">
        <v>34.1664975591464</v>
      </c>
      <c r="J3799" s="6">
        <v>38.4544212764566</v>
      </c>
      <c r="K3799" s="6">
        <v>29.8785738418362</v>
      </c>
      <c r="L3799" s="6">
        <v>0.77698669879941795</v>
      </c>
      <c r="M3799" s="6">
        <v>-0.36403819347492899</v>
      </c>
      <c r="N3799" s="2">
        <v>0.17824134475361</v>
      </c>
      <c r="O3799" s="2">
        <v>0.58575611813015704</v>
      </c>
    </row>
    <row r="3800" spans="1:15">
      <c r="A3800" s="1" t="s">
        <v>18662</v>
      </c>
      <c r="B3800" s="1" t="s">
        <v>17922</v>
      </c>
      <c r="C3800" s="1">
        <v>88708691</v>
      </c>
      <c r="D3800" s="1">
        <v>88745304</v>
      </c>
      <c r="E3800" s="1">
        <v>13</v>
      </c>
      <c r="F3800" s="1" t="s">
        <v>28324</v>
      </c>
      <c r="G3800" s="1" t="s">
        <v>4936</v>
      </c>
      <c r="H3800" s="1">
        <v>1669</v>
      </c>
      <c r="I3800" s="6">
        <v>0</v>
      </c>
      <c r="J3800" s="6">
        <v>0</v>
      </c>
      <c r="K3800" s="6">
        <v>0</v>
      </c>
      <c r="L3800" s="6" t="s">
        <v>1309</v>
      </c>
      <c r="M3800" s="6" t="s">
        <v>1309</v>
      </c>
      <c r="N3800" s="2" t="s">
        <v>1309</v>
      </c>
      <c r="O3800" s="2" t="s">
        <v>1309</v>
      </c>
    </row>
    <row r="3801" spans="1:15">
      <c r="A3801" s="1" t="s">
        <v>18662</v>
      </c>
      <c r="B3801" s="1" t="s">
        <v>17922</v>
      </c>
      <c r="C3801" s="1">
        <v>10049872</v>
      </c>
      <c r="D3801" s="1">
        <v>10055404</v>
      </c>
      <c r="E3801" s="1">
        <v>11</v>
      </c>
      <c r="F3801" s="1" t="s">
        <v>18681</v>
      </c>
      <c r="G3801" s="1" t="s">
        <v>896</v>
      </c>
      <c r="H3801" s="1">
        <v>1414</v>
      </c>
      <c r="I3801" s="6">
        <v>470.982007891546</v>
      </c>
      <c r="J3801" s="6">
        <v>531.19316427930198</v>
      </c>
      <c r="K3801" s="6">
        <v>410.77085150379003</v>
      </c>
      <c r="L3801" s="6">
        <v>0.77329845172443801</v>
      </c>
      <c r="M3801" s="6">
        <v>-0.370902770358575</v>
      </c>
      <c r="N3801" s="2">
        <v>2.4820993723291898E-3</v>
      </c>
      <c r="O3801" s="2">
        <v>3.7009068345500599E-2</v>
      </c>
    </row>
    <row r="3802" spans="1:15">
      <c r="A3802" s="1" t="s">
        <v>18703</v>
      </c>
      <c r="B3802" s="1" t="s">
        <v>17922</v>
      </c>
      <c r="C3802" s="1">
        <v>6329907</v>
      </c>
      <c r="D3802" s="1">
        <v>6346565</v>
      </c>
      <c r="E3802" s="1">
        <v>5</v>
      </c>
      <c r="F3802" s="1" t="s">
        <v>28913</v>
      </c>
      <c r="G3802" s="1" t="s">
        <v>4937</v>
      </c>
      <c r="H3802" s="1">
        <v>1962</v>
      </c>
      <c r="I3802" s="6">
        <v>102.72505533423499</v>
      </c>
      <c r="J3802" s="6">
        <v>110.471636723139</v>
      </c>
      <c r="K3802" s="6">
        <v>94.978473945330094</v>
      </c>
      <c r="L3802" s="6">
        <v>0.85975438368277801</v>
      </c>
      <c r="M3802" s="6">
        <v>-0.21800352815823101</v>
      </c>
      <c r="N3802" s="2">
        <v>0.23704992847831599</v>
      </c>
      <c r="O3802" s="2">
        <v>0.676950580530853</v>
      </c>
    </row>
    <row r="3803" spans="1:15">
      <c r="A3803" s="1" t="s">
        <v>19049</v>
      </c>
      <c r="B3803" s="1" t="s">
        <v>17918</v>
      </c>
      <c r="C3803" s="1">
        <v>8888930</v>
      </c>
      <c r="D3803" s="1">
        <v>8979969</v>
      </c>
      <c r="E3803" s="1">
        <v>11</v>
      </c>
      <c r="F3803" s="1" t="s">
        <v>19053</v>
      </c>
      <c r="G3803" s="1" t="s">
        <v>1261</v>
      </c>
      <c r="H3803" s="1">
        <v>3359</v>
      </c>
      <c r="I3803" s="6">
        <v>726.68192329491899</v>
      </c>
      <c r="J3803" s="6">
        <v>803.30398998462795</v>
      </c>
      <c r="K3803" s="6">
        <v>650.05985660521003</v>
      </c>
      <c r="L3803" s="6">
        <v>0.80923269983714297</v>
      </c>
      <c r="M3803" s="6">
        <v>-0.30537347674633297</v>
      </c>
      <c r="N3803" s="2">
        <v>8.7790986729860895E-3</v>
      </c>
      <c r="O3803" s="2">
        <v>9.28896349022275E-2</v>
      </c>
    </row>
    <row r="3804" spans="1:15">
      <c r="A3804" s="1" t="s">
        <v>19087</v>
      </c>
      <c r="B3804" s="1" t="s">
        <v>17922</v>
      </c>
      <c r="C3804" s="1">
        <v>11395057</v>
      </c>
      <c r="D3804" s="1">
        <v>11398075</v>
      </c>
      <c r="E3804" s="1">
        <v>3</v>
      </c>
      <c r="F3804" s="1" t="s">
        <v>33490</v>
      </c>
      <c r="G3804" s="1" t="s">
        <v>4938</v>
      </c>
      <c r="H3804" s="1">
        <v>1351</v>
      </c>
      <c r="I3804" s="6">
        <v>24.8135043558352</v>
      </c>
      <c r="J3804" s="6">
        <v>25.139355766661701</v>
      </c>
      <c r="K3804" s="6">
        <v>24.487652945008801</v>
      </c>
      <c r="L3804" s="6">
        <v>0.97407639130843604</v>
      </c>
      <c r="M3804" s="6">
        <v>-3.7893175721238001E-2</v>
      </c>
      <c r="N3804" s="2">
        <v>0.89848821560041403</v>
      </c>
      <c r="O3804" s="2">
        <v>1</v>
      </c>
    </row>
    <row r="3805" spans="1:15">
      <c r="A3805" s="1" t="s">
        <v>18724</v>
      </c>
      <c r="B3805" s="1" t="s">
        <v>17922</v>
      </c>
      <c r="C3805" s="1">
        <v>31323994</v>
      </c>
      <c r="D3805" s="1">
        <v>31327231</v>
      </c>
      <c r="E3805" s="1">
        <v>2</v>
      </c>
      <c r="F3805" s="1" t="s">
        <v>29379</v>
      </c>
      <c r="G3805" s="1" t="s">
        <v>4939</v>
      </c>
      <c r="H3805" s="1">
        <v>2129</v>
      </c>
      <c r="I3805" s="6">
        <v>0</v>
      </c>
      <c r="J3805" s="6">
        <v>0</v>
      </c>
      <c r="K3805" s="6">
        <v>0</v>
      </c>
      <c r="L3805" s="6" t="s">
        <v>1309</v>
      </c>
      <c r="M3805" s="6" t="s">
        <v>1309</v>
      </c>
      <c r="N3805" s="2" t="s">
        <v>1309</v>
      </c>
      <c r="O3805" s="2" t="s">
        <v>1309</v>
      </c>
    </row>
    <row r="3806" spans="1:15">
      <c r="A3806" s="1" t="s">
        <v>18836</v>
      </c>
      <c r="B3806" s="1" t="s">
        <v>17922</v>
      </c>
      <c r="C3806" s="1">
        <v>60273386</v>
      </c>
      <c r="D3806" s="1">
        <v>60347696</v>
      </c>
      <c r="E3806" s="1">
        <v>15</v>
      </c>
      <c r="F3806" s="1" t="s">
        <v>30669</v>
      </c>
      <c r="G3806" s="1" t="s">
        <v>4940</v>
      </c>
      <c r="H3806" s="1">
        <v>2056</v>
      </c>
      <c r="I3806" s="6">
        <v>3.39063899055706</v>
      </c>
      <c r="J3806" s="6">
        <v>4.6530950208652504</v>
      </c>
      <c r="K3806" s="6">
        <v>2.1281829602488802</v>
      </c>
      <c r="L3806" s="6">
        <v>0.45736933174709599</v>
      </c>
      <c r="M3806" s="6">
        <v>-1.12856846376772</v>
      </c>
      <c r="N3806" s="2">
        <v>0.19778624284695001</v>
      </c>
      <c r="O3806" s="2">
        <v>0.61672445963773903</v>
      </c>
    </row>
    <row r="3807" spans="1:15">
      <c r="A3807" s="1" t="s">
        <v>18872</v>
      </c>
      <c r="B3807" s="1" t="s">
        <v>17922</v>
      </c>
      <c r="C3807" s="1">
        <v>19264598</v>
      </c>
      <c r="D3807" s="1">
        <v>19367359</v>
      </c>
      <c r="E3807" s="1">
        <v>5</v>
      </c>
      <c r="F3807" s="1" t="s">
        <v>31078</v>
      </c>
      <c r="G3807" s="1" t="s">
        <v>4941</v>
      </c>
      <c r="H3807" s="1">
        <v>1444</v>
      </c>
      <c r="I3807" s="6">
        <v>63.068298924904802</v>
      </c>
      <c r="J3807" s="6">
        <v>58.381626588192098</v>
      </c>
      <c r="K3807" s="6">
        <v>67.754971261617598</v>
      </c>
      <c r="L3807" s="6">
        <v>1.1605529893769899</v>
      </c>
      <c r="M3807" s="6">
        <v>0.21481239581133099</v>
      </c>
      <c r="N3807" s="2">
        <v>0.57939439815119498</v>
      </c>
      <c r="O3807" s="2">
        <v>0.97052451571879395</v>
      </c>
    </row>
    <row r="3808" spans="1:15">
      <c r="A3808" s="1" t="s">
        <v>19087</v>
      </c>
      <c r="B3808" s="1" t="s">
        <v>17918</v>
      </c>
      <c r="C3808" s="1">
        <v>80136082</v>
      </c>
      <c r="D3808" s="1">
        <v>80208479</v>
      </c>
      <c r="E3808" s="1">
        <v>4</v>
      </c>
      <c r="F3808" s="1" t="s">
        <v>19123</v>
      </c>
      <c r="G3808" s="1" t="s">
        <v>200</v>
      </c>
      <c r="H3808" s="1">
        <v>3060</v>
      </c>
      <c r="I3808" s="6">
        <v>502.62736245141701</v>
      </c>
      <c r="J3808" s="6">
        <v>611.42239187014195</v>
      </c>
      <c r="K3808" s="6">
        <v>393.832333032691</v>
      </c>
      <c r="L3808" s="6">
        <v>0.64412481170028202</v>
      </c>
      <c r="M3808" s="6">
        <v>-0.63458782925811197</v>
      </c>
      <c r="N3808" s="2">
        <v>5.1257152471935503E-7</v>
      </c>
      <c r="O3808" s="2">
        <v>3.5092654594445802E-5</v>
      </c>
    </row>
    <row r="3809" spans="1:15">
      <c r="A3809" s="1" t="s">
        <v>19087</v>
      </c>
      <c r="B3809" s="1" t="s">
        <v>17922</v>
      </c>
      <c r="C3809" s="1">
        <v>89783176</v>
      </c>
      <c r="D3809" s="1">
        <v>89789611</v>
      </c>
      <c r="E3809" s="1">
        <v>4</v>
      </c>
      <c r="F3809" s="1" t="s">
        <v>33442</v>
      </c>
      <c r="G3809" s="1" t="s">
        <v>4942</v>
      </c>
      <c r="H3809" s="1">
        <v>2671</v>
      </c>
      <c r="I3809" s="6">
        <v>25.798355414077101</v>
      </c>
      <c r="J3809" s="6">
        <v>28.987913870291599</v>
      </c>
      <c r="K3809" s="6">
        <v>22.608796957862499</v>
      </c>
      <c r="L3809" s="6">
        <v>0.77993873788321399</v>
      </c>
      <c r="M3809" s="6">
        <v>-0.35856728632670398</v>
      </c>
      <c r="N3809" s="2">
        <v>0.29969502463033199</v>
      </c>
      <c r="O3809" s="2">
        <v>0.76032712424187598</v>
      </c>
    </row>
    <row r="3810" spans="1:15">
      <c r="A3810" s="1" t="s">
        <v>17917</v>
      </c>
      <c r="B3810" s="1" t="s">
        <v>17918</v>
      </c>
      <c r="C3810" s="1">
        <v>252723155</v>
      </c>
      <c r="D3810" s="1">
        <v>252763780</v>
      </c>
      <c r="E3810" s="1">
        <v>18</v>
      </c>
      <c r="F3810" s="1" t="s">
        <v>21336</v>
      </c>
      <c r="G3810" s="1" t="s">
        <v>4943</v>
      </c>
      <c r="H3810" s="1">
        <v>2115</v>
      </c>
      <c r="I3810" s="6">
        <v>10.1173618313129</v>
      </c>
      <c r="J3810" s="6">
        <v>7.2779254298110496</v>
      </c>
      <c r="K3810" s="6">
        <v>12.956798232814799</v>
      </c>
      <c r="L3810" s="6">
        <v>1.78028730271714</v>
      </c>
      <c r="M3810" s="6">
        <v>0.83211008206708803</v>
      </c>
      <c r="N3810" s="2">
        <v>0.497577512831958</v>
      </c>
      <c r="O3810" s="2">
        <v>0.916556010895893</v>
      </c>
    </row>
    <row r="3811" spans="1:15">
      <c r="A3811" s="1" t="s">
        <v>19198</v>
      </c>
      <c r="B3811" s="1" t="s">
        <v>17918</v>
      </c>
      <c r="C3811" s="1">
        <v>50231660</v>
      </c>
      <c r="D3811" s="1">
        <v>50352320</v>
      </c>
      <c r="E3811" s="1">
        <v>5</v>
      </c>
      <c r="F3811" s="1" t="s">
        <v>34510</v>
      </c>
      <c r="G3811" s="1" t="s">
        <v>4944</v>
      </c>
      <c r="H3811" s="1">
        <v>1421</v>
      </c>
      <c r="I3811" s="6">
        <v>1.71197886153422</v>
      </c>
      <c r="J3811" s="6">
        <v>1.59876802892578</v>
      </c>
      <c r="K3811" s="6">
        <v>1.82518969414267</v>
      </c>
      <c r="L3811" s="6">
        <v>1.14162258759266</v>
      </c>
      <c r="M3811" s="6">
        <v>0.19108578467539</v>
      </c>
      <c r="N3811" s="2">
        <v>0.90160205238022895</v>
      </c>
      <c r="O3811" s="2">
        <v>1</v>
      </c>
    </row>
    <row r="3812" spans="1:15">
      <c r="A3812" s="1" t="s">
        <v>18092</v>
      </c>
      <c r="B3812" s="1" t="s">
        <v>17922</v>
      </c>
      <c r="C3812" s="1">
        <v>147374185</v>
      </c>
      <c r="D3812" s="1">
        <v>147429666</v>
      </c>
      <c r="E3812" s="1">
        <v>13</v>
      </c>
      <c r="F3812" s="1" t="s">
        <v>21985</v>
      </c>
      <c r="G3812" s="1" t="s">
        <v>4945</v>
      </c>
      <c r="H3812" s="1">
        <v>2350</v>
      </c>
      <c r="I3812" s="6">
        <v>89.876866224305104</v>
      </c>
      <c r="J3812" s="6">
        <v>80.3273048915906</v>
      </c>
      <c r="K3812" s="6">
        <v>99.426427557019593</v>
      </c>
      <c r="L3812" s="6">
        <v>1.2377662575783599</v>
      </c>
      <c r="M3812" s="6">
        <v>0.30773889866273502</v>
      </c>
      <c r="N3812" s="2">
        <v>0.20548623799826499</v>
      </c>
      <c r="O3812" s="2">
        <v>0.62987957837363295</v>
      </c>
    </row>
    <row r="3813" spans="1:15">
      <c r="A3813" s="1" t="s">
        <v>18184</v>
      </c>
      <c r="B3813" s="1" t="s">
        <v>17918</v>
      </c>
      <c r="C3813" s="1">
        <v>2814305</v>
      </c>
      <c r="D3813" s="1">
        <v>2822709</v>
      </c>
      <c r="E3813" s="1">
        <v>14</v>
      </c>
      <c r="F3813" s="1" t="s">
        <v>22742</v>
      </c>
      <c r="G3813" s="1" t="s">
        <v>4946</v>
      </c>
      <c r="H3813" s="1">
        <v>1686</v>
      </c>
      <c r="I3813" s="6">
        <v>0.27355882667156201</v>
      </c>
      <c r="J3813" s="6">
        <v>0.27119552684818099</v>
      </c>
      <c r="K3813" s="6">
        <v>0.27592212649494302</v>
      </c>
      <c r="L3813" s="6">
        <v>1.0174287522426899</v>
      </c>
      <c r="M3813" s="6">
        <v>2.4927770034450101E-2</v>
      </c>
      <c r="N3813" s="2">
        <v>1</v>
      </c>
      <c r="O3813" s="2">
        <v>1</v>
      </c>
    </row>
    <row r="3814" spans="1:15">
      <c r="A3814" s="1" t="s">
        <v>18184</v>
      </c>
      <c r="B3814" s="1" t="s">
        <v>17918</v>
      </c>
      <c r="C3814" s="1">
        <v>14389472</v>
      </c>
      <c r="D3814" s="1">
        <v>14391061</v>
      </c>
      <c r="E3814" s="1">
        <v>1</v>
      </c>
      <c r="F3814" s="1" t="s">
        <v>22819</v>
      </c>
      <c r="G3814" s="1" t="s">
        <v>4947</v>
      </c>
      <c r="H3814" s="1">
        <v>1589</v>
      </c>
      <c r="I3814" s="6">
        <v>4.0691557834457699</v>
      </c>
      <c r="J3814" s="6">
        <v>4.32095636581231</v>
      </c>
      <c r="K3814" s="6">
        <v>3.81735520107922</v>
      </c>
      <c r="L3814" s="6">
        <v>0.88345145794166902</v>
      </c>
      <c r="M3814" s="6">
        <v>-0.17877722814755301</v>
      </c>
      <c r="N3814" s="2">
        <v>0.86807768370461302</v>
      </c>
      <c r="O3814" s="2">
        <v>1</v>
      </c>
    </row>
    <row r="3815" spans="1:15">
      <c r="A3815" s="1" t="s">
        <v>18184</v>
      </c>
      <c r="B3815" s="1" t="s">
        <v>17918</v>
      </c>
      <c r="C3815" s="1">
        <v>108150071</v>
      </c>
      <c r="D3815" s="1">
        <v>108152343</v>
      </c>
      <c r="E3815" s="1">
        <v>1</v>
      </c>
      <c r="F3815" s="1" t="s">
        <v>23297</v>
      </c>
      <c r="G3815" s="1" t="s">
        <v>4948</v>
      </c>
      <c r="H3815" s="1">
        <v>2272</v>
      </c>
      <c r="I3815" s="6">
        <v>5.4948864178161001</v>
      </c>
      <c r="J3815" s="6">
        <v>4.1436086092970896</v>
      </c>
      <c r="K3815" s="6">
        <v>6.8461642263351097</v>
      </c>
      <c r="L3815" s="6">
        <v>1.6522227053429299</v>
      </c>
      <c r="M3815" s="6">
        <v>0.72440816268889696</v>
      </c>
      <c r="N3815" s="2">
        <v>0.29483215045232097</v>
      </c>
      <c r="O3815" s="2">
        <v>0.75495674229954202</v>
      </c>
    </row>
    <row r="3816" spans="1:15">
      <c r="A3816" s="1" t="s">
        <v>18184</v>
      </c>
      <c r="B3816" s="1" t="s">
        <v>17918</v>
      </c>
      <c r="C3816" s="1">
        <v>126142193</v>
      </c>
      <c r="D3816" s="1">
        <v>126145117</v>
      </c>
      <c r="E3816" s="1">
        <v>2</v>
      </c>
      <c r="F3816" s="1" t="s">
        <v>23428</v>
      </c>
      <c r="G3816" s="1" t="s">
        <v>4949</v>
      </c>
      <c r="H3816" s="1">
        <v>1878</v>
      </c>
      <c r="I3816" s="6">
        <v>5.9018861564325</v>
      </c>
      <c r="J3816" s="6">
        <v>6.7849793837171903</v>
      </c>
      <c r="K3816" s="6">
        <v>5.0187929291478</v>
      </c>
      <c r="L3816" s="6">
        <v>0.739691699165963</v>
      </c>
      <c r="M3816" s="6">
        <v>-0.43500400896157698</v>
      </c>
      <c r="N3816" s="2">
        <v>0.553581538654907</v>
      </c>
      <c r="O3816" s="2">
        <v>0.95328276888557895</v>
      </c>
    </row>
    <row r="3817" spans="1:15">
      <c r="A3817" s="1" t="s">
        <v>18271</v>
      </c>
      <c r="B3817" s="1" t="s">
        <v>17922</v>
      </c>
      <c r="C3817" s="1">
        <v>10265818</v>
      </c>
      <c r="D3817" s="1">
        <v>10414946</v>
      </c>
      <c r="E3817" s="1">
        <v>18</v>
      </c>
      <c r="F3817" s="1" t="s">
        <v>18279</v>
      </c>
      <c r="G3817" s="1" t="s">
        <v>1111</v>
      </c>
      <c r="H3817" s="1">
        <v>3161</v>
      </c>
      <c r="I3817" s="6">
        <v>15.0584474373196</v>
      </c>
      <c r="J3817" s="6">
        <v>23.554752383057401</v>
      </c>
      <c r="K3817" s="6">
        <v>6.5621424915817501</v>
      </c>
      <c r="L3817" s="6">
        <v>0.27859101997191099</v>
      </c>
      <c r="M3817" s="6">
        <v>-1.84377933964306</v>
      </c>
      <c r="N3817" s="2">
        <v>5.2972629717411299E-3</v>
      </c>
      <c r="O3817" s="2">
        <v>6.3672621530014198E-2</v>
      </c>
    </row>
    <row r="3818" spans="1:15">
      <c r="A3818" s="1" t="s">
        <v>18271</v>
      </c>
      <c r="B3818" s="1" t="s">
        <v>17922</v>
      </c>
      <c r="C3818" s="1">
        <v>65904582</v>
      </c>
      <c r="D3818" s="1">
        <v>65960061</v>
      </c>
      <c r="E3818" s="1">
        <v>18</v>
      </c>
      <c r="F3818" s="1" t="s">
        <v>23897</v>
      </c>
      <c r="G3818" s="1" t="s">
        <v>4950</v>
      </c>
      <c r="H3818" s="1">
        <v>3246</v>
      </c>
      <c r="I3818" s="6">
        <v>11.609526049114701</v>
      </c>
      <c r="J3818" s="6">
        <v>10.7938259129805</v>
      </c>
      <c r="K3818" s="6">
        <v>12.425226185249</v>
      </c>
      <c r="L3818" s="6">
        <v>1.15114198481807</v>
      </c>
      <c r="M3818" s="6">
        <v>0.203065790168316</v>
      </c>
      <c r="N3818" s="2">
        <v>0.81935599764544098</v>
      </c>
      <c r="O3818" s="2">
        <v>1</v>
      </c>
    </row>
    <row r="3819" spans="1:15">
      <c r="A3819" s="1" t="s">
        <v>18271</v>
      </c>
      <c r="B3819" s="1" t="s">
        <v>17918</v>
      </c>
      <c r="C3819" s="1">
        <v>136508268</v>
      </c>
      <c r="D3819" s="1">
        <v>136517460</v>
      </c>
      <c r="E3819" s="1">
        <v>7</v>
      </c>
      <c r="F3819" s="1" t="s">
        <v>24260</v>
      </c>
      <c r="G3819" s="1" t="s">
        <v>4951</v>
      </c>
      <c r="H3819" s="1">
        <v>4021</v>
      </c>
      <c r="I3819" s="6">
        <v>0.10403799204884701</v>
      </c>
      <c r="J3819" s="6">
        <v>0</v>
      </c>
      <c r="K3819" s="6">
        <v>0.20807598409769301</v>
      </c>
      <c r="L3819" s="6" t="s">
        <v>1377</v>
      </c>
      <c r="M3819" s="6" t="s">
        <v>1377</v>
      </c>
      <c r="N3819" s="2">
        <v>0.97763330935227399</v>
      </c>
      <c r="O3819" s="2">
        <v>1</v>
      </c>
    </row>
    <row r="3820" spans="1:15">
      <c r="A3820" s="1" t="s">
        <v>18271</v>
      </c>
      <c r="B3820" s="1" t="s">
        <v>17922</v>
      </c>
      <c r="C3820" s="1">
        <v>185089598</v>
      </c>
      <c r="D3820" s="1">
        <v>185111627</v>
      </c>
      <c r="E3820" s="1">
        <v>6</v>
      </c>
      <c r="F3820" s="1" t="s">
        <v>24492</v>
      </c>
      <c r="G3820" s="1" t="s">
        <v>4952</v>
      </c>
      <c r="H3820" s="1">
        <v>1447</v>
      </c>
      <c r="I3820" s="6">
        <v>29.893290860655402</v>
      </c>
      <c r="J3820" s="6">
        <v>38.460911896569598</v>
      </c>
      <c r="K3820" s="6">
        <v>21.325669824741201</v>
      </c>
      <c r="L3820" s="6">
        <v>0.55447644824675302</v>
      </c>
      <c r="M3820" s="6">
        <v>-0.85080191262341098</v>
      </c>
      <c r="N3820" s="2">
        <v>3.6483415300003298E-2</v>
      </c>
      <c r="O3820" s="2">
        <v>0.239630919023398</v>
      </c>
    </row>
    <row r="3821" spans="1:15">
      <c r="A3821" s="1" t="s">
        <v>18271</v>
      </c>
      <c r="B3821" s="1" t="s">
        <v>17922</v>
      </c>
      <c r="C3821" s="1">
        <v>204560092</v>
      </c>
      <c r="D3821" s="1">
        <v>204571718</v>
      </c>
      <c r="E3821" s="1">
        <v>2</v>
      </c>
      <c r="F3821" s="1" t="s">
        <v>24531</v>
      </c>
      <c r="G3821" s="1" t="s">
        <v>4953</v>
      </c>
      <c r="H3821" s="1">
        <v>1545</v>
      </c>
      <c r="I3821" s="6">
        <v>12.884704462939</v>
      </c>
      <c r="J3821" s="6">
        <v>13.821196147997499</v>
      </c>
      <c r="K3821" s="6">
        <v>11.948212777880499</v>
      </c>
      <c r="L3821" s="6">
        <v>0.86448471246185599</v>
      </c>
      <c r="M3821" s="6">
        <v>-0.210087643397457</v>
      </c>
      <c r="N3821" s="2">
        <v>0.60625654904461801</v>
      </c>
      <c r="O3821" s="2">
        <v>0.98519100955615502</v>
      </c>
    </row>
    <row r="3822" spans="1:15">
      <c r="A3822" s="1" t="s">
        <v>18271</v>
      </c>
      <c r="B3822" s="1" t="s">
        <v>17922</v>
      </c>
      <c r="C3822" s="1">
        <v>224581827</v>
      </c>
      <c r="D3822" s="1">
        <v>224585862</v>
      </c>
      <c r="E3822" s="1">
        <v>5</v>
      </c>
      <c r="F3822" s="1" t="s">
        <v>24674</v>
      </c>
      <c r="G3822" s="1" t="s">
        <v>4954</v>
      </c>
      <c r="H3822" s="1">
        <v>1260</v>
      </c>
      <c r="I3822" s="6">
        <v>13.7484663302213</v>
      </c>
      <c r="J3822" s="6">
        <v>14.5387425610996</v>
      </c>
      <c r="K3822" s="6">
        <v>12.958190099343</v>
      </c>
      <c r="L3822" s="6">
        <v>0.89128685268933405</v>
      </c>
      <c r="M3822" s="6">
        <v>-0.166038269930601</v>
      </c>
      <c r="N3822" s="2">
        <v>0.60425966976451295</v>
      </c>
      <c r="O3822" s="2">
        <v>0.98480769872929796</v>
      </c>
    </row>
    <row r="3823" spans="1:15">
      <c r="A3823" s="1" t="s">
        <v>18341</v>
      </c>
      <c r="B3823" s="1" t="s">
        <v>17918</v>
      </c>
      <c r="C3823" s="1">
        <v>146680980</v>
      </c>
      <c r="D3823" s="1">
        <v>146700067</v>
      </c>
      <c r="E3823" s="1">
        <v>8</v>
      </c>
      <c r="F3823" s="1" t="s">
        <v>25439</v>
      </c>
      <c r="G3823" s="1" t="s">
        <v>4955</v>
      </c>
      <c r="H3823" s="1">
        <v>1163</v>
      </c>
      <c r="I3823" s="6">
        <v>6.7554250666517399</v>
      </c>
      <c r="J3823" s="6">
        <v>8.4316603329812008</v>
      </c>
      <c r="K3823" s="6">
        <v>5.07918980032228</v>
      </c>
      <c r="L3823" s="6">
        <v>0.60239497320054203</v>
      </c>
      <c r="M3823" s="6">
        <v>-0.73121836367052895</v>
      </c>
      <c r="N3823" s="2">
        <v>0.32328102288825999</v>
      </c>
      <c r="O3823" s="2">
        <v>0.78473918550406596</v>
      </c>
    </row>
    <row r="3824" spans="1:15">
      <c r="A3824" s="1" t="s">
        <v>18437</v>
      </c>
      <c r="B3824" s="1" t="s">
        <v>17922</v>
      </c>
      <c r="C3824" s="1">
        <v>58647799</v>
      </c>
      <c r="D3824" s="1">
        <v>58654058</v>
      </c>
      <c r="E3824" s="1">
        <v>2</v>
      </c>
      <c r="F3824" s="1" t="s">
        <v>26032</v>
      </c>
      <c r="G3824" s="1" t="s">
        <v>4956</v>
      </c>
      <c r="H3824" s="1">
        <v>3114</v>
      </c>
      <c r="I3824" s="6">
        <v>17.443467275346698</v>
      </c>
      <c r="J3824" s="6">
        <v>18.934292904332199</v>
      </c>
      <c r="K3824" s="6">
        <v>15.9526416463611</v>
      </c>
      <c r="L3824" s="6">
        <v>0.84252640048211902</v>
      </c>
      <c r="M3824" s="6">
        <v>-0.247206201176979</v>
      </c>
      <c r="N3824" s="2">
        <v>0.52289178035330897</v>
      </c>
      <c r="O3824" s="2">
        <v>0.93452977810172599</v>
      </c>
    </row>
    <row r="3825" spans="1:15">
      <c r="A3825" s="1" t="s">
        <v>18496</v>
      </c>
      <c r="B3825" s="1" t="s">
        <v>17922</v>
      </c>
      <c r="C3825" s="1">
        <v>38986746</v>
      </c>
      <c r="D3825" s="1">
        <v>38988479</v>
      </c>
      <c r="E3825" s="1">
        <v>1</v>
      </c>
      <c r="F3825" s="1" t="s">
        <v>26863</v>
      </c>
      <c r="G3825" s="1" t="s">
        <v>4957</v>
      </c>
      <c r="H3825" s="1">
        <v>1733</v>
      </c>
      <c r="I3825" s="6">
        <v>0</v>
      </c>
      <c r="J3825" s="6">
        <v>0</v>
      </c>
      <c r="K3825" s="6">
        <v>0</v>
      </c>
      <c r="L3825" s="6" t="s">
        <v>1309</v>
      </c>
      <c r="M3825" s="6" t="s">
        <v>1309</v>
      </c>
      <c r="N3825" s="2" t="s">
        <v>1309</v>
      </c>
      <c r="O3825" s="2" t="s">
        <v>1309</v>
      </c>
    </row>
    <row r="3826" spans="1:15">
      <c r="A3826" s="1" t="s">
        <v>18496</v>
      </c>
      <c r="B3826" s="1" t="s">
        <v>17922</v>
      </c>
      <c r="C3826" s="1">
        <v>41342267</v>
      </c>
      <c r="D3826" s="1">
        <v>41344805</v>
      </c>
      <c r="E3826" s="1">
        <v>1</v>
      </c>
      <c r="F3826" s="1" t="s">
        <v>18552</v>
      </c>
      <c r="G3826" s="1" t="s">
        <v>796</v>
      </c>
      <c r="H3826" s="1">
        <v>2538</v>
      </c>
      <c r="I3826" s="6">
        <v>124.70126200278899</v>
      </c>
      <c r="J3826" s="6">
        <v>100.548551962167</v>
      </c>
      <c r="K3826" s="6">
        <v>148.85397204341101</v>
      </c>
      <c r="L3826" s="6">
        <v>1.4804188537634999</v>
      </c>
      <c r="M3826" s="6">
        <v>0.56600541420246997</v>
      </c>
      <c r="N3826" s="2">
        <v>1.56366498337796E-3</v>
      </c>
      <c r="O3826" s="2">
        <v>2.6289364948387399E-2</v>
      </c>
    </row>
    <row r="3827" spans="1:15">
      <c r="A3827" s="1" t="s">
        <v>18591</v>
      </c>
      <c r="B3827" s="1" t="s">
        <v>17922</v>
      </c>
      <c r="C3827" s="1">
        <v>21946552</v>
      </c>
      <c r="D3827" s="1">
        <v>21952192</v>
      </c>
      <c r="E3827" s="1">
        <v>7</v>
      </c>
      <c r="F3827" s="1" t="s">
        <v>27612</v>
      </c>
      <c r="G3827" s="1" t="s">
        <v>4958</v>
      </c>
      <c r="H3827" s="1">
        <v>1837</v>
      </c>
      <c r="I3827" s="6">
        <v>706.99251540151499</v>
      </c>
      <c r="J3827" s="6">
        <v>680.45038153101405</v>
      </c>
      <c r="K3827" s="6">
        <v>733.53464927201503</v>
      </c>
      <c r="L3827" s="6">
        <v>1.0780134293136301</v>
      </c>
      <c r="M3827" s="6">
        <v>0.108375150524088</v>
      </c>
      <c r="N3827" s="2">
        <v>0.38573963545258699</v>
      </c>
      <c r="O3827" s="2">
        <v>0.83976296313412002</v>
      </c>
    </row>
    <row r="3828" spans="1:15">
      <c r="A3828" s="1" t="s">
        <v>18591</v>
      </c>
      <c r="B3828" s="1" t="s">
        <v>17922</v>
      </c>
      <c r="C3828" s="1">
        <v>51312236</v>
      </c>
      <c r="D3828" s="1">
        <v>51328960</v>
      </c>
      <c r="E3828" s="1">
        <v>5</v>
      </c>
      <c r="F3828" s="1" t="s">
        <v>27787</v>
      </c>
      <c r="G3828" s="1" t="s">
        <v>4959</v>
      </c>
      <c r="H3828" s="1">
        <v>2205</v>
      </c>
      <c r="I3828" s="6">
        <v>1596.9737470866801</v>
      </c>
      <c r="J3828" s="6">
        <v>1732.4713065773601</v>
      </c>
      <c r="K3828" s="6">
        <v>1461.47618759599</v>
      </c>
      <c r="L3828" s="6">
        <v>0.84357887028054601</v>
      </c>
      <c r="M3828" s="6">
        <v>-0.24540513551114199</v>
      </c>
      <c r="N3828" s="2">
        <v>2.9821595211427101E-2</v>
      </c>
      <c r="O3828" s="2">
        <v>0.211612026966118</v>
      </c>
    </row>
    <row r="3829" spans="1:15">
      <c r="A3829" s="1" t="s">
        <v>18662</v>
      </c>
      <c r="B3829" s="1" t="s">
        <v>17922</v>
      </c>
      <c r="C3829" s="1">
        <v>82401644</v>
      </c>
      <c r="D3829" s="1">
        <v>82409072</v>
      </c>
      <c r="E3829" s="1">
        <v>13</v>
      </c>
      <c r="F3829" s="1" t="s">
        <v>28655</v>
      </c>
      <c r="G3829" s="1" t="s">
        <v>4960</v>
      </c>
      <c r="H3829" s="1">
        <v>1638</v>
      </c>
      <c r="I3829" s="6">
        <v>384.30595415977399</v>
      </c>
      <c r="J3829" s="6">
        <v>408.280957413914</v>
      </c>
      <c r="K3829" s="6">
        <v>360.33095090563302</v>
      </c>
      <c r="L3829" s="6">
        <v>0.88255634842242103</v>
      </c>
      <c r="M3829" s="6">
        <v>-0.180239702062338</v>
      </c>
      <c r="N3829" s="2">
        <v>8.8890595087126101E-2</v>
      </c>
      <c r="O3829" s="2">
        <v>0.40645266923677398</v>
      </c>
    </row>
    <row r="3830" spans="1:15">
      <c r="A3830" s="1" t="s">
        <v>19124</v>
      </c>
      <c r="B3830" s="1" t="s">
        <v>17922</v>
      </c>
      <c r="C3830" s="1">
        <v>59931300</v>
      </c>
      <c r="D3830" s="1">
        <v>59968806</v>
      </c>
      <c r="E3830" s="1">
        <v>4</v>
      </c>
      <c r="F3830" s="1" t="s">
        <v>34055</v>
      </c>
      <c r="G3830" s="1" t="s">
        <v>4961</v>
      </c>
      <c r="H3830" s="1">
        <v>496</v>
      </c>
      <c r="I3830" s="6">
        <v>1.48676128748692</v>
      </c>
      <c r="J3830" s="6">
        <v>0.45658395465866503</v>
      </c>
      <c r="K3830" s="6">
        <v>2.5169386203151798</v>
      </c>
      <c r="L3830" s="6">
        <v>5.5125428623456596</v>
      </c>
      <c r="M3830" s="6">
        <v>2.46271796827617</v>
      </c>
      <c r="N3830" s="2">
        <v>0.12067402012851799</v>
      </c>
      <c r="O3830" s="2">
        <v>0.48085751400897397</v>
      </c>
    </row>
    <row r="3831" spans="1:15">
      <c r="A3831" s="1" t="s">
        <v>17917</v>
      </c>
      <c r="B3831" s="1" t="s">
        <v>17918</v>
      </c>
      <c r="C3831" s="1">
        <v>220418168</v>
      </c>
      <c r="D3831" s="1">
        <v>220429340</v>
      </c>
      <c r="E3831" s="1">
        <v>13</v>
      </c>
      <c r="F3831" s="1" t="s">
        <v>20988</v>
      </c>
      <c r="G3831" s="1" t="s">
        <v>4962</v>
      </c>
      <c r="H3831" s="1">
        <v>1447</v>
      </c>
      <c r="I3831" s="6">
        <v>0</v>
      </c>
      <c r="J3831" s="6">
        <v>0</v>
      </c>
      <c r="K3831" s="6">
        <v>0</v>
      </c>
      <c r="L3831" s="6" t="s">
        <v>1309</v>
      </c>
      <c r="M3831" s="6" t="s">
        <v>1309</v>
      </c>
      <c r="N3831" s="2" t="s">
        <v>1309</v>
      </c>
      <c r="O3831" s="2" t="s">
        <v>1309</v>
      </c>
    </row>
    <row r="3832" spans="1:15">
      <c r="A3832" s="1" t="s">
        <v>19198</v>
      </c>
      <c r="B3832" s="1" t="s">
        <v>17922</v>
      </c>
      <c r="C3832" s="1">
        <v>10434807</v>
      </c>
      <c r="D3832" s="1">
        <v>10477829</v>
      </c>
      <c r="E3832" s="1">
        <v>10</v>
      </c>
      <c r="F3832" s="1" t="s">
        <v>34860</v>
      </c>
      <c r="G3832" s="1" t="s">
        <v>4963</v>
      </c>
      <c r="H3832" s="1">
        <v>3232</v>
      </c>
      <c r="I3832" s="6">
        <v>72.578549553389706</v>
      </c>
      <c r="J3832" s="6">
        <v>74.731791131434804</v>
      </c>
      <c r="K3832" s="6">
        <v>70.425307975344694</v>
      </c>
      <c r="L3832" s="6">
        <v>0.94237414772360895</v>
      </c>
      <c r="M3832" s="6">
        <v>-8.5628132822687594E-2</v>
      </c>
      <c r="N3832" s="2">
        <v>0.58865095106250198</v>
      </c>
      <c r="O3832" s="2">
        <v>0.976433696882262</v>
      </c>
    </row>
    <row r="3833" spans="1:15">
      <c r="A3833" s="1" t="s">
        <v>18184</v>
      </c>
      <c r="B3833" s="1" t="s">
        <v>17922</v>
      </c>
      <c r="C3833" s="1">
        <v>154241683</v>
      </c>
      <c r="D3833" s="1">
        <v>154259517</v>
      </c>
      <c r="E3833" s="1">
        <v>11</v>
      </c>
      <c r="F3833" s="1" t="s">
        <v>23546</v>
      </c>
      <c r="G3833" s="1" t="s">
        <v>4964</v>
      </c>
      <c r="H3833" s="1">
        <v>1421</v>
      </c>
      <c r="I3833" s="6">
        <v>0</v>
      </c>
      <c r="J3833" s="6">
        <v>0</v>
      </c>
      <c r="K3833" s="6">
        <v>0</v>
      </c>
      <c r="L3833" s="6" t="s">
        <v>1309</v>
      </c>
      <c r="M3833" s="6" t="s">
        <v>1309</v>
      </c>
      <c r="N3833" s="2" t="s">
        <v>1309</v>
      </c>
      <c r="O3833" s="2" t="s">
        <v>1309</v>
      </c>
    </row>
    <row r="3834" spans="1:15">
      <c r="A3834" s="1" t="s">
        <v>18662</v>
      </c>
      <c r="B3834" s="1" t="s">
        <v>17922</v>
      </c>
      <c r="C3834" s="1">
        <v>117794964</v>
      </c>
      <c r="D3834" s="1">
        <v>117795849</v>
      </c>
      <c r="E3834" s="1">
        <v>1</v>
      </c>
      <c r="F3834" s="1" t="s">
        <v>28772</v>
      </c>
      <c r="G3834" s="1" t="s">
        <v>4965</v>
      </c>
      <c r="H3834" s="1">
        <v>885</v>
      </c>
      <c r="I3834" s="6">
        <v>0</v>
      </c>
      <c r="J3834" s="6">
        <v>0</v>
      </c>
      <c r="K3834" s="6">
        <v>0</v>
      </c>
      <c r="L3834" s="6" t="s">
        <v>1309</v>
      </c>
      <c r="M3834" s="6" t="s">
        <v>1309</v>
      </c>
      <c r="N3834" s="2" t="s">
        <v>1309</v>
      </c>
      <c r="O3834" s="2" t="s">
        <v>1309</v>
      </c>
    </row>
    <row r="3835" spans="1:15">
      <c r="A3835" s="1" t="s">
        <v>18271</v>
      </c>
      <c r="B3835" s="1" t="s">
        <v>17922</v>
      </c>
      <c r="C3835" s="1">
        <v>136597608</v>
      </c>
      <c r="D3835" s="1">
        <v>136598574</v>
      </c>
      <c r="E3835" s="1">
        <v>1</v>
      </c>
      <c r="F3835" s="1" t="s">
        <v>24265</v>
      </c>
      <c r="G3835" s="1" t="s">
        <v>4966</v>
      </c>
      <c r="H3835" s="1">
        <v>966</v>
      </c>
      <c r="I3835" s="6">
        <v>0</v>
      </c>
      <c r="J3835" s="6">
        <v>0</v>
      </c>
      <c r="K3835" s="6">
        <v>0</v>
      </c>
      <c r="L3835" s="6" t="s">
        <v>1309</v>
      </c>
      <c r="M3835" s="6" t="s">
        <v>1309</v>
      </c>
      <c r="N3835" s="2" t="s">
        <v>1309</v>
      </c>
      <c r="O3835" s="2" t="s">
        <v>1309</v>
      </c>
    </row>
    <row r="3836" spans="1:15">
      <c r="A3836" s="1" t="s">
        <v>18271</v>
      </c>
      <c r="B3836" s="1" t="s">
        <v>17918</v>
      </c>
      <c r="C3836" s="1">
        <v>149342034</v>
      </c>
      <c r="D3836" s="1">
        <v>149400634</v>
      </c>
      <c r="E3836" s="1">
        <v>8</v>
      </c>
      <c r="F3836" s="1" t="s">
        <v>24335</v>
      </c>
      <c r="G3836" s="1" t="s">
        <v>4967</v>
      </c>
      <c r="H3836" s="1">
        <v>1516</v>
      </c>
      <c r="I3836" s="6">
        <v>251.59522725379699</v>
      </c>
      <c r="J3836" s="6">
        <v>304.65077635437802</v>
      </c>
      <c r="K3836" s="6">
        <v>198.53967815321499</v>
      </c>
      <c r="L3836" s="6">
        <v>0.65169595340951403</v>
      </c>
      <c r="M3836" s="6">
        <v>-0.61772905806432699</v>
      </c>
      <c r="N3836" s="2">
        <v>4.4710865649289999E-2</v>
      </c>
      <c r="O3836" s="2">
        <v>0.27353741020445399</v>
      </c>
    </row>
    <row r="3837" spans="1:15">
      <c r="A3837" s="1" t="s">
        <v>18271</v>
      </c>
      <c r="B3837" s="1" t="s">
        <v>17922</v>
      </c>
      <c r="C3837" s="1">
        <v>231948823</v>
      </c>
      <c r="D3837" s="1">
        <v>231966863</v>
      </c>
      <c r="E3837" s="1">
        <v>5</v>
      </c>
      <c r="F3837" s="1" t="s">
        <v>24740</v>
      </c>
      <c r="G3837" s="1" t="s">
        <v>4968</v>
      </c>
      <c r="H3837" s="1">
        <v>2712</v>
      </c>
      <c r="I3837" s="6">
        <v>4.3367051917733397</v>
      </c>
      <c r="J3837" s="6">
        <v>4.6943470378517</v>
      </c>
      <c r="K3837" s="6">
        <v>3.9790633456949802</v>
      </c>
      <c r="L3837" s="6">
        <v>0.84762871462437595</v>
      </c>
      <c r="M3837" s="6">
        <v>-0.23849563300964199</v>
      </c>
      <c r="N3837" s="2">
        <v>1</v>
      </c>
      <c r="O3837" s="2">
        <v>1</v>
      </c>
    </row>
    <row r="3838" spans="1:15">
      <c r="A3838" s="1" t="s">
        <v>18341</v>
      </c>
      <c r="B3838" s="1" t="s">
        <v>17922</v>
      </c>
      <c r="C3838" s="1">
        <v>121639581</v>
      </c>
      <c r="D3838" s="1">
        <v>121644269</v>
      </c>
      <c r="E3838" s="1">
        <v>5</v>
      </c>
      <c r="F3838" s="1" t="s">
        <v>25292</v>
      </c>
      <c r="G3838" s="1" t="s">
        <v>4969</v>
      </c>
      <c r="H3838" s="1">
        <v>1762</v>
      </c>
      <c r="I3838" s="6">
        <v>2400.7022079979201</v>
      </c>
      <c r="J3838" s="6">
        <v>2254.0072685344699</v>
      </c>
      <c r="K3838" s="6">
        <v>2547.39714746138</v>
      </c>
      <c r="L3838" s="6">
        <v>1.1301636791604801</v>
      </c>
      <c r="M3838" s="6">
        <v>0.17653173017368301</v>
      </c>
      <c r="N3838" s="2">
        <v>0.174157887980987</v>
      </c>
      <c r="O3838" s="2">
        <v>0.58092594543890497</v>
      </c>
    </row>
    <row r="3839" spans="1:15">
      <c r="A3839" s="1" t="s">
        <v>18496</v>
      </c>
      <c r="B3839" s="1" t="s">
        <v>17918</v>
      </c>
      <c r="C3839" s="1">
        <v>118924872</v>
      </c>
      <c r="D3839" s="1">
        <v>118931634</v>
      </c>
      <c r="E3839" s="1">
        <v>3</v>
      </c>
      <c r="F3839" s="1" t="s">
        <v>18571</v>
      </c>
      <c r="G3839" s="1" t="s">
        <v>24</v>
      </c>
      <c r="H3839" s="1">
        <v>1568</v>
      </c>
      <c r="I3839" s="6">
        <v>464.55168958824299</v>
      </c>
      <c r="J3839" s="6">
        <v>258.10569252385102</v>
      </c>
      <c r="K3839" s="6">
        <v>670.99768665263502</v>
      </c>
      <c r="L3839" s="6">
        <v>2.59970123127226</v>
      </c>
      <c r="M3839" s="6">
        <v>1.37834583212721</v>
      </c>
      <c r="N3839" s="2">
        <v>1.22460996400987E-25</v>
      </c>
      <c r="O3839" s="2">
        <v>9.0362608566550704E-23</v>
      </c>
    </row>
    <row r="3840" spans="1:15">
      <c r="A3840" s="1" t="s">
        <v>18724</v>
      </c>
      <c r="B3840" s="1" t="s">
        <v>17922</v>
      </c>
      <c r="C3840" s="1">
        <v>104617430</v>
      </c>
      <c r="D3840" s="1">
        <v>104633533</v>
      </c>
      <c r="E3840" s="1">
        <v>7</v>
      </c>
      <c r="F3840" s="1" t="s">
        <v>30538</v>
      </c>
      <c r="G3840" s="1" t="s">
        <v>4970</v>
      </c>
      <c r="H3840" s="1">
        <v>1767</v>
      </c>
      <c r="I3840" s="6">
        <v>97.610414072919397</v>
      </c>
      <c r="J3840" s="6">
        <v>114.094117305618</v>
      </c>
      <c r="K3840" s="6">
        <v>81.126710840220397</v>
      </c>
      <c r="L3840" s="6">
        <v>0.71105077769180902</v>
      </c>
      <c r="M3840" s="6">
        <v>-0.49197550535436502</v>
      </c>
      <c r="N3840" s="2">
        <v>0.10570972364577499</v>
      </c>
      <c r="O3840" s="2">
        <v>0.44839372801759603</v>
      </c>
    </row>
    <row r="3841" spans="1:15">
      <c r="A3841" s="1" t="s">
        <v>18872</v>
      </c>
      <c r="B3841" s="1" t="s">
        <v>17922</v>
      </c>
      <c r="C3841" s="1">
        <v>30342776</v>
      </c>
      <c r="D3841" s="1">
        <v>31212714</v>
      </c>
      <c r="E3841" s="1">
        <v>10</v>
      </c>
      <c r="F3841" s="1" t="s">
        <v>31040</v>
      </c>
      <c r="G3841" s="1" t="s">
        <v>4971</v>
      </c>
      <c r="H3841" s="1">
        <v>1705</v>
      </c>
      <c r="I3841" s="6">
        <v>0.17399032864015601</v>
      </c>
      <c r="J3841" s="6">
        <v>0</v>
      </c>
      <c r="K3841" s="6">
        <v>0.34798065728031302</v>
      </c>
      <c r="L3841" s="6" t="s">
        <v>1377</v>
      </c>
      <c r="M3841" s="6" t="s">
        <v>1377</v>
      </c>
      <c r="N3841" s="2">
        <v>0.97764181580027898</v>
      </c>
      <c r="O3841" s="2">
        <v>1</v>
      </c>
    </row>
    <row r="3842" spans="1:15">
      <c r="A3842" s="1" t="s">
        <v>19198</v>
      </c>
      <c r="B3842" s="1" t="s">
        <v>17922</v>
      </c>
      <c r="C3842" s="1">
        <v>34297578</v>
      </c>
      <c r="D3842" s="1">
        <v>34353838</v>
      </c>
      <c r="E3842" s="1">
        <v>13</v>
      </c>
      <c r="F3842" s="1" t="s">
        <v>34587</v>
      </c>
      <c r="G3842" s="1" t="s">
        <v>4972</v>
      </c>
      <c r="H3842" s="1">
        <v>1664</v>
      </c>
      <c r="I3842" s="6">
        <v>18.066353586574699</v>
      </c>
      <c r="J3842" s="6">
        <v>15.780070645834</v>
      </c>
      <c r="K3842" s="6">
        <v>20.3526365273155</v>
      </c>
      <c r="L3842" s="6">
        <v>1.28976840371046</v>
      </c>
      <c r="M3842" s="6">
        <v>0.36711203245870599</v>
      </c>
      <c r="N3842" s="2">
        <v>0.30237054307060002</v>
      </c>
      <c r="O3842" s="2">
        <v>0.76365954612354303</v>
      </c>
    </row>
    <row r="3843" spans="1:15">
      <c r="A3843" s="1" t="s">
        <v>19198</v>
      </c>
      <c r="B3843" s="1" t="s">
        <v>17918</v>
      </c>
      <c r="C3843" s="1">
        <v>50107710</v>
      </c>
      <c r="D3843" s="1">
        <v>50155913</v>
      </c>
      <c r="E3843" s="1">
        <v>9</v>
      </c>
      <c r="F3843" s="1" t="s">
        <v>35006</v>
      </c>
      <c r="G3843" s="1" t="s">
        <v>4973</v>
      </c>
      <c r="H3843" s="1">
        <v>2512</v>
      </c>
      <c r="I3843" s="6">
        <v>46.828788653250697</v>
      </c>
      <c r="J3843" s="6">
        <v>52.714626823483599</v>
      </c>
      <c r="K3843" s="6">
        <v>40.942950483017903</v>
      </c>
      <c r="L3843" s="6">
        <v>0.77669051172678405</v>
      </c>
      <c r="M3843" s="6">
        <v>-0.36458825319537402</v>
      </c>
      <c r="N3843" s="2">
        <v>0.17454841839018201</v>
      </c>
      <c r="O3843" s="2">
        <v>0.58147782619974697</v>
      </c>
    </row>
    <row r="3844" spans="1:15">
      <c r="A3844" s="1" t="s">
        <v>18969</v>
      </c>
      <c r="B3844" s="1" t="s">
        <v>17918</v>
      </c>
      <c r="C3844" s="1">
        <v>23479673</v>
      </c>
      <c r="D3844" s="1">
        <v>23508138</v>
      </c>
      <c r="E3844" s="1">
        <v>9</v>
      </c>
      <c r="F3844" s="1" t="s">
        <v>32204</v>
      </c>
      <c r="G3844" s="1" t="s">
        <v>4974</v>
      </c>
      <c r="H3844" s="1">
        <v>1329</v>
      </c>
      <c r="I3844" s="6">
        <v>2.5232159761397202</v>
      </c>
      <c r="J3844" s="6">
        <v>2.2686555169518701</v>
      </c>
      <c r="K3844" s="6">
        <v>2.7777764353275698</v>
      </c>
      <c r="L3844" s="6">
        <v>1.2244152603034899</v>
      </c>
      <c r="M3844" s="6">
        <v>0.29209293088816601</v>
      </c>
      <c r="N3844" s="2">
        <v>1</v>
      </c>
      <c r="O3844" s="2">
        <v>1</v>
      </c>
    </row>
    <row r="3845" spans="1:15">
      <c r="A3845" s="1" t="s">
        <v>19013</v>
      </c>
      <c r="B3845" s="1" t="s">
        <v>17922</v>
      </c>
      <c r="C3845" s="1">
        <v>31958342</v>
      </c>
      <c r="D3845" s="1">
        <v>31958801</v>
      </c>
      <c r="E3845" s="1">
        <v>1</v>
      </c>
      <c r="F3845" s="1" t="s">
        <v>32642</v>
      </c>
      <c r="G3845" s="1" t="s">
        <v>4975</v>
      </c>
      <c r="H3845" s="1">
        <v>459</v>
      </c>
      <c r="I3845" s="6">
        <v>0.58997971257663095</v>
      </c>
      <c r="J3845" s="6">
        <v>0</v>
      </c>
      <c r="K3845" s="6">
        <v>1.1799594251532599</v>
      </c>
      <c r="L3845" s="6" t="s">
        <v>1377</v>
      </c>
      <c r="M3845" s="6" t="s">
        <v>1377</v>
      </c>
      <c r="N3845" s="2">
        <v>0.24638858251131299</v>
      </c>
      <c r="O3845" s="2">
        <v>0.69289289708136004</v>
      </c>
    </row>
    <row r="3846" spans="1:15">
      <c r="A3846" s="1" t="s">
        <v>17917</v>
      </c>
      <c r="B3846" s="1" t="s">
        <v>17918</v>
      </c>
      <c r="C3846" s="1">
        <v>227997200</v>
      </c>
      <c r="D3846" s="1">
        <v>228017354</v>
      </c>
      <c r="E3846" s="1">
        <v>19</v>
      </c>
      <c r="F3846" s="1" t="s">
        <v>21130</v>
      </c>
      <c r="G3846" s="1" t="s">
        <v>4976</v>
      </c>
      <c r="H3846" s="1">
        <v>2855</v>
      </c>
      <c r="I3846" s="6">
        <v>0.13559776342409</v>
      </c>
      <c r="J3846" s="6">
        <v>0.27119552684818099</v>
      </c>
      <c r="K3846" s="6">
        <v>0</v>
      </c>
      <c r="L3846" s="6">
        <v>0</v>
      </c>
      <c r="M3846" s="6" t="e">
        <f>-Inf</f>
        <v>#NAME?</v>
      </c>
      <c r="N3846" s="2">
        <v>1</v>
      </c>
      <c r="O3846" s="2">
        <v>1</v>
      </c>
    </row>
    <row r="3847" spans="1:15">
      <c r="A3847" s="1" t="s">
        <v>18092</v>
      </c>
      <c r="B3847" s="1" t="s">
        <v>17922</v>
      </c>
      <c r="C3847" s="1">
        <v>215960034</v>
      </c>
      <c r="D3847" s="1">
        <v>215967612</v>
      </c>
      <c r="E3847" s="1">
        <v>9</v>
      </c>
      <c r="F3847" s="1" t="s">
        <v>22200</v>
      </c>
      <c r="G3847" s="1" t="s">
        <v>4977</v>
      </c>
      <c r="H3847" s="1">
        <v>2028</v>
      </c>
      <c r="I3847" s="6">
        <v>274.46419423251501</v>
      </c>
      <c r="J3847" s="6">
        <v>258.30381049082899</v>
      </c>
      <c r="K3847" s="6">
        <v>290.624577974202</v>
      </c>
      <c r="L3847" s="6">
        <v>1.1251269480769801</v>
      </c>
      <c r="M3847" s="6">
        <v>0.170087789912058</v>
      </c>
      <c r="N3847" s="2">
        <v>0.18738629458857101</v>
      </c>
      <c r="O3847" s="2">
        <v>0.59987099655950904</v>
      </c>
    </row>
    <row r="3848" spans="1:15">
      <c r="A3848" s="1" t="s">
        <v>18092</v>
      </c>
      <c r="B3848" s="1" t="s">
        <v>17918</v>
      </c>
      <c r="C3848" s="1">
        <v>217601890</v>
      </c>
      <c r="D3848" s="1">
        <v>217609978</v>
      </c>
      <c r="E3848" s="1">
        <v>6</v>
      </c>
      <c r="F3848" s="1" t="s">
        <v>22218</v>
      </c>
      <c r="G3848" s="1" t="s">
        <v>4978</v>
      </c>
      <c r="H3848" s="1">
        <v>1458</v>
      </c>
      <c r="I3848" s="6">
        <v>64.078879686128502</v>
      </c>
      <c r="J3848" s="6">
        <v>68.185308294429902</v>
      </c>
      <c r="K3848" s="6">
        <v>59.972451077827003</v>
      </c>
      <c r="L3848" s="6">
        <v>0.87955092640867605</v>
      </c>
      <c r="M3848" s="6">
        <v>-0.18516098205630499</v>
      </c>
      <c r="N3848" s="2">
        <v>0.33451612290829102</v>
      </c>
      <c r="O3848" s="2">
        <v>0.79652978567011901</v>
      </c>
    </row>
    <row r="3849" spans="1:15">
      <c r="A3849" s="1" t="s">
        <v>18437</v>
      </c>
      <c r="B3849" s="1" t="s">
        <v>17922</v>
      </c>
      <c r="C3849" s="1">
        <v>36377437</v>
      </c>
      <c r="D3849" s="1">
        <v>36401235</v>
      </c>
      <c r="E3849" s="1">
        <v>21</v>
      </c>
      <c r="F3849" s="1" t="s">
        <v>25966</v>
      </c>
      <c r="G3849" s="1" t="s">
        <v>4979</v>
      </c>
      <c r="H3849" s="1">
        <v>3817</v>
      </c>
      <c r="I3849" s="6">
        <v>397.042874034649</v>
      </c>
      <c r="J3849" s="6">
        <v>380.19165766268202</v>
      </c>
      <c r="K3849" s="6">
        <v>413.89409040661502</v>
      </c>
      <c r="L3849" s="6">
        <v>1.08864590283523</v>
      </c>
      <c r="M3849" s="6">
        <v>0.122534773801558</v>
      </c>
      <c r="N3849" s="2">
        <v>0.52242848912321904</v>
      </c>
      <c r="O3849" s="2">
        <v>0.93452977810172599</v>
      </c>
    </row>
    <row r="3850" spans="1:15">
      <c r="A3850" s="1" t="s">
        <v>18437</v>
      </c>
      <c r="B3850" s="1" t="s">
        <v>17918</v>
      </c>
      <c r="C3850" s="1">
        <v>101526899</v>
      </c>
      <c r="D3850" s="1">
        <v>101570647</v>
      </c>
      <c r="E3850" s="1">
        <v>9</v>
      </c>
      <c r="F3850" s="1" t="s">
        <v>26105</v>
      </c>
      <c r="G3850" s="1" t="s">
        <v>4980</v>
      </c>
      <c r="H3850" s="1">
        <v>1837</v>
      </c>
      <c r="I3850" s="6">
        <v>1.79256958032908</v>
      </c>
      <c r="J3850" s="6">
        <v>1.8340387826443501</v>
      </c>
      <c r="K3850" s="6">
        <v>1.7511003780138199</v>
      </c>
      <c r="L3850" s="6">
        <v>0.95477827109471403</v>
      </c>
      <c r="M3850" s="6">
        <v>-6.6762361040578103E-2</v>
      </c>
      <c r="N3850" s="2">
        <v>1</v>
      </c>
      <c r="O3850" s="2">
        <v>1</v>
      </c>
    </row>
    <row r="3851" spans="1:15">
      <c r="A3851" s="1" t="s">
        <v>18496</v>
      </c>
      <c r="B3851" s="1" t="s">
        <v>17918</v>
      </c>
      <c r="C3851" s="1">
        <v>117708994</v>
      </c>
      <c r="D3851" s="1">
        <v>117710445</v>
      </c>
      <c r="E3851" s="1">
        <v>2</v>
      </c>
      <c r="F3851" s="1" t="s">
        <v>27064</v>
      </c>
      <c r="G3851" s="1" t="s">
        <v>4981</v>
      </c>
      <c r="H3851" s="1">
        <v>1276</v>
      </c>
      <c r="I3851" s="6">
        <v>25.359555139866899</v>
      </c>
      <c r="J3851" s="6">
        <v>22.541917368022499</v>
      </c>
      <c r="K3851" s="6">
        <v>28.177192911711298</v>
      </c>
      <c r="L3851" s="6">
        <v>1.2499909591400999</v>
      </c>
      <c r="M3851" s="6">
        <v>0.32191766028663399</v>
      </c>
      <c r="N3851" s="2">
        <v>0.31162727128594903</v>
      </c>
      <c r="O3851" s="2">
        <v>0.77161413056231698</v>
      </c>
    </row>
    <row r="3852" spans="1:15">
      <c r="A3852" s="1" t="s">
        <v>18591</v>
      </c>
      <c r="B3852" s="1" t="s">
        <v>17922</v>
      </c>
      <c r="C3852" s="1">
        <v>56547249</v>
      </c>
      <c r="D3852" s="1">
        <v>56564867</v>
      </c>
      <c r="E3852" s="1">
        <v>8</v>
      </c>
      <c r="F3852" s="1" t="s">
        <v>27822</v>
      </c>
      <c r="G3852" s="1" t="s">
        <v>4982</v>
      </c>
      <c r="H3852" s="1">
        <v>3752</v>
      </c>
      <c r="I3852" s="6">
        <v>212.77608539321801</v>
      </c>
      <c r="J3852" s="6">
        <v>215.290219234002</v>
      </c>
      <c r="K3852" s="6">
        <v>210.261951552433</v>
      </c>
      <c r="L3852" s="6">
        <v>0.97664423539787604</v>
      </c>
      <c r="M3852" s="6">
        <v>-3.4094971075554897E-2</v>
      </c>
      <c r="N3852" s="2">
        <v>0.82098503273009804</v>
      </c>
      <c r="O3852" s="2">
        <v>1</v>
      </c>
    </row>
    <row r="3853" spans="1:15">
      <c r="A3853" s="1" t="s">
        <v>18724</v>
      </c>
      <c r="B3853" s="1" t="s">
        <v>17922</v>
      </c>
      <c r="C3853" s="1">
        <v>2095990</v>
      </c>
      <c r="D3853" s="1">
        <v>2112745</v>
      </c>
      <c r="E3853" s="1">
        <v>9</v>
      </c>
      <c r="F3853" s="1" t="s">
        <v>29312</v>
      </c>
      <c r="G3853" s="1" t="s">
        <v>4983</v>
      </c>
      <c r="H3853" s="1">
        <v>1034</v>
      </c>
      <c r="I3853" s="6">
        <v>49.097782385932803</v>
      </c>
      <c r="J3853" s="6">
        <v>46.698723776057498</v>
      </c>
      <c r="K3853" s="6">
        <v>51.4968409958081</v>
      </c>
      <c r="L3853" s="6">
        <v>1.1027462172790801</v>
      </c>
      <c r="M3853" s="6">
        <v>0.14110081160032301</v>
      </c>
      <c r="N3853" s="2">
        <v>0.63378607666255504</v>
      </c>
      <c r="O3853" s="2">
        <v>0.99709387204634803</v>
      </c>
    </row>
    <row r="3854" spans="1:15">
      <c r="A3854" s="1" t="s">
        <v>18872</v>
      </c>
      <c r="B3854" s="1" t="s">
        <v>17918</v>
      </c>
      <c r="C3854" s="1">
        <v>32407453</v>
      </c>
      <c r="D3854" s="1">
        <v>32432604</v>
      </c>
      <c r="E3854" s="1">
        <v>9</v>
      </c>
      <c r="F3854" s="1" t="s">
        <v>31318</v>
      </c>
      <c r="G3854" s="1" t="s">
        <v>4984</v>
      </c>
      <c r="H3854" s="1">
        <v>1466</v>
      </c>
      <c r="I3854" s="6">
        <v>144.31234937116901</v>
      </c>
      <c r="J3854" s="6">
        <v>154.97527200373301</v>
      </c>
      <c r="K3854" s="6">
        <v>133.649426738605</v>
      </c>
      <c r="L3854" s="6">
        <v>0.86239194815148501</v>
      </c>
      <c r="M3854" s="6">
        <v>-0.21358438666724899</v>
      </c>
      <c r="N3854" s="2">
        <v>0.18209652526450901</v>
      </c>
      <c r="O3854" s="2">
        <v>0.59192512201742897</v>
      </c>
    </row>
    <row r="3855" spans="1:15">
      <c r="A3855" s="1" t="s">
        <v>18926</v>
      </c>
      <c r="B3855" s="1" t="s">
        <v>17922</v>
      </c>
      <c r="C3855" s="1">
        <v>81891068</v>
      </c>
      <c r="D3855" s="1">
        <v>81986196</v>
      </c>
      <c r="E3855" s="1">
        <v>13</v>
      </c>
      <c r="F3855" s="1" t="s">
        <v>31540</v>
      </c>
      <c r="G3855" s="1" t="s">
        <v>4985</v>
      </c>
      <c r="H3855" s="1">
        <v>2093</v>
      </c>
      <c r="I3855" s="6">
        <v>500.15296778840502</v>
      </c>
      <c r="J3855" s="6">
        <v>501.33050582441302</v>
      </c>
      <c r="K3855" s="6">
        <v>498.97542975239702</v>
      </c>
      <c r="L3855" s="6">
        <v>0.99530234836170095</v>
      </c>
      <c r="M3855" s="6">
        <v>-6.7932473994595597E-3</v>
      </c>
      <c r="N3855" s="2">
        <v>0.95734743904876796</v>
      </c>
      <c r="O3855" s="2">
        <v>1</v>
      </c>
    </row>
    <row r="3856" spans="1:15">
      <c r="A3856" s="1" t="s">
        <v>18969</v>
      </c>
      <c r="B3856" s="1" t="s">
        <v>17918</v>
      </c>
      <c r="C3856" s="1">
        <v>20980418</v>
      </c>
      <c r="D3856" s="1">
        <v>21038332</v>
      </c>
      <c r="E3856" s="1">
        <v>14</v>
      </c>
      <c r="F3856" s="1" t="s">
        <v>32180</v>
      </c>
      <c r="G3856" s="1" t="s">
        <v>4986</v>
      </c>
      <c r="H3856" s="1">
        <v>1877</v>
      </c>
      <c r="I3856" s="6">
        <v>108.997748652726</v>
      </c>
      <c r="J3856" s="6">
        <v>107.392565011043</v>
      </c>
      <c r="K3856" s="6">
        <v>110.602932294409</v>
      </c>
      <c r="L3856" s="6">
        <v>1.02989375738475</v>
      </c>
      <c r="M3856" s="6">
        <v>4.2495518379603699E-2</v>
      </c>
      <c r="N3856" s="2">
        <v>0.99240344994405405</v>
      </c>
      <c r="O3856" s="2">
        <v>1</v>
      </c>
    </row>
    <row r="3857" spans="1:15">
      <c r="A3857" s="1" t="s">
        <v>18969</v>
      </c>
      <c r="B3857" s="1" t="s">
        <v>17922</v>
      </c>
      <c r="C3857" s="1">
        <v>85129585</v>
      </c>
      <c r="D3857" s="1">
        <v>85133999</v>
      </c>
      <c r="E3857" s="1">
        <v>9</v>
      </c>
      <c r="F3857" s="1" t="s">
        <v>32356</v>
      </c>
      <c r="G3857" s="1" t="s">
        <v>4987</v>
      </c>
      <c r="H3857" s="1">
        <v>1515</v>
      </c>
      <c r="I3857" s="6">
        <v>21.397076822390598</v>
      </c>
      <c r="J3857" s="6">
        <v>22.486678859456401</v>
      </c>
      <c r="K3857" s="6">
        <v>20.3074747853247</v>
      </c>
      <c r="L3857" s="6">
        <v>0.90308910943443998</v>
      </c>
      <c r="M3857" s="6">
        <v>-0.14705974683079401</v>
      </c>
      <c r="N3857" s="2">
        <v>0.451530716867238</v>
      </c>
      <c r="O3857" s="2">
        <v>0.88954730373369495</v>
      </c>
    </row>
    <row r="3858" spans="1:15">
      <c r="A3858" s="1" t="s">
        <v>19013</v>
      </c>
      <c r="B3858" s="1" t="s">
        <v>17922</v>
      </c>
      <c r="C3858" s="1">
        <v>22373678</v>
      </c>
      <c r="D3858" s="1">
        <v>22387948</v>
      </c>
      <c r="E3858" s="1">
        <v>4</v>
      </c>
      <c r="F3858" s="1" t="s">
        <v>32575</v>
      </c>
      <c r="G3858" s="1" t="s">
        <v>4988</v>
      </c>
      <c r="H3858" s="1">
        <v>2764</v>
      </c>
      <c r="I3858" s="6">
        <v>4.4837700326523198</v>
      </c>
      <c r="J3858" s="6">
        <v>4.2540963561243501</v>
      </c>
      <c r="K3858" s="6">
        <v>4.7134437091802903</v>
      </c>
      <c r="L3858" s="6">
        <v>1.10797765602903</v>
      </c>
      <c r="M3858" s="6">
        <v>0.14792878764960099</v>
      </c>
      <c r="N3858" s="2">
        <v>1</v>
      </c>
      <c r="O3858" s="2">
        <v>1</v>
      </c>
    </row>
    <row r="3859" spans="1:15">
      <c r="A3859" s="1" t="s">
        <v>19049</v>
      </c>
      <c r="B3859" s="1" t="s">
        <v>17922</v>
      </c>
      <c r="C3859" s="1">
        <v>70722384</v>
      </c>
      <c r="D3859" s="1">
        <v>70737835</v>
      </c>
      <c r="E3859" s="1">
        <v>4</v>
      </c>
      <c r="F3859" s="1" t="s">
        <v>33232</v>
      </c>
      <c r="G3859" s="1" t="s">
        <v>4989</v>
      </c>
      <c r="H3859" s="1">
        <v>2139</v>
      </c>
      <c r="I3859" s="6">
        <v>88.521829917332894</v>
      </c>
      <c r="J3859" s="6">
        <v>90.629310531158495</v>
      </c>
      <c r="K3859" s="6">
        <v>86.414349303507294</v>
      </c>
      <c r="L3859" s="6">
        <v>0.95349229512010802</v>
      </c>
      <c r="M3859" s="6">
        <v>-6.8706814280030407E-2</v>
      </c>
      <c r="N3859" s="2">
        <v>0.73759584148205104</v>
      </c>
      <c r="O3859" s="2">
        <v>1</v>
      </c>
    </row>
    <row r="3860" spans="1:15">
      <c r="A3860" s="1" t="s">
        <v>17917</v>
      </c>
      <c r="B3860" s="1" t="s">
        <v>17918</v>
      </c>
      <c r="C3860" s="1">
        <v>77549160</v>
      </c>
      <c r="D3860" s="1">
        <v>77811907</v>
      </c>
      <c r="E3860" s="1">
        <v>6</v>
      </c>
      <c r="F3860" s="1" t="s">
        <v>19270</v>
      </c>
      <c r="G3860" s="1" t="s">
        <v>4990</v>
      </c>
      <c r="H3860" s="1">
        <v>992</v>
      </c>
      <c r="I3860" s="6">
        <v>1.00433270417619</v>
      </c>
      <c r="J3860" s="6">
        <v>1.59251344015699</v>
      </c>
      <c r="K3860" s="6">
        <v>0.41615196819538602</v>
      </c>
      <c r="L3860" s="6">
        <v>0.26131771180176799</v>
      </c>
      <c r="M3860" s="6">
        <v>-1.9361231827721399</v>
      </c>
      <c r="N3860" s="2">
        <v>0.42086555430382699</v>
      </c>
      <c r="O3860" s="2">
        <v>0.86748727926368496</v>
      </c>
    </row>
    <row r="3861" spans="1:15">
      <c r="A3861" s="1" t="s">
        <v>17917</v>
      </c>
      <c r="B3861" s="1" t="s">
        <v>17918</v>
      </c>
      <c r="C3861" s="1">
        <v>227405538</v>
      </c>
      <c r="D3861" s="1">
        <v>227411186</v>
      </c>
      <c r="E3861" s="1">
        <v>6</v>
      </c>
      <c r="F3861" s="1" t="s">
        <v>19566</v>
      </c>
      <c r="G3861" s="1" t="s">
        <v>4991</v>
      </c>
      <c r="H3861" s="1">
        <v>1337</v>
      </c>
      <c r="I3861" s="6">
        <v>0.35727113233222102</v>
      </c>
      <c r="J3861" s="6">
        <v>0.50646628056674903</v>
      </c>
      <c r="K3861" s="6">
        <v>0.20807598409769301</v>
      </c>
      <c r="L3861" s="6">
        <v>0.41083877067758801</v>
      </c>
      <c r="M3861" s="6">
        <v>-1.2833557602980501</v>
      </c>
      <c r="N3861" s="2">
        <v>1</v>
      </c>
      <c r="O3861" s="2">
        <v>1</v>
      </c>
    </row>
    <row r="3862" spans="1:15">
      <c r="A3862" s="1" t="s">
        <v>18437</v>
      </c>
      <c r="B3862" s="1" t="s">
        <v>17918</v>
      </c>
      <c r="C3862" s="1">
        <v>34429082</v>
      </c>
      <c r="D3862" s="1">
        <v>34525105</v>
      </c>
      <c r="E3862" s="1">
        <v>23</v>
      </c>
      <c r="F3862" s="1" t="s">
        <v>25779</v>
      </c>
      <c r="G3862" s="1" t="s">
        <v>4992</v>
      </c>
      <c r="H3862" s="1">
        <v>2578</v>
      </c>
      <c r="I3862" s="6">
        <v>0.56570499131334295</v>
      </c>
      <c r="J3862" s="6">
        <v>0</v>
      </c>
      <c r="K3862" s="6">
        <v>1.1314099826266899</v>
      </c>
      <c r="L3862" s="6" t="s">
        <v>1377</v>
      </c>
      <c r="M3862" s="6" t="s">
        <v>1377</v>
      </c>
      <c r="N3862" s="2">
        <v>0.181631275590352</v>
      </c>
      <c r="O3862" s="2">
        <v>0.59113614368808098</v>
      </c>
    </row>
    <row r="3863" spans="1:15">
      <c r="A3863" s="1" t="s">
        <v>18724</v>
      </c>
      <c r="B3863" s="1" t="s">
        <v>17918</v>
      </c>
      <c r="C3863" s="1">
        <v>38561410</v>
      </c>
      <c r="D3863" s="1">
        <v>38564698</v>
      </c>
      <c r="E3863" s="1">
        <v>2</v>
      </c>
      <c r="F3863" s="1" t="s">
        <v>29799</v>
      </c>
      <c r="G3863" s="1" t="s">
        <v>4993</v>
      </c>
      <c r="H3863" s="1">
        <v>1494</v>
      </c>
      <c r="I3863" s="6">
        <v>1379.1284393088599</v>
      </c>
      <c r="J3863" s="6">
        <v>1507.9263030659299</v>
      </c>
      <c r="K3863" s="6">
        <v>1250.3305755517799</v>
      </c>
      <c r="L3863" s="6">
        <v>0.82917220358156096</v>
      </c>
      <c r="M3863" s="6">
        <v>-0.270256341232119</v>
      </c>
      <c r="N3863" s="2">
        <v>2.2376498179261399E-2</v>
      </c>
      <c r="O3863" s="2">
        <v>0.17431357701873901</v>
      </c>
    </row>
    <row r="3864" spans="1:15">
      <c r="A3864" s="1" t="s">
        <v>18724</v>
      </c>
      <c r="B3864" s="1" t="s">
        <v>17918</v>
      </c>
      <c r="C3864" s="1">
        <v>87296190</v>
      </c>
      <c r="D3864" s="1">
        <v>87296559</v>
      </c>
      <c r="E3864" s="1">
        <v>1</v>
      </c>
      <c r="F3864" s="1" t="s">
        <v>30344</v>
      </c>
      <c r="G3864" s="1" t="s">
        <v>4994</v>
      </c>
      <c r="H3864" s="1">
        <v>369</v>
      </c>
      <c r="I3864" s="6">
        <v>0</v>
      </c>
      <c r="J3864" s="6">
        <v>0</v>
      </c>
      <c r="K3864" s="6">
        <v>0</v>
      </c>
      <c r="L3864" s="6" t="s">
        <v>1309</v>
      </c>
      <c r="M3864" s="6" t="s">
        <v>1309</v>
      </c>
      <c r="N3864" s="2" t="s">
        <v>1309</v>
      </c>
      <c r="O3864" s="2" t="s">
        <v>1309</v>
      </c>
    </row>
    <row r="3865" spans="1:15">
      <c r="A3865" s="1" t="s">
        <v>18724</v>
      </c>
      <c r="B3865" s="1" t="s">
        <v>17922</v>
      </c>
      <c r="C3865" s="1">
        <v>90972402</v>
      </c>
      <c r="D3865" s="1">
        <v>90974515</v>
      </c>
      <c r="E3865" s="1">
        <v>1</v>
      </c>
      <c r="F3865" s="1" t="s">
        <v>30444</v>
      </c>
      <c r="G3865" s="1" t="s">
        <v>4995</v>
      </c>
      <c r="H3865" s="1">
        <v>2113</v>
      </c>
      <c r="I3865" s="6">
        <v>431.34192963332998</v>
      </c>
      <c r="J3865" s="6">
        <v>431.78236955987097</v>
      </c>
      <c r="K3865" s="6">
        <v>430.90148970679002</v>
      </c>
      <c r="L3865" s="6">
        <v>0.99795989851559197</v>
      </c>
      <c r="M3865" s="6">
        <v>-2.9462506425260299E-3</v>
      </c>
      <c r="N3865" s="2">
        <v>0.81900497634601699</v>
      </c>
      <c r="O3865" s="2">
        <v>1</v>
      </c>
    </row>
    <row r="3866" spans="1:15">
      <c r="A3866" s="1" t="s">
        <v>18926</v>
      </c>
      <c r="B3866" s="1" t="s">
        <v>17918</v>
      </c>
      <c r="C3866" s="1">
        <v>77677759</v>
      </c>
      <c r="D3866" s="1">
        <v>77679852</v>
      </c>
      <c r="E3866" s="1">
        <v>1</v>
      </c>
      <c r="F3866" s="1" t="s">
        <v>31732</v>
      </c>
      <c r="G3866" s="1" t="s">
        <v>4996</v>
      </c>
      <c r="H3866" s="1">
        <v>2093</v>
      </c>
      <c r="I3866" s="6">
        <v>95.503165681553895</v>
      </c>
      <c r="J3866" s="6">
        <v>94.394635683672902</v>
      </c>
      <c r="K3866" s="6">
        <v>96.611695679435002</v>
      </c>
      <c r="L3866" s="6">
        <v>1.0234871397056</v>
      </c>
      <c r="M3866" s="6">
        <v>3.3492974760432601E-2</v>
      </c>
      <c r="N3866" s="2">
        <v>0.65417520370622695</v>
      </c>
      <c r="O3866" s="2">
        <v>1</v>
      </c>
    </row>
    <row r="3867" spans="1:15">
      <c r="A3867" s="1" t="s">
        <v>18969</v>
      </c>
      <c r="B3867" s="1" t="s">
        <v>17922</v>
      </c>
      <c r="C3867" s="1">
        <v>44702506</v>
      </c>
      <c r="D3867" s="1">
        <v>44731482</v>
      </c>
      <c r="E3867" s="1">
        <v>6</v>
      </c>
      <c r="F3867" s="1" t="s">
        <v>32246</v>
      </c>
      <c r="G3867" s="1" t="s">
        <v>4997</v>
      </c>
      <c r="H3867" s="1">
        <v>1508</v>
      </c>
      <c r="I3867" s="6">
        <v>5.4711670958779202</v>
      </c>
      <c r="J3867" s="6">
        <v>5.9215104772645697</v>
      </c>
      <c r="K3867" s="6">
        <v>5.0208237144912804</v>
      </c>
      <c r="L3867" s="6">
        <v>0.84789577486497003</v>
      </c>
      <c r="M3867" s="6">
        <v>-0.23804115831429101</v>
      </c>
      <c r="N3867" s="2">
        <v>0.84412398206244799</v>
      </c>
      <c r="O3867" s="2">
        <v>1</v>
      </c>
    </row>
    <row r="3868" spans="1:15">
      <c r="A3868" s="1" t="s">
        <v>18969</v>
      </c>
      <c r="B3868" s="1" t="s">
        <v>17918</v>
      </c>
      <c r="C3868" s="1">
        <v>91152513</v>
      </c>
      <c r="D3868" s="1">
        <v>91343430</v>
      </c>
      <c r="E3868" s="1">
        <v>8</v>
      </c>
      <c r="F3868" s="1" t="s">
        <v>31970</v>
      </c>
      <c r="G3868" s="1" t="s">
        <v>4998</v>
      </c>
      <c r="H3868" s="1">
        <v>1409</v>
      </c>
      <c r="I3868" s="6">
        <v>4.7981413065054896</v>
      </c>
      <c r="J3868" s="6">
        <v>5.1855070014190803</v>
      </c>
      <c r="K3868" s="6">
        <v>4.4107756115919097</v>
      </c>
      <c r="L3868" s="6">
        <v>0.85059679032056801</v>
      </c>
      <c r="M3868" s="6">
        <v>-0.23345268384249099</v>
      </c>
      <c r="N3868" s="2">
        <v>0.76764256921939</v>
      </c>
      <c r="O3868" s="2">
        <v>1</v>
      </c>
    </row>
    <row r="3869" spans="1:15">
      <c r="A3869" s="1" t="s">
        <v>18969</v>
      </c>
      <c r="B3869" s="1" t="s">
        <v>17922</v>
      </c>
      <c r="C3869" s="1">
        <v>114823667</v>
      </c>
      <c r="D3869" s="1">
        <v>114926544</v>
      </c>
      <c r="E3869" s="1">
        <v>48</v>
      </c>
      <c r="F3869" s="1" t="s">
        <v>32424</v>
      </c>
      <c r="G3869" s="1" t="s">
        <v>4999</v>
      </c>
      <c r="H3869" s="1">
        <v>7277</v>
      </c>
      <c r="I3869" s="6">
        <v>1642.29086464033</v>
      </c>
      <c r="J3869" s="6">
        <v>1596.1125103956799</v>
      </c>
      <c r="K3869" s="6">
        <v>1688.4692188849699</v>
      </c>
      <c r="L3869" s="6">
        <v>1.05786353273203</v>
      </c>
      <c r="M3869" s="6">
        <v>8.11535278779658E-2</v>
      </c>
      <c r="N3869" s="2">
        <v>0.42320718775164301</v>
      </c>
      <c r="O3869" s="2">
        <v>0.86833509292737798</v>
      </c>
    </row>
    <row r="3870" spans="1:15">
      <c r="A3870" s="1" t="s">
        <v>19013</v>
      </c>
      <c r="B3870" s="1" t="s">
        <v>17918</v>
      </c>
      <c r="C3870" s="1">
        <v>31552645</v>
      </c>
      <c r="D3870" s="1">
        <v>31566205</v>
      </c>
      <c r="E3870" s="1">
        <v>6</v>
      </c>
      <c r="F3870" s="1" t="s">
        <v>32626</v>
      </c>
      <c r="G3870" s="1" t="s">
        <v>5000</v>
      </c>
      <c r="H3870" s="1">
        <v>1781</v>
      </c>
      <c r="I3870" s="6">
        <v>0.41362608411309298</v>
      </c>
      <c r="J3870" s="6">
        <v>0.27119552684818099</v>
      </c>
      <c r="K3870" s="6">
        <v>0.55605664137800603</v>
      </c>
      <c r="L3870" s="6">
        <v>2.0503901662408102</v>
      </c>
      <c r="M3870" s="6">
        <v>1.03589846453142</v>
      </c>
      <c r="N3870" s="2">
        <v>0.95872587130996301</v>
      </c>
      <c r="O3870" s="2">
        <v>1</v>
      </c>
    </row>
    <row r="3871" spans="1:15">
      <c r="A3871" s="1" t="s">
        <v>19013</v>
      </c>
      <c r="B3871" s="1" t="s">
        <v>17918</v>
      </c>
      <c r="C3871" s="1">
        <v>48617498</v>
      </c>
      <c r="D3871" s="1">
        <v>48633962</v>
      </c>
      <c r="E3871" s="1">
        <v>6</v>
      </c>
      <c r="F3871" s="1" t="s">
        <v>32498</v>
      </c>
      <c r="G3871" s="1" t="s">
        <v>5001</v>
      </c>
      <c r="H3871" s="1">
        <v>3676</v>
      </c>
      <c r="I3871" s="6">
        <v>53.420986555695499</v>
      </c>
      <c r="J3871" s="6">
        <v>51.732627433986998</v>
      </c>
      <c r="K3871" s="6">
        <v>55.109345677403901</v>
      </c>
      <c r="L3871" s="6">
        <v>1.0652725061708099</v>
      </c>
      <c r="M3871" s="6">
        <v>9.1222531870991705E-2</v>
      </c>
      <c r="N3871" s="2">
        <v>0.85877608147408602</v>
      </c>
      <c r="O3871" s="2">
        <v>1</v>
      </c>
    </row>
    <row r="3872" spans="1:15">
      <c r="A3872" s="1" t="s">
        <v>19049</v>
      </c>
      <c r="B3872" s="1" t="s">
        <v>17922</v>
      </c>
      <c r="C3872" s="1">
        <v>20512577</v>
      </c>
      <c r="D3872" s="1">
        <v>20522060</v>
      </c>
      <c r="E3872" s="1">
        <v>5</v>
      </c>
      <c r="F3872" s="1" t="s">
        <v>33126</v>
      </c>
      <c r="G3872" s="1" t="s">
        <v>5002</v>
      </c>
      <c r="H3872" s="1">
        <v>1193</v>
      </c>
      <c r="I3872" s="6">
        <v>186.31493364234501</v>
      </c>
      <c r="J3872" s="6">
        <v>195.785013999423</v>
      </c>
      <c r="K3872" s="6">
        <v>176.84485328526699</v>
      </c>
      <c r="L3872" s="6">
        <v>0.90326041647798405</v>
      </c>
      <c r="M3872" s="6">
        <v>-0.14678610784854301</v>
      </c>
      <c r="N3872" s="2">
        <v>0.26363395004304702</v>
      </c>
      <c r="O3872" s="2">
        <v>0.71544819765400502</v>
      </c>
    </row>
    <row r="3873" spans="1:15">
      <c r="A3873" s="1" t="s">
        <v>19198</v>
      </c>
      <c r="B3873" s="1" t="s">
        <v>17922</v>
      </c>
      <c r="C3873" s="1">
        <v>15309077</v>
      </c>
      <c r="D3873" s="1">
        <v>15366945</v>
      </c>
      <c r="E3873" s="1">
        <v>11</v>
      </c>
      <c r="F3873" s="1" t="s">
        <v>34563</v>
      </c>
      <c r="G3873" s="1" t="s">
        <v>5003</v>
      </c>
      <c r="H3873" s="1">
        <v>1979</v>
      </c>
      <c r="I3873" s="6">
        <v>23.1875935195993</v>
      </c>
      <c r="J3873" s="6">
        <v>27.050118916390598</v>
      </c>
      <c r="K3873" s="6">
        <v>19.325068122807998</v>
      </c>
      <c r="L3873" s="6">
        <v>0.71441712262116297</v>
      </c>
      <c r="M3873" s="6">
        <v>-0.48516143656623301</v>
      </c>
      <c r="N3873" s="2">
        <v>0.112133185000896</v>
      </c>
      <c r="O3873" s="2">
        <v>0.46325131047648499</v>
      </c>
    </row>
    <row r="3874" spans="1:15">
      <c r="A3874" s="1" t="s">
        <v>19198</v>
      </c>
      <c r="B3874" s="1" t="s">
        <v>17922</v>
      </c>
      <c r="C3874" s="1">
        <v>24159322</v>
      </c>
      <c r="D3874" s="1">
        <v>24183062</v>
      </c>
      <c r="E3874" s="1">
        <v>5</v>
      </c>
      <c r="F3874" s="1" t="s">
        <v>34929</v>
      </c>
      <c r="G3874" s="1" t="s">
        <v>5004</v>
      </c>
      <c r="H3874" s="1">
        <v>2777</v>
      </c>
      <c r="I3874" s="6">
        <v>0.363125746192412</v>
      </c>
      <c r="J3874" s="6">
        <v>0.45032936588987998</v>
      </c>
      <c r="K3874" s="6">
        <v>0.27592212649494302</v>
      </c>
      <c r="L3874" s="6">
        <v>0.61271182248953104</v>
      </c>
      <c r="M3874" s="6">
        <v>-0.70671940599669403</v>
      </c>
      <c r="N3874" s="2">
        <v>1</v>
      </c>
      <c r="O3874" s="2">
        <v>1</v>
      </c>
    </row>
    <row r="3875" spans="1:15">
      <c r="A3875" s="1" t="s">
        <v>18092</v>
      </c>
      <c r="B3875" s="1" t="s">
        <v>17918</v>
      </c>
      <c r="C3875" s="1">
        <v>65403196</v>
      </c>
      <c r="D3875" s="1">
        <v>65515243</v>
      </c>
      <c r="E3875" s="1">
        <v>5</v>
      </c>
      <c r="F3875" s="1" t="s">
        <v>18098</v>
      </c>
      <c r="G3875" s="1" t="s">
        <v>967</v>
      </c>
      <c r="H3875" s="1">
        <v>1487</v>
      </c>
      <c r="I3875" s="6">
        <v>352.41502562374097</v>
      </c>
      <c r="J3875" s="6">
        <v>401.85478955393802</v>
      </c>
      <c r="K3875" s="6">
        <v>302.97526169354398</v>
      </c>
      <c r="L3875" s="6">
        <v>0.75394214420051797</v>
      </c>
      <c r="M3875" s="6">
        <v>-0.40747427627074401</v>
      </c>
      <c r="N3875" s="2">
        <v>3.24986888935234E-3</v>
      </c>
      <c r="O3875" s="2">
        <v>4.4916502173129903E-2</v>
      </c>
    </row>
    <row r="3876" spans="1:15">
      <c r="A3876" s="1" t="s">
        <v>18092</v>
      </c>
      <c r="B3876" s="1" t="s">
        <v>17918</v>
      </c>
      <c r="C3876" s="1">
        <v>135800315</v>
      </c>
      <c r="D3876" s="1">
        <v>135857718</v>
      </c>
      <c r="E3876" s="1">
        <v>3</v>
      </c>
      <c r="F3876" s="1" t="s">
        <v>21947</v>
      </c>
      <c r="G3876" s="1" t="s">
        <v>5005</v>
      </c>
      <c r="H3876" s="1">
        <v>1605</v>
      </c>
      <c r="I3876" s="6">
        <v>2.3705246265343201</v>
      </c>
      <c r="J3876" s="6">
        <v>1.45827239045211</v>
      </c>
      <c r="K3876" s="6">
        <v>3.2827768626165299</v>
      </c>
      <c r="L3876" s="6">
        <v>2.2511410653525199</v>
      </c>
      <c r="M3876" s="6">
        <v>1.17065646456989</v>
      </c>
      <c r="N3876" s="2">
        <v>0.36649190510019802</v>
      </c>
      <c r="O3876" s="2">
        <v>0.82142394909239402</v>
      </c>
    </row>
    <row r="3877" spans="1:15">
      <c r="A3877" s="1" t="s">
        <v>18271</v>
      </c>
      <c r="B3877" s="1" t="s">
        <v>17918</v>
      </c>
      <c r="C3877" s="1">
        <v>6353975</v>
      </c>
      <c r="D3877" s="1">
        <v>6469322</v>
      </c>
      <c r="E3877" s="1">
        <v>9</v>
      </c>
      <c r="F3877" s="1" t="s">
        <v>23834</v>
      </c>
      <c r="G3877" s="1" t="s">
        <v>5006</v>
      </c>
      <c r="H3877" s="1">
        <v>1539</v>
      </c>
      <c r="I3877" s="6">
        <v>2.3739163356421198</v>
      </c>
      <c r="J3877" s="6">
        <v>1.8340387826443501</v>
      </c>
      <c r="K3877" s="6">
        <v>2.9137938886398902</v>
      </c>
      <c r="L3877" s="6">
        <v>1.5887307925074201</v>
      </c>
      <c r="M3877" s="6">
        <v>0.66787468339117595</v>
      </c>
      <c r="N3877" s="2">
        <v>0.65213776128817902</v>
      </c>
      <c r="O3877" s="2">
        <v>1</v>
      </c>
    </row>
    <row r="3878" spans="1:15">
      <c r="A3878" s="1" t="s">
        <v>18271</v>
      </c>
      <c r="B3878" s="1" t="s">
        <v>17922</v>
      </c>
      <c r="C3878" s="1">
        <v>133439120</v>
      </c>
      <c r="D3878" s="1">
        <v>133440071</v>
      </c>
      <c r="E3878" s="1">
        <v>1</v>
      </c>
      <c r="F3878" s="1" t="s">
        <v>24233</v>
      </c>
      <c r="G3878" s="1" t="s">
        <v>5007</v>
      </c>
      <c r="H3878" s="1">
        <v>951</v>
      </c>
      <c r="I3878" s="6">
        <v>0.23125990383866199</v>
      </c>
      <c r="J3878" s="6">
        <v>0</v>
      </c>
      <c r="K3878" s="6">
        <v>0.46251980767732398</v>
      </c>
      <c r="L3878" s="6" t="s">
        <v>1377</v>
      </c>
      <c r="M3878" s="6" t="s">
        <v>1377</v>
      </c>
      <c r="N3878" s="2">
        <v>0.649694354719348</v>
      </c>
      <c r="O3878" s="2">
        <v>1</v>
      </c>
    </row>
    <row r="3879" spans="1:15">
      <c r="A3879" s="1" t="s">
        <v>18271</v>
      </c>
      <c r="B3879" s="1" t="s">
        <v>17922</v>
      </c>
      <c r="C3879" s="1">
        <v>136395380</v>
      </c>
      <c r="D3879" s="1">
        <v>136396340</v>
      </c>
      <c r="E3879" s="1">
        <v>1</v>
      </c>
      <c r="F3879" s="1" t="s">
        <v>24259</v>
      </c>
      <c r="G3879" s="1" t="s">
        <v>5008</v>
      </c>
      <c r="H3879" s="1">
        <v>960</v>
      </c>
      <c r="I3879" s="6">
        <v>0</v>
      </c>
      <c r="J3879" s="6">
        <v>0</v>
      </c>
      <c r="K3879" s="6">
        <v>0</v>
      </c>
      <c r="L3879" s="6" t="s">
        <v>1309</v>
      </c>
      <c r="M3879" s="6" t="s">
        <v>1309</v>
      </c>
      <c r="N3879" s="2" t="s">
        <v>1309</v>
      </c>
      <c r="O3879" s="2" t="s">
        <v>1309</v>
      </c>
    </row>
    <row r="3880" spans="1:15">
      <c r="A3880" s="1" t="s">
        <v>18437</v>
      </c>
      <c r="B3880" s="1" t="s">
        <v>17918</v>
      </c>
      <c r="C3880" s="1">
        <v>40820601</v>
      </c>
      <c r="D3880" s="1">
        <v>40889050</v>
      </c>
      <c r="E3880" s="1">
        <v>19</v>
      </c>
      <c r="F3880" s="1" t="s">
        <v>25997</v>
      </c>
      <c r="G3880" s="1" t="s">
        <v>5009</v>
      </c>
      <c r="H3880" s="1">
        <v>2623</v>
      </c>
      <c r="I3880" s="6">
        <v>33.066259639188999</v>
      </c>
      <c r="J3880" s="6">
        <v>28.148789969264399</v>
      </c>
      <c r="K3880" s="6">
        <v>37.983729309113698</v>
      </c>
      <c r="L3880" s="6">
        <v>1.34939119410064</v>
      </c>
      <c r="M3880" s="6">
        <v>0.43230865219571202</v>
      </c>
      <c r="N3880" s="2">
        <v>0.153745801524586</v>
      </c>
      <c r="O3880" s="2">
        <v>0.54881472343665905</v>
      </c>
    </row>
    <row r="3881" spans="1:15">
      <c r="A3881" s="1" t="s">
        <v>18437</v>
      </c>
      <c r="B3881" s="1" t="s">
        <v>17918</v>
      </c>
      <c r="C3881" s="1">
        <v>134651334</v>
      </c>
      <c r="D3881" s="1">
        <v>134813686</v>
      </c>
      <c r="E3881" s="1">
        <v>14</v>
      </c>
      <c r="F3881" s="1" t="s">
        <v>25882</v>
      </c>
      <c r="G3881" s="1" t="s">
        <v>5010</v>
      </c>
      <c r="H3881" s="1">
        <v>2487</v>
      </c>
      <c r="I3881" s="6">
        <v>66.340206440597996</v>
      </c>
      <c r="J3881" s="6">
        <v>74.262322688378106</v>
      </c>
      <c r="K3881" s="6">
        <v>58.4180901928178</v>
      </c>
      <c r="L3881" s="6">
        <v>0.78664507219836899</v>
      </c>
      <c r="M3881" s="6">
        <v>-0.34621524451530999</v>
      </c>
      <c r="N3881" s="2">
        <v>9.4738837068539195E-2</v>
      </c>
      <c r="O3881" s="2">
        <v>0.42052392884190398</v>
      </c>
    </row>
    <row r="3882" spans="1:15">
      <c r="A3882" s="1" t="s">
        <v>18591</v>
      </c>
      <c r="B3882" s="1" t="s">
        <v>17918</v>
      </c>
      <c r="C3882" s="1">
        <v>114611834</v>
      </c>
      <c r="D3882" s="1">
        <v>114623749</v>
      </c>
      <c r="E3882" s="1">
        <v>9</v>
      </c>
      <c r="F3882" s="1" t="s">
        <v>28053</v>
      </c>
      <c r="G3882" s="1" t="s">
        <v>5011</v>
      </c>
      <c r="H3882" s="1">
        <v>1154</v>
      </c>
      <c r="I3882" s="6">
        <v>0.17913383904169899</v>
      </c>
      <c r="J3882" s="6">
        <v>0.35826767808339899</v>
      </c>
      <c r="K3882" s="6">
        <v>0</v>
      </c>
      <c r="L3882" s="6">
        <v>0</v>
      </c>
      <c r="M3882" s="6" t="e">
        <f>-Inf</f>
        <v>#NAME?</v>
      </c>
      <c r="N3882" s="2">
        <v>0.74179626616824001</v>
      </c>
      <c r="O3882" s="2">
        <v>1</v>
      </c>
    </row>
    <row r="3883" spans="1:15">
      <c r="A3883" s="1" t="s">
        <v>18271</v>
      </c>
      <c r="B3883" s="1" t="s">
        <v>17918</v>
      </c>
      <c r="C3883" s="1">
        <v>10109705</v>
      </c>
      <c r="D3883" s="1">
        <v>10139147</v>
      </c>
      <c r="E3883" s="1">
        <v>4</v>
      </c>
      <c r="F3883" s="1" t="s">
        <v>24102</v>
      </c>
      <c r="G3883" s="1" t="s">
        <v>5012</v>
      </c>
      <c r="H3883" s="1">
        <v>2065</v>
      </c>
      <c r="I3883" s="6">
        <v>1.03352303095906</v>
      </c>
      <c r="J3883" s="6">
        <v>1.4196341898840801</v>
      </c>
      <c r="K3883" s="6">
        <v>0.64741187203404804</v>
      </c>
      <c r="L3883" s="6">
        <v>0.45604133561119198</v>
      </c>
      <c r="M3883" s="6">
        <v>-1.1327634986145501</v>
      </c>
      <c r="N3883" s="2">
        <v>0.72820240154265403</v>
      </c>
      <c r="O3883" s="2">
        <v>1</v>
      </c>
    </row>
    <row r="3884" spans="1:15">
      <c r="A3884" s="1" t="s">
        <v>18184</v>
      </c>
      <c r="B3884" s="1" t="s">
        <v>17922</v>
      </c>
      <c r="C3884" s="1">
        <v>176331171</v>
      </c>
      <c r="D3884" s="1">
        <v>176332269</v>
      </c>
      <c r="E3884" s="1">
        <v>1</v>
      </c>
      <c r="F3884" s="1" t="s">
        <v>23719</v>
      </c>
      <c r="G3884" s="1" t="s">
        <v>5013</v>
      </c>
      <c r="H3884" s="1">
        <v>1098</v>
      </c>
      <c r="I3884" s="6">
        <v>0</v>
      </c>
      <c r="J3884" s="6">
        <v>0</v>
      </c>
      <c r="K3884" s="6">
        <v>0</v>
      </c>
      <c r="L3884" s="6" t="s">
        <v>1309</v>
      </c>
      <c r="M3884" s="6" t="s">
        <v>1309</v>
      </c>
      <c r="N3884" s="2" t="s">
        <v>1309</v>
      </c>
      <c r="O3884" s="2" t="s">
        <v>1309</v>
      </c>
    </row>
    <row r="3885" spans="1:15">
      <c r="A3885" s="1" t="s">
        <v>18341</v>
      </c>
      <c r="B3885" s="1" t="s">
        <v>17922</v>
      </c>
      <c r="C3885" s="1">
        <v>148849943</v>
      </c>
      <c r="D3885" s="1">
        <v>148858919</v>
      </c>
      <c r="E3885" s="1">
        <v>11</v>
      </c>
      <c r="F3885" s="1" t="s">
        <v>25461</v>
      </c>
      <c r="G3885" s="1" t="s">
        <v>5014</v>
      </c>
      <c r="H3885" s="1">
        <v>2334</v>
      </c>
      <c r="I3885" s="6">
        <v>270.71800086577201</v>
      </c>
      <c r="J3885" s="6">
        <v>256.12542295384299</v>
      </c>
      <c r="K3885" s="6">
        <v>285.31057877770201</v>
      </c>
      <c r="L3885" s="6">
        <v>1.11394868766744</v>
      </c>
      <c r="M3885" s="6">
        <v>0.15568277868092001</v>
      </c>
      <c r="N3885" s="2">
        <v>0.30639630805940898</v>
      </c>
      <c r="O3885" s="2">
        <v>0.76722654284198299</v>
      </c>
    </row>
    <row r="3886" spans="1:15">
      <c r="A3886" s="1" t="s">
        <v>18872</v>
      </c>
      <c r="B3886" s="1" t="s">
        <v>17922</v>
      </c>
      <c r="C3886" s="1">
        <v>54202824</v>
      </c>
      <c r="D3886" s="1">
        <v>54210153</v>
      </c>
      <c r="E3886" s="1">
        <v>6</v>
      </c>
      <c r="F3886" s="1" t="s">
        <v>31455</v>
      </c>
      <c r="G3886" s="1" t="s">
        <v>5015</v>
      </c>
      <c r="H3886" s="1">
        <v>1992</v>
      </c>
      <c r="I3886" s="6">
        <v>47.985384963708299</v>
      </c>
      <c r="J3886" s="6">
        <v>39.400148886393602</v>
      </c>
      <c r="K3886" s="6">
        <v>56.570621041023003</v>
      </c>
      <c r="L3886" s="6">
        <v>1.4357971388417501</v>
      </c>
      <c r="M3886" s="6">
        <v>0.52185192780915601</v>
      </c>
      <c r="N3886" s="2">
        <v>2.98924618785626E-2</v>
      </c>
      <c r="O3886" s="2">
        <v>0.21172803858349801</v>
      </c>
    </row>
    <row r="3887" spans="1:15">
      <c r="A3887" s="1" t="s">
        <v>18341</v>
      </c>
      <c r="B3887" s="1" t="s">
        <v>17922</v>
      </c>
      <c r="C3887" s="1">
        <v>40646029</v>
      </c>
      <c r="D3887" s="1">
        <v>40672914</v>
      </c>
      <c r="E3887" s="1">
        <v>12</v>
      </c>
      <c r="F3887" s="1" t="s">
        <v>25104</v>
      </c>
      <c r="G3887" s="1" t="s">
        <v>5016</v>
      </c>
      <c r="H3887" s="1">
        <v>4112</v>
      </c>
      <c r="I3887" s="6">
        <v>393.66888385097002</v>
      </c>
      <c r="J3887" s="6">
        <v>384.04038391192699</v>
      </c>
      <c r="K3887" s="6">
        <v>403.29738379001202</v>
      </c>
      <c r="L3887" s="6">
        <v>1.0501431638046199</v>
      </c>
      <c r="M3887" s="6">
        <v>7.0586020873895997E-2</v>
      </c>
      <c r="N3887" s="2">
        <v>0.37187942142631503</v>
      </c>
      <c r="O3887" s="2">
        <v>0.82539380209437296</v>
      </c>
    </row>
    <row r="3888" spans="1:15">
      <c r="A3888" s="1" t="s">
        <v>18341</v>
      </c>
      <c r="B3888" s="1" t="s">
        <v>17922</v>
      </c>
      <c r="C3888" s="1">
        <v>76267573</v>
      </c>
      <c r="D3888" s="1">
        <v>76305117</v>
      </c>
      <c r="E3888" s="1">
        <v>10</v>
      </c>
      <c r="F3888" s="1" t="s">
        <v>24916</v>
      </c>
      <c r="G3888" s="1" t="s">
        <v>5017</v>
      </c>
      <c r="H3888" s="1">
        <v>2760</v>
      </c>
      <c r="I3888" s="6">
        <v>2304.5900495034098</v>
      </c>
      <c r="J3888" s="6">
        <v>2246.82646819092</v>
      </c>
      <c r="K3888" s="6">
        <v>2362.35363081589</v>
      </c>
      <c r="L3888" s="6">
        <v>1.0514179284695699</v>
      </c>
      <c r="M3888" s="6">
        <v>7.2336240644084199E-2</v>
      </c>
      <c r="N3888" s="2">
        <v>0.60994086765405298</v>
      </c>
      <c r="O3888" s="2">
        <v>0.98596865817226398</v>
      </c>
    </row>
    <row r="3889" spans="1:15">
      <c r="A3889" s="1" t="s">
        <v>18341</v>
      </c>
      <c r="B3889" s="1" t="s">
        <v>17922</v>
      </c>
      <c r="C3889" s="1">
        <v>65942317</v>
      </c>
      <c r="D3889" s="1">
        <v>65983019</v>
      </c>
      <c r="E3889" s="1">
        <v>18</v>
      </c>
      <c r="F3889" s="1" t="s">
        <v>25193</v>
      </c>
      <c r="G3889" s="1" t="s">
        <v>5018</v>
      </c>
      <c r="H3889" s="1">
        <v>2431</v>
      </c>
      <c r="I3889" s="6">
        <v>849.85057910483795</v>
      </c>
      <c r="J3889" s="6">
        <v>760.44838369404204</v>
      </c>
      <c r="K3889" s="6">
        <v>939.252774515635</v>
      </c>
      <c r="L3889" s="6">
        <v>1.2351302135103699</v>
      </c>
      <c r="M3889" s="6">
        <v>0.30466314584463799</v>
      </c>
      <c r="N3889" s="2">
        <v>1.71912738954095E-2</v>
      </c>
      <c r="O3889" s="2">
        <v>0.145979526913321</v>
      </c>
    </row>
    <row r="3890" spans="1:15">
      <c r="A3890" s="1" t="s">
        <v>18591</v>
      </c>
      <c r="B3890" s="1" t="s">
        <v>17922</v>
      </c>
      <c r="C3890" s="1">
        <v>49198987</v>
      </c>
      <c r="D3890" s="1">
        <v>49214822</v>
      </c>
      <c r="E3890" s="1">
        <v>10</v>
      </c>
      <c r="F3890" s="1" t="s">
        <v>27785</v>
      </c>
      <c r="G3890" s="1" t="s">
        <v>5019</v>
      </c>
      <c r="H3890" s="1">
        <v>2164</v>
      </c>
      <c r="I3890" s="6">
        <v>61.551744453347702</v>
      </c>
      <c r="J3890" s="6">
        <v>72.271861308911795</v>
      </c>
      <c r="K3890" s="6">
        <v>50.831627597783601</v>
      </c>
      <c r="L3890" s="6">
        <v>0.70333912365303397</v>
      </c>
      <c r="M3890" s="6">
        <v>-0.50770762458803598</v>
      </c>
      <c r="N3890" s="2">
        <v>1.9332418567153901E-2</v>
      </c>
      <c r="O3890" s="2">
        <v>0.157240161303698</v>
      </c>
    </row>
    <row r="3891" spans="1:15">
      <c r="A3891" s="1" t="s">
        <v>18969</v>
      </c>
      <c r="B3891" s="1" t="s">
        <v>17922</v>
      </c>
      <c r="C3891" s="1">
        <v>105247076</v>
      </c>
      <c r="D3891" s="1">
        <v>105284030</v>
      </c>
      <c r="E3891" s="1">
        <v>9</v>
      </c>
      <c r="F3891" s="1" t="s">
        <v>32080</v>
      </c>
      <c r="G3891" s="1" t="s">
        <v>5020</v>
      </c>
      <c r="H3891" s="1">
        <v>1831</v>
      </c>
      <c r="I3891" s="6">
        <v>51.0804450822435</v>
      </c>
      <c r="J3891" s="6">
        <v>50.174438072397997</v>
      </c>
      <c r="K3891" s="6">
        <v>51.986452092089003</v>
      </c>
      <c r="L3891" s="6">
        <v>1.0361142862641799</v>
      </c>
      <c r="M3891" s="6">
        <v>5.11831450446113E-2</v>
      </c>
      <c r="N3891" s="2">
        <v>0.91444013713817796</v>
      </c>
      <c r="O3891" s="2">
        <v>1</v>
      </c>
    </row>
    <row r="3892" spans="1:15">
      <c r="A3892" s="1" t="s">
        <v>19013</v>
      </c>
      <c r="B3892" s="1" t="s">
        <v>17922</v>
      </c>
      <c r="C3892" s="1">
        <v>55958799</v>
      </c>
      <c r="D3892" s="1">
        <v>55962007</v>
      </c>
      <c r="E3892" s="1">
        <v>8</v>
      </c>
      <c r="F3892" s="1" t="s">
        <v>32829</v>
      </c>
      <c r="G3892" s="1" t="s">
        <v>5021</v>
      </c>
      <c r="H3892" s="1">
        <v>1206</v>
      </c>
      <c r="I3892" s="6">
        <v>146.92359748501701</v>
      </c>
      <c r="J3892" s="6">
        <v>155.10153169029601</v>
      </c>
      <c r="K3892" s="6">
        <v>138.74566327973801</v>
      </c>
      <c r="L3892" s="6">
        <v>0.89454734436009897</v>
      </c>
      <c r="M3892" s="6">
        <v>-0.16077025524181701</v>
      </c>
      <c r="N3892" s="2">
        <v>0.40164091116594203</v>
      </c>
      <c r="O3892" s="2">
        <v>0.85435531423863598</v>
      </c>
    </row>
    <row r="3893" spans="1:15">
      <c r="A3893" s="1" t="s">
        <v>18092</v>
      </c>
      <c r="B3893" s="1" t="s">
        <v>17922</v>
      </c>
      <c r="C3893" s="1">
        <v>113425481</v>
      </c>
      <c r="D3893" s="1">
        <v>113426786</v>
      </c>
      <c r="E3893" s="1">
        <v>1</v>
      </c>
      <c r="F3893" s="1" t="s">
        <v>21917</v>
      </c>
      <c r="G3893" s="1" t="s">
        <v>5022</v>
      </c>
      <c r="H3893" s="1">
        <v>1305</v>
      </c>
      <c r="I3893" s="6">
        <v>45.648704282501903</v>
      </c>
      <c r="J3893" s="6">
        <v>36.9811116689933</v>
      </c>
      <c r="K3893" s="6">
        <v>54.316296896010499</v>
      </c>
      <c r="L3893" s="6">
        <v>1.4687578183743999</v>
      </c>
      <c r="M3893" s="6">
        <v>0.55459653133717501</v>
      </c>
      <c r="N3893" s="2">
        <v>1.92940474855712E-2</v>
      </c>
      <c r="O3893" s="2">
        <v>0.157024227146665</v>
      </c>
    </row>
    <row r="3894" spans="1:15">
      <c r="A3894" s="1" t="s">
        <v>18184</v>
      </c>
      <c r="B3894" s="1" t="s">
        <v>17922</v>
      </c>
      <c r="C3894" s="1">
        <v>170326023</v>
      </c>
      <c r="D3894" s="1">
        <v>170373074</v>
      </c>
      <c r="E3894" s="1">
        <v>16</v>
      </c>
      <c r="F3894" s="1" t="s">
        <v>23704</v>
      </c>
      <c r="G3894" s="1" t="s">
        <v>5023</v>
      </c>
      <c r="H3894" s="1">
        <v>2146</v>
      </c>
      <c r="I3894" s="6">
        <v>92.543253036418406</v>
      </c>
      <c r="J3894" s="6">
        <v>83.9893421948765</v>
      </c>
      <c r="K3894" s="6">
        <v>101.09716387796</v>
      </c>
      <c r="L3894" s="6">
        <v>1.2036903878040801</v>
      </c>
      <c r="M3894" s="6">
        <v>0.26746435104983002</v>
      </c>
      <c r="N3894" s="2">
        <v>0.27451289024962999</v>
      </c>
      <c r="O3894" s="2">
        <v>0.72877877439448002</v>
      </c>
    </row>
    <row r="3895" spans="1:15">
      <c r="A3895" s="1" t="s">
        <v>18341</v>
      </c>
      <c r="B3895" s="1" t="s">
        <v>17918</v>
      </c>
      <c r="C3895" s="1">
        <v>54590013</v>
      </c>
      <c r="D3895" s="1">
        <v>54644408</v>
      </c>
      <c r="E3895" s="1">
        <v>20</v>
      </c>
      <c r="F3895" s="1" t="s">
        <v>25120</v>
      </c>
      <c r="G3895" s="1" t="s">
        <v>5024</v>
      </c>
      <c r="H3895" s="1">
        <v>2154</v>
      </c>
      <c r="I3895" s="6">
        <v>66.699171834575793</v>
      </c>
      <c r="J3895" s="6">
        <v>67.182209086970403</v>
      </c>
      <c r="K3895" s="6">
        <v>66.216134582181098</v>
      </c>
      <c r="L3895" s="6">
        <v>0.98562008427649905</v>
      </c>
      <c r="M3895" s="6">
        <v>-2.0896440324837801E-2</v>
      </c>
      <c r="N3895" s="2">
        <v>0.97084843011111899</v>
      </c>
      <c r="O3895" s="2">
        <v>1</v>
      </c>
    </row>
    <row r="3896" spans="1:15">
      <c r="A3896" s="1" t="s">
        <v>18591</v>
      </c>
      <c r="B3896" s="1" t="s">
        <v>17918</v>
      </c>
      <c r="C3896" s="1">
        <v>36435178</v>
      </c>
      <c r="D3896" s="1">
        <v>36456913</v>
      </c>
      <c r="E3896" s="1">
        <v>7</v>
      </c>
      <c r="F3896" s="1" t="s">
        <v>27364</v>
      </c>
      <c r="G3896" s="1" t="s">
        <v>5025</v>
      </c>
      <c r="H3896" s="1">
        <v>1548</v>
      </c>
      <c r="I3896" s="6">
        <v>61.1563232325502</v>
      </c>
      <c r="J3896" s="6">
        <v>61.379763162883201</v>
      </c>
      <c r="K3896" s="6">
        <v>60.9328833022171</v>
      </c>
      <c r="L3896" s="6">
        <v>0.99271942676806602</v>
      </c>
      <c r="M3896" s="6">
        <v>-1.0542069789134899E-2</v>
      </c>
      <c r="N3896" s="2">
        <v>1</v>
      </c>
      <c r="O3896" s="2">
        <v>1</v>
      </c>
    </row>
    <row r="3897" spans="1:15">
      <c r="A3897" s="1" t="s">
        <v>18591</v>
      </c>
      <c r="B3897" s="1" t="s">
        <v>17922</v>
      </c>
      <c r="C3897" s="1">
        <v>36485874</v>
      </c>
      <c r="D3897" s="1">
        <v>36495293</v>
      </c>
      <c r="E3897" s="1">
        <v>7</v>
      </c>
      <c r="F3897" s="1" t="s">
        <v>27671</v>
      </c>
      <c r="G3897" s="1" t="s">
        <v>5026</v>
      </c>
      <c r="H3897" s="1">
        <v>1801</v>
      </c>
      <c r="I3897" s="6">
        <v>51.3847503663795</v>
      </c>
      <c r="J3897" s="6">
        <v>53.592199796453897</v>
      </c>
      <c r="K3897" s="6">
        <v>49.177300936305102</v>
      </c>
      <c r="L3897" s="6">
        <v>0.917620495577401</v>
      </c>
      <c r="M3897" s="6">
        <v>-0.124030479756755</v>
      </c>
      <c r="N3897" s="2">
        <v>0.43428229096025101</v>
      </c>
      <c r="O3897" s="2">
        <v>0.87824987774783003</v>
      </c>
    </row>
    <row r="3898" spans="1:15">
      <c r="A3898" s="1" t="s">
        <v>18496</v>
      </c>
      <c r="B3898" s="1" t="s">
        <v>17918</v>
      </c>
      <c r="C3898" s="1">
        <v>120275641</v>
      </c>
      <c r="D3898" s="1">
        <v>120286573</v>
      </c>
      <c r="E3898" s="1">
        <v>8</v>
      </c>
      <c r="F3898" s="1" t="s">
        <v>27098</v>
      </c>
      <c r="G3898" s="1" t="s">
        <v>5027</v>
      </c>
      <c r="H3898" s="1">
        <v>1904</v>
      </c>
      <c r="I3898" s="6">
        <v>60.2697781290397</v>
      </c>
      <c r="J3898" s="6">
        <v>66.129456985094706</v>
      </c>
      <c r="K3898" s="6">
        <v>54.410099272984802</v>
      </c>
      <c r="L3898" s="6">
        <v>0.822781582574443</v>
      </c>
      <c r="M3898" s="6">
        <v>-0.28141859444442202</v>
      </c>
      <c r="N3898" s="2">
        <v>0.24737073080035801</v>
      </c>
      <c r="O3898" s="2">
        <v>0.69374536454610503</v>
      </c>
    </row>
    <row r="3899" spans="1:15">
      <c r="A3899" s="1" t="s">
        <v>18591</v>
      </c>
      <c r="B3899" s="1" t="s">
        <v>17922</v>
      </c>
      <c r="C3899" s="1">
        <v>69463021</v>
      </c>
      <c r="D3899" s="1">
        <v>69477515</v>
      </c>
      <c r="E3899" s="1">
        <v>6</v>
      </c>
      <c r="F3899" s="1" t="s">
        <v>27414</v>
      </c>
      <c r="G3899" s="1" t="s">
        <v>5028</v>
      </c>
      <c r="H3899" s="1">
        <v>1029</v>
      </c>
      <c r="I3899" s="6">
        <v>0.85437356138065101</v>
      </c>
      <c r="J3899" s="6">
        <v>0.80859704397327903</v>
      </c>
      <c r="K3899" s="6">
        <v>0.900150078788023</v>
      </c>
      <c r="L3899" s="6">
        <v>1.1132245479959599</v>
      </c>
      <c r="M3899" s="6">
        <v>0.15474462736602199</v>
      </c>
      <c r="N3899" s="2">
        <v>1</v>
      </c>
      <c r="O3899" s="2">
        <v>1</v>
      </c>
    </row>
    <row r="3900" spans="1:15">
      <c r="A3900" s="1" t="s">
        <v>19247</v>
      </c>
      <c r="B3900" s="1" t="s">
        <v>17922</v>
      </c>
      <c r="C3900" s="1">
        <v>5213</v>
      </c>
      <c r="D3900" s="1">
        <v>10526</v>
      </c>
      <c r="E3900" s="1">
        <v>7</v>
      </c>
      <c r="F3900" s="1" t="s">
        <v>35015</v>
      </c>
      <c r="G3900" s="1" t="s">
        <v>5029</v>
      </c>
      <c r="H3900" s="1">
        <v>1135</v>
      </c>
      <c r="I3900" s="6">
        <v>0</v>
      </c>
      <c r="J3900" s="6">
        <v>0</v>
      </c>
      <c r="K3900" s="6">
        <v>0</v>
      </c>
      <c r="L3900" s="6" t="s">
        <v>1309</v>
      </c>
      <c r="M3900" s="6" t="s">
        <v>1309</v>
      </c>
      <c r="N3900" s="2" t="s">
        <v>1309</v>
      </c>
      <c r="O3900" s="2" t="s">
        <v>1309</v>
      </c>
    </row>
    <row r="3901" spans="1:15">
      <c r="A3901" s="1" t="s">
        <v>19124</v>
      </c>
      <c r="B3901" s="1" t="s">
        <v>17922</v>
      </c>
      <c r="C3901" s="1">
        <v>78385399</v>
      </c>
      <c r="D3901" s="1">
        <v>78474207</v>
      </c>
      <c r="E3901" s="1">
        <v>4</v>
      </c>
      <c r="F3901" s="1" t="s">
        <v>34101</v>
      </c>
      <c r="G3901" s="1" t="s">
        <v>5030</v>
      </c>
      <c r="H3901" s="1">
        <v>1472</v>
      </c>
      <c r="I3901" s="6">
        <v>67.425536063539994</v>
      </c>
      <c r="J3901" s="6">
        <v>46.977845258454998</v>
      </c>
      <c r="K3901" s="6">
        <v>87.873226868624997</v>
      </c>
      <c r="L3901" s="6">
        <v>1.8705248481529699</v>
      </c>
      <c r="M3901" s="6">
        <v>0.90344313085476602</v>
      </c>
      <c r="N3901" s="2">
        <v>3.2920755926721702E-2</v>
      </c>
      <c r="O3901" s="2">
        <v>0.224426622952829</v>
      </c>
    </row>
    <row r="3902" spans="1:15">
      <c r="A3902" s="1" t="s">
        <v>19124</v>
      </c>
      <c r="B3902" s="1" t="s">
        <v>17922</v>
      </c>
      <c r="C3902" s="1">
        <v>78473295</v>
      </c>
      <c r="D3902" s="1">
        <v>78504226</v>
      </c>
      <c r="E3902" s="1">
        <v>7</v>
      </c>
      <c r="F3902" s="1" t="s">
        <v>34101</v>
      </c>
      <c r="G3902" s="1" t="s">
        <v>5031</v>
      </c>
      <c r="H3902" s="1">
        <v>2160</v>
      </c>
      <c r="I3902" s="6">
        <v>0</v>
      </c>
      <c r="J3902" s="6">
        <v>0</v>
      </c>
      <c r="K3902" s="6">
        <v>0</v>
      </c>
      <c r="L3902" s="6" t="s">
        <v>1309</v>
      </c>
      <c r="M3902" s="6" t="s">
        <v>1309</v>
      </c>
      <c r="N3902" s="2" t="s">
        <v>1309</v>
      </c>
      <c r="O3902" s="2" t="s">
        <v>1309</v>
      </c>
    </row>
    <row r="3903" spans="1:15">
      <c r="A3903" s="1" t="s">
        <v>19124</v>
      </c>
      <c r="B3903" s="1" t="s">
        <v>17922</v>
      </c>
      <c r="C3903" s="1">
        <v>78473295</v>
      </c>
      <c r="D3903" s="1">
        <v>78504226</v>
      </c>
      <c r="E3903" s="1">
        <v>6</v>
      </c>
      <c r="F3903" s="1" t="s">
        <v>34101</v>
      </c>
      <c r="G3903" s="1" t="s">
        <v>5032</v>
      </c>
      <c r="H3903" s="1">
        <v>2082</v>
      </c>
      <c r="I3903" s="6">
        <v>0</v>
      </c>
      <c r="J3903" s="6">
        <v>0</v>
      </c>
      <c r="K3903" s="6">
        <v>0</v>
      </c>
      <c r="L3903" s="6" t="s">
        <v>1309</v>
      </c>
      <c r="M3903" s="6" t="s">
        <v>1309</v>
      </c>
      <c r="N3903" s="2" t="s">
        <v>1309</v>
      </c>
      <c r="O3903" s="2" t="s">
        <v>1309</v>
      </c>
    </row>
    <row r="3904" spans="1:15">
      <c r="A3904" s="1" t="s">
        <v>19124</v>
      </c>
      <c r="B3904" s="1" t="s">
        <v>17922</v>
      </c>
      <c r="C3904" s="1">
        <v>78473295</v>
      </c>
      <c r="D3904" s="1">
        <v>78504226</v>
      </c>
      <c r="E3904" s="1">
        <v>6</v>
      </c>
      <c r="F3904" s="1" t="s">
        <v>34101</v>
      </c>
      <c r="G3904" s="1" t="s">
        <v>5033</v>
      </c>
      <c r="H3904" s="1">
        <v>2037</v>
      </c>
      <c r="I3904" s="6">
        <v>0</v>
      </c>
      <c r="J3904" s="6">
        <v>0</v>
      </c>
      <c r="K3904" s="6">
        <v>0</v>
      </c>
      <c r="L3904" s="6" t="s">
        <v>1309</v>
      </c>
      <c r="M3904" s="6" t="s">
        <v>1309</v>
      </c>
      <c r="N3904" s="2" t="s">
        <v>1309</v>
      </c>
      <c r="O3904" s="2" t="s">
        <v>1309</v>
      </c>
    </row>
    <row r="3905" spans="1:15">
      <c r="A3905" s="1" t="s">
        <v>19124</v>
      </c>
      <c r="B3905" s="1" t="s">
        <v>17922</v>
      </c>
      <c r="C3905" s="1">
        <v>78473295</v>
      </c>
      <c r="D3905" s="1">
        <v>78504226</v>
      </c>
      <c r="E3905" s="1">
        <v>5</v>
      </c>
      <c r="F3905" s="1" t="s">
        <v>34101</v>
      </c>
      <c r="G3905" s="1" t="s">
        <v>5034</v>
      </c>
      <c r="H3905" s="1">
        <v>2049</v>
      </c>
      <c r="I3905" s="6">
        <v>0</v>
      </c>
      <c r="J3905" s="6">
        <v>0</v>
      </c>
      <c r="K3905" s="6">
        <v>0</v>
      </c>
      <c r="L3905" s="6" t="s">
        <v>1309</v>
      </c>
      <c r="M3905" s="6" t="s">
        <v>1309</v>
      </c>
      <c r="N3905" s="2" t="s">
        <v>1309</v>
      </c>
      <c r="O3905" s="2" t="s">
        <v>1309</v>
      </c>
    </row>
    <row r="3906" spans="1:15">
      <c r="A3906" s="1" t="s">
        <v>17917</v>
      </c>
      <c r="B3906" s="1" t="s">
        <v>17918</v>
      </c>
      <c r="C3906" s="1">
        <v>281509725</v>
      </c>
      <c r="D3906" s="1">
        <v>281520160</v>
      </c>
      <c r="E3906" s="1">
        <v>6</v>
      </c>
      <c r="F3906" s="1" t="s">
        <v>21454</v>
      </c>
      <c r="G3906" s="1" t="s">
        <v>5035</v>
      </c>
      <c r="H3906" s="1">
        <v>1843</v>
      </c>
      <c r="I3906" s="6">
        <v>0.239635755472937</v>
      </c>
      <c r="J3906" s="6">
        <v>0.27119552684818099</v>
      </c>
      <c r="K3906" s="6">
        <v>0.20807598409769301</v>
      </c>
      <c r="L3906" s="6">
        <v>0.76725448430488796</v>
      </c>
      <c r="M3906" s="6">
        <v>-0.38222292217798398</v>
      </c>
      <c r="N3906" s="2">
        <v>1</v>
      </c>
      <c r="O3906" s="2">
        <v>1</v>
      </c>
    </row>
    <row r="3907" spans="1:15">
      <c r="A3907" s="1" t="s">
        <v>18724</v>
      </c>
      <c r="B3907" s="1" t="s">
        <v>17918</v>
      </c>
      <c r="C3907" s="1">
        <v>104144377</v>
      </c>
      <c r="D3907" s="1">
        <v>104162637</v>
      </c>
      <c r="E3907" s="1">
        <v>19</v>
      </c>
      <c r="F3907" s="1" t="s">
        <v>30519</v>
      </c>
      <c r="G3907" s="1" t="s">
        <v>5036</v>
      </c>
      <c r="H3907" s="1">
        <v>2075</v>
      </c>
      <c r="I3907" s="6">
        <v>87.338847583488501</v>
      </c>
      <c r="J3907" s="6">
        <v>95.080697685357194</v>
      </c>
      <c r="K3907" s="6">
        <v>79.596997481619795</v>
      </c>
      <c r="L3907" s="6">
        <v>0.83715201317751797</v>
      </c>
      <c r="M3907" s="6">
        <v>-0.25643847839046602</v>
      </c>
      <c r="N3907" s="2">
        <v>0.18961563533386999</v>
      </c>
      <c r="O3907" s="2">
        <v>0.60370010643493699</v>
      </c>
    </row>
    <row r="3908" spans="1:15">
      <c r="A3908" s="1" t="s">
        <v>18836</v>
      </c>
      <c r="B3908" s="1" t="s">
        <v>17922</v>
      </c>
      <c r="C3908" s="1">
        <v>73123826</v>
      </c>
      <c r="D3908" s="1">
        <v>73134236</v>
      </c>
      <c r="E3908" s="1">
        <v>6</v>
      </c>
      <c r="F3908" s="1" t="s">
        <v>30897</v>
      </c>
      <c r="G3908" s="1" t="s">
        <v>5037</v>
      </c>
      <c r="H3908" s="1">
        <v>1606</v>
      </c>
      <c r="I3908" s="6">
        <v>225.97757587310599</v>
      </c>
      <c r="J3908" s="6">
        <v>208.61630133765101</v>
      </c>
      <c r="K3908" s="6">
        <v>243.338850408562</v>
      </c>
      <c r="L3908" s="6">
        <v>1.16644216606406</v>
      </c>
      <c r="M3908" s="6">
        <v>0.22211477813136599</v>
      </c>
      <c r="N3908" s="2">
        <v>0.15678867421960099</v>
      </c>
      <c r="O3908" s="2">
        <v>0.55311213040763396</v>
      </c>
    </row>
    <row r="3909" spans="1:15">
      <c r="A3909" s="1" t="s">
        <v>18496</v>
      </c>
      <c r="B3909" s="1" t="s">
        <v>17918</v>
      </c>
      <c r="C3909" s="1">
        <v>2533523</v>
      </c>
      <c r="D3909" s="1">
        <v>2567969</v>
      </c>
      <c r="E3909" s="1">
        <v>12</v>
      </c>
      <c r="F3909" s="1" t="s">
        <v>26559</v>
      </c>
      <c r="G3909" s="1" t="s">
        <v>5038</v>
      </c>
      <c r="H3909" s="1">
        <v>1285</v>
      </c>
      <c r="I3909" s="6">
        <v>50.737552823841902</v>
      </c>
      <c r="J3909" s="6">
        <v>57.863174225338099</v>
      </c>
      <c r="K3909" s="6">
        <v>43.611931422345599</v>
      </c>
      <c r="L3909" s="6">
        <v>0.75370789809260097</v>
      </c>
      <c r="M3909" s="6">
        <v>-0.40792258415583399</v>
      </c>
      <c r="N3909" s="2">
        <v>4.9808583689115303E-2</v>
      </c>
      <c r="O3909" s="2">
        <v>0.292465786277113</v>
      </c>
    </row>
    <row r="3910" spans="1:15">
      <c r="A3910" s="1" t="s">
        <v>17917</v>
      </c>
      <c r="B3910" s="1" t="s">
        <v>17922</v>
      </c>
      <c r="C3910" s="1">
        <v>80642415</v>
      </c>
      <c r="D3910" s="1">
        <v>80648652</v>
      </c>
      <c r="E3910" s="1">
        <v>4</v>
      </c>
      <c r="F3910" s="1" t="s">
        <v>20003</v>
      </c>
      <c r="G3910" s="1" t="s">
        <v>5039</v>
      </c>
      <c r="H3910" s="1">
        <v>944</v>
      </c>
      <c r="I3910" s="6">
        <v>0</v>
      </c>
      <c r="J3910" s="6">
        <v>0</v>
      </c>
      <c r="K3910" s="6">
        <v>0</v>
      </c>
      <c r="L3910" s="6" t="s">
        <v>1309</v>
      </c>
      <c r="M3910" s="6" t="s">
        <v>1309</v>
      </c>
      <c r="N3910" s="2" t="s">
        <v>1309</v>
      </c>
      <c r="O3910" s="2" t="s">
        <v>1309</v>
      </c>
    </row>
    <row r="3911" spans="1:15">
      <c r="A3911" s="1" t="s">
        <v>17917</v>
      </c>
      <c r="B3911" s="1" t="s">
        <v>17918</v>
      </c>
      <c r="C3911" s="1">
        <v>102493175</v>
      </c>
      <c r="D3911" s="1">
        <v>102506262</v>
      </c>
      <c r="E3911" s="1">
        <v>15</v>
      </c>
      <c r="F3911" s="1" t="s">
        <v>19418</v>
      </c>
      <c r="G3911" s="1" t="s">
        <v>5040</v>
      </c>
      <c r="H3911" s="1">
        <v>1710</v>
      </c>
      <c r="I3911" s="6">
        <v>58.0830229729089</v>
      </c>
      <c r="J3911" s="6">
        <v>60.338531680458701</v>
      </c>
      <c r="K3911" s="6">
        <v>55.827514265359198</v>
      </c>
      <c r="L3911" s="6">
        <v>0.92523819706138999</v>
      </c>
      <c r="M3911" s="6">
        <v>-0.11210326819824599</v>
      </c>
      <c r="N3911" s="2">
        <v>0.67570224530412204</v>
      </c>
      <c r="O3911" s="2">
        <v>1</v>
      </c>
    </row>
    <row r="3912" spans="1:15">
      <c r="A3912" s="1" t="s">
        <v>18092</v>
      </c>
      <c r="B3912" s="1" t="s">
        <v>17922</v>
      </c>
      <c r="C3912" s="1">
        <v>142879823</v>
      </c>
      <c r="D3912" s="1">
        <v>142890726</v>
      </c>
      <c r="E3912" s="1">
        <v>12</v>
      </c>
      <c r="F3912" s="1" t="s">
        <v>21973</v>
      </c>
      <c r="G3912" s="1" t="s">
        <v>5041</v>
      </c>
      <c r="H3912" s="1">
        <v>1623</v>
      </c>
      <c r="I3912" s="6">
        <v>101.772367654748</v>
      </c>
      <c r="J3912" s="6">
        <v>94.368213791154702</v>
      </c>
      <c r="K3912" s="6">
        <v>109.176521518341</v>
      </c>
      <c r="L3912" s="6">
        <v>1.1569205046093001</v>
      </c>
      <c r="M3912" s="6">
        <v>0.21028973605637599</v>
      </c>
      <c r="N3912" s="2">
        <v>0.25554177234504399</v>
      </c>
      <c r="O3912" s="2">
        <v>0.70364747629481394</v>
      </c>
    </row>
    <row r="3913" spans="1:15">
      <c r="A3913" s="1" t="s">
        <v>18092</v>
      </c>
      <c r="B3913" s="1" t="s">
        <v>17918</v>
      </c>
      <c r="C3913" s="1">
        <v>160317034</v>
      </c>
      <c r="D3913" s="1">
        <v>160330762</v>
      </c>
      <c r="E3913" s="1">
        <v>10</v>
      </c>
      <c r="F3913" s="1" t="s">
        <v>21997</v>
      </c>
      <c r="G3913" s="1" t="s">
        <v>5042</v>
      </c>
      <c r="H3913" s="1">
        <v>1424</v>
      </c>
      <c r="I3913" s="6">
        <v>221.16495468532699</v>
      </c>
      <c r="J3913" s="6">
        <v>232.95706807228299</v>
      </c>
      <c r="K3913" s="6">
        <v>209.37284129836999</v>
      </c>
      <c r="L3913" s="6">
        <v>0.89876148867655103</v>
      </c>
      <c r="M3913" s="6">
        <v>-0.15398978755434101</v>
      </c>
      <c r="N3913" s="2">
        <v>0.267860635659596</v>
      </c>
      <c r="O3913" s="2">
        <v>0.72078180643773704</v>
      </c>
    </row>
    <row r="3914" spans="1:15">
      <c r="A3914" s="1" t="s">
        <v>18271</v>
      </c>
      <c r="B3914" s="1" t="s">
        <v>17922</v>
      </c>
      <c r="C3914" s="1">
        <v>189213383</v>
      </c>
      <c r="D3914" s="1">
        <v>189225147</v>
      </c>
      <c r="E3914" s="1">
        <v>4</v>
      </c>
      <c r="F3914" s="1" t="s">
        <v>24515</v>
      </c>
      <c r="G3914" s="1" t="s">
        <v>5043</v>
      </c>
      <c r="H3914" s="1">
        <v>738</v>
      </c>
      <c r="I3914" s="6">
        <v>117.937746511249</v>
      </c>
      <c r="J3914" s="6">
        <v>132.11305348428399</v>
      </c>
      <c r="K3914" s="6">
        <v>103.762439538213</v>
      </c>
      <c r="L3914" s="6">
        <v>0.78540641368611497</v>
      </c>
      <c r="M3914" s="6">
        <v>-0.34848871568191803</v>
      </c>
      <c r="N3914" s="2">
        <v>6.9918754376239206E-2</v>
      </c>
      <c r="O3914" s="2">
        <v>0.35499269710443698</v>
      </c>
    </row>
    <row r="3915" spans="1:15">
      <c r="A3915" s="1" t="s">
        <v>18341</v>
      </c>
      <c r="B3915" s="1" t="s">
        <v>17918</v>
      </c>
      <c r="C3915" s="1">
        <v>151445685</v>
      </c>
      <c r="D3915" s="1">
        <v>151472652</v>
      </c>
      <c r="E3915" s="1">
        <v>14</v>
      </c>
      <c r="F3915" s="1" t="s">
        <v>25484</v>
      </c>
      <c r="G3915" s="1" t="s">
        <v>5044</v>
      </c>
      <c r="H3915" s="1">
        <v>2010</v>
      </c>
      <c r="I3915" s="6">
        <v>9.2507455555078995</v>
      </c>
      <c r="J3915" s="6">
        <v>9.7045752993454197</v>
      </c>
      <c r="K3915" s="6">
        <v>8.7969158116703898</v>
      </c>
      <c r="L3915" s="6">
        <v>0.90647097274455102</v>
      </c>
      <c r="M3915" s="6">
        <v>-0.14166727254394701</v>
      </c>
      <c r="N3915" s="2">
        <v>0.78453316597854805</v>
      </c>
      <c r="O3915" s="2">
        <v>1</v>
      </c>
    </row>
    <row r="3916" spans="1:15">
      <c r="A3916" s="1" t="s">
        <v>18341</v>
      </c>
      <c r="B3916" s="1" t="s">
        <v>17922</v>
      </c>
      <c r="C3916" s="1">
        <v>61798641</v>
      </c>
      <c r="D3916" s="1">
        <v>61815785</v>
      </c>
      <c r="E3916" s="1">
        <v>8</v>
      </c>
      <c r="F3916" s="1" t="s">
        <v>25140</v>
      </c>
      <c r="G3916" s="1" t="s">
        <v>5045</v>
      </c>
      <c r="H3916" s="1">
        <v>1327</v>
      </c>
      <c r="I3916" s="6">
        <v>142.013907736726</v>
      </c>
      <c r="J3916" s="6">
        <v>155.850801405352</v>
      </c>
      <c r="K3916" s="6">
        <v>128.17701406810099</v>
      </c>
      <c r="L3916" s="6">
        <v>0.82243410307994302</v>
      </c>
      <c r="M3916" s="6">
        <v>-0.28202800627455599</v>
      </c>
      <c r="N3916" s="2">
        <v>0.102858320753306</v>
      </c>
      <c r="O3916" s="2">
        <v>0.44169551123356399</v>
      </c>
    </row>
    <row r="3917" spans="1:15">
      <c r="A3917" s="1" t="s">
        <v>18591</v>
      </c>
      <c r="B3917" s="1" t="s">
        <v>17922</v>
      </c>
      <c r="C3917" s="1">
        <v>57859313</v>
      </c>
      <c r="D3917" s="1">
        <v>57875055</v>
      </c>
      <c r="E3917" s="1">
        <v>8</v>
      </c>
      <c r="F3917" s="1" t="s">
        <v>27831</v>
      </c>
      <c r="G3917" s="1" t="s">
        <v>5046</v>
      </c>
      <c r="H3917" s="1">
        <v>1827</v>
      </c>
      <c r="I3917" s="6">
        <v>19.4042215794241</v>
      </c>
      <c r="J3917" s="6">
        <v>16.7485787396588</v>
      </c>
      <c r="K3917" s="6">
        <v>22.059864419189498</v>
      </c>
      <c r="L3917" s="6">
        <v>1.3171185903048701</v>
      </c>
      <c r="M3917" s="6">
        <v>0.39738524835998701</v>
      </c>
      <c r="N3917" s="2">
        <v>0.39970561445330399</v>
      </c>
      <c r="O3917" s="2">
        <v>0.85337635285747104</v>
      </c>
    </row>
    <row r="3918" spans="1:15">
      <c r="A3918" s="1" t="s">
        <v>18724</v>
      </c>
      <c r="B3918" s="1" t="s">
        <v>17922</v>
      </c>
      <c r="C3918" s="1">
        <v>65623146</v>
      </c>
      <c r="D3918" s="1">
        <v>65624310</v>
      </c>
      <c r="E3918" s="1">
        <v>1</v>
      </c>
      <c r="F3918" s="1" t="s">
        <v>30140</v>
      </c>
      <c r="G3918" s="1" t="s">
        <v>5047</v>
      </c>
      <c r="H3918" s="1">
        <v>1164</v>
      </c>
      <c r="I3918" s="6">
        <v>63.022322949613297</v>
      </c>
      <c r="J3918" s="6">
        <v>64.191653366419999</v>
      </c>
      <c r="K3918" s="6">
        <v>61.852992532806603</v>
      </c>
      <c r="L3918" s="6">
        <v>0.96356752457731798</v>
      </c>
      <c r="M3918" s="6">
        <v>-5.3542324101329003E-2</v>
      </c>
      <c r="N3918" s="2">
        <v>0.81828571070921696</v>
      </c>
      <c r="O3918" s="2">
        <v>1</v>
      </c>
    </row>
    <row r="3919" spans="1:15">
      <c r="A3919" s="1" t="s">
        <v>18872</v>
      </c>
      <c r="B3919" s="1" t="s">
        <v>17922</v>
      </c>
      <c r="C3919" s="1">
        <v>18904349</v>
      </c>
      <c r="D3919" s="1">
        <v>18912234</v>
      </c>
      <c r="E3919" s="1">
        <v>8</v>
      </c>
      <c r="F3919" s="1" t="s">
        <v>31205</v>
      </c>
      <c r="G3919" s="1" t="s">
        <v>5048</v>
      </c>
      <c r="H3919" s="1">
        <v>1827</v>
      </c>
      <c r="I3919" s="6">
        <v>71.458914967317298</v>
      </c>
      <c r="J3919" s="6">
        <v>72.580569263646794</v>
      </c>
      <c r="K3919" s="6">
        <v>70.337260670987902</v>
      </c>
      <c r="L3919" s="6">
        <v>0.96909216040301205</v>
      </c>
      <c r="M3919" s="6">
        <v>-4.5294222813577603E-2</v>
      </c>
      <c r="N3919" s="2">
        <v>0.61971777988094101</v>
      </c>
      <c r="O3919" s="2">
        <v>0.99108658056479304</v>
      </c>
    </row>
    <row r="3920" spans="1:15">
      <c r="A3920" s="1" t="s">
        <v>19124</v>
      </c>
      <c r="B3920" s="1" t="s">
        <v>17918</v>
      </c>
      <c r="C3920" s="1">
        <v>29315351</v>
      </c>
      <c r="D3920" s="1">
        <v>29332458</v>
      </c>
      <c r="E3920" s="1">
        <v>13</v>
      </c>
      <c r="F3920" s="1" t="s">
        <v>33956</v>
      </c>
      <c r="G3920" s="1" t="s">
        <v>5049</v>
      </c>
      <c r="H3920" s="1">
        <v>1929</v>
      </c>
      <c r="I3920" s="6">
        <v>87.200743652304197</v>
      </c>
      <c r="J3920" s="6">
        <v>88.157849519389302</v>
      </c>
      <c r="K3920" s="6">
        <v>86.243637785219093</v>
      </c>
      <c r="L3920" s="6">
        <v>0.97828654232599899</v>
      </c>
      <c r="M3920" s="6">
        <v>-3.1670999193580997E-2</v>
      </c>
      <c r="N3920" s="2">
        <v>0.91695210831790797</v>
      </c>
      <c r="O3920" s="2">
        <v>1</v>
      </c>
    </row>
    <row r="3921" spans="1:15">
      <c r="A3921" s="1" t="s">
        <v>17917</v>
      </c>
      <c r="B3921" s="1" t="s">
        <v>17918</v>
      </c>
      <c r="C3921" s="1">
        <v>260028705</v>
      </c>
      <c r="D3921" s="1">
        <v>260030024</v>
      </c>
      <c r="E3921" s="1">
        <v>1</v>
      </c>
      <c r="F3921" s="1" t="s">
        <v>21364</v>
      </c>
      <c r="G3921" s="1" t="s">
        <v>5050</v>
      </c>
      <c r="H3921" s="1">
        <v>1319</v>
      </c>
      <c r="I3921" s="6">
        <v>2.1409298877985301</v>
      </c>
      <c r="J3921" s="6">
        <v>2.2956122738742701</v>
      </c>
      <c r="K3921" s="6">
        <v>1.9862475017227801</v>
      </c>
      <c r="L3921" s="6">
        <v>0.86523648802879705</v>
      </c>
      <c r="M3921" s="6">
        <v>-0.20883358817714501</v>
      </c>
      <c r="N3921" s="2">
        <v>0.95918828516717403</v>
      </c>
      <c r="O3921" s="2">
        <v>1</v>
      </c>
    </row>
    <row r="3922" spans="1:15">
      <c r="A3922" s="1" t="s">
        <v>18271</v>
      </c>
      <c r="B3922" s="1" t="s">
        <v>17918</v>
      </c>
      <c r="C3922" s="1">
        <v>178549314</v>
      </c>
      <c r="D3922" s="1">
        <v>178551776</v>
      </c>
      <c r="E3922" s="1">
        <v>5</v>
      </c>
      <c r="F3922" s="1" t="s">
        <v>24425</v>
      </c>
      <c r="G3922" s="1" t="s">
        <v>5051</v>
      </c>
      <c r="H3922" s="1">
        <v>1730</v>
      </c>
      <c r="I3922" s="6">
        <v>15.7317536108651</v>
      </c>
      <c r="J3922" s="6">
        <v>16.853739242629199</v>
      </c>
      <c r="K3922" s="6">
        <v>14.6097679791009</v>
      </c>
      <c r="L3922" s="6">
        <v>0.86685617765745004</v>
      </c>
      <c r="M3922" s="6">
        <v>-0.20613544283836199</v>
      </c>
      <c r="N3922" s="2">
        <v>0.81109466782456296</v>
      </c>
      <c r="O3922" s="2">
        <v>1</v>
      </c>
    </row>
    <row r="3923" spans="1:15">
      <c r="A3923" s="1" t="s">
        <v>18341</v>
      </c>
      <c r="B3923" s="1" t="s">
        <v>17918</v>
      </c>
      <c r="C3923" s="1">
        <v>77650550</v>
      </c>
      <c r="D3923" s="1">
        <v>77651939</v>
      </c>
      <c r="E3923" s="1">
        <v>1</v>
      </c>
      <c r="F3923" s="1" t="s">
        <v>25228</v>
      </c>
      <c r="G3923" s="1" t="s">
        <v>5052</v>
      </c>
      <c r="H3923" s="1">
        <v>1389</v>
      </c>
      <c r="I3923" s="6">
        <v>3.0680393527151999</v>
      </c>
      <c r="J3923" s="6">
        <v>1.67958559139221</v>
      </c>
      <c r="K3923" s="6">
        <v>4.4564931140382003</v>
      </c>
      <c r="L3923" s="6">
        <v>2.6533289740502002</v>
      </c>
      <c r="M3923" s="6">
        <v>1.40780355977591</v>
      </c>
      <c r="N3923" s="2">
        <v>0.25039937610802898</v>
      </c>
      <c r="O3923" s="2">
        <v>0.69863570393583896</v>
      </c>
    </row>
    <row r="3924" spans="1:15">
      <c r="A3924" s="1" t="s">
        <v>18591</v>
      </c>
      <c r="B3924" s="1" t="s">
        <v>17922</v>
      </c>
      <c r="C3924" s="1">
        <v>53876376</v>
      </c>
      <c r="D3924" s="1">
        <v>53897405</v>
      </c>
      <c r="E3924" s="1">
        <v>15</v>
      </c>
      <c r="F3924" s="1" t="s">
        <v>27812</v>
      </c>
      <c r="G3924" s="1" t="s">
        <v>5053</v>
      </c>
      <c r="H3924" s="1">
        <v>3170</v>
      </c>
      <c r="I3924" s="6">
        <v>82.903234542810495</v>
      </c>
      <c r="J3924" s="6">
        <v>78.633183084676702</v>
      </c>
      <c r="K3924" s="6">
        <v>87.173286000944302</v>
      </c>
      <c r="L3924" s="6">
        <v>1.10860685757908</v>
      </c>
      <c r="M3924" s="6">
        <v>0.14874783693447499</v>
      </c>
      <c r="N3924" s="2">
        <v>0.38814753141729402</v>
      </c>
      <c r="O3924" s="2">
        <v>0.84279475433782902</v>
      </c>
    </row>
    <row r="3925" spans="1:15">
      <c r="A3925" s="1" t="s">
        <v>18724</v>
      </c>
      <c r="B3925" s="1" t="s">
        <v>17922</v>
      </c>
      <c r="C3925" s="1">
        <v>59482736</v>
      </c>
      <c r="D3925" s="1">
        <v>59487236</v>
      </c>
      <c r="E3925" s="1">
        <v>3</v>
      </c>
      <c r="F3925" s="1" t="s">
        <v>30061</v>
      </c>
      <c r="G3925" s="1" t="s">
        <v>5054</v>
      </c>
      <c r="H3925" s="1">
        <v>1135</v>
      </c>
      <c r="I3925" s="6">
        <v>103.909249637214</v>
      </c>
      <c r="J3925" s="6">
        <v>116.534812814986</v>
      </c>
      <c r="K3925" s="6">
        <v>91.283686459441597</v>
      </c>
      <c r="L3925" s="6">
        <v>0.78331688406593603</v>
      </c>
      <c r="M3925" s="6">
        <v>-0.35233203949556702</v>
      </c>
      <c r="N3925" s="2">
        <v>3.94729947001696E-2</v>
      </c>
      <c r="O3925" s="2">
        <v>0.25339792924487797</v>
      </c>
    </row>
    <row r="3926" spans="1:15">
      <c r="A3926" s="1" t="s">
        <v>17917</v>
      </c>
      <c r="B3926" s="1" t="s">
        <v>17922</v>
      </c>
      <c r="C3926" s="1">
        <v>222524151</v>
      </c>
      <c r="D3926" s="1">
        <v>222557295</v>
      </c>
      <c r="E3926" s="1">
        <v>11</v>
      </c>
      <c r="F3926" s="1" t="s">
        <v>21030</v>
      </c>
      <c r="G3926" s="1" t="s">
        <v>5055</v>
      </c>
      <c r="H3926" s="1">
        <v>1235</v>
      </c>
      <c r="I3926" s="6">
        <v>32.239781865253597</v>
      </c>
      <c r="J3926" s="6">
        <v>30.166276712950499</v>
      </c>
      <c r="K3926" s="6">
        <v>34.313287017556704</v>
      </c>
      <c r="L3926" s="6">
        <v>1.13747173189676</v>
      </c>
      <c r="M3926" s="6">
        <v>0.18583069233629301</v>
      </c>
      <c r="N3926" s="2">
        <v>0.47525629933150798</v>
      </c>
      <c r="O3926" s="2">
        <v>0.90266754865166399</v>
      </c>
    </row>
    <row r="3927" spans="1:15">
      <c r="A3927" s="1" t="s">
        <v>18184</v>
      </c>
      <c r="B3927" s="1" t="s">
        <v>17922</v>
      </c>
      <c r="C3927" s="1">
        <v>86532697</v>
      </c>
      <c r="D3927" s="1">
        <v>86550837</v>
      </c>
      <c r="E3927" s="1">
        <v>13</v>
      </c>
      <c r="F3927" s="1" t="s">
        <v>23239</v>
      </c>
      <c r="G3927" s="1" t="s">
        <v>5056</v>
      </c>
      <c r="H3927" s="1">
        <v>2000</v>
      </c>
      <c r="I3927" s="6">
        <v>424.582107086988</v>
      </c>
      <c r="J3927" s="6">
        <v>402.03147843115801</v>
      </c>
      <c r="K3927" s="6">
        <v>447.132735742818</v>
      </c>
      <c r="L3927" s="6">
        <v>1.1121833978962501</v>
      </c>
      <c r="M3927" s="6">
        <v>0.15339470660381899</v>
      </c>
      <c r="N3927" s="2">
        <v>0.25085910420577601</v>
      </c>
      <c r="O3927" s="2">
        <v>0.69866022689476204</v>
      </c>
    </row>
    <row r="3928" spans="1:15">
      <c r="A3928" s="1" t="s">
        <v>18271</v>
      </c>
      <c r="B3928" s="1" t="s">
        <v>17922</v>
      </c>
      <c r="C3928" s="1">
        <v>208890973</v>
      </c>
      <c r="D3928" s="1">
        <v>208947453</v>
      </c>
      <c r="E3928" s="1">
        <v>13</v>
      </c>
      <c r="F3928" s="1" t="s">
        <v>23969</v>
      </c>
      <c r="G3928" s="1" t="s">
        <v>5057</v>
      </c>
      <c r="H3928" s="1">
        <v>2945</v>
      </c>
      <c r="I3928" s="6">
        <v>120.719769890253</v>
      </c>
      <c r="J3928" s="6">
        <v>120.08283631483999</v>
      </c>
      <c r="K3928" s="6">
        <v>121.35670346566501</v>
      </c>
      <c r="L3928" s="6">
        <v>1.0106082366965901</v>
      </c>
      <c r="M3928" s="6">
        <v>1.52238434228456E-2</v>
      </c>
      <c r="N3928" s="2">
        <v>0.88000606185687003</v>
      </c>
      <c r="O3928" s="2">
        <v>1</v>
      </c>
    </row>
    <row r="3929" spans="1:15">
      <c r="A3929" s="1" t="s">
        <v>18341</v>
      </c>
      <c r="B3929" s="1" t="s">
        <v>17918</v>
      </c>
      <c r="C3929" s="1">
        <v>14202073</v>
      </c>
      <c r="D3929" s="1">
        <v>14228623</v>
      </c>
      <c r="E3929" s="1">
        <v>14</v>
      </c>
      <c r="F3929" s="1" t="s">
        <v>25061</v>
      </c>
      <c r="G3929" s="1" t="s">
        <v>5058</v>
      </c>
      <c r="H3929" s="1">
        <v>1856</v>
      </c>
      <c r="I3929" s="6">
        <v>2182.5965856793</v>
      </c>
      <c r="J3929" s="6">
        <v>2071.9392395422201</v>
      </c>
      <c r="K3929" s="6">
        <v>2293.2539318163799</v>
      </c>
      <c r="L3929" s="6">
        <v>1.10681524247934</v>
      </c>
      <c r="M3929" s="6">
        <v>0.146414417237167</v>
      </c>
      <c r="N3929" s="2">
        <v>0.19423850673728699</v>
      </c>
      <c r="O3929" s="2">
        <v>0.61076606214125195</v>
      </c>
    </row>
    <row r="3930" spans="1:15">
      <c r="A3930" s="1" t="s">
        <v>18591</v>
      </c>
      <c r="B3930" s="1" t="s">
        <v>17918</v>
      </c>
      <c r="C3930" s="1">
        <v>71875686</v>
      </c>
      <c r="D3930" s="1">
        <v>71951083</v>
      </c>
      <c r="E3930" s="1">
        <v>14</v>
      </c>
      <c r="F3930" s="1" t="s">
        <v>27934</v>
      </c>
      <c r="G3930" s="1" t="s">
        <v>5059</v>
      </c>
      <c r="H3930" s="1">
        <v>2027</v>
      </c>
      <c r="I3930" s="6">
        <v>178.87694747794899</v>
      </c>
      <c r="J3930" s="6">
        <v>182.75056239079299</v>
      </c>
      <c r="K3930" s="6">
        <v>175.00333256510501</v>
      </c>
      <c r="L3930" s="6">
        <v>0.95760762799119803</v>
      </c>
      <c r="M3930" s="6">
        <v>-6.2493450520271498E-2</v>
      </c>
      <c r="N3930" s="2">
        <v>0.78542352255237202</v>
      </c>
      <c r="O3930" s="2">
        <v>1</v>
      </c>
    </row>
    <row r="3931" spans="1:15">
      <c r="A3931" s="1" t="s">
        <v>18872</v>
      </c>
      <c r="B3931" s="1" t="s">
        <v>17918</v>
      </c>
      <c r="C3931" s="1">
        <v>4700989</v>
      </c>
      <c r="D3931" s="1">
        <v>4707936</v>
      </c>
      <c r="E3931" s="1">
        <v>11</v>
      </c>
      <c r="F3931" s="1" t="s">
        <v>31147</v>
      </c>
      <c r="G3931" s="1" t="s">
        <v>5060</v>
      </c>
      <c r="H3931" s="1">
        <v>1260</v>
      </c>
      <c r="I3931" s="6">
        <v>83.097102496358403</v>
      </c>
      <c r="J3931" s="6">
        <v>78.5153749189232</v>
      </c>
      <c r="K3931" s="6">
        <v>87.678830073793705</v>
      </c>
      <c r="L3931" s="6">
        <v>1.1167090543009299</v>
      </c>
      <c r="M3931" s="6">
        <v>0.15925335717981901</v>
      </c>
      <c r="N3931" s="2">
        <v>0.52076644356861601</v>
      </c>
      <c r="O3931" s="2">
        <v>0.93382204718217399</v>
      </c>
    </row>
    <row r="3932" spans="1:15">
      <c r="A3932" s="1" t="s">
        <v>18872</v>
      </c>
      <c r="B3932" s="1" t="s">
        <v>17922</v>
      </c>
      <c r="C3932" s="1">
        <v>53675525</v>
      </c>
      <c r="D3932" s="1">
        <v>53684281</v>
      </c>
      <c r="E3932" s="1">
        <v>6</v>
      </c>
      <c r="F3932" s="1" t="s">
        <v>31448</v>
      </c>
      <c r="G3932" s="1" t="s">
        <v>5061</v>
      </c>
      <c r="H3932" s="1">
        <v>1786</v>
      </c>
      <c r="I3932" s="6">
        <v>93.468198459670305</v>
      </c>
      <c r="J3932" s="6">
        <v>93.748985085178504</v>
      </c>
      <c r="K3932" s="6">
        <v>93.187411834162205</v>
      </c>
      <c r="L3932" s="6">
        <v>0.99400982047425901</v>
      </c>
      <c r="M3932" s="6">
        <v>-8.6679896998763002E-3</v>
      </c>
      <c r="N3932" s="2">
        <v>0.99038942524558604</v>
      </c>
      <c r="O3932" s="2">
        <v>1</v>
      </c>
    </row>
    <row r="3933" spans="1:15">
      <c r="A3933" s="1" t="s">
        <v>17917</v>
      </c>
      <c r="B3933" s="1" t="s">
        <v>17918</v>
      </c>
      <c r="C3933" s="1">
        <v>24089365</v>
      </c>
      <c r="D3933" s="1">
        <v>24099667</v>
      </c>
      <c r="E3933" s="1">
        <v>7</v>
      </c>
      <c r="F3933" s="1" t="s">
        <v>17968</v>
      </c>
      <c r="G3933" s="1" t="s">
        <v>939</v>
      </c>
      <c r="H3933" s="1">
        <v>2351</v>
      </c>
      <c r="I3933" s="6">
        <v>228.98240530469701</v>
      </c>
      <c r="J3933" s="6">
        <v>168.42453603554401</v>
      </c>
      <c r="K3933" s="6">
        <v>289.54027457385001</v>
      </c>
      <c r="L3933" s="6">
        <v>1.7191098244304801</v>
      </c>
      <c r="M3933" s="6">
        <v>0.78166171357693304</v>
      </c>
      <c r="N3933" s="2">
        <v>2.89185116971203E-3</v>
      </c>
      <c r="O3933" s="2">
        <v>4.1138238835559802E-2</v>
      </c>
    </row>
    <row r="3934" spans="1:15">
      <c r="A3934" s="1" t="s">
        <v>18341</v>
      </c>
      <c r="B3934" s="1" t="s">
        <v>17918</v>
      </c>
      <c r="C3934" s="1">
        <v>155878875</v>
      </c>
      <c r="D3934" s="1">
        <v>155881364</v>
      </c>
      <c r="E3934" s="1">
        <v>5</v>
      </c>
      <c r="F3934" s="1" t="s">
        <v>25534</v>
      </c>
      <c r="G3934" s="1" t="s">
        <v>5062</v>
      </c>
      <c r="H3934" s="1">
        <v>1059</v>
      </c>
      <c r="I3934" s="6">
        <v>3.7481430999893002</v>
      </c>
      <c r="J3934" s="6">
        <v>4.8179646035654899</v>
      </c>
      <c r="K3934" s="6">
        <v>2.67832159641311</v>
      </c>
      <c r="L3934" s="6">
        <v>0.55590312855993995</v>
      </c>
      <c r="M3934" s="6">
        <v>-0.84709459345364402</v>
      </c>
      <c r="N3934" s="2">
        <v>0.28450686963882799</v>
      </c>
      <c r="O3934" s="2">
        <v>0.74185066774541997</v>
      </c>
    </row>
    <row r="3935" spans="1:15">
      <c r="A3935" s="1" t="s">
        <v>18724</v>
      </c>
      <c r="B3935" s="1" t="s">
        <v>17918</v>
      </c>
      <c r="C3935" s="1">
        <v>15010696</v>
      </c>
      <c r="D3935" s="1">
        <v>15012978</v>
      </c>
      <c r="E3935" s="1">
        <v>7</v>
      </c>
      <c r="F3935" s="1" t="s">
        <v>18765</v>
      </c>
      <c r="G3935" s="1" t="s">
        <v>465</v>
      </c>
      <c r="H3935" s="1">
        <v>1266</v>
      </c>
      <c r="I3935" s="6">
        <v>362.67075851157898</v>
      </c>
      <c r="J3935" s="6">
        <v>426.36161047763397</v>
      </c>
      <c r="K3935" s="6">
        <v>298.97990654552501</v>
      </c>
      <c r="L3935" s="6">
        <v>0.70123552214420004</v>
      </c>
      <c r="M3935" s="6">
        <v>-0.51202901504312903</v>
      </c>
      <c r="N3935" s="2">
        <v>1.61242890793801E-4</v>
      </c>
      <c r="O3935" s="2">
        <v>4.6658563736890401E-3</v>
      </c>
    </row>
    <row r="3936" spans="1:15">
      <c r="A3936" s="1" t="s">
        <v>18724</v>
      </c>
      <c r="B3936" s="1" t="s">
        <v>17918</v>
      </c>
      <c r="C3936" s="1">
        <v>67134516</v>
      </c>
      <c r="D3936" s="1">
        <v>67137338</v>
      </c>
      <c r="E3936" s="1">
        <v>3</v>
      </c>
      <c r="F3936" s="1" t="s">
        <v>30166</v>
      </c>
      <c r="G3936" s="1" t="s">
        <v>5063</v>
      </c>
      <c r="H3936" s="1">
        <v>1217</v>
      </c>
      <c r="I3936" s="6">
        <v>61.686110304446998</v>
      </c>
      <c r="J3936" s="6">
        <v>67.504046066321195</v>
      </c>
      <c r="K3936" s="6">
        <v>55.868174542572703</v>
      </c>
      <c r="L3936" s="6">
        <v>0.82762705049832896</v>
      </c>
      <c r="M3936" s="6">
        <v>-0.27294729528873701</v>
      </c>
      <c r="N3936" s="2">
        <v>0.25771902695677401</v>
      </c>
      <c r="O3936" s="2">
        <v>0.70679828949821699</v>
      </c>
    </row>
    <row r="3937" spans="1:15">
      <c r="A3937" s="1" t="s">
        <v>18836</v>
      </c>
      <c r="B3937" s="1" t="s">
        <v>17918</v>
      </c>
      <c r="C3937" s="1">
        <v>82549553</v>
      </c>
      <c r="D3937" s="1">
        <v>82690068</v>
      </c>
      <c r="E3937" s="1">
        <v>15</v>
      </c>
      <c r="F3937" s="1" t="s">
        <v>30704</v>
      </c>
      <c r="G3937" s="1" t="s">
        <v>5064</v>
      </c>
      <c r="H3937" s="1">
        <v>2362</v>
      </c>
      <c r="I3937" s="6">
        <v>11.2337894745437</v>
      </c>
      <c r="J3937" s="6">
        <v>12.272648152265401</v>
      </c>
      <c r="K3937" s="6">
        <v>10.194930796822099</v>
      </c>
      <c r="L3937" s="6">
        <v>0.83070342034862299</v>
      </c>
      <c r="M3937" s="6">
        <v>-0.26759460027858001</v>
      </c>
      <c r="N3937" s="2">
        <v>0.64461308114566995</v>
      </c>
      <c r="O3937" s="2">
        <v>1</v>
      </c>
    </row>
    <row r="3938" spans="1:15">
      <c r="A3938" s="1" t="s">
        <v>18836</v>
      </c>
      <c r="B3938" s="1" t="s">
        <v>17918</v>
      </c>
      <c r="C3938" s="1">
        <v>72417278</v>
      </c>
      <c r="D3938" s="1">
        <v>72446282</v>
      </c>
      <c r="E3938" s="1">
        <v>6</v>
      </c>
      <c r="F3938" s="1" t="s">
        <v>30896</v>
      </c>
      <c r="G3938" s="1" t="s">
        <v>5065</v>
      </c>
      <c r="H3938" s="1">
        <v>931</v>
      </c>
      <c r="I3938" s="6">
        <v>0.312715386448639</v>
      </c>
      <c r="J3938" s="6">
        <v>0.27745011561696598</v>
      </c>
      <c r="K3938" s="6">
        <v>0.34798065728031302</v>
      </c>
      <c r="L3938" s="6">
        <v>1.2542098117584399</v>
      </c>
      <c r="M3938" s="6">
        <v>0.32677871102970202</v>
      </c>
      <c r="N3938" s="2">
        <v>1</v>
      </c>
      <c r="O3938" s="2">
        <v>1</v>
      </c>
    </row>
    <row r="3939" spans="1:15">
      <c r="A3939" s="1" t="s">
        <v>18872</v>
      </c>
      <c r="B3939" s="1" t="s">
        <v>17922</v>
      </c>
      <c r="C3939" s="1">
        <v>24182798</v>
      </c>
      <c r="D3939" s="1">
        <v>24186563</v>
      </c>
      <c r="E3939" s="1">
        <v>5</v>
      </c>
      <c r="F3939" s="1" t="s">
        <v>31253</v>
      </c>
      <c r="G3939" s="1" t="s">
        <v>5066</v>
      </c>
      <c r="H3939" s="1">
        <v>1012</v>
      </c>
      <c r="I3939" s="6">
        <v>924.74046077761795</v>
      </c>
      <c r="J3939" s="6">
        <v>1037.2833685011001</v>
      </c>
      <c r="K3939" s="6">
        <v>812.19755305413105</v>
      </c>
      <c r="L3939" s="6">
        <v>0.78300450746431305</v>
      </c>
      <c r="M3939" s="6">
        <v>-0.35290748229097701</v>
      </c>
      <c r="N3939" s="2">
        <v>7.6795001675235702E-2</v>
      </c>
      <c r="O3939" s="2">
        <v>0.37458362550513402</v>
      </c>
    </row>
    <row r="3940" spans="1:15">
      <c r="A3940" s="1" t="s">
        <v>18872</v>
      </c>
      <c r="B3940" s="1" t="s">
        <v>17918</v>
      </c>
      <c r="C3940" s="1">
        <v>39776738</v>
      </c>
      <c r="D3940" s="1">
        <v>39778884</v>
      </c>
      <c r="E3940" s="1">
        <v>5</v>
      </c>
      <c r="F3940" s="1" t="s">
        <v>18905</v>
      </c>
      <c r="G3940" s="1" t="s">
        <v>860</v>
      </c>
      <c r="H3940" s="1">
        <v>1190</v>
      </c>
      <c r="I3940" s="6">
        <v>222.715760372327</v>
      </c>
      <c r="J3940" s="6">
        <v>257.66728460289397</v>
      </c>
      <c r="K3940" s="6">
        <v>187.76423614175999</v>
      </c>
      <c r="L3940" s="6">
        <v>0.72870809513568802</v>
      </c>
      <c r="M3940" s="6">
        <v>-0.456587077367612</v>
      </c>
      <c r="N3940" s="2">
        <v>2.08069339911017E-3</v>
      </c>
      <c r="O3940" s="2">
        <v>3.23603860971678E-2</v>
      </c>
    </row>
    <row r="3941" spans="1:15">
      <c r="A3941" s="1" t="s">
        <v>18969</v>
      </c>
      <c r="B3941" s="1" t="s">
        <v>17918</v>
      </c>
      <c r="C3941" s="1">
        <v>3359375</v>
      </c>
      <c r="D3941" s="1">
        <v>3362781</v>
      </c>
      <c r="E3941" s="1">
        <v>2</v>
      </c>
      <c r="F3941" s="1" t="s">
        <v>32115</v>
      </c>
      <c r="G3941" s="1" t="s">
        <v>5067</v>
      </c>
      <c r="H3941" s="1">
        <v>2143</v>
      </c>
      <c r="I3941" s="6">
        <v>0</v>
      </c>
      <c r="J3941" s="6">
        <v>0</v>
      </c>
      <c r="K3941" s="6">
        <v>0</v>
      </c>
      <c r="L3941" s="6" t="s">
        <v>1309</v>
      </c>
      <c r="M3941" s="6" t="s">
        <v>1309</v>
      </c>
      <c r="N3941" s="2" t="s">
        <v>1309</v>
      </c>
      <c r="O3941" s="2" t="s">
        <v>1309</v>
      </c>
    </row>
    <row r="3942" spans="1:15">
      <c r="A3942" s="1" t="s">
        <v>18271</v>
      </c>
      <c r="B3942" s="1" t="s">
        <v>17922</v>
      </c>
      <c r="C3942" s="1">
        <v>24535688</v>
      </c>
      <c r="D3942" s="1">
        <v>24564165</v>
      </c>
      <c r="E3942" s="1">
        <v>17</v>
      </c>
      <c r="F3942" s="1" t="s">
        <v>24118</v>
      </c>
      <c r="G3942" s="1" t="s">
        <v>5068</v>
      </c>
      <c r="H3942" s="1">
        <v>4342</v>
      </c>
      <c r="I3942" s="6">
        <v>1.7574628246812101</v>
      </c>
      <c r="J3942" s="6">
        <v>1.8277841938755599</v>
      </c>
      <c r="K3942" s="6">
        <v>1.68714145548687</v>
      </c>
      <c r="L3942" s="6">
        <v>0.92305287524645896</v>
      </c>
      <c r="M3942" s="6">
        <v>-0.115514802735755</v>
      </c>
      <c r="N3942" s="2">
        <v>0.94736930952232801</v>
      </c>
      <c r="O3942" s="2">
        <v>1</v>
      </c>
    </row>
    <row r="3943" spans="1:15">
      <c r="A3943" s="1" t="s">
        <v>19013</v>
      </c>
      <c r="B3943" s="1" t="s">
        <v>17918</v>
      </c>
      <c r="C3943" s="1">
        <v>112688806</v>
      </c>
      <c r="D3943" s="1">
        <v>112712357</v>
      </c>
      <c r="E3943" s="1">
        <v>4</v>
      </c>
      <c r="F3943" s="1" t="s">
        <v>32898</v>
      </c>
      <c r="G3943" s="1" t="s">
        <v>5069</v>
      </c>
      <c r="H3943" s="1">
        <v>1157</v>
      </c>
      <c r="I3943" s="6">
        <v>176.73043942794499</v>
      </c>
      <c r="J3943" s="6">
        <v>189.98226566151499</v>
      </c>
      <c r="K3943" s="6">
        <v>163.47861319437499</v>
      </c>
      <c r="L3943" s="6">
        <v>0.86049407098680797</v>
      </c>
      <c r="M3943" s="6">
        <v>-0.21676284310694799</v>
      </c>
      <c r="N3943" s="2">
        <v>0.21456883056508899</v>
      </c>
      <c r="O3943" s="2">
        <v>0.64638312714119195</v>
      </c>
    </row>
    <row r="3944" spans="1:15">
      <c r="A3944" s="1" t="s">
        <v>19124</v>
      </c>
      <c r="B3944" s="1" t="s">
        <v>17918</v>
      </c>
      <c r="C3944" s="1">
        <v>59196509</v>
      </c>
      <c r="D3944" s="1">
        <v>59212728</v>
      </c>
      <c r="E3944" s="1">
        <v>15</v>
      </c>
      <c r="F3944" s="1" t="s">
        <v>34053</v>
      </c>
      <c r="G3944" s="1" t="s">
        <v>5070</v>
      </c>
      <c r="H3944" s="1">
        <v>2614</v>
      </c>
      <c r="I3944" s="6">
        <v>6.4437716610849298</v>
      </c>
      <c r="J3944" s="6">
        <v>5.7715257922547396</v>
      </c>
      <c r="K3944" s="6">
        <v>7.11601752991512</v>
      </c>
      <c r="L3944" s="6">
        <v>1.23295256506774</v>
      </c>
      <c r="M3944" s="6">
        <v>0.30211729653074598</v>
      </c>
      <c r="N3944" s="2">
        <v>0.67774547895482695</v>
      </c>
      <c r="O3944" s="2">
        <v>1</v>
      </c>
    </row>
    <row r="3945" spans="1:15">
      <c r="A3945" s="1" t="s">
        <v>19124</v>
      </c>
      <c r="B3945" s="1" t="s">
        <v>17918</v>
      </c>
      <c r="C3945" s="1">
        <v>28165602</v>
      </c>
      <c r="D3945" s="1">
        <v>28167716</v>
      </c>
      <c r="E3945" s="1">
        <v>4</v>
      </c>
      <c r="F3945" s="1" t="s">
        <v>33937</v>
      </c>
      <c r="G3945" s="1" t="s">
        <v>5071</v>
      </c>
      <c r="H3945" s="1">
        <v>667</v>
      </c>
      <c r="I3945" s="6">
        <v>6.8910200622496696</v>
      </c>
      <c r="J3945" s="6">
        <v>8.0307232663930392</v>
      </c>
      <c r="K3945" s="6">
        <v>5.7513168581062901</v>
      </c>
      <c r="L3945" s="6">
        <v>0.71616424415648805</v>
      </c>
      <c r="M3945" s="6">
        <v>-0.48163760368749797</v>
      </c>
      <c r="N3945" s="2">
        <v>0.35549297954284997</v>
      </c>
      <c r="O3945" s="2">
        <v>0.81368066545011597</v>
      </c>
    </row>
    <row r="3946" spans="1:15">
      <c r="A3946" s="1" t="s">
        <v>19157</v>
      </c>
      <c r="B3946" s="1" t="s">
        <v>17918</v>
      </c>
      <c r="C3946" s="1">
        <v>48776574</v>
      </c>
      <c r="D3946" s="1">
        <v>48779058</v>
      </c>
      <c r="E3946" s="1">
        <v>8</v>
      </c>
      <c r="F3946" s="1" t="s">
        <v>19180</v>
      </c>
      <c r="G3946" s="1" t="s">
        <v>679</v>
      </c>
      <c r="H3946" s="1">
        <v>998</v>
      </c>
      <c r="I3946" s="6">
        <v>330.61511674268098</v>
      </c>
      <c r="J3946" s="6">
        <v>387.73318385842299</v>
      </c>
      <c r="K3946" s="6">
        <v>273.49704962693801</v>
      </c>
      <c r="L3946" s="6">
        <v>0.70537436828415301</v>
      </c>
      <c r="M3946" s="6">
        <v>-0.50353894245917197</v>
      </c>
      <c r="N3946" s="2">
        <v>8.97843283289562E-4</v>
      </c>
      <c r="O3946" s="2">
        <v>1.7719397457135199E-2</v>
      </c>
    </row>
    <row r="3947" spans="1:15">
      <c r="A3947" s="1" t="s">
        <v>17917</v>
      </c>
      <c r="B3947" s="1" t="s">
        <v>17918</v>
      </c>
      <c r="C3947" s="1">
        <v>8676469</v>
      </c>
      <c r="D3947" s="1">
        <v>8678091</v>
      </c>
      <c r="E3947" s="1">
        <v>2</v>
      </c>
      <c r="F3947" s="1" t="s">
        <v>19670</v>
      </c>
      <c r="G3947" s="1" t="s">
        <v>5072</v>
      </c>
      <c r="H3947" s="1">
        <v>1620</v>
      </c>
      <c r="I3947" s="6">
        <v>3.87509295481324</v>
      </c>
      <c r="J3947" s="6">
        <v>4.0999808721577899</v>
      </c>
      <c r="K3947" s="6">
        <v>3.6502050374686799</v>
      </c>
      <c r="L3947" s="6">
        <v>0.89029806510965503</v>
      </c>
      <c r="M3947" s="6">
        <v>-0.16763967446643299</v>
      </c>
      <c r="N3947" s="2">
        <v>0.83319636867893598</v>
      </c>
      <c r="O3947" s="2">
        <v>1</v>
      </c>
    </row>
    <row r="3948" spans="1:15">
      <c r="A3948" s="1" t="s">
        <v>17917</v>
      </c>
      <c r="B3948" s="1" t="s">
        <v>17922</v>
      </c>
      <c r="C3948" s="1">
        <v>63610442</v>
      </c>
      <c r="D3948" s="1">
        <v>63624069</v>
      </c>
      <c r="E3948" s="1">
        <v>13</v>
      </c>
      <c r="F3948" s="1" t="s">
        <v>19857</v>
      </c>
      <c r="G3948" s="1" t="s">
        <v>5073</v>
      </c>
      <c r="H3948" s="1">
        <v>2480</v>
      </c>
      <c r="I3948" s="6">
        <v>0.17399032864015601</v>
      </c>
      <c r="J3948" s="6">
        <v>0</v>
      </c>
      <c r="K3948" s="6">
        <v>0.34798065728031302</v>
      </c>
      <c r="L3948" s="6" t="s">
        <v>1377</v>
      </c>
      <c r="M3948" s="6" t="s">
        <v>1377</v>
      </c>
      <c r="N3948" s="2">
        <v>0.97764181580027898</v>
      </c>
      <c r="O3948" s="2">
        <v>1</v>
      </c>
    </row>
    <row r="3949" spans="1:15">
      <c r="A3949" s="1" t="s">
        <v>17917</v>
      </c>
      <c r="B3949" s="1" t="s">
        <v>17918</v>
      </c>
      <c r="C3949" s="1">
        <v>10447775</v>
      </c>
      <c r="D3949" s="1">
        <v>10495500</v>
      </c>
      <c r="E3949" s="1">
        <v>7</v>
      </c>
      <c r="F3949" s="1" t="s">
        <v>19262</v>
      </c>
      <c r="G3949" s="1" t="s">
        <v>5074</v>
      </c>
      <c r="H3949" s="1">
        <v>1176</v>
      </c>
      <c r="I3949" s="6">
        <v>173.14012675076799</v>
      </c>
      <c r="J3949" s="6">
        <v>188.80837649439999</v>
      </c>
      <c r="K3949" s="6">
        <v>157.47187700713499</v>
      </c>
      <c r="L3949" s="6">
        <v>0.83403014172840695</v>
      </c>
      <c r="M3949" s="6">
        <v>-0.26182857148563599</v>
      </c>
      <c r="N3949" s="2">
        <v>8.0028113244210303E-2</v>
      </c>
      <c r="O3949" s="2">
        <v>0.382212657356923</v>
      </c>
    </row>
    <row r="3950" spans="1:15">
      <c r="A3950" s="1" t="s">
        <v>17917</v>
      </c>
      <c r="B3950" s="1" t="s">
        <v>17918</v>
      </c>
      <c r="C3950" s="1">
        <v>80481279</v>
      </c>
      <c r="D3950" s="1">
        <v>80504643</v>
      </c>
      <c r="E3950" s="1">
        <v>5</v>
      </c>
      <c r="F3950" s="1" t="s">
        <v>20001</v>
      </c>
      <c r="G3950" s="1" t="s">
        <v>5075</v>
      </c>
      <c r="H3950" s="1">
        <v>2171</v>
      </c>
      <c r="I3950" s="6">
        <v>0</v>
      </c>
      <c r="J3950" s="6">
        <v>0</v>
      </c>
      <c r="K3950" s="6">
        <v>0</v>
      </c>
      <c r="L3950" s="6" t="s">
        <v>1309</v>
      </c>
      <c r="M3950" s="6" t="s">
        <v>1309</v>
      </c>
      <c r="N3950" s="2" t="s">
        <v>1309</v>
      </c>
      <c r="O3950" s="2" t="s">
        <v>1309</v>
      </c>
    </row>
    <row r="3951" spans="1:15">
      <c r="A3951" s="1" t="s">
        <v>17917</v>
      </c>
      <c r="B3951" s="1" t="s">
        <v>17922</v>
      </c>
      <c r="C3951" s="1">
        <v>81296297</v>
      </c>
      <c r="D3951" s="1">
        <v>81312725</v>
      </c>
      <c r="E3951" s="1">
        <v>2</v>
      </c>
      <c r="F3951" s="1" t="s">
        <v>20018</v>
      </c>
      <c r="G3951" s="1" t="s">
        <v>5076</v>
      </c>
      <c r="H3951" s="1">
        <v>2926</v>
      </c>
      <c r="I3951" s="6">
        <v>61.627285140523597</v>
      </c>
      <c r="J3951" s="6">
        <v>58.795779250611602</v>
      </c>
      <c r="K3951" s="6">
        <v>64.458791030435705</v>
      </c>
      <c r="L3951" s="6">
        <v>1.0963166378948099</v>
      </c>
      <c r="M3951" s="6">
        <v>0.132664537300348</v>
      </c>
      <c r="N3951" s="2">
        <v>0.53385400597271204</v>
      </c>
      <c r="O3951" s="2">
        <v>0.94152820439909202</v>
      </c>
    </row>
    <row r="3952" spans="1:15">
      <c r="A3952" s="1" t="s">
        <v>17917</v>
      </c>
      <c r="B3952" s="1" t="s">
        <v>17922</v>
      </c>
      <c r="C3952" s="1">
        <v>86319814</v>
      </c>
      <c r="D3952" s="1">
        <v>86328915</v>
      </c>
      <c r="E3952" s="1">
        <v>8</v>
      </c>
      <c r="F3952" s="1" t="s">
        <v>20119</v>
      </c>
      <c r="G3952" s="1" t="s">
        <v>5077</v>
      </c>
      <c r="H3952" s="1">
        <v>1181</v>
      </c>
      <c r="I3952" s="6">
        <v>53.428160175597398</v>
      </c>
      <c r="J3952" s="6">
        <v>58.270095986436303</v>
      </c>
      <c r="K3952" s="6">
        <v>48.5862243647586</v>
      </c>
      <c r="L3952" s="6">
        <v>0.83381061146815705</v>
      </c>
      <c r="M3952" s="6">
        <v>-0.26220836220487598</v>
      </c>
      <c r="N3952" s="2">
        <v>0.34298779866003098</v>
      </c>
      <c r="O3952" s="2">
        <v>0.80268561485782397</v>
      </c>
    </row>
    <row r="3953" spans="1:15">
      <c r="A3953" s="1" t="s">
        <v>17917</v>
      </c>
      <c r="B3953" s="1" t="s">
        <v>17918</v>
      </c>
      <c r="C3953" s="1">
        <v>102951504</v>
      </c>
      <c r="D3953" s="1">
        <v>102962708</v>
      </c>
      <c r="E3953" s="1">
        <v>5</v>
      </c>
      <c r="F3953" s="1" t="s">
        <v>20320</v>
      </c>
      <c r="G3953" s="1" t="s">
        <v>5078</v>
      </c>
      <c r="H3953" s="1">
        <v>1597</v>
      </c>
      <c r="I3953" s="6">
        <v>2.6697900406452999</v>
      </c>
      <c r="J3953" s="6">
        <v>1.92111093387956</v>
      </c>
      <c r="K3953" s="6">
        <v>3.41846914741103</v>
      </c>
      <c r="L3953" s="6">
        <v>1.77942308646781</v>
      </c>
      <c r="M3953" s="6">
        <v>0.83140957534865301</v>
      </c>
      <c r="N3953" s="2">
        <v>0.55938685640672603</v>
      </c>
      <c r="O3953" s="2">
        <v>0.956335780571821</v>
      </c>
    </row>
    <row r="3954" spans="1:15">
      <c r="A3954" s="1" t="s">
        <v>17917</v>
      </c>
      <c r="B3954" s="1" t="s">
        <v>17918</v>
      </c>
      <c r="C3954" s="1">
        <v>227791794</v>
      </c>
      <c r="D3954" s="1">
        <v>227797070</v>
      </c>
      <c r="E3954" s="1">
        <v>16</v>
      </c>
      <c r="F3954" s="1" t="s">
        <v>21116</v>
      </c>
      <c r="G3954" s="1" t="s">
        <v>5079</v>
      </c>
      <c r="H3954" s="1">
        <v>1898</v>
      </c>
      <c r="I3954" s="6">
        <v>30.834131426339901</v>
      </c>
      <c r="J3954" s="6">
        <v>32.8185466712021</v>
      </c>
      <c r="K3954" s="6">
        <v>28.849716181477799</v>
      </c>
      <c r="L3954" s="6">
        <v>0.87906745141743503</v>
      </c>
      <c r="M3954" s="6">
        <v>-0.18595422634241501</v>
      </c>
      <c r="N3954" s="2">
        <v>0.65400568729685005</v>
      </c>
      <c r="O3954" s="2">
        <v>1</v>
      </c>
    </row>
    <row r="3955" spans="1:15">
      <c r="A3955" s="1" t="s">
        <v>17917</v>
      </c>
      <c r="B3955" s="1" t="s">
        <v>17922</v>
      </c>
      <c r="C3955" s="1">
        <v>264226026</v>
      </c>
      <c r="D3955" s="1">
        <v>264241499</v>
      </c>
      <c r="E3955" s="1">
        <v>9</v>
      </c>
      <c r="F3955" s="1" t="s">
        <v>19304</v>
      </c>
      <c r="G3955" s="1" t="s">
        <v>5080</v>
      </c>
      <c r="H3955" s="1">
        <v>2455</v>
      </c>
      <c r="I3955" s="6">
        <v>4.39965606873829</v>
      </c>
      <c r="J3955" s="6">
        <v>3.59798309783335</v>
      </c>
      <c r="K3955" s="6">
        <v>5.2013290396432197</v>
      </c>
      <c r="L3955" s="6">
        <v>1.44562353357785</v>
      </c>
      <c r="M3955" s="6">
        <v>0.53169189741068201</v>
      </c>
      <c r="N3955" s="2">
        <v>0.77365472319172002</v>
      </c>
      <c r="O3955" s="2">
        <v>1</v>
      </c>
    </row>
    <row r="3956" spans="1:15">
      <c r="A3956" s="1" t="s">
        <v>18092</v>
      </c>
      <c r="B3956" s="1" t="s">
        <v>17922</v>
      </c>
      <c r="C3956" s="1">
        <v>46124188</v>
      </c>
      <c r="D3956" s="1">
        <v>46152889</v>
      </c>
      <c r="E3956" s="1">
        <v>13</v>
      </c>
      <c r="F3956" s="1" t="s">
        <v>21499</v>
      </c>
      <c r="G3956" s="1" t="s">
        <v>5081</v>
      </c>
      <c r="H3956" s="1">
        <v>2304</v>
      </c>
      <c r="I3956" s="6">
        <v>50.701593284177399</v>
      </c>
      <c r="J3956" s="6">
        <v>55.224315591394998</v>
      </c>
      <c r="K3956" s="6">
        <v>46.1788709769598</v>
      </c>
      <c r="L3956" s="6">
        <v>0.83620540123371501</v>
      </c>
      <c r="M3956" s="6">
        <v>-0.25807073279217002</v>
      </c>
      <c r="N3956" s="2">
        <v>0.26790448066512201</v>
      </c>
      <c r="O3956" s="2">
        <v>0.72078180643773704</v>
      </c>
    </row>
    <row r="3957" spans="1:15">
      <c r="A3957" s="1" t="s">
        <v>18092</v>
      </c>
      <c r="B3957" s="1" t="s">
        <v>17918</v>
      </c>
      <c r="C3957" s="1">
        <v>209309035</v>
      </c>
      <c r="D3957" s="1">
        <v>209311203</v>
      </c>
      <c r="E3957" s="1">
        <v>2</v>
      </c>
      <c r="F3957" s="1" t="s">
        <v>22152</v>
      </c>
      <c r="G3957" s="1" t="s">
        <v>5082</v>
      </c>
      <c r="H3957" s="1">
        <v>1613</v>
      </c>
      <c r="I3957" s="6">
        <v>4.1519661126002001</v>
      </c>
      <c r="J3957" s="6">
        <v>4.0277936186129901</v>
      </c>
      <c r="K3957" s="6">
        <v>4.2761386065874101</v>
      </c>
      <c r="L3957" s="6">
        <v>1.0616578234859899</v>
      </c>
      <c r="M3957" s="6">
        <v>8.6318854743734505E-2</v>
      </c>
      <c r="N3957" s="2">
        <v>1</v>
      </c>
      <c r="O3957" s="2">
        <v>1</v>
      </c>
    </row>
    <row r="3958" spans="1:15">
      <c r="A3958" s="1" t="s">
        <v>18184</v>
      </c>
      <c r="B3958" s="1" t="s">
        <v>17918</v>
      </c>
      <c r="C3958" s="1">
        <v>155408351</v>
      </c>
      <c r="D3958" s="1">
        <v>155457981</v>
      </c>
      <c r="E3958" s="1">
        <v>18</v>
      </c>
      <c r="F3958" s="1" t="s">
        <v>22655</v>
      </c>
      <c r="G3958" s="1" t="s">
        <v>5083</v>
      </c>
      <c r="H3958" s="1">
        <v>2250</v>
      </c>
      <c r="I3958" s="6">
        <v>548.74852978997706</v>
      </c>
      <c r="J3958" s="6">
        <v>541.70551405803099</v>
      </c>
      <c r="K3958" s="6">
        <v>555.79154552192301</v>
      </c>
      <c r="L3958" s="6">
        <v>1.0260031162658301</v>
      </c>
      <c r="M3958" s="6">
        <v>3.7035112830378802E-2</v>
      </c>
      <c r="N3958" s="2">
        <v>0.76394398038198497</v>
      </c>
      <c r="O3958" s="2">
        <v>1</v>
      </c>
    </row>
    <row r="3959" spans="1:15">
      <c r="A3959" s="1" t="s">
        <v>18271</v>
      </c>
      <c r="B3959" s="1" t="s">
        <v>17918</v>
      </c>
      <c r="C3959" s="1">
        <v>182192155</v>
      </c>
      <c r="D3959" s="1">
        <v>182206188</v>
      </c>
      <c r="E3959" s="1">
        <v>9</v>
      </c>
      <c r="F3959" s="1" t="s">
        <v>24459</v>
      </c>
      <c r="G3959" s="1" t="s">
        <v>5084</v>
      </c>
      <c r="H3959" s="1">
        <v>2264</v>
      </c>
      <c r="I3959" s="6">
        <v>0</v>
      </c>
      <c r="J3959" s="6">
        <v>0</v>
      </c>
      <c r="K3959" s="6">
        <v>0</v>
      </c>
      <c r="L3959" s="6" t="s">
        <v>1309</v>
      </c>
      <c r="M3959" s="6" t="s">
        <v>1309</v>
      </c>
      <c r="N3959" s="2" t="s">
        <v>1309</v>
      </c>
      <c r="O3959" s="2" t="s">
        <v>1309</v>
      </c>
    </row>
    <row r="3960" spans="1:15">
      <c r="A3960" s="1" t="s">
        <v>18341</v>
      </c>
      <c r="B3960" s="1" t="s">
        <v>17918</v>
      </c>
      <c r="C3960" s="1">
        <v>155113812</v>
      </c>
      <c r="D3960" s="1">
        <v>155124211</v>
      </c>
      <c r="E3960" s="1">
        <v>14</v>
      </c>
      <c r="F3960" s="1" t="s">
        <v>25523</v>
      </c>
      <c r="G3960" s="1" t="s">
        <v>5085</v>
      </c>
      <c r="H3960" s="1">
        <v>2038</v>
      </c>
      <c r="I3960" s="6">
        <v>3.9735388918910801</v>
      </c>
      <c r="J3960" s="6">
        <v>4.9355346730534801</v>
      </c>
      <c r="K3960" s="6">
        <v>3.0115431107286899</v>
      </c>
      <c r="L3960" s="6">
        <v>0.61017565678766394</v>
      </c>
      <c r="M3960" s="6">
        <v>-0.71270347074311002</v>
      </c>
      <c r="N3960" s="2">
        <v>0.41915367389493002</v>
      </c>
      <c r="O3960" s="2">
        <v>0.86675994031954795</v>
      </c>
    </row>
    <row r="3961" spans="1:15">
      <c r="A3961" s="1" t="s">
        <v>18341</v>
      </c>
      <c r="B3961" s="1" t="s">
        <v>17918</v>
      </c>
      <c r="C3961" s="1">
        <v>66505321</v>
      </c>
      <c r="D3961" s="1">
        <v>66513879</v>
      </c>
      <c r="E3961" s="1">
        <v>5</v>
      </c>
      <c r="F3961" s="1" t="s">
        <v>25198</v>
      </c>
      <c r="G3961" s="1" t="s">
        <v>5086</v>
      </c>
      <c r="H3961" s="1">
        <v>1456</v>
      </c>
      <c r="I3961" s="6">
        <v>28.137995337509299</v>
      </c>
      <c r="J3961" s="6">
        <v>30.895811273261302</v>
      </c>
      <c r="K3961" s="6">
        <v>25.380179401757399</v>
      </c>
      <c r="L3961" s="6">
        <v>0.82147638646804499</v>
      </c>
      <c r="M3961" s="6">
        <v>-0.28370898972427999</v>
      </c>
      <c r="N3961" s="2">
        <v>0.33387145745519198</v>
      </c>
      <c r="O3961" s="2">
        <v>0.79641032171198201</v>
      </c>
    </row>
    <row r="3962" spans="1:15">
      <c r="A3962" s="1" t="s">
        <v>18341</v>
      </c>
      <c r="B3962" s="1" t="s">
        <v>17918</v>
      </c>
      <c r="C3962" s="1">
        <v>130684404</v>
      </c>
      <c r="D3962" s="1">
        <v>130705517</v>
      </c>
      <c r="E3962" s="1">
        <v>8</v>
      </c>
      <c r="F3962" s="1" t="s">
        <v>18397</v>
      </c>
      <c r="G3962" s="1" t="s">
        <v>1306</v>
      </c>
      <c r="H3962" s="1">
        <v>1673</v>
      </c>
      <c r="I3962" s="6">
        <v>162.32980553974599</v>
      </c>
      <c r="J3962" s="6">
        <v>184.969547209311</v>
      </c>
      <c r="K3962" s="6">
        <v>139.69006387018101</v>
      </c>
      <c r="L3962" s="6">
        <v>0.75520574050012701</v>
      </c>
      <c r="M3962" s="6">
        <v>-0.40505836387459199</v>
      </c>
      <c r="N3962" s="2">
        <v>9.7058815026148399E-3</v>
      </c>
      <c r="O3962" s="2">
        <v>9.9164244705946397E-2</v>
      </c>
    </row>
    <row r="3963" spans="1:15">
      <c r="A3963" s="1" t="s">
        <v>18703</v>
      </c>
      <c r="B3963" s="1" t="s">
        <v>17918</v>
      </c>
      <c r="C3963" s="1">
        <v>123980342</v>
      </c>
      <c r="D3963" s="1">
        <v>124079732</v>
      </c>
      <c r="E3963" s="1">
        <v>5</v>
      </c>
      <c r="F3963" s="1" t="s">
        <v>28882</v>
      </c>
      <c r="G3963" s="1" t="s">
        <v>5087</v>
      </c>
      <c r="H3963" s="1">
        <v>894</v>
      </c>
      <c r="I3963" s="6">
        <v>0</v>
      </c>
      <c r="J3963" s="6">
        <v>0</v>
      </c>
      <c r="K3963" s="6">
        <v>0</v>
      </c>
      <c r="L3963" s="6" t="s">
        <v>1309</v>
      </c>
      <c r="M3963" s="6" t="s">
        <v>1309</v>
      </c>
      <c r="N3963" s="2" t="s">
        <v>1309</v>
      </c>
      <c r="O3963" s="2" t="s">
        <v>1309</v>
      </c>
    </row>
    <row r="3964" spans="1:15">
      <c r="A3964" s="1" t="s">
        <v>18341</v>
      </c>
      <c r="B3964" s="1" t="s">
        <v>17918</v>
      </c>
      <c r="C3964" s="1">
        <v>137551827</v>
      </c>
      <c r="D3964" s="1">
        <v>137578247</v>
      </c>
      <c r="E3964" s="1">
        <v>6</v>
      </c>
      <c r="F3964" s="1" t="s">
        <v>25337</v>
      </c>
      <c r="G3964" s="1" t="s">
        <v>5088</v>
      </c>
      <c r="H3964" s="1">
        <v>1846</v>
      </c>
      <c r="I3964" s="6">
        <v>747.40504939610901</v>
      </c>
      <c r="J3964" s="6">
        <v>821.86124451233297</v>
      </c>
      <c r="K3964" s="6">
        <v>672.94885427988504</v>
      </c>
      <c r="L3964" s="6">
        <v>0.81881078925821804</v>
      </c>
      <c r="M3964" s="6">
        <v>-0.28839798238098002</v>
      </c>
      <c r="N3964" s="2">
        <v>1.2253459063600701E-2</v>
      </c>
      <c r="O3964" s="2">
        <v>0.11641662609638399</v>
      </c>
    </row>
    <row r="3965" spans="1:15">
      <c r="A3965" s="1" t="s">
        <v>18341</v>
      </c>
      <c r="B3965" s="1" t="s">
        <v>17922</v>
      </c>
      <c r="C3965" s="1">
        <v>139358208</v>
      </c>
      <c r="D3965" s="1">
        <v>139364237</v>
      </c>
      <c r="E3965" s="1">
        <v>10</v>
      </c>
      <c r="F3965" s="1" t="s">
        <v>25363</v>
      </c>
      <c r="G3965" s="1" t="s">
        <v>5089</v>
      </c>
      <c r="H3965" s="1">
        <v>1589</v>
      </c>
      <c r="I3965" s="6">
        <v>18.830921835199899</v>
      </c>
      <c r="J3965" s="6">
        <v>21.7545145837306</v>
      </c>
      <c r="K3965" s="6">
        <v>15.907329086669201</v>
      </c>
      <c r="L3965" s="6">
        <v>0.73121967513656705</v>
      </c>
      <c r="M3965" s="6">
        <v>-0.45162320496174901</v>
      </c>
      <c r="N3965" s="2">
        <v>0.221650353956587</v>
      </c>
      <c r="O3965" s="2">
        <v>0.65625501588305601</v>
      </c>
    </row>
    <row r="3966" spans="1:15">
      <c r="A3966" s="1" t="s">
        <v>18341</v>
      </c>
      <c r="B3966" s="1" t="s">
        <v>17922</v>
      </c>
      <c r="C3966" s="1">
        <v>176628573</v>
      </c>
      <c r="D3966" s="1">
        <v>176658330</v>
      </c>
      <c r="E3966" s="1">
        <v>5</v>
      </c>
      <c r="F3966" s="1" t="s">
        <v>25697</v>
      </c>
      <c r="G3966" s="1" t="s">
        <v>5090</v>
      </c>
      <c r="H3966" s="1">
        <v>1039</v>
      </c>
      <c r="I3966" s="6">
        <v>352.63638794515498</v>
      </c>
      <c r="J3966" s="6">
        <v>378.099166975439</v>
      </c>
      <c r="K3966" s="6">
        <v>327.17360891486999</v>
      </c>
      <c r="L3966" s="6">
        <v>0.86531163644727804</v>
      </c>
      <c r="M3966" s="6">
        <v>-0.208708291169559</v>
      </c>
      <c r="N3966" s="2">
        <v>0.18129358587118999</v>
      </c>
      <c r="O3966" s="2">
        <v>0.59069577800553896</v>
      </c>
    </row>
    <row r="3967" spans="1:15">
      <c r="A3967" s="1" t="s">
        <v>18437</v>
      </c>
      <c r="B3967" s="1" t="s">
        <v>17918</v>
      </c>
      <c r="C3967" s="1">
        <v>108648677</v>
      </c>
      <c r="D3967" s="1">
        <v>108685306</v>
      </c>
      <c r="E3967" s="1">
        <v>9</v>
      </c>
      <c r="F3967" s="1" t="s">
        <v>25849</v>
      </c>
      <c r="G3967" s="1" t="s">
        <v>5091</v>
      </c>
      <c r="H3967" s="1">
        <v>1912</v>
      </c>
      <c r="I3967" s="6">
        <v>0.86832882107451603</v>
      </c>
      <c r="J3967" s="6">
        <v>0.53740151712509798</v>
      </c>
      <c r="K3967" s="6">
        <v>1.19925612502394</v>
      </c>
      <c r="L3967" s="6">
        <v>2.2315830655624498</v>
      </c>
      <c r="M3967" s="6">
        <v>1.15806750860394</v>
      </c>
      <c r="N3967" s="2">
        <v>0.74996666725704297</v>
      </c>
      <c r="O3967" s="2">
        <v>1</v>
      </c>
    </row>
    <row r="3968" spans="1:15">
      <c r="A3968" s="1" t="s">
        <v>18496</v>
      </c>
      <c r="B3968" s="1" t="s">
        <v>17918</v>
      </c>
      <c r="C3968" s="1">
        <v>107074069</v>
      </c>
      <c r="D3968" s="1">
        <v>107174870</v>
      </c>
      <c r="E3968" s="1">
        <v>11</v>
      </c>
      <c r="F3968" s="1" t="s">
        <v>26487</v>
      </c>
      <c r="G3968" s="1" t="s">
        <v>5092</v>
      </c>
      <c r="H3968" s="1">
        <v>1597</v>
      </c>
      <c r="I3968" s="6">
        <v>0</v>
      </c>
      <c r="J3968" s="6">
        <v>0</v>
      </c>
      <c r="K3968" s="6">
        <v>0</v>
      </c>
      <c r="L3968" s="6" t="s">
        <v>1309</v>
      </c>
      <c r="M3968" s="6" t="s">
        <v>1309</v>
      </c>
      <c r="N3968" s="2" t="s">
        <v>1309</v>
      </c>
      <c r="O3968" s="2" t="s">
        <v>1309</v>
      </c>
    </row>
    <row r="3969" spans="1:15">
      <c r="A3969" s="1" t="s">
        <v>18591</v>
      </c>
      <c r="B3969" s="1" t="s">
        <v>17918</v>
      </c>
      <c r="C3969" s="1">
        <v>39257600</v>
      </c>
      <c r="D3969" s="1">
        <v>39273359</v>
      </c>
      <c r="E3969" s="1">
        <v>12</v>
      </c>
      <c r="F3969" s="1" t="s">
        <v>27691</v>
      </c>
      <c r="G3969" s="1" t="s">
        <v>5093</v>
      </c>
      <c r="H3969" s="1">
        <v>2093</v>
      </c>
      <c r="I3969" s="6">
        <v>726.47034662390502</v>
      </c>
      <c r="J3969" s="6">
        <v>731.79727954265798</v>
      </c>
      <c r="K3969" s="6">
        <v>721.14341370515206</v>
      </c>
      <c r="L3969" s="6">
        <v>0.98544150663669605</v>
      </c>
      <c r="M3969" s="6">
        <v>-2.1157855875980802E-2</v>
      </c>
      <c r="N3969" s="2">
        <v>0.77747937060919603</v>
      </c>
      <c r="O3969" s="2">
        <v>1</v>
      </c>
    </row>
    <row r="3970" spans="1:15">
      <c r="A3970" s="1" t="s">
        <v>18662</v>
      </c>
      <c r="B3970" s="1" t="s">
        <v>17918</v>
      </c>
      <c r="C3970" s="1">
        <v>8981381</v>
      </c>
      <c r="D3970" s="1">
        <v>8984483</v>
      </c>
      <c r="E3970" s="1">
        <v>4</v>
      </c>
      <c r="F3970" s="1" t="s">
        <v>28379</v>
      </c>
      <c r="G3970" s="1" t="s">
        <v>5094</v>
      </c>
      <c r="H3970" s="1">
        <v>1094</v>
      </c>
      <c r="I3970" s="6">
        <v>105.898534463882</v>
      </c>
      <c r="J3970" s="6">
        <v>108.158783471078</v>
      </c>
      <c r="K3970" s="6">
        <v>103.638285456685</v>
      </c>
      <c r="L3970" s="6">
        <v>0.95820498465941495</v>
      </c>
      <c r="M3970" s="6">
        <v>-6.1593776381876401E-2</v>
      </c>
      <c r="N3970" s="2">
        <v>0.84755025148492802</v>
      </c>
      <c r="O3970" s="2">
        <v>1</v>
      </c>
    </row>
    <row r="3971" spans="1:15">
      <c r="A3971" s="1" t="s">
        <v>18662</v>
      </c>
      <c r="B3971" s="1" t="s">
        <v>17918</v>
      </c>
      <c r="C3971" s="1">
        <v>3416069</v>
      </c>
      <c r="D3971" s="1">
        <v>3432074</v>
      </c>
      <c r="E3971" s="1">
        <v>7</v>
      </c>
      <c r="F3971" s="1" t="s">
        <v>28363</v>
      </c>
      <c r="G3971" s="1" t="s">
        <v>5095</v>
      </c>
      <c r="H3971" s="1">
        <v>6118</v>
      </c>
      <c r="I3971" s="6">
        <v>0</v>
      </c>
      <c r="J3971" s="6">
        <v>0</v>
      </c>
      <c r="K3971" s="6">
        <v>0</v>
      </c>
      <c r="L3971" s="6" t="s">
        <v>1309</v>
      </c>
      <c r="M3971" s="6" t="s">
        <v>1309</v>
      </c>
      <c r="N3971" s="2" t="s">
        <v>1309</v>
      </c>
      <c r="O3971" s="2" t="s">
        <v>1309</v>
      </c>
    </row>
    <row r="3972" spans="1:15">
      <c r="A3972" s="1" t="s">
        <v>18703</v>
      </c>
      <c r="B3972" s="1" t="s">
        <v>17918</v>
      </c>
      <c r="C3972" s="1">
        <v>154511678</v>
      </c>
      <c r="D3972" s="1">
        <v>154518145</v>
      </c>
      <c r="E3972" s="1">
        <v>9</v>
      </c>
      <c r="F3972" s="1" t="s">
        <v>29308</v>
      </c>
      <c r="G3972" s="1" t="s">
        <v>5096</v>
      </c>
      <c r="H3972" s="1">
        <v>2003</v>
      </c>
      <c r="I3972" s="6">
        <v>90.648340404988105</v>
      </c>
      <c r="J3972" s="6">
        <v>77.445182369723696</v>
      </c>
      <c r="K3972" s="6">
        <v>103.851498440252</v>
      </c>
      <c r="L3972" s="6">
        <v>1.3409678337958399</v>
      </c>
      <c r="M3972" s="6">
        <v>0.42327463129175702</v>
      </c>
      <c r="N3972" s="2">
        <v>6.0687619596926402E-2</v>
      </c>
      <c r="O3972" s="2">
        <v>0.32655298287972201</v>
      </c>
    </row>
    <row r="3973" spans="1:15">
      <c r="A3973" s="1" t="s">
        <v>18724</v>
      </c>
      <c r="B3973" s="1" t="s">
        <v>17922</v>
      </c>
      <c r="C3973" s="1">
        <v>65058473</v>
      </c>
      <c r="D3973" s="1">
        <v>65062168</v>
      </c>
      <c r="E3973" s="1">
        <v>4</v>
      </c>
      <c r="F3973" s="1" t="s">
        <v>30138</v>
      </c>
      <c r="G3973" s="1" t="s">
        <v>5097</v>
      </c>
      <c r="H3973" s="1">
        <v>1864</v>
      </c>
      <c r="I3973" s="6">
        <v>20.963600366982799</v>
      </c>
      <c r="J3973" s="6">
        <v>25.4085349852208</v>
      </c>
      <c r="K3973" s="6">
        <v>16.518665748744699</v>
      </c>
      <c r="L3973" s="6">
        <v>0.65012271499923202</v>
      </c>
      <c r="M3973" s="6">
        <v>-0.62121603272932902</v>
      </c>
      <c r="N3973" s="2">
        <v>0.30135711981218899</v>
      </c>
      <c r="O3973" s="2">
        <v>0.76300059957369004</v>
      </c>
    </row>
    <row r="3974" spans="1:15">
      <c r="A3974" s="1" t="s">
        <v>18872</v>
      </c>
      <c r="B3974" s="1" t="s">
        <v>17922</v>
      </c>
      <c r="C3974" s="1">
        <v>41785148</v>
      </c>
      <c r="D3974" s="1">
        <v>41828135</v>
      </c>
      <c r="E3974" s="1">
        <v>10</v>
      </c>
      <c r="F3974" s="1" t="s">
        <v>31106</v>
      </c>
      <c r="G3974" s="1" t="s">
        <v>5098</v>
      </c>
      <c r="H3974" s="1">
        <v>1707</v>
      </c>
      <c r="I3974" s="6">
        <v>0</v>
      </c>
      <c r="J3974" s="6">
        <v>0</v>
      </c>
      <c r="K3974" s="6">
        <v>0</v>
      </c>
      <c r="L3974" s="6" t="s">
        <v>1309</v>
      </c>
      <c r="M3974" s="6" t="s">
        <v>1309</v>
      </c>
      <c r="N3974" s="2" t="s">
        <v>1309</v>
      </c>
      <c r="O3974" s="2" t="s">
        <v>1309</v>
      </c>
    </row>
    <row r="3975" spans="1:15">
      <c r="A3975" s="1" t="s">
        <v>19157</v>
      </c>
      <c r="B3975" s="1" t="s">
        <v>17922</v>
      </c>
      <c r="C3975" s="1">
        <v>35474576</v>
      </c>
      <c r="D3975" s="1">
        <v>35510796</v>
      </c>
      <c r="E3975" s="1">
        <v>11</v>
      </c>
      <c r="F3975" s="1" t="s">
        <v>34281</v>
      </c>
      <c r="G3975" s="1" t="s">
        <v>5099</v>
      </c>
      <c r="H3975" s="1">
        <v>1350</v>
      </c>
      <c r="I3975" s="6">
        <v>0</v>
      </c>
      <c r="J3975" s="6">
        <v>0</v>
      </c>
      <c r="K3975" s="6">
        <v>0</v>
      </c>
      <c r="L3975" s="6" t="s">
        <v>1309</v>
      </c>
      <c r="M3975" s="6" t="s">
        <v>1309</v>
      </c>
      <c r="N3975" s="2" t="s">
        <v>1309</v>
      </c>
      <c r="O3975" s="2" t="s">
        <v>1309</v>
      </c>
    </row>
    <row r="3976" spans="1:15">
      <c r="A3976" s="1" t="s">
        <v>18926</v>
      </c>
      <c r="B3976" s="1" t="s">
        <v>17918</v>
      </c>
      <c r="C3976" s="1">
        <v>73792850</v>
      </c>
      <c r="D3976" s="1">
        <v>73821013</v>
      </c>
      <c r="E3976" s="1">
        <v>6</v>
      </c>
      <c r="F3976" s="1" t="s">
        <v>31529</v>
      </c>
      <c r="G3976" s="1" t="s">
        <v>5100</v>
      </c>
      <c r="H3976" s="1">
        <v>2379</v>
      </c>
      <c r="I3976" s="6">
        <v>176.95591072323899</v>
      </c>
      <c r="J3976" s="6">
        <v>186.750116236369</v>
      </c>
      <c r="K3976" s="6">
        <v>167.16170521010901</v>
      </c>
      <c r="L3976" s="6">
        <v>0.89510897545323997</v>
      </c>
      <c r="M3976" s="6">
        <v>-0.15986476024759699</v>
      </c>
      <c r="N3976" s="2">
        <v>0.30612214687658301</v>
      </c>
      <c r="O3976" s="2">
        <v>0.76700706715328804</v>
      </c>
    </row>
    <row r="3977" spans="1:15">
      <c r="A3977" s="1" t="s">
        <v>18926</v>
      </c>
      <c r="B3977" s="1" t="s">
        <v>17922</v>
      </c>
      <c r="C3977" s="1">
        <v>87171577</v>
      </c>
      <c r="D3977" s="1">
        <v>87173705</v>
      </c>
      <c r="E3977" s="1">
        <v>2</v>
      </c>
      <c r="F3977" s="1" t="s">
        <v>31770</v>
      </c>
      <c r="G3977" s="1" t="s">
        <v>5101</v>
      </c>
      <c r="H3977" s="1">
        <v>1505</v>
      </c>
      <c r="I3977" s="6">
        <v>48.072437201547501</v>
      </c>
      <c r="J3977" s="6">
        <v>56.557398660372897</v>
      </c>
      <c r="K3977" s="6">
        <v>39.587475742722098</v>
      </c>
      <c r="L3977" s="6">
        <v>0.69995220219453302</v>
      </c>
      <c r="M3977" s="6">
        <v>-0.51467168713164801</v>
      </c>
      <c r="N3977" s="2">
        <v>4.1757845322094499E-2</v>
      </c>
      <c r="O3977" s="2">
        <v>0.26253657567924799</v>
      </c>
    </row>
    <row r="3978" spans="1:15">
      <c r="A3978" s="1" t="s">
        <v>18926</v>
      </c>
      <c r="B3978" s="1" t="s">
        <v>17918</v>
      </c>
      <c r="C3978" s="1">
        <v>100886372</v>
      </c>
      <c r="D3978" s="1">
        <v>100906156</v>
      </c>
      <c r="E3978" s="1">
        <v>13</v>
      </c>
      <c r="F3978" s="1" t="s">
        <v>31886</v>
      </c>
      <c r="G3978" s="1" t="s">
        <v>5102</v>
      </c>
      <c r="H3978" s="1">
        <v>3341</v>
      </c>
      <c r="I3978" s="6">
        <v>233.466926858145</v>
      </c>
      <c r="J3978" s="6">
        <v>235.81554994018799</v>
      </c>
      <c r="K3978" s="6">
        <v>231.11830377610301</v>
      </c>
      <c r="L3978" s="6">
        <v>0.980080846384911</v>
      </c>
      <c r="M3978" s="6">
        <v>-2.9027333549514499E-2</v>
      </c>
      <c r="N3978" s="2">
        <v>0.86761334859200301</v>
      </c>
      <c r="O3978" s="2">
        <v>1</v>
      </c>
    </row>
    <row r="3979" spans="1:15">
      <c r="A3979" s="1" t="s">
        <v>18969</v>
      </c>
      <c r="B3979" s="1" t="s">
        <v>17918</v>
      </c>
      <c r="C3979" s="1">
        <v>10293025</v>
      </c>
      <c r="D3979" s="1">
        <v>10343730</v>
      </c>
      <c r="E3979" s="1">
        <v>12</v>
      </c>
      <c r="F3979" s="1" t="s">
        <v>18991</v>
      </c>
      <c r="G3979" s="1" t="s">
        <v>1004</v>
      </c>
      <c r="H3979" s="1">
        <v>1987</v>
      </c>
      <c r="I3979" s="6">
        <v>34.103026878242403</v>
      </c>
      <c r="J3979" s="6">
        <v>22.030851966470799</v>
      </c>
      <c r="K3979" s="6">
        <v>46.175201790013901</v>
      </c>
      <c r="L3979" s="6">
        <v>2.09593355083538</v>
      </c>
      <c r="M3979" s="6">
        <v>1.0675929786120499</v>
      </c>
      <c r="N3979" s="2">
        <v>3.78661904431712E-3</v>
      </c>
      <c r="O3979" s="2">
        <v>5.0394663473567199E-2</v>
      </c>
    </row>
    <row r="3980" spans="1:15">
      <c r="A3980" s="1" t="s">
        <v>18969</v>
      </c>
      <c r="B3980" s="1" t="s">
        <v>17922</v>
      </c>
      <c r="C3980" s="1">
        <v>18902158</v>
      </c>
      <c r="D3980" s="1">
        <v>18932582</v>
      </c>
      <c r="E3980" s="1">
        <v>10</v>
      </c>
      <c r="F3980" s="1" t="s">
        <v>32172</v>
      </c>
      <c r="G3980" s="1" t="s">
        <v>5103</v>
      </c>
      <c r="H3980" s="1">
        <v>1867</v>
      </c>
      <c r="I3980" s="6">
        <v>149.56239162704699</v>
      </c>
      <c r="J3980" s="6">
        <v>146.55742556898301</v>
      </c>
      <c r="K3980" s="6">
        <v>152.56735768511101</v>
      </c>
      <c r="L3980" s="6">
        <v>1.04100735321186</v>
      </c>
      <c r="M3980" s="6">
        <v>5.7980259227931097E-2</v>
      </c>
      <c r="N3980" s="2">
        <v>0.74019985045453696</v>
      </c>
      <c r="O3980" s="2">
        <v>1</v>
      </c>
    </row>
    <row r="3981" spans="1:15">
      <c r="A3981" s="1" t="s">
        <v>19013</v>
      </c>
      <c r="B3981" s="1" t="s">
        <v>17918</v>
      </c>
      <c r="C3981" s="1">
        <v>40822484</v>
      </c>
      <c r="D3981" s="1">
        <v>40882550</v>
      </c>
      <c r="E3981" s="1">
        <v>9</v>
      </c>
      <c r="F3981" s="1" t="s">
        <v>32755</v>
      </c>
      <c r="G3981" s="1" t="s">
        <v>5104</v>
      </c>
      <c r="H3981" s="1">
        <v>2004</v>
      </c>
      <c r="I3981" s="6">
        <v>61.319625509497499</v>
      </c>
      <c r="J3981" s="6">
        <v>52.319185219069702</v>
      </c>
      <c r="K3981" s="6">
        <v>70.320065799925302</v>
      </c>
      <c r="L3981" s="6">
        <v>1.3440588859609099</v>
      </c>
      <c r="M3981" s="6">
        <v>0.42659634691335502</v>
      </c>
      <c r="N3981" s="2">
        <v>6.0432373250911699E-2</v>
      </c>
      <c r="O3981" s="2">
        <v>0.32561970665165002</v>
      </c>
    </row>
    <row r="3982" spans="1:15">
      <c r="A3982" s="1" t="s">
        <v>19049</v>
      </c>
      <c r="B3982" s="1" t="s">
        <v>17918</v>
      </c>
      <c r="C3982" s="1">
        <v>48613428</v>
      </c>
      <c r="D3982" s="1">
        <v>48636501</v>
      </c>
      <c r="E3982" s="1">
        <v>13</v>
      </c>
      <c r="F3982" s="1" t="s">
        <v>32965</v>
      </c>
      <c r="G3982" s="1" t="s">
        <v>5105</v>
      </c>
      <c r="H3982" s="1">
        <v>1609</v>
      </c>
      <c r="I3982" s="6">
        <v>0.65351002131291003</v>
      </c>
      <c r="J3982" s="6">
        <v>0.72777948150684602</v>
      </c>
      <c r="K3982" s="6">
        <v>0.57924056111897504</v>
      </c>
      <c r="L3982" s="6">
        <v>0.79590119787339197</v>
      </c>
      <c r="M3982" s="6">
        <v>-0.329338747265634</v>
      </c>
      <c r="N3982" s="2">
        <v>1</v>
      </c>
      <c r="O3982" s="2">
        <v>1</v>
      </c>
    </row>
    <row r="3983" spans="1:15">
      <c r="A3983" s="1" t="s">
        <v>19087</v>
      </c>
      <c r="B3983" s="1" t="s">
        <v>17922</v>
      </c>
      <c r="C3983" s="1">
        <v>45800801</v>
      </c>
      <c r="D3983" s="1">
        <v>45802896</v>
      </c>
      <c r="E3983" s="1">
        <v>3</v>
      </c>
      <c r="F3983" s="1" t="s">
        <v>33635</v>
      </c>
      <c r="G3983" s="1" t="s">
        <v>5106</v>
      </c>
      <c r="H3983" s="1">
        <v>1292</v>
      </c>
      <c r="I3983" s="6">
        <v>24.903448305212699</v>
      </c>
      <c r="J3983" s="6">
        <v>27.453669799397201</v>
      </c>
      <c r="K3983" s="6">
        <v>22.3532268110283</v>
      </c>
      <c r="L3983" s="6">
        <v>0.81421634973984902</v>
      </c>
      <c r="M3983" s="6">
        <v>-0.29651590331391697</v>
      </c>
      <c r="N3983" s="2">
        <v>0.29392907353631098</v>
      </c>
      <c r="O3983" s="2">
        <v>0.75415065496339295</v>
      </c>
    </row>
    <row r="3984" spans="1:15">
      <c r="A3984" s="1" t="s">
        <v>19124</v>
      </c>
      <c r="B3984" s="1" t="s">
        <v>17922</v>
      </c>
      <c r="C3984" s="1">
        <v>62314820</v>
      </c>
      <c r="D3984" s="1">
        <v>62324460</v>
      </c>
      <c r="E3984" s="1">
        <v>4</v>
      </c>
      <c r="F3984" s="1" t="s">
        <v>34067</v>
      </c>
      <c r="G3984" s="1" t="s">
        <v>5107</v>
      </c>
      <c r="H3984" s="1">
        <v>1751</v>
      </c>
      <c r="I3984" s="6">
        <v>11.676199952505</v>
      </c>
      <c r="J3984" s="6">
        <v>13.6010173845123</v>
      </c>
      <c r="K3984" s="6">
        <v>9.7513825204976001</v>
      </c>
      <c r="L3984" s="6">
        <v>0.71695978652314896</v>
      </c>
      <c r="M3984" s="6">
        <v>-0.48003589285086601</v>
      </c>
      <c r="N3984" s="2">
        <v>0.36680765369554202</v>
      </c>
      <c r="O3984" s="2">
        <v>0.82143639460195295</v>
      </c>
    </row>
    <row r="3985" spans="1:15">
      <c r="A3985" s="1" t="s">
        <v>19124</v>
      </c>
      <c r="B3985" s="1" t="s">
        <v>17922</v>
      </c>
      <c r="C3985" s="1">
        <v>55061637</v>
      </c>
      <c r="D3985" s="1">
        <v>55072446</v>
      </c>
      <c r="E3985" s="1">
        <v>11</v>
      </c>
      <c r="F3985" s="1" t="s">
        <v>34034</v>
      </c>
      <c r="G3985" s="1" t="s">
        <v>5108</v>
      </c>
      <c r="H3985" s="1">
        <v>1696</v>
      </c>
      <c r="I3985" s="6">
        <v>115.740770897167</v>
      </c>
      <c r="J3985" s="6">
        <v>114.09715898129799</v>
      </c>
      <c r="K3985" s="6">
        <v>117.38438281303701</v>
      </c>
      <c r="L3985" s="6">
        <v>1.0288107421875201</v>
      </c>
      <c r="M3985" s="6">
        <v>4.0977611561304299E-2</v>
      </c>
      <c r="N3985" s="2">
        <v>0.80734708433729496</v>
      </c>
      <c r="O3985" s="2">
        <v>1</v>
      </c>
    </row>
    <row r="3986" spans="1:15">
      <c r="A3986" s="1" t="s">
        <v>17917</v>
      </c>
      <c r="B3986" s="1" t="s">
        <v>17918</v>
      </c>
      <c r="C3986" s="1">
        <v>71133879</v>
      </c>
      <c r="D3986" s="1">
        <v>71140536</v>
      </c>
      <c r="E3986" s="1">
        <v>4</v>
      </c>
      <c r="F3986" s="1" t="s">
        <v>19906</v>
      </c>
      <c r="G3986" s="1" t="s">
        <v>5109</v>
      </c>
      <c r="H3986" s="1">
        <v>1634</v>
      </c>
      <c r="I3986" s="6">
        <v>5.5321228044466304</v>
      </c>
      <c r="J3986" s="6">
        <v>8.2263974709090295</v>
      </c>
      <c r="K3986" s="6">
        <v>2.83784813798423</v>
      </c>
      <c r="L3986" s="6">
        <v>0.34496851726648198</v>
      </c>
      <c r="M3986" s="6">
        <v>-1.53546339112998</v>
      </c>
      <c r="N3986" s="2">
        <v>4.1755792611632002E-2</v>
      </c>
      <c r="O3986" s="2">
        <v>0.26253657567924799</v>
      </c>
    </row>
    <row r="3987" spans="1:15">
      <c r="A3987" s="1" t="s">
        <v>17917</v>
      </c>
      <c r="B3987" s="1" t="s">
        <v>17918</v>
      </c>
      <c r="C3987" s="1">
        <v>79980700</v>
      </c>
      <c r="D3987" s="1">
        <v>79986302</v>
      </c>
      <c r="E3987" s="1">
        <v>2</v>
      </c>
      <c r="F3987" s="1" t="s">
        <v>19989</v>
      </c>
      <c r="G3987" s="1" t="s">
        <v>5110</v>
      </c>
      <c r="H3987" s="1">
        <v>2834</v>
      </c>
      <c r="I3987" s="6">
        <v>80.726911372049003</v>
      </c>
      <c r="J3987" s="6">
        <v>75.519584331312998</v>
      </c>
      <c r="K3987" s="6">
        <v>85.934238412785007</v>
      </c>
      <c r="L3987" s="6">
        <v>1.1379066658495101</v>
      </c>
      <c r="M3987" s="6">
        <v>0.186382228788431</v>
      </c>
      <c r="N3987" s="2">
        <v>0.38926295388118598</v>
      </c>
      <c r="O3987" s="2">
        <v>0.844388462101897</v>
      </c>
    </row>
    <row r="3988" spans="1:15">
      <c r="A3988" s="1" t="s">
        <v>17917</v>
      </c>
      <c r="B3988" s="1" t="s">
        <v>17922</v>
      </c>
      <c r="C3988" s="1">
        <v>80311265</v>
      </c>
      <c r="D3988" s="1">
        <v>80327328</v>
      </c>
      <c r="E3988" s="1">
        <v>5</v>
      </c>
      <c r="F3988" s="1" t="s">
        <v>19997</v>
      </c>
      <c r="G3988" s="1" t="s">
        <v>5111</v>
      </c>
      <c r="H3988" s="1">
        <v>1696</v>
      </c>
      <c r="I3988" s="6">
        <v>0</v>
      </c>
      <c r="J3988" s="6">
        <v>0</v>
      </c>
      <c r="K3988" s="6">
        <v>0</v>
      </c>
      <c r="L3988" s="6" t="s">
        <v>1309</v>
      </c>
      <c r="M3988" s="6" t="s">
        <v>1309</v>
      </c>
      <c r="N3988" s="2" t="s">
        <v>1309</v>
      </c>
      <c r="O3988" s="2" t="s">
        <v>1309</v>
      </c>
    </row>
    <row r="3989" spans="1:15">
      <c r="A3989" s="1" t="s">
        <v>17917</v>
      </c>
      <c r="B3989" s="1" t="s">
        <v>17922</v>
      </c>
      <c r="C3989" s="1">
        <v>81401779</v>
      </c>
      <c r="D3989" s="1">
        <v>81403268</v>
      </c>
      <c r="E3989" s="1">
        <v>1</v>
      </c>
      <c r="F3989" s="1" t="s">
        <v>20026</v>
      </c>
      <c r="G3989" s="1" t="s">
        <v>5112</v>
      </c>
      <c r="H3989" s="1">
        <v>1489</v>
      </c>
      <c r="I3989" s="6">
        <v>13.832471548663399</v>
      </c>
      <c r="J3989" s="6">
        <v>11.1875283375871</v>
      </c>
      <c r="K3989" s="6">
        <v>16.477414759739801</v>
      </c>
      <c r="L3989" s="6">
        <v>1.4728378121179899</v>
      </c>
      <c r="M3989" s="6">
        <v>0.55859857053949202</v>
      </c>
      <c r="N3989" s="2">
        <v>0.22935186015813899</v>
      </c>
      <c r="O3989" s="2">
        <v>0.66934448746525899</v>
      </c>
    </row>
    <row r="3990" spans="1:15">
      <c r="A3990" s="1" t="s">
        <v>17917</v>
      </c>
      <c r="B3990" s="1" t="s">
        <v>17922</v>
      </c>
      <c r="C3990" s="1">
        <v>129679808</v>
      </c>
      <c r="D3990" s="1">
        <v>129753636</v>
      </c>
      <c r="E3990" s="1">
        <v>11</v>
      </c>
      <c r="F3990" s="1" t="s">
        <v>20382</v>
      </c>
      <c r="G3990" s="1" t="s">
        <v>5113</v>
      </c>
      <c r="H3990" s="1">
        <v>1894</v>
      </c>
      <c r="I3990" s="6">
        <v>78.066076795795595</v>
      </c>
      <c r="J3990" s="6">
        <v>75.084172931757607</v>
      </c>
      <c r="K3990" s="6">
        <v>81.047980659833598</v>
      </c>
      <c r="L3990" s="6">
        <v>1.07942829354325</v>
      </c>
      <c r="M3990" s="6">
        <v>0.110267408264926</v>
      </c>
      <c r="N3990" s="2">
        <v>0.69183953176312096</v>
      </c>
      <c r="O3990" s="2">
        <v>1</v>
      </c>
    </row>
    <row r="3991" spans="1:15">
      <c r="A3991" s="1" t="s">
        <v>17917</v>
      </c>
      <c r="B3991" s="1" t="s">
        <v>17918</v>
      </c>
      <c r="C3991" s="1">
        <v>197815829</v>
      </c>
      <c r="D3991" s="1">
        <v>197840738</v>
      </c>
      <c r="E3991" s="1">
        <v>5</v>
      </c>
      <c r="F3991" s="1" t="s">
        <v>20829</v>
      </c>
      <c r="G3991" s="1" t="s">
        <v>5114</v>
      </c>
      <c r="H3991" s="1">
        <v>2348</v>
      </c>
      <c r="I3991" s="6">
        <v>13.354166721109801</v>
      </c>
      <c r="J3991" s="6">
        <v>14.6035407884207</v>
      </c>
      <c r="K3991" s="6">
        <v>12.104792653799</v>
      </c>
      <c r="L3991" s="6">
        <v>0.82889436398855898</v>
      </c>
      <c r="M3991" s="6">
        <v>-0.27073984149028502</v>
      </c>
      <c r="N3991" s="2">
        <v>0.52892231566106696</v>
      </c>
      <c r="O3991" s="2">
        <v>0.93819297553304404</v>
      </c>
    </row>
    <row r="3992" spans="1:15">
      <c r="A3992" s="1" t="s">
        <v>17917</v>
      </c>
      <c r="B3992" s="1" t="s">
        <v>17922</v>
      </c>
      <c r="C3992" s="1">
        <v>225819323</v>
      </c>
      <c r="D3992" s="1">
        <v>225828033</v>
      </c>
      <c r="E3992" s="1">
        <v>4</v>
      </c>
      <c r="F3992" s="1" t="s">
        <v>21065</v>
      </c>
      <c r="G3992" s="1" t="s">
        <v>5115</v>
      </c>
      <c r="H3992" s="1">
        <v>2063</v>
      </c>
      <c r="I3992" s="6">
        <v>13.4856337415094</v>
      </c>
      <c r="J3992" s="6">
        <v>12.941239584371401</v>
      </c>
      <c r="K3992" s="6">
        <v>14.0300278986475</v>
      </c>
      <c r="L3992" s="6">
        <v>1.0841332321511901</v>
      </c>
      <c r="M3992" s="6">
        <v>0.116542064397051</v>
      </c>
      <c r="N3992" s="2">
        <v>0.84406834049631096</v>
      </c>
      <c r="O3992" s="2">
        <v>1</v>
      </c>
    </row>
    <row r="3993" spans="1:15">
      <c r="A3993" s="1" t="s">
        <v>18092</v>
      </c>
      <c r="B3993" s="1" t="s">
        <v>17922</v>
      </c>
      <c r="C3993" s="1">
        <v>218249071</v>
      </c>
      <c r="D3993" s="1">
        <v>218257962</v>
      </c>
      <c r="E3993" s="1">
        <v>4</v>
      </c>
      <c r="F3993" s="1" t="s">
        <v>22230</v>
      </c>
      <c r="G3993" s="1" t="s">
        <v>5116</v>
      </c>
      <c r="H3993" s="1">
        <v>1408</v>
      </c>
      <c r="I3993" s="6">
        <v>95.003968381512905</v>
      </c>
      <c r="J3993" s="6">
        <v>94.838105718441696</v>
      </c>
      <c r="K3993" s="6">
        <v>95.1698310445842</v>
      </c>
      <c r="L3993" s="6">
        <v>1.0034978063261599</v>
      </c>
      <c r="M3993" s="6">
        <v>5.0374629328801997E-3</v>
      </c>
      <c r="N3993" s="2">
        <v>0.83079065077688796</v>
      </c>
      <c r="O3993" s="2">
        <v>1</v>
      </c>
    </row>
    <row r="3994" spans="1:15">
      <c r="A3994" s="1" t="s">
        <v>18092</v>
      </c>
      <c r="B3994" s="1" t="s">
        <v>17922</v>
      </c>
      <c r="C3994" s="1">
        <v>206092880</v>
      </c>
      <c r="D3994" s="1">
        <v>206103894</v>
      </c>
      <c r="E3994" s="1">
        <v>6</v>
      </c>
      <c r="F3994" s="1" t="s">
        <v>22080</v>
      </c>
      <c r="G3994" s="1" t="s">
        <v>5117</v>
      </c>
      <c r="H3994" s="1">
        <v>1965</v>
      </c>
      <c r="I3994" s="6">
        <v>1620.0043974724699</v>
      </c>
      <c r="J3994" s="6">
        <v>1484.3603714082701</v>
      </c>
      <c r="K3994" s="6">
        <v>1755.64842353667</v>
      </c>
      <c r="L3994" s="6">
        <v>1.1827642783746799</v>
      </c>
      <c r="M3994" s="6">
        <v>0.24216257722328299</v>
      </c>
      <c r="N3994" s="2">
        <v>0.141928134908195</v>
      </c>
      <c r="O3994" s="2">
        <v>0.52524087151034904</v>
      </c>
    </row>
    <row r="3995" spans="1:15">
      <c r="A3995" s="1" t="s">
        <v>18092</v>
      </c>
      <c r="B3995" s="1" t="s">
        <v>17922</v>
      </c>
      <c r="C3995" s="1">
        <v>219551835</v>
      </c>
      <c r="D3995" s="1">
        <v>219572618</v>
      </c>
      <c r="E3995" s="1">
        <v>5</v>
      </c>
      <c r="F3995" s="1" t="s">
        <v>22241</v>
      </c>
      <c r="G3995" s="1" t="s">
        <v>5118</v>
      </c>
      <c r="H3995" s="1">
        <v>1411</v>
      </c>
      <c r="I3995" s="6">
        <v>524.71224027615995</v>
      </c>
      <c r="J3995" s="6">
        <v>469.90371584111301</v>
      </c>
      <c r="K3995" s="6">
        <v>579.52076471120802</v>
      </c>
      <c r="L3995" s="6">
        <v>1.23327555236265</v>
      </c>
      <c r="M3995" s="6">
        <v>0.30249517898857597</v>
      </c>
      <c r="N3995" s="2">
        <v>2.1299627077973001E-2</v>
      </c>
      <c r="O3995" s="2">
        <v>0.168193606926063</v>
      </c>
    </row>
    <row r="3996" spans="1:15">
      <c r="A3996" s="1" t="s">
        <v>18092</v>
      </c>
      <c r="B3996" s="1" t="s">
        <v>17918</v>
      </c>
      <c r="C3996" s="1">
        <v>225708796</v>
      </c>
      <c r="D3996" s="1">
        <v>225717309</v>
      </c>
      <c r="E3996" s="1">
        <v>5</v>
      </c>
      <c r="F3996" s="1" t="s">
        <v>22270</v>
      </c>
      <c r="G3996" s="1" t="s">
        <v>5119</v>
      </c>
      <c r="H3996" s="1">
        <v>3985</v>
      </c>
      <c r="I3996" s="6">
        <v>46.518342301339104</v>
      </c>
      <c r="J3996" s="6">
        <v>48.710134084716699</v>
      </c>
      <c r="K3996" s="6">
        <v>44.3265505179616</v>
      </c>
      <c r="L3996" s="6">
        <v>0.91000674399435699</v>
      </c>
      <c r="M3996" s="6">
        <v>-0.13605085782749801</v>
      </c>
      <c r="N3996" s="2">
        <v>0.534281079408233</v>
      </c>
      <c r="O3996" s="2">
        <v>0.94153128521960405</v>
      </c>
    </row>
    <row r="3997" spans="1:15">
      <c r="A3997" s="1" t="s">
        <v>18092</v>
      </c>
      <c r="B3997" s="1" t="s">
        <v>17918</v>
      </c>
      <c r="C3997" s="1">
        <v>238543602</v>
      </c>
      <c r="D3997" s="1">
        <v>238596898</v>
      </c>
      <c r="E3997" s="1">
        <v>8</v>
      </c>
      <c r="F3997" s="1" t="s">
        <v>21714</v>
      </c>
      <c r="G3997" s="1" t="s">
        <v>5120</v>
      </c>
      <c r="H3997" s="1">
        <v>2233</v>
      </c>
      <c r="I3997" s="6">
        <v>558.96660810687399</v>
      </c>
      <c r="J3997" s="6">
        <v>516.75948453108003</v>
      </c>
      <c r="K3997" s="6">
        <v>601.17373168266704</v>
      </c>
      <c r="L3997" s="6">
        <v>1.16335306787487</v>
      </c>
      <c r="M3997" s="6">
        <v>0.21828900908086801</v>
      </c>
      <c r="N3997" s="2">
        <v>6.61118691716375E-2</v>
      </c>
      <c r="O3997" s="2">
        <v>0.34356587107297798</v>
      </c>
    </row>
    <row r="3998" spans="1:15">
      <c r="A3998" s="1" t="s">
        <v>18184</v>
      </c>
      <c r="B3998" s="1" t="s">
        <v>17922</v>
      </c>
      <c r="C3998" s="1">
        <v>54249937</v>
      </c>
      <c r="D3998" s="1">
        <v>54344886</v>
      </c>
      <c r="E3998" s="1">
        <v>12</v>
      </c>
      <c r="F3998" s="1" t="s">
        <v>22531</v>
      </c>
      <c r="G3998" s="1" t="s">
        <v>5121</v>
      </c>
      <c r="H3998" s="1">
        <v>1453</v>
      </c>
      <c r="I3998" s="6">
        <v>283.28502356672902</v>
      </c>
      <c r="J3998" s="6">
        <v>304.34590283745899</v>
      </c>
      <c r="K3998" s="6">
        <v>262.224144295999</v>
      </c>
      <c r="L3998" s="6">
        <v>0.86159906163101496</v>
      </c>
      <c r="M3998" s="6">
        <v>-0.21491141624597701</v>
      </c>
      <c r="N3998" s="2">
        <v>0.11481741253718999</v>
      </c>
      <c r="O3998" s="2">
        <v>0.46772398903343798</v>
      </c>
    </row>
    <row r="3999" spans="1:15">
      <c r="A3999" s="1" t="s">
        <v>18184</v>
      </c>
      <c r="B3999" s="1" t="s">
        <v>17918</v>
      </c>
      <c r="C3999" s="1">
        <v>130187018</v>
      </c>
      <c r="D3999" s="1">
        <v>130201122</v>
      </c>
      <c r="E3999" s="1">
        <v>6</v>
      </c>
      <c r="F3999" s="1" t="s">
        <v>23472</v>
      </c>
      <c r="G3999" s="1" t="s">
        <v>5122</v>
      </c>
      <c r="H3999" s="1">
        <v>1286</v>
      </c>
      <c r="I3999" s="6">
        <v>35.729647296111501</v>
      </c>
      <c r="J3999" s="6">
        <v>40.615556469281898</v>
      </c>
      <c r="K3999" s="6">
        <v>30.8437381229412</v>
      </c>
      <c r="L3999" s="6">
        <v>0.75940700569420205</v>
      </c>
      <c r="M3999" s="6">
        <v>-0.39705478669456401</v>
      </c>
      <c r="N3999" s="2">
        <v>0.104188974361818</v>
      </c>
      <c r="O3999" s="2">
        <v>0.44518229620432198</v>
      </c>
    </row>
    <row r="4000" spans="1:15">
      <c r="A4000" s="1" t="s">
        <v>18184</v>
      </c>
      <c r="B4000" s="1" t="s">
        <v>17922</v>
      </c>
      <c r="C4000" s="1">
        <v>153429291</v>
      </c>
      <c r="D4000" s="1">
        <v>153455405</v>
      </c>
      <c r="E4000" s="1">
        <v>9</v>
      </c>
      <c r="F4000" s="1" t="s">
        <v>23535</v>
      </c>
      <c r="G4000" s="1" t="s">
        <v>5123</v>
      </c>
      <c r="H4000" s="1">
        <v>1418</v>
      </c>
      <c r="I4000" s="6">
        <v>1.79075336978108</v>
      </c>
      <c r="J4000" s="6">
        <v>1.82651914167804</v>
      </c>
      <c r="K4000" s="6">
        <v>1.7549875978841201</v>
      </c>
      <c r="L4000" s="6">
        <v>0.96083723287553102</v>
      </c>
      <c r="M4000" s="6">
        <v>-5.76360376779953E-2</v>
      </c>
      <c r="N4000" s="2">
        <v>1</v>
      </c>
      <c r="O4000" s="2">
        <v>1</v>
      </c>
    </row>
    <row r="4001" spans="1:15">
      <c r="A4001" s="1" t="s">
        <v>18184</v>
      </c>
      <c r="B4001" s="1" t="s">
        <v>17922</v>
      </c>
      <c r="C4001" s="1">
        <v>65630825</v>
      </c>
      <c r="D4001" s="1">
        <v>65641461</v>
      </c>
      <c r="E4001" s="1">
        <v>9</v>
      </c>
      <c r="F4001" s="1" t="s">
        <v>22964</v>
      </c>
      <c r="G4001" s="1" t="s">
        <v>5124</v>
      </c>
      <c r="H4001" s="1">
        <v>2332</v>
      </c>
      <c r="I4001" s="6">
        <v>7.1597717192088703</v>
      </c>
      <c r="J4001" s="6">
        <v>6.5559632187674097</v>
      </c>
      <c r="K4001" s="6">
        <v>7.7635802196503301</v>
      </c>
      <c r="L4001" s="6">
        <v>1.1842013081199001</v>
      </c>
      <c r="M4001" s="6">
        <v>0.24391435253729499</v>
      </c>
      <c r="N4001" s="2">
        <v>0.67815252471661003</v>
      </c>
      <c r="O4001" s="2">
        <v>1</v>
      </c>
    </row>
    <row r="4002" spans="1:15">
      <c r="A4002" s="1" t="s">
        <v>18184</v>
      </c>
      <c r="B4002" s="1" t="s">
        <v>17922</v>
      </c>
      <c r="C4002" s="1">
        <v>2416279</v>
      </c>
      <c r="D4002" s="1">
        <v>2422989</v>
      </c>
      <c r="E4002" s="1">
        <v>11</v>
      </c>
      <c r="F4002" s="1" t="s">
        <v>22719</v>
      </c>
      <c r="G4002" s="1" t="s">
        <v>5125</v>
      </c>
      <c r="H4002" s="1">
        <v>1597</v>
      </c>
      <c r="I4002" s="6">
        <v>0</v>
      </c>
      <c r="J4002" s="6">
        <v>0</v>
      </c>
      <c r="K4002" s="6">
        <v>0</v>
      </c>
      <c r="L4002" s="6" t="s">
        <v>1309</v>
      </c>
      <c r="M4002" s="6" t="s">
        <v>1309</v>
      </c>
      <c r="N4002" s="2" t="s">
        <v>1309</v>
      </c>
      <c r="O4002" s="2" t="s">
        <v>1309</v>
      </c>
    </row>
    <row r="4003" spans="1:15">
      <c r="A4003" s="1" t="s">
        <v>18341</v>
      </c>
      <c r="B4003" s="1" t="s">
        <v>17922</v>
      </c>
      <c r="C4003" s="1">
        <v>13684312</v>
      </c>
      <c r="D4003" s="1">
        <v>13702373</v>
      </c>
      <c r="E4003" s="1">
        <v>8</v>
      </c>
      <c r="F4003" s="1" t="s">
        <v>25058</v>
      </c>
      <c r="G4003" s="1" t="s">
        <v>5126</v>
      </c>
      <c r="H4003" s="1">
        <v>1272</v>
      </c>
      <c r="I4003" s="6">
        <v>670.03196316140395</v>
      </c>
      <c r="J4003" s="6">
        <v>729.95803181266297</v>
      </c>
      <c r="K4003" s="6">
        <v>610.10589451014505</v>
      </c>
      <c r="L4003" s="6">
        <v>0.83580955057800299</v>
      </c>
      <c r="M4003" s="6">
        <v>-0.25875385083244801</v>
      </c>
      <c r="N4003" s="2">
        <v>2.14482507851366E-2</v>
      </c>
      <c r="O4003" s="2">
        <v>0.169065677702187</v>
      </c>
    </row>
    <row r="4004" spans="1:15">
      <c r="A4004" s="1" t="s">
        <v>18341</v>
      </c>
      <c r="B4004" s="1" t="s">
        <v>17922</v>
      </c>
      <c r="C4004" s="1">
        <v>151109966</v>
      </c>
      <c r="D4004" s="1">
        <v>151138479</v>
      </c>
      <c r="E4004" s="1">
        <v>13</v>
      </c>
      <c r="F4004" s="1" t="s">
        <v>24998</v>
      </c>
      <c r="G4004" s="1" t="s">
        <v>5127</v>
      </c>
      <c r="H4004" s="1">
        <v>2440</v>
      </c>
      <c r="I4004" s="6">
        <v>429.05567852771702</v>
      </c>
      <c r="J4004" s="6">
        <v>406.261959351185</v>
      </c>
      <c r="K4004" s="6">
        <v>451.84939770424802</v>
      </c>
      <c r="L4004" s="6">
        <v>1.11221192952908</v>
      </c>
      <c r="M4004" s="6">
        <v>0.15343171661251201</v>
      </c>
      <c r="N4004" s="2">
        <v>0.45569368192480603</v>
      </c>
      <c r="O4004" s="2">
        <v>0.89160232134449602</v>
      </c>
    </row>
    <row r="4005" spans="1:15">
      <c r="A4005" s="1" t="s">
        <v>18341</v>
      </c>
      <c r="B4005" s="1" t="s">
        <v>17922</v>
      </c>
      <c r="C4005" s="1">
        <v>80949470</v>
      </c>
      <c r="D4005" s="1">
        <v>80982922</v>
      </c>
      <c r="E4005" s="1">
        <v>11</v>
      </c>
      <c r="F4005" s="1" t="s">
        <v>18390</v>
      </c>
      <c r="G4005" s="1" t="s">
        <v>572</v>
      </c>
      <c r="H4005" s="1">
        <v>2010</v>
      </c>
      <c r="I4005" s="6">
        <v>486.29328700728701</v>
      </c>
      <c r="J4005" s="6">
        <v>364.25914785417598</v>
      </c>
      <c r="K4005" s="6">
        <v>608.32742616039695</v>
      </c>
      <c r="L4005" s="6">
        <v>1.6700402165436601</v>
      </c>
      <c r="M4005" s="6">
        <v>0.73988284492058298</v>
      </c>
      <c r="N4005" s="2">
        <v>4.1625759228643502E-4</v>
      </c>
      <c r="O4005" s="2">
        <v>9.7625924352706603E-3</v>
      </c>
    </row>
    <row r="4006" spans="1:15">
      <c r="A4006" s="1" t="s">
        <v>18341</v>
      </c>
      <c r="B4006" s="1" t="s">
        <v>17922</v>
      </c>
      <c r="C4006" s="1">
        <v>146473836</v>
      </c>
      <c r="D4006" s="1">
        <v>146493465</v>
      </c>
      <c r="E4006" s="1">
        <v>17</v>
      </c>
      <c r="F4006" s="1" t="s">
        <v>25434</v>
      </c>
      <c r="G4006" s="1" t="s">
        <v>5128</v>
      </c>
      <c r="H4006" s="1">
        <v>1746</v>
      </c>
      <c r="I4006" s="6">
        <v>114.249273109462</v>
      </c>
      <c r="J4006" s="6">
        <v>109.890619874308</v>
      </c>
      <c r="K4006" s="6">
        <v>118.607926344615</v>
      </c>
      <c r="L4006" s="6">
        <v>1.07932712073403</v>
      </c>
      <c r="M4006" s="6">
        <v>0.110132180800734</v>
      </c>
      <c r="N4006" s="2">
        <v>0.53878219839409103</v>
      </c>
      <c r="O4006" s="2">
        <v>0.94399905802518602</v>
      </c>
    </row>
    <row r="4007" spans="1:15">
      <c r="A4007" s="1" t="s">
        <v>18341</v>
      </c>
      <c r="B4007" s="1" t="s">
        <v>17918</v>
      </c>
      <c r="C4007" s="1">
        <v>156896210</v>
      </c>
      <c r="D4007" s="1">
        <v>156958442</v>
      </c>
      <c r="E4007" s="1">
        <v>12</v>
      </c>
      <c r="F4007" s="1" t="s">
        <v>25551</v>
      </c>
      <c r="G4007" s="1" t="s">
        <v>5129</v>
      </c>
      <c r="H4007" s="1">
        <v>3415</v>
      </c>
      <c r="I4007" s="6">
        <v>299.46048770934101</v>
      </c>
      <c r="J4007" s="6">
        <v>294.17036962267798</v>
      </c>
      <c r="K4007" s="6">
        <v>304.75060579600398</v>
      </c>
      <c r="L4007" s="6">
        <v>1.03596635577845</v>
      </c>
      <c r="M4007" s="6">
        <v>5.0977150572968803E-2</v>
      </c>
      <c r="N4007" s="2">
        <v>0.65212165317641002</v>
      </c>
      <c r="O4007" s="2">
        <v>1</v>
      </c>
    </row>
    <row r="4008" spans="1:15">
      <c r="A4008" s="1" t="s">
        <v>18591</v>
      </c>
      <c r="B4008" s="1" t="s">
        <v>17918</v>
      </c>
      <c r="C4008" s="1">
        <v>21712697</v>
      </c>
      <c r="D4008" s="1">
        <v>21717320</v>
      </c>
      <c r="E4008" s="1">
        <v>2</v>
      </c>
      <c r="F4008" s="1" t="s">
        <v>18615</v>
      </c>
      <c r="G4008" s="1" t="s">
        <v>1308</v>
      </c>
      <c r="H4008" s="1">
        <v>1901</v>
      </c>
      <c r="I4008" s="6">
        <v>81.967309587727001</v>
      </c>
      <c r="J4008" s="6">
        <v>95.530649675465298</v>
      </c>
      <c r="K4008" s="6">
        <v>68.403969499988705</v>
      </c>
      <c r="L4008" s="6">
        <v>0.716042126085913</v>
      </c>
      <c r="M4008" s="6">
        <v>-0.48188362847681299</v>
      </c>
      <c r="N4008" s="2">
        <v>9.73043955614427E-3</v>
      </c>
      <c r="O4008" s="2">
        <v>9.9262441002079996E-2</v>
      </c>
    </row>
    <row r="4009" spans="1:15">
      <c r="A4009" s="1" t="s">
        <v>18496</v>
      </c>
      <c r="B4009" s="1" t="s">
        <v>17918</v>
      </c>
      <c r="C4009" s="1">
        <v>92155545</v>
      </c>
      <c r="D4009" s="1">
        <v>92182749</v>
      </c>
      <c r="E4009" s="1">
        <v>14</v>
      </c>
      <c r="F4009" s="1" t="s">
        <v>26975</v>
      </c>
      <c r="G4009" s="1" t="s">
        <v>5130</v>
      </c>
      <c r="H4009" s="1">
        <v>3557</v>
      </c>
      <c r="I4009" s="6">
        <v>664.25466263362705</v>
      </c>
      <c r="J4009" s="6">
        <v>603.09972813587103</v>
      </c>
      <c r="K4009" s="6">
        <v>725.40959713138295</v>
      </c>
      <c r="L4009" s="6">
        <v>1.20280206289192</v>
      </c>
      <c r="M4009" s="6">
        <v>0.26639924735228498</v>
      </c>
      <c r="N4009" s="2">
        <v>3.3824422667072897E-2</v>
      </c>
      <c r="O4009" s="2">
        <v>0.22816454132253</v>
      </c>
    </row>
    <row r="4010" spans="1:15">
      <c r="A4010" s="1" t="s">
        <v>18496</v>
      </c>
      <c r="B4010" s="1" t="s">
        <v>17918</v>
      </c>
      <c r="C4010" s="1">
        <v>123223021</v>
      </c>
      <c r="D4010" s="1">
        <v>123244325</v>
      </c>
      <c r="E4010" s="1">
        <v>6</v>
      </c>
      <c r="F4010" s="1" t="s">
        <v>27142</v>
      </c>
      <c r="G4010" s="1" t="s">
        <v>5131</v>
      </c>
      <c r="H4010" s="1">
        <v>1417</v>
      </c>
      <c r="I4010" s="6">
        <v>112.344219349613</v>
      </c>
      <c r="J4010" s="6">
        <v>112.116375140713</v>
      </c>
      <c r="K4010" s="6">
        <v>112.57206355851299</v>
      </c>
      <c r="L4010" s="6">
        <v>1.00406442339246</v>
      </c>
      <c r="M4010" s="6">
        <v>5.8518393355125702E-3</v>
      </c>
      <c r="N4010" s="2">
        <v>0.98717461664196904</v>
      </c>
      <c r="O4010" s="2">
        <v>1</v>
      </c>
    </row>
    <row r="4011" spans="1:15">
      <c r="A4011" s="1" t="s">
        <v>18591</v>
      </c>
      <c r="B4011" s="1" t="s">
        <v>17922</v>
      </c>
      <c r="C4011" s="1">
        <v>125653677</v>
      </c>
      <c r="D4011" s="1">
        <v>125676995</v>
      </c>
      <c r="E4011" s="1">
        <v>8</v>
      </c>
      <c r="F4011" s="1" t="s">
        <v>28152</v>
      </c>
      <c r="G4011" s="1" t="s">
        <v>5132</v>
      </c>
      <c r="H4011" s="1">
        <v>1997</v>
      </c>
      <c r="I4011" s="6">
        <v>187.24363357074299</v>
      </c>
      <c r="J4011" s="6">
        <v>194.089590331007</v>
      </c>
      <c r="K4011" s="6">
        <v>180.397676810479</v>
      </c>
      <c r="L4011" s="6">
        <v>0.92945570395002897</v>
      </c>
      <c r="M4011" s="6">
        <v>-0.105541984142186</v>
      </c>
      <c r="N4011" s="2">
        <v>0.54821996003856599</v>
      </c>
      <c r="O4011" s="2">
        <v>0.95047129044457901</v>
      </c>
    </row>
    <row r="4012" spans="1:15">
      <c r="A4012" s="1" t="s">
        <v>18662</v>
      </c>
      <c r="B4012" s="1" t="s">
        <v>17918</v>
      </c>
      <c r="C4012" s="1">
        <v>9790610</v>
      </c>
      <c r="D4012" s="1">
        <v>9792808</v>
      </c>
      <c r="E4012" s="1">
        <v>1</v>
      </c>
      <c r="F4012" s="1" t="s">
        <v>28397</v>
      </c>
      <c r="G4012" s="1" t="s">
        <v>5133</v>
      </c>
      <c r="H4012" s="1">
        <v>2198</v>
      </c>
      <c r="I4012" s="6">
        <v>344.91312578442501</v>
      </c>
      <c r="J4012" s="6">
        <v>323.99499216524799</v>
      </c>
      <c r="K4012" s="6">
        <v>365.83125940360202</v>
      </c>
      <c r="L4012" s="6">
        <v>1.1291262774117701</v>
      </c>
      <c r="M4012" s="6">
        <v>0.175206840945449</v>
      </c>
      <c r="N4012" s="2">
        <v>0.214318810455537</v>
      </c>
      <c r="O4012" s="2">
        <v>0.64577641571471101</v>
      </c>
    </row>
    <row r="4013" spans="1:15">
      <c r="A4013" s="1" t="s">
        <v>18662</v>
      </c>
      <c r="B4013" s="1" t="s">
        <v>17918</v>
      </c>
      <c r="C4013" s="1">
        <v>14132620</v>
      </c>
      <c r="D4013" s="1">
        <v>14139303</v>
      </c>
      <c r="E4013" s="1">
        <v>8</v>
      </c>
      <c r="F4013" s="1" t="s">
        <v>28419</v>
      </c>
      <c r="G4013" s="1" t="s">
        <v>5134</v>
      </c>
      <c r="H4013" s="1">
        <v>2266</v>
      </c>
      <c r="I4013" s="6">
        <v>73.388162886375</v>
      </c>
      <c r="J4013" s="6">
        <v>73.488129305153393</v>
      </c>
      <c r="K4013" s="6">
        <v>73.288196467596705</v>
      </c>
      <c r="L4013" s="6">
        <v>0.997279385943728</v>
      </c>
      <c r="M4013" s="6">
        <v>-3.9303653383476198E-3</v>
      </c>
      <c r="N4013" s="2">
        <v>0.983176783431288</v>
      </c>
      <c r="O4013" s="2">
        <v>1</v>
      </c>
    </row>
    <row r="4014" spans="1:15">
      <c r="A4014" s="1" t="s">
        <v>18662</v>
      </c>
      <c r="B4014" s="1" t="s">
        <v>17918</v>
      </c>
      <c r="C4014" s="1">
        <v>28469365</v>
      </c>
      <c r="D4014" s="1">
        <v>28483091</v>
      </c>
      <c r="E4014" s="1">
        <v>9</v>
      </c>
      <c r="F4014" s="1" t="s">
        <v>28494</v>
      </c>
      <c r="G4014" s="1" t="s">
        <v>5135</v>
      </c>
      <c r="H4014" s="1">
        <v>1697</v>
      </c>
      <c r="I4014" s="6">
        <v>19.279215865485501</v>
      </c>
      <c r="J4014" s="6">
        <v>16.625244108008399</v>
      </c>
      <c r="K4014" s="6">
        <v>21.933187622962599</v>
      </c>
      <c r="L4014" s="6">
        <v>1.31927010998878</v>
      </c>
      <c r="M4014" s="6">
        <v>0.39973997508681203</v>
      </c>
      <c r="N4014" s="2">
        <v>0.28440290367973903</v>
      </c>
      <c r="O4014" s="2">
        <v>0.74185066774541997</v>
      </c>
    </row>
    <row r="4015" spans="1:15">
      <c r="A4015" s="1" t="s">
        <v>18662</v>
      </c>
      <c r="B4015" s="1" t="s">
        <v>17922</v>
      </c>
      <c r="C4015" s="1">
        <v>45362540</v>
      </c>
      <c r="D4015" s="1">
        <v>45371012</v>
      </c>
      <c r="E4015" s="1">
        <v>6</v>
      </c>
      <c r="F4015" s="1" t="s">
        <v>28532</v>
      </c>
      <c r="G4015" s="1" t="s">
        <v>5136</v>
      </c>
      <c r="H4015" s="1">
        <v>1746</v>
      </c>
      <c r="I4015" s="6">
        <v>103.59785217450001</v>
      </c>
      <c r="J4015" s="6">
        <v>112.82508478862999</v>
      </c>
      <c r="K4015" s="6">
        <v>94.3706195603705</v>
      </c>
      <c r="L4015" s="6">
        <v>0.836432959365082</v>
      </c>
      <c r="M4015" s="6">
        <v>-0.25767818291719802</v>
      </c>
      <c r="N4015" s="2">
        <v>0.22413648935910899</v>
      </c>
      <c r="O4015" s="2">
        <v>0.66023083869321098</v>
      </c>
    </row>
    <row r="4016" spans="1:15">
      <c r="A4016" s="1" t="s">
        <v>18662</v>
      </c>
      <c r="B4016" s="1" t="s">
        <v>17918</v>
      </c>
      <c r="C4016" s="1">
        <v>65213172</v>
      </c>
      <c r="D4016" s="1">
        <v>65285759</v>
      </c>
      <c r="E4016" s="1">
        <v>15</v>
      </c>
      <c r="F4016" s="1" t="s">
        <v>28298</v>
      </c>
      <c r="G4016" s="1" t="s">
        <v>5137</v>
      </c>
      <c r="H4016" s="1">
        <v>2059</v>
      </c>
      <c r="I4016" s="6">
        <v>152.92226599718899</v>
      </c>
      <c r="J4016" s="6">
        <v>151.26700825161501</v>
      </c>
      <c r="K4016" s="6">
        <v>154.57752374276299</v>
      </c>
      <c r="L4016" s="6">
        <v>1.0218852447034701</v>
      </c>
      <c r="M4016" s="6">
        <v>3.12331941300334E-2</v>
      </c>
      <c r="N4016" s="2">
        <v>0.86910225264801499</v>
      </c>
      <c r="O4016" s="2">
        <v>1</v>
      </c>
    </row>
    <row r="4017" spans="1:15">
      <c r="A4017" s="1" t="s">
        <v>18662</v>
      </c>
      <c r="B4017" s="1" t="s">
        <v>17922</v>
      </c>
      <c r="C4017" s="1">
        <v>100564122</v>
      </c>
      <c r="D4017" s="1">
        <v>100573273</v>
      </c>
      <c r="E4017" s="1">
        <v>7</v>
      </c>
      <c r="F4017" s="1" t="s">
        <v>28754</v>
      </c>
      <c r="G4017" s="1" t="s">
        <v>5138</v>
      </c>
      <c r="H4017" s="1">
        <v>2447</v>
      </c>
      <c r="I4017" s="6">
        <v>140.229565625444</v>
      </c>
      <c r="J4017" s="6">
        <v>145.337715633248</v>
      </c>
      <c r="K4017" s="6">
        <v>135.121415617639</v>
      </c>
      <c r="L4017" s="6">
        <v>0.92970647728226397</v>
      </c>
      <c r="M4017" s="6">
        <v>-0.105152787923967</v>
      </c>
      <c r="N4017" s="2">
        <v>0.46071358480307001</v>
      </c>
      <c r="O4017" s="2">
        <v>0.89587817852191698</v>
      </c>
    </row>
    <row r="4018" spans="1:15">
      <c r="A4018" s="1" t="s">
        <v>18703</v>
      </c>
      <c r="B4018" s="1" t="s">
        <v>17918</v>
      </c>
      <c r="C4018" s="1">
        <v>78689824</v>
      </c>
      <c r="D4018" s="1">
        <v>78695767</v>
      </c>
      <c r="E4018" s="1">
        <v>6</v>
      </c>
      <c r="F4018" s="1" t="s">
        <v>29107</v>
      </c>
      <c r="G4018" s="1" t="s">
        <v>5139</v>
      </c>
      <c r="H4018" s="1">
        <v>1574</v>
      </c>
      <c r="I4018" s="6">
        <v>8.4098707883461898</v>
      </c>
      <c r="J4018" s="6">
        <v>12.188962778118301</v>
      </c>
      <c r="K4018" s="6">
        <v>4.6307787985740401</v>
      </c>
      <c r="L4018" s="6">
        <v>0.37991573876057999</v>
      </c>
      <c r="M4018" s="6">
        <v>-1.3962486151521101</v>
      </c>
      <c r="N4018" s="2">
        <v>6.2695026800563297E-2</v>
      </c>
      <c r="O4018" s="2">
        <v>0.332768181600054</v>
      </c>
    </row>
    <row r="4019" spans="1:15">
      <c r="A4019" s="1" t="s">
        <v>18703</v>
      </c>
      <c r="B4019" s="1" t="s">
        <v>17922</v>
      </c>
      <c r="C4019" s="1">
        <v>145380662</v>
      </c>
      <c r="D4019" s="1">
        <v>145385537</v>
      </c>
      <c r="E4019" s="1">
        <v>4</v>
      </c>
      <c r="F4019" s="1" t="s">
        <v>29277</v>
      </c>
      <c r="G4019" s="1" t="s">
        <v>5140</v>
      </c>
      <c r="H4019" s="1">
        <v>1914</v>
      </c>
      <c r="I4019" s="6">
        <v>0.13872505780848299</v>
      </c>
      <c r="J4019" s="6">
        <v>0.27745011561696598</v>
      </c>
      <c r="K4019" s="6">
        <v>0</v>
      </c>
      <c r="L4019" s="6">
        <v>0</v>
      </c>
      <c r="M4019" s="6" t="e">
        <f>-Inf</f>
        <v>#NAME?</v>
      </c>
      <c r="N4019" s="2">
        <v>1</v>
      </c>
      <c r="O4019" s="2">
        <v>1</v>
      </c>
    </row>
    <row r="4020" spans="1:15">
      <c r="A4020" s="1" t="s">
        <v>18184</v>
      </c>
      <c r="B4020" s="1" t="s">
        <v>17922</v>
      </c>
      <c r="C4020" s="1">
        <v>121407585</v>
      </c>
      <c r="D4020" s="1">
        <v>121418325</v>
      </c>
      <c r="E4020" s="1">
        <v>5</v>
      </c>
      <c r="F4020" s="1" t="s">
        <v>23411</v>
      </c>
      <c r="G4020" s="1" t="s">
        <v>5141</v>
      </c>
      <c r="H4020" s="1">
        <v>2087</v>
      </c>
      <c r="I4020" s="6">
        <v>106.28751886312099</v>
      </c>
      <c r="J4020" s="6">
        <v>115.101483732359</v>
      </c>
      <c r="K4020" s="6">
        <v>97.473553993883996</v>
      </c>
      <c r="L4020" s="6">
        <v>0.84684880535976004</v>
      </c>
      <c r="M4020" s="6">
        <v>-0.23982367813811101</v>
      </c>
      <c r="N4020" s="2">
        <v>0.16254669420481899</v>
      </c>
      <c r="O4020" s="2">
        <v>0.56230629737708804</v>
      </c>
    </row>
    <row r="4021" spans="1:15">
      <c r="A4021" s="1" t="s">
        <v>18724</v>
      </c>
      <c r="B4021" s="1" t="s">
        <v>17918</v>
      </c>
      <c r="C4021" s="1">
        <v>94099469</v>
      </c>
      <c r="D4021" s="1">
        <v>94101550</v>
      </c>
      <c r="E4021" s="1">
        <v>5</v>
      </c>
      <c r="F4021" s="1" t="s">
        <v>30464</v>
      </c>
      <c r="G4021" s="1" t="s">
        <v>5142</v>
      </c>
      <c r="H4021" s="1">
        <v>1162</v>
      </c>
      <c r="I4021" s="6">
        <v>57.048953909802101</v>
      </c>
      <c r="J4021" s="6">
        <v>63.2487005569959</v>
      </c>
      <c r="K4021" s="6">
        <v>50.849207262608303</v>
      </c>
      <c r="L4021" s="6">
        <v>0.80395655270081101</v>
      </c>
      <c r="M4021" s="6">
        <v>-0.314810557285091</v>
      </c>
      <c r="N4021" s="2">
        <v>0.12070312842237001</v>
      </c>
      <c r="O4021" s="2">
        <v>0.48085751400897397</v>
      </c>
    </row>
    <row r="4022" spans="1:15">
      <c r="A4022" s="1" t="s">
        <v>18926</v>
      </c>
      <c r="B4022" s="1" t="s">
        <v>17918</v>
      </c>
      <c r="C4022" s="1">
        <v>31975736</v>
      </c>
      <c r="D4022" s="1">
        <v>32000936</v>
      </c>
      <c r="E4022" s="1">
        <v>11</v>
      </c>
      <c r="F4022" s="1" t="s">
        <v>31485</v>
      </c>
      <c r="G4022" s="1" t="s">
        <v>5143</v>
      </c>
      <c r="H4022" s="1">
        <v>2822</v>
      </c>
      <c r="I4022" s="6">
        <v>205.909672919326</v>
      </c>
      <c r="J4022" s="6">
        <v>197.392474344715</v>
      </c>
      <c r="K4022" s="6">
        <v>214.42687149393601</v>
      </c>
      <c r="L4022" s="6">
        <v>1.0862970951945801</v>
      </c>
      <c r="M4022" s="6">
        <v>0.119418724824106</v>
      </c>
      <c r="N4022" s="2">
        <v>0.48093541753426999</v>
      </c>
      <c r="O4022" s="2">
        <v>0.90619722168962602</v>
      </c>
    </row>
    <row r="4023" spans="1:15">
      <c r="A4023" s="1" t="s">
        <v>18926</v>
      </c>
      <c r="B4023" s="1" t="s">
        <v>17922</v>
      </c>
      <c r="C4023" s="1">
        <v>75146056</v>
      </c>
      <c r="D4023" s="1">
        <v>75154971</v>
      </c>
      <c r="E4023" s="1">
        <v>4</v>
      </c>
      <c r="F4023" s="1" t="s">
        <v>31719</v>
      </c>
      <c r="G4023" s="1" t="s">
        <v>5144</v>
      </c>
      <c r="H4023" s="1">
        <v>1756</v>
      </c>
      <c r="I4023" s="6">
        <v>76.588093419623902</v>
      </c>
      <c r="J4023" s="6">
        <v>80.859782620249803</v>
      </c>
      <c r="K4023" s="6">
        <v>72.316404218998002</v>
      </c>
      <c r="L4023" s="6">
        <v>0.89434329249467603</v>
      </c>
      <c r="M4023" s="6">
        <v>-0.16109938057742099</v>
      </c>
      <c r="N4023" s="2">
        <v>0.40474097080345001</v>
      </c>
      <c r="O4023" s="2">
        <v>0.85714561690234803</v>
      </c>
    </row>
    <row r="4024" spans="1:15">
      <c r="A4024" s="1" t="s">
        <v>19049</v>
      </c>
      <c r="B4024" s="1" t="s">
        <v>17922</v>
      </c>
      <c r="C4024" s="1">
        <v>80578523</v>
      </c>
      <c r="D4024" s="1">
        <v>80615804</v>
      </c>
      <c r="E4024" s="1">
        <v>9</v>
      </c>
      <c r="F4024" s="1" t="s">
        <v>32993</v>
      </c>
      <c r="G4024" s="1" t="s">
        <v>5145</v>
      </c>
      <c r="H4024" s="1">
        <v>2357</v>
      </c>
      <c r="I4024" s="6">
        <v>184.97930573694799</v>
      </c>
      <c r="J4024" s="6">
        <v>177.05372955260799</v>
      </c>
      <c r="K4024" s="6">
        <v>192.90488192128799</v>
      </c>
      <c r="L4024" s="6">
        <v>1.08952735651903</v>
      </c>
      <c r="M4024" s="6">
        <v>0.12370242097777701</v>
      </c>
      <c r="N4024" s="2">
        <v>0.47321681447722802</v>
      </c>
      <c r="O4024" s="2">
        <v>0.90170040150879005</v>
      </c>
    </row>
    <row r="4025" spans="1:15">
      <c r="A4025" s="1" t="s">
        <v>19087</v>
      </c>
      <c r="B4025" s="1" t="s">
        <v>17922</v>
      </c>
      <c r="C4025" s="1">
        <v>32865486</v>
      </c>
      <c r="D4025" s="1">
        <v>32893956</v>
      </c>
      <c r="E4025" s="1">
        <v>5</v>
      </c>
      <c r="F4025" s="1" t="s">
        <v>19111</v>
      </c>
      <c r="G4025" s="1" t="s">
        <v>597</v>
      </c>
      <c r="H4025" s="1">
        <v>1788</v>
      </c>
      <c r="I4025" s="6">
        <v>446.585161383306</v>
      </c>
      <c r="J4025" s="6">
        <v>516.41335977362996</v>
      </c>
      <c r="K4025" s="6">
        <v>376.75696299298102</v>
      </c>
      <c r="L4025" s="6">
        <v>0.72956470986368904</v>
      </c>
      <c r="M4025" s="6">
        <v>-0.45489214901408698</v>
      </c>
      <c r="N4025" s="2">
        <v>5.1987136211762103E-4</v>
      </c>
      <c r="O4025" s="2">
        <v>1.16834711195368E-2</v>
      </c>
    </row>
    <row r="4026" spans="1:15">
      <c r="A4026" s="1" t="s">
        <v>19087</v>
      </c>
      <c r="B4026" s="1" t="s">
        <v>17922</v>
      </c>
      <c r="C4026" s="1">
        <v>77943859</v>
      </c>
      <c r="D4026" s="1">
        <v>78014756</v>
      </c>
      <c r="E4026" s="1">
        <v>16</v>
      </c>
      <c r="F4026" s="1" t="s">
        <v>33423</v>
      </c>
      <c r="G4026" s="1" t="s">
        <v>5146</v>
      </c>
      <c r="H4026" s="1">
        <v>4003</v>
      </c>
      <c r="I4026" s="6">
        <v>3226.6651401695999</v>
      </c>
      <c r="J4026" s="6">
        <v>3043.6516909510701</v>
      </c>
      <c r="K4026" s="6">
        <v>3409.6785893881402</v>
      </c>
      <c r="L4026" s="6">
        <v>1.1202591280484799</v>
      </c>
      <c r="M4026" s="6">
        <v>0.16383248184558899</v>
      </c>
      <c r="N4026" s="2">
        <v>0.14754278504118401</v>
      </c>
      <c r="O4026" s="2">
        <v>0.53623335255837901</v>
      </c>
    </row>
    <row r="4027" spans="1:15">
      <c r="A4027" s="1" t="s">
        <v>19124</v>
      </c>
      <c r="B4027" s="1" t="s">
        <v>17922</v>
      </c>
      <c r="C4027" s="1">
        <v>910944</v>
      </c>
      <c r="D4027" s="1">
        <v>1096506</v>
      </c>
      <c r="E4027" s="1">
        <v>10</v>
      </c>
      <c r="F4027" s="1" t="s">
        <v>33748</v>
      </c>
      <c r="G4027" s="1" t="s">
        <v>5147</v>
      </c>
      <c r="H4027" s="1">
        <v>2890</v>
      </c>
      <c r="I4027" s="6">
        <v>10.045907878858999</v>
      </c>
      <c r="J4027" s="6">
        <v>10.091431432635501</v>
      </c>
      <c r="K4027" s="6">
        <v>10.0003843250824</v>
      </c>
      <c r="L4027" s="6">
        <v>0.99097778068841502</v>
      </c>
      <c r="M4027" s="6">
        <v>-1.3075384650173501E-2</v>
      </c>
      <c r="N4027" s="2">
        <v>1</v>
      </c>
      <c r="O4027" s="2">
        <v>1</v>
      </c>
    </row>
    <row r="4028" spans="1:15">
      <c r="A4028" s="1" t="s">
        <v>19157</v>
      </c>
      <c r="B4028" s="1" t="s">
        <v>17922</v>
      </c>
      <c r="C4028" s="1">
        <v>66730978</v>
      </c>
      <c r="D4028" s="1">
        <v>66737483</v>
      </c>
      <c r="E4028" s="1">
        <v>12</v>
      </c>
      <c r="F4028" s="1" t="s">
        <v>34480</v>
      </c>
      <c r="G4028" s="1" t="s">
        <v>5148</v>
      </c>
      <c r="H4028" s="1">
        <v>2103</v>
      </c>
      <c r="I4028" s="6">
        <v>27.2673186342588</v>
      </c>
      <c r="J4028" s="6">
        <v>26.5183513466853</v>
      </c>
      <c r="K4028" s="6">
        <v>28.016285921832399</v>
      </c>
      <c r="L4028" s="6">
        <v>1.0564867157676601</v>
      </c>
      <c r="M4028" s="6">
        <v>7.9274626982636695E-2</v>
      </c>
      <c r="N4028" s="2">
        <v>0.88759620923930005</v>
      </c>
      <c r="O4028" s="2">
        <v>1</v>
      </c>
    </row>
    <row r="4029" spans="1:15">
      <c r="A4029" s="1" t="s">
        <v>17917</v>
      </c>
      <c r="B4029" s="1" t="s">
        <v>17918</v>
      </c>
      <c r="C4029" s="1">
        <v>43805700</v>
      </c>
      <c r="D4029" s="1">
        <v>43815909</v>
      </c>
      <c r="E4029" s="1">
        <v>7</v>
      </c>
      <c r="F4029" s="1" t="s">
        <v>19765</v>
      </c>
      <c r="G4029" s="1" t="s">
        <v>5149</v>
      </c>
      <c r="H4029" s="1">
        <v>1187</v>
      </c>
      <c r="I4029" s="6">
        <v>62.234260298412501</v>
      </c>
      <c r="J4029" s="6">
        <v>67.653435308123093</v>
      </c>
      <c r="K4029" s="6">
        <v>56.815085288701901</v>
      </c>
      <c r="L4029" s="6">
        <v>0.83979601375660295</v>
      </c>
      <c r="M4029" s="6">
        <v>-0.25188915471065798</v>
      </c>
      <c r="N4029" s="2">
        <v>0.238684820141676</v>
      </c>
      <c r="O4029" s="2">
        <v>0.67971950710157503</v>
      </c>
    </row>
    <row r="4030" spans="1:15">
      <c r="A4030" s="1" t="s">
        <v>17917</v>
      </c>
      <c r="B4030" s="1" t="s">
        <v>17918</v>
      </c>
      <c r="C4030" s="1">
        <v>51693997</v>
      </c>
      <c r="D4030" s="1">
        <v>51712435</v>
      </c>
      <c r="E4030" s="1">
        <v>19</v>
      </c>
      <c r="F4030" s="1" t="s">
        <v>19781</v>
      </c>
      <c r="G4030" s="1" t="s">
        <v>5150</v>
      </c>
      <c r="H4030" s="1">
        <v>2002</v>
      </c>
      <c r="I4030" s="6">
        <v>9.4268933567933004</v>
      </c>
      <c r="J4030" s="6">
        <v>7.9351731255569797</v>
      </c>
      <c r="K4030" s="6">
        <v>10.918613588029601</v>
      </c>
      <c r="L4030" s="6">
        <v>1.3759767323618699</v>
      </c>
      <c r="M4030" s="6">
        <v>0.46045607440777298</v>
      </c>
      <c r="N4030" s="2">
        <v>0.33154380385385601</v>
      </c>
      <c r="O4030" s="2">
        <v>0.79372112523196103</v>
      </c>
    </row>
    <row r="4031" spans="1:15">
      <c r="A4031" s="1" t="s">
        <v>17917</v>
      </c>
      <c r="B4031" s="1" t="s">
        <v>17922</v>
      </c>
      <c r="C4031" s="1">
        <v>205278317</v>
      </c>
      <c r="D4031" s="1">
        <v>205281343</v>
      </c>
      <c r="E4031" s="1">
        <v>8</v>
      </c>
      <c r="F4031" s="1" t="s">
        <v>20874</v>
      </c>
      <c r="G4031" s="1" t="s">
        <v>5151</v>
      </c>
      <c r="H4031" s="1">
        <v>2196</v>
      </c>
      <c r="I4031" s="6">
        <v>80.487552396604798</v>
      </c>
      <c r="J4031" s="6">
        <v>91.055376538725</v>
      </c>
      <c r="K4031" s="6">
        <v>69.919728254484696</v>
      </c>
      <c r="L4031" s="6">
        <v>0.76788138067551104</v>
      </c>
      <c r="M4031" s="6">
        <v>-0.38104462863934002</v>
      </c>
      <c r="N4031" s="2">
        <v>6.6648860315448297E-2</v>
      </c>
      <c r="O4031" s="2">
        <v>0.344892364850785</v>
      </c>
    </row>
    <row r="4032" spans="1:15">
      <c r="A4032" s="1" t="s">
        <v>19198</v>
      </c>
      <c r="B4032" s="1" t="s">
        <v>17918</v>
      </c>
      <c r="C4032" s="1">
        <v>7866851</v>
      </c>
      <c r="D4032" s="1">
        <v>7901153</v>
      </c>
      <c r="E4032" s="1">
        <v>15</v>
      </c>
      <c r="F4032" s="1" t="s">
        <v>34828</v>
      </c>
      <c r="G4032" s="1" t="s">
        <v>5152</v>
      </c>
      <c r="H4032" s="1">
        <v>2154</v>
      </c>
      <c r="I4032" s="6">
        <v>152.344898607842</v>
      </c>
      <c r="J4032" s="6">
        <v>137.03135003834299</v>
      </c>
      <c r="K4032" s="6">
        <v>167.658447177342</v>
      </c>
      <c r="L4032" s="6">
        <v>1.2235043085427399</v>
      </c>
      <c r="M4032" s="6">
        <v>0.29101918184419601</v>
      </c>
      <c r="N4032" s="2">
        <v>7.61147796191885E-2</v>
      </c>
      <c r="O4032" s="2">
        <v>0.37364234754112202</v>
      </c>
    </row>
    <row r="4033" spans="1:15">
      <c r="A4033" s="1" t="s">
        <v>19198</v>
      </c>
      <c r="B4033" s="1" t="s">
        <v>17922</v>
      </c>
      <c r="C4033" s="1">
        <v>10484894</v>
      </c>
      <c r="D4033" s="1">
        <v>10509126</v>
      </c>
      <c r="E4033" s="1">
        <v>8</v>
      </c>
      <c r="F4033" s="1" t="s">
        <v>19199</v>
      </c>
      <c r="G4033" s="1" t="s">
        <v>872</v>
      </c>
      <c r="H4033" s="1">
        <v>1953</v>
      </c>
      <c r="I4033" s="6">
        <v>389.18562702950499</v>
      </c>
      <c r="J4033" s="6">
        <v>332.90773210189502</v>
      </c>
      <c r="K4033" s="6">
        <v>445.46352195711501</v>
      </c>
      <c r="L4033" s="6">
        <v>1.33809905568901</v>
      </c>
      <c r="M4033" s="6">
        <v>0.42018491856656698</v>
      </c>
      <c r="N4033" s="2">
        <v>2.19075874486382E-3</v>
      </c>
      <c r="O4033" s="2">
        <v>3.36000665696089E-2</v>
      </c>
    </row>
    <row r="4034" spans="1:15">
      <c r="A4034" s="1" t="s">
        <v>19198</v>
      </c>
      <c r="B4034" s="1" t="s">
        <v>17922</v>
      </c>
      <c r="C4034" s="1">
        <v>15836277</v>
      </c>
      <c r="D4034" s="1">
        <v>15858384</v>
      </c>
      <c r="E4034" s="1">
        <v>9</v>
      </c>
      <c r="F4034" s="1" t="s">
        <v>34907</v>
      </c>
      <c r="G4034" s="1" t="s">
        <v>5153</v>
      </c>
      <c r="H4034" s="1">
        <v>1604</v>
      </c>
      <c r="I4034" s="6">
        <v>152.19838046193101</v>
      </c>
      <c r="J4034" s="6">
        <v>162.84334638896601</v>
      </c>
      <c r="K4034" s="6">
        <v>141.55341453489601</v>
      </c>
      <c r="L4034" s="6">
        <v>0.86926127271287701</v>
      </c>
      <c r="M4034" s="6">
        <v>-0.202138223723629</v>
      </c>
      <c r="N4034" s="2">
        <v>0.235986162248329</v>
      </c>
      <c r="O4034" s="2">
        <v>0.67582554398818195</v>
      </c>
    </row>
    <row r="4035" spans="1:15">
      <c r="A4035" s="1" t="s">
        <v>18092</v>
      </c>
      <c r="B4035" s="1" t="s">
        <v>17922</v>
      </c>
      <c r="C4035" s="1">
        <v>44199666</v>
      </c>
      <c r="D4035" s="1">
        <v>44210609</v>
      </c>
      <c r="E4035" s="1">
        <v>2</v>
      </c>
      <c r="F4035" s="1" t="s">
        <v>21789</v>
      </c>
      <c r="G4035" s="1" t="s">
        <v>5154</v>
      </c>
      <c r="H4035" s="1">
        <v>1810</v>
      </c>
      <c r="I4035" s="6">
        <v>128.73547372900401</v>
      </c>
      <c r="J4035" s="6">
        <v>122.000980620289</v>
      </c>
      <c r="K4035" s="6">
        <v>135.469966837718</v>
      </c>
      <c r="L4035" s="6">
        <v>1.11040063898625</v>
      </c>
      <c r="M4035" s="6">
        <v>0.15108030323596799</v>
      </c>
      <c r="N4035" s="2">
        <v>0.40595096904684902</v>
      </c>
      <c r="O4035" s="2">
        <v>0.85714561690234803</v>
      </c>
    </row>
    <row r="4036" spans="1:15">
      <c r="A4036" s="1" t="s">
        <v>18184</v>
      </c>
      <c r="B4036" s="1" t="s">
        <v>17922</v>
      </c>
      <c r="C4036" s="1">
        <v>2708664</v>
      </c>
      <c r="D4036" s="1">
        <v>2712623</v>
      </c>
      <c r="E4036" s="1">
        <v>9</v>
      </c>
      <c r="F4036" s="1" t="s">
        <v>22734</v>
      </c>
      <c r="G4036" s="1" t="s">
        <v>5155</v>
      </c>
      <c r="H4036" s="1">
        <v>2319</v>
      </c>
      <c r="I4036" s="6">
        <v>819.98307272878901</v>
      </c>
      <c r="J4036" s="6">
        <v>844.80602446697696</v>
      </c>
      <c r="K4036" s="6">
        <v>795.16012099060094</v>
      </c>
      <c r="L4036" s="6">
        <v>0.94123396136089399</v>
      </c>
      <c r="M4036" s="6">
        <v>-8.7374718435857202E-2</v>
      </c>
      <c r="N4036" s="2">
        <v>0.35791574924316299</v>
      </c>
      <c r="O4036" s="2">
        <v>0.81443212472359905</v>
      </c>
    </row>
    <row r="4037" spans="1:15">
      <c r="A4037" s="1" t="s">
        <v>18184</v>
      </c>
      <c r="B4037" s="1" t="s">
        <v>17922</v>
      </c>
      <c r="C4037" s="1">
        <v>13842313</v>
      </c>
      <c r="D4037" s="1">
        <v>13870765</v>
      </c>
      <c r="E4037" s="1">
        <v>16</v>
      </c>
      <c r="F4037" s="1" t="s">
        <v>22807</v>
      </c>
      <c r="G4037" s="1" t="s">
        <v>5156</v>
      </c>
      <c r="H4037" s="1">
        <v>2237</v>
      </c>
      <c r="I4037" s="6">
        <v>51.500298876628499</v>
      </c>
      <c r="J4037" s="6">
        <v>47.288804758552502</v>
      </c>
      <c r="K4037" s="6">
        <v>55.711792994704602</v>
      </c>
      <c r="L4037" s="6">
        <v>1.17811801924701</v>
      </c>
      <c r="M4037" s="6">
        <v>0.23648406994412199</v>
      </c>
      <c r="N4037" s="2">
        <v>0.30531941207566998</v>
      </c>
      <c r="O4037" s="2">
        <v>0.76673330141596796</v>
      </c>
    </row>
    <row r="4038" spans="1:15">
      <c r="A4038" s="1" t="s">
        <v>18184</v>
      </c>
      <c r="B4038" s="1" t="s">
        <v>17922</v>
      </c>
      <c r="C4038" s="1">
        <v>129303486</v>
      </c>
      <c r="D4038" s="1">
        <v>129308279</v>
      </c>
      <c r="E4038" s="1">
        <v>12</v>
      </c>
      <c r="F4038" s="1" t="s">
        <v>18247</v>
      </c>
      <c r="G4038" s="1" t="s">
        <v>807</v>
      </c>
      <c r="H4038" s="1">
        <v>1912</v>
      </c>
      <c r="I4038" s="6">
        <v>119.62753867754</v>
      </c>
      <c r="J4038" s="6">
        <v>92.992477868948697</v>
      </c>
      <c r="K4038" s="6">
        <v>146.26259948613199</v>
      </c>
      <c r="L4038" s="6">
        <v>1.57284333999848</v>
      </c>
      <c r="M4038" s="6">
        <v>0.65337498107610703</v>
      </c>
      <c r="N4038" s="2">
        <v>1.63020382810163E-3</v>
      </c>
      <c r="O4038" s="2">
        <v>2.7001455605857198E-2</v>
      </c>
    </row>
    <row r="4039" spans="1:15">
      <c r="A4039" s="1" t="s">
        <v>18184</v>
      </c>
      <c r="B4039" s="1" t="s">
        <v>17922</v>
      </c>
      <c r="C4039" s="1">
        <v>157650407</v>
      </c>
      <c r="D4039" s="1">
        <v>157654713</v>
      </c>
      <c r="E4039" s="1">
        <v>4</v>
      </c>
      <c r="F4039" s="1" t="s">
        <v>23600</v>
      </c>
      <c r="G4039" s="1" t="s">
        <v>5157</v>
      </c>
      <c r="H4039" s="1">
        <v>1381</v>
      </c>
      <c r="I4039" s="6">
        <v>17.009559279803501</v>
      </c>
      <c r="J4039" s="6">
        <v>16.6149821008025</v>
      </c>
      <c r="K4039" s="6">
        <v>17.404136458804601</v>
      </c>
      <c r="L4039" s="6">
        <v>1.0474965517997099</v>
      </c>
      <c r="M4039" s="6">
        <v>6.6945494798477001E-2</v>
      </c>
      <c r="N4039" s="2">
        <v>1</v>
      </c>
      <c r="O4039" s="2">
        <v>1</v>
      </c>
    </row>
    <row r="4040" spans="1:15">
      <c r="A4040" s="1" t="s">
        <v>18271</v>
      </c>
      <c r="B4040" s="1" t="s">
        <v>17918</v>
      </c>
      <c r="C4040" s="1">
        <v>208615468</v>
      </c>
      <c r="D4040" s="1">
        <v>208626923</v>
      </c>
      <c r="E4040" s="1">
        <v>9</v>
      </c>
      <c r="F4040" s="1" t="s">
        <v>24546</v>
      </c>
      <c r="G4040" s="1" t="s">
        <v>5158</v>
      </c>
      <c r="H4040" s="1">
        <v>1949</v>
      </c>
      <c r="I4040" s="6">
        <v>40.487607803125002</v>
      </c>
      <c r="J4040" s="6">
        <v>47.810279317329297</v>
      </c>
      <c r="K4040" s="6">
        <v>33.1649362889207</v>
      </c>
      <c r="L4040" s="6">
        <v>0.69367794462768895</v>
      </c>
      <c r="M4040" s="6">
        <v>-0.52766207981969404</v>
      </c>
      <c r="N4040" s="2">
        <v>4.5215632407661403E-2</v>
      </c>
      <c r="O4040" s="2">
        <v>0.27523099433481202</v>
      </c>
    </row>
    <row r="4041" spans="1:15">
      <c r="A4041" s="1" t="s">
        <v>18341</v>
      </c>
      <c r="B4041" s="1" t="s">
        <v>17918</v>
      </c>
      <c r="C4041" s="1">
        <v>19293481</v>
      </c>
      <c r="D4041" s="1">
        <v>19330732</v>
      </c>
      <c r="E4041" s="1">
        <v>10</v>
      </c>
      <c r="F4041" s="1" t="s">
        <v>25067</v>
      </c>
      <c r="G4041" s="1" t="s">
        <v>5159</v>
      </c>
      <c r="H4041" s="1">
        <v>2358</v>
      </c>
      <c r="I4041" s="6">
        <v>17.0889850453264</v>
      </c>
      <c r="J4041" s="6">
        <v>17.358167510328698</v>
      </c>
      <c r="K4041" s="6">
        <v>16.819802580324101</v>
      </c>
      <c r="L4041" s="6">
        <v>0.96898492138157799</v>
      </c>
      <c r="M4041" s="6">
        <v>-4.5453879213237999E-2</v>
      </c>
      <c r="N4041" s="2">
        <v>0.98488441908907398</v>
      </c>
      <c r="O4041" s="2">
        <v>1</v>
      </c>
    </row>
    <row r="4042" spans="1:15">
      <c r="A4042" s="1" t="s">
        <v>18341</v>
      </c>
      <c r="B4042" s="1" t="s">
        <v>17922</v>
      </c>
      <c r="C4042" s="1">
        <v>146796614</v>
      </c>
      <c r="D4042" s="1">
        <v>146822002</v>
      </c>
      <c r="E4042" s="1">
        <v>16</v>
      </c>
      <c r="F4042" s="1" t="s">
        <v>24839</v>
      </c>
      <c r="G4042" s="1" t="s">
        <v>5160</v>
      </c>
      <c r="H4042" s="1">
        <v>2301</v>
      </c>
      <c r="I4042" s="6">
        <v>164.89923404227599</v>
      </c>
      <c r="J4042" s="6">
        <v>162.42105988418299</v>
      </c>
      <c r="K4042" s="6">
        <v>167.37740820037001</v>
      </c>
      <c r="L4042" s="6">
        <v>1.03051542897036</v>
      </c>
      <c r="M4042" s="6">
        <v>4.3366105199721498E-2</v>
      </c>
      <c r="N4042" s="2">
        <v>0.72053504470051999</v>
      </c>
      <c r="O4042" s="2">
        <v>1</v>
      </c>
    </row>
    <row r="4043" spans="1:15">
      <c r="A4043" s="1" t="s">
        <v>18341</v>
      </c>
      <c r="B4043" s="1" t="s">
        <v>17918</v>
      </c>
      <c r="C4043" s="1">
        <v>154592751</v>
      </c>
      <c r="D4043" s="1">
        <v>154614208</v>
      </c>
      <c r="E4043" s="1">
        <v>8</v>
      </c>
      <c r="F4043" s="1" t="s">
        <v>25514</v>
      </c>
      <c r="G4043" s="1" t="s">
        <v>5161</v>
      </c>
      <c r="H4043" s="1">
        <v>1898</v>
      </c>
      <c r="I4043" s="6">
        <v>6.2849376466112297</v>
      </c>
      <c r="J4043" s="6">
        <v>7.76053879648018</v>
      </c>
      <c r="K4043" s="6">
        <v>4.8093364967422696</v>
      </c>
      <c r="L4043" s="6">
        <v>0.61971682931648597</v>
      </c>
      <c r="M4043" s="6">
        <v>-0.69031894755289303</v>
      </c>
      <c r="N4043" s="2">
        <v>0.34937542648985598</v>
      </c>
      <c r="O4043" s="2">
        <v>0.80768858779417596</v>
      </c>
    </row>
    <row r="4044" spans="1:15">
      <c r="A4044" s="1" t="s">
        <v>18341</v>
      </c>
      <c r="B4044" s="1" t="s">
        <v>17922</v>
      </c>
      <c r="C4044" s="1">
        <v>157970239</v>
      </c>
      <c r="D4044" s="1">
        <v>157978640</v>
      </c>
      <c r="E4044" s="1">
        <v>5</v>
      </c>
      <c r="F4044" s="1" t="s">
        <v>25562</v>
      </c>
      <c r="G4044" s="1" t="s">
        <v>5162</v>
      </c>
      <c r="H4044" s="1">
        <v>1193</v>
      </c>
      <c r="I4044" s="6">
        <v>52.812131177987602</v>
      </c>
      <c r="J4044" s="6">
        <v>45.489580081082401</v>
      </c>
      <c r="K4044" s="6">
        <v>60.134682274892803</v>
      </c>
      <c r="L4044" s="6">
        <v>1.3219441060503601</v>
      </c>
      <c r="M4044" s="6">
        <v>0.40266117863933398</v>
      </c>
      <c r="N4044" s="2">
        <v>5.6142741653771998E-2</v>
      </c>
      <c r="O4044" s="2">
        <v>0.31148199442163699</v>
      </c>
    </row>
    <row r="4045" spans="1:15">
      <c r="A4045" s="1" t="s">
        <v>18341</v>
      </c>
      <c r="B4045" s="1" t="s">
        <v>17918</v>
      </c>
      <c r="C4045" s="1">
        <v>158155381</v>
      </c>
      <c r="D4045" s="1">
        <v>158158591</v>
      </c>
      <c r="E4045" s="1">
        <v>5</v>
      </c>
      <c r="F4045" s="1" t="s">
        <v>25564</v>
      </c>
      <c r="G4045" s="1" t="s">
        <v>5163</v>
      </c>
      <c r="H4045" s="1">
        <v>907</v>
      </c>
      <c r="I4045" s="6">
        <v>78.748029762625194</v>
      </c>
      <c r="J4045" s="6">
        <v>90.600106603904507</v>
      </c>
      <c r="K4045" s="6">
        <v>66.895952921345994</v>
      </c>
      <c r="L4045" s="6">
        <v>0.73836505749169901</v>
      </c>
      <c r="M4045" s="6">
        <v>-0.43759381462342301</v>
      </c>
      <c r="N4045" s="2">
        <v>1.8116155383793599E-2</v>
      </c>
      <c r="O4045" s="2">
        <v>0.15077615365591199</v>
      </c>
    </row>
    <row r="4046" spans="1:15">
      <c r="A4046" s="1" t="s">
        <v>18437</v>
      </c>
      <c r="B4046" s="1" t="s">
        <v>17922</v>
      </c>
      <c r="C4046" s="1">
        <v>60756159</v>
      </c>
      <c r="D4046" s="1">
        <v>60762351</v>
      </c>
      <c r="E4046" s="1">
        <v>9</v>
      </c>
      <c r="F4046" s="1" t="s">
        <v>26044</v>
      </c>
      <c r="G4046" s="1" t="s">
        <v>5164</v>
      </c>
      <c r="H4046" s="1">
        <v>2527</v>
      </c>
      <c r="I4046" s="6">
        <v>0</v>
      </c>
      <c r="J4046" s="6">
        <v>0</v>
      </c>
      <c r="K4046" s="6">
        <v>0</v>
      </c>
      <c r="L4046" s="6" t="s">
        <v>1309</v>
      </c>
      <c r="M4046" s="6" t="s">
        <v>1309</v>
      </c>
      <c r="N4046" s="2" t="s">
        <v>1309</v>
      </c>
      <c r="O4046" s="2" t="s">
        <v>1309</v>
      </c>
    </row>
    <row r="4047" spans="1:15">
      <c r="A4047" s="1" t="s">
        <v>18437</v>
      </c>
      <c r="B4047" s="1" t="s">
        <v>17922</v>
      </c>
      <c r="C4047" s="1">
        <v>141536752</v>
      </c>
      <c r="D4047" s="1">
        <v>141619726</v>
      </c>
      <c r="E4047" s="1">
        <v>18</v>
      </c>
      <c r="F4047" s="1" t="s">
        <v>25752</v>
      </c>
      <c r="G4047" s="1" t="s">
        <v>5165</v>
      </c>
      <c r="H4047" s="1">
        <v>2126</v>
      </c>
      <c r="I4047" s="6">
        <v>14.074124715333401</v>
      </c>
      <c r="J4047" s="6">
        <v>15.041230362030401</v>
      </c>
      <c r="K4047" s="6">
        <v>13.1070190686363</v>
      </c>
      <c r="L4047" s="6">
        <v>0.87140604546043099</v>
      </c>
      <c r="M4047" s="6">
        <v>-0.19858297276862899</v>
      </c>
      <c r="N4047" s="2">
        <v>0.80996988469333597</v>
      </c>
      <c r="O4047" s="2">
        <v>1</v>
      </c>
    </row>
    <row r="4048" spans="1:15">
      <c r="A4048" s="1" t="s">
        <v>18496</v>
      </c>
      <c r="B4048" s="1" t="s">
        <v>17918</v>
      </c>
      <c r="C4048" s="1">
        <v>12460096</v>
      </c>
      <c r="D4048" s="1">
        <v>12480849</v>
      </c>
      <c r="E4048" s="1">
        <v>12</v>
      </c>
      <c r="F4048" s="1" t="s">
        <v>26714</v>
      </c>
      <c r="G4048" s="1" t="s">
        <v>5166</v>
      </c>
      <c r="H4048" s="1">
        <v>1544</v>
      </c>
      <c r="I4048" s="6">
        <v>70.132348121954607</v>
      </c>
      <c r="J4048" s="6">
        <v>78.662716848713401</v>
      </c>
      <c r="K4048" s="6">
        <v>61.601979395195798</v>
      </c>
      <c r="L4048" s="6">
        <v>0.78311532912943504</v>
      </c>
      <c r="M4048" s="6">
        <v>-0.352703306514353</v>
      </c>
      <c r="N4048" s="2">
        <v>5.6842388392365897E-2</v>
      </c>
      <c r="O4048" s="2">
        <v>0.31371615710798401</v>
      </c>
    </row>
    <row r="4049" spans="1:15">
      <c r="A4049" s="1" t="s">
        <v>18591</v>
      </c>
      <c r="B4049" s="1" t="s">
        <v>17918</v>
      </c>
      <c r="C4049" s="1">
        <v>57877395</v>
      </c>
      <c r="D4049" s="1">
        <v>57894572</v>
      </c>
      <c r="E4049" s="1">
        <v>11</v>
      </c>
      <c r="F4049" s="1" t="s">
        <v>27830</v>
      </c>
      <c r="G4049" s="1" t="s">
        <v>5167</v>
      </c>
      <c r="H4049" s="1">
        <v>1206</v>
      </c>
      <c r="I4049" s="6">
        <v>71.204242951630604</v>
      </c>
      <c r="J4049" s="6">
        <v>72.360494486212502</v>
      </c>
      <c r="K4049" s="6">
        <v>70.047991417048706</v>
      </c>
      <c r="L4049" s="6">
        <v>0.96804191174226395</v>
      </c>
      <c r="M4049" s="6">
        <v>-4.6858584005515701E-2</v>
      </c>
      <c r="N4049" s="2">
        <v>0.82951419678502802</v>
      </c>
      <c r="O4049" s="2">
        <v>1</v>
      </c>
    </row>
    <row r="4050" spans="1:15">
      <c r="A4050" s="1" t="s">
        <v>18591</v>
      </c>
      <c r="B4050" s="1" t="s">
        <v>17922</v>
      </c>
      <c r="C4050" s="1">
        <v>115654209</v>
      </c>
      <c r="D4050" s="1">
        <v>115657383</v>
      </c>
      <c r="E4050" s="1">
        <v>11</v>
      </c>
      <c r="F4050" s="1" t="s">
        <v>28064</v>
      </c>
      <c r="G4050" s="1" t="s">
        <v>5168</v>
      </c>
      <c r="H4050" s="1">
        <v>1537</v>
      </c>
      <c r="I4050" s="6">
        <v>152.10842399168001</v>
      </c>
      <c r="J4050" s="6">
        <v>164.770098504488</v>
      </c>
      <c r="K4050" s="6">
        <v>139.44674947887199</v>
      </c>
      <c r="L4050" s="6">
        <v>0.84631101604320602</v>
      </c>
      <c r="M4050" s="6">
        <v>-0.24074014921936299</v>
      </c>
      <c r="N4050" s="2">
        <v>0.13060024305562801</v>
      </c>
      <c r="O4050" s="2">
        <v>0.50296627826362805</v>
      </c>
    </row>
    <row r="4051" spans="1:15">
      <c r="A4051" s="1" t="s">
        <v>18662</v>
      </c>
      <c r="B4051" s="1" t="s">
        <v>17922</v>
      </c>
      <c r="C4051" s="1">
        <v>82140184</v>
      </c>
      <c r="D4051" s="1">
        <v>82143104</v>
      </c>
      <c r="E4051" s="1">
        <v>9</v>
      </c>
      <c r="F4051" s="1" t="s">
        <v>28646</v>
      </c>
      <c r="G4051" s="1" t="s">
        <v>5169</v>
      </c>
      <c r="H4051" s="1">
        <v>1295</v>
      </c>
      <c r="I4051" s="6">
        <v>79.940588229313406</v>
      </c>
      <c r="J4051" s="6">
        <v>90.430282229015702</v>
      </c>
      <c r="K4051" s="6">
        <v>69.450894229611094</v>
      </c>
      <c r="L4051" s="6">
        <v>0.76800483773484196</v>
      </c>
      <c r="M4051" s="6">
        <v>-0.38081269624030201</v>
      </c>
      <c r="N4051" s="2">
        <v>8.8047207560807098E-2</v>
      </c>
      <c r="O4051" s="2">
        <v>0.40470932958035</v>
      </c>
    </row>
    <row r="4052" spans="1:15">
      <c r="A4052" s="1" t="s">
        <v>18703</v>
      </c>
      <c r="B4052" s="1" t="s">
        <v>17918</v>
      </c>
      <c r="C4052" s="1">
        <v>123980387</v>
      </c>
      <c r="D4052" s="1">
        <v>123986766</v>
      </c>
      <c r="E4052" s="1">
        <v>6</v>
      </c>
      <c r="F4052" s="1" t="s">
        <v>29225</v>
      </c>
      <c r="G4052" s="1" t="s">
        <v>5170</v>
      </c>
      <c r="H4052" s="1">
        <v>1580</v>
      </c>
      <c r="I4052" s="6">
        <v>0</v>
      </c>
      <c r="J4052" s="6">
        <v>0</v>
      </c>
      <c r="K4052" s="6">
        <v>0</v>
      </c>
      <c r="L4052" s="6" t="s">
        <v>1309</v>
      </c>
      <c r="M4052" s="6" t="s">
        <v>1309</v>
      </c>
      <c r="N4052" s="2" t="s">
        <v>1309</v>
      </c>
      <c r="O4052" s="2" t="s">
        <v>1309</v>
      </c>
    </row>
    <row r="4053" spans="1:15">
      <c r="A4053" s="1" t="s">
        <v>18703</v>
      </c>
      <c r="B4053" s="1" t="s">
        <v>17922</v>
      </c>
      <c r="C4053" s="1">
        <v>69500966</v>
      </c>
      <c r="D4053" s="1">
        <v>69509231</v>
      </c>
      <c r="E4053" s="1">
        <v>7</v>
      </c>
      <c r="F4053" s="1" t="s">
        <v>29063</v>
      </c>
      <c r="G4053" s="1" t="s">
        <v>5171</v>
      </c>
      <c r="H4053" s="1">
        <v>2385</v>
      </c>
      <c r="I4053" s="6">
        <v>217.24202129549201</v>
      </c>
      <c r="J4053" s="6">
        <v>194.29135297089601</v>
      </c>
      <c r="K4053" s="6">
        <v>240.192689620088</v>
      </c>
      <c r="L4053" s="6">
        <v>1.23625002321163</v>
      </c>
      <c r="M4053" s="6">
        <v>0.30597054807218899</v>
      </c>
      <c r="N4053" s="2">
        <v>3.4652224980753502E-2</v>
      </c>
      <c r="O4053" s="2">
        <v>0.23131249618852001</v>
      </c>
    </row>
    <row r="4054" spans="1:15">
      <c r="A4054" s="1" t="s">
        <v>17917</v>
      </c>
      <c r="B4054" s="1" t="s">
        <v>17918</v>
      </c>
      <c r="C4054" s="1">
        <v>152161154</v>
      </c>
      <c r="D4054" s="1">
        <v>152168740</v>
      </c>
      <c r="E4054" s="1">
        <v>10</v>
      </c>
      <c r="F4054" s="1" t="s">
        <v>20453</v>
      </c>
      <c r="G4054" s="1" t="s">
        <v>5172</v>
      </c>
      <c r="H4054" s="1">
        <v>1786</v>
      </c>
      <c r="I4054" s="6">
        <v>194.28430655000801</v>
      </c>
      <c r="J4054" s="6">
        <v>202.74395229764599</v>
      </c>
      <c r="K4054" s="6">
        <v>185.82466080237</v>
      </c>
      <c r="L4054" s="6">
        <v>0.91654847750804003</v>
      </c>
      <c r="M4054" s="6">
        <v>-0.125716905981616</v>
      </c>
      <c r="N4054" s="2">
        <v>0.42090867627733602</v>
      </c>
      <c r="O4054" s="2">
        <v>0.86748727926368496</v>
      </c>
    </row>
    <row r="4055" spans="1:15">
      <c r="A4055" s="1" t="s">
        <v>18724</v>
      </c>
      <c r="B4055" s="1" t="s">
        <v>17922</v>
      </c>
      <c r="C4055" s="1">
        <v>47723736</v>
      </c>
      <c r="D4055" s="1">
        <v>47742916</v>
      </c>
      <c r="E4055" s="1">
        <v>5</v>
      </c>
      <c r="F4055" s="1" t="s">
        <v>29913</v>
      </c>
      <c r="G4055" s="1" t="s">
        <v>5173</v>
      </c>
      <c r="H4055" s="1">
        <v>1536</v>
      </c>
      <c r="I4055" s="6">
        <v>9.95162376858862</v>
      </c>
      <c r="J4055" s="6">
        <v>9.7098715394796695</v>
      </c>
      <c r="K4055" s="6">
        <v>10.193375997697601</v>
      </c>
      <c r="L4055" s="6">
        <v>1.0497951446887901</v>
      </c>
      <c r="M4055" s="6">
        <v>7.0107830200279303E-2</v>
      </c>
      <c r="N4055" s="2">
        <v>0.96197248847723205</v>
      </c>
      <c r="O4055" s="2">
        <v>1</v>
      </c>
    </row>
    <row r="4056" spans="1:15">
      <c r="A4056" s="1" t="s">
        <v>18969</v>
      </c>
      <c r="B4056" s="1" t="s">
        <v>17922</v>
      </c>
      <c r="C4056" s="1">
        <v>100353684</v>
      </c>
      <c r="D4056" s="1">
        <v>100386531</v>
      </c>
      <c r="E4056" s="1">
        <v>10</v>
      </c>
      <c r="F4056" s="1" t="s">
        <v>32396</v>
      </c>
      <c r="G4056" s="1" t="s">
        <v>5174</v>
      </c>
      <c r="H4056" s="1">
        <v>1648</v>
      </c>
      <c r="I4056" s="6">
        <v>22.6950586123181</v>
      </c>
      <c r="J4056" s="6">
        <v>23.049028059437799</v>
      </c>
      <c r="K4056" s="6">
        <v>22.341089165198401</v>
      </c>
      <c r="L4056" s="6">
        <v>0.96928552074240204</v>
      </c>
      <c r="M4056" s="6">
        <v>-4.50063944854023E-2</v>
      </c>
      <c r="N4056" s="2">
        <v>1</v>
      </c>
      <c r="O4056" s="2">
        <v>1</v>
      </c>
    </row>
    <row r="4057" spans="1:15">
      <c r="A4057" s="1" t="s">
        <v>19013</v>
      </c>
      <c r="B4057" s="1" t="s">
        <v>17918</v>
      </c>
      <c r="C4057" s="1">
        <v>50317875</v>
      </c>
      <c r="D4057" s="1">
        <v>50355727</v>
      </c>
      <c r="E4057" s="1">
        <v>13</v>
      </c>
      <c r="F4057" s="1" t="s">
        <v>32428</v>
      </c>
      <c r="G4057" s="1" t="s">
        <v>5175</v>
      </c>
      <c r="H4057" s="1">
        <v>2268</v>
      </c>
      <c r="I4057" s="6">
        <v>15.814254998288099</v>
      </c>
      <c r="J4057" s="6">
        <v>11.5261049044522</v>
      </c>
      <c r="K4057" s="6">
        <v>20.102405092123998</v>
      </c>
      <c r="L4057" s="6">
        <v>1.7440761869483801</v>
      </c>
      <c r="M4057" s="6">
        <v>0.80246306312622495</v>
      </c>
      <c r="N4057" s="2">
        <v>5.7966155484044803E-2</v>
      </c>
      <c r="O4057" s="2">
        <v>0.31748720706766298</v>
      </c>
    </row>
    <row r="4058" spans="1:15">
      <c r="A4058" s="1" t="s">
        <v>19087</v>
      </c>
      <c r="B4058" s="1" t="s">
        <v>17922</v>
      </c>
      <c r="C4058" s="1">
        <v>1924303</v>
      </c>
      <c r="D4058" s="1">
        <v>1931011</v>
      </c>
      <c r="E4058" s="1">
        <v>8</v>
      </c>
      <c r="F4058" s="1" t="s">
        <v>33456</v>
      </c>
      <c r="G4058" s="1" t="s">
        <v>5176</v>
      </c>
      <c r="H4058" s="1">
        <v>2122</v>
      </c>
      <c r="I4058" s="6">
        <v>88.997237977953901</v>
      </c>
      <c r="J4058" s="6">
        <v>90.709300359733007</v>
      </c>
      <c r="K4058" s="6">
        <v>87.285175596174795</v>
      </c>
      <c r="L4058" s="6">
        <v>0.96225166824152697</v>
      </c>
      <c r="M4058" s="6">
        <v>-5.5513827669963198E-2</v>
      </c>
      <c r="N4058" s="2">
        <v>0.74450402885977196</v>
      </c>
      <c r="O4058" s="2">
        <v>1</v>
      </c>
    </row>
    <row r="4059" spans="1:15">
      <c r="A4059" s="1" t="s">
        <v>18184</v>
      </c>
      <c r="B4059" s="1" t="s">
        <v>17922</v>
      </c>
      <c r="C4059" s="1">
        <v>154513706</v>
      </c>
      <c r="D4059" s="1">
        <v>154522147</v>
      </c>
      <c r="E4059" s="1">
        <v>5</v>
      </c>
      <c r="F4059" s="1" t="s">
        <v>23559</v>
      </c>
      <c r="G4059" s="1" t="s">
        <v>5177</v>
      </c>
      <c r="H4059" s="1">
        <v>1625</v>
      </c>
      <c r="I4059" s="6">
        <v>8.9171129984459494</v>
      </c>
      <c r="J4059" s="6">
        <v>8.3540772282821401</v>
      </c>
      <c r="K4059" s="6">
        <v>9.4801487686097605</v>
      </c>
      <c r="L4059" s="6">
        <v>1.13479304889777</v>
      </c>
      <c r="M4059" s="6">
        <v>0.182429218615795</v>
      </c>
      <c r="N4059" s="2">
        <v>0.73198327932839202</v>
      </c>
      <c r="O4059" s="2">
        <v>1</v>
      </c>
    </row>
    <row r="4060" spans="1:15">
      <c r="A4060" s="1" t="s">
        <v>18591</v>
      </c>
      <c r="B4060" s="1" t="s">
        <v>17918</v>
      </c>
      <c r="C4060" s="1">
        <v>60387397</v>
      </c>
      <c r="D4060" s="1">
        <v>60393242</v>
      </c>
      <c r="E4060" s="1">
        <v>10</v>
      </c>
      <c r="F4060" s="1" t="s">
        <v>27850</v>
      </c>
      <c r="G4060" s="1" t="s">
        <v>5178</v>
      </c>
      <c r="H4060" s="1">
        <v>1728</v>
      </c>
      <c r="I4060" s="6">
        <v>68.028829293743996</v>
      </c>
      <c r="J4060" s="6">
        <v>75.324799868134207</v>
      </c>
      <c r="K4060" s="6">
        <v>60.732858719353899</v>
      </c>
      <c r="L4060" s="6">
        <v>0.80627972229165801</v>
      </c>
      <c r="M4060" s="6">
        <v>-0.31064765569677599</v>
      </c>
      <c r="N4060" s="2">
        <v>0.11990236761461801</v>
      </c>
      <c r="O4060" s="2">
        <v>0.47939290989083699</v>
      </c>
    </row>
    <row r="4061" spans="1:15">
      <c r="A4061" s="1" t="s">
        <v>18662</v>
      </c>
      <c r="B4061" s="1" t="s">
        <v>17918</v>
      </c>
      <c r="C4061" s="1">
        <v>8132820</v>
      </c>
      <c r="D4061" s="1">
        <v>8147378</v>
      </c>
      <c r="E4061" s="1">
        <v>5</v>
      </c>
      <c r="F4061" s="1" t="s">
        <v>28368</v>
      </c>
      <c r="G4061" s="1" t="s">
        <v>5179</v>
      </c>
      <c r="H4061" s="1">
        <v>1408</v>
      </c>
      <c r="I4061" s="6">
        <v>0.37323181696604002</v>
      </c>
      <c r="J4061" s="6">
        <v>0.47054150743713602</v>
      </c>
      <c r="K4061" s="6">
        <v>0.27592212649494302</v>
      </c>
      <c r="L4061" s="6">
        <v>0.58639274566400801</v>
      </c>
      <c r="M4061" s="6">
        <v>-0.77006083906109601</v>
      </c>
      <c r="N4061" s="2">
        <v>1</v>
      </c>
      <c r="O4061" s="2">
        <v>1</v>
      </c>
    </row>
    <row r="4062" spans="1:15">
      <c r="A4062" s="1" t="s">
        <v>18724</v>
      </c>
      <c r="B4062" s="1" t="s">
        <v>17922</v>
      </c>
      <c r="C4062" s="1">
        <v>5878821</v>
      </c>
      <c r="D4062" s="1">
        <v>5882140</v>
      </c>
      <c r="E4062" s="1">
        <v>2</v>
      </c>
      <c r="F4062" s="1" t="s">
        <v>29542</v>
      </c>
      <c r="G4062" s="1" t="s">
        <v>5180</v>
      </c>
      <c r="H4062" s="1">
        <v>2051</v>
      </c>
      <c r="I4062" s="6">
        <v>46.440447700292097</v>
      </c>
      <c r="J4062" s="6">
        <v>52.624113121938002</v>
      </c>
      <c r="K4062" s="6">
        <v>40.256782278646199</v>
      </c>
      <c r="L4062" s="6">
        <v>0.76498737727636701</v>
      </c>
      <c r="M4062" s="6">
        <v>-0.386492152168388</v>
      </c>
      <c r="N4062" s="2">
        <v>0.107365179161485</v>
      </c>
      <c r="O4062" s="2">
        <v>0.45213199417338001</v>
      </c>
    </row>
    <row r="4063" spans="1:15">
      <c r="A4063" s="1" t="s">
        <v>18724</v>
      </c>
      <c r="B4063" s="1" t="s">
        <v>17922</v>
      </c>
      <c r="C4063" s="1">
        <v>59570473</v>
      </c>
      <c r="D4063" s="1">
        <v>59600221</v>
      </c>
      <c r="E4063" s="1">
        <v>18</v>
      </c>
      <c r="F4063" s="1" t="s">
        <v>30063</v>
      </c>
      <c r="G4063" s="1" t="s">
        <v>5181</v>
      </c>
      <c r="H4063" s="1">
        <v>3010</v>
      </c>
      <c r="I4063" s="6">
        <v>0</v>
      </c>
      <c r="J4063" s="6">
        <v>0</v>
      </c>
      <c r="K4063" s="6">
        <v>0</v>
      </c>
      <c r="L4063" s="6" t="s">
        <v>1309</v>
      </c>
      <c r="M4063" s="6" t="s">
        <v>1309</v>
      </c>
      <c r="N4063" s="2" t="s">
        <v>1309</v>
      </c>
      <c r="O4063" s="2" t="s">
        <v>1309</v>
      </c>
    </row>
    <row r="4064" spans="1:15">
      <c r="A4064" s="1" t="s">
        <v>18724</v>
      </c>
      <c r="B4064" s="1" t="s">
        <v>17918</v>
      </c>
      <c r="C4064" s="1">
        <v>66167745</v>
      </c>
      <c r="D4064" s="1">
        <v>66180504</v>
      </c>
      <c r="E4064" s="1">
        <v>4</v>
      </c>
      <c r="F4064" s="1" t="s">
        <v>30153</v>
      </c>
      <c r="G4064" s="1" t="s">
        <v>5182</v>
      </c>
      <c r="H4064" s="1">
        <v>1417</v>
      </c>
      <c r="I4064" s="6">
        <v>0.10403799204884701</v>
      </c>
      <c r="J4064" s="6">
        <v>0</v>
      </c>
      <c r="K4064" s="6">
        <v>0.20807598409769301</v>
      </c>
      <c r="L4064" s="6" t="s">
        <v>1377</v>
      </c>
      <c r="M4064" s="6" t="s">
        <v>1377</v>
      </c>
      <c r="N4064" s="2">
        <v>0.97763330935227399</v>
      </c>
      <c r="O4064" s="2">
        <v>1</v>
      </c>
    </row>
    <row r="4065" spans="1:15">
      <c r="A4065" s="1" t="s">
        <v>18872</v>
      </c>
      <c r="B4065" s="1" t="s">
        <v>17918</v>
      </c>
      <c r="C4065" s="1">
        <v>20235493</v>
      </c>
      <c r="D4065" s="1">
        <v>20274574</v>
      </c>
      <c r="E4065" s="1">
        <v>3</v>
      </c>
      <c r="F4065" s="1" t="s">
        <v>31221</v>
      </c>
      <c r="G4065" s="1" t="s">
        <v>5183</v>
      </c>
      <c r="H4065" s="1">
        <v>1494</v>
      </c>
      <c r="I4065" s="6">
        <v>0</v>
      </c>
      <c r="J4065" s="6">
        <v>0</v>
      </c>
      <c r="K4065" s="6">
        <v>0</v>
      </c>
      <c r="L4065" s="6" t="s">
        <v>1309</v>
      </c>
      <c r="M4065" s="6" t="s">
        <v>1309</v>
      </c>
      <c r="N4065" s="2" t="s">
        <v>1309</v>
      </c>
      <c r="O4065" s="2" t="s">
        <v>1309</v>
      </c>
    </row>
    <row r="4066" spans="1:15">
      <c r="A4066" s="1" t="s">
        <v>18872</v>
      </c>
      <c r="B4066" s="1" t="s">
        <v>17922</v>
      </c>
      <c r="C4066" s="1">
        <v>21289592</v>
      </c>
      <c r="D4066" s="1">
        <v>21305894</v>
      </c>
      <c r="E4066" s="1">
        <v>6</v>
      </c>
      <c r="F4066" s="1" t="s">
        <v>31232</v>
      </c>
      <c r="G4066" s="1" t="s">
        <v>5184</v>
      </c>
      <c r="H4066" s="1">
        <v>3143</v>
      </c>
      <c r="I4066" s="6">
        <v>123.541024049719</v>
      </c>
      <c r="J4066" s="6">
        <v>109.76324307983801</v>
      </c>
      <c r="K4066" s="6">
        <v>137.318805019601</v>
      </c>
      <c r="L4066" s="6">
        <v>1.2510454425961099</v>
      </c>
      <c r="M4066" s="6">
        <v>0.323134194473638</v>
      </c>
      <c r="N4066" s="2">
        <v>8.9130870452681296E-2</v>
      </c>
      <c r="O4066" s="2">
        <v>0.40696285726272702</v>
      </c>
    </row>
    <row r="4067" spans="1:15">
      <c r="A4067" s="1" t="s">
        <v>18872</v>
      </c>
      <c r="B4067" s="1" t="s">
        <v>17922</v>
      </c>
      <c r="C4067" s="1">
        <v>42384892</v>
      </c>
      <c r="D4067" s="1">
        <v>42396568</v>
      </c>
      <c r="E4067" s="1">
        <v>11</v>
      </c>
      <c r="F4067" s="1" t="s">
        <v>31375</v>
      </c>
      <c r="G4067" s="1" t="s">
        <v>5185</v>
      </c>
      <c r="H4067" s="1">
        <v>1307</v>
      </c>
      <c r="I4067" s="6">
        <v>0</v>
      </c>
      <c r="J4067" s="6">
        <v>0</v>
      </c>
      <c r="K4067" s="6">
        <v>0</v>
      </c>
      <c r="L4067" s="6" t="s">
        <v>1309</v>
      </c>
      <c r="M4067" s="6" t="s">
        <v>1309</v>
      </c>
      <c r="N4067" s="2" t="s">
        <v>1309</v>
      </c>
      <c r="O4067" s="2" t="s">
        <v>1309</v>
      </c>
    </row>
    <row r="4068" spans="1:15">
      <c r="A4068" s="1" t="s">
        <v>18926</v>
      </c>
      <c r="B4068" s="1" t="s">
        <v>17918</v>
      </c>
      <c r="C4068" s="1">
        <v>102350014</v>
      </c>
      <c r="D4068" s="1">
        <v>102817617</v>
      </c>
      <c r="E4068" s="1">
        <v>10</v>
      </c>
      <c r="F4068" s="1" t="s">
        <v>31479</v>
      </c>
      <c r="G4068" s="1" t="s">
        <v>5186</v>
      </c>
      <c r="H4068" s="1">
        <v>1342</v>
      </c>
      <c r="I4068" s="6">
        <v>21.7296387414507</v>
      </c>
      <c r="J4068" s="6">
        <v>17.9725077213043</v>
      </c>
      <c r="K4068" s="6">
        <v>25.486769761597099</v>
      </c>
      <c r="L4068" s="6">
        <v>1.41809758308717</v>
      </c>
      <c r="M4068" s="6">
        <v>0.50395681169732198</v>
      </c>
      <c r="N4068" s="2">
        <v>0.179343318431222</v>
      </c>
      <c r="O4068" s="2">
        <v>0.58683403014808699</v>
      </c>
    </row>
    <row r="4069" spans="1:15">
      <c r="A4069" s="1" t="s">
        <v>19049</v>
      </c>
      <c r="B4069" s="1" t="s">
        <v>17922</v>
      </c>
      <c r="C4069" s="1">
        <v>75068229</v>
      </c>
      <c r="D4069" s="1">
        <v>75069124</v>
      </c>
      <c r="E4069" s="1">
        <v>2</v>
      </c>
      <c r="F4069" s="1" t="s">
        <v>33276</v>
      </c>
      <c r="G4069" s="1" t="s">
        <v>5187</v>
      </c>
      <c r="H4069" s="1">
        <v>310</v>
      </c>
      <c r="I4069" s="6">
        <v>0</v>
      </c>
      <c r="J4069" s="6">
        <v>0</v>
      </c>
      <c r="K4069" s="6">
        <v>0</v>
      </c>
      <c r="L4069" s="6" t="s">
        <v>1309</v>
      </c>
      <c r="M4069" s="6" t="s">
        <v>1309</v>
      </c>
      <c r="N4069" s="2" t="s">
        <v>1309</v>
      </c>
      <c r="O4069" s="2" t="s">
        <v>1309</v>
      </c>
    </row>
    <row r="4070" spans="1:15">
      <c r="A4070" s="1" t="s">
        <v>19157</v>
      </c>
      <c r="B4070" s="1" t="s">
        <v>17922</v>
      </c>
      <c r="C4070" s="1">
        <v>43240202</v>
      </c>
      <c r="D4070" s="1">
        <v>43275430</v>
      </c>
      <c r="E4070" s="1">
        <v>6</v>
      </c>
      <c r="F4070" s="1" t="s">
        <v>34158</v>
      </c>
      <c r="G4070" s="1" t="s">
        <v>5188</v>
      </c>
      <c r="H4070" s="1">
        <v>1521</v>
      </c>
      <c r="I4070" s="6">
        <v>0.41440459276026698</v>
      </c>
      <c r="J4070" s="6">
        <v>0.82880918552053395</v>
      </c>
      <c r="K4070" s="6">
        <v>0</v>
      </c>
      <c r="L4070" s="6">
        <v>0</v>
      </c>
      <c r="M4070" s="6" t="e">
        <f>-Inf</f>
        <v>#NAME?</v>
      </c>
      <c r="N4070" s="2">
        <v>0.34760792630104098</v>
      </c>
      <c r="O4070" s="2">
        <v>0.80701424176375303</v>
      </c>
    </row>
    <row r="4071" spans="1:15">
      <c r="A4071" s="1" t="s">
        <v>19157</v>
      </c>
      <c r="B4071" s="1" t="s">
        <v>17922</v>
      </c>
      <c r="C4071" s="1">
        <v>49465728</v>
      </c>
      <c r="D4071" s="1">
        <v>49476870</v>
      </c>
      <c r="E4071" s="1">
        <v>5</v>
      </c>
      <c r="F4071" s="1" t="s">
        <v>34390</v>
      </c>
      <c r="G4071" s="1" t="s">
        <v>5189</v>
      </c>
      <c r="H4071" s="1">
        <v>2212</v>
      </c>
      <c r="I4071" s="6">
        <v>10.059393269094199</v>
      </c>
      <c r="J4071" s="6">
        <v>11.886617687945799</v>
      </c>
      <c r="K4071" s="6">
        <v>8.2321688502425907</v>
      </c>
      <c r="L4071" s="6">
        <v>0.69255772048517905</v>
      </c>
      <c r="M4071" s="6">
        <v>-0.529993778833872</v>
      </c>
      <c r="N4071" s="2">
        <v>0.21219080787806199</v>
      </c>
      <c r="O4071" s="2">
        <v>0.64096390953750704</v>
      </c>
    </row>
    <row r="4072" spans="1:15">
      <c r="A4072" s="1" t="s">
        <v>19157</v>
      </c>
      <c r="B4072" s="1" t="s">
        <v>17922</v>
      </c>
      <c r="C4072" s="1">
        <v>51714802</v>
      </c>
      <c r="D4072" s="1">
        <v>51728623</v>
      </c>
      <c r="E4072" s="1">
        <v>6</v>
      </c>
      <c r="F4072" s="1" t="s">
        <v>34402</v>
      </c>
      <c r="G4072" s="1" t="s">
        <v>5190</v>
      </c>
      <c r="H4072" s="1">
        <v>1525</v>
      </c>
      <c r="I4072" s="6">
        <v>37.849699612791099</v>
      </c>
      <c r="J4072" s="6">
        <v>43.335911820922703</v>
      </c>
      <c r="K4072" s="6">
        <v>32.363487404659402</v>
      </c>
      <c r="L4072" s="6">
        <v>0.74680527176618094</v>
      </c>
      <c r="M4072" s="6">
        <v>-0.421195983172094</v>
      </c>
      <c r="N4072" s="2">
        <v>0.120346944825063</v>
      </c>
      <c r="O4072" s="2">
        <v>0.48015864258530599</v>
      </c>
    </row>
    <row r="4073" spans="1:15">
      <c r="A4073" s="1" t="s">
        <v>17917</v>
      </c>
      <c r="B4073" s="1" t="s">
        <v>17918</v>
      </c>
      <c r="C4073" s="1">
        <v>267630219</v>
      </c>
      <c r="D4073" s="1">
        <v>267697917</v>
      </c>
      <c r="E4073" s="1">
        <v>17</v>
      </c>
      <c r="F4073" s="1" t="s">
        <v>19628</v>
      </c>
      <c r="G4073" s="1" t="s">
        <v>5191</v>
      </c>
      <c r="H4073" s="1">
        <v>1739</v>
      </c>
      <c r="I4073" s="6">
        <v>3.6609499047266199</v>
      </c>
      <c r="J4073" s="6">
        <v>2.2668694344253901</v>
      </c>
      <c r="K4073" s="6">
        <v>5.0550303750278403</v>
      </c>
      <c r="L4073" s="6">
        <v>2.2299609753700702</v>
      </c>
      <c r="M4073" s="6">
        <v>1.15701846300087</v>
      </c>
      <c r="N4073" s="2">
        <v>0.29369924397589797</v>
      </c>
      <c r="O4073" s="2">
        <v>0.75409111898083803</v>
      </c>
    </row>
    <row r="4074" spans="1:15">
      <c r="A4074" s="1" t="s">
        <v>18184</v>
      </c>
      <c r="B4074" s="1" t="s">
        <v>17922</v>
      </c>
      <c r="C4074" s="1">
        <v>158598783</v>
      </c>
      <c r="D4074" s="1">
        <v>158611011</v>
      </c>
      <c r="E4074" s="1">
        <v>11</v>
      </c>
      <c r="F4074" s="1" t="s">
        <v>23614</v>
      </c>
      <c r="G4074" s="1" t="s">
        <v>5192</v>
      </c>
      <c r="H4074" s="1">
        <v>1975</v>
      </c>
      <c r="I4074" s="6">
        <v>6.4431134837566697</v>
      </c>
      <c r="J4074" s="6">
        <v>5.2530713644793803</v>
      </c>
      <c r="K4074" s="6">
        <v>7.6331556030339502</v>
      </c>
      <c r="L4074" s="6">
        <v>1.4530843145685</v>
      </c>
      <c r="M4074" s="6">
        <v>0.53911841713505404</v>
      </c>
      <c r="N4074" s="2">
        <v>0.48006671356688801</v>
      </c>
      <c r="O4074" s="2">
        <v>0.90575378683128305</v>
      </c>
    </row>
    <row r="4075" spans="1:15">
      <c r="A4075" s="1" t="s">
        <v>18184</v>
      </c>
      <c r="B4075" s="1" t="s">
        <v>17918</v>
      </c>
      <c r="C4075" s="1">
        <v>167477454</v>
      </c>
      <c r="D4075" s="1">
        <v>167479409</v>
      </c>
      <c r="E4075" s="1">
        <v>2</v>
      </c>
      <c r="F4075" s="1" t="s">
        <v>23686</v>
      </c>
      <c r="G4075" s="1" t="s">
        <v>5193</v>
      </c>
      <c r="H4075" s="1">
        <v>1585</v>
      </c>
      <c r="I4075" s="6">
        <v>4.0424777386177198</v>
      </c>
      <c r="J4075" s="6">
        <v>2.19729599729901</v>
      </c>
      <c r="K4075" s="6">
        <v>5.8876594799364401</v>
      </c>
      <c r="L4075" s="6">
        <v>2.6795022096129801</v>
      </c>
      <c r="M4075" s="6">
        <v>1.42196500574742</v>
      </c>
      <c r="N4075" s="2">
        <v>5.90066946105815E-2</v>
      </c>
      <c r="O4075" s="2">
        <v>0.32160847379755197</v>
      </c>
    </row>
    <row r="4076" spans="1:15">
      <c r="A4076" s="1" t="s">
        <v>18271</v>
      </c>
      <c r="B4076" s="1" t="s">
        <v>17918</v>
      </c>
      <c r="C4076" s="1">
        <v>57728634</v>
      </c>
      <c r="D4076" s="1">
        <v>57743407</v>
      </c>
      <c r="E4076" s="1">
        <v>9</v>
      </c>
      <c r="F4076" s="1" t="s">
        <v>24197</v>
      </c>
      <c r="G4076" s="1" t="s">
        <v>5194</v>
      </c>
      <c r="H4076" s="1">
        <v>2468</v>
      </c>
      <c r="I4076" s="6">
        <v>6.8219091688197402</v>
      </c>
      <c r="J4076" s="6">
        <v>7.5188301309494401</v>
      </c>
      <c r="K4076" s="6">
        <v>6.1249882066900403</v>
      </c>
      <c r="L4076" s="6">
        <v>0.81461984112102803</v>
      </c>
      <c r="M4076" s="6">
        <v>-0.29580114141233099</v>
      </c>
      <c r="N4076" s="2">
        <v>0.61047489780075603</v>
      </c>
      <c r="O4076" s="2">
        <v>0.98596865817226398</v>
      </c>
    </row>
    <row r="4077" spans="1:15">
      <c r="A4077" s="1" t="s">
        <v>18271</v>
      </c>
      <c r="B4077" s="1" t="s">
        <v>17922</v>
      </c>
      <c r="C4077" s="1">
        <v>143710941</v>
      </c>
      <c r="D4077" s="1">
        <v>143732815</v>
      </c>
      <c r="E4077" s="1">
        <v>8</v>
      </c>
      <c r="F4077" s="1" t="s">
        <v>24311</v>
      </c>
      <c r="G4077" s="1" t="s">
        <v>5195</v>
      </c>
      <c r="H4077" s="1">
        <v>1404</v>
      </c>
      <c r="I4077" s="6">
        <v>0.56447342871235495</v>
      </c>
      <c r="J4077" s="6">
        <v>0.920870873327016</v>
      </c>
      <c r="K4077" s="6">
        <v>0.20807598409769301</v>
      </c>
      <c r="L4077" s="6">
        <v>0.22595565798051101</v>
      </c>
      <c r="M4077" s="6">
        <v>-2.1458884120177499</v>
      </c>
      <c r="N4077" s="2">
        <v>0.60858103372459504</v>
      </c>
      <c r="O4077" s="2">
        <v>0.98530330291003498</v>
      </c>
    </row>
    <row r="4078" spans="1:15">
      <c r="A4078" s="1" t="s">
        <v>18341</v>
      </c>
      <c r="B4078" s="1" t="s">
        <v>17922</v>
      </c>
      <c r="C4078" s="1">
        <v>157611548</v>
      </c>
      <c r="D4078" s="1">
        <v>157654877</v>
      </c>
      <c r="E4078" s="1">
        <v>9</v>
      </c>
      <c r="F4078" s="1" t="s">
        <v>25556</v>
      </c>
      <c r="G4078" s="1" t="s">
        <v>5196</v>
      </c>
      <c r="H4078" s="1">
        <v>2269</v>
      </c>
      <c r="I4078" s="6">
        <v>0</v>
      </c>
      <c r="J4078" s="6">
        <v>0</v>
      </c>
      <c r="K4078" s="6">
        <v>0</v>
      </c>
      <c r="L4078" s="6" t="s">
        <v>1309</v>
      </c>
      <c r="M4078" s="6" t="s">
        <v>1309</v>
      </c>
      <c r="N4078" s="2" t="s">
        <v>1309</v>
      </c>
      <c r="O4078" s="2" t="s">
        <v>1309</v>
      </c>
    </row>
    <row r="4079" spans="1:15">
      <c r="A4079" s="1" t="s">
        <v>18341</v>
      </c>
      <c r="B4079" s="1" t="s">
        <v>17922</v>
      </c>
      <c r="C4079" s="1">
        <v>171587144</v>
      </c>
      <c r="D4079" s="1">
        <v>171613567</v>
      </c>
      <c r="E4079" s="1">
        <v>8</v>
      </c>
      <c r="F4079" s="1" t="s">
        <v>25661</v>
      </c>
      <c r="G4079" s="1" t="s">
        <v>5197</v>
      </c>
      <c r="H4079" s="1">
        <v>1385</v>
      </c>
      <c r="I4079" s="6">
        <v>38.018561115246499</v>
      </c>
      <c r="J4079" s="6">
        <v>43.4381625336068</v>
      </c>
      <c r="K4079" s="6">
        <v>32.598959696886197</v>
      </c>
      <c r="L4079" s="6">
        <v>0.75046820112764601</v>
      </c>
      <c r="M4079" s="6">
        <v>-0.414137151685461</v>
      </c>
      <c r="N4079" s="2">
        <v>0.18283081209153301</v>
      </c>
      <c r="O4079" s="2">
        <v>0.59298466794536697</v>
      </c>
    </row>
    <row r="4080" spans="1:15">
      <c r="A4080" s="1" t="s">
        <v>18496</v>
      </c>
      <c r="B4080" s="1" t="s">
        <v>17922</v>
      </c>
      <c r="C4080" s="1">
        <v>14069714</v>
      </c>
      <c r="D4080" s="1">
        <v>14075206</v>
      </c>
      <c r="E4080" s="1">
        <v>7</v>
      </c>
      <c r="F4080" s="1" t="s">
        <v>26762</v>
      </c>
      <c r="G4080" s="1" t="s">
        <v>5198</v>
      </c>
      <c r="H4080" s="1">
        <v>1699</v>
      </c>
      <c r="I4080" s="6">
        <v>0</v>
      </c>
      <c r="J4080" s="6">
        <v>0</v>
      </c>
      <c r="K4080" s="6">
        <v>0</v>
      </c>
      <c r="L4080" s="6" t="s">
        <v>1309</v>
      </c>
      <c r="M4080" s="6" t="s">
        <v>1309</v>
      </c>
      <c r="N4080" s="2" t="s">
        <v>1309</v>
      </c>
      <c r="O4080" s="2" t="s">
        <v>1309</v>
      </c>
    </row>
    <row r="4081" spans="1:15">
      <c r="A4081" s="1" t="s">
        <v>18662</v>
      </c>
      <c r="B4081" s="1" t="s">
        <v>17922</v>
      </c>
      <c r="C4081" s="1">
        <v>110786863</v>
      </c>
      <c r="D4081" s="1">
        <v>110802995</v>
      </c>
      <c r="E4081" s="1">
        <v>12</v>
      </c>
      <c r="F4081" s="1" t="s">
        <v>28765</v>
      </c>
      <c r="G4081" s="1" t="s">
        <v>5199</v>
      </c>
      <c r="H4081" s="1">
        <v>1737</v>
      </c>
      <c r="I4081" s="6">
        <v>152.94383171913199</v>
      </c>
      <c r="J4081" s="6">
        <v>135.002334804703</v>
      </c>
      <c r="K4081" s="6">
        <v>170.88532863356099</v>
      </c>
      <c r="L4081" s="6">
        <v>1.2657953573970899</v>
      </c>
      <c r="M4081" s="6">
        <v>0.34004418143866499</v>
      </c>
      <c r="N4081" s="2">
        <v>2.3262168240966601E-2</v>
      </c>
      <c r="O4081" s="2">
        <v>0.17850937640088799</v>
      </c>
    </row>
    <row r="4082" spans="1:15">
      <c r="A4082" s="1" t="s">
        <v>18703</v>
      </c>
      <c r="B4082" s="1" t="s">
        <v>17918</v>
      </c>
      <c r="C4082" s="1">
        <v>124062923</v>
      </c>
      <c r="D4082" s="1">
        <v>124066547</v>
      </c>
      <c r="E4082" s="1">
        <v>4</v>
      </c>
      <c r="F4082" s="1" t="s">
        <v>29229</v>
      </c>
      <c r="G4082" s="1" t="s">
        <v>5200</v>
      </c>
      <c r="H4082" s="1">
        <v>738</v>
      </c>
      <c r="I4082" s="6">
        <v>0</v>
      </c>
      <c r="J4082" s="6">
        <v>0</v>
      </c>
      <c r="K4082" s="6">
        <v>0</v>
      </c>
      <c r="L4082" s="6" t="s">
        <v>1309</v>
      </c>
      <c r="M4082" s="6" t="s">
        <v>1309</v>
      </c>
      <c r="N4082" s="2" t="s">
        <v>1309</v>
      </c>
      <c r="O4082" s="2" t="s">
        <v>1309</v>
      </c>
    </row>
    <row r="4083" spans="1:15">
      <c r="A4083" s="1" t="s">
        <v>18437</v>
      </c>
      <c r="B4083" s="1" t="s">
        <v>17918</v>
      </c>
      <c r="C4083" s="1">
        <v>81940488</v>
      </c>
      <c r="D4083" s="1">
        <v>82026817</v>
      </c>
      <c r="E4083" s="1">
        <v>18</v>
      </c>
      <c r="F4083" s="1" t="s">
        <v>26063</v>
      </c>
      <c r="G4083" s="1" t="s">
        <v>5201</v>
      </c>
      <c r="H4083" s="1">
        <v>4152</v>
      </c>
      <c r="I4083" s="6">
        <v>328.304335204457</v>
      </c>
      <c r="J4083" s="6">
        <v>297.61435338093202</v>
      </c>
      <c r="K4083" s="6">
        <v>358.99431702798199</v>
      </c>
      <c r="L4083" s="6">
        <v>1.20623993080228</v>
      </c>
      <c r="M4083" s="6">
        <v>0.27051689940269003</v>
      </c>
      <c r="N4083" s="2">
        <v>5.6822073715374198E-2</v>
      </c>
      <c r="O4083" s="2">
        <v>0.31371615710798401</v>
      </c>
    </row>
    <row r="4084" spans="1:15">
      <c r="A4084" s="1" t="s">
        <v>18271</v>
      </c>
      <c r="B4084" s="1" t="s">
        <v>17918</v>
      </c>
      <c r="C4084" s="1">
        <v>177390794</v>
      </c>
      <c r="D4084" s="1">
        <v>177395024</v>
      </c>
      <c r="E4084" s="1">
        <v>5</v>
      </c>
      <c r="F4084" s="1" t="s">
        <v>24420</v>
      </c>
      <c r="G4084" s="1" t="s">
        <v>5202</v>
      </c>
      <c r="H4084" s="1">
        <v>1169</v>
      </c>
      <c r="I4084" s="6">
        <v>76.243343550965093</v>
      </c>
      <c r="J4084" s="6">
        <v>77.027280024789405</v>
      </c>
      <c r="K4084" s="6">
        <v>75.459407077140796</v>
      </c>
      <c r="L4084" s="6">
        <v>0.97964522507942497</v>
      </c>
      <c r="M4084" s="6">
        <v>-2.9668717788498201E-2</v>
      </c>
      <c r="N4084" s="2">
        <v>0.84858119260870701</v>
      </c>
      <c r="O4084" s="2">
        <v>1</v>
      </c>
    </row>
    <row r="4085" spans="1:15">
      <c r="A4085" s="1" t="s">
        <v>18662</v>
      </c>
      <c r="B4085" s="1" t="s">
        <v>17918</v>
      </c>
      <c r="C4085" s="1">
        <v>72283126</v>
      </c>
      <c r="D4085" s="1">
        <v>72437355</v>
      </c>
      <c r="E4085" s="1">
        <v>26</v>
      </c>
      <c r="F4085" s="1" t="s">
        <v>28213</v>
      </c>
      <c r="G4085" s="1" t="s">
        <v>5203</v>
      </c>
      <c r="H4085" s="1">
        <v>2876</v>
      </c>
      <c r="I4085" s="6">
        <v>65.658164578283106</v>
      </c>
      <c r="J4085" s="6">
        <v>59.941381105689402</v>
      </c>
      <c r="K4085" s="6">
        <v>71.374948050876895</v>
      </c>
      <c r="L4085" s="6">
        <v>1.19074580422209</v>
      </c>
      <c r="M4085" s="6">
        <v>0.25186546515068597</v>
      </c>
      <c r="N4085" s="2">
        <v>0.33578421162289102</v>
      </c>
      <c r="O4085" s="2">
        <v>0.79769019831429699</v>
      </c>
    </row>
    <row r="4086" spans="1:15">
      <c r="A4086" s="1" t="s">
        <v>18724</v>
      </c>
      <c r="B4086" s="1" t="s">
        <v>17922</v>
      </c>
      <c r="C4086" s="1">
        <v>109251299</v>
      </c>
      <c r="D4086" s="1">
        <v>109255803</v>
      </c>
      <c r="E4086" s="1">
        <v>5</v>
      </c>
      <c r="F4086" s="1" t="s">
        <v>18834</v>
      </c>
      <c r="G4086" s="1" t="s">
        <v>977</v>
      </c>
      <c r="H4086" s="1">
        <v>1563</v>
      </c>
      <c r="I4086" s="6">
        <v>353.10743350498001</v>
      </c>
      <c r="J4086" s="6">
        <v>398.08819768939298</v>
      </c>
      <c r="K4086" s="6">
        <v>308.126669320568</v>
      </c>
      <c r="L4086" s="6">
        <v>0.77401608766352503</v>
      </c>
      <c r="M4086" s="6">
        <v>-0.36956454227583702</v>
      </c>
      <c r="N4086" s="2">
        <v>3.39383884532031E-3</v>
      </c>
      <c r="O4086" s="2">
        <v>4.6423241548449401E-2</v>
      </c>
    </row>
    <row r="4087" spans="1:15">
      <c r="A4087" s="1" t="s">
        <v>19124</v>
      </c>
      <c r="B4087" s="1" t="s">
        <v>17922</v>
      </c>
      <c r="C4087" s="1">
        <v>55662899</v>
      </c>
      <c r="D4087" s="1">
        <v>55689297</v>
      </c>
      <c r="E4087" s="1">
        <v>24</v>
      </c>
      <c r="F4087" s="1" t="s">
        <v>34040</v>
      </c>
      <c r="G4087" s="1" t="s">
        <v>5204</v>
      </c>
      <c r="H4087" s="1">
        <v>3698</v>
      </c>
      <c r="I4087" s="6">
        <v>663.89556712628303</v>
      </c>
      <c r="J4087" s="6">
        <v>641.35750549320198</v>
      </c>
      <c r="K4087" s="6">
        <v>686.43362875936498</v>
      </c>
      <c r="L4087" s="6">
        <v>1.07028236651179</v>
      </c>
      <c r="M4087" s="6">
        <v>9.79914648737676E-2</v>
      </c>
      <c r="N4087" s="2">
        <v>0.49590818105752699</v>
      </c>
      <c r="O4087" s="2">
        <v>0.91588925930229004</v>
      </c>
    </row>
    <row r="4088" spans="1:15">
      <c r="A4088" s="1" t="s">
        <v>17917</v>
      </c>
      <c r="B4088" s="1" t="s">
        <v>17918</v>
      </c>
      <c r="C4088" s="1">
        <v>18602549</v>
      </c>
      <c r="D4088" s="1">
        <v>19574958</v>
      </c>
      <c r="E4088" s="1">
        <v>30</v>
      </c>
      <c r="F4088" s="1" t="s">
        <v>17921</v>
      </c>
      <c r="G4088" s="1" t="s">
        <v>783</v>
      </c>
      <c r="H4088" s="1">
        <v>4464</v>
      </c>
      <c r="I4088" s="6">
        <v>886.91234154882295</v>
      </c>
      <c r="J4088" s="6">
        <v>762.74465588857902</v>
      </c>
      <c r="K4088" s="6">
        <v>1011.08002720907</v>
      </c>
      <c r="L4088" s="6">
        <v>1.3255812668148901</v>
      </c>
      <c r="M4088" s="6">
        <v>0.40662511957285702</v>
      </c>
      <c r="N4088" s="2">
        <v>1.4549056728751901E-3</v>
      </c>
      <c r="O4088" s="2">
        <v>2.48700864184404E-2</v>
      </c>
    </row>
    <row r="4089" spans="1:15">
      <c r="A4089" s="1" t="s">
        <v>18836</v>
      </c>
      <c r="B4089" s="1" t="s">
        <v>17922</v>
      </c>
      <c r="C4089" s="1">
        <v>70706216</v>
      </c>
      <c r="D4089" s="1">
        <v>70733730</v>
      </c>
      <c r="E4089" s="1">
        <v>6</v>
      </c>
      <c r="F4089" s="1" t="s">
        <v>18860</v>
      </c>
      <c r="G4089" s="1" t="s">
        <v>619</v>
      </c>
      <c r="H4089" s="1">
        <v>537</v>
      </c>
      <c r="I4089" s="6">
        <v>67.849218092369696</v>
      </c>
      <c r="J4089" s="6">
        <v>83.388151442444197</v>
      </c>
      <c r="K4089" s="6">
        <v>52.310284742295202</v>
      </c>
      <c r="L4089" s="6">
        <v>0.62731076103060701</v>
      </c>
      <c r="M4089" s="6">
        <v>-0.67274778370957</v>
      </c>
      <c r="N4089" s="2">
        <v>6.1322963205848798E-4</v>
      </c>
      <c r="O4089" s="2">
        <v>1.32869754861351E-2</v>
      </c>
    </row>
    <row r="4090" spans="1:15">
      <c r="A4090" s="1" t="s">
        <v>19013</v>
      </c>
      <c r="B4090" s="1" t="s">
        <v>17918</v>
      </c>
      <c r="C4090" s="1">
        <v>31897123</v>
      </c>
      <c r="D4090" s="1">
        <v>31898675</v>
      </c>
      <c r="E4090" s="1">
        <v>2</v>
      </c>
      <c r="F4090" s="1" t="s">
        <v>32641</v>
      </c>
      <c r="G4090" s="1" t="s">
        <v>5205</v>
      </c>
      <c r="H4090" s="1">
        <v>782</v>
      </c>
      <c r="I4090" s="6">
        <v>0</v>
      </c>
      <c r="J4090" s="6">
        <v>0</v>
      </c>
      <c r="K4090" s="6">
        <v>0</v>
      </c>
      <c r="L4090" s="6" t="s">
        <v>1309</v>
      </c>
      <c r="M4090" s="6" t="s">
        <v>1309</v>
      </c>
      <c r="N4090" s="2" t="s">
        <v>1309</v>
      </c>
      <c r="O4090" s="2" t="s">
        <v>1309</v>
      </c>
    </row>
    <row r="4091" spans="1:15">
      <c r="A4091" s="1" t="s">
        <v>18271</v>
      </c>
      <c r="B4091" s="1" t="s">
        <v>17918</v>
      </c>
      <c r="C4091" s="1">
        <v>212061536</v>
      </c>
      <c r="D4091" s="1">
        <v>212085259</v>
      </c>
      <c r="E4091" s="1">
        <v>6</v>
      </c>
      <c r="F4091" s="1" t="s">
        <v>23980</v>
      </c>
      <c r="G4091" s="1" t="s">
        <v>5206</v>
      </c>
      <c r="H4091" s="1">
        <v>693</v>
      </c>
      <c r="I4091" s="6">
        <v>0.11562995191933099</v>
      </c>
      <c r="J4091" s="6">
        <v>0</v>
      </c>
      <c r="K4091" s="6">
        <v>0.23125990383866199</v>
      </c>
      <c r="L4091" s="6" t="s">
        <v>1377</v>
      </c>
      <c r="M4091" s="6" t="s">
        <v>1377</v>
      </c>
      <c r="N4091" s="2">
        <v>0.97763471942939595</v>
      </c>
      <c r="O4091" s="2">
        <v>1</v>
      </c>
    </row>
    <row r="4092" spans="1:15">
      <c r="A4092" s="1" t="s">
        <v>18591</v>
      </c>
      <c r="B4092" s="1" t="s">
        <v>17918</v>
      </c>
      <c r="C4092" s="1">
        <v>121231792</v>
      </c>
      <c r="D4092" s="1">
        <v>121286785</v>
      </c>
      <c r="E4092" s="1">
        <v>18</v>
      </c>
      <c r="F4092" s="1" t="s">
        <v>27487</v>
      </c>
      <c r="G4092" s="1" t="s">
        <v>5207</v>
      </c>
      <c r="H4092" s="1">
        <v>5775</v>
      </c>
      <c r="I4092" s="6">
        <v>1987.2710440066001</v>
      </c>
      <c r="J4092" s="6">
        <v>1876.04864242448</v>
      </c>
      <c r="K4092" s="6">
        <v>2098.4934455887201</v>
      </c>
      <c r="L4092" s="6">
        <v>1.11857091449226</v>
      </c>
      <c r="M4092" s="6">
        <v>0.161656722416891</v>
      </c>
      <c r="N4092" s="2">
        <v>0.19436429818616999</v>
      </c>
      <c r="O4092" s="2">
        <v>0.611016948759458</v>
      </c>
    </row>
    <row r="4093" spans="1:15">
      <c r="A4093" s="1" t="s">
        <v>18872</v>
      </c>
      <c r="B4093" s="1" t="s">
        <v>17918</v>
      </c>
      <c r="C4093" s="1">
        <v>48136330</v>
      </c>
      <c r="D4093" s="1">
        <v>48294184</v>
      </c>
      <c r="E4093" s="1">
        <v>47</v>
      </c>
      <c r="F4093" s="1" t="s">
        <v>31041</v>
      </c>
      <c r="G4093" s="1" t="s">
        <v>5208</v>
      </c>
      <c r="H4093" s="1">
        <v>6291</v>
      </c>
      <c r="I4093" s="6">
        <v>28.637869985065102</v>
      </c>
      <c r="J4093" s="6">
        <v>23.856859376964302</v>
      </c>
      <c r="K4093" s="6">
        <v>33.418880593165802</v>
      </c>
      <c r="L4093" s="6">
        <v>1.40080804707406</v>
      </c>
      <c r="M4093" s="6">
        <v>0.48625927660576201</v>
      </c>
      <c r="N4093" s="2">
        <v>0.108479235410384</v>
      </c>
      <c r="O4093" s="2">
        <v>0.45451773019581099</v>
      </c>
    </row>
    <row r="4094" spans="1:15">
      <c r="A4094" s="1" t="s">
        <v>19087</v>
      </c>
      <c r="B4094" s="1" t="s">
        <v>17918</v>
      </c>
      <c r="C4094" s="1">
        <v>58291325</v>
      </c>
      <c r="D4094" s="1">
        <v>58292843</v>
      </c>
      <c r="E4094" s="1">
        <v>1</v>
      </c>
      <c r="F4094" s="1" t="s">
        <v>33664</v>
      </c>
      <c r="G4094" s="1" t="s">
        <v>5209</v>
      </c>
      <c r="H4094" s="1">
        <v>1518</v>
      </c>
      <c r="I4094" s="6">
        <v>0</v>
      </c>
      <c r="J4094" s="6">
        <v>0</v>
      </c>
      <c r="K4094" s="6">
        <v>0</v>
      </c>
      <c r="L4094" s="6" t="s">
        <v>1309</v>
      </c>
      <c r="M4094" s="6" t="s">
        <v>1309</v>
      </c>
      <c r="N4094" s="2" t="s">
        <v>1309</v>
      </c>
      <c r="O4094" s="2" t="s">
        <v>1309</v>
      </c>
    </row>
    <row r="4095" spans="1:15">
      <c r="A4095" s="1" t="s">
        <v>19157</v>
      </c>
      <c r="B4095" s="1" t="s">
        <v>17918</v>
      </c>
      <c r="C4095" s="1">
        <v>852925</v>
      </c>
      <c r="D4095" s="1">
        <v>862470</v>
      </c>
      <c r="E4095" s="1">
        <v>4</v>
      </c>
      <c r="F4095" s="1" t="s">
        <v>34209</v>
      </c>
      <c r="G4095" s="1" t="s">
        <v>5210</v>
      </c>
      <c r="H4095" s="1">
        <v>1862</v>
      </c>
      <c r="I4095" s="6">
        <v>0</v>
      </c>
      <c r="J4095" s="6">
        <v>0</v>
      </c>
      <c r="K4095" s="6">
        <v>0</v>
      </c>
      <c r="L4095" s="6" t="s">
        <v>1309</v>
      </c>
      <c r="M4095" s="6" t="s">
        <v>1309</v>
      </c>
      <c r="N4095" s="2" t="s">
        <v>1309</v>
      </c>
      <c r="O4095" s="2" t="s">
        <v>1309</v>
      </c>
    </row>
    <row r="4096" spans="1:15">
      <c r="A4096" s="1" t="s">
        <v>18092</v>
      </c>
      <c r="B4096" s="1" t="s">
        <v>17922</v>
      </c>
      <c r="C4096" s="1">
        <v>84212802</v>
      </c>
      <c r="D4096" s="1">
        <v>84223681</v>
      </c>
      <c r="E4096" s="1">
        <v>10</v>
      </c>
      <c r="F4096" s="1" t="s">
        <v>21899</v>
      </c>
      <c r="G4096" s="1" t="s">
        <v>5211</v>
      </c>
      <c r="H4096" s="1">
        <v>2432</v>
      </c>
      <c r="I4096" s="6">
        <v>87.281123114950901</v>
      </c>
      <c r="J4096" s="6">
        <v>72.292678192811394</v>
      </c>
      <c r="K4096" s="6">
        <v>102.26956803709</v>
      </c>
      <c r="L4096" s="6">
        <v>1.4146601093450699</v>
      </c>
      <c r="M4096" s="6">
        <v>0.50045546827614196</v>
      </c>
      <c r="N4096" s="2">
        <v>3.6309105654395497E-2</v>
      </c>
      <c r="O4096" s="2">
        <v>0.23897796893046599</v>
      </c>
    </row>
    <row r="4097" spans="1:15">
      <c r="A4097" s="1" t="s">
        <v>18184</v>
      </c>
      <c r="B4097" s="1" t="s">
        <v>17918</v>
      </c>
      <c r="C4097" s="1">
        <v>101290426</v>
      </c>
      <c r="D4097" s="1">
        <v>101311699</v>
      </c>
      <c r="E4097" s="1">
        <v>9</v>
      </c>
      <c r="F4097" s="1" t="s">
        <v>23282</v>
      </c>
      <c r="G4097" s="1" t="s">
        <v>5212</v>
      </c>
      <c r="H4097" s="1">
        <v>1706</v>
      </c>
      <c r="I4097" s="6">
        <v>918.36198212753698</v>
      </c>
      <c r="J4097" s="6">
        <v>958.58797239147202</v>
      </c>
      <c r="K4097" s="6">
        <v>878.13599186360204</v>
      </c>
      <c r="L4097" s="6">
        <v>0.91607240770280096</v>
      </c>
      <c r="M4097" s="6">
        <v>-0.12646645933237</v>
      </c>
      <c r="N4097" s="2">
        <v>0.28618102616878099</v>
      </c>
      <c r="O4097" s="2">
        <v>0.74378231408886697</v>
      </c>
    </row>
    <row r="4098" spans="1:15">
      <c r="A4098" s="1" t="s">
        <v>18437</v>
      </c>
      <c r="B4098" s="1" t="s">
        <v>17922</v>
      </c>
      <c r="C4098" s="1">
        <v>32248024</v>
      </c>
      <c r="D4098" s="1">
        <v>32295276</v>
      </c>
      <c r="E4098" s="1">
        <v>8</v>
      </c>
      <c r="F4098" s="1" t="s">
        <v>25950</v>
      </c>
      <c r="G4098" s="1" t="s">
        <v>5213</v>
      </c>
      <c r="H4098" s="1">
        <v>1322</v>
      </c>
      <c r="I4098" s="6">
        <v>190.13977056532201</v>
      </c>
      <c r="J4098" s="6">
        <v>195.40016861593799</v>
      </c>
      <c r="K4098" s="6">
        <v>184.879372514707</v>
      </c>
      <c r="L4098" s="6">
        <v>0.94615769179856801</v>
      </c>
      <c r="M4098" s="6">
        <v>-7.9847443863455894E-2</v>
      </c>
      <c r="N4098" s="2">
        <v>0.68650145715904598</v>
      </c>
      <c r="O4098" s="2">
        <v>1</v>
      </c>
    </row>
    <row r="4099" spans="1:15">
      <c r="A4099" s="1" t="s">
        <v>18184</v>
      </c>
      <c r="B4099" s="1" t="s">
        <v>17918</v>
      </c>
      <c r="C4099" s="1">
        <v>69347850</v>
      </c>
      <c r="D4099" s="1">
        <v>69350292</v>
      </c>
      <c r="E4099" s="1">
        <v>1</v>
      </c>
      <c r="F4099" s="1" t="s">
        <v>22983</v>
      </c>
      <c r="G4099" s="1" t="s">
        <v>5214</v>
      </c>
      <c r="H4099" s="1">
        <v>2442</v>
      </c>
      <c r="I4099" s="6">
        <v>1.4571544165916801</v>
      </c>
      <c r="J4099" s="6">
        <v>1.94631261199808</v>
      </c>
      <c r="K4099" s="6">
        <v>0.96799622118527295</v>
      </c>
      <c r="L4099" s="6">
        <v>0.49734878930447302</v>
      </c>
      <c r="M4099" s="6">
        <v>-1.0076701301955</v>
      </c>
      <c r="N4099" s="2">
        <v>0.62994821592441497</v>
      </c>
      <c r="O4099" s="2">
        <v>0.99467422719342302</v>
      </c>
    </row>
    <row r="4100" spans="1:15">
      <c r="A4100" s="1" t="s">
        <v>18271</v>
      </c>
      <c r="B4100" s="1" t="s">
        <v>17922</v>
      </c>
      <c r="C4100" s="1">
        <v>222730477</v>
      </c>
      <c r="D4100" s="1">
        <v>222745567</v>
      </c>
      <c r="E4100" s="1">
        <v>8</v>
      </c>
      <c r="F4100" s="1" t="s">
        <v>24641</v>
      </c>
      <c r="G4100" s="1" t="s">
        <v>5215</v>
      </c>
      <c r="H4100" s="1">
        <v>2419</v>
      </c>
      <c r="I4100" s="6">
        <v>347.49319987016099</v>
      </c>
      <c r="J4100" s="6">
        <v>316.24726900277102</v>
      </c>
      <c r="K4100" s="6">
        <v>378.73913073755</v>
      </c>
      <c r="L4100" s="6">
        <v>1.1976044312788401</v>
      </c>
      <c r="M4100" s="6">
        <v>0.26015146466209199</v>
      </c>
      <c r="N4100" s="2">
        <v>0.103552710690606</v>
      </c>
      <c r="O4100" s="2">
        <v>0.44338720289897698</v>
      </c>
    </row>
    <row r="4101" spans="1:15">
      <c r="A4101" s="1" t="s">
        <v>19049</v>
      </c>
      <c r="B4101" s="1" t="s">
        <v>17922</v>
      </c>
      <c r="C4101" s="1">
        <v>11056304</v>
      </c>
      <c r="D4101" s="1">
        <v>11135821</v>
      </c>
      <c r="E4101" s="1">
        <v>8</v>
      </c>
      <c r="F4101" s="1" t="s">
        <v>33057</v>
      </c>
      <c r="G4101" s="1" t="s">
        <v>5216</v>
      </c>
      <c r="H4101" s="1">
        <v>2139</v>
      </c>
      <c r="I4101" s="6">
        <v>9.2375118319747802</v>
      </c>
      <c r="J4101" s="6">
        <v>9.15675739077221</v>
      </c>
      <c r="K4101" s="6">
        <v>9.3182662731773398</v>
      </c>
      <c r="L4101" s="6">
        <v>1.0176382179315899</v>
      </c>
      <c r="M4101" s="6">
        <v>2.52247579135789E-2</v>
      </c>
      <c r="N4101" s="2">
        <v>0.94526661937051404</v>
      </c>
      <c r="O4101" s="2">
        <v>1</v>
      </c>
    </row>
    <row r="4102" spans="1:15">
      <c r="A4102" s="1" t="s">
        <v>19049</v>
      </c>
      <c r="B4102" s="1" t="s">
        <v>17922</v>
      </c>
      <c r="C4102" s="1">
        <v>18988862</v>
      </c>
      <c r="D4102" s="1">
        <v>19064345</v>
      </c>
      <c r="E4102" s="1">
        <v>24</v>
      </c>
      <c r="F4102" s="1" t="s">
        <v>32936</v>
      </c>
      <c r="G4102" s="1" t="s">
        <v>5217</v>
      </c>
      <c r="H4102" s="1">
        <v>3044</v>
      </c>
      <c r="I4102" s="6">
        <v>132.68307353850901</v>
      </c>
      <c r="J4102" s="6">
        <v>134.83172896427101</v>
      </c>
      <c r="K4102" s="6">
        <v>130.534418112748</v>
      </c>
      <c r="L4102" s="6">
        <v>0.96812834127001601</v>
      </c>
      <c r="M4102" s="6">
        <v>-4.6729781849854601E-2</v>
      </c>
      <c r="N4102" s="2">
        <v>0.91247562148154204</v>
      </c>
      <c r="O4102" s="2">
        <v>1</v>
      </c>
    </row>
    <row r="4103" spans="1:15">
      <c r="A4103" s="1" t="s">
        <v>18092</v>
      </c>
      <c r="B4103" s="1" t="s">
        <v>17918</v>
      </c>
      <c r="C4103" s="1">
        <v>192810547</v>
      </c>
      <c r="D4103" s="1">
        <v>192880486</v>
      </c>
      <c r="E4103" s="1">
        <v>14</v>
      </c>
      <c r="F4103" s="1" t="s">
        <v>22051</v>
      </c>
      <c r="G4103" s="1" t="s">
        <v>5218</v>
      </c>
      <c r="H4103" s="1">
        <v>1793</v>
      </c>
      <c r="I4103" s="6">
        <v>0</v>
      </c>
      <c r="J4103" s="6">
        <v>0</v>
      </c>
      <c r="K4103" s="6">
        <v>0</v>
      </c>
      <c r="L4103" s="6" t="s">
        <v>1309</v>
      </c>
      <c r="M4103" s="6" t="s">
        <v>1309</v>
      </c>
      <c r="N4103" s="2" t="s">
        <v>1309</v>
      </c>
      <c r="O4103" s="2" t="s">
        <v>1309</v>
      </c>
    </row>
    <row r="4104" spans="1:15">
      <c r="A4104" s="1" t="s">
        <v>18341</v>
      </c>
      <c r="B4104" s="1" t="s">
        <v>17922</v>
      </c>
      <c r="C4104" s="1">
        <v>147837066</v>
      </c>
      <c r="D4104" s="1">
        <v>147867532</v>
      </c>
      <c r="E4104" s="1">
        <v>10</v>
      </c>
      <c r="F4104" s="1" t="s">
        <v>24840</v>
      </c>
      <c r="G4104" s="1" t="s">
        <v>5219</v>
      </c>
      <c r="H4104" s="1">
        <v>1385</v>
      </c>
      <c r="I4104" s="6">
        <v>5.3827348692628796</v>
      </c>
      <c r="J4104" s="6">
        <v>5.4257672917089099</v>
      </c>
      <c r="K4104" s="6">
        <v>5.3397024468168501</v>
      </c>
      <c r="L4104" s="6">
        <v>0.98413775595875996</v>
      </c>
      <c r="M4104" s="6">
        <v>-2.30678220784633E-2</v>
      </c>
      <c r="N4104" s="2">
        <v>1</v>
      </c>
      <c r="O4104" s="2">
        <v>1</v>
      </c>
    </row>
    <row r="4105" spans="1:15">
      <c r="A4105" s="1" t="s">
        <v>18591</v>
      </c>
      <c r="B4105" s="1" t="s">
        <v>17922</v>
      </c>
      <c r="C4105" s="1">
        <v>62701446</v>
      </c>
      <c r="D4105" s="1">
        <v>62720528</v>
      </c>
      <c r="E4105" s="1">
        <v>18</v>
      </c>
      <c r="F4105" s="1" t="s">
        <v>27888</v>
      </c>
      <c r="G4105" s="1" t="s">
        <v>5220</v>
      </c>
      <c r="H4105" s="1">
        <v>2682</v>
      </c>
      <c r="I4105" s="6">
        <v>0.25323314028337401</v>
      </c>
      <c r="J4105" s="6">
        <v>0.50646628056674903</v>
      </c>
      <c r="K4105" s="6">
        <v>0</v>
      </c>
      <c r="L4105" s="6">
        <v>0</v>
      </c>
      <c r="M4105" s="6" t="e">
        <f>-Inf</f>
        <v>#NAME?</v>
      </c>
      <c r="N4105" s="2">
        <v>0.69947132152979397</v>
      </c>
      <c r="O4105" s="2">
        <v>1</v>
      </c>
    </row>
    <row r="4106" spans="1:15">
      <c r="A4106" s="1" t="s">
        <v>19198</v>
      </c>
      <c r="B4106" s="1" t="s">
        <v>17922</v>
      </c>
      <c r="C4106" s="1">
        <v>49062740</v>
      </c>
      <c r="D4106" s="1">
        <v>49092287</v>
      </c>
      <c r="E4106" s="1">
        <v>6</v>
      </c>
      <c r="F4106" s="1" t="s">
        <v>35002</v>
      </c>
      <c r="G4106" s="1" t="s">
        <v>5221</v>
      </c>
      <c r="H4106" s="1">
        <v>1448</v>
      </c>
      <c r="I4106" s="6">
        <v>102.833871477945</v>
      </c>
      <c r="J4106" s="6">
        <v>111.23066911965</v>
      </c>
      <c r="K4106" s="6">
        <v>94.437073836239506</v>
      </c>
      <c r="L4106" s="6">
        <v>0.84902010015469798</v>
      </c>
      <c r="M4106" s="6">
        <v>-0.23612938557284199</v>
      </c>
      <c r="N4106" s="2">
        <v>0.232767455970739</v>
      </c>
      <c r="O4106" s="2">
        <v>0.67150680934043505</v>
      </c>
    </row>
    <row r="4107" spans="1:15">
      <c r="A4107" s="1" t="s">
        <v>18496</v>
      </c>
      <c r="B4107" s="1" t="s">
        <v>17922</v>
      </c>
      <c r="C4107" s="1">
        <v>116565905</v>
      </c>
      <c r="D4107" s="1">
        <v>116571118</v>
      </c>
      <c r="E4107" s="1">
        <v>4</v>
      </c>
      <c r="F4107" s="1" t="s">
        <v>27029</v>
      </c>
      <c r="G4107" s="1" t="s">
        <v>5222</v>
      </c>
      <c r="H4107" s="1">
        <v>2108</v>
      </c>
      <c r="I4107" s="6">
        <v>48.373220450218199</v>
      </c>
      <c r="J4107" s="6">
        <v>54.6488965150509</v>
      </c>
      <c r="K4107" s="6">
        <v>42.097544385385604</v>
      </c>
      <c r="L4107" s="6">
        <v>0.770327436964651</v>
      </c>
      <c r="M4107" s="6">
        <v>-0.37645628379023</v>
      </c>
      <c r="N4107" s="2">
        <v>0.14478821075373399</v>
      </c>
      <c r="O4107" s="2">
        <v>0.53065039051630802</v>
      </c>
    </row>
    <row r="4108" spans="1:15">
      <c r="A4108" s="1" t="s">
        <v>18271</v>
      </c>
      <c r="B4108" s="1" t="s">
        <v>17918</v>
      </c>
      <c r="C4108" s="1">
        <v>148689021</v>
      </c>
      <c r="D4108" s="1">
        <v>148793199</v>
      </c>
      <c r="E4108" s="1">
        <v>13</v>
      </c>
      <c r="F4108" s="1" t="s">
        <v>23916</v>
      </c>
      <c r="G4108" s="1" t="s">
        <v>5223</v>
      </c>
      <c r="H4108" s="1">
        <v>1606</v>
      </c>
      <c r="I4108" s="6">
        <v>1.0187834519847201</v>
      </c>
      <c r="J4108" s="6">
        <v>1.8063070001307799</v>
      </c>
      <c r="K4108" s="6">
        <v>0.23125990383866199</v>
      </c>
      <c r="L4108" s="6">
        <v>0.128029124518655</v>
      </c>
      <c r="M4108" s="6">
        <v>-2.9654560579504401</v>
      </c>
      <c r="N4108" s="2">
        <v>0.47425251500188997</v>
      </c>
      <c r="O4108" s="2">
        <v>0.90218016388643796</v>
      </c>
    </row>
    <row r="4109" spans="1:15">
      <c r="A4109" s="1" t="s">
        <v>17917</v>
      </c>
      <c r="B4109" s="1" t="s">
        <v>17918</v>
      </c>
      <c r="C4109" s="1">
        <v>74679904</v>
      </c>
      <c r="D4109" s="1">
        <v>74710530</v>
      </c>
      <c r="E4109" s="1">
        <v>8</v>
      </c>
      <c r="F4109" s="1" t="s">
        <v>19928</v>
      </c>
      <c r="G4109" s="1" t="s">
        <v>5224</v>
      </c>
      <c r="H4109" s="1">
        <v>854</v>
      </c>
      <c r="I4109" s="6">
        <v>0.44483262691311798</v>
      </c>
      <c r="J4109" s="6">
        <v>0.45032936588987998</v>
      </c>
      <c r="K4109" s="6">
        <v>0.43933588793635497</v>
      </c>
      <c r="L4109" s="6">
        <v>0.97558791678663703</v>
      </c>
      <c r="M4109" s="6">
        <v>-3.5656205244400899E-2</v>
      </c>
      <c r="N4109" s="2">
        <v>1</v>
      </c>
      <c r="O4109" s="2">
        <v>1</v>
      </c>
    </row>
    <row r="4110" spans="1:15">
      <c r="A4110" s="1" t="s">
        <v>18437</v>
      </c>
      <c r="B4110" s="1" t="s">
        <v>17918</v>
      </c>
      <c r="C4110" s="1">
        <v>59936123</v>
      </c>
      <c r="D4110" s="1">
        <v>60027033</v>
      </c>
      <c r="E4110" s="1">
        <v>11</v>
      </c>
      <c r="F4110" s="1" t="s">
        <v>26039</v>
      </c>
      <c r="G4110" s="1" t="s">
        <v>5225</v>
      </c>
      <c r="H4110" s="1">
        <v>3169</v>
      </c>
      <c r="I4110" s="6">
        <v>2.6099339755860802</v>
      </c>
      <c r="J4110" s="6">
        <v>2.51211926128649</v>
      </c>
      <c r="K4110" s="6">
        <v>2.7077486898856802</v>
      </c>
      <c r="L4110" s="6">
        <v>1.07787426003772</v>
      </c>
      <c r="M4110" s="6">
        <v>0.108188889592716</v>
      </c>
      <c r="N4110" s="2">
        <v>0.90060063272880997</v>
      </c>
      <c r="O4110" s="2">
        <v>1</v>
      </c>
    </row>
    <row r="4111" spans="1:15">
      <c r="A4111" s="1" t="s">
        <v>17917</v>
      </c>
      <c r="B4111" s="1" t="s">
        <v>17922</v>
      </c>
      <c r="C4111" s="1">
        <v>220908602</v>
      </c>
      <c r="D4111" s="1">
        <v>220910874</v>
      </c>
      <c r="E4111" s="1">
        <v>5</v>
      </c>
      <c r="F4111" s="1" t="s">
        <v>21004</v>
      </c>
      <c r="G4111" s="1" t="s">
        <v>5226</v>
      </c>
      <c r="H4111" s="1">
        <v>856</v>
      </c>
      <c r="I4111" s="6">
        <v>0</v>
      </c>
      <c r="J4111" s="6">
        <v>0</v>
      </c>
      <c r="K4111" s="6">
        <v>0</v>
      </c>
      <c r="L4111" s="6" t="s">
        <v>1309</v>
      </c>
      <c r="M4111" s="6" t="s">
        <v>1309</v>
      </c>
      <c r="N4111" s="2" t="s">
        <v>1309</v>
      </c>
      <c r="O4111" s="2" t="s">
        <v>1309</v>
      </c>
    </row>
    <row r="4112" spans="1:15">
      <c r="A4112" s="1" t="s">
        <v>18662</v>
      </c>
      <c r="B4112" s="1" t="s">
        <v>17918</v>
      </c>
      <c r="C4112" s="1">
        <v>44050724</v>
      </c>
      <c r="D4112" s="1">
        <v>44154705</v>
      </c>
      <c r="E4112" s="1">
        <v>19</v>
      </c>
      <c r="F4112" s="1" t="s">
        <v>28524</v>
      </c>
      <c r="G4112" s="1" t="s">
        <v>5227</v>
      </c>
      <c r="H4112" s="1">
        <v>2883</v>
      </c>
      <c r="I4112" s="6">
        <v>5.8308305366168698</v>
      </c>
      <c r="J4112" s="6">
        <v>6.3004803235015903</v>
      </c>
      <c r="K4112" s="6">
        <v>5.36118074973216</v>
      </c>
      <c r="L4112" s="6">
        <v>0.85091619598180201</v>
      </c>
      <c r="M4112" s="6">
        <v>-0.232911042406175</v>
      </c>
      <c r="N4112" s="2">
        <v>0.85215420623937399</v>
      </c>
      <c r="O4112" s="2">
        <v>1</v>
      </c>
    </row>
    <row r="4113" spans="1:15">
      <c r="A4113" s="1" t="s">
        <v>18724</v>
      </c>
      <c r="B4113" s="1" t="s">
        <v>17918</v>
      </c>
      <c r="C4113" s="1">
        <v>51951706</v>
      </c>
      <c r="D4113" s="1">
        <v>52022942</v>
      </c>
      <c r="E4113" s="1">
        <v>10</v>
      </c>
      <c r="F4113" s="1" t="s">
        <v>29927</v>
      </c>
      <c r="G4113" s="1" t="s">
        <v>5228</v>
      </c>
      <c r="H4113" s="1">
        <v>1086</v>
      </c>
      <c r="I4113" s="6">
        <v>134.76373611122199</v>
      </c>
      <c r="J4113" s="6">
        <v>123.714772715311</v>
      </c>
      <c r="K4113" s="6">
        <v>145.812699507133</v>
      </c>
      <c r="L4113" s="6">
        <v>1.1786199522240799</v>
      </c>
      <c r="M4113" s="6">
        <v>0.23709859411828499</v>
      </c>
      <c r="N4113" s="2">
        <v>0.12980707676116801</v>
      </c>
      <c r="O4113" s="2">
        <v>0.50192069680985096</v>
      </c>
    </row>
    <row r="4114" spans="1:15">
      <c r="A4114" s="1" t="s">
        <v>18926</v>
      </c>
      <c r="B4114" s="1" t="s">
        <v>17922</v>
      </c>
      <c r="C4114" s="1">
        <v>87436625</v>
      </c>
      <c r="D4114" s="1">
        <v>87450479</v>
      </c>
      <c r="E4114" s="1">
        <v>7</v>
      </c>
      <c r="F4114" s="1" t="s">
        <v>31773</v>
      </c>
      <c r="G4114" s="1" t="s">
        <v>5229</v>
      </c>
      <c r="H4114" s="1">
        <v>3178</v>
      </c>
      <c r="I4114" s="6">
        <v>1306.0411704435201</v>
      </c>
      <c r="J4114" s="6">
        <v>1350.8969798453099</v>
      </c>
      <c r="K4114" s="6">
        <v>1261.18536104174</v>
      </c>
      <c r="L4114" s="6">
        <v>0.93359107308549605</v>
      </c>
      <c r="M4114" s="6">
        <v>-9.9137328697347302E-2</v>
      </c>
      <c r="N4114" s="2">
        <v>0.73093914464524001</v>
      </c>
      <c r="O4114" s="2">
        <v>1</v>
      </c>
    </row>
    <row r="4115" spans="1:15">
      <c r="A4115" s="1" t="s">
        <v>18969</v>
      </c>
      <c r="B4115" s="1" t="s">
        <v>17922</v>
      </c>
      <c r="C4115" s="1">
        <v>89113730</v>
      </c>
      <c r="D4115" s="1">
        <v>89132098</v>
      </c>
      <c r="E4115" s="1">
        <v>8</v>
      </c>
      <c r="F4115" s="1" t="s">
        <v>31971</v>
      </c>
      <c r="G4115" s="1" t="s">
        <v>5230</v>
      </c>
      <c r="H4115" s="1">
        <v>1100</v>
      </c>
      <c r="I4115" s="6">
        <v>26.506521225730602</v>
      </c>
      <c r="J4115" s="6">
        <v>26.707799901233699</v>
      </c>
      <c r="K4115" s="6">
        <v>26.305242550227501</v>
      </c>
      <c r="L4115" s="6">
        <v>0.98492734884584798</v>
      </c>
      <c r="M4115" s="6">
        <v>-2.1910783846663999E-2</v>
      </c>
      <c r="N4115" s="2">
        <v>0.90623512362062697</v>
      </c>
      <c r="O4115" s="2">
        <v>1</v>
      </c>
    </row>
    <row r="4116" spans="1:15">
      <c r="A4116" s="1" t="s">
        <v>19049</v>
      </c>
      <c r="B4116" s="1" t="s">
        <v>17922</v>
      </c>
      <c r="C4116" s="1">
        <v>20283633</v>
      </c>
      <c r="D4116" s="1">
        <v>20287840</v>
      </c>
      <c r="E4116" s="1">
        <v>7</v>
      </c>
      <c r="F4116" s="1" t="s">
        <v>33115</v>
      </c>
      <c r="G4116" s="1" t="s">
        <v>5231</v>
      </c>
      <c r="H4116" s="1">
        <v>1283</v>
      </c>
      <c r="I4116" s="6">
        <v>593.14909177024401</v>
      </c>
      <c r="J4116" s="6">
        <v>662.44183543158499</v>
      </c>
      <c r="K4116" s="6">
        <v>523.85634810890303</v>
      </c>
      <c r="L4116" s="6">
        <v>0.79079599157201097</v>
      </c>
      <c r="M4116" s="6">
        <v>-0.338622536609616</v>
      </c>
      <c r="N4116" s="2">
        <v>1.1302756050030701E-2</v>
      </c>
      <c r="O4116" s="2">
        <v>0.10978798700561999</v>
      </c>
    </row>
    <row r="4117" spans="1:15">
      <c r="A4117" s="1" t="s">
        <v>19049</v>
      </c>
      <c r="B4117" s="1" t="s">
        <v>17922</v>
      </c>
      <c r="C4117" s="1">
        <v>73218778</v>
      </c>
      <c r="D4117" s="1">
        <v>73230596</v>
      </c>
      <c r="E4117" s="1">
        <v>8</v>
      </c>
      <c r="F4117" s="1" t="s">
        <v>33243</v>
      </c>
      <c r="G4117" s="1" t="s">
        <v>5232</v>
      </c>
      <c r="H4117" s="1">
        <v>1055</v>
      </c>
      <c r="I4117" s="6">
        <v>7.5859560469858804</v>
      </c>
      <c r="J4117" s="6">
        <v>7.2347877192781196</v>
      </c>
      <c r="K4117" s="6">
        <v>7.9371243746936297</v>
      </c>
      <c r="L4117" s="6">
        <v>1.0970777143252</v>
      </c>
      <c r="M4117" s="6">
        <v>0.13366572637956101</v>
      </c>
      <c r="N4117" s="2">
        <v>0.93824123333125597</v>
      </c>
      <c r="O4117" s="2">
        <v>1</v>
      </c>
    </row>
    <row r="4118" spans="1:15">
      <c r="A4118" s="1" t="s">
        <v>19157</v>
      </c>
      <c r="B4118" s="1" t="s">
        <v>17922</v>
      </c>
      <c r="C4118" s="1">
        <v>48126190</v>
      </c>
      <c r="D4118" s="1">
        <v>48130554</v>
      </c>
      <c r="E4118" s="1">
        <v>20</v>
      </c>
      <c r="F4118" s="1" t="s">
        <v>34356</v>
      </c>
      <c r="G4118" s="1" t="s">
        <v>5233</v>
      </c>
      <c r="H4118" s="1">
        <v>2406</v>
      </c>
      <c r="I4118" s="6">
        <v>459.15739581611001</v>
      </c>
      <c r="J4118" s="6">
        <v>461.46659327450101</v>
      </c>
      <c r="K4118" s="6">
        <v>456.84819835771901</v>
      </c>
      <c r="L4118" s="6">
        <v>0.98999191927630004</v>
      </c>
      <c r="M4118" s="6">
        <v>-1.4511345520960299E-2</v>
      </c>
      <c r="N4118" s="2">
        <v>0.95396965741534101</v>
      </c>
      <c r="O4118" s="2">
        <v>1</v>
      </c>
    </row>
    <row r="4119" spans="1:15">
      <c r="A4119" s="1" t="s">
        <v>18184</v>
      </c>
      <c r="B4119" s="1" t="s">
        <v>17918</v>
      </c>
      <c r="C4119" s="1">
        <v>155481174</v>
      </c>
      <c r="D4119" s="1">
        <v>155495142</v>
      </c>
      <c r="E4119" s="1">
        <v>9</v>
      </c>
      <c r="F4119" s="1" t="s">
        <v>23573</v>
      </c>
      <c r="G4119" s="1" t="s">
        <v>5234</v>
      </c>
      <c r="H4119" s="1">
        <v>958</v>
      </c>
      <c r="I4119" s="6">
        <v>82.268745661116398</v>
      </c>
      <c r="J4119" s="6">
        <v>93.135020819434004</v>
      </c>
      <c r="K4119" s="6">
        <v>71.402470502798707</v>
      </c>
      <c r="L4119" s="6">
        <v>0.76665544147169495</v>
      </c>
      <c r="M4119" s="6">
        <v>-0.38334976301021401</v>
      </c>
      <c r="N4119" s="2">
        <v>5.1939633459965502E-2</v>
      </c>
      <c r="O4119" s="2">
        <v>0.29967950113608299</v>
      </c>
    </row>
    <row r="4120" spans="1:15">
      <c r="A4120" s="1" t="s">
        <v>18437</v>
      </c>
      <c r="B4120" s="1" t="s">
        <v>17922</v>
      </c>
      <c r="C4120" s="1">
        <v>60231497</v>
      </c>
      <c r="D4120" s="1">
        <v>60259421</v>
      </c>
      <c r="E4120" s="1">
        <v>18</v>
      </c>
      <c r="F4120" s="1" t="s">
        <v>26041</v>
      </c>
      <c r="G4120" s="1" t="s">
        <v>5235</v>
      </c>
      <c r="H4120" s="1">
        <v>2233</v>
      </c>
      <c r="I4120" s="6">
        <v>169.377436798948</v>
      </c>
      <c r="J4120" s="6">
        <v>173.59511489001699</v>
      </c>
      <c r="K4120" s="6">
        <v>165.15975870787901</v>
      </c>
      <c r="L4120" s="6">
        <v>0.95140787119797698</v>
      </c>
      <c r="M4120" s="6">
        <v>-7.1864133817273204E-2</v>
      </c>
      <c r="N4120" s="2">
        <v>0.54741412407255896</v>
      </c>
      <c r="O4120" s="2">
        <v>0.95038784770718499</v>
      </c>
    </row>
    <row r="4121" spans="1:15">
      <c r="A4121" s="1" t="s">
        <v>18496</v>
      </c>
      <c r="B4121" s="1" t="s">
        <v>17922</v>
      </c>
      <c r="C4121" s="1">
        <v>34353505</v>
      </c>
      <c r="D4121" s="1">
        <v>34385291</v>
      </c>
      <c r="E4121" s="1">
        <v>19</v>
      </c>
      <c r="F4121" s="1" t="s">
        <v>26850</v>
      </c>
      <c r="G4121" s="1" t="s">
        <v>5236</v>
      </c>
      <c r="H4121" s="1">
        <v>2020</v>
      </c>
      <c r="I4121" s="6">
        <v>252.75012931910999</v>
      </c>
      <c r="J4121" s="6">
        <v>232.40820023254901</v>
      </c>
      <c r="K4121" s="6">
        <v>273.09205840567</v>
      </c>
      <c r="L4121" s="6">
        <v>1.17505345393326</v>
      </c>
      <c r="M4121" s="6">
        <v>0.23272638740332799</v>
      </c>
      <c r="N4121" s="2">
        <v>8.9529303804483401E-2</v>
      </c>
      <c r="O4121" s="2">
        <v>0.40791288642703699</v>
      </c>
    </row>
    <row r="4122" spans="1:15">
      <c r="A4122" s="1" t="s">
        <v>18591</v>
      </c>
      <c r="B4122" s="1" t="s">
        <v>17922</v>
      </c>
      <c r="C4122" s="1">
        <v>127991042</v>
      </c>
      <c r="D4122" s="1">
        <v>128003671</v>
      </c>
      <c r="E4122" s="1">
        <v>7</v>
      </c>
      <c r="F4122" s="1" t="s">
        <v>28167</v>
      </c>
      <c r="G4122" s="1" t="s">
        <v>5237</v>
      </c>
      <c r="H4122" s="1">
        <v>1666</v>
      </c>
      <c r="I4122" s="6">
        <v>149.988184183275</v>
      </c>
      <c r="J4122" s="6">
        <v>166.891641523142</v>
      </c>
      <c r="K4122" s="6">
        <v>133.08472684340899</v>
      </c>
      <c r="L4122" s="6">
        <v>0.79743194823184005</v>
      </c>
      <c r="M4122" s="6">
        <v>-0.32656668840799402</v>
      </c>
      <c r="N4122" s="2">
        <v>6.4791702790429007E-2</v>
      </c>
      <c r="O4122" s="2">
        <v>0.33953715918355099</v>
      </c>
    </row>
    <row r="4123" spans="1:15">
      <c r="A4123" s="1" t="s">
        <v>18703</v>
      </c>
      <c r="B4123" s="1" t="s">
        <v>17918</v>
      </c>
      <c r="C4123" s="1">
        <v>125006221</v>
      </c>
      <c r="D4123" s="1">
        <v>125010666</v>
      </c>
      <c r="E4123" s="1">
        <v>2</v>
      </c>
      <c r="F4123" s="1" t="s">
        <v>29242</v>
      </c>
      <c r="G4123" s="1" t="s">
        <v>5238</v>
      </c>
      <c r="H4123" s="1">
        <v>1314</v>
      </c>
      <c r="I4123" s="6">
        <v>153.202712474289</v>
      </c>
      <c r="J4123" s="6">
        <v>170.117884881789</v>
      </c>
      <c r="K4123" s="6">
        <v>136.28754006679</v>
      </c>
      <c r="L4123" s="6">
        <v>0.80113587211299897</v>
      </c>
      <c r="M4123" s="6">
        <v>-0.31988115137937501</v>
      </c>
      <c r="N4123" s="2">
        <v>0.193067908399528</v>
      </c>
      <c r="O4123" s="2">
        <v>0.60910402835214605</v>
      </c>
    </row>
    <row r="4124" spans="1:15">
      <c r="A4124" s="1" t="s">
        <v>18724</v>
      </c>
      <c r="B4124" s="1" t="s">
        <v>17922</v>
      </c>
      <c r="C4124" s="1">
        <v>15567524</v>
      </c>
      <c r="D4124" s="1">
        <v>15580428</v>
      </c>
      <c r="E4124" s="1">
        <v>18</v>
      </c>
      <c r="F4124" s="1" t="s">
        <v>29689</v>
      </c>
      <c r="G4124" s="1" t="s">
        <v>5239</v>
      </c>
      <c r="H4124" s="1">
        <v>2932</v>
      </c>
      <c r="I4124" s="6">
        <v>50.671795314986198</v>
      </c>
      <c r="J4124" s="6">
        <v>57.709507034560303</v>
      </c>
      <c r="K4124" s="6">
        <v>43.634083595412001</v>
      </c>
      <c r="L4124" s="6">
        <v>0.75609870604649299</v>
      </c>
      <c r="M4124" s="6">
        <v>-0.40335350934539599</v>
      </c>
      <c r="N4124" s="2">
        <v>0.20335435113431299</v>
      </c>
      <c r="O4124" s="2">
        <v>0.62582587894248798</v>
      </c>
    </row>
    <row r="4125" spans="1:15">
      <c r="A4125" s="1" t="s">
        <v>19013</v>
      </c>
      <c r="B4125" s="1" t="s">
        <v>17922</v>
      </c>
      <c r="C4125" s="1">
        <v>29856054</v>
      </c>
      <c r="D4125" s="1">
        <v>29878317</v>
      </c>
      <c r="E4125" s="1">
        <v>8</v>
      </c>
      <c r="F4125" s="1" t="s">
        <v>32602</v>
      </c>
      <c r="G4125" s="1" t="s">
        <v>5240</v>
      </c>
      <c r="H4125" s="1">
        <v>2999</v>
      </c>
      <c r="I4125" s="6">
        <v>115.313562551749</v>
      </c>
      <c r="J4125" s="6">
        <v>108.406044436927</v>
      </c>
      <c r="K4125" s="6">
        <v>122.22108066657201</v>
      </c>
      <c r="L4125" s="6">
        <v>1.12743787767003</v>
      </c>
      <c r="M4125" s="6">
        <v>0.173047942530344</v>
      </c>
      <c r="N4125" s="2">
        <v>0.35771975198400602</v>
      </c>
      <c r="O4125" s="2">
        <v>0.81443212472359905</v>
      </c>
    </row>
    <row r="4126" spans="1:15">
      <c r="A4126" s="1" t="s">
        <v>19049</v>
      </c>
      <c r="B4126" s="1" t="s">
        <v>17922</v>
      </c>
      <c r="C4126" s="1">
        <v>7371492</v>
      </c>
      <c r="D4126" s="1">
        <v>7407437</v>
      </c>
      <c r="E4126" s="1">
        <v>21</v>
      </c>
      <c r="F4126" s="1" t="s">
        <v>33031</v>
      </c>
      <c r="G4126" s="1" t="s">
        <v>5241</v>
      </c>
      <c r="H4126" s="1">
        <v>3538</v>
      </c>
      <c r="I4126" s="6">
        <v>228.175382741128</v>
      </c>
      <c r="J4126" s="6">
        <v>216.036310695064</v>
      </c>
      <c r="K4126" s="6">
        <v>240.314454787193</v>
      </c>
      <c r="L4126" s="6">
        <v>1.11237992360644</v>
      </c>
      <c r="M4126" s="6">
        <v>0.15364961206369099</v>
      </c>
      <c r="N4126" s="2">
        <v>0.32903731600131603</v>
      </c>
      <c r="O4126" s="2">
        <v>0.79163706513176202</v>
      </c>
    </row>
    <row r="4127" spans="1:15">
      <c r="A4127" s="1" t="s">
        <v>17917</v>
      </c>
      <c r="B4127" s="1" t="s">
        <v>17922</v>
      </c>
      <c r="C4127" s="1">
        <v>267596840</v>
      </c>
      <c r="D4127" s="1">
        <v>267621545</v>
      </c>
      <c r="E4127" s="1">
        <v>5</v>
      </c>
      <c r="F4127" s="1" t="s">
        <v>21384</v>
      </c>
      <c r="G4127" s="1" t="s">
        <v>5242</v>
      </c>
      <c r="H4127" s="1">
        <v>6783</v>
      </c>
      <c r="I4127" s="6">
        <v>103.202435213654</v>
      </c>
      <c r="J4127" s="6">
        <v>105.77767493157199</v>
      </c>
      <c r="K4127" s="6">
        <v>100.62719549573499</v>
      </c>
      <c r="L4127" s="6">
        <v>0.95130844538633696</v>
      </c>
      <c r="M4127" s="6">
        <v>-7.20149089215497E-2</v>
      </c>
      <c r="N4127" s="2">
        <v>0.75912230465475505</v>
      </c>
      <c r="O4127" s="2">
        <v>1</v>
      </c>
    </row>
    <row r="4128" spans="1:15">
      <c r="A4128" s="1" t="s">
        <v>18591</v>
      </c>
      <c r="B4128" s="1" t="s">
        <v>17918</v>
      </c>
      <c r="C4128" s="1">
        <v>62183285</v>
      </c>
      <c r="D4128" s="1">
        <v>62187910</v>
      </c>
      <c r="E4128" s="1">
        <v>12</v>
      </c>
      <c r="F4128" s="1" t="s">
        <v>18634</v>
      </c>
      <c r="G4128" s="1" t="s">
        <v>856</v>
      </c>
      <c r="H4128" s="1">
        <v>2080</v>
      </c>
      <c r="I4128" s="6">
        <v>605.21288342224705</v>
      </c>
      <c r="J4128" s="6">
        <v>528.92955991718395</v>
      </c>
      <c r="K4128" s="6">
        <v>681.496206927309</v>
      </c>
      <c r="L4128" s="6">
        <v>1.2884441683198999</v>
      </c>
      <c r="M4128" s="6">
        <v>0.365630022775217</v>
      </c>
      <c r="N4128" s="2">
        <v>2.06239042814356E-3</v>
      </c>
      <c r="O4128" s="2">
        <v>3.2225084736508598E-2</v>
      </c>
    </row>
    <row r="4129" spans="1:15">
      <c r="A4129" s="1" t="s">
        <v>18591</v>
      </c>
      <c r="B4129" s="1" t="s">
        <v>17922</v>
      </c>
      <c r="C4129" s="1">
        <v>22631827</v>
      </c>
      <c r="D4129" s="1">
        <v>22676509</v>
      </c>
      <c r="E4129" s="1">
        <v>16</v>
      </c>
      <c r="F4129" s="1" t="s">
        <v>27351</v>
      </c>
      <c r="G4129" s="1" t="s">
        <v>5243</v>
      </c>
      <c r="H4129" s="1">
        <v>3195</v>
      </c>
      <c r="I4129" s="6">
        <v>1.92585192208154</v>
      </c>
      <c r="J4129" s="6">
        <v>1.4493043742449101</v>
      </c>
      <c r="K4129" s="6">
        <v>2.4023994699181701</v>
      </c>
      <c r="L4129" s="6">
        <v>1.65762245157773</v>
      </c>
      <c r="M4129" s="6">
        <v>0.72911544877446499</v>
      </c>
      <c r="N4129" s="2">
        <v>0.63408821740466303</v>
      </c>
      <c r="O4129" s="2">
        <v>0.99709387204634803</v>
      </c>
    </row>
    <row r="4130" spans="1:15">
      <c r="A4130" s="1" t="s">
        <v>18872</v>
      </c>
      <c r="B4130" s="1" t="s">
        <v>17922</v>
      </c>
      <c r="C4130" s="1">
        <v>41579809</v>
      </c>
      <c r="D4130" s="1">
        <v>41610545</v>
      </c>
      <c r="E4130" s="1">
        <v>11</v>
      </c>
      <c r="F4130" s="1" t="s">
        <v>31367</v>
      </c>
      <c r="G4130" s="1" t="s">
        <v>5244</v>
      </c>
      <c r="H4130" s="1">
        <v>1729</v>
      </c>
      <c r="I4130" s="6">
        <v>13.8292716409505</v>
      </c>
      <c r="J4130" s="6">
        <v>16.471956357933799</v>
      </c>
      <c r="K4130" s="6">
        <v>11.186586923967299</v>
      </c>
      <c r="L4130" s="6">
        <v>0.67912922307976098</v>
      </c>
      <c r="M4130" s="6">
        <v>-0.55824198174498896</v>
      </c>
      <c r="N4130" s="2">
        <v>0.27342110838098699</v>
      </c>
      <c r="O4130" s="2">
        <v>0.72815617474254501</v>
      </c>
    </row>
    <row r="4131" spans="1:15">
      <c r="A4131" s="1" t="s">
        <v>19157</v>
      </c>
      <c r="B4131" s="1" t="s">
        <v>17922</v>
      </c>
      <c r="C4131" s="1">
        <v>27491959</v>
      </c>
      <c r="D4131" s="1">
        <v>27494654</v>
      </c>
      <c r="E4131" s="1">
        <v>3</v>
      </c>
      <c r="F4131" s="1" t="s">
        <v>34260</v>
      </c>
      <c r="G4131" s="1" t="s">
        <v>5245</v>
      </c>
      <c r="H4131" s="1">
        <v>1455</v>
      </c>
      <c r="I4131" s="6">
        <v>6.1785191197995299</v>
      </c>
      <c r="J4131" s="6">
        <v>4.75110459387753</v>
      </c>
      <c r="K4131" s="6">
        <v>7.6059336457215299</v>
      </c>
      <c r="L4131" s="6">
        <v>1.6008769109235901</v>
      </c>
      <c r="M4131" s="6">
        <v>0.67886238541389299</v>
      </c>
      <c r="N4131" s="2">
        <v>0.23827736601666399</v>
      </c>
      <c r="O4131" s="2">
        <v>0.678860778609788</v>
      </c>
    </row>
    <row r="4132" spans="1:15">
      <c r="A4132" s="1" t="s">
        <v>18271</v>
      </c>
      <c r="B4132" s="1" t="s">
        <v>17918</v>
      </c>
      <c r="C4132" s="1">
        <v>190207465</v>
      </c>
      <c r="D4132" s="1">
        <v>190812193</v>
      </c>
      <c r="E4132" s="1">
        <v>23</v>
      </c>
      <c r="F4132" s="1" t="s">
        <v>23956</v>
      </c>
      <c r="G4132" s="1" t="s">
        <v>5246</v>
      </c>
      <c r="H4132" s="1">
        <v>3768</v>
      </c>
      <c r="I4132" s="6">
        <v>162.729319703318</v>
      </c>
      <c r="J4132" s="6">
        <v>138.69229873751101</v>
      </c>
      <c r="K4132" s="6">
        <v>186.76634066912499</v>
      </c>
      <c r="L4132" s="6">
        <v>1.346623730151</v>
      </c>
      <c r="M4132" s="6">
        <v>0.429346793281349</v>
      </c>
      <c r="N4132" s="2">
        <v>1.7933706803873201E-2</v>
      </c>
      <c r="O4132" s="2">
        <v>0.14986636300175399</v>
      </c>
    </row>
    <row r="4133" spans="1:15">
      <c r="A4133" s="1" t="s">
        <v>18341</v>
      </c>
      <c r="B4133" s="1" t="s">
        <v>17918</v>
      </c>
      <c r="C4133" s="1">
        <v>145178503</v>
      </c>
      <c r="D4133" s="1">
        <v>145195972</v>
      </c>
      <c r="E4133" s="1">
        <v>3</v>
      </c>
      <c r="F4133" s="1" t="s">
        <v>25429</v>
      </c>
      <c r="G4133" s="1" t="s">
        <v>5247</v>
      </c>
      <c r="H4133" s="1">
        <v>523</v>
      </c>
      <c r="I4133" s="6">
        <v>11.8812572282456</v>
      </c>
      <c r="J4133" s="6">
        <v>13.4437273853022</v>
      </c>
      <c r="K4133" s="6">
        <v>10.318787071189</v>
      </c>
      <c r="L4133" s="6">
        <v>0.76755402541637396</v>
      </c>
      <c r="M4133" s="6">
        <v>-0.38165979462320099</v>
      </c>
      <c r="N4133" s="2">
        <v>0.51059389377787401</v>
      </c>
      <c r="O4133" s="2">
        <v>0.925110778089688</v>
      </c>
    </row>
    <row r="4134" spans="1:15">
      <c r="A4134" s="1" t="s">
        <v>18341</v>
      </c>
      <c r="B4134" s="1" t="s">
        <v>17918</v>
      </c>
      <c r="C4134" s="1">
        <v>145205744</v>
      </c>
      <c r="D4134" s="1">
        <v>145221146</v>
      </c>
      <c r="E4134" s="1">
        <v>5</v>
      </c>
      <c r="F4134" s="1" t="s">
        <v>18412</v>
      </c>
      <c r="G4134" s="1" t="s">
        <v>600</v>
      </c>
      <c r="H4134" s="1">
        <v>2183</v>
      </c>
      <c r="I4134" s="6">
        <v>103.23787490966799</v>
      </c>
      <c r="J4134" s="6">
        <v>81.694031700451703</v>
      </c>
      <c r="K4134" s="6">
        <v>124.781718118885</v>
      </c>
      <c r="L4134" s="6">
        <v>1.5274275919742</v>
      </c>
      <c r="M4134" s="6">
        <v>0.61110399040358698</v>
      </c>
      <c r="N4134" s="2">
        <v>5.5631687207564895E-4</v>
      </c>
      <c r="O4134" s="2">
        <v>1.2439395109274E-2</v>
      </c>
    </row>
    <row r="4135" spans="1:15">
      <c r="A4135" s="1" t="s">
        <v>19198</v>
      </c>
      <c r="B4135" s="1" t="s">
        <v>17918</v>
      </c>
      <c r="C4135" s="1">
        <v>33976294</v>
      </c>
      <c r="D4135" s="1">
        <v>33995859</v>
      </c>
      <c r="E4135" s="1">
        <v>7</v>
      </c>
      <c r="F4135" s="1" t="s">
        <v>34969</v>
      </c>
      <c r="G4135" s="1" t="s">
        <v>5248</v>
      </c>
      <c r="H4135" s="1">
        <v>2422</v>
      </c>
      <c r="I4135" s="6">
        <v>82.461777738091598</v>
      </c>
      <c r="J4135" s="6">
        <v>82.884636685581498</v>
      </c>
      <c r="K4135" s="6">
        <v>82.038918790601798</v>
      </c>
      <c r="L4135" s="6">
        <v>0.989796445652674</v>
      </c>
      <c r="M4135" s="6">
        <v>-1.47962333739683E-2</v>
      </c>
      <c r="N4135" s="2">
        <v>0.94674787179905096</v>
      </c>
      <c r="O4135" s="2">
        <v>1</v>
      </c>
    </row>
    <row r="4136" spans="1:15">
      <c r="A4136" s="1" t="s">
        <v>18724</v>
      </c>
      <c r="B4136" s="1" t="s">
        <v>17918</v>
      </c>
      <c r="C4136" s="1">
        <v>13446126</v>
      </c>
      <c r="D4136" s="1">
        <v>13533395</v>
      </c>
      <c r="E4136" s="1">
        <v>30</v>
      </c>
      <c r="F4136" s="1" t="s">
        <v>29361</v>
      </c>
      <c r="G4136" s="1" t="s">
        <v>5249</v>
      </c>
      <c r="H4136" s="1">
        <v>5322</v>
      </c>
      <c r="I4136" s="6">
        <v>4.6479192434724101</v>
      </c>
      <c r="J4136" s="6">
        <v>3.7776379672040101</v>
      </c>
      <c r="K4136" s="6">
        <v>5.5182005197408097</v>
      </c>
      <c r="L4136" s="6">
        <v>1.4607541981650201</v>
      </c>
      <c r="M4136" s="6">
        <v>0.54671343555243501</v>
      </c>
      <c r="N4136" s="2">
        <v>0.33142835014100402</v>
      </c>
      <c r="O4136" s="2">
        <v>0.79367825232013101</v>
      </c>
    </row>
    <row r="4137" spans="1:15">
      <c r="A4137" s="1" t="s">
        <v>18724</v>
      </c>
      <c r="B4137" s="1" t="s">
        <v>17918</v>
      </c>
      <c r="C4137" s="1">
        <v>56014363</v>
      </c>
      <c r="D4137" s="1">
        <v>56016243</v>
      </c>
      <c r="E4137" s="1">
        <v>6</v>
      </c>
      <c r="F4137" s="1" t="s">
        <v>29978</v>
      </c>
      <c r="G4137" s="1" t="s">
        <v>5250</v>
      </c>
      <c r="H4137" s="1">
        <v>1200</v>
      </c>
      <c r="I4137" s="6">
        <v>304.94481543038501</v>
      </c>
      <c r="J4137" s="6">
        <v>310.594996256039</v>
      </c>
      <c r="K4137" s="6">
        <v>299.29463460473102</v>
      </c>
      <c r="L4137" s="6">
        <v>0.96361705182786705</v>
      </c>
      <c r="M4137" s="6">
        <v>-5.3468171661913297E-2</v>
      </c>
      <c r="N4137" s="2">
        <v>0.67043645973379395</v>
      </c>
      <c r="O4137" s="2">
        <v>1</v>
      </c>
    </row>
    <row r="4138" spans="1:15">
      <c r="A4138" s="1" t="s">
        <v>18836</v>
      </c>
      <c r="B4138" s="1" t="s">
        <v>17918</v>
      </c>
      <c r="C4138" s="1">
        <v>87006145</v>
      </c>
      <c r="D4138" s="1">
        <v>87016773</v>
      </c>
      <c r="E4138" s="1">
        <v>21</v>
      </c>
      <c r="F4138" s="1" t="s">
        <v>30952</v>
      </c>
      <c r="G4138" s="1" t="s">
        <v>5251</v>
      </c>
      <c r="H4138" s="1">
        <v>2897</v>
      </c>
      <c r="I4138" s="6">
        <v>1617.1500907059301</v>
      </c>
      <c r="J4138" s="6">
        <v>1670.9043095285199</v>
      </c>
      <c r="K4138" s="6">
        <v>1563.3958718833501</v>
      </c>
      <c r="L4138" s="6">
        <v>0.93565853111271102</v>
      </c>
      <c r="M4138" s="6">
        <v>-9.5945981054231702E-2</v>
      </c>
      <c r="N4138" s="2">
        <v>0.414284812223433</v>
      </c>
      <c r="O4138" s="2">
        <v>0.86246565453787405</v>
      </c>
    </row>
    <row r="4139" spans="1:15">
      <c r="A4139" s="1" t="s">
        <v>18872</v>
      </c>
      <c r="B4139" s="1" t="s">
        <v>17918</v>
      </c>
      <c r="C4139" s="1">
        <v>18278834</v>
      </c>
      <c r="D4139" s="1">
        <v>18303294</v>
      </c>
      <c r="E4139" s="1">
        <v>19</v>
      </c>
      <c r="F4139" s="1" t="s">
        <v>31202</v>
      </c>
      <c r="G4139" s="1" t="s">
        <v>5252</v>
      </c>
      <c r="H4139" s="1">
        <v>2921</v>
      </c>
      <c r="I4139" s="6">
        <v>817.49536572985198</v>
      </c>
      <c r="J4139" s="6">
        <v>778.33116690967097</v>
      </c>
      <c r="K4139" s="6">
        <v>856.65956455003402</v>
      </c>
      <c r="L4139" s="6">
        <v>1.1006363370380801</v>
      </c>
      <c r="M4139" s="6">
        <v>0.138337864526106</v>
      </c>
      <c r="N4139" s="2">
        <v>0.29124463308391602</v>
      </c>
      <c r="O4139" s="2">
        <v>0.75132040528069899</v>
      </c>
    </row>
    <row r="4140" spans="1:15">
      <c r="A4140" s="1" t="s">
        <v>19049</v>
      </c>
      <c r="B4140" s="1" t="s">
        <v>17918</v>
      </c>
      <c r="C4140" s="1">
        <v>40992084</v>
      </c>
      <c r="D4140" s="1">
        <v>41003942</v>
      </c>
      <c r="E4140" s="1">
        <v>9</v>
      </c>
      <c r="F4140" s="1" t="s">
        <v>33174</v>
      </c>
      <c r="G4140" s="1" t="s">
        <v>5253</v>
      </c>
      <c r="H4140" s="1">
        <v>1182</v>
      </c>
      <c r="I4140" s="6">
        <v>237.92625584489301</v>
      </c>
      <c r="J4140" s="6">
        <v>247.50627678674201</v>
      </c>
      <c r="K4140" s="6">
        <v>228.34623490304301</v>
      </c>
      <c r="L4140" s="6">
        <v>0.92258765259433195</v>
      </c>
      <c r="M4140" s="6">
        <v>-0.11624211059145501</v>
      </c>
      <c r="N4140" s="2">
        <v>0.35495536586343701</v>
      </c>
      <c r="O4140" s="2">
        <v>0.81308783094850601</v>
      </c>
    </row>
    <row r="4141" spans="1:15">
      <c r="A4141" s="1" t="s">
        <v>19087</v>
      </c>
      <c r="B4141" s="1" t="s">
        <v>17922</v>
      </c>
      <c r="C4141" s="1">
        <v>34795294</v>
      </c>
      <c r="D4141" s="1">
        <v>34803703</v>
      </c>
      <c r="E4141" s="1">
        <v>7</v>
      </c>
      <c r="F4141" s="1" t="s">
        <v>33585</v>
      </c>
      <c r="G4141" s="1" t="s">
        <v>5254</v>
      </c>
      <c r="H4141" s="1">
        <v>1265</v>
      </c>
      <c r="I4141" s="6">
        <v>9.6445978603215394</v>
      </c>
      <c r="J4141" s="6">
        <v>13.1741635567383</v>
      </c>
      <c r="K4141" s="6">
        <v>6.11503216390481</v>
      </c>
      <c r="L4141" s="6">
        <v>0.46416853241336198</v>
      </c>
      <c r="M4141" s="6">
        <v>-1.1072793741653399</v>
      </c>
      <c r="N4141" s="2">
        <v>0.28461316318090102</v>
      </c>
      <c r="O4141" s="2">
        <v>0.74185066774541997</v>
      </c>
    </row>
    <row r="4142" spans="1:15">
      <c r="A4142" s="1" t="s">
        <v>19087</v>
      </c>
      <c r="B4142" s="1" t="s">
        <v>17918</v>
      </c>
      <c r="C4142" s="1">
        <v>82445132</v>
      </c>
      <c r="D4142" s="1">
        <v>82477970</v>
      </c>
      <c r="E4142" s="1">
        <v>11</v>
      </c>
      <c r="F4142" s="1" t="s">
        <v>33730</v>
      </c>
      <c r="G4142" s="1" t="s">
        <v>5255</v>
      </c>
      <c r="H4142" s="1">
        <v>1506</v>
      </c>
      <c r="I4142" s="6">
        <v>23.564530242310902</v>
      </c>
      <c r="J4142" s="6">
        <v>22.7324497166464</v>
      </c>
      <c r="K4142" s="6">
        <v>24.3966107679754</v>
      </c>
      <c r="L4142" s="6">
        <v>1.0732064107508099</v>
      </c>
      <c r="M4142" s="6">
        <v>0.10192757761153701</v>
      </c>
      <c r="N4142" s="2">
        <v>0.82767661212366195</v>
      </c>
      <c r="O4142" s="2">
        <v>1</v>
      </c>
    </row>
    <row r="4143" spans="1:15">
      <c r="A4143" s="1" t="s">
        <v>19124</v>
      </c>
      <c r="B4143" s="1" t="s">
        <v>17922</v>
      </c>
      <c r="C4143" s="1">
        <v>24752959</v>
      </c>
      <c r="D4143" s="1">
        <v>24783861</v>
      </c>
      <c r="E4143" s="1">
        <v>15</v>
      </c>
      <c r="F4143" s="1" t="s">
        <v>33784</v>
      </c>
      <c r="G4143" s="1" t="s">
        <v>5256</v>
      </c>
      <c r="H4143" s="1">
        <v>2616</v>
      </c>
      <c r="I4143" s="6">
        <v>309.92333566633403</v>
      </c>
      <c r="J4143" s="6">
        <v>303.37227833297999</v>
      </c>
      <c r="K4143" s="6">
        <v>316.47439299968801</v>
      </c>
      <c r="L4143" s="6">
        <v>1.0431882396727299</v>
      </c>
      <c r="M4143" s="6">
        <v>6.09995106273091E-2</v>
      </c>
      <c r="N4143" s="2">
        <v>0.71038113509302703</v>
      </c>
      <c r="O4143" s="2">
        <v>1</v>
      </c>
    </row>
    <row r="4144" spans="1:15">
      <c r="A4144" s="1" t="s">
        <v>18092</v>
      </c>
      <c r="B4144" s="1" t="s">
        <v>17922</v>
      </c>
      <c r="C4144" s="1">
        <v>218767628</v>
      </c>
      <c r="D4144" s="1">
        <v>218789274</v>
      </c>
      <c r="E4144" s="1">
        <v>10</v>
      </c>
      <c r="F4144" s="1" t="s">
        <v>22238</v>
      </c>
      <c r="G4144" s="1" t="s">
        <v>5257</v>
      </c>
      <c r="H4144" s="1">
        <v>1312</v>
      </c>
      <c r="I4144" s="6">
        <v>201.45166735722</v>
      </c>
      <c r="J4144" s="6">
        <v>203.82397573051</v>
      </c>
      <c r="K4144" s="6">
        <v>199.07935898392901</v>
      </c>
      <c r="L4144" s="6">
        <v>0.976721989012453</v>
      </c>
      <c r="M4144" s="6">
        <v>-3.3980118312341198E-2</v>
      </c>
      <c r="N4144" s="2">
        <v>0.88088521743797799</v>
      </c>
      <c r="O4144" s="2">
        <v>1</v>
      </c>
    </row>
    <row r="4145" spans="1:15">
      <c r="A4145" s="1" t="s">
        <v>18341</v>
      </c>
      <c r="B4145" s="1" t="s">
        <v>17918</v>
      </c>
      <c r="C4145" s="1">
        <v>62998097</v>
      </c>
      <c r="D4145" s="1">
        <v>63001694</v>
      </c>
      <c r="E4145" s="1">
        <v>10</v>
      </c>
      <c r="F4145" s="1" t="s">
        <v>25161</v>
      </c>
      <c r="G4145" s="1" t="s">
        <v>5258</v>
      </c>
      <c r="H4145" s="1">
        <v>1189</v>
      </c>
      <c r="I4145" s="6">
        <v>467.81681902492198</v>
      </c>
      <c r="J4145" s="6">
        <v>498.72361534653197</v>
      </c>
      <c r="K4145" s="6">
        <v>436.91002270331199</v>
      </c>
      <c r="L4145" s="6">
        <v>0.87605641533483503</v>
      </c>
      <c r="M4145" s="6">
        <v>-0.190904316952348</v>
      </c>
      <c r="N4145" s="2">
        <v>0.125517262082364</v>
      </c>
      <c r="O4145" s="2">
        <v>0.491792378407297</v>
      </c>
    </row>
    <row r="4146" spans="1:15">
      <c r="A4146" s="1" t="s">
        <v>18341</v>
      </c>
      <c r="B4146" s="1" t="s">
        <v>17918</v>
      </c>
      <c r="C4146" s="1">
        <v>146821948</v>
      </c>
      <c r="D4146" s="1">
        <v>146830787</v>
      </c>
      <c r="E4146" s="1">
        <v>6</v>
      </c>
      <c r="F4146" s="1" t="s">
        <v>25445</v>
      </c>
      <c r="G4146" s="1" t="s">
        <v>5259</v>
      </c>
      <c r="H4146" s="1">
        <v>2225</v>
      </c>
      <c r="I4146" s="6">
        <v>0.29162570549944</v>
      </c>
      <c r="J4146" s="6">
        <v>0.23527075371856801</v>
      </c>
      <c r="K4146" s="6">
        <v>0.34798065728031302</v>
      </c>
      <c r="L4146" s="6">
        <v>1.4790646596753301</v>
      </c>
      <c r="M4146" s="6">
        <v>0.56468512353494205</v>
      </c>
      <c r="N4146" s="2">
        <v>1</v>
      </c>
      <c r="O4146" s="2">
        <v>1</v>
      </c>
    </row>
    <row r="4147" spans="1:15">
      <c r="A4147" s="1" t="s">
        <v>18341</v>
      </c>
      <c r="B4147" s="1" t="s">
        <v>17918</v>
      </c>
      <c r="C4147" s="1">
        <v>164119685</v>
      </c>
      <c r="D4147" s="1">
        <v>164135720</v>
      </c>
      <c r="E4147" s="1">
        <v>4</v>
      </c>
      <c r="F4147" s="1" t="s">
        <v>25625</v>
      </c>
      <c r="G4147" s="1" t="s">
        <v>5260</v>
      </c>
      <c r="H4147" s="1">
        <v>2108</v>
      </c>
      <c r="I4147" s="6">
        <v>324.69960177742701</v>
      </c>
      <c r="J4147" s="6">
        <v>328.258910103983</v>
      </c>
      <c r="K4147" s="6">
        <v>321.14029345087101</v>
      </c>
      <c r="L4147" s="6">
        <v>0.97831401849577504</v>
      </c>
      <c r="M4147" s="6">
        <v>-3.1630480209099199E-2</v>
      </c>
      <c r="N4147" s="2">
        <v>0.93171528779975898</v>
      </c>
      <c r="O4147" s="2">
        <v>1</v>
      </c>
    </row>
    <row r="4148" spans="1:15">
      <c r="A4148" s="1" t="s">
        <v>18496</v>
      </c>
      <c r="B4148" s="1" t="s">
        <v>17922</v>
      </c>
      <c r="C4148" s="1">
        <v>11106747</v>
      </c>
      <c r="D4148" s="1">
        <v>11112174</v>
      </c>
      <c r="E4148" s="1">
        <v>8</v>
      </c>
      <c r="F4148" s="1" t="s">
        <v>26661</v>
      </c>
      <c r="G4148" s="1" t="s">
        <v>5261</v>
      </c>
      <c r="H4148" s="1">
        <v>1628</v>
      </c>
      <c r="I4148" s="6">
        <v>65.0326366152986</v>
      </c>
      <c r="J4148" s="6">
        <v>66.175025189002696</v>
      </c>
      <c r="K4148" s="6">
        <v>63.890248041594504</v>
      </c>
      <c r="L4148" s="6">
        <v>0.96547372455269098</v>
      </c>
      <c r="M4148" s="6">
        <v>-5.0691098242097603E-2</v>
      </c>
      <c r="N4148" s="2">
        <v>0.94085819684695404</v>
      </c>
      <c r="O4148" s="2">
        <v>1</v>
      </c>
    </row>
    <row r="4149" spans="1:15">
      <c r="A4149" s="1" t="s">
        <v>18662</v>
      </c>
      <c r="B4149" s="1" t="s">
        <v>17922</v>
      </c>
      <c r="C4149" s="1">
        <v>85294050</v>
      </c>
      <c r="D4149" s="1">
        <v>85299102</v>
      </c>
      <c r="E4149" s="1">
        <v>4</v>
      </c>
      <c r="F4149" s="1" t="s">
        <v>28669</v>
      </c>
      <c r="G4149" s="1" t="s">
        <v>5262</v>
      </c>
      <c r="H4149" s="1">
        <v>1151</v>
      </c>
      <c r="I4149" s="6">
        <v>154.05442748882501</v>
      </c>
      <c r="J4149" s="6">
        <v>160.382719447293</v>
      </c>
      <c r="K4149" s="6">
        <v>147.72613553035799</v>
      </c>
      <c r="L4149" s="6">
        <v>0.92108511465229903</v>
      </c>
      <c r="M4149" s="6">
        <v>-0.11859361738391901</v>
      </c>
      <c r="N4149" s="2">
        <v>0.36905721104853301</v>
      </c>
      <c r="O4149" s="2">
        <v>0.82346083540407899</v>
      </c>
    </row>
    <row r="4150" spans="1:15">
      <c r="A4150" s="1" t="s">
        <v>18724</v>
      </c>
      <c r="B4150" s="1" t="s">
        <v>17922</v>
      </c>
      <c r="C4150" s="1">
        <v>90017227</v>
      </c>
      <c r="D4150" s="1">
        <v>90021391</v>
      </c>
      <c r="E4150" s="1">
        <v>3</v>
      </c>
      <c r="F4150" s="1" t="s">
        <v>30425</v>
      </c>
      <c r="G4150" s="1" t="s">
        <v>5263</v>
      </c>
      <c r="H4150" s="1">
        <v>2377</v>
      </c>
      <c r="I4150" s="6">
        <v>279.67677928851299</v>
      </c>
      <c r="J4150" s="6">
        <v>301.29981947951501</v>
      </c>
      <c r="K4150" s="6">
        <v>258.05373909751103</v>
      </c>
      <c r="L4150" s="6">
        <v>0.85646828313170098</v>
      </c>
      <c r="M4150" s="6">
        <v>-0.223528273698756</v>
      </c>
      <c r="N4150" s="2">
        <v>0.10644003279768</v>
      </c>
      <c r="O4150" s="2">
        <v>0.44991381576078299</v>
      </c>
    </row>
    <row r="4151" spans="1:15">
      <c r="A4151" s="1" t="s">
        <v>18724</v>
      </c>
      <c r="B4151" s="1" t="s">
        <v>17918</v>
      </c>
      <c r="C4151" s="1">
        <v>105313760</v>
      </c>
      <c r="D4151" s="1">
        <v>105331475</v>
      </c>
      <c r="E4151" s="1">
        <v>9</v>
      </c>
      <c r="F4151" s="1" t="s">
        <v>30548</v>
      </c>
      <c r="G4151" s="1" t="s">
        <v>5264</v>
      </c>
      <c r="H4151" s="1">
        <v>1997</v>
      </c>
      <c r="I4151" s="6">
        <v>6.8140368734524603</v>
      </c>
      <c r="J4151" s="6">
        <v>7.8068799610579003</v>
      </c>
      <c r="K4151" s="6">
        <v>5.8211937858470204</v>
      </c>
      <c r="L4151" s="6">
        <v>0.74564919851261602</v>
      </c>
      <c r="M4151" s="6">
        <v>-0.42343104161658601</v>
      </c>
      <c r="N4151" s="2">
        <v>0.55672258564176202</v>
      </c>
      <c r="O4151" s="2">
        <v>0.95517866432805498</v>
      </c>
    </row>
    <row r="4152" spans="1:15">
      <c r="A4152" s="1" t="s">
        <v>19013</v>
      </c>
      <c r="B4152" s="1" t="s">
        <v>17918</v>
      </c>
      <c r="C4152" s="1">
        <v>55852987</v>
      </c>
      <c r="D4152" s="1">
        <v>55857657</v>
      </c>
      <c r="E4152" s="1">
        <v>9</v>
      </c>
      <c r="F4152" s="1" t="s">
        <v>32828</v>
      </c>
      <c r="G4152" s="1" t="s">
        <v>5265</v>
      </c>
      <c r="H4152" s="1">
        <v>1896</v>
      </c>
      <c r="I4152" s="6">
        <v>85.083720005050694</v>
      </c>
      <c r="J4152" s="6">
        <v>86.709841201064506</v>
      </c>
      <c r="K4152" s="6">
        <v>83.457598809036796</v>
      </c>
      <c r="L4152" s="6">
        <v>0.96249281111602603</v>
      </c>
      <c r="M4152" s="6">
        <v>-5.5152329679204103E-2</v>
      </c>
      <c r="N4152" s="2">
        <v>0.87198809039449798</v>
      </c>
      <c r="O4152" s="2">
        <v>1</v>
      </c>
    </row>
    <row r="4153" spans="1:15">
      <c r="A4153" s="1" t="s">
        <v>19049</v>
      </c>
      <c r="B4153" s="1" t="s">
        <v>17922</v>
      </c>
      <c r="C4153" s="1">
        <v>8737580</v>
      </c>
      <c r="D4153" s="1">
        <v>8752768</v>
      </c>
      <c r="E4153" s="1">
        <v>12</v>
      </c>
      <c r="F4153" s="1" t="s">
        <v>33044</v>
      </c>
      <c r="G4153" s="1" t="s">
        <v>5266</v>
      </c>
      <c r="H4153" s="1">
        <v>1829</v>
      </c>
      <c r="I4153" s="6">
        <v>14.035072242541199</v>
      </c>
      <c r="J4153" s="6">
        <v>20.189843511990301</v>
      </c>
      <c r="K4153" s="6">
        <v>7.8803009730919804</v>
      </c>
      <c r="L4153" s="6">
        <v>0.390310156114486</v>
      </c>
      <c r="M4153" s="6">
        <v>-1.3573070917943999</v>
      </c>
      <c r="N4153" s="2">
        <v>0.358148436821562</v>
      </c>
      <c r="O4153" s="2">
        <v>0.81443212472359905</v>
      </c>
    </row>
    <row r="4154" spans="1:15">
      <c r="A4154" s="1" t="s">
        <v>18092</v>
      </c>
      <c r="B4154" s="1" t="s">
        <v>17922</v>
      </c>
      <c r="C4154" s="1">
        <v>259187110</v>
      </c>
      <c r="D4154" s="1">
        <v>259317120</v>
      </c>
      <c r="E4154" s="1">
        <v>17</v>
      </c>
      <c r="F4154" s="1" t="s">
        <v>21737</v>
      </c>
      <c r="G4154" s="1" t="s">
        <v>5267</v>
      </c>
      <c r="H4154" s="1">
        <v>3664</v>
      </c>
      <c r="I4154" s="6">
        <v>322.98130151977898</v>
      </c>
      <c r="J4154" s="6">
        <v>363.33217746558103</v>
      </c>
      <c r="K4154" s="6">
        <v>282.63042557397603</v>
      </c>
      <c r="L4154" s="6">
        <v>0.777884379923245</v>
      </c>
      <c r="M4154" s="6">
        <v>-0.36237235729435202</v>
      </c>
      <c r="N4154" s="2">
        <v>0.10337662531554501</v>
      </c>
      <c r="O4154" s="2">
        <v>0.44306174167185303</v>
      </c>
    </row>
    <row r="4155" spans="1:15">
      <c r="A4155" s="1" t="s">
        <v>18341</v>
      </c>
      <c r="B4155" s="1" t="s">
        <v>17918</v>
      </c>
      <c r="C4155" s="1">
        <v>152187836</v>
      </c>
      <c r="D4155" s="1">
        <v>152210009</v>
      </c>
      <c r="E4155" s="1">
        <v>10</v>
      </c>
      <c r="F4155" s="1" t="s">
        <v>25498</v>
      </c>
      <c r="G4155" s="1" t="s">
        <v>5268</v>
      </c>
      <c r="H4155" s="1">
        <v>1808</v>
      </c>
      <c r="I4155" s="6">
        <v>3.3542227088010201</v>
      </c>
      <c r="J4155" s="6">
        <v>3.4701799599406402</v>
      </c>
      <c r="K4155" s="6">
        <v>3.2382654576614098</v>
      </c>
      <c r="L4155" s="6">
        <v>0.93316931543711801</v>
      </c>
      <c r="M4155" s="6">
        <v>-9.9789225621951194E-2</v>
      </c>
      <c r="N4155" s="2">
        <v>0.80232123226074603</v>
      </c>
      <c r="O4155" s="2">
        <v>1</v>
      </c>
    </row>
    <row r="4156" spans="1:15">
      <c r="A4156" s="1" t="s">
        <v>18437</v>
      </c>
      <c r="B4156" s="1" t="s">
        <v>17922</v>
      </c>
      <c r="C4156" s="1">
        <v>133127133</v>
      </c>
      <c r="D4156" s="1">
        <v>133187081</v>
      </c>
      <c r="E4156" s="1">
        <v>15</v>
      </c>
      <c r="F4156" s="1" t="s">
        <v>25749</v>
      </c>
      <c r="G4156" s="1" t="s">
        <v>5269</v>
      </c>
      <c r="H4156" s="1">
        <v>2059</v>
      </c>
      <c r="I4156" s="6">
        <v>11.6777436494526</v>
      </c>
      <c r="J4156" s="6">
        <v>10.809792539825001</v>
      </c>
      <c r="K4156" s="6">
        <v>12.545694759080201</v>
      </c>
      <c r="L4156" s="6">
        <v>1.16058608089469</v>
      </c>
      <c r="M4156" s="6">
        <v>0.21485353162184401</v>
      </c>
      <c r="N4156" s="2">
        <v>0.792342690446591</v>
      </c>
      <c r="O4156" s="2">
        <v>1</v>
      </c>
    </row>
    <row r="4157" spans="1:15">
      <c r="A4157" s="1" t="s">
        <v>18662</v>
      </c>
      <c r="B4157" s="1" t="s">
        <v>17922</v>
      </c>
      <c r="C4157" s="1">
        <v>81420634</v>
      </c>
      <c r="D4157" s="1">
        <v>81431333</v>
      </c>
      <c r="E4157" s="1">
        <v>14</v>
      </c>
      <c r="F4157" s="1" t="s">
        <v>28628</v>
      </c>
      <c r="G4157" s="1" t="s">
        <v>5270</v>
      </c>
      <c r="H4157" s="1">
        <v>1990</v>
      </c>
      <c r="I4157" s="6">
        <v>165.908094538532</v>
      </c>
      <c r="J4157" s="6">
        <v>146.38461079616499</v>
      </c>
      <c r="K4157" s="6">
        <v>185.4315782809</v>
      </c>
      <c r="L4157" s="6">
        <v>1.2667422980623699</v>
      </c>
      <c r="M4157" s="6">
        <v>0.34112305713675301</v>
      </c>
      <c r="N4157" s="2">
        <v>5.4866947390950299E-2</v>
      </c>
      <c r="O4157" s="2">
        <v>0.30752430033855699</v>
      </c>
    </row>
    <row r="4158" spans="1:15">
      <c r="A4158" s="1" t="s">
        <v>18662</v>
      </c>
      <c r="B4158" s="1" t="s">
        <v>17918</v>
      </c>
      <c r="C4158" s="1">
        <v>92039801</v>
      </c>
      <c r="D4158" s="1">
        <v>92167938</v>
      </c>
      <c r="E4158" s="1">
        <v>42</v>
      </c>
      <c r="F4158" s="1" t="s">
        <v>28325</v>
      </c>
      <c r="G4158" s="1" t="s">
        <v>5271</v>
      </c>
      <c r="H4158" s="1">
        <v>7236</v>
      </c>
      <c r="I4158" s="6">
        <v>1379.18015535925</v>
      </c>
      <c r="J4158" s="6">
        <v>1302.7577342027901</v>
      </c>
      <c r="K4158" s="6">
        <v>1455.6025765157101</v>
      </c>
      <c r="L4158" s="6">
        <v>1.11732407208194</v>
      </c>
      <c r="M4158" s="6">
        <v>0.16004769018648499</v>
      </c>
      <c r="N4158" s="2">
        <v>0.144113463494247</v>
      </c>
      <c r="O4158" s="2">
        <v>0.52980036683981202</v>
      </c>
    </row>
    <row r="4159" spans="1:15">
      <c r="A4159" s="1" t="s">
        <v>19087</v>
      </c>
      <c r="B4159" s="1" t="s">
        <v>17922</v>
      </c>
      <c r="C4159" s="1">
        <v>87781866</v>
      </c>
      <c r="D4159" s="1">
        <v>87860121</v>
      </c>
      <c r="E4159" s="1">
        <v>5</v>
      </c>
      <c r="F4159" s="1" t="s">
        <v>33441</v>
      </c>
      <c r="G4159" s="1" t="s">
        <v>5272</v>
      </c>
      <c r="H4159" s="1">
        <v>1141</v>
      </c>
      <c r="I4159" s="6">
        <v>230.69059797103401</v>
      </c>
      <c r="J4159" s="6">
        <v>250.010224761991</v>
      </c>
      <c r="K4159" s="6">
        <v>211.37097118007699</v>
      </c>
      <c r="L4159" s="6">
        <v>0.84544930664856299</v>
      </c>
      <c r="M4159" s="6">
        <v>-0.242209842013522</v>
      </c>
      <c r="N4159" s="2">
        <v>7.06295098304454E-2</v>
      </c>
      <c r="O4159" s="2">
        <v>0.35695695505523001</v>
      </c>
    </row>
    <row r="4160" spans="1:15">
      <c r="A4160" s="1" t="s">
        <v>19087</v>
      </c>
      <c r="B4160" s="1" t="s">
        <v>17918</v>
      </c>
      <c r="C4160" s="1">
        <v>11657449</v>
      </c>
      <c r="D4160" s="1">
        <v>11666049</v>
      </c>
      <c r="E4160" s="1">
        <v>6</v>
      </c>
      <c r="F4160" s="1" t="s">
        <v>33354</v>
      </c>
      <c r="G4160" s="1" t="s">
        <v>5273</v>
      </c>
      <c r="H4160" s="1">
        <v>1564</v>
      </c>
      <c r="I4160" s="6">
        <v>98.729265441034102</v>
      </c>
      <c r="J4160" s="6">
        <v>101.539746100071</v>
      </c>
      <c r="K4160" s="6">
        <v>95.918784781997203</v>
      </c>
      <c r="L4160" s="6">
        <v>0.94464274794882597</v>
      </c>
      <c r="M4160" s="6">
        <v>-8.2159271596289898E-2</v>
      </c>
      <c r="N4160" s="2">
        <v>0.628199150321199</v>
      </c>
      <c r="O4160" s="2">
        <v>0.99467422719342302</v>
      </c>
    </row>
    <row r="4161" spans="1:15">
      <c r="A4161" s="1" t="s">
        <v>18184</v>
      </c>
      <c r="B4161" s="1" t="s">
        <v>17922</v>
      </c>
      <c r="C4161" s="1">
        <v>13692574</v>
      </c>
      <c r="D4161" s="1">
        <v>13700908</v>
      </c>
      <c r="E4161" s="1">
        <v>7</v>
      </c>
      <c r="F4161" s="1" t="s">
        <v>22804</v>
      </c>
      <c r="G4161" s="1" t="s">
        <v>5274</v>
      </c>
      <c r="H4161" s="1">
        <v>1222</v>
      </c>
      <c r="I4161" s="6">
        <v>24.2257100025966</v>
      </c>
      <c r="J4161" s="6">
        <v>24.238297320151201</v>
      </c>
      <c r="K4161" s="6">
        <v>24.213122685041998</v>
      </c>
      <c r="L4161" s="6">
        <v>0.99896136948991598</v>
      </c>
      <c r="M4161" s="6">
        <v>-1.49920578148944E-3</v>
      </c>
      <c r="N4161" s="2">
        <v>1</v>
      </c>
      <c r="O4161" s="2">
        <v>1</v>
      </c>
    </row>
    <row r="4162" spans="1:15">
      <c r="A4162" s="1" t="s">
        <v>18341</v>
      </c>
      <c r="B4162" s="1" t="s">
        <v>17922</v>
      </c>
      <c r="C4162" s="1">
        <v>38235431</v>
      </c>
      <c r="D4162" s="1">
        <v>38258968</v>
      </c>
      <c r="E4162" s="1">
        <v>10</v>
      </c>
      <c r="F4162" s="1" t="s">
        <v>25098</v>
      </c>
      <c r="G4162" s="1" t="s">
        <v>5275</v>
      </c>
      <c r="H4162" s="1">
        <v>1670</v>
      </c>
      <c r="I4162" s="6">
        <v>172.75596902611099</v>
      </c>
      <c r="J4162" s="6">
        <v>176.00400688087799</v>
      </c>
      <c r="K4162" s="6">
        <v>169.50793117134299</v>
      </c>
      <c r="L4162" s="6">
        <v>0.96309131919972901</v>
      </c>
      <c r="M4162" s="6">
        <v>-5.4255495665564597E-2</v>
      </c>
      <c r="N4162" s="2">
        <v>0.77896602425109196</v>
      </c>
      <c r="O4162" s="2">
        <v>1</v>
      </c>
    </row>
    <row r="4163" spans="1:15">
      <c r="A4163" s="1" t="s">
        <v>19049</v>
      </c>
      <c r="B4163" s="1" t="s">
        <v>17922</v>
      </c>
      <c r="C4163" s="1">
        <v>81153631</v>
      </c>
      <c r="D4163" s="1">
        <v>81174033</v>
      </c>
      <c r="E4163" s="1">
        <v>7</v>
      </c>
      <c r="F4163" s="1" t="s">
        <v>33304</v>
      </c>
      <c r="G4163" s="1" t="s">
        <v>5276</v>
      </c>
      <c r="H4163" s="1">
        <v>1086</v>
      </c>
      <c r="I4163" s="6">
        <v>0</v>
      </c>
      <c r="J4163" s="6">
        <v>0</v>
      </c>
      <c r="K4163" s="6">
        <v>0</v>
      </c>
      <c r="L4163" s="6" t="s">
        <v>1309</v>
      </c>
      <c r="M4163" s="6" t="s">
        <v>1309</v>
      </c>
      <c r="N4163" s="2" t="s">
        <v>1309</v>
      </c>
      <c r="O4163" s="2" t="s">
        <v>1309</v>
      </c>
    </row>
    <row r="4164" spans="1:15">
      <c r="A4164" s="1" t="s">
        <v>18271</v>
      </c>
      <c r="B4164" s="1" t="s">
        <v>17922</v>
      </c>
      <c r="C4164" s="1">
        <v>185062827</v>
      </c>
      <c r="D4164" s="1">
        <v>185087265</v>
      </c>
      <c r="E4164" s="1">
        <v>24</v>
      </c>
      <c r="F4164" s="1" t="s">
        <v>23948</v>
      </c>
      <c r="G4164" s="1" t="s">
        <v>5277</v>
      </c>
      <c r="H4164" s="1">
        <v>2625</v>
      </c>
      <c r="I4164" s="6">
        <v>757.83579220798697</v>
      </c>
      <c r="J4164" s="6">
        <v>712.54348070123001</v>
      </c>
      <c r="K4164" s="6">
        <v>803.12810371474495</v>
      </c>
      <c r="L4164" s="6">
        <v>1.127128554912</v>
      </c>
      <c r="M4164" s="6">
        <v>0.17265207181622799</v>
      </c>
      <c r="N4164" s="2">
        <v>0.37138222528450099</v>
      </c>
      <c r="O4164" s="2">
        <v>0.82514921466804902</v>
      </c>
    </row>
    <row r="4165" spans="1:15">
      <c r="A4165" s="1" t="s">
        <v>18437</v>
      </c>
      <c r="B4165" s="1" t="s">
        <v>17918</v>
      </c>
      <c r="C4165" s="1">
        <v>82366715</v>
      </c>
      <c r="D4165" s="1">
        <v>82367721</v>
      </c>
      <c r="E4165" s="1">
        <v>2</v>
      </c>
      <c r="F4165" s="1" t="s">
        <v>26066</v>
      </c>
      <c r="G4165" s="1" t="s">
        <v>5278</v>
      </c>
      <c r="H4165" s="1">
        <v>930</v>
      </c>
      <c r="I4165" s="6">
        <v>0</v>
      </c>
      <c r="J4165" s="6">
        <v>0</v>
      </c>
      <c r="K4165" s="6">
        <v>0</v>
      </c>
      <c r="L4165" s="6" t="s">
        <v>1309</v>
      </c>
      <c r="M4165" s="6" t="s">
        <v>1309</v>
      </c>
      <c r="N4165" s="2" t="s">
        <v>1309</v>
      </c>
      <c r="O4165" s="2" t="s">
        <v>1309</v>
      </c>
    </row>
    <row r="4166" spans="1:15">
      <c r="A4166" s="1" t="s">
        <v>18271</v>
      </c>
      <c r="B4166" s="1" t="s">
        <v>17922</v>
      </c>
      <c r="C4166" s="1">
        <v>183788757</v>
      </c>
      <c r="D4166" s="1">
        <v>183793766</v>
      </c>
      <c r="E4166" s="1">
        <v>2</v>
      </c>
      <c r="F4166" s="1" t="s">
        <v>24473</v>
      </c>
      <c r="G4166" s="1" t="s">
        <v>5279</v>
      </c>
      <c r="H4166" s="1">
        <v>1266</v>
      </c>
      <c r="I4166" s="6">
        <v>16.270890667415099</v>
      </c>
      <c r="J4166" s="6">
        <v>12.8046228145136</v>
      </c>
      <c r="K4166" s="6">
        <v>19.737158520316498</v>
      </c>
      <c r="L4166" s="6">
        <v>1.54140881822345</v>
      </c>
      <c r="M4166" s="6">
        <v>0.62424954958935597</v>
      </c>
      <c r="N4166" s="2">
        <v>0.11333229648097</v>
      </c>
      <c r="O4166" s="2">
        <v>0.46502303424783598</v>
      </c>
    </row>
    <row r="4167" spans="1:15">
      <c r="A4167" s="1" t="s">
        <v>18271</v>
      </c>
      <c r="B4167" s="1" t="s">
        <v>17922</v>
      </c>
      <c r="C4167" s="1">
        <v>184931998</v>
      </c>
      <c r="D4167" s="1">
        <v>184933334</v>
      </c>
      <c r="E4167" s="1">
        <v>2</v>
      </c>
      <c r="F4167" s="1" t="s">
        <v>24489</v>
      </c>
      <c r="G4167" s="1" t="s">
        <v>5280</v>
      </c>
      <c r="H4167" s="1">
        <v>570</v>
      </c>
      <c r="I4167" s="6">
        <v>1.09105759811407</v>
      </c>
      <c r="J4167" s="6">
        <v>0.90691332054854501</v>
      </c>
      <c r="K4167" s="6">
        <v>1.2752018756796</v>
      </c>
      <c r="L4167" s="6">
        <v>1.4060901375980399</v>
      </c>
      <c r="M4167" s="6">
        <v>0.49168908153523699</v>
      </c>
      <c r="N4167" s="2">
        <v>1</v>
      </c>
      <c r="O4167" s="2">
        <v>1</v>
      </c>
    </row>
    <row r="4168" spans="1:15">
      <c r="A4168" s="1" t="s">
        <v>17917</v>
      </c>
      <c r="B4168" s="1" t="s">
        <v>17918</v>
      </c>
      <c r="C4168" s="1">
        <v>219536512</v>
      </c>
      <c r="D4168" s="1">
        <v>219536956</v>
      </c>
      <c r="E4168" s="1">
        <v>1</v>
      </c>
      <c r="F4168" s="1" t="s">
        <v>20962</v>
      </c>
      <c r="G4168" s="1" t="s">
        <v>5281</v>
      </c>
      <c r="H4168" s="1">
        <v>444</v>
      </c>
      <c r="I4168" s="6">
        <v>0</v>
      </c>
      <c r="J4168" s="6">
        <v>0</v>
      </c>
      <c r="K4168" s="6">
        <v>0</v>
      </c>
      <c r="L4168" s="6" t="s">
        <v>1309</v>
      </c>
      <c r="M4168" s="6" t="s">
        <v>1309</v>
      </c>
      <c r="N4168" s="2" t="s">
        <v>1309</v>
      </c>
      <c r="O4168" s="2" t="s">
        <v>1309</v>
      </c>
    </row>
    <row r="4169" spans="1:15">
      <c r="A4169" s="1" t="s">
        <v>19198</v>
      </c>
      <c r="B4169" s="1" t="s">
        <v>17922</v>
      </c>
      <c r="C4169" s="1">
        <v>6471981</v>
      </c>
      <c r="D4169" s="1">
        <v>6475627</v>
      </c>
      <c r="E4169" s="1">
        <v>4</v>
      </c>
      <c r="F4169" s="1" t="s">
        <v>34752</v>
      </c>
      <c r="G4169" s="1" t="s">
        <v>5282</v>
      </c>
      <c r="H4169" s="1">
        <v>1949</v>
      </c>
      <c r="I4169" s="6">
        <v>9.2996996558185394</v>
      </c>
      <c r="J4169" s="6">
        <v>10.9715113767812</v>
      </c>
      <c r="K4169" s="6">
        <v>7.6278879348558304</v>
      </c>
      <c r="L4169" s="6">
        <v>0.69524495512975004</v>
      </c>
      <c r="M4169" s="6">
        <v>-0.52440672383132503</v>
      </c>
      <c r="N4169" s="2">
        <v>0.30292061355872202</v>
      </c>
      <c r="O4169" s="2">
        <v>0.76461261674020298</v>
      </c>
    </row>
    <row r="4170" spans="1:15">
      <c r="A4170" s="1" t="s">
        <v>17917</v>
      </c>
      <c r="B4170" s="1" t="s">
        <v>17922</v>
      </c>
      <c r="C4170" s="1">
        <v>25370182</v>
      </c>
      <c r="D4170" s="1">
        <v>25373034</v>
      </c>
      <c r="E4170" s="1">
        <v>2</v>
      </c>
      <c r="F4170" s="1" t="s">
        <v>19720</v>
      </c>
      <c r="G4170" s="1" t="s">
        <v>5283</v>
      </c>
      <c r="H4170" s="1">
        <v>1224</v>
      </c>
      <c r="I4170" s="6">
        <v>39.329615689277801</v>
      </c>
      <c r="J4170" s="6">
        <v>41.468876019353203</v>
      </c>
      <c r="K4170" s="6">
        <v>37.1903553592024</v>
      </c>
      <c r="L4170" s="6">
        <v>0.89682573846096103</v>
      </c>
      <c r="M4170" s="6">
        <v>-0.15710041150635801</v>
      </c>
      <c r="N4170" s="2">
        <v>0.66493230805320402</v>
      </c>
      <c r="O4170" s="2">
        <v>1</v>
      </c>
    </row>
    <row r="4171" spans="1:15">
      <c r="A4171" s="1" t="s">
        <v>18724</v>
      </c>
      <c r="B4171" s="1" t="s">
        <v>17922</v>
      </c>
      <c r="C4171" s="1">
        <v>57351861</v>
      </c>
      <c r="D4171" s="1">
        <v>57358831</v>
      </c>
      <c r="E4171" s="1">
        <v>7</v>
      </c>
      <c r="F4171" s="1" t="s">
        <v>30036</v>
      </c>
      <c r="G4171" s="1" t="s">
        <v>5284</v>
      </c>
      <c r="H4171" s="1">
        <v>739</v>
      </c>
      <c r="I4171" s="6">
        <v>44.847812271088102</v>
      </c>
      <c r="J4171" s="6">
        <v>45.242873214206803</v>
      </c>
      <c r="K4171" s="6">
        <v>44.452751327969501</v>
      </c>
      <c r="L4171" s="6">
        <v>0.98253599229879995</v>
      </c>
      <c r="M4171" s="6">
        <v>-2.54178376841574E-2</v>
      </c>
      <c r="N4171" s="2">
        <v>1</v>
      </c>
      <c r="O4171" s="2">
        <v>1</v>
      </c>
    </row>
    <row r="4172" spans="1:15">
      <c r="A4172" s="1" t="s">
        <v>18926</v>
      </c>
      <c r="B4172" s="1" t="s">
        <v>17922</v>
      </c>
      <c r="C4172" s="1">
        <v>83781164</v>
      </c>
      <c r="D4172" s="1">
        <v>83795519</v>
      </c>
      <c r="E4172" s="1">
        <v>6</v>
      </c>
      <c r="F4172" s="1" t="s">
        <v>31753</v>
      </c>
      <c r="G4172" s="1" t="s">
        <v>5285</v>
      </c>
      <c r="H4172" s="1">
        <v>1811</v>
      </c>
      <c r="I4172" s="6">
        <v>0.21966794396817799</v>
      </c>
      <c r="J4172" s="6">
        <v>0</v>
      </c>
      <c r="K4172" s="6">
        <v>0.43933588793635497</v>
      </c>
      <c r="L4172" s="6" t="s">
        <v>1377</v>
      </c>
      <c r="M4172" s="6" t="s">
        <v>1377</v>
      </c>
      <c r="N4172" s="2">
        <v>0.65537631415382902</v>
      </c>
      <c r="O4172" s="2">
        <v>1</v>
      </c>
    </row>
    <row r="4173" spans="1:15">
      <c r="A4173" s="1" t="s">
        <v>19049</v>
      </c>
      <c r="B4173" s="1" t="s">
        <v>17922</v>
      </c>
      <c r="C4173" s="1">
        <v>59664247</v>
      </c>
      <c r="D4173" s="1">
        <v>59665972</v>
      </c>
      <c r="E4173" s="1">
        <v>1</v>
      </c>
      <c r="F4173" s="1" t="s">
        <v>33202</v>
      </c>
      <c r="G4173" s="1" t="s">
        <v>5286</v>
      </c>
      <c r="H4173" s="1">
        <v>1725</v>
      </c>
      <c r="I4173" s="6">
        <v>4.2552899573815903</v>
      </c>
      <c r="J4173" s="6">
        <v>3.54236721348544</v>
      </c>
      <c r="K4173" s="6">
        <v>4.9682127012777402</v>
      </c>
      <c r="L4173" s="6">
        <v>1.40251204967239</v>
      </c>
      <c r="M4173" s="6">
        <v>0.48801316579159199</v>
      </c>
      <c r="N4173" s="2">
        <v>0.50904891249206596</v>
      </c>
      <c r="O4173" s="2">
        <v>0.925110778089688</v>
      </c>
    </row>
    <row r="4174" spans="1:15">
      <c r="A4174" s="1" t="s">
        <v>19087</v>
      </c>
      <c r="B4174" s="1" t="s">
        <v>17922</v>
      </c>
      <c r="C4174" s="1">
        <v>80556408</v>
      </c>
      <c r="D4174" s="1">
        <v>80559949</v>
      </c>
      <c r="E4174" s="1">
        <v>3</v>
      </c>
      <c r="F4174" s="1" t="s">
        <v>33725</v>
      </c>
      <c r="G4174" s="1" t="s">
        <v>5287</v>
      </c>
      <c r="H4174" s="1">
        <v>1194</v>
      </c>
      <c r="I4174" s="6">
        <v>10.170515648317499</v>
      </c>
      <c r="J4174" s="6">
        <v>8.8433514983030399</v>
      </c>
      <c r="K4174" s="6">
        <v>11.4976797983319</v>
      </c>
      <c r="L4174" s="6">
        <v>1.30014958701327</v>
      </c>
      <c r="M4174" s="6">
        <v>0.37867762019755902</v>
      </c>
      <c r="N4174" s="2">
        <v>0.56267938244213</v>
      </c>
      <c r="O4174" s="2">
        <v>0.95737224602127502</v>
      </c>
    </row>
    <row r="4175" spans="1:15">
      <c r="A4175" s="1" t="s">
        <v>17917</v>
      </c>
      <c r="B4175" s="1" t="s">
        <v>17922</v>
      </c>
      <c r="C4175" s="1">
        <v>272270127</v>
      </c>
      <c r="D4175" s="1">
        <v>272273541</v>
      </c>
      <c r="E4175" s="1">
        <v>5</v>
      </c>
      <c r="F4175" s="1" t="s">
        <v>21419</v>
      </c>
      <c r="G4175" s="1" t="s">
        <v>5288</v>
      </c>
      <c r="H4175" s="1">
        <v>1623</v>
      </c>
      <c r="I4175" s="6">
        <v>2.8901053137843999</v>
      </c>
      <c r="J4175" s="6">
        <v>2.2421887866358299</v>
      </c>
      <c r="K4175" s="6">
        <v>3.53802184093297</v>
      </c>
      <c r="L4175" s="6">
        <v>1.5779321803858499</v>
      </c>
      <c r="M4175" s="6">
        <v>0.65803519956960199</v>
      </c>
      <c r="N4175" s="2">
        <v>0.567825027377449</v>
      </c>
      <c r="O4175" s="2">
        <v>0.96036161548457799</v>
      </c>
    </row>
    <row r="4176" spans="1:15">
      <c r="A4176" s="1" t="s">
        <v>18437</v>
      </c>
      <c r="B4176" s="1" t="s">
        <v>17922</v>
      </c>
      <c r="C4176" s="1">
        <v>135563808</v>
      </c>
      <c r="D4176" s="1">
        <v>135589329</v>
      </c>
      <c r="E4176" s="1">
        <v>12</v>
      </c>
      <c r="F4176" s="1" t="s">
        <v>26221</v>
      </c>
      <c r="G4176" s="1" t="s">
        <v>5289</v>
      </c>
      <c r="H4176" s="1">
        <v>2190</v>
      </c>
      <c r="I4176" s="6">
        <v>229.31224525787499</v>
      </c>
      <c r="J4176" s="6">
        <v>225.07186551958901</v>
      </c>
      <c r="K4176" s="6">
        <v>233.552624996161</v>
      </c>
      <c r="L4176" s="6">
        <v>1.0376802291881</v>
      </c>
      <c r="M4176" s="6">
        <v>5.3361932290129102E-2</v>
      </c>
      <c r="N4176" s="2">
        <v>0.67478177001902895</v>
      </c>
      <c r="O4176" s="2">
        <v>1</v>
      </c>
    </row>
    <row r="4177" spans="1:15">
      <c r="A4177" s="1" t="s">
        <v>19013</v>
      </c>
      <c r="B4177" s="1" t="s">
        <v>17918</v>
      </c>
      <c r="C4177" s="1">
        <v>23929556</v>
      </c>
      <c r="D4177" s="1">
        <v>23996564</v>
      </c>
      <c r="E4177" s="1">
        <v>12</v>
      </c>
      <c r="F4177" s="1" t="s">
        <v>32472</v>
      </c>
      <c r="G4177" s="1" t="s">
        <v>5290</v>
      </c>
      <c r="H4177" s="1">
        <v>3409</v>
      </c>
      <c r="I4177" s="6">
        <v>200.22763092559799</v>
      </c>
      <c r="J4177" s="6">
        <v>185.25523363750301</v>
      </c>
      <c r="K4177" s="6">
        <v>215.200028213693</v>
      </c>
      <c r="L4177" s="6">
        <v>1.1616407482165101</v>
      </c>
      <c r="M4177" s="6">
        <v>0.21616396641703001</v>
      </c>
      <c r="N4177" s="2">
        <v>0.62751467628077695</v>
      </c>
      <c r="O4177" s="2">
        <v>0.99467422719342302</v>
      </c>
    </row>
    <row r="4178" spans="1:15">
      <c r="A4178" s="1" t="s">
        <v>18591</v>
      </c>
      <c r="B4178" s="1" t="s">
        <v>17918</v>
      </c>
      <c r="C4178" s="1">
        <v>32588671</v>
      </c>
      <c r="D4178" s="1">
        <v>32633861</v>
      </c>
      <c r="E4178" s="1">
        <v>6</v>
      </c>
      <c r="F4178" s="1" t="s">
        <v>27665</v>
      </c>
      <c r="G4178" s="1" t="s">
        <v>5291</v>
      </c>
      <c r="H4178" s="1">
        <v>3457</v>
      </c>
      <c r="I4178" s="6">
        <v>1.2360819513605299</v>
      </c>
      <c r="J4178" s="6">
        <v>1.3622322230096899</v>
      </c>
      <c r="K4178" s="6">
        <v>1.1099316797113701</v>
      </c>
      <c r="L4178" s="6">
        <v>0.81478888912135095</v>
      </c>
      <c r="M4178" s="6">
        <v>-0.29550178777799102</v>
      </c>
      <c r="N4178" s="2">
        <v>1</v>
      </c>
      <c r="O4178" s="2">
        <v>1</v>
      </c>
    </row>
    <row r="4179" spans="1:15">
      <c r="A4179" s="1" t="s">
        <v>19157</v>
      </c>
      <c r="B4179" s="1" t="s">
        <v>17922</v>
      </c>
      <c r="C4179" s="1">
        <v>48719426</v>
      </c>
      <c r="D4179" s="1">
        <v>48731417</v>
      </c>
      <c r="E4179" s="1">
        <v>29</v>
      </c>
      <c r="F4179" s="1" t="s">
        <v>34371</v>
      </c>
      <c r="G4179" s="1" t="s">
        <v>5292</v>
      </c>
      <c r="H4179" s="1">
        <v>4739</v>
      </c>
      <c r="I4179" s="6">
        <v>257.79263643153701</v>
      </c>
      <c r="J4179" s="6">
        <v>248.234399781116</v>
      </c>
      <c r="K4179" s="6">
        <v>267.35087308195801</v>
      </c>
      <c r="L4179" s="6">
        <v>1.0770097670495999</v>
      </c>
      <c r="M4179" s="6">
        <v>0.107031333271289</v>
      </c>
      <c r="N4179" s="2">
        <v>0.50531117493622701</v>
      </c>
      <c r="O4179" s="2">
        <v>0.92208131307640295</v>
      </c>
    </row>
    <row r="4180" spans="1:15">
      <c r="A4180" s="1" t="s">
        <v>19198</v>
      </c>
      <c r="B4180" s="1" t="s">
        <v>17918</v>
      </c>
      <c r="C4180" s="1">
        <v>32841628</v>
      </c>
      <c r="D4180" s="1">
        <v>32858133</v>
      </c>
      <c r="E4180" s="1">
        <v>3</v>
      </c>
      <c r="F4180" s="1" t="s">
        <v>34955</v>
      </c>
      <c r="G4180" s="1" t="s">
        <v>5293</v>
      </c>
      <c r="H4180" s="1">
        <v>1685</v>
      </c>
      <c r="I4180" s="6">
        <v>850.50465244170198</v>
      </c>
      <c r="J4180" s="6">
        <v>909.89501975132498</v>
      </c>
      <c r="K4180" s="6">
        <v>791.11428513207898</v>
      </c>
      <c r="L4180" s="6">
        <v>0.86945666033900304</v>
      </c>
      <c r="M4180" s="6">
        <v>-0.20181397934207501</v>
      </c>
      <c r="N4180" s="2">
        <v>5.62491981337725E-2</v>
      </c>
      <c r="O4180" s="2">
        <v>0.31181212421234</v>
      </c>
    </row>
    <row r="4181" spans="1:15">
      <c r="A4181" s="1" t="s">
        <v>18496</v>
      </c>
      <c r="B4181" s="1" t="s">
        <v>17922</v>
      </c>
      <c r="C4181" s="1">
        <v>3217789</v>
      </c>
      <c r="D4181" s="1">
        <v>3271843</v>
      </c>
      <c r="E4181" s="1">
        <v>11</v>
      </c>
      <c r="F4181" s="1" t="s">
        <v>26586</v>
      </c>
      <c r="G4181" s="1" t="s">
        <v>5294</v>
      </c>
      <c r="H4181" s="1">
        <v>1120</v>
      </c>
      <c r="I4181" s="6">
        <v>36.170242224469398</v>
      </c>
      <c r="J4181" s="6">
        <v>42.152559441692503</v>
      </c>
      <c r="K4181" s="6">
        <v>30.187925007246399</v>
      </c>
      <c r="L4181" s="6">
        <v>0.71615876727494499</v>
      </c>
      <c r="M4181" s="6">
        <v>-0.48164863677120601</v>
      </c>
      <c r="N4181" s="2">
        <v>0.13326320359410199</v>
      </c>
      <c r="O4181" s="2">
        <v>0.50792563377953603</v>
      </c>
    </row>
    <row r="4182" spans="1:15">
      <c r="A4182" s="1" t="s">
        <v>18662</v>
      </c>
      <c r="B4182" s="1" t="s">
        <v>17918</v>
      </c>
      <c r="C4182" s="1">
        <v>121396423</v>
      </c>
      <c r="D4182" s="1">
        <v>121421640</v>
      </c>
      <c r="E4182" s="1">
        <v>7</v>
      </c>
      <c r="F4182" s="1" t="s">
        <v>28780</v>
      </c>
      <c r="G4182" s="1" t="s">
        <v>5295</v>
      </c>
      <c r="H4182" s="1">
        <v>1298</v>
      </c>
      <c r="I4182" s="6">
        <v>0.117635376859284</v>
      </c>
      <c r="J4182" s="6">
        <v>0.23527075371856801</v>
      </c>
      <c r="K4182" s="6">
        <v>0</v>
      </c>
      <c r="L4182" s="6">
        <v>0</v>
      </c>
      <c r="M4182" s="6" t="e">
        <f>-Inf</f>
        <v>#NAME?</v>
      </c>
      <c r="N4182" s="2">
        <v>1</v>
      </c>
      <c r="O4182" s="2">
        <v>1</v>
      </c>
    </row>
    <row r="4183" spans="1:15">
      <c r="A4183" s="1" t="s">
        <v>18591</v>
      </c>
      <c r="B4183" s="1" t="s">
        <v>17918</v>
      </c>
      <c r="C4183" s="1">
        <v>26363795</v>
      </c>
      <c r="D4183" s="1">
        <v>26364580</v>
      </c>
      <c r="E4183" s="1">
        <v>1</v>
      </c>
      <c r="F4183" s="1" t="s">
        <v>27652</v>
      </c>
      <c r="G4183" s="1" t="s">
        <v>5296</v>
      </c>
      <c r="H4183" s="1">
        <v>785</v>
      </c>
      <c r="I4183" s="6">
        <v>1.14278683377831</v>
      </c>
      <c r="J4183" s="6">
        <v>1.5256534304690299</v>
      </c>
      <c r="K4183" s="6">
        <v>0.75992023708758005</v>
      </c>
      <c r="L4183" s="6">
        <v>0.49809492897345498</v>
      </c>
      <c r="M4183" s="6">
        <v>-1.0055073716545999</v>
      </c>
      <c r="N4183" s="2">
        <v>0.71710652909958605</v>
      </c>
      <c r="O4183" s="2">
        <v>1</v>
      </c>
    </row>
    <row r="4184" spans="1:15">
      <c r="A4184" s="1" t="s">
        <v>19049</v>
      </c>
      <c r="B4184" s="1" t="s">
        <v>17922</v>
      </c>
      <c r="C4184" s="1">
        <v>74984416</v>
      </c>
      <c r="D4184" s="1">
        <v>74985252</v>
      </c>
      <c r="E4184" s="1">
        <v>2</v>
      </c>
      <c r="F4184" s="1" t="s">
        <v>33275</v>
      </c>
      <c r="G4184" s="1" t="s">
        <v>5297</v>
      </c>
      <c r="H4184" s="1">
        <v>264</v>
      </c>
      <c r="I4184" s="6">
        <v>0</v>
      </c>
      <c r="J4184" s="6">
        <v>0</v>
      </c>
      <c r="K4184" s="6">
        <v>0</v>
      </c>
      <c r="L4184" s="6" t="s">
        <v>1309</v>
      </c>
      <c r="M4184" s="6" t="s">
        <v>1309</v>
      </c>
      <c r="N4184" s="2" t="s">
        <v>1309</v>
      </c>
      <c r="O4184" s="2" t="s">
        <v>1309</v>
      </c>
    </row>
    <row r="4185" spans="1:15">
      <c r="A4185" s="1" t="s">
        <v>19049</v>
      </c>
      <c r="B4185" s="1" t="s">
        <v>17918</v>
      </c>
      <c r="C4185" s="1">
        <v>75080036</v>
      </c>
      <c r="D4185" s="1">
        <v>75099661</v>
      </c>
      <c r="E4185" s="1">
        <v>2</v>
      </c>
      <c r="F4185" s="1" t="s">
        <v>33273</v>
      </c>
      <c r="G4185" s="1" t="s">
        <v>5298</v>
      </c>
      <c r="H4185" s="1">
        <v>266</v>
      </c>
      <c r="I4185" s="6">
        <v>0</v>
      </c>
      <c r="J4185" s="6">
        <v>0</v>
      </c>
      <c r="K4185" s="6">
        <v>0</v>
      </c>
      <c r="L4185" s="6" t="s">
        <v>1309</v>
      </c>
      <c r="M4185" s="6" t="s">
        <v>1309</v>
      </c>
      <c r="N4185" s="2" t="s">
        <v>1309</v>
      </c>
      <c r="O4185" s="2" t="s">
        <v>1309</v>
      </c>
    </row>
    <row r="4186" spans="1:15">
      <c r="A4186" s="1" t="s">
        <v>19049</v>
      </c>
      <c r="B4186" s="1" t="s">
        <v>17918</v>
      </c>
      <c r="C4186" s="1">
        <v>75029573</v>
      </c>
      <c r="D4186" s="1">
        <v>75030343</v>
      </c>
      <c r="E4186" s="1">
        <v>2</v>
      </c>
      <c r="F4186" s="1" t="s">
        <v>33277</v>
      </c>
      <c r="G4186" s="1" t="s">
        <v>5299</v>
      </c>
      <c r="H4186" s="1">
        <v>290</v>
      </c>
      <c r="I4186" s="6">
        <v>0</v>
      </c>
      <c r="J4186" s="6">
        <v>0</v>
      </c>
      <c r="K4186" s="6">
        <v>0</v>
      </c>
      <c r="L4186" s="6" t="s">
        <v>1309</v>
      </c>
      <c r="M4186" s="6" t="s">
        <v>1309</v>
      </c>
      <c r="N4186" s="2" t="s">
        <v>1309</v>
      </c>
      <c r="O4186" s="2" t="s">
        <v>1309</v>
      </c>
    </row>
    <row r="4187" spans="1:15">
      <c r="A4187" s="1" t="s">
        <v>19049</v>
      </c>
      <c r="B4187" s="1" t="s">
        <v>17922</v>
      </c>
      <c r="C4187" s="1">
        <v>75017485</v>
      </c>
      <c r="D4187" s="1">
        <v>75018360</v>
      </c>
      <c r="E4187" s="1">
        <v>2</v>
      </c>
      <c r="F4187" s="1" t="s">
        <v>33279</v>
      </c>
      <c r="G4187" s="1" t="s">
        <v>5300</v>
      </c>
      <c r="H4187" s="1">
        <v>288</v>
      </c>
      <c r="I4187" s="6">
        <v>0</v>
      </c>
      <c r="J4187" s="6">
        <v>0</v>
      </c>
      <c r="K4187" s="6">
        <v>0</v>
      </c>
      <c r="L4187" s="6" t="s">
        <v>1309</v>
      </c>
      <c r="M4187" s="6" t="s">
        <v>1309</v>
      </c>
      <c r="N4187" s="2" t="s">
        <v>1309</v>
      </c>
      <c r="O4187" s="2" t="s">
        <v>1309</v>
      </c>
    </row>
    <row r="4188" spans="1:15">
      <c r="A4188" s="1" t="s">
        <v>19049</v>
      </c>
      <c r="B4188" s="1" t="s">
        <v>17922</v>
      </c>
      <c r="C4188" s="1">
        <v>75043247</v>
      </c>
      <c r="D4188" s="1">
        <v>75044141</v>
      </c>
      <c r="E4188" s="1">
        <v>2</v>
      </c>
      <c r="F4188" s="1" t="s">
        <v>33278</v>
      </c>
      <c r="G4188" s="1" t="s">
        <v>5301</v>
      </c>
      <c r="H4188" s="1">
        <v>312</v>
      </c>
      <c r="I4188" s="6">
        <v>0</v>
      </c>
      <c r="J4188" s="6">
        <v>0</v>
      </c>
      <c r="K4188" s="6">
        <v>0</v>
      </c>
      <c r="L4188" s="6" t="s">
        <v>1309</v>
      </c>
      <c r="M4188" s="6" t="s">
        <v>1309</v>
      </c>
      <c r="N4188" s="2" t="s">
        <v>1309</v>
      </c>
      <c r="O4188" s="2" t="s">
        <v>1309</v>
      </c>
    </row>
    <row r="4189" spans="1:15">
      <c r="A4189" s="1" t="s">
        <v>19049</v>
      </c>
      <c r="B4189" s="1" t="s">
        <v>17918</v>
      </c>
      <c r="C4189" s="1">
        <v>75118153</v>
      </c>
      <c r="D4189" s="1">
        <v>75118985</v>
      </c>
      <c r="E4189" s="1">
        <v>2</v>
      </c>
      <c r="F4189" s="1" t="s">
        <v>33286</v>
      </c>
      <c r="G4189" s="1" t="s">
        <v>5302</v>
      </c>
      <c r="H4189" s="1">
        <v>315</v>
      </c>
      <c r="I4189" s="6">
        <v>0</v>
      </c>
      <c r="J4189" s="6">
        <v>0</v>
      </c>
      <c r="K4189" s="6">
        <v>0</v>
      </c>
      <c r="L4189" s="6" t="s">
        <v>1309</v>
      </c>
      <c r="M4189" s="6" t="s">
        <v>1309</v>
      </c>
      <c r="N4189" s="2" t="s">
        <v>1309</v>
      </c>
      <c r="O4189" s="2" t="s">
        <v>1309</v>
      </c>
    </row>
    <row r="4190" spans="1:15">
      <c r="A4190" s="1" t="s">
        <v>18092</v>
      </c>
      <c r="B4190" s="1" t="s">
        <v>17918</v>
      </c>
      <c r="C4190" s="1">
        <v>229723067</v>
      </c>
      <c r="D4190" s="1">
        <v>229770561</v>
      </c>
      <c r="E4190" s="1">
        <v>12</v>
      </c>
      <c r="F4190" s="1" t="s">
        <v>21704</v>
      </c>
      <c r="G4190" s="1" t="s">
        <v>5303</v>
      </c>
      <c r="H4190" s="1">
        <v>6279</v>
      </c>
      <c r="I4190" s="6">
        <v>0</v>
      </c>
      <c r="J4190" s="6">
        <v>0</v>
      </c>
      <c r="K4190" s="6">
        <v>0</v>
      </c>
      <c r="L4190" s="6" t="s">
        <v>1309</v>
      </c>
      <c r="M4190" s="6" t="s">
        <v>1309</v>
      </c>
      <c r="N4190" s="2" t="s">
        <v>1309</v>
      </c>
      <c r="O4190" s="2" t="s">
        <v>1309</v>
      </c>
    </row>
    <row r="4191" spans="1:15">
      <c r="A4191" s="1" t="s">
        <v>18184</v>
      </c>
      <c r="B4191" s="1" t="s">
        <v>17922</v>
      </c>
      <c r="C4191" s="1">
        <v>2271696</v>
      </c>
      <c r="D4191" s="1">
        <v>2280850</v>
      </c>
      <c r="E4191" s="1">
        <v>9</v>
      </c>
      <c r="F4191" s="1" t="s">
        <v>22712</v>
      </c>
      <c r="G4191" s="1" t="s">
        <v>5304</v>
      </c>
      <c r="H4191" s="1">
        <v>1737</v>
      </c>
      <c r="I4191" s="6">
        <v>450.077226530122</v>
      </c>
      <c r="J4191" s="6">
        <v>412.01586278580902</v>
      </c>
      <c r="K4191" s="6">
        <v>488.13859027443601</v>
      </c>
      <c r="L4191" s="6">
        <v>1.1847567881826899</v>
      </c>
      <c r="M4191" s="6">
        <v>0.24459092705994301</v>
      </c>
      <c r="N4191" s="2">
        <v>4.9251088709532098E-2</v>
      </c>
      <c r="O4191" s="2">
        <v>0.29034751897026401</v>
      </c>
    </row>
    <row r="4192" spans="1:15">
      <c r="A4192" s="1" t="s">
        <v>18969</v>
      </c>
      <c r="B4192" s="1" t="s">
        <v>17922</v>
      </c>
      <c r="C4192" s="1">
        <v>23218326</v>
      </c>
      <c r="D4192" s="1">
        <v>23289174</v>
      </c>
      <c r="E4192" s="1">
        <v>10</v>
      </c>
      <c r="F4192" s="1" t="s">
        <v>32202</v>
      </c>
      <c r="G4192" s="1" t="s">
        <v>5305</v>
      </c>
      <c r="H4192" s="1">
        <v>1658</v>
      </c>
      <c r="I4192" s="6">
        <v>0</v>
      </c>
      <c r="J4192" s="6">
        <v>0</v>
      </c>
      <c r="K4192" s="6">
        <v>0</v>
      </c>
      <c r="L4192" s="6" t="s">
        <v>1309</v>
      </c>
      <c r="M4192" s="6" t="s">
        <v>1309</v>
      </c>
      <c r="N4192" s="2" t="s">
        <v>1309</v>
      </c>
      <c r="O4192" s="2" t="s">
        <v>1309</v>
      </c>
    </row>
    <row r="4193" spans="1:15">
      <c r="A4193" s="1" t="s">
        <v>17917</v>
      </c>
      <c r="B4193" s="1" t="s">
        <v>17922</v>
      </c>
      <c r="C4193" s="1">
        <v>42225779</v>
      </c>
      <c r="D4193" s="1">
        <v>42252615</v>
      </c>
      <c r="E4193" s="1">
        <v>3</v>
      </c>
      <c r="F4193" s="1" t="s">
        <v>19341</v>
      </c>
      <c r="G4193" s="1" t="s">
        <v>5306</v>
      </c>
      <c r="H4193" s="1">
        <v>6000</v>
      </c>
      <c r="I4193" s="6">
        <v>0.58888891105431096</v>
      </c>
      <c r="J4193" s="6">
        <v>0</v>
      </c>
      <c r="K4193" s="6">
        <v>1.1777778221086199</v>
      </c>
      <c r="L4193" s="6" t="s">
        <v>1377</v>
      </c>
      <c r="M4193" s="6" t="s">
        <v>1377</v>
      </c>
      <c r="N4193" s="2">
        <v>0.177119618933165</v>
      </c>
      <c r="O4193" s="2">
        <v>0.58481339656398701</v>
      </c>
    </row>
    <row r="4194" spans="1:15">
      <c r="A4194" s="1" t="s">
        <v>19049</v>
      </c>
      <c r="B4194" s="1" t="s">
        <v>17918</v>
      </c>
      <c r="C4194" s="1">
        <v>7274367</v>
      </c>
      <c r="D4194" s="1">
        <v>7336001</v>
      </c>
      <c r="E4194" s="1">
        <v>78</v>
      </c>
      <c r="F4194" s="1" t="s">
        <v>33030</v>
      </c>
      <c r="G4194" s="1" t="s">
        <v>5307</v>
      </c>
      <c r="H4194" s="1">
        <v>12872</v>
      </c>
      <c r="I4194" s="6">
        <v>12.3175873673877</v>
      </c>
      <c r="J4194" s="6">
        <v>10.396920034329</v>
      </c>
      <c r="K4194" s="6">
        <v>14.2382547004463</v>
      </c>
      <c r="L4194" s="6">
        <v>1.36946852081519</v>
      </c>
      <c r="M4194" s="6">
        <v>0.45361610402373598</v>
      </c>
      <c r="N4194" s="2">
        <v>0.358339103031099</v>
      </c>
      <c r="O4194" s="2">
        <v>0.81443212472359905</v>
      </c>
    </row>
    <row r="4195" spans="1:15">
      <c r="A4195" s="1" t="s">
        <v>19198</v>
      </c>
      <c r="B4195" s="1" t="s">
        <v>17918</v>
      </c>
      <c r="C4195" s="1">
        <v>37015822</v>
      </c>
      <c r="D4195" s="1">
        <v>37203609</v>
      </c>
      <c r="E4195" s="1">
        <v>13</v>
      </c>
      <c r="F4195" s="1" t="s">
        <v>34593</v>
      </c>
      <c r="G4195" s="1" t="s">
        <v>5308</v>
      </c>
      <c r="H4195" s="1">
        <v>3857</v>
      </c>
      <c r="I4195" s="6">
        <v>1500.04649766599</v>
      </c>
      <c r="J4195" s="6">
        <v>1516.54470375453</v>
      </c>
      <c r="K4195" s="6">
        <v>1483.5482915774601</v>
      </c>
      <c r="L4195" s="6">
        <v>0.97824237419748605</v>
      </c>
      <c r="M4195" s="6">
        <v>-3.1736136119944497E-2</v>
      </c>
      <c r="N4195" s="2">
        <v>0.93277696662861198</v>
      </c>
      <c r="O4195" s="2">
        <v>1</v>
      </c>
    </row>
    <row r="4196" spans="1:15">
      <c r="A4196" s="1" t="s">
        <v>18703</v>
      </c>
      <c r="B4196" s="1" t="s">
        <v>17918</v>
      </c>
      <c r="C4196" s="1">
        <v>2201848</v>
      </c>
      <c r="D4196" s="1">
        <v>2206064</v>
      </c>
      <c r="E4196" s="1">
        <v>6</v>
      </c>
      <c r="F4196" s="1" t="s">
        <v>28901</v>
      </c>
      <c r="G4196" s="1" t="s">
        <v>5309</v>
      </c>
      <c r="H4196" s="1">
        <v>1542</v>
      </c>
      <c r="I4196" s="6">
        <v>42.446142003682503</v>
      </c>
      <c r="J4196" s="6">
        <v>42.955241669103998</v>
      </c>
      <c r="K4196" s="6">
        <v>41.937042338261001</v>
      </c>
      <c r="L4196" s="6">
        <v>0.976296272788162</v>
      </c>
      <c r="M4196" s="6">
        <v>-3.4609071668642299E-2</v>
      </c>
      <c r="N4196" s="2">
        <v>0.96043101970044398</v>
      </c>
      <c r="O4196" s="2">
        <v>1</v>
      </c>
    </row>
    <row r="4197" spans="1:15">
      <c r="A4197" s="1" t="s">
        <v>18092</v>
      </c>
      <c r="B4197" s="1" t="s">
        <v>17918</v>
      </c>
      <c r="C4197" s="1">
        <v>206762690</v>
      </c>
      <c r="D4197" s="1">
        <v>206775669</v>
      </c>
      <c r="E4197" s="1">
        <v>14</v>
      </c>
      <c r="F4197" s="1" t="s">
        <v>22089</v>
      </c>
      <c r="G4197" s="1" t="s">
        <v>5310</v>
      </c>
      <c r="H4197" s="1">
        <v>3269</v>
      </c>
      <c r="I4197" s="6">
        <v>0.69569632260412195</v>
      </c>
      <c r="J4197" s="6">
        <v>0.51272086933553396</v>
      </c>
      <c r="K4197" s="6">
        <v>0.87867177587270995</v>
      </c>
      <c r="L4197" s="6">
        <v>1.71374295142586</v>
      </c>
      <c r="M4197" s="6">
        <v>0.77715073225461395</v>
      </c>
      <c r="N4197" s="2">
        <v>0.73238818113487103</v>
      </c>
      <c r="O4197" s="2">
        <v>1</v>
      </c>
    </row>
    <row r="4198" spans="1:15">
      <c r="A4198" s="1" t="s">
        <v>18184</v>
      </c>
      <c r="B4198" s="1" t="s">
        <v>17922</v>
      </c>
      <c r="C4198" s="1">
        <v>144462863</v>
      </c>
      <c r="D4198" s="1">
        <v>144489659</v>
      </c>
      <c r="E4198" s="1">
        <v>4</v>
      </c>
      <c r="F4198" s="1" t="s">
        <v>23499</v>
      </c>
      <c r="G4198" s="1" t="s">
        <v>5311</v>
      </c>
      <c r="H4198" s="1">
        <v>1691</v>
      </c>
      <c r="I4198" s="6">
        <v>25.138243697601698</v>
      </c>
      <c r="J4198" s="6">
        <v>27.261934406020899</v>
      </c>
      <c r="K4198" s="6">
        <v>23.014552989182501</v>
      </c>
      <c r="L4198" s="6">
        <v>0.84420102573864497</v>
      </c>
      <c r="M4198" s="6">
        <v>-0.24434151265743501</v>
      </c>
      <c r="N4198" s="2">
        <v>0.51676714758282705</v>
      </c>
      <c r="O4198" s="2">
        <v>0.93042938343497394</v>
      </c>
    </row>
    <row r="4199" spans="1:15">
      <c r="A4199" s="1" t="s">
        <v>18184</v>
      </c>
      <c r="B4199" s="1" t="s">
        <v>17918</v>
      </c>
      <c r="C4199" s="1">
        <v>154662585</v>
      </c>
      <c r="D4199" s="1">
        <v>154716802</v>
      </c>
      <c r="E4199" s="1">
        <v>3</v>
      </c>
      <c r="F4199" s="1" t="s">
        <v>22652</v>
      </c>
      <c r="G4199" s="1" t="s">
        <v>5312</v>
      </c>
      <c r="H4199" s="1">
        <v>2370</v>
      </c>
      <c r="I4199" s="6">
        <v>2.4681115073156499</v>
      </c>
      <c r="J4199" s="6">
        <v>2.25790141821818</v>
      </c>
      <c r="K4199" s="6">
        <v>2.67832159641311</v>
      </c>
      <c r="L4199" s="6">
        <v>1.1861995279345301</v>
      </c>
      <c r="M4199" s="6">
        <v>0.24634670275941001</v>
      </c>
      <c r="N4199" s="2">
        <v>1</v>
      </c>
      <c r="O4199" s="2">
        <v>1</v>
      </c>
    </row>
    <row r="4200" spans="1:15">
      <c r="A4200" s="1" t="s">
        <v>18184</v>
      </c>
      <c r="B4200" s="1" t="s">
        <v>17918</v>
      </c>
      <c r="C4200" s="1">
        <v>154662585</v>
      </c>
      <c r="D4200" s="1">
        <v>154715277</v>
      </c>
      <c r="E4200" s="1">
        <v>2</v>
      </c>
      <c r="F4200" s="1" t="s">
        <v>22652</v>
      </c>
      <c r="G4200" s="1" t="s">
        <v>5313</v>
      </c>
      <c r="H4200" s="1">
        <v>2115</v>
      </c>
      <c r="I4200" s="6">
        <v>0</v>
      </c>
      <c r="J4200" s="6">
        <v>0</v>
      </c>
      <c r="K4200" s="6">
        <v>0</v>
      </c>
      <c r="L4200" s="6" t="s">
        <v>1309</v>
      </c>
      <c r="M4200" s="6" t="s">
        <v>1309</v>
      </c>
      <c r="N4200" s="2" t="s">
        <v>1309</v>
      </c>
      <c r="O4200" s="2" t="s">
        <v>1309</v>
      </c>
    </row>
    <row r="4201" spans="1:15">
      <c r="A4201" s="1" t="s">
        <v>18184</v>
      </c>
      <c r="B4201" s="1" t="s">
        <v>17918</v>
      </c>
      <c r="C4201" s="1">
        <v>154713125</v>
      </c>
      <c r="D4201" s="1">
        <v>154715783</v>
      </c>
      <c r="E4201" s="1">
        <v>2</v>
      </c>
      <c r="F4201" s="1" t="s">
        <v>22652</v>
      </c>
      <c r="G4201" s="1" t="s">
        <v>5314</v>
      </c>
      <c r="H4201" s="1">
        <v>2375</v>
      </c>
      <c r="I4201" s="6">
        <v>2.1314984431488302</v>
      </c>
      <c r="J4201" s="6">
        <v>2.8517775573057298</v>
      </c>
      <c r="K4201" s="6">
        <v>1.4112193289919199</v>
      </c>
      <c r="L4201" s="6">
        <v>0.49485603299480402</v>
      </c>
      <c r="M4201" s="6">
        <v>-1.0149192276635299</v>
      </c>
      <c r="N4201" s="2">
        <v>0.37448370328392899</v>
      </c>
      <c r="O4201" s="2">
        <v>0.82746507187109497</v>
      </c>
    </row>
    <row r="4202" spans="1:15">
      <c r="A4202" s="1" t="s">
        <v>19087</v>
      </c>
      <c r="B4202" s="1" t="s">
        <v>17918</v>
      </c>
      <c r="C4202" s="1">
        <v>17731017</v>
      </c>
      <c r="D4202" s="1">
        <v>17775611</v>
      </c>
      <c r="E4202" s="1">
        <v>7</v>
      </c>
      <c r="F4202" s="1" t="s">
        <v>33541</v>
      </c>
      <c r="G4202" s="1" t="s">
        <v>5315</v>
      </c>
      <c r="H4202" s="1">
        <v>6305</v>
      </c>
      <c r="I4202" s="6">
        <v>20.4884127353819</v>
      </c>
      <c r="J4202" s="6">
        <v>17.481316754014301</v>
      </c>
      <c r="K4202" s="6">
        <v>23.495508716749399</v>
      </c>
      <c r="L4202" s="6">
        <v>1.34403540919502</v>
      </c>
      <c r="M4202" s="6">
        <v>0.426571147043108</v>
      </c>
      <c r="N4202" s="2">
        <v>0.20579745861134599</v>
      </c>
      <c r="O4202" s="2">
        <v>0.63054252486179896</v>
      </c>
    </row>
    <row r="4203" spans="1:15">
      <c r="A4203" s="1" t="s">
        <v>18872</v>
      </c>
      <c r="B4203" s="1" t="s">
        <v>17922</v>
      </c>
      <c r="C4203" s="1">
        <v>48989188</v>
      </c>
      <c r="D4203" s="1">
        <v>49004882</v>
      </c>
      <c r="E4203" s="1">
        <v>6</v>
      </c>
      <c r="F4203" s="1" t="s">
        <v>31412</v>
      </c>
      <c r="G4203" s="1" t="s">
        <v>5316</v>
      </c>
      <c r="H4203" s="1">
        <v>929</v>
      </c>
      <c r="I4203" s="6">
        <v>0</v>
      </c>
      <c r="J4203" s="6">
        <v>0</v>
      </c>
      <c r="K4203" s="6">
        <v>0</v>
      </c>
      <c r="L4203" s="6" t="s">
        <v>1309</v>
      </c>
      <c r="M4203" s="6" t="s">
        <v>1309</v>
      </c>
      <c r="N4203" s="2" t="s">
        <v>1309</v>
      </c>
      <c r="O4203" s="2" t="s">
        <v>1309</v>
      </c>
    </row>
    <row r="4204" spans="1:15">
      <c r="A4204" s="1" t="s">
        <v>18872</v>
      </c>
      <c r="B4204" s="1" t="s">
        <v>17922</v>
      </c>
      <c r="C4204" s="1">
        <v>48980522</v>
      </c>
      <c r="D4204" s="1">
        <v>49004882</v>
      </c>
      <c r="E4204" s="1">
        <v>7</v>
      </c>
      <c r="F4204" s="1" t="s">
        <v>31412</v>
      </c>
      <c r="G4204" s="1" t="s">
        <v>5317</v>
      </c>
      <c r="H4204" s="1">
        <v>1530</v>
      </c>
      <c r="I4204" s="6">
        <v>3.3761696931480101</v>
      </c>
      <c r="J4204" s="6">
        <v>3.5218483683752</v>
      </c>
      <c r="K4204" s="6">
        <v>3.2304910179208202</v>
      </c>
      <c r="L4204" s="6">
        <v>0.91727146657685399</v>
      </c>
      <c r="M4204" s="6">
        <v>-0.12457933214117201</v>
      </c>
      <c r="N4204" s="2">
        <v>1</v>
      </c>
      <c r="O4204" s="2">
        <v>1</v>
      </c>
    </row>
    <row r="4205" spans="1:15">
      <c r="A4205" s="1" t="s">
        <v>18872</v>
      </c>
      <c r="B4205" s="1" t="s">
        <v>17922</v>
      </c>
      <c r="C4205" s="1">
        <v>19611693</v>
      </c>
      <c r="D4205" s="1">
        <v>19708682</v>
      </c>
      <c r="E4205" s="1">
        <v>9</v>
      </c>
      <c r="F4205" s="1" t="s">
        <v>31079</v>
      </c>
      <c r="G4205" s="1" t="s">
        <v>5318</v>
      </c>
      <c r="H4205" s="1">
        <v>2281</v>
      </c>
      <c r="I4205" s="6">
        <v>0.41151988991903399</v>
      </c>
      <c r="J4205" s="6">
        <v>0.27119552684818099</v>
      </c>
      <c r="K4205" s="6">
        <v>0.55184425298988704</v>
      </c>
      <c r="L4205" s="6">
        <v>2.0348575044853798</v>
      </c>
      <c r="M4205" s="6">
        <v>1.0249277700344499</v>
      </c>
      <c r="N4205" s="2">
        <v>0.95869516104135699</v>
      </c>
      <c r="O4205" s="2">
        <v>1</v>
      </c>
    </row>
    <row r="4206" spans="1:15">
      <c r="A4206" s="1" t="s">
        <v>18496</v>
      </c>
      <c r="B4206" s="1" t="s">
        <v>17918</v>
      </c>
      <c r="C4206" s="1">
        <v>50097033</v>
      </c>
      <c r="D4206" s="1">
        <v>50650569</v>
      </c>
      <c r="E4206" s="1">
        <v>11</v>
      </c>
      <c r="F4206" s="1" t="s">
        <v>26355</v>
      </c>
      <c r="G4206" s="1" t="s">
        <v>5319</v>
      </c>
      <c r="H4206" s="1">
        <v>1896</v>
      </c>
      <c r="I4206" s="6">
        <v>0.83212047282712898</v>
      </c>
      <c r="J4206" s="6">
        <v>0.41440459276026698</v>
      </c>
      <c r="K4206" s="6">
        <v>1.24983635289399</v>
      </c>
      <c r="L4206" s="6">
        <v>3.0159809392291699</v>
      </c>
      <c r="M4206" s="6">
        <v>1.5926273109121301</v>
      </c>
      <c r="N4206" s="2">
        <v>0.55840197577607398</v>
      </c>
      <c r="O4206" s="2">
        <v>0.95600606370943797</v>
      </c>
    </row>
    <row r="4207" spans="1:15">
      <c r="A4207" s="1" t="s">
        <v>18724</v>
      </c>
      <c r="B4207" s="1" t="s">
        <v>17918</v>
      </c>
      <c r="C4207" s="1">
        <v>56272201</v>
      </c>
      <c r="D4207" s="1">
        <v>56276602</v>
      </c>
      <c r="E4207" s="1">
        <v>6</v>
      </c>
      <c r="F4207" s="1" t="s">
        <v>29992</v>
      </c>
      <c r="G4207" s="1" t="s">
        <v>5320</v>
      </c>
      <c r="H4207" s="1">
        <v>1199</v>
      </c>
      <c r="I4207" s="6">
        <v>401.25637563800501</v>
      </c>
      <c r="J4207" s="6">
        <v>423.95618483204402</v>
      </c>
      <c r="K4207" s="6">
        <v>378.55656644396498</v>
      </c>
      <c r="L4207" s="6">
        <v>0.89291436235075905</v>
      </c>
      <c r="M4207" s="6">
        <v>-0.16340627893207901</v>
      </c>
      <c r="N4207" s="2">
        <v>0.17878906707921999</v>
      </c>
      <c r="O4207" s="2">
        <v>0.58633984912251902</v>
      </c>
    </row>
    <row r="4208" spans="1:15">
      <c r="A4208" s="1" t="s">
        <v>18724</v>
      </c>
      <c r="B4208" s="1" t="s">
        <v>17922</v>
      </c>
      <c r="C4208" s="1">
        <v>59504501</v>
      </c>
      <c r="D4208" s="1">
        <v>59528849</v>
      </c>
      <c r="E4208" s="1">
        <v>7</v>
      </c>
      <c r="F4208" s="1" t="s">
        <v>29427</v>
      </c>
      <c r="G4208" s="1" t="s">
        <v>5321</v>
      </c>
      <c r="H4208" s="1">
        <v>2780</v>
      </c>
      <c r="I4208" s="6">
        <v>715.131151813619</v>
      </c>
      <c r="J4208" s="6">
        <v>748.48383963562696</v>
      </c>
      <c r="K4208" s="6">
        <v>681.77846399161001</v>
      </c>
      <c r="L4208" s="6">
        <v>0.91087933751984496</v>
      </c>
      <c r="M4208" s="6">
        <v>-0.13466813931360599</v>
      </c>
      <c r="N4208" s="2">
        <v>0.26400509282226903</v>
      </c>
      <c r="O4208" s="2">
        <v>0.71544819765400502</v>
      </c>
    </row>
    <row r="4209" spans="1:15">
      <c r="A4209" s="1" t="s">
        <v>18724</v>
      </c>
      <c r="B4209" s="1" t="s">
        <v>17918</v>
      </c>
      <c r="C4209" s="1">
        <v>89164913</v>
      </c>
      <c r="D4209" s="1">
        <v>89172532</v>
      </c>
      <c r="E4209" s="1">
        <v>7</v>
      </c>
      <c r="F4209" s="1" t="s">
        <v>18818</v>
      </c>
      <c r="G4209" s="1" t="s">
        <v>738</v>
      </c>
      <c r="H4209" s="1">
        <v>2603</v>
      </c>
      <c r="I4209" s="6">
        <v>1253.67934190603</v>
      </c>
      <c r="J4209" s="6">
        <v>1420.3538283195301</v>
      </c>
      <c r="K4209" s="6">
        <v>1087.0048554925199</v>
      </c>
      <c r="L4209" s="6">
        <v>0.765305682161319</v>
      </c>
      <c r="M4209" s="6">
        <v>-0.38589198361531102</v>
      </c>
      <c r="N4209" s="2">
        <v>1.1923059507555399E-3</v>
      </c>
      <c r="O4209" s="2">
        <v>2.1605297378970701E-2</v>
      </c>
    </row>
    <row r="4210" spans="1:15">
      <c r="A4210" s="1" t="s">
        <v>18872</v>
      </c>
      <c r="B4210" s="1" t="s">
        <v>17918</v>
      </c>
      <c r="C4210" s="1">
        <v>32433504</v>
      </c>
      <c r="D4210" s="1">
        <v>32443734</v>
      </c>
      <c r="E4210" s="1">
        <v>14</v>
      </c>
      <c r="F4210" s="1" t="s">
        <v>31320</v>
      </c>
      <c r="G4210" s="1" t="s">
        <v>5322</v>
      </c>
      <c r="H4210" s="1">
        <v>1985</v>
      </c>
      <c r="I4210" s="6">
        <v>51.646657008145901</v>
      </c>
      <c r="J4210" s="6">
        <v>46.2808617339902</v>
      </c>
      <c r="K4210" s="6">
        <v>57.012452282301503</v>
      </c>
      <c r="L4210" s="6">
        <v>1.23187966140288</v>
      </c>
      <c r="M4210" s="6">
        <v>0.30086133040227497</v>
      </c>
      <c r="N4210" s="2">
        <v>0.25226220783560399</v>
      </c>
      <c r="O4210" s="2">
        <v>0.70067564500141</v>
      </c>
    </row>
    <row r="4211" spans="1:15">
      <c r="A4211" s="1" t="s">
        <v>19013</v>
      </c>
      <c r="B4211" s="1" t="s">
        <v>17922</v>
      </c>
      <c r="C4211" s="1">
        <v>41910110</v>
      </c>
      <c r="D4211" s="1">
        <v>41914415</v>
      </c>
      <c r="E4211" s="1">
        <v>4</v>
      </c>
      <c r="F4211" s="1" t="s">
        <v>32761</v>
      </c>
      <c r="G4211" s="1" t="s">
        <v>5323</v>
      </c>
      <c r="H4211" s="1">
        <v>761</v>
      </c>
      <c r="I4211" s="6">
        <v>14.409831143303901</v>
      </c>
      <c r="J4211" s="6">
        <v>13.0363524069019</v>
      </c>
      <c r="K4211" s="6">
        <v>15.7833098797059</v>
      </c>
      <c r="L4211" s="6">
        <v>1.2107151898831601</v>
      </c>
      <c r="M4211" s="6">
        <v>0.275859523604502</v>
      </c>
      <c r="N4211" s="2">
        <v>0.563069041432118</v>
      </c>
      <c r="O4211" s="2">
        <v>0.95737224602127502</v>
      </c>
    </row>
    <row r="4212" spans="1:15">
      <c r="A4212" s="1" t="s">
        <v>19049</v>
      </c>
      <c r="B4212" s="1" t="s">
        <v>17922</v>
      </c>
      <c r="C4212" s="1">
        <v>19269138</v>
      </c>
      <c r="D4212" s="1">
        <v>19385553</v>
      </c>
      <c r="E4212" s="1">
        <v>13</v>
      </c>
      <c r="F4212" s="1" t="s">
        <v>33086</v>
      </c>
      <c r="G4212" s="1" t="s">
        <v>5324</v>
      </c>
      <c r="H4212" s="1">
        <v>2751</v>
      </c>
      <c r="I4212" s="6">
        <v>0.91177138865755802</v>
      </c>
      <c r="J4212" s="6">
        <v>1.54762065082017</v>
      </c>
      <c r="K4212" s="6">
        <v>0.27592212649494302</v>
      </c>
      <c r="L4212" s="6">
        <v>0.178287958582561</v>
      </c>
      <c r="M4212" s="6">
        <v>-2.4877188270330302</v>
      </c>
      <c r="N4212" s="2">
        <v>0.31881424649293399</v>
      </c>
      <c r="O4212" s="2">
        <v>0.78096657414301796</v>
      </c>
    </row>
    <row r="4213" spans="1:15">
      <c r="A4213" s="1" t="s">
        <v>19049</v>
      </c>
      <c r="B4213" s="1" t="s">
        <v>17918</v>
      </c>
      <c r="C4213" s="1">
        <v>19641397</v>
      </c>
      <c r="D4213" s="1">
        <v>19651953</v>
      </c>
      <c r="E4213" s="1">
        <v>13</v>
      </c>
      <c r="F4213" s="1" t="s">
        <v>33089</v>
      </c>
      <c r="G4213" s="1" t="s">
        <v>5325</v>
      </c>
      <c r="H4213" s="1">
        <v>2470</v>
      </c>
      <c r="I4213" s="6">
        <v>55.1613995004777</v>
      </c>
      <c r="J4213" s="6">
        <v>57.901465419476203</v>
      </c>
      <c r="K4213" s="6">
        <v>52.421333581479203</v>
      </c>
      <c r="L4213" s="6">
        <v>0.90535417716468203</v>
      </c>
      <c r="M4213" s="6">
        <v>-0.14344580580792901</v>
      </c>
      <c r="N4213" s="2">
        <v>0.45053315287824403</v>
      </c>
      <c r="O4213" s="2">
        <v>0.88928240994632701</v>
      </c>
    </row>
    <row r="4214" spans="1:15">
      <c r="A4214" s="1" t="s">
        <v>19124</v>
      </c>
      <c r="B4214" s="1" t="s">
        <v>17918</v>
      </c>
      <c r="C4214" s="1">
        <v>11625846</v>
      </c>
      <c r="D4214" s="1">
        <v>11658036</v>
      </c>
      <c r="E4214" s="1">
        <v>15</v>
      </c>
      <c r="F4214" s="1" t="s">
        <v>33895</v>
      </c>
      <c r="G4214" s="1" t="s">
        <v>5326</v>
      </c>
      <c r="H4214" s="1">
        <v>4392</v>
      </c>
      <c r="I4214" s="6">
        <v>1230.9031542836799</v>
      </c>
      <c r="J4214" s="6">
        <v>1440.1734609018199</v>
      </c>
      <c r="K4214" s="6">
        <v>1021.63284766553</v>
      </c>
      <c r="L4214" s="6">
        <v>0.70938180392922601</v>
      </c>
      <c r="M4214" s="6">
        <v>-0.49536577013688299</v>
      </c>
      <c r="N4214" s="2">
        <v>8.3634036908257298E-2</v>
      </c>
      <c r="O4214" s="2">
        <v>0.392657221002288</v>
      </c>
    </row>
    <row r="4215" spans="1:15">
      <c r="A4215" s="1" t="s">
        <v>19157</v>
      </c>
      <c r="B4215" s="1" t="s">
        <v>17918</v>
      </c>
      <c r="C4215" s="1">
        <v>32449453</v>
      </c>
      <c r="D4215" s="1">
        <v>32501769</v>
      </c>
      <c r="E4215" s="1">
        <v>14</v>
      </c>
      <c r="F4215" s="1" t="s">
        <v>19168</v>
      </c>
      <c r="G4215" s="1" t="s">
        <v>75</v>
      </c>
      <c r="H4215" s="1">
        <v>2400</v>
      </c>
      <c r="I4215" s="6">
        <v>1869.40686130121</v>
      </c>
      <c r="J4215" s="6">
        <v>1391.6927265121201</v>
      </c>
      <c r="K4215" s="6">
        <v>2347.1209960902902</v>
      </c>
      <c r="L4215" s="6">
        <v>1.68652242795913</v>
      </c>
      <c r="M4215" s="6">
        <v>0.75405150394173304</v>
      </c>
      <c r="N4215" s="2">
        <v>6.5725711243609706E-11</v>
      </c>
      <c r="O4215" s="2">
        <v>1.2651723141125001E-8</v>
      </c>
    </row>
    <row r="4216" spans="1:15">
      <c r="A4216" s="1" t="s">
        <v>19157</v>
      </c>
      <c r="B4216" s="1" t="s">
        <v>17918</v>
      </c>
      <c r="C4216" s="1">
        <v>38423339</v>
      </c>
      <c r="D4216" s="1">
        <v>38430600</v>
      </c>
      <c r="E4216" s="1">
        <v>7</v>
      </c>
      <c r="F4216" s="1" t="s">
        <v>34330</v>
      </c>
      <c r="G4216" s="1" t="s">
        <v>5327</v>
      </c>
      <c r="H4216" s="1">
        <v>1441</v>
      </c>
      <c r="I4216" s="6">
        <v>5.8367664375100796</v>
      </c>
      <c r="J4216" s="6">
        <v>5.3401435157146002</v>
      </c>
      <c r="K4216" s="6">
        <v>6.3333893593055501</v>
      </c>
      <c r="L4216" s="6">
        <v>1.1859960955483899</v>
      </c>
      <c r="M4216" s="6">
        <v>0.24609926035419499</v>
      </c>
      <c r="N4216" s="2">
        <v>0.75274248766024399</v>
      </c>
      <c r="O4216" s="2">
        <v>1</v>
      </c>
    </row>
    <row r="4217" spans="1:15">
      <c r="A4217" s="1" t="s">
        <v>17917</v>
      </c>
      <c r="B4217" s="1" t="s">
        <v>17918</v>
      </c>
      <c r="C4217" s="1">
        <v>221166925</v>
      </c>
      <c r="D4217" s="1">
        <v>221169993</v>
      </c>
      <c r="E4217" s="1">
        <v>9</v>
      </c>
      <c r="F4217" s="1" t="s">
        <v>18054</v>
      </c>
      <c r="G4217" s="1" t="s">
        <v>832</v>
      </c>
      <c r="H4217" s="1">
        <v>1959</v>
      </c>
      <c r="I4217" s="6">
        <v>173.62655844965801</v>
      </c>
      <c r="J4217" s="6">
        <v>130.04586129778099</v>
      </c>
      <c r="K4217" s="6">
        <v>217.207255601534</v>
      </c>
      <c r="L4217" s="6">
        <v>1.67023581860995</v>
      </c>
      <c r="M4217" s="6">
        <v>0.74005180947822502</v>
      </c>
      <c r="N4217" s="2">
        <v>1.8119940361401099E-3</v>
      </c>
      <c r="O4217" s="2">
        <v>2.9136688605342499E-2</v>
      </c>
    </row>
    <row r="4218" spans="1:15">
      <c r="A4218" s="1" t="s">
        <v>18184</v>
      </c>
      <c r="B4218" s="1" t="s">
        <v>17922</v>
      </c>
      <c r="C4218" s="1">
        <v>98121988</v>
      </c>
      <c r="D4218" s="1">
        <v>98136421</v>
      </c>
      <c r="E4218" s="1">
        <v>6</v>
      </c>
      <c r="F4218" s="1" t="s">
        <v>18239</v>
      </c>
      <c r="G4218" s="1" t="s">
        <v>1238</v>
      </c>
      <c r="H4218" s="1">
        <v>1163</v>
      </c>
      <c r="I4218" s="6">
        <v>164.26983014860801</v>
      </c>
      <c r="J4218" s="6">
        <v>186.93432411827601</v>
      </c>
      <c r="K4218" s="6">
        <v>141.60533617894001</v>
      </c>
      <c r="L4218" s="6">
        <v>0.75751383191320598</v>
      </c>
      <c r="M4218" s="6">
        <v>-0.40065586300091599</v>
      </c>
      <c r="N4218" s="2">
        <v>8.2250541908207905E-3</v>
      </c>
      <c r="O4218" s="2">
        <v>8.8614576914002596E-2</v>
      </c>
    </row>
    <row r="4219" spans="1:15">
      <c r="A4219" s="1" t="s">
        <v>18341</v>
      </c>
      <c r="B4219" s="1" t="s">
        <v>17922</v>
      </c>
      <c r="C4219" s="1">
        <v>82242401</v>
      </c>
      <c r="D4219" s="1">
        <v>82252907</v>
      </c>
      <c r="E4219" s="1">
        <v>4</v>
      </c>
      <c r="F4219" s="1" t="s">
        <v>25245</v>
      </c>
      <c r="G4219" s="1" t="s">
        <v>5328</v>
      </c>
      <c r="H4219" s="1">
        <v>1763</v>
      </c>
      <c r="I4219" s="6">
        <v>105.465958767568</v>
      </c>
      <c r="J4219" s="6">
        <v>115.54800061210901</v>
      </c>
      <c r="K4219" s="6">
        <v>95.3839169230273</v>
      </c>
      <c r="L4219" s="6">
        <v>0.82549171268854904</v>
      </c>
      <c r="M4219" s="6">
        <v>-0.27667436324143602</v>
      </c>
      <c r="N4219" s="2">
        <v>0.13081270627521199</v>
      </c>
      <c r="O4219" s="2">
        <v>0.50325661876445704</v>
      </c>
    </row>
    <row r="4220" spans="1:15">
      <c r="A4220" s="1" t="s">
        <v>18496</v>
      </c>
      <c r="B4220" s="1" t="s">
        <v>17922</v>
      </c>
      <c r="C4220" s="1">
        <v>123364494</v>
      </c>
      <c r="D4220" s="1">
        <v>123422296</v>
      </c>
      <c r="E4220" s="1">
        <v>20</v>
      </c>
      <c r="F4220" s="1" t="s">
        <v>27145</v>
      </c>
      <c r="G4220" s="1" t="s">
        <v>5329</v>
      </c>
      <c r="H4220" s="1">
        <v>5003</v>
      </c>
      <c r="I4220" s="6">
        <v>910.93053172381099</v>
      </c>
      <c r="J4220" s="6">
        <v>913.02175429096599</v>
      </c>
      <c r="K4220" s="6">
        <v>908.83930915665599</v>
      </c>
      <c r="L4220" s="6">
        <v>0.99541911776509795</v>
      </c>
      <c r="M4220" s="6">
        <v>-6.6239995742174099E-3</v>
      </c>
      <c r="N4220" s="2">
        <v>0.91642958946171804</v>
      </c>
      <c r="O4220" s="2">
        <v>1</v>
      </c>
    </row>
    <row r="4221" spans="1:15">
      <c r="A4221" s="1" t="s">
        <v>18496</v>
      </c>
      <c r="B4221" s="1" t="s">
        <v>17922</v>
      </c>
      <c r="C4221" s="1">
        <v>122871437</v>
      </c>
      <c r="D4221" s="1">
        <v>122892516</v>
      </c>
      <c r="E4221" s="1">
        <v>17</v>
      </c>
      <c r="F4221" s="1" t="s">
        <v>27134</v>
      </c>
      <c r="G4221" s="1" t="s">
        <v>5330</v>
      </c>
      <c r="H4221" s="1">
        <v>3389</v>
      </c>
      <c r="I4221" s="6">
        <v>199.287610126309</v>
      </c>
      <c r="J4221" s="6">
        <v>181.57698795764401</v>
      </c>
      <c r="K4221" s="6">
        <v>216.99823229497301</v>
      </c>
      <c r="L4221" s="6">
        <v>1.19507562459176</v>
      </c>
      <c r="M4221" s="6">
        <v>0.257101915085854</v>
      </c>
      <c r="N4221" s="2">
        <v>9.9744203291183303E-2</v>
      </c>
      <c r="O4221" s="2">
        <v>0.43237679768717202</v>
      </c>
    </row>
    <row r="4222" spans="1:15">
      <c r="A4222" s="1" t="s">
        <v>18969</v>
      </c>
      <c r="B4222" s="1" t="s">
        <v>17922</v>
      </c>
      <c r="C4222" s="1">
        <v>11143238</v>
      </c>
      <c r="D4222" s="1">
        <v>11146507</v>
      </c>
      <c r="E4222" s="1">
        <v>8</v>
      </c>
      <c r="F4222" s="1" t="s">
        <v>32145</v>
      </c>
      <c r="G4222" s="1" t="s">
        <v>5331</v>
      </c>
      <c r="H4222" s="1">
        <v>1319</v>
      </c>
      <c r="I4222" s="6">
        <v>216.22997972357101</v>
      </c>
      <c r="J4222" s="6">
        <v>229.341326459497</v>
      </c>
      <c r="K4222" s="6">
        <v>203.11863298764399</v>
      </c>
      <c r="L4222" s="6">
        <v>0.88566084500917597</v>
      </c>
      <c r="M4222" s="6">
        <v>-0.175173756036126</v>
      </c>
      <c r="N4222" s="2">
        <v>0.295322842206244</v>
      </c>
      <c r="O4222" s="2">
        <v>0.75583395488941796</v>
      </c>
    </row>
    <row r="4223" spans="1:15">
      <c r="A4223" s="1" t="s">
        <v>19087</v>
      </c>
      <c r="B4223" s="1" t="s">
        <v>17918</v>
      </c>
      <c r="C4223" s="1">
        <v>71155009</v>
      </c>
      <c r="D4223" s="1">
        <v>71174044</v>
      </c>
      <c r="E4223" s="1">
        <v>9</v>
      </c>
      <c r="F4223" s="1" t="s">
        <v>33414</v>
      </c>
      <c r="G4223" s="1" t="s">
        <v>5332</v>
      </c>
      <c r="H4223" s="1">
        <v>1182</v>
      </c>
      <c r="I4223" s="6">
        <v>313.84797849486398</v>
      </c>
      <c r="J4223" s="6">
        <v>320.75166618259902</v>
      </c>
      <c r="K4223" s="6">
        <v>306.94429080712803</v>
      </c>
      <c r="L4223" s="6">
        <v>0.956953067337735</v>
      </c>
      <c r="M4223" s="6">
        <v>-6.3479923759599696E-2</v>
      </c>
      <c r="N4223" s="2">
        <v>0.70830104792250004</v>
      </c>
      <c r="O4223" s="2">
        <v>1</v>
      </c>
    </row>
    <row r="4224" spans="1:15">
      <c r="A4224" s="1" t="s">
        <v>19087</v>
      </c>
      <c r="B4224" s="1" t="s">
        <v>17918</v>
      </c>
      <c r="C4224" s="1">
        <v>72089016</v>
      </c>
      <c r="D4224" s="1">
        <v>72102223</v>
      </c>
      <c r="E4224" s="1">
        <v>8</v>
      </c>
      <c r="F4224" s="1" t="s">
        <v>33415</v>
      </c>
      <c r="G4224" s="1" t="s">
        <v>5333</v>
      </c>
      <c r="H4224" s="1">
        <v>1342</v>
      </c>
      <c r="I4224" s="6">
        <v>15.8758214337344</v>
      </c>
      <c r="J4224" s="6">
        <v>17.833798165357098</v>
      </c>
      <c r="K4224" s="6">
        <v>13.9178447021118</v>
      </c>
      <c r="L4224" s="6">
        <v>0.78041954793162105</v>
      </c>
      <c r="M4224" s="6">
        <v>-0.35767817989428102</v>
      </c>
      <c r="N4224" s="2">
        <v>0.42386443936477097</v>
      </c>
      <c r="O4224" s="2">
        <v>0.86874326318199702</v>
      </c>
    </row>
    <row r="4225" spans="1:15">
      <c r="A4225" s="1" t="s">
        <v>17917</v>
      </c>
      <c r="B4225" s="1" t="s">
        <v>17918</v>
      </c>
      <c r="C4225" s="1">
        <v>270939906</v>
      </c>
      <c r="D4225" s="1">
        <v>270956562</v>
      </c>
      <c r="E4225" s="1">
        <v>9</v>
      </c>
      <c r="F4225" s="1" t="s">
        <v>21404</v>
      </c>
      <c r="G4225" s="1" t="s">
        <v>5334</v>
      </c>
      <c r="H4225" s="1">
        <v>3002</v>
      </c>
      <c r="I4225" s="6">
        <v>32.626894313120403</v>
      </c>
      <c r="J4225" s="6">
        <v>29.7134879148844</v>
      </c>
      <c r="K4225" s="6">
        <v>35.540300711356302</v>
      </c>
      <c r="L4225" s="6">
        <v>1.1960999265102501</v>
      </c>
      <c r="M4225" s="6">
        <v>0.25833792252819898</v>
      </c>
      <c r="N4225" s="2">
        <v>0.50038268728361901</v>
      </c>
      <c r="O4225" s="2">
        <v>0.91837170245883304</v>
      </c>
    </row>
    <row r="4226" spans="1:15">
      <c r="A4226" s="1" t="s">
        <v>18092</v>
      </c>
      <c r="B4226" s="1" t="s">
        <v>17922</v>
      </c>
      <c r="C4226" s="1">
        <v>215986083</v>
      </c>
      <c r="D4226" s="1">
        <v>215994342</v>
      </c>
      <c r="E4226" s="1">
        <v>11</v>
      </c>
      <c r="F4226" s="1" t="s">
        <v>18169</v>
      </c>
      <c r="G4226" s="1" t="s">
        <v>143</v>
      </c>
      <c r="H4226" s="1">
        <v>2022</v>
      </c>
      <c r="I4226" s="6">
        <v>2889.4361056006301</v>
      </c>
      <c r="J4226" s="6">
        <v>2278.1511337012498</v>
      </c>
      <c r="K4226" s="6">
        <v>3500.7210775000099</v>
      </c>
      <c r="L4226" s="6">
        <v>1.5366500605306599</v>
      </c>
      <c r="M4226" s="6">
        <v>0.61978865922660897</v>
      </c>
      <c r="N4226" s="2">
        <v>3.2557322139478998E-8</v>
      </c>
      <c r="O4226" s="2">
        <v>3.15639673471942E-6</v>
      </c>
    </row>
    <row r="4227" spans="1:15">
      <c r="A4227" s="1" t="s">
        <v>18184</v>
      </c>
      <c r="B4227" s="1" t="s">
        <v>17918</v>
      </c>
      <c r="C4227" s="1">
        <v>35063908</v>
      </c>
      <c r="D4227" s="1">
        <v>35185403</v>
      </c>
      <c r="E4227" s="1">
        <v>9</v>
      </c>
      <c r="F4227" s="1" t="s">
        <v>18196</v>
      </c>
      <c r="G4227" s="1" t="s">
        <v>687</v>
      </c>
      <c r="H4227" s="1">
        <v>3648</v>
      </c>
      <c r="I4227" s="6">
        <v>107.195075619357</v>
      </c>
      <c r="J4227" s="6">
        <v>85.580879956851703</v>
      </c>
      <c r="K4227" s="6">
        <v>128.80927128186201</v>
      </c>
      <c r="L4227" s="6">
        <v>1.5051173970962399</v>
      </c>
      <c r="M4227" s="6">
        <v>0.58987601961165204</v>
      </c>
      <c r="N4227" s="2">
        <v>9.4908377042302104E-4</v>
      </c>
      <c r="O4227" s="2">
        <v>1.8510617678059602E-2</v>
      </c>
    </row>
    <row r="4228" spans="1:15">
      <c r="A4228" s="1" t="s">
        <v>18496</v>
      </c>
      <c r="B4228" s="1" t="s">
        <v>17922</v>
      </c>
      <c r="C4228" s="1">
        <v>12991015</v>
      </c>
      <c r="D4228" s="1">
        <v>12998304</v>
      </c>
      <c r="E4228" s="1">
        <v>9</v>
      </c>
      <c r="F4228" s="1" t="s">
        <v>26735</v>
      </c>
      <c r="G4228" s="1" t="s">
        <v>5335</v>
      </c>
      <c r="H4228" s="1">
        <v>1358</v>
      </c>
      <c r="I4228" s="6">
        <v>189.59609854132501</v>
      </c>
      <c r="J4228" s="6">
        <v>164.75453612730499</v>
      </c>
      <c r="K4228" s="6">
        <v>214.437660955345</v>
      </c>
      <c r="L4228" s="6">
        <v>1.30155846385711</v>
      </c>
      <c r="M4228" s="6">
        <v>0.38024011667661001</v>
      </c>
      <c r="N4228" s="2">
        <v>2.4317565430852901E-2</v>
      </c>
      <c r="O4228" s="2">
        <v>0.18372349491046</v>
      </c>
    </row>
    <row r="4229" spans="1:15">
      <c r="A4229" s="1" t="s">
        <v>18496</v>
      </c>
      <c r="B4229" s="1" t="s">
        <v>17922</v>
      </c>
      <c r="C4229" s="1">
        <v>121099573</v>
      </c>
      <c r="D4229" s="1">
        <v>121118684</v>
      </c>
      <c r="E4229" s="1">
        <v>8</v>
      </c>
      <c r="F4229" s="1" t="s">
        <v>26505</v>
      </c>
      <c r="G4229" s="1" t="s">
        <v>5336</v>
      </c>
      <c r="H4229" s="1">
        <v>1756</v>
      </c>
      <c r="I4229" s="6">
        <v>3.3041974982458502</v>
      </c>
      <c r="J4229" s="6">
        <v>3.90688948033762</v>
      </c>
      <c r="K4229" s="6">
        <v>2.70150551615408</v>
      </c>
      <c r="L4229" s="6">
        <v>0.69147221331703002</v>
      </c>
      <c r="M4229" s="6">
        <v>-0.53225681678009695</v>
      </c>
      <c r="N4229" s="2">
        <v>0.60159069399475595</v>
      </c>
      <c r="O4229" s="2">
        <v>0.98362167688759505</v>
      </c>
    </row>
    <row r="4230" spans="1:15">
      <c r="A4230" s="1" t="s">
        <v>18591</v>
      </c>
      <c r="B4230" s="1" t="s">
        <v>17922</v>
      </c>
      <c r="C4230" s="1">
        <v>127250935</v>
      </c>
      <c r="D4230" s="1">
        <v>127283705</v>
      </c>
      <c r="E4230" s="1">
        <v>19</v>
      </c>
      <c r="F4230" s="1" t="s">
        <v>27495</v>
      </c>
      <c r="G4230" s="1" t="s">
        <v>5337</v>
      </c>
      <c r="H4230" s="1">
        <v>3291</v>
      </c>
      <c r="I4230" s="6">
        <v>2573.5293537574598</v>
      </c>
      <c r="J4230" s="6">
        <v>2559.6527270760998</v>
      </c>
      <c r="K4230" s="6">
        <v>2587.4059804388198</v>
      </c>
      <c r="L4230" s="6">
        <v>1.0108425854293199</v>
      </c>
      <c r="M4230" s="6">
        <v>1.5558349464116701E-2</v>
      </c>
      <c r="N4230" s="2">
        <v>0.99571813255833896</v>
      </c>
      <c r="O4230" s="2">
        <v>1</v>
      </c>
    </row>
    <row r="4231" spans="1:15">
      <c r="A4231" s="1" t="s">
        <v>18662</v>
      </c>
      <c r="B4231" s="1" t="s">
        <v>17922</v>
      </c>
      <c r="C4231" s="1">
        <v>38077910</v>
      </c>
      <c r="D4231" s="1">
        <v>38133122</v>
      </c>
      <c r="E4231" s="1">
        <v>15</v>
      </c>
      <c r="F4231" s="1" t="s">
        <v>28501</v>
      </c>
      <c r="G4231" s="1" t="s">
        <v>5338</v>
      </c>
      <c r="H4231" s="1">
        <v>3936</v>
      </c>
      <c r="I4231" s="6">
        <v>98.786289339738602</v>
      </c>
      <c r="J4231" s="6">
        <v>104.061599738382</v>
      </c>
      <c r="K4231" s="6">
        <v>93.510978941094905</v>
      </c>
      <c r="L4231" s="6">
        <v>0.89861177587301899</v>
      </c>
      <c r="M4231" s="6">
        <v>-0.15423012708088599</v>
      </c>
      <c r="N4231" s="2">
        <v>0.49710813198057002</v>
      </c>
      <c r="O4231" s="2">
        <v>0.916556010895893</v>
      </c>
    </row>
    <row r="4232" spans="1:15">
      <c r="A4232" s="1" t="s">
        <v>17917</v>
      </c>
      <c r="B4232" s="1" t="s">
        <v>17918</v>
      </c>
      <c r="C4232" s="1">
        <v>102203195</v>
      </c>
      <c r="D4232" s="1">
        <v>102216266</v>
      </c>
      <c r="E4232" s="1">
        <v>17</v>
      </c>
      <c r="F4232" s="1" t="s">
        <v>20286</v>
      </c>
      <c r="G4232" s="1" t="s">
        <v>5339</v>
      </c>
      <c r="H4232" s="1">
        <v>2566</v>
      </c>
      <c r="I4232" s="6">
        <v>466.48238023310199</v>
      </c>
      <c r="J4232" s="6">
        <v>514.91461413053298</v>
      </c>
      <c r="K4232" s="6">
        <v>418.050146335671</v>
      </c>
      <c r="L4232" s="6">
        <v>0.81188246529296004</v>
      </c>
      <c r="M4232" s="6">
        <v>-0.30065720862508399</v>
      </c>
      <c r="N4232" s="2">
        <v>2.8520478597285799E-2</v>
      </c>
      <c r="O4232" s="2">
        <v>0.20431984721097701</v>
      </c>
    </row>
    <row r="4233" spans="1:15">
      <c r="A4233" s="1" t="s">
        <v>18184</v>
      </c>
      <c r="B4233" s="1" t="s">
        <v>17922</v>
      </c>
      <c r="C4233" s="1">
        <v>86790399</v>
      </c>
      <c r="D4233" s="1">
        <v>86802350</v>
      </c>
      <c r="E4233" s="1">
        <v>16</v>
      </c>
      <c r="F4233" s="1" t="s">
        <v>23247</v>
      </c>
      <c r="G4233" s="1" t="s">
        <v>5340</v>
      </c>
      <c r="H4233" s="1">
        <v>2761</v>
      </c>
      <c r="I4233" s="6">
        <v>1163.61703673223</v>
      </c>
      <c r="J4233" s="6">
        <v>1146.9783055201201</v>
      </c>
      <c r="K4233" s="6">
        <v>1180.2557679443401</v>
      </c>
      <c r="L4233" s="6">
        <v>1.02901315767183</v>
      </c>
      <c r="M4233" s="6">
        <v>4.1261429643482797E-2</v>
      </c>
      <c r="N4233" s="2">
        <v>0.80242216628698804</v>
      </c>
      <c r="O4233" s="2">
        <v>1</v>
      </c>
    </row>
    <row r="4234" spans="1:15">
      <c r="A4234" s="1" t="s">
        <v>18184</v>
      </c>
      <c r="B4234" s="1" t="s">
        <v>17922</v>
      </c>
      <c r="C4234" s="1">
        <v>177082081</v>
      </c>
      <c r="D4234" s="1">
        <v>177096850</v>
      </c>
      <c r="E4234" s="1">
        <v>12</v>
      </c>
      <c r="F4234" s="1" t="s">
        <v>23727</v>
      </c>
      <c r="G4234" s="1" t="s">
        <v>5341</v>
      </c>
      <c r="H4234" s="1">
        <v>1536</v>
      </c>
      <c r="I4234" s="6">
        <v>125.75711177024201</v>
      </c>
      <c r="J4234" s="6">
        <v>118.25054617104701</v>
      </c>
      <c r="K4234" s="6">
        <v>133.26367736943601</v>
      </c>
      <c r="L4234" s="6">
        <v>1.12696035396465</v>
      </c>
      <c r="M4234" s="6">
        <v>0.17243676294166199</v>
      </c>
      <c r="N4234" s="2">
        <v>0.40024361201166703</v>
      </c>
      <c r="O4234" s="2">
        <v>0.85337635285747104</v>
      </c>
    </row>
    <row r="4235" spans="1:15">
      <c r="A4235" s="1" t="s">
        <v>18341</v>
      </c>
      <c r="B4235" s="1" t="s">
        <v>17922</v>
      </c>
      <c r="C4235" s="1">
        <v>122345095</v>
      </c>
      <c r="D4235" s="1">
        <v>122398920</v>
      </c>
      <c r="E4235" s="1">
        <v>14</v>
      </c>
      <c r="F4235" s="1" t="s">
        <v>25294</v>
      </c>
      <c r="G4235" s="1" t="s">
        <v>5342</v>
      </c>
      <c r="H4235" s="1">
        <v>2894</v>
      </c>
      <c r="I4235" s="6">
        <v>66.349980061838394</v>
      </c>
      <c r="J4235" s="6">
        <v>67.726549906579805</v>
      </c>
      <c r="K4235" s="6">
        <v>64.973410217096898</v>
      </c>
      <c r="L4235" s="6">
        <v>0.95934918147638604</v>
      </c>
      <c r="M4235" s="6">
        <v>-5.9872075583318897E-2</v>
      </c>
      <c r="N4235" s="2">
        <v>0.72720364801781601</v>
      </c>
      <c r="O4235" s="2">
        <v>1</v>
      </c>
    </row>
    <row r="4236" spans="1:15">
      <c r="A4236" s="1" t="s">
        <v>19087</v>
      </c>
      <c r="B4236" s="1" t="s">
        <v>17918</v>
      </c>
      <c r="C4236" s="1">
        <v>58906731</v>
      </c>
      <c r="D4236" s="1">
        <v>58914519</v>
      </c>
      <c r="E4236" s="1">
        <v>12</v>
      </c>
      <c r="F4236" s="1" t="s">
        <v>33675</v>
      </c>
      <c r="G4236" s="1" t="s">
        <v>5343</v>
      </c>
      <c r="H4236" s="1">
        <v>2064</v>
      </c>
      <c r="I4236" s="6">
        <v>0</v>
      </c>
      <c r="J4236" s="6">
        <v>0</v>
      </c>
      <c r="K4236" s="6">
        <v>0</v>
      </c>
      <c r="L4236" s="6" t="s">
        <v>1309</v>
      </c>
      <c r="M4236" s="6" t="s">
        <v>1309</v>
      </c>
      <c r="N4236" s="2" t="s">
        <v>1309</v>
      </c>
      <c r="O4236" s="2" t="s">
        <v>1309</v>
      </c>
    </row>
    <row r="4237" spans="1:15">
      <c r="A4237" s="1" t="s">
        <v>18092</v>
      </c>
      <c r="B4237" s="1" t="s">
        <v>17918</v>
      </c>
      <c r="C4237" s="1">
        <v>1422024</v>
      </c>
      <c r="D4237" s="1">
        <v>1530718</v>
      </c>
      <c r="E4237" s="1">
        <v>28</v>
      </c>
      <c r="F4237" s="1" t="s">
        <v>21545</v>
      </c>
      <c r="G4237" s="1" t="s">
        <v>5344</v>
      </c>
      <c r="H4237" s="1">
        <v>4507</v>
      </c>
      <c r="I4237" s="6">
        <v>0</v>
      </c>
      <c r="J4237" s="6">
        <v>0</v>
      </c>
      <c r="K4237" s="6">
        <v>0</v>
      </c>
      <c r="L4237" s="6" t="s">
        <v>1309</v>
      </c>
      <c r="M4237" s="6" t="s">
        <v>1309</v>
      </c>
      <c r="N4237" s="2" t="s">
        <v>1309</v>
      </c>
      <c r="O4237" s="2" t="s">
        <v>1309</v>
      </c>
    </row>
    <row r="4238" spans="1:15">
      <c r="A4238" s="1" t="s">
        <v>18092</v>
      </c>
      <c r="B4238" s="1" t="s">
        <v>17918</v>
      </c>
      <c r="C4238" s="1">
        <v>1422024</v>
      </c>
      <c r="D4238" s="1">
        <v>1530718</v>
      </c>
      <c r="E4238" s="1">
        <v>27</v>
      </c>
      <c r="F4238" s="1" t="s">
        <v>21545</v>
      </c>
      <c r="G4238" s="1" t="s">
        <v>5345</v>
      </c>
      <c r="H4238" s="1">
        <v>4438</v>
      </c>
      <c r="I4238" s="6">
        <v>0</v>
      </c>
      <c r="J4238" s="6">
        <v>0</v>
      </c>
      <c r="K4238" s="6">
        <v>0</v>
      </c>
      <c r="L4238" s="6" t="s">
        <v>1309</v>
      </c>
      <c r="M4238" s="6" t="s">
        <v>1309</v>
      </c>
      <c r="N4238" s="2" t="s">
        <v>1309</v>
      </c>
      <c r="O4238" s="2" t="s">
        <v>1309</v>
      </c>
    </row>
    <row r="4239" spans="1:15">
      <c r="A4239" s="1" t="s">
        <v>17917</v>
      </c>
      <c r="B4239" s="1" t="s">
        <v>17918</v>
      </c>
      <c r="C4239" s="1">
        <v>223521097</v>
      </c>
      <c r="D4239" s="1">
        <v>223523971</v>
      </c>
      <c r="E4239" s="1">
        <v>4</v>
      </c>
      <c r="F4239" s="1" t="s">
        <v>21046</v>
      </c>
      <c r="G4239" s="1" t="s">
        <v>5346</v>
      </c>
      <c r="H4239" s="1">
        <v>2054</v>
      </c>
      <c r="I4239" s="6">
        <v>0</v>
      </c>
      <c r="J4239" s="6">
        <v>0</v>
      </c>
      <c r="K4239" s="6">
        <v>0</v>
      </c>
      <c r="L4239" s="6" t="s">
        <v>1309</v>
      </c>
      <c r="M4239" s="6" t="s">
        <v>1309</v>
      </c>
      <c r="N4239" s="2" t="s">
        <v>1309</v>
      </c>
      <c r="O4239" s="2" t="s">
        <v>1309</v>
      </c>
    </row>
    <row r="4240" spans="1:15">
      <c r="A4240" s="1" t="s">
        <v>17917</v>
      </c>
      <c r="B4240" s="1" t="s">
        <v>17918</v>
      </c>
      <c r="C4240" s="1">
        <v>223521097</v>
      </c>
      <c r="D4240" s="1">
        <v>223523971</v>
      </c>
      <c r="E4240" s="1">
        <v>4</v>
      </c>
      <c r="F4240" s="1" t="s">
        <v>21046</v>
      </c>
      <c r="G4240" s="1" t="s">
        <v>5347</v>
      </c>
      <c r="H4240" s="1">
        <v>2018</v>
      </c>
      <c r="I4240" s="6">
        <v>0</v>
      </c>
      <c r="J4240" s="6">
        <v>0</v>
      </c>
      <c r="K4240" s="6">
        <v>0</v>
      </c>
      <c r="L4240" s="6" t="s">
        <v>1309</v>
      </c>
      <c r="M4240" s="6" t="s">
        <v>1309</v>
      </c>
      <c r="N4240" s="2" t="s">
        <v>1309</v>
      </c>
      <c r="O4240" s="2" t="s">
        <v>1309</v>
      </c>
    </row>
    <row r="4241" spans="1:15">
      <c r="A4241" s="1" t="s">
        <v>18341</v>
      </c>
      <c r="B4241" s="1" t="s">
        <v>17922</v>
      </c>
      <c r="C4241" s="1">
        <v>74404992</v>
      </c>
      <c r="D4241" s="1">
        <v>74533208</v>
      </c>
      <c r="E4241" s="1">
        <v>16</v>
      </c>
      <c r="F4241" s="1" t="s">
        <v>24824</v>
      </c>
      <c r="G4241" s="1" t="s">
        <v>5348</v>
      </c>
      <c r="H4241" s="1">
        <v>4505</v>
      </c>
      <c r="I4241" s="6">
        <v>120.705419592228</v>
      </c>
      <c r="J4241" s="6">
        <v>131.17992082882901</v>
      </c>
      <c r="K4241" s="6">
        <v>110.230918355627</v>
      </c>
      <c r="L4241" s="6">
        <v>0.84030328467313298</v>
      </c>
      <c r="M4241" s="6">
        <v>-0.25101797137216297</v>
      </c>
      <c r="N4241" s="2">
        <v>0.19387684268556599</v>
      </c>
      <c r="O4241" s="2">
        <v>0.61015498709962901</v>
      </c>
    </row>
    <row r="4242" spans="1:15">
      <c r="A4242" s="1" t="s">
        <v>17917</v>
      </c>
      <c r="B4242" s="1" t="s">
        <v>17918</v>
      </c>
      <c r="C4242" s="1">
        <v>83589573</v>
      </c>
      <c r="D4242" s="1">
        <v>83605846</v>
      </c>
      <c r="E4242" s="1">
        <v>9</v>
      </c>
      <c r="F4242" s="1" t="s">
        <v>20081</v>
      </c>
      <c r="G4242" s="1" t="s">
        <v>5349</v>
      </c>
      <c r="H4242" s="1">
        <v>3573</v>
      </c>
      <c r="I4242" s="6">
        <v>0</v>
      </c>
      <c r="J4242" s="6">
        <v>0</v>
      </c>
      <c r="K4242" s="6">
        <v>0</v>
      </c>
      <c r="L4242" s="6" t="s">
        <v>1309</v>
      </c>
      <c r="M4242" s="6" t="s">
        <v>1309</v>
      </c>
      <c r="N4242" s="2" t="s">
        <v>1309</v>
      </c>
      <c r="O4242" s="2" t="s">
        <v>1309</v>
      </c>
    </row>
    <row r="4243" spans="1:15">
      <c r="A4243" s="1" t="s">
        <v>17917</v>
      </c>
      <c r="B4243" s="1" t="s">
        <v>17918</v>
      </c>
      <c r="C4243" s="1">
        <v>83589573</v>
      </c>
      <c r="D4243" s="1">
        <v>83605846</v>
      </c>
      <c r="E4243" s="1">
        <v>7</v>
      </c>
      <c r="F4243" s="1" t="s">
        <v>20081</v>
      </c>
      <c r="G4243" s="1" t="s">
        <v>5350</v>
      </c>
      <c r="H4243" s="1">
        <v>3393</v>
      </c>
      <c r="I4243" s="6">
        <v>0</v>
      </c>
      <c r="J4243" s="6">
        <v>0</v>
      </c>
      <c r="K4243" s="6">
        <v>0</v>
      </c>
      <c r="L4243" s="6" t="s">
        <v>1309</v>
      </c>
      <c r="M4243" s="6" t="s">
        <v>1309</v>
      </c>
      <c r="N4243" s="2" t="s">
        <v>1309</v>
      </c>
      <c r="O4243" s="2" t="s">
        <v>1309</v>
      </c>
    </row>
    <row r="4244" spans="1:15">
      <c r="A4244" s="1" t="s">
        <v>17917</v>
      </c>
      <c r="B4244" s="1" t="s">
        <v>17918</v>
      </c>
      <c r="C4244" s="1">
        <v>83589573</v>
      </c>
      <c r="D4244" s="1">
        <v>83605846</v>
      </c>
      <c r="E4244" s="1">
        <v>8</v>
      </c>
      <c r="F4244" s="1" t="s">
        <v>20081</v>
      </c>
      <c r="G4244" s="1" t="s">
        <v>5351</v>
      </c>
      <c r="H4244" s="1">
        <v>3520</v>
      </c>
      <c r="I4244" s="6">
        <v>0</v>
      </c>
      <c r="J4244" s="6">
        <v>0</v>
      </c>
      <c r="K4244" s="6">
        <v>0</v>
      </c>
      <c r="L4244" s="6" t="s">
        <v>1309</v>
      </c>
      <c r="M4244" s="6" t="s">
        <v>1309</v>
      </c>
      <c r="N4244" s="2" t="s">
        <v>1309</v>
      </c>
      <c r="O4244" s="2" t="s">
        <v>1309</v>
      </c>
    </row>
    <row r="4245" spans="1:15">
      <c r="A4245" s="1" t="s">
        <v>18662</v>
      </c>
      <c r="B4245" s="1" t="s">
        <v>17922</v>
      </c>
      <c r="C4245" s="1">
        <v>65342447</v>
      </c>
      <c r="D4245" s="1">
        <v>65389220</v>
      </c>
      <c r="E4245" s="1">
        <v>11</v>
      </c>
      <c r="F4245" s="1" t="s">
        <v>28582</v>
      </c>
      <c r="G4245" s="1" t="s">
        <v>5352</v>
      </c>
      <c r="H4245" s="1">
        <v>1799</v>
      </c>
      <c r="I4245" s="6">
        <v>154.070809074599</v>
      </c>
      <c r="J4245" s="6">
        <v>154.849128868555</v>
      </c>
      <c r="K4245" s="6">
        <v>153.292489280643</v>
      </c>
      <c r="L4245" s="6">
        <v>0.98994737910838504</v>
      </c>
      <c r="M4245" s="6">
        <v>-1.4576254459769599E-2</v>
      </c>
      <c r="N4245" s="2">
        <v>0.84349196597057896</v>
      </c>
      <c r="O4245" s="2">
        <v>1</v>
      </c>
    </row>
    <row r="4246" spans="1:15">
      <c r="A4246" s="1" t="s">
        <v>18184</v>
      </c>
      <c r="B4246" s="1" t="s">
        <v>17922</v>
      </c>
      <c r="C4246" s="1">
        <v>10227873</v>
      </c>
      <c r="D4246" s="1">
        <v>10231692</v>
      </c>
      <c r="E4246" s="1">
        <v>6</v>
      </c>
      <c r="F4246" s="1" t="s">
        <v>22776</v>
      </c>
      <c r="G4246" s="1" t="s">
        <v>5353</v>
      </c>
      <c r="H4246" s="1">
        <v>2312</v>
      </c>
      <c r="I4246" s="6">
        <v>0</v>
      </c>
      <c r="J4246" s="6">
        <v>0</v>
      </c>
      <c r="K4246" s="6">
        <v>0</v>
      </c>
      <c r="L4246" s="6" t="s">
        <v>1309</v>
      </c>
      <c r="M4246" s="6" t="s">
        <v>1309</v>
      </c>
      <c r="N4246" s="2" t="s">
        <v>1309</v>
      </c>
      <c r="O4246" s="2" t="s">
        <v>1309</v>
      </c>
    </row>
    <row r="4247" spans="1:15">
      <c r="A4247" s="1" t="s">
        <v>18724</v>
      </c>
      <c r="B4247" s="1" t="s">
        <v>17922</v>
      </c>
      <c r="C4247" s="1">
        <v>85954654</v>
      </c>
      <c r="D4247" s="1">
        <v>86008029</v>
      </c>
      <c r="E4247" s="1">
        <v>14</v>
      </c>
      <c r="F4247" s="1" t="s">
        <v>29335</v>
      </c>
      <c r="G4247" s="1" t="s">
        <v>5354</v>
      </c>
      <c r="H4247" s="1">
        <v>5500</v>
      </c>
      <c r="I4247" s="6">
        <v>61.2305977264201</v>
      </c>
      <c r="J4247" s="6">
        <v>53.2457499823403</v>
      </c>
      <c r="K4247" s="6">
        <v>69.215445470499802</v>
      </c>
      <c r="L4247" s="6">
        <v>1.2999243224756201</v>
      </c>
      <c r="M4247" s="6">
        <v>0.378427636509792</v>
      </c>
      <c r="N4247" s="2">
        <v>8.5156069121184105E-2</v>
      </c>
      <c r="O4247" s="2">
        <v>0.396175416674586</v>
      </c>
    </row>
    <row r="4248" spans="1:15">
      <c r="A4248" s="1" t="s">
        <v>18184</v>
      </c>
      <c r="B4248" s="1" t="s">
        <v>17918</v>
      </c>
      <c r="C4248" s="1">
        <v>10830193</v>
      </c>
      <c r="D4248" s="1">
        <v>10843172</v>
      </c>
      <c r="E4248" s="1">
        <v>6</v>
      </c>
      <c r="F4248" s="1" t="s">
        <v>22779</v>
      </c>
      <c r="G4248" s="1" t="s">
        <v>5355</v>
      </c>
      <c r="H4248" s="1">
        <v>2753</v>
      </c>
      <c r="I4248" s="6">
        <v>193.73069578992499</v>
      </c>
      <c r="J4248" s="6">
        <v>190.92699318749101</v>
      </c>
      <c r="K4248" s="6">
        <v>196.53439839235801</v>
      </c>
      <c r="L4248" s="6">
        <v>1.0293693684232501</v>
      </c>
      <c r="M4248" s="6">
        <v>4.1760757133101102E-2</v>
      </c>
      <c r="N4248" s="2">
        <v>1</v>
      </c>
      <c r="O4248" s="2">
        <v>1</v>
      </c>
    </row>
    <row r="4249" spans="1:15">
      <c r="A4249" s="1" t="s">
        <v>18496</v>
      </c>
      <c r="B4249" s="1" t="s">
        <v>17918</v>
      </c>
      <c r="C4249" s="1">
        <v>12112482</v>
      </c>
      <c r="D4249" s="1">
        <v>12130793</v>
      </c>
      <c r="E4249" s="1">
        <v>12</v>
      </c>
      <c r="F4249" s="1" t="s">
        <v>26698</v>
      </c>
      <c r="G4249" s="1" t="s">
        <v>5356</v>
      </c>
      <c r="H4249" s="1">
        <v>2376</v>
      </c>
      <c r="I4249" s="6">
        <v>13.5973489988555</v>
      </c>
      <c r="J4249" s="6">
        <v>16.7333251309602</v>
      </c>
      <c r="K4249" s="6">
        <v>10.4613728667508</v>
      </c>
      <c r="L4249" s="6">
        <v>0.62518195187608006</v>
      </c>
      <c r="M4249" s="6">
        <v>-0.67765196452597198</v>
      </c>
      <c r="N4249" s="2">
        <v>0.21372350720051</v>
      </c>
      <c r="O4249" s="2">
        <v>0.64427499378964503</v>
      </c>
    </row>
    <row r="4250" spans="1:15">
      <c r="A4250" s="1" t="s">
        <v>18271</v>
      </c>
      <c r="B4250" s="1" t="s">
        <v>17922</v>
      </c>
      <c r="C4250" s="1">
        <v>215195688</v>
      </c>
      <c r="D4250" s="1">
        <v>215208536</v>
      </c>
      <c r="E4250" s="1">
        <v>4</v>
      </c>
      <c r="F4250" s="1" t="s">
        <v>18331</v>
      </c>
      <c r="G4250" s="1" t="s">
        <v>5357</v>
      </c>
      <c r="H4250" s="1">
        <v>2850</v>
      </c>
      <c r="I4250" s="6">
        <v>0</v>
      </c>
      <c r="J4250" s="6">
        <v>0</v>
      </c>
      <c r="K4250" s="6">
        <v>0</v>
      </c>
      <c r="L4250" s="6" t="s">
        <v>1309</v>
      </c>
      <c r="M4250" s="6" t="s">
        <v>1309</v>
      </c>
      <c r="N4250" s="2" t="s">
        <v>1309</v>
      </c>
      <c r="O4250" s="2" t="s">
        <v>1309</v>
      </c>
    </row>
    <row r="4251" spans="1:15">
      <c r="A4251" s="1" t="s">
        <v>18271</v>
      </c>
      <c r="B4251" s="1" t="s">
        <v>17922</v>
      </c>
      <c r="C4251" s="1">
        <v>215195688</v>
      </c>
      <c r="D4251" s="1">
        <v>215208536</v>
      </c>
      <c r="E4251" s="1">
        <v>4</v>
      </c>
      <c r="F4251" s="1" t="s">
        <v>18331</v>
      </c>
      <c r="G4251" s="1" t="s">
        <v>476</v>
      </c>
      <c r="H4251" s="1">
        <v>5423</v>
      </c>
      <c r="I4251" s="6">
        <v>107.413886912924</v>
      </c>
      <c r="J4251" s="6">
        <v>53.937384558369999</v>
      </c>
      <c r="K4251" s="6">
        <v>160.89038926747801</v>
      </c>
      <c r="L4251" s="6">
        <v>2.9829104726679101</v>
      </c>
      <c r="M4251" s="6">
        <v>1.5767206781168801</v>
      </c>
      <c r="N4251" s="2">
        <v>1.7118767993128399E-4</v>
      </c>
      <c r="O4251" s="2">
        <v>4.8376909890368303E-3</v>
      </c>
    </row>
    <row r="4252" spans="1:15">
      <c r="A4252" s="1" t="s">
        <v>18184</v>
      </c>
      <c r="B4252" s="1" t="s">
        <v>17918</v>
      </c>
      <c r="C4252" s="1">
        <v>10862782</v>
      </c>
      <c r="D4252" s="1">
        <v>10873113</v>
      </c>
      <c r="E4252" s="1">
        <v>8</v>
      </c>
      <c r="F4252" s="1" t="s">
        <v>22782</v>
      </c>
      <c r="G4252" s="1" t="s">
        <v>5358</v>
      </c>
      <c r="H4252" s="1">
        <v>2360</v>
      </c>
      <c r="I4252" s="6">
        <v>445.43240898493201</v>
      </c>
      <c r="J4252" s="6">
        <v>473.46098226274398</v>
      </c>
      <c r="K4252" s="6">
        <v>417.40383570711998</v>
      </c>
      <c r="L4252" s="6">
        <v>0.88160133853540001</v>
      </c>
      <c r="M4252" s="6">
        <v>-0.18180168053260501</v>
      </c>
      <c r="N4252" s="2">
        <v>0.195483464138657</v>
      </c>
      <c r="O4252" s="2">
        <v>0.61351071999305296</v>
      </c>
    </row>
    <row r="4253" spans="1:15">
      <c r="A4253" s="1" t="s">
        <v>19124</v>
      </c>
      <c r="B4253" s="1" t="s">
        <v>17922</v>
      </c>
      <c r="C4253" s="1">
        <v>51612006</v>
      </c>
      <c r="D4253" s="1">
        <v>51645428</v>
      </c>
      <c r="E4253" s="1">
        <v>9</v>
      </c>
      <c r="F4253" s="1" t="s">
        <v>33836</v>
      </c>
      <c r="G4253" s="1" t="s">
        <v>5359</v>
      </c>
      <c r="H4253" s="1">
        <v>1642</v>
      </c>
      <c r="I4253" s="6">
        <v>167.26060235192901</v>
      </c>
      <c r="J4253" s="6">
        <v>152.21483604176501</v>
      </c>
      <c r="K4253" s="6">
        <v>182.306368662094</v>
      </c>
      <c r="L4253" s="6">
        <v>1.1976911935974</v>
      </c>
      <c r="M4253" s="6">
        <v>0.26025597916583398</v>
      </c>
      <c r="N4253" s="2">
        <v>0.15521179086231399</v>
      </c>
      <c r="O4253" s="2">
        <v>0.55003281916575597</v>
      </c>
    </row>
    <row r="4254" spans="1:15">
      <c r="A4254" s="1" t="s">
        <v>17917</v>
      </c>
      <c r="B4254" s="1" t="s">
        <v>17922</v>
      </c>
      <c r="C4254" s="1">
        <v>85278990</v>
      </c>
      <c r="D4254" s="1">
        <v>85301797</v>
      </c>
      <c r="E4254" s="1">
        <v>10</v>
      </c>
      <c r="F4254" s="1" t="s">
        <v>20106</v>
      </c>
      <c r="G4254" s="1" t="s">
        <v>5360</v>
      </c>
      <c r="H4254" s="1">
        <v>1842</v>
      </c>
      <c r="I4254" s="6">
        <v>2.1453761765859101</v>
      </c>
      <c r="J4254" s="6">
        <v>1.1920664001751999</v>
      </c>
      <c r="K4254" s="6">
        <v>3.09868595299662</v>
      </c>
      <c r="L4254" s="6">
        <v>2.5994239520056999</v>
      </c>
      <c r="M4254" s="6">
        <v>1.3781919487683401</v>
      </c>
      <c r="N4254" s="2">
        <v>0.2528377186854</v>
      </c>
      <c r="O4254" s="2">
        <v>0.70074146065407295</v>
      </c>
    </row>
    <row r="4255" spans="1:15">
      <c r="A4255" s="1" t="s">
        <v>17917</v>
      </c>
      <c r="B4255" s="1" t="s">
        <v>17922</v>
      </c>
      <c r="C4255" s="1">
        <v>198858775</v>
      </c>
      <c r="D4255" s="1">
        <v>198926889</v>
      </c>
      <c r="E4255" s="1">
        <v>17</v>
      </c>
      <c r="F4255" s="1" t="s">
        <v>20834</v>
      </c>
      <c r="G4255" s="1" t="s">
        <v>5361</v>
      </c>
      <c r="H4255" s="1">
        <v>2776</v>
      </c>
      <c r="I4255" s="6">
        <v>169.17818979736199</v>
      </c>
      <c r="J4255" s="6">
        <v>167.80777828570999</v>
      </c>
      <c r="K4255" s="6">
        <v>170.548601309014</v>
      </c>
      <c r="L4255" s="6">
        <v>1.01633311072528</v>
      </c>
      <c r="M4255" s="6">
        <v>2.33733336321751E-2</v>
      </c>
      <c r="N4255" s="2">
        <v>0.98626629356218098</v>
      </c>
      <c r="O4255" s="2">
        <v>1</v>
      </c>
    </row>
    <row r="4256" spans="1:15">
      <c r="A4256" s="1" t="s">
        <v>18184</v>
      </c>
      <c r="B4256" s="1" t="s">
        <v>17922</v>
      </c>
      <c r="C4256" s="1">
        <v>176519320</v>
      </c>
      <c r="D4256" s="1">
        <v>176548882</v>
      </c>
      <c r="E4256" s="1">
        <v>9</v>
      </c>
      <c r="F4256" s="1" t="s">
        <v>23721</v>
      </c>
      <c r="G4256" s="1" t="s">
        <v>5362</v>
      </c>
      <c r="H4256" s="1">
        <v>2116</v>
      </c>
      <c r="I4256" s="6">
        <v>346.210214296196</v>
      </c>
      <c r="J4256" s="6">
        <v>360.4320008638</v>
      </c>
      <c r="K4256" s="6">
        <v>331.988427728592</v>
      </c>
      <c r="L4256" s="6">
        <v>0.92108477308606995</v>
      </c>
      <c r="M4256" s="6">
        <v>-0.118594152378989</v>
      </c>
      <c r="N4256" s="2">
        <v>0.334162319766029</v>
      </c>
      <c r="O4256" s="2">
        <v>0.79644536714151104</v>
      </c>
    </row>
    <row r="4257" spans="1:15">
      <c r="A4257" s="1" t="s">
        <v>18271</v>
      </c>
      <c r="B4257" s="1" t="s">
        <v>17922</v>
      </c>
      <c r="C4257" s="1">
        <v>179612701</v>
      </c>
      <c r="D4257" s="1">
        <v>179631469</v>
      </c>
      <c r="E4257" s="1">
        <v>7</v>
      </c>
      <c r="F4257" s="1" t="s">
        <v>24437</v>
      </c>
      <c r="G4257" s="1" t="s">
        <v>5363</v>
      </c>
      <c r="H4257" s="1">
        <v>4409</v>
      </c>
      <c r="I4257" s="6">
        <v>167.953674375632</v>
      </c>
      <c r="J4257" s="6">
        <v>182.22489502561501</v>
      </c>
      <c r="K4257" s="6">
        <v>153.682453725648</v>
      </c>
      <c r="L4257" s="6">
        <v>0.843366948868571</v>
      </c>
      <c r="M4257" s="6">
        <v>-0.24576761066387401</v>
      </c>
      <c r="N4257" s="2">
        <v>0.15243305870481</v>
      </c>
      <c r="O4257" s="2">
        <v>0.54645502988321004</v>
      </c>
    </row>
    <row r="4258" spans="1:15">
      <c r="A4258" s="1" t="s">
        <v>18341</v>
      </c>
      <c r="B4258" s="1" t="s">
        <v>17922</v>
      </c>
      <c r="C4258" s="1">
        <v>176794094</v>
      </c>
      <c r="D4258" s="1">
        <v>176812548</v>
      </c>
      <c r="E4258" s="1">
        <v>17</v>
      </c>
      <c r="F4258" s="1" t="s">
        <v>25707</v>
      </c>
      <c r="G4258" s="1" t="s">
        <v>5364</v>
      </c>
      <c r="H4258" s="1">
        <v>1982</v>
      </c>
      <c r="I4258" s="6">
        <v>115.28977489196799</v>
      </c>
      <c r="J4258" s="6">
        <v>128.14591878916201</v>
      </c>
      <c r="K4258" s="6">
        <v>102.433630994775</v>
      </c>
      <c r="L4258" s="6">
        <v>0.79935148901080899</v>
      </c>
      <c r="M4258" s="6">
        <v>-0.32309807365159698</v>
      </c>
      <c r="N4258" s="2">
        <v>6.46967905925281E-2</v>
      </c>
      <c r="O4258" s="2">
        <v>0.339243100138159</v>
      </c>
    </row>
    <row r="4259" spans="1:15">
      <c r="A4259" s="1" t="s">
        <v>18724</v>
      </c>
      <c r="B4259" s="1" t="s">
        <v>17918</v>
      </c>
      <c r="C4259" s="1">
        <v>34770367</v>
      </c>
      <c r="D4259" s="1">
        <v>34773237</v>
      </c>
      <c r="E4259" s="1">
        <v>4</v>
      </c>
      <c r="F4259" s="1" t="s">
        <v>29757</v>
      </c>
      <c r="G4259" s="1" t="s">
        <v>5365</v>
      </c>
      <c r="H4259" s="1">
        <v>4036</v>
      </c>
      <c r="I4259" s="6">
        <v>0</v>
      </c>
      <c r="J4259" s="6">
        <v>0</v>
      </c>
      <c r="K4259" s="6">
        <v>0</v>
      </c>
      <c r="L4259" s="6" t="s">
        <v>1309</v>
      </c>
      <c r="M4259" s="6" t="s">
        <v>1309</v>
      </c>
      <c r="N4259" s="2" t="s">
        <v>1309</v>
      </c>
      <c r="O4259" s="2" t="s">
        <v>1309</v>
      </c>
    </row>
    <row r="4260" spans="1:15">
      <c r="A4260" s="1" t="s">
        <v>18969</v>
      </c>
      <c r="B4260" s="1" t="s">
        <v>17918</v>
      </c>
      <c r="C4260" s="1">
        <v>78398567</v>
      </c>
      <c r="D4260" s="1">
        <v>78443092</v>
      </c>
      <c r="E4260" s="1">
        <v>13</v>
      </c>
      <c r="F4260" s="1" t="s">
        <v>32293</v>
      </c>
      <c r="G4260" s="1" t="s">
        <v>5366</v>
      </c>
      <c r="H4260" s="1">
        <v>2319</v>
      </c>
      <c r="I4260" s="6">
        <v>0.900124553175083</v>
      </c>
      <c r="J4260" s="6">
        <v>1.0129325611335001</v>
      </c>
      <c r="K4260" s="6">
        <v>0.78731654521666805</v>
      </c>
      <c r="L4260" s="6">
        <v>0.777264524240035</v>
      </c>
      <c r="M4260" s="6">
        <v>-0.36352242435892301</v>
      </c>
      <c r="N4260" s="2">
        <v>1</v>
      </c>
      <c r="O4260" s="2">
        <v>1</v>
      </c>
    </row>
    <row r="4261" spans="1:15">
      <c r="A4261" s="1" t="s">
        <v>18092</v>
      </c>
      <c r="B4261" s="1" t="s">
        <v>17922</v>
      </c>
      <c r="C4261" s="1">
        <v>209048915</v>
      </c>
      <c r="D4261" s="1">
        <v>209058502</v>
      </c>
      <c r="E4261" s="1">
        <v>15</v>
      </c>
      <c r="F4261" s="1" t="s">
        <v>22145</v>
      </c>
      <c r="G4261" s="1" t="s">
        <v>5367</v>
      </c>
      <c r="H4261" s="1">
        <v>2076</v>
      </c>
      <c r="I4261" s="6">
        <v>307.58121280146099</v>
      </c>
      <c r="J4261" s="6">
        <v>287.90325670293998</v>
      </c>
      <c r="K4261" s="6">
        <v>327.259168899982</v>
      </c>
      <c r="L4261" s="6">
        <v>1.13669839184087</v>
      </c>
      <c r="M4261" s="6">
        <v>0.18484950460991501</v>
      </c>
      <c r="N4261" s="2">
        <v>0.12023806791399599</v>
      </c>
      <c r="O4261" s="2">
        <v>0.48015695070165099</v>
      </c>
    </row>
    <row r="4262" spans="1:15">
      <c r="A4262" s="1" t="s">
        <v>18092</v>
      </c>
      <c r="B4262" s="1" t="s">
        <v>17918</v>
      </c>
      <c r="C4262" s="1">
        <v>207104464</v>
      </c>
      <c r="D4262" s="1">
        <v>207109243</v>
      </c>
      <c r="E4262" s="1">
        <v>4</v>
      </c>
      <c r="F4262" s="1" t="s">
        <v>18164</v>
      </c>
      <c r="G4262" s="1" t="s">
        <v>875</v>
      </c>
      <c r="H4262" s="1">
        <v>2062</v>
      </c>
      <c r="I4262" s="6">
        <v>45.504925499675601</v>
      </c>
      <c r="J4262" s="6">
        <v>33.847269770359802</v>
      </c>
      <c r="K4262" s="6">
        <v>57.1625812289913</v>
      </c>
      <c r="L4262" s="6">
        <v>1.6888387635639901</v>
      </c>
      <c r="M4262" s="6">
        <v>0.75603159805619202</v>
      </c>
      <c r="N4262" s="2">
        <v>2.2188572120169598E-3</v>
      </c>
      <c r="O4262" s="2">
        <v>3.3877183617276402E-2</v>
      </c>
    </row>
    <row r="4263" spans="1:15">
      <c r="A4263" s="1" t="s">
        <v>18341</v>
      </c>
      <c r="B4263" s="1" t="s">
        <v>17922</v>
      </c>
      <c r="C4263" s="1">
        <v>177134960</v>
      </c>
      <c r="D4263" s="1">
        <v>177146500</v>
      </c>
      <c r="E4263" s="1">
        <v>18</v>
      </c>
      <c r="F4263" s="1" t="s">
        <v>25721</v>
      </c>
      <c r="G4263" s="1" t="s">
        <v>5368</v>
      </c>
      <c r="H4263" s="1">
        <v>2439</v>
      </c>
      <c r="I4263" s="6">
        <v>234.27290547462599</v>
      </c>
      <c r="J4263" s="6">
        <v>206.31254671654</v>
      </c>
      <c r="K4263" s="6">
        <v>262.23326423271101</v>
      </c>
      <c r="L4263" s="6">
        <v>1.27104855427432</v>
      </c>
      <c r="M4263" s="6">
        <v>0.34601914259528299</v>
      </c>
      <c r="N4263" s="2">
        <v>1.5145125198568201E-2</v>
      </c>
      <c r="O4263" s="2">
        <v>0.13455354708186201</v>
      </c>
    </row>
    <row r="4264" spans="1:15">
      <c r="A4264" s="1" t="s">
        <v>18271</v>
      </c>
      <c r="B4264" s="1" t="s">
        <v>17922</v>
      </c>
      <c r="C4264" s="1">
        <v>56392771</v>
      </c>
      <c r="D4264" s="1">
        <v>56420273</v>
      </c>
      <c r="E4264" s="1">
        <v>7</v>
      </c>
      <c r="F4264" s="1" t="s">
        <v>24182</v>
      </c>
      <c r="G4264" s="1" t="s">
        <v>5369</v>
      </c>
      <c r="H4264" s="1">
        <v>3167</v>
      </c>
      <c r="I4264" s="6">
        <v>29.7027235591604</v>
      </c>
      <c r="J4264" s="6">
        <v>28.436563465161701</v>
      </c>
      <c r="K4264" s="6">
        <v>30.968883653159001</v>
      </c>
      <c r="L4264" s="6">
        <v>1.0890515547386701</v>
      </c>
      <c r="M4264" s="6">
        <v>0.12307225158033901</v>
      </c>
      <c r="N4264" s="2">
        <v>0.832545325916346</v>
      </c>
      <c r="O4264" s="2">
        <v>1</v>
      </c>
    </row>
    <row r="4265" spans="1:15">
      <c r="A4265" s="1" t="s">
        <v>18703</v>
      </c>
      <c r="B4265" s="1" t="s">
        <v>17922</v>
      </c>
      <c r="C4265" s="1">
        <v>40674243</v>
      </c>
      <c r="D4265" s="1">
        <v>40725968</v>
      </c>
      <c r="E4265" s="1">
        <v>11</v>
      </c>
      <c r="F4265" s="1" t="s">
        <v>29015</v>
      </c>
      <c r="G4265" s="1" t="s">
        <v>5370</v>
      </c>
      <c r="H4265" s="1">
        <v>1620</v>
      </c>
      <c r="I4265" s="6">
        <v>1.67795037477328</v>
      </c>
      <c r="J4265" s="6">
        <v>2.4325667510175801</v>
      </c>
      <c r="K4265" s="6">
        <v>0.92333399852899201</v>
      </c>
      <c r="L4265" s="6">
        <v>0.37957190615334502</v>
      </c>
      <c r="M4265" s="6">
        <v>-1.3975548790118699</v>
      </c>
      <c r="N4265" s="2">
        <v>0.421835021340767</v>
      </c>
      <c r="O4265" s="2">
        <v>0.86748727926368496</v>
      </c>
    </row>
    <row r="4266" spans="1:15">
      <c r="A4266" s="1" t="s">
        <v>17917</v>
      </c>
      <c r="B4266" s="1" t="s">
        <v>17922</v>
      </c>
      <c r="C4266" s="1">
        <v>143003299</v>
      </c>
      <c r="D4266" s="1">
        <v>143009179</v>
      </c>
      <c r="E4266" s="1">
        <v>3</v>
      </c>
      <c r="F4266" s="1" t="s">
        <v>20409</v>
      </c>
      <c r="G4266" s="1" t="s">
        <v>5371</v>
      </c>
      <c r="H4266" s="1">
        <v>1332</v>
      </c>
      <c r="I4266" s="6">
        <v>0</v>
      </c>
      <c r="J4266" s="6">
        <v>0</v>
      </c>
      <c r="K4266" s="6">
        <v>0</v>
      </c>
      <c r="L4266" s="6" t="s">
        <v>1309</v>
      </c>
      <c r="M4266" s="6" t="s">
        <v>1309</v>
      </c>
      <c r="N4266" s="2" t="s">
        <v>1309</v>
      </c>
      <c r="O4266" s="2" t="s">
        <v>1309</v>
      </c>
    </row>
    <row r="4267" spans="1:15">
      <c r="A4267" s="1" t="s">
        <v>17917</v>
      </c>
      <c r="B4267" s="1" t="s">
        <v>17922</v>
      </c>
      <c r="C4267" s="1">
        <v>232089081</v>
      </c>
      <c r="D4267" s="1">
        <v>232100065</v>
      </c>
      <c r="E4267" s="1">
        <v>9</v>
      </c>
      <c r="F4267" s="1" t="s">
        <v>21208</v>
      </c>
      <c r="G4267" s="1" t="s">
        <v>5372</v>
      </c>
      <c r="H4267" s="1">
        <v>2661</v>
      </c>
      <c r="I4267" s="6">
        <v>141.661270288769</v>
      </c>
      <c r="J4267" s="6">
        <v>127.685157132827</v>
      </c>
      <c r="K4267" s="6">
        <v>155.63738344471099</v>
      </c>
      <c r="L4267" s="6">
        <v>1.2189152360348801</v>
      </c>
      <c r="M4267" s="6">
        <v>0.28559780372348298</v>
      </c>
      <c r="N4267" s="2">
        <v>9.4759527303724694E-2</v>
      </c>
      <c r="O4267" s="2">
        <v>0.42052392884190398</v>
      </c>
    </row>
    <row r="4268" spans="1:15">
      <c r="A4268" s="1" t="s">
        <v>18092</v>
      </c>
      <c r="B4268" s="1" t="s">
        <v>17922</v>
      </c>
      <c r="C4268" s="1">
        <v>237588549</v>
      </c>
      <c r="D4268" s="1">
        <v>237601709</v>
      </c>
      <c r="E4268" s="1">
        <v>11</v>
      </c>
      <c r="F4268" s="1" t="s">
        <v>22343</v>
      </c>
      <c r="G4268" s="1" t="s">
        <v>5373</v>
      </c>
      <c r="H4268" s="1">
        <v>1798</v>
      </c>
      <c r="I4268" s="6">
        <v>32.518210174188603</v>
      </c>
      <c r="J4268" s="6">
        <v>30.1653710726168</v>
      </c>
      <c r="K4268" s="6">
        <v>34.871049275760399</v>
      </c>
      <c r="L4268" s="6">
        <v>1.15599603239807</v>
      </c>
      <c r="M4268" s="6">
        <v>0.209136446238716</v>
      </c>
      <c r="N4268" s="2">
        <v>0.32255914087871301</v>
      </c>
      <c r="O4268" s="2">
        <v>0.78393970890229903</v>
      </c>
    </row>
    <row r="4269" spans="1:15">
      <c r="A4269" s="1" t="s">
        <v>18662</v>
      </c>
      <c r="B4269" s="1" t="s">
        <v>17918</v>
      </c>
      <c r="C4269" s="1">
        <v>73595051</v>
      </c>
      <c r="D4269" s="1">
        <v>73615031</v>
      </c>
      <c r="E4269" s="1">
        <v>5</v>
      </c>
      <c r="F4269" s="1" t="s">
        <v>28609</v>
      </c>
      <c r="G4269" s="1" t="s">
        <v>5374</v>
      </c>
      <c r="H4269" s="1">
        <v>2077</v>
      </c>
      <c r="I4269" s="6">
        <v>213.748851263147</v>
      </c>
      <c r="J4269" s="6">
        <v>214.58007838239999</v>
      </c>
      <c r="K4269" s="6">
        <v>212.91762414389399</v>
      </c>
      <c r="L4269" s="6">
        <v>0.99225252292272903</v>
      </c>
      <c r="M4269" s="6">
        <v>-1.1220769429971701E-2</v>
      </c>
      <c r="N4269" s="2">
        <v>0.98965936691068301</v>
      </c>
      <c r="O4269" s="2">
        <v>1</v>
      </c>
    </row>
    <row r="4270" spans="1:15">
      <c r="A4270" s="1" t="s">
        <v>18092</v>
      </c>
      <c r="B4270" s="1" t="s">
        <v>17918</v>
      </c>
      <c r="C4270" s="1">
        <v>159783378</v>
      </c>
      <c r="D4270" s="1">
        <v>159860729</v>
      </c>
      <c r="E4270" s="1">
        <v>9</v>
      </c>
      <c r="F4270" s="1" t="s">
        <v>21990</v>
      </c>
      <c r="G4270" s="1" t="s">
        <v>5375</v>
      </c>
      <c r="H4270" s="1">
        <v>3172</v>
      </c>
      <c r="I4270" s="6">
        <v>14.176524622431501</v>
      </c>
      <c r="J4270" s="6">
        <v>12.3403358958453</v>
      </c>
      <c r="K4270" s="6">
        <v>16.012713349017801</v>
      </c>
      <c r="L4270" s="6">
        <v>1.29759136900065</v>
      </c>
      <c r="M4270" s="6">
        <v>0.37583612853544901</v>
      </c>
      <c r="N4270" s="2">
        <v>0.310625774508966</v>
      </c>
      <c r="O4270" s="2">
        <v>0.77077431526205797</v>
      </c>
    </row>
    <row r="4271" spans="1:15">
      <c r="A4271" s="1" t="s">
        <v>18271</v>
      </c>
      <c r="B4271" s="1" t="s">
        <v>17922</v>
      </c>
      <c r="C4271" s="1">
        <v>143066310</v>
      </c>
      <c r="D4271" s="1">
        <v>143073003</v>
      </c>
      <c r="E4271" s="1">
        <v>3</v>
      </c>
      <c r="F4271" s="1" t="s">
        <v>24300</v>
      </c>
      <c r="G4271" s="1" t="s">
        <v>5376</v>
      </c>
      <c r="H4271" s="1">
        <v>1519</v>
      </c>
      <c r="I4271" s="6">
        <v>0.62395567487761905</v>
      </c>
      <c r="J4271" s="6">
        <v>0.69185470837723295</v>
      </c>
      <c r="K4271" s="6">
        <v>0.55605664137800603</v>
      </c>
      <c r="L4271" s="6">
        <v>0.803718807785893</v>
      </c>
      <c r="M4271" s="6">
        <v>-0.31523725215232501</v>
      </c>
      <c r="N4271" s="2">
        <v>1</v>
      </c>
      <c r="O4271" s="2">
        <v>1</v>
      </c>
    </row>
    <row r="4272" spans="1:15">
      <c r="A4272" s="1" t="s">
        <v>18724</v>
      </c>
      <c r="B4272" s="1" t="s">
        <v>17918</v>
      </c>
      <c r="C4272" s="1">
        <v>47568778</v>
      </c>
      <c r="D4272" s="1">
        <v>47630470</v>
      </c>
      <c r="E4272" s="1">
        <v>10</v>
      </c>
      <c r="F4272" s="1" t="s">
        <v>29406</v>
      </c>
      <c r="G4272" s="1" t="s">
        <v>5377</v>
      </c>
      <c r="H4272" s="1">
        <v>3531</v>
      </c>
      <c r="I4272" s="6">
        <v>0.70560966449596196</v>
      </c>
      <c r="J4272" s="6">
        <v>0</v>
      </c>
      <c r="K4272" s="6">
        <v>1.4112193289919199</v>
      </c>
      <c r="L4272" s="6" t="s">
        <v>1377</v>
      </c>
      <c r="M4272" s="6" t="s">
        <v>1377</v>
      </c>
      <c r="N4272" s="2">
        <v>0.158476688407551</v>
      </c>
      <c r="O4272" s="2">
        <v>0.55670123655887205</v>
      </c>
    </row>
    <row r="4273" spans="1:15">
      <c r="A4273" s="1" t="s">
        <v>18271</v>
      </c>
      <c r="B4273" s="1" t="s">
        <v>17922</v>
      </c>
      <c r="C4273" s="1">
        <v>142947116</v>
      </c>
      <c r="D4273" s="1">
        <v>142958522</v>
      </c>
      <c r="E4273" s="1">
        <v>5</v>
      </c>
      <c r="F4273" s="1" t="s">
        <v>24297</v>
      </c>
      <c r="G4273" s="1" t="s">
        <v>5378</v>
      </c>
      <c r="H4273" s="1">
        <v>3109</v>
      </c>
      <c r="I4273" s="6">
        <v>11.3481668094987</v>
      </c>
      <c r="J4273" s="6">
        <v>10.6011718394659</v>
      </c>
      <c r="K4273" s="6">
        <v>12.095161779531599</v>
      </c>
      <c r="L4273" s="6">
        <v>1.14092686758495</v>
      </c>
      <c r="M4273" s="6">
        <v>0.190206319099051</v>
      </c>
      <c r="N4273" s="2">
        <v>0.86332817161901998</v>
      </c>
      <c r="O4273" s="2">
        <v>1</v>
      </c>
    </row>
    <row r="4274" spans="1:15">
      <c r="A4274" s="1" t="s">
        <v>18872</v>
      </c>
      <c r="B4274" s="1" t="s">
        <v>17918</v>
      </c>
      <c r="C4274" s="1">
        <v>4395818</v>
      </c>
      <c r="D4274" s="1">
        <v>4407330</v>
      </c>
      <c r="E4274" s="1">
        <v>12</v>
      </c>
      <c r="F4274" s="1" t="s">
        <v>31138</v>
      </c>
      <c r="G4274" s="1" t="s">
        <v>5379</v>
      </c>
      <c r="H4274" s="1">
        <v>1999</v>
      </c>
      <c r="I4274" s="6">
        <v>0.10403799204884701</v>
      </c>
      <c r="J4274" s="6">
        <v>0</v>
      </c>
      <c r="K4274" s="6">
        <v>0.20807598409769301</v>
      </c>
      <c r="L4274" s="6" t="s">
        <v>1377</v>
      </c>
      <c r="M4274" s="6" t="s">
        <v>1377</v>
      </c>
      <c r="N4274" s="2">
        <v>0.97763330935227399</v>
      </c>
      <c r="O4274" s="2">
        <v>1</v>
      </c>
    </row>
    <row r="4275" spans="1:15">
      <c r="A4275" s="1" t="s">
        <v>18703</v>
      </c>
      <c r="B4275" s="1" t="s">
        <v>17922</v>
      </c>
      <c r="C4275" s="1">
        <v>153788893</v>
      </c>
      <c r="D4275" s="1">
        <v>153803160</v>
      </c>
      <c r="E4275" s="1">
        <v>6</v>
      </c>
      <c r="F4275" s="1" t="s">
        <v>28898</v>
      </c>
      <c r="G4275" s="1" t="s">
        <v>5380</v>
      </c>
      <c r="H4275" s="1">
        <v>2319</v>
      </c>
      <c r="I4275" s="6">
        <v>0</v>
      </c>
      <c r="J4275" s="6">
        <v>0</v>
      </c>
      <c r="K4275" s="6">
        <v>0</v>
      </c>
      <c r="L4275" s="6" t="s">
        <v>1309</v>
      </c>
      <c r="M4275" s="6" t="s">
        <v>1309</v>
      </c>
      <c r="N4275" s="2" t="s">
        <v>1309</v>
      </c>
      <c r="O4275" s="2" t="s">
        <v>1309</v>
      </c>
    </row>
    <row r="4276" spans="1:15">
      <c r="A4276" s="1" t="s">
        <v>18184</v>
      </c>
      <c r="B4276" s="1" t="s">
        <v>17918</v>
      </c>
      <c r="C4276" s="1">
        <v>66275426</v>
      </c>
      <c r="D4276" s="1">
        <v>66395046</v>
      </c>
      <c r="E4276" s="1">
        <v>11</v>
      </c>
      <c r="F4276" s="1" t="s">
        <v>22553</v>
      </c>
      <c r="G4276" s="1" t="s">
        <v>5381</v>
      </c>
      <c r="H4276" s="1">
        <v>1685</v>
      </c>
      <c r="I4276" s="6">
        <v>157.75742745287599</v>
      </c>
      <c r="J4276" s="6">
        <v>165.56428350773001</v>
      </c>
      <c r="K4276" s="6">
        <v>149.95057139802199</v>
      </c>
      <c r="L4276" s="6">
        <v>0.90569395899340399</v>
      </c>
      <c r="M4276" s="6">
        <v>-0.14290446010292501</v>
      </c>
      <c r="N4276" s="2">
        <v>0.394311492249038</v>
      </c>
      <c r="O4276" s="2">
        <v>0.84937483620689702</v>
      </c>
    </row>
    <row r="4277" spans="1:15">
      <c r="A4277" s="1" t="s">
        <v>18271</v>
      </c>
      <c r="B4277" s="1" t="s">
        <v>17918</v>
      </c>
      <c r="C4277" s="1">
        <v>183065016</v>
      </c>
      <c r="D4277" s="1">
        <v>183104409</v>
      </c>
      <c r="E4277" s="1">
        <v>14</v>
      </c>
      <c r="F4277" s="1" t="s">
        <v>24466</v>
      </c>
      <c r="G4277" s="1" t="s">
        <v>5382</v>
      </c>
      <c r="H4277" s="1">
        <v>2943</v>
      </c>
      <c r="I4277" s="6">
        <v>80.262734837397602</v>
      </c>
      <c r="J4277" s="6">
        <v>95.172121402267393</v>
      </c>
      <c r="K4277" s="6">
        <v>65.353348272527796</v>
      </c>
      <c r="L4277" s="6">
        <v>0.68668584150075296</v>
      </c>
      <c r="M4277" s="6">
        <v>-0.54227787731488297</v>
      </c>
      <c r="N4277" s="2">
        <v>1.45676434034854E-2</v>
      </c>
      <c r="O4277" s="2">
        <v>0.13104847735712</v>
      </c>
    </row>
    <row r="4278" spans="1:15">
      <c r="A4278" s="1" t="s">
        <v>18437</v>
      </c>
      <c r="B4278" s="1" t="s">
        <v>17922</v>
      </c>
      <c r="C4278" s="1">
        <v>131951430</v>
      </c>
      <c r="D4278" s="1">
        <v>131988793</v>
      </c>
      <c r="E4278" s="1">
        <v>16</v>
      </c>
      <c r="F4278" s="1" t="s">
        <v>26212</v>
      </c>
      <c r="G4278" s="1" t="s">
        <v>5383</v>
      </c>
      <c r="H4278" s="1">
        <v>3231</v>
      </c>
      <c r="I4278" s="6">
        <v>77.468525286336302</v>
      </c>
      <c r="J4278" s="6">
        <v>82.344153664380599</v>
      </c>
      <c r="K4278" s="6">
        <v>72.592896908292005</v>
      </c>
      <c r="L4278" s="6">
        <v>0.88157924610127303</v>
      </c>
      <c r="M4278" s="6">
        <v>-0.18183783411260099</v>
      </c>
      <c r="N4278" s="2">
        <v>0.475869327708838</v>
      </c>
      <c r="O4278" s="2">
        <v>0.90331519374428804</v>
      </c>
    </row>
    <row r="4279" spans="1:15">
      <c r="A4279" s="1" t="s">
        <v>17917</v>
      </c>
      <c r="B4279" s="1" t="s">
        <v>17918</v>
      </c>
      <c r="C4279" s="1">
        <v>191158060</v>
      </c>
      <c r="D4279" s="1">
        <v>191162954</v>
      </c>
      <c r="E4279" s="1">
        <v>5</v>
      </c>
      <c r="F4279" s="1" t="s">
        <v>20804</v>
      </c>
      <c r="G4279" s="1" t="s">
        <v>5384</v>
      </c>
      <c r="H4279" s="1">
        <v>976</v>
      </c>
      <c r="I4279" s="6">
        <v>0</v>
      </c>
      <c r="J4279" s="6">
        <v>0</v>
      </c>
      <c r="K4279" s="6">
        <v>0</v>
      </c>
      <c r="L4279" s="6" t="s">
        <v>1309</v>
      </c>
      <c r="M4279" s="6" t="s">
        <v>1309</v>
      </c>
      <c r="N4279" s="2" t="s">
        <v>1309</v>
      </c>
      <c r="O4279" s="2" t="s">
        <v>1309</v>
      </c>
    </row>
    <row r="4280" spans="1:15">
      <c r="A4280" s="1" t="s">
        <v>17917</v>
      </c>
      <c r="B4280" s="1" t="s">
        <v>17918</v>
      </c>
      <c r="C4280" s="1">
        <v>191158060</v>
      </c>
      <c r="D4280" s="1">
        <v>191162954</v>
      </c>
      <c r="E4280" s="1">
        <v>5</v>
      </c>
      <c r="F4280" s="1" t="s">
        <v>20804</v>
      </c>
      <c r="G4280" s="1" t="s">
        <v>5385</v>
      </c>
      <c r="H4280" s="1">
        <v>952</v>
      </c>
      <c r="I4280" s="6">
        <v>0</v>
      </c>
      <c r="J4280" s="6">
        <v>0</v>
      </c>
      <c r="K4280" s="6">
        <v>0</v>
      </c>
      <c r="L4280" s="6" t="s">
        <v>1309</v>
      </c>
      <c r="M4280" s="6" t="s">
        <v>1309</v>
      </c>
      <c r="N4280" s="2" t="s">
        <v>1309</v>
      </c>
      <c r="O4280" s="2" t="s">
        <v>1309</v>
      </c>
    </row>
    <row r="4281" spans="1:15">
      <c r="A4281" s="1" t="s">
        <v>18437</v>
      </c>
      <c r="B4281" s="1" t="s">
        <v>17918</v>
      </c>
      <c r="C4281" s="1">
        <v>6749224</v>
      </c>
      <c r="D4281" s="1">
        <v>6797221</v>
      </c>
      <c r="E4281" s="1">
        <v>2</v>
      </c>
      <c r="F4281" s="1" t="s">
        <v>25924</v>
      </c>
      <c r="G4281" s="1" t="s">
        <v>5386</v>
      </c>
      <c r="H4281" s="1">
        <v>1553</v>
      </c>
      <c r="I4281" s="6">
        <v>0</v>
      </c>
      <c r="J4281" s="6">
        <v>0</v>
      </c>
      <c r="K4281" s="6">
        <v>0</v>
      </c>
      <c r="L4281" s="6" t="s">
        <v>1309</v>
      </c>
      <c r="M4281" s="6" t="s">
        <v>1309</v>
      </c>
      <c r="N4281" s="2" t="s">
        <v>1309</v>
      </c>
      <c r="O4281" s="2" t="s">
        <v>1309</v>
      </c>
    </row>
    <row r="4282" spans="1:15">
      <c r="A4282" s="1" t="s">
        <v>18341</v>
      </c>
      <c r="B4282" s="1" t="s">
        <v>17918</v>
      </c>
      <c r="C4282" s="1">
        <v>81374658</v>
      </c>
      <c r="D4282" s="1">
        <v>81471824</v>
      </c>
      <c r="E4282" s="1">
        <v>7</v>
      </c>
      <c r="F4282" s="1" t="s">
        <v>24921</v>
      </c>
      <c r="G4282" s="1" t="s">
        <v>5387</v>
      </c>
      <c r="H4282" s="1">
        <v>959</v>
      </c>
      <c r="I4282" s="6">
        <v>0</v>
      </c>
      <c r="J4282" s="6">
        <v>0</v>
      </c>
      <c r="K4282" s="6">
        <v>0</v>
      </c>
      <c r="L4282" s="6" t="s">
        <v>1309</v>
      </c>
      <c r="M4282" s="6" t="s">
        <v>1309</v>
      </c>
      <c r="N4282" s="2" t="s">
        <v>1309</v>
      </c>
      <c r="O4282" s="2" t="s">
        <v>1309</v>
      </c>
    </row>
    <row r="4283" spans="1:15">
      <c r="A4283" s="1" t="s">
        <v>18341</v>
      </c>
      <c r="B4283" s="1" t="s">
        <v>17918</v>
      </c>
      <c r="C4283" s="1">
        <v>81374658</v>
      </c>
      <c r="D4283" s="1">
        <v>81471824</v>
      </c>
      <c r="E4283" s="1">
        <v>7</v>
      </c>
      <c r="F4283" s="1" t="s">
        <v>24921</v>
      </c>
      <c r="G4283" s="1" t="s">
        <v>5388</v>
      </c>
      <c r="H4283" s="1">
        <v>872</v>
      </c>
      <c r="I4283" s="6">
        <v>0</v>
      </c>
      <c r="J4283" s="6">
        <v>0</v>
      </c>
      <c r="K4283" s="6">
        <v>0</v>
      </c>
      <c r="L4283" s="6" t="s">
        <v>1309</v>
      </c>
      <c r="M4283" s="6" t="s">
        <v>1309</v>
      </c>
      <c r="N4283" s="2" t="s">
        <v>1309</v>
      </c>
      <c r="O4283" s="2" t="s">
        <v>1309</v>
      </c>
    </row>
    <row r="4284" spans="1:15">
      <c r="A4284" s="1" t="s">
        <v>17917</v>
      </c>
      <c r="B4284" s="1" t="s">
        <v>17922</v>
      </c>
      <c r="C4284" s="1">
        <v>270337782</v>
      </c>
      <c r="D4284" s="1">
        <v>270361518</v>
      </c>
      <c r="E4284" s="1">
        <v>8</v>
      </c>
      <c r="F4284" s="1" t="s">
        <v>21400</v>
      </c>
      <c r="G4284" s="1" t="s">
        <v>5389</v>
      </c>
      <c r="H4284" s="1">
        <v>4392</v>
      </c>
      <c r="I4284" s="6">
        <v>0</v>
      </c>
      <c r="J4284" s="6">
        <v>0</v>
      </c>
      <c r="K4284" s="6">
        <v>0</v>
      </c>
      <c r="L4284" s="6" t="s">
        <v>1309</v>
      </c>
      <c r="M4284" s="6" t="s">
        <v>1309</v>
      </c>
      <c r="N4284" s="2" t="s">
        <v>1309</v>
      </c>
      <c r="O4284" s="2" t="s">
        <v>1309</v>
      </c>
    </row>
    <row r="4285" spans="1:15">
      <c r="A4285" s="1" t="s">
        <v>18703</v>
      </c>
      <c r="B4285" s="1" t="s">
        <v>17918</v>
      </c>
      <c r="C4285" s="1">
        <v>45378195</v>
      </c>
      <c r="D4285" s="1">
        <v>45420133</v>
      </c>
      <c r="E4285" s="1">
        <v>9</v>
      </c>
      <c r="F4285" s="1" t="s">
        <v>29025</v>
      </c>
      <c r="G4285" s="1" t="s">
        <v>5390</v>
      </c>
      <c r="H4285" s="1">
        <v>4057</v>
      </c>
      <c r="I4285" s="6">
        <v>91.979968229010396</v>
      </c>
      <c r="J4285" s="6">
        <v>92.417220411069707</v>
      </c>
      <c r="K4285" s="6">
        <v>91.542716046951099</v>
      </c>
      <c r="L4285" s="6">
        <v>0.99053743057593802</v>
      </c>
      <c r="M4285" s="6">
        <v>-1.37166019674784E-2</v>
      </c>
      <c r="N4285" s="2">
        <v>0.91480160915436803</v>
      </c>
      <c r="O4285" s="2">
        <v>1</v>
      </c>
    </row>
    <row r="4286" spans="1:15">
      <c r="A4286" s="1" t="s">
        <v>18926</v>
      </c>
      <c r="B4286" s="1" t="s">
        <v>17918</v>
      </c>
      <c r="C4286" s="1">
        <v>52504014</v>
      </c>
      <c r="D4286" s="1">
        <v>52529346</v>
      </c>
      <c r="E4286" s="1">
        <v>16</v>
      </c>
      <c r="F4286" s="1" t="s">
        <v>31630</v>
      </c>
      <c r="G4286" s="1" t="s">
        <v>5391</v>
      </c>
      <c r="H4286" s="1">
        <v>1862</v>
      </c>
      <c r="I4286" s="6">
        <v>0</v>
      </c>
      <c r="J4286" s="6">
        <v>0</v>
      </c>
      <c r="K4286" s="6">
        <v>0</v>
      </c>
      <c r="L4286" s="6" t="s">
        <v>1309</v>
      </c>
      <c r="M4286" s="6" t="s">
        <v>1309</v>
      </c>
      <c r="N4286" s="2" t="s">
        <v>1309</v>
      </c>
      <c r="O4286" s="2" t="s">
        <v>1309</v>
      </c>
    </row>
    <row r="4287" spans="1:15">
      <c r="A4287" s="1" t="s">
        <v>18926</v>
      </c>
      <c r="B4287" s="1" t="s">
        <v>17918</v>
      </c>
      <c r="C4287" s="1">
        <v>52504014</v>
      </c>
      <c r="D4287" s="1">
        <v>52529346</v>
      </c>
      <c r="E4287" s="1">
        <v>17</v>
      </c>
      <c r="F4287" s="1" t="s">
        <v>31630</v>
      </c>
      <c r="G4287" s="1" t="s">
        <v>5392</v>
      </c>
      <c r="H4287" s="1">
        <v>1931</v>
      </c>
      <c r="I4287" s="6">
        <v>3.1470320561893499</v>
      </c>
      <c r="J4287" s="6">
        <v>3.9190609505896199</v>
      </c>
      <c r="K4287" s="6">
        <v>2.3750031617890799</v>
      </c>
      <c r="L4287" s="6">
        <v>0.60601332608306702</v>
      </c>
      <c r="M4287" s="6">
        <v>-0.72257857633340805</v>
      </c>
      <c r="N4287" s="2">
        <v>0.43173258854961899</v>
      </c>
      <c r="O4287" s="2">
        <v>0.87586256928609196</v>
      </c>
    </row>
    <row r="4288" spans="1:15">
      <c r="A4288" s="1" t="s">
        <v>18341</v>
      </c>
      <c r="B4288" s="1" t="s">
        <v>17922</v>
      </c>
      <c r="C4288" s="1">
        <v>150910909</v>
      </c>
      <c r="D4288" s="1">
        <v>150929525</v>
      </c>
      <c r="E4288" s="1">
        <v>7</v>
      </c>
      <c r="F4288" s="1" t="s">
        <v>25473</v>
      </c>
      <c r="G4288" s="1" t="s">
        <v>5393</v>
      </c>
      <c r="H4288" s="1">
        <v>1685</v>
      </c>
      <c r="I4288" s="6">
        <v>78.245935004465096</v>
      </c>
      <c r="J4288" s="6">
        <v>81.7997291327478</v>
      </c>
      <c r="K4288" s="6">
        <v>74.692140876182506</v>
      </c>
      <c r="L4288" s="6">
        <v>0.91310988029030205</v>
      </c>
      <c r="M4288" s="6">
        <v>-0.13113961560727899</v>
      </c>
      <c r="N4288" s="2">
        <v>0.56197621111555396</v>
      </c>
      <c r="O4288" s="2">
        <v>0.95737224602127502</v>
      </c>
    </row>
    <row r="4289" spans="1:15">
      <c r="A4289" s="1" t="s">
        <v>19198</v>
      </c>
      <c r="B4289" s="1" t="s">
        <v>17922</v>
      </c>
      <c r="C4289" s="1">
        <v>7198937</v>
      </c>
      <c r="D4289" s="1">
        <v>7211343</v>
      </c>
      <c r="E4289" s="1">
        <v>25</v>
      </c>
      <c r="F4289" s="1" t="s">
        <v>34537</v>
      </c>
      <c r="G4289" s="1" t="s">
        <v>5394</v>
      </c>
      <c r="H4289" s="1">
        <v>3612</v>
      </c>
      <c r="I4289" s="6">
        <v>42.232781812296302</v>
      </c>
      <c r="J4289" s="6">
        <v>48.267200979273497</v>
      </c>
      <c r="K4289" s="6">
        <v>36.198362645319001</v>
      </c>
      <c r="L4289" s="6">
        <v>0.74995777486378501</v>
      </c>
      <c r="M4289" s="6">
        <v>-0.41511872555821799</v>
      </c>
      <c r="N4289" s="2">
        <v>7.6898917310598697E-2</v>
      </c>
      <c r="O4289" s="2">
        <v>0.37461535738978602</v>
      </c>
    </row>
    <row r="4290" spans="1:15">
      <c r="A4290" s="1" t="s">
        <v>18496</v>
      </c>
      <c r="B4290" s="1" t="s">
        <v>17918</v>
      </c>
      <c r="C4290" s="1">
        <v>11433944</v>
      </c>
      <c r="D4290" s="1">
        <v>11461658</v>
      </c>
      <c r="E4290" s="1">
        <v>17</v>
      </c>
      <c r="F4290" s="1" t="s">
        <v>26675</v>
      </c>
      <c r="G4290" s="1" t="s">
        <v>5395</v>
      </c>
      <c r="H4290" s="1">
        <v>4177</v>
      </c>
      <c r="I4290" s="6">
        <v>0</v>
      </c>
      <c r="J4290" s="6">
        <v>0</v>
      </c>
      <c r="K4290" s="6">
        <v>0</v>
      </c>
      <c r="L4290" s="6" t="s">
        <v>1309</v>
      </c>
      <c r="M4290" s="6" t="s">
        <v>1309</v>
      </c>
      <c r="N4290" s="2" t="s">
        <v>1309</v>
      </c>
      <c r="O4290" s="2" t="s">
        <v>1309</v>
      </c>
    </row>
    <row r="4291" spans="1:15">
      <c r="A4291" s="1" t="s">
        <v>18591</v>
      </c>
      <c r="B4291" s="1" t="s">
        <v>17918</v>
      </c>
      <c r="C4291" s="1">
        <v>116696130</v>
      </c>
      <c r="D4291" s="1">
        <v>116698175</v>
      </c>
      <c r="E4291" s="1">
        <v>5</v>
      </c>
      <c r="F4291" s="1" t="s">
        <v>28102</v>
      </c>
      <c r="G4291" s="1" t="s">
        <v>5396</v>
      </c>
      <c r="H4291" s="1">
        <v>1631</v>
      </c>
      <c r="I4291" s="6">
        <v>0</v>
      </c>
      <c r="J4291" s="6">
        <v>0</v>
      </c>
      <c r="K4291" s="6">
        <v>0</v>
      </c>
      <c r="L4291" s="6" t="s">
        <v>1309</v>
      </c>
      <c r="M4291" s="6" t="s">
        <v>1309</v>
      </c>
      <c r="N4291" s="2" t="s">
        <v>1309</v>
      </c>
      <c r="O4291" s="2" t="s">
        <v>1309</v>
      </c>
    </row>
    <row r="4292" spans="1:15">
      <c r="A4292" s="1" t="s">
        <v>18092</v>
      </c>
      <c r="B4292" s="1" t="s">
        <v>17922</v>
      </c>
      <c r="C4292" s="1">
        <v>217239489</v>
      </c>
      <c r="D4292" s="1">
        <v>217244356</v>
      </c>
      <c r="E4292" s="1">
        <v>3</v>
      </c>
      <c r="F4292" s="1" t="s">
        <v>22208</v>
      </c>
      <c r="G4292" s="1" t="s">
        <v>5397</v>
      </c>
      <c r="H4292" s="1">
        <v>1544</v>
      </c>
      <c r="I4292" s="6">
        <v>44.452397275261298</v>
      </c>
      <c r="J4292" s="6">
        <v>45.177776948096401</v>
      </c>
      <c r="K4292" s="6">
        <v>43.727017602426201</v>
      </c>
      <c r="L4292" s="6">
        <v>0.967887765984216</v>
      </c>
      <c r="M4292" s="6">
        <v>-4.7088329252709102E-2</v>
      </c>
      <c r="N4292" s="2">
        <v>0.85836951635537295</v>
      </c>
      <c r="O4292" s="2">
        <v>1</v>
      </c>
    </row>
    <row r="4293" spans="1:15">
      <c r="A4293" s="1" t="s">
        <v>17917</v>
      </c>
      <c r="B4293" s="1" t="s">
        <v>17922</v>
      </c>
      <c r="C4293" s="1">
        <v>102492352</v>
      </c>
      <c r="D4293" s="1">
        <v>102493135</v>
      </c>
      <c r="E4293" s="1">
        <v>2</v>
      </c>
      <c r="F4293" s="1" t="s">
        <v>20298</v>
      </c>
      <c r="G4293" s="1" t="s">
        <v>5398</v>
      </c>
      <c r="H4293" s="1">
        <v>555</v>
      </c>
      <c r="I4293" s="6">
        <v>0</v>
      </c>
      <c r="J4293" s="6">
        <v>0</v>
      </c>
      <c r="K4293" s="6">
        <v>0</v>
      </c>
      <c r="L4293" s="6" t="s">
        <v>1309</v>
      </c>
      <c r="M4293" s="6" t="s">
        <v>1309</v>
      </c>
      <c r="N4293" s="2" t="s">
        <v>1309</v>
      </c>
      <c r="O4293" s="2" t="s">
        <v>1309</v>
      </c>
    </row>
    <row r="4294" spans="1:15">
      <c r="A4294" s="1" t="s">
        <v>19198</v>
      </c>
      <c r="B4294" s="1" t="s">
        <v>17922</v>
      </c>
      <c r="C4294" s="1">
        <v>22243055</v>
      </c>
      <c r="D4294" s="1">
        <v>22600593</v>
      </c>
      <c r="E4294" s="1">
        <v>44</v>
      </c>
      <c r="F4294" s="1" t="s">
        <v>34571</v>
      </c>
      <c r="G4294" s="1" t="s">
        <v>5399</v>
      </c>
      <c r="H4294" s="1">
        <v>7807</v>
      </c>
      <c r="I4294" s="6">
        <v>1.53462873519405</v>
      </c>
      <c r="J4294" s="6">
        <v>1.6127255817042501</v>
      </c>
      <c r="K4294" s="6">
        <v>1.4565318886838501</v>
      </c>
      <c r="L4294" s="6">
        <v>0.90314924324860102</v>
      </c>
      <c r="M4294" s="6">
        <v>-0.14696368558241801</v>
      </c>
      <c r="N4294" s="2">
        <v>1</v>
      </c>
      <c r="O4294" s="2">
        <v>1</v>
      </c>
    </row>
    <row r="4295" spans="1:15">
      <c r="A4295" s="1" t="s">
        <v>19198</v>
      </c>
      <c r="B4295" s="1" t="s">
        <v>17918</v>
      </c>
      <c r="C4295" s="1">
        <v>6754329</v>
      </c>
      <c r="D4295" s="1">
        <v>7019432</v>
      </c>
      <c r="E4295" s="1">
        <v>10</v>
      </c>
      <c r="F4295" s="1" t="s">
        <v>34534</v>
      </c>
      <c r="G4295" s="1" t="s">
        <v>5400</v>
      </c>
      <c r="H4295" s="1">
        <v>2931</v>
      </c>
      <c r="I4295" s="6">
        <v>4.9195964949876902</v>
      </c>
      <c r="J4295" s="6">
        <v>5.7261429763115599</v>
      </c>
      <c r="K4295" s="6">
        <v>4.1130500136638304</v>
      </c>
      <c r="L4295" s="6">
        <v>0.71829327885787597</v>
      </c>
      <c r="M4295" s="6">
        <v>-0.477355078744501</v>
      </c>
      <c r="N4295" s="2">
        <v>0.45940759835721601</v>
      </c>
      <c r="O4295" s="2">
        <v>0.89496211812562998</v>
      </c>
    </row>
    <row r="4296" spans="1:15">
      <c r="A4296" s="1" t="s">
        <v>19198</v>
      </c>
      <c r="B4296" s="1" t="s">
        <v>17918</v>
      </c>
      <c r="C4296" s="1">
        <v>6968845</v>
      </c>
      <c r="D4296" s="1">
        <v>6973135</v>
      </c>
      <c r="E4296" s="1">
        <v>8</v>
      </c>
      <c r="F4296" s="1" t="s">
        <v>34784</v>
      </c>
      <c r="G4296" s="1" t="s">
        <v>5401</v>
      </c>
      <c r="H4296" s="1">
        <v>1608</v>
      </c>
      <c r="I4296" s="6">
        <v>0</v>
      </c>
      <c r="J4296" s="6">
        <v>0</v>
      </c>
      <c r="K4296" s="6">
        <v>0</v>
      </c>
      <c r="L4296" s="6" t="s">
        <v>1309</v>
      </c>
      <c r="M4296" s="6" t="s">
        <v>1309</v>
      </c>
      <c r="N4296" s="2" t="s">
        <v>1309</v>
      </c>
      <c r="O4296" s="2" t="s">
        <v>1309</v>
      </c>
    </row>
    <row r="4297" spans="1:15">
      <c r="A4297" s="1" t="s">
        <v>18591</v>
      </c>
      <c r="B4297" s="1" t="s">
        <v>17918</v>
      </c>
      <c r="C4297" s="1">
        <v>67784867</v>
      </c>
      <c r="D4297" s="1">
        <v>68009803</v>
      </c>
      <c r="E4297" s="1">
        <v>22</v>
      </c>
      <c r="F4297" s="1" t="s">
        <v>27411</v>
      </c>
      <c r="G4297" s="1" t="s">
        <v>5402</v>
      </c>
      <c r="H4297" s="1">
        <v>2287</v>
      </c>
      <c r="I4297" s="6">
        <v>0.37399581152705103</v>
      </c>
      <c r="J4297" s="6">
        <v>0.74799162305410105</v>
      </c>
      <c r="K4297" s="6">
        <v>0</v>
      </c>
      <c r="L4297" s="6">
        <v>0</v>
      </c>
      <c r="M4297" s="6" t="e">
        <f>-Inf</f>
        <v>#NAME?</v>
      </c>
      <c r="N4297" s="2">
        <v>0.47347744388384999</v>
      </c>
      <c r="O4297" s="2">
        <v>0.90170040150879005</v>
      </c>
    </row>
    <row r="4298" spans="1:15">
      <c r="A4298" s="1" t="s">
        <v>18184</v>
      </c>
      <c r="B4298" s="1" t="s">
        <v>17918</v>
      </c>
      <c r="C4298" s="1">
        <v>129628376</v>
      </c>
      <c r="D4298" s="1">
        <v>129670003</v>
      </c>
      <c r="E4298" s="1">
        <v>6</v>
      </c>
      <c r="F4298" s="1" t="s">
        <v>22626</v>
      </c>
      <c r="G4298" s="1" t="s">
        <v>5403</v>
      </c>
      <c r="H4298" s="1">
        <v>3658</v>
      </c>
      <c r="I4298" s="6">
        <v>70.718130527166906</v>
      </c>
      <c r="J4298" s="6">
        <v>77.8751964894835</v>
      </c>
      <c r="K4298" s="6">
        <v>63.561064564850398</v>
      </c>
      <c r="L4298" s="6">
        <v>0.81619138609087005</v>
      </c>
      <c r="M4298" s="6">
        <v>-0.29302061010556202</v>
      </c>
      <c r="N4298" s="2">
        <v>0.21184024440629001</v>
      </c>
      <c r="O4298" s="2">
        <v>0.64049241654541</v>
      </c>
    </row>
    <row r="4299" spans="1:15">
      <c r="A4299" s="1" t="s">
        <v>17917</v>
      </c>
      <c r="B4299" s="1" t="s">
        <v>17922</v>
      </c>
      <c r="C4299" s="1">
        <v>205742368</v>
      </c>
      <c r="D4299" s="1">
        <v>205780281</v>
      </c>
      <c r="E4299" s="1">
        <v>31</v>
      </c>
      <c r="F4299" s="1" t="s">
        <v>20887</v>
      </c>
      <c r="G4299" s="1" t="s">
        <v>5404</v>
      </c>
      <c r="H4299" s="1">
        <v>4360</v>
      </c>
      <c r="I4299" s="6">
        <v>180.805204727513</v>
      </c>
      <c r="J4299" s="6">
        <v>148.94444375574901</v>
      </c>
      <c r="K4299" s="6">
        <v>212.665965699277</v>
      </c>
      <c r="L4299" s="6">
        <v>1.42782073863744</v>
      </c>
      <c r="M4299" s="6">
        <v>0.51381486192106796</v>
      </c>
      <c r="N4299" s="2">
        <v>2.3264548302208799E-2</v>
      </c>
      <c r="O4299" s="2">
        <v>0.17850937640088799</v>
      </c>
    </row>
    <row r="4300" spans="1:15">
      <c r="A4300" s="1" t="s">
        <v>18184</v>
      </c>
      <c r="B4300" s="1" t="s">
        <v>17918</v>
      </c>
      <c r="C4300" s="1">
        <v>118114109</v>
      </c>
      <c r="D4300" s="1">
        <v>118135613</v>
      </c>
      <c r="E4300" s="1">
        <v>26</v>
      </c>
      <c r="F4300" s="1" t="s">
        <v>23381</v>
      </c>
      <c r="G4300" s="1" t="s">
        <v>5405</v>
      </c>
      <c r="H4300" s="1">
        <v>4796</v>
      </c>
      <c r="I4300" s="6">
        <v>178.28158729978099</v>
      </c>
      <c r="J4300" s="6">
        <v>174.965405113869</v>
      </c>
      <c r="K4300" s="6">
        <v>181.59776948569399</v>
      </c>
      <c r="L4300" s="6">
        <v>1.0379067185739299</v>
      </c>
      <c r="M4300" s="6">
        <v>5.3676787917251202E-2</v>
      </c>
      <c r="N4300" s="2">
        <v>0.85519563464224102</v>
      </c>
      <c r="O4300" s="2">
        <v>1</v>
      </c>
    </row>
    <row r="4301" spans="1:15">
      <c r="A4301" s="1" t="s">
        <v>18591</v>
      </c>
      <c r="B4301" s="1" t="s">
        <v>17922</v>
      </c>
      <c r="C4301" s="1">
        <v>28095381</v>
      </c>
      <c r="D4301" s="1">
        <v>28164189</v>
      </c>
      <c r="E4301" s="1">
        <v>36</v>
      </c>
      <c r="F4301" s="1" t="s">
        <v>27656</v>
      </c>
      <c r="G4301" s="1" t="s">
        <v>5406</v>
      </c>
      <c r="H4301" s="1">
        <v>5149</v>
      </c>
      <c r="I4301" s="6">
        <v>57.414055220001401</v>
      </c>
      <c r="J4301" s="6">
        <v>60.073683753547101</v>
      </c>
      <c r="K4301" s="6">
        <v>54.754426686455702</v>
      </c>
      <c r="L4301" s="6">
        <v>0.91145445501704803</v>
      </c>
      <c r="M4301" s="6">
        <v>-0.13375752766596299</v>
      </c>
      <c r="N4301" s="2">
        <v>0.63524538973396305</v>
      </c>
      <c r="O4301" s="2">
        <v>0.998146133496568</v>
      </c>
    </row>
    <row r="4302" spans="1:15">
      <c r="A4302" s="1" t="s">
        <v>18591</v>
      </c>
      <c r="B4302" s="1" t="s">
        <v>17918</v>
      </c>
      <c r="C4302" s="1">
        <v>6134180</v>
      </c>
      <c r="D4302" s="1">
        <v>6202218</v>
      </c>
      <c r="E4302" s="1">
        <v>10</v>
      </c>
      <c r="F4302" s="1" t="s">
        <v>18598</v>
      </c>
      <c r="G4302" s="1" t="s">
        <v>1219</v>
      </c>
      <c r="H4302" s="1">
        <v>1471</v>
      </c>
      <c r="I4302" s="6">
        <v>274.38965278320501</v>
      </c>
      <c r="J4302" s="6">
        <v>235.902017349071</v>
      </c>
      <c r="K4302" s="6">
        <v>312.87728821733901</v>
      </c>
      <c r="L4302" s="6">
        <v>1.3263018762334999</v>
      </c>
      <c r="M4302" s="6">
        <v>0.407409181014596</v>
      </c>
      <c r="N4302" s="2">
        <v>7.80932660964191E-3</v>
      </c>
      <c r="O4302" s="2">
        <v>8.5509873066169695E-2</v>
      </c>
    </row>
    <row r="4303" spans="1:15">
      <c r="A4303" s="1" t="s">
        <v>18184</v>
      </c>
      <c r="B4303" s="1" t="s">
        <v>17918</v>
      </c>
      <c r="C4303" s="1">
        <v>152738537</v>
      </c>
      <c r="D4303" s="1">
        <v>152758056</v>
      </c>
      <c r="E4303" s="1">
        <v>8</v>
      </c>
      <c r="F4303" s="1" t="s">
        <v>18254</v>
      </c>
      <c r="G4303" s="1" t="s">
        <v>423</v>
      </c>
      <c r="H4303" s="1">
        <v>2073</v>
      </c>
      <c r="I4303" s="6">
        <v>1506.71423342597</v>
      </c>
      <c r="J4303" s="6">
        <v>1261.18972108004</v>
      </c>
      <c r="K4303" s="6">
        <v>1752.2387457719001</v>
      </c>
      <c r="L4303" s="6">
        <v>1.38935381131345</v>
      </c>
      <c r="M4303" s="6">
        <v>0.47441404123976899</v>
      </c>
      <c r="N4303" s="2">
        <v>9.8479815960602704E-5</v>
      </c>
      <c r="O4303" s="2">
        <v>3.1367120277907101E-3</v>
      </c>
    </row>
    <row r="4304" spans="1:15">
      <c r="A4304" s="1" t="s">
        <v>18836</v>
      </c>
      <c r="B4304" s="1" t="s">
        <v>17922</v>
      </c>
      <c r="C4304" s="1">
        <v>27864651</v>
      </c>
      <c r="D4304" s="1">
        <v>27913275</v>
      </c>
      <c r="E4304" s="1">
        <v>9</v>
      </c>
      <c r="F4304" s="1" t="s">
        <v>30737</v>
      </c>
      <c r="G4304" s="1" t="s">
        <v>5407</v>
      </c>
      <c r="H4304" s="1">
        <v>4132</v>
      </c>
      <c r="I4304" s="6">
        <v>184.944927645262</v>
      </c>
      <c r="J4304" s="6">
        <v>192.73018108188</v>
      </c>
      <c r="K4304" s="6">
        <v>177.159674208643</v>
      </c>
      <c r="L4304" s="6">
        <v>0.91921085329846397</v>
      </c>
      <c r="M4304" s="6">
        <v>-0.121532262626321</v>
      </c>
      <c r="N4304" s="2">
        <v>0.45291480938411</v>
      </c>
      <c r="O4304" s="2">
        <v>0.89107013749663</v>
      </c>
    </row>
    <row r="4305" spans="1:15">
      <c r="A4305" s="1" t="s">
        <v>18836</v>
      </c>
      <c r="B4305" s="1" t="s">
        <v>17922</v>
      </c>
      <c r="C4305" s="1">
        <v>76151875</v>
      </c>
      <c r="D4305" s="1">
        <v>76262554</v>
      </c>
      <c r="E4305" s="1">
        <v>23</v>
      </c>
      <c r="F4305" s="1" t="s">
        <v>18845</v>
      </c>
      <c r="G4305" s="1" t="s">
        <v>1278</v>
      </c>
      <c r="H4305" s="1">
        <v>3579</v>
      </c>
      <c r="I4305" s="6">
        <v>108.73966046091201</v>
      </c>
      <c r="J4305" s="6">
        <v>91.428363755373496</v>
      </c>
      <c r="K4305" s="6">
        <v>126.05095716645</v>
      </c>
      <c r="L4305" s="6">
        <v>1.3786854755895399</v>
      </c>
      <c r="M4305" s="6">
        <v>0.46329336724889297</v>
      </c>
      <c r="N4305" s="2">
        <v>9.0398387357490707E-3</v>
      </c>
      <c r="O4305" s="2">
        <v>9.4321083526490296E-2</v>
      </c>
    </row>
    <row r="4306" spans="1:15">
      <c r="A4306" s="1" t="s">
        <v>19049</v>
      </c>
      <c r="B4306" s="1" t="s">
        <v>17922</v>
      </c>
      <c r="C4306" s="1">
        <v>8226270</v>
      </c>
      <c r="D4306" s="1">
        <v>8240326</v>
      </c>
      <c r="E4306" s="1">
        <v>10</v>
      </c>
      <c r="F4306" s="1" t="s">
        <v>33036</v>
      </c>
      <c r="G4306" s="1" t="s">
        <v>5408</v>
      </c>
      <c r="H4306" s="1">
        <v>3370</v>
      </c>
      <c r="I4306" s="6">
        <v>0.94590864527580398</v>
      </c>
      <c r="J4306" s="6">
        <v>0.783916396183714</v>
      </c>
      <c r="K4306" s="6">
        <v>1.1079008943678901</v>
      </c>
      <c r="L4306" s="6">
        <v>1.41328960557709</v>
      </c>
      <c r="M4306" s="6">
        <v>0.49905712718546003</v>
      </c>
      <c r="N4306" s="2">
        <v>0.93564206677069806</v>
      </c>
      <c r="O4306" s="2">
        <v>1</v>
      </c>
    </row>
    <row r="4307" spans="1:15">
      <c r="A4307" s="1" t="s">
        <v>19049</v>
      </c>
      <c r="B4307" s="1" t="s">
        <v>17922</v>
      </c>
      <c r="C4307" s="1">
        <v>8219982</v>
      </c>
      <c r="D4307" s="1">
        <v>8240326</v>
      </c>
      <c r="E4307" s="1">
        <v>10</v>
      </c>
      <c r="F4307" s="1" t="s">
        <v>33036</v>
      </c>
      <c r="G4307" s="1" t="s">
        <v>5409</v>
      </c>
      <c r="H4307" s="1">
        <v>3416</v>
      </c>
      <c r="I4307" s="6">
        <v>0.98234867665428005</v>
      </c>
      <c r="J4307" s="6">
        <v>0.96930482399419804</v>
      </c>
      <c r="K4307" s="6">
        <v>0.99539252931436095</v>
      </c>
      <c r="L4307" s="6">
        <v>1.02691383007119</v>
      </c>
      <c r="M4307" s="6">
        <v>3.83151279612318E-2</v>
      </c>
      <c r="N4307" s="2">
        <v>1</v>
      </c>
      <c r="O4307" s="2">
        <v>1</v>
      </c>
    </row>
    <row r="4308" spans="1:15">
      <c r="A4308" s="1" t="s">
        <v>18591</v>
      </c>
      <c r="B4308" s="1" t="s">
        <v>17922</v>
      </c>
      <c r="C4308" s="1">
        <v>47091208</v>
      </c>
      <c r="D4308" s="1">
        <v>47099628</v>
      </c>
      <c r="E4308" s="1">
        <v>15</v>
      </c>
      <c r="F4308" s="1" t="s">
        <v>27750</v>
      </c>
      <c r="G4308" s="1" t="s">
        <v>5410</v>
      </c>
      <c r="H4308" s="1">
        <v>2787</v>
      </c>
      <c r="I4308" s="6">
        <v>0</v>
      </c>
      <c r="J4308" s="6">
        <v>0</v>
      </c>
      <c r="K4308" s="6">
        <v>0</v>
      </c>
      <c r="L4308" s="6" t="s">
        <v>1309</v>
      </c>
      <c r="M4308" s="6" t="s">
        <v>1309</v>
      </c>
      <c r="N4308" s="2" t="s">
        <v>1309</v>
      </c>
      <c r="O4308" s="2" t="s">
        <v>1309</v>
      </c>
    </row>
    <row r="4309" spans="1:15">
      <c r="A4309" s="1" t="s">
        <v>18271</v>
      </c>
      <c r="B4309" s="1" t="s">
        <v>17918</v>
      </c>
      <c r="C4309" s="1">
        <v>148630038</v>
      </c>
      <c r="D4309" s="1">
        <v>148634884</v>
      </c>
      <c r="E4309" s="1">
        <v>1</v>
      </c>
      <c r="F4309" s="1" t="s">
        <v>24332</v>
      </c>
      <c r="G4309" s="1" t="s">
        <v>5411</v>
      </c>
      <c r="H4309" s="1">
        <v>4846</v>
      </c>
      <c r="I4309" s="6">
        <v>5.8844619042398802</v>
      </c>
      <c r="J4309" s="6">
        <v>6.6920899620187697</v>
      </c>
      <c r="K4309" s="6">
        <v>5.0768338464609801</v>
      </c>
      <c r="L4309" s="6">
        <v>0.75863203801424595</v>
      </c>
      <c r="M4309" s="6">
        <v>-0.39852779508717801</v>
      </c>
      <c r="N4309" s="2">
        <v>0.56440015549761602</v>
      </c>
      <c r="O4309" s="2">
        <v>0.95787923144893095</v>
      </c>
    </row>
    <row r="4310" spans="1:15">
      <c r="A4310" s="1" t="s">
        <v>18926</v>
      </c>
      <c r="B4310" s="1" t="s">
        <v>17918</v>
      </c>
      <c r="C4310" s="1">
        <v>88318354</v>
      </c>
      <c r="D4310" s="1">
        <v>88337483</v>
      </c>
      <c r="E4310" s="1">
        <v>8</v>
      </c>
      <c r="F4310" s="1" t="s">
        <v>31779</v>
      </c>
      <c r="G4310" s="1" t="s">
        <v>5412</v>
      </c>
      <c r="H4310" s="1">
        <v>5049</v>
      </c>
      <c r="I4310" s="6">
        <v>863.09164794798505</v>
      </c>
      <c r="J4310" s="6">
        <v>893.46048081648098</v>
      </c>
      <c r="K4310" s="6">
        <v>832.72281507948901</v>
      </c>
      <c r="L4310" s="6">
        <v>0.93201975124687397</v>
      </c>
      <c r="M4310" s="6">
        <v>-0.101567566269628</v>
      </c>
      <c r="N4310" s="2">
        <v>0.40807072517527199</v>
      </c>
      <c r="O4310" s="2">
        <v>0.85867791012497396</v>
      </c>
    </row>
    <row r="4311" spans="1:15">
      <c r="A4311" s="1" t="s">
        <v>18092</v>
      </c>
      <c r="B4311" s="1" t="s">
        <v>17918</v>
      </c>
      <c r="C4311" s="1">
        <v>217293449</v>
      </c>
      <c r="D4311" s="1">
        <v>217305079</v>
      </c>
      <c r="E4311" s="1">
        <v>18</v>
      </c>
      <c r="F4311" s="1" t="s">
        <v>22207</v>
      </c>
      <c r="G4311" s="1" t="s">
        <v>5413</v>
      </c>
      <c r="H4311" s="1">
        <v>4158</v>
      </c>
      <c r="I4311" s="6">
        <v>790.36784204277205</v>
      </c>
      <c r="J4311" s="6">
        <v>760.00856023579399</v>
      </c>
      <c r="K4311" s="6">
        <v>820.72712384975</v>
      </c>
      <c r="L4311" s="6">
        <v>1.0798919470000701</v>
      </c>
      <c r="M4311" s="6">
        <v>0.110886964864783</v>
      </c>
      <c r="N4311" s="2">
        <v>0.34116603712969601</v>
      </c>
      <c r="O4311" s="2">
        <v>0.800811125175244</v>
      </c>
    </row>
    <row r="4312" spans="1:15">
      <c r="A4312" s="1" t="s">
        <v>18724</v>
      </c>
      <c r="B4312" s="1" t="s">
        <v>17918</v>
      </c>
      <c r="C4312" s="1">
        <v>67915395</v>
      </c>
      <c r="D4312" s="1">
        <v>68982618</v>
      </c>
      <c r="E4312" s="1">
        <v>10</v>
      </c>
      <c r="F4312" s="1" t="s">
        <v>29334</v>
      </c>
      <c r="G4312" s="1" t="s">
        <v>5414</v>
      </c>
      <c r="H4312" s="1">
        <v>2547</v>
      </c>
      <c r="I4312" s="6">
        <v>0.47726980901488603</v>
      </c>
      <c r="J4312" s="6">
        <v>0.47054150743713602</v>
      </c>
      <c r="K4312" s="6">
        <v>0.48399811059263698</v>
      </c>
      <c r="L4312" s="6">
        <v>1.02859812140441</v>
      </c>
      <c r="M4312" s="6">
        <v>4.0679423917708901E-2</v>
      </c>
      <c r="N4312" s="2">
        <v>1</v>
      </c>
      <c r="O4312" s="2">
        <v>1</v>
      </c>
    </row>
    <row r="4313" spans="1:15">
      <c r="A4313" s="1" t="s">
        <v>18271</v>
      </c>
      <c r="B4313" s="1" t="s">
        <v>17918</v>
      </c>
      <c r="C4313" s="1">
        <v>28532077</v>
      </c>
      <c r="D4313" s="1">
        <v>28607201</v>
      </c>
      <c r="E4313" s="1">
        <v>15</v>
      </c>
      <c r="F4313" s="1" t="s">
        <v>23863</v>
      </c>
      <c r="G4313" s="1" t="s">
        <v>5415</v>
      </c>
      <c r="H4313" s="1">
        <v>3419</v>
      </c>
      <c r="I4313" s="6">
        <v>0</v>
      </c>
      <c r="J4313" s="6">
        <v>0</v>
      </c>
      <c r="K4313" s="6">
        <v>0</v>
      </c>
      <c r="L4313" s="6" t="s">
        <v>1309</v>
      </c>
      <c r="M4313" s="6" t="s">
        <v>1309</v>
      </c>
      <c r="N4313" s="2" t="s">
        <v>1309</v>
      </c>
      <c r="O4313" s="2" t="s">
        <v>1309</v>
      </c>
    </row>
    <row r="4314" spans="1:15">
      <c r="A4314" s="1" t="s">
        <v>18271</v>
      </c>
      <c r="B4314" s="1" t="s">
        <v>17922</v>
      </c>
      <c r="C4314" s="1">
        <v>210326339</v>
      </c>
      <c r="D4314" s="1">
        <v>210483842</v>
      </c>
      <c r="E4314" s="1">
        <v>14</v>
      </c>
      <c r="F4314" s="1" t="s">
        <v>23826</v>
      </c>
      <c r="G4314" s="1" t="s">
        <v>5416</v>
      </c>
      <c r="H4314" s="1">
        <v>2640</v>
      </c>
      <c r="I4314" s="6">
        <v>0.27355882667156201</v>
      </c>
      <c r="J4314" s="6">
        <v>0.27119552684818099</v>
      </c>
      <c r="K4314" s="6">
        <v>0.27592212649494302</v>
      </c>
      <c r="L4314" s="6">
        <v>1.0174287522426899</v>
      </c>
      <c r="M4314" s="6">
        <v>2.4927770034450101E-2</v>
      </c>
      <c r="N4314" s="2">
        <v>1</v>
      </c>
      <c r="O4314" s="2">
        <v>1</v>
      </c>
    </row>
    <row r="4315" spans="1:15">
      <c r="A4315" s="1" t="s">
        <v>18969</v>
      </c>
      <c r="B4315" s="1" t="s">
        <v>17922</v>
      </c>
      <c r="C4315" s="1">
        <v>78982264</v>
      </c>
      <c r="D4315" s="1">
        <v>79077775</v>
      </c>
      <c r="E4315" s="1">
        <v>14</v>
      </c>
      <c r="F4315" s="1" t="s">
        <v>32043</v>
      </c>
      <c r="G4315" s="1" t="s">
        <v>5417</v>
      </c>
      <c r="H4315" s="1">
        <v>4676</v>
      </c>
      <c r="I4315" s="6">
        <v>0</v>
      </c>
      <c r="J4315" s="6">
        <v>0</v>
      </c>
      <c r="K4315" s="6">
        <v>0</v>
      </c>
      <c r="L4315" s="6" t="s">
        <v>1309</v>
      </c>
      <c r="M4315" s="6" t="s">
        <v>1309</v>
      </c>
      <c r="N4315" s="2" t="s">
        <v>1309</v>
      </c>
      <c r="O4315" s="2" t="s">
        <v>1309</v>
      </c>
    </row>
    <row r="4316" spans="1:15">
      <c r="A4316" s="1" t="s">
        <v>18724</v>
      </c>
      <c r="B4316" s="1" t="s">
        <v>17922</v>
      </c>
      <c r="C4316" s="1">
        <v>45775201</v>
      </c>
      <c r="D4316" s="1">
        <v>45890067</v>
      </c>
      <c r="E4316" s="1">
        <v>23</v>
      </c>
      <c r="F4316" s="1" t="s">
        <v>29403</v>
      </c>
      <c r="G4316" s="1" t="s">
        <v>5418</v>
      </c>
      <c r="H4316" s="1">
        <v>3773</v>
      </c>
      <c r="I4316" s="6">
        <v>0</v>
      </c>
      <c r="J4316" s="6">
        <v>0</v>
      </c>
      <c r="K4316" s="6">
        <v>0</v>
      </c>
      <c r="L4316" s="6" t="s">
        <v>1309</v>
      </c>
      <c r="M4316" s="6" t="s">
        <v>1309</v>
      </c>
      <c r="N4316" s="2" t="s">
        <v>1309</v>
      </c>
      <c r="O4316" s="2" t="s">
        <v>1309</v>
      </c>
    </row>
    <row r="4317" spans="1:15">
      <c r="A4317" s="1" t="s">
        <v>18591</v>
      </c>
      <c r="B4317" s="1" t="s">
        <v>17922</v>
      </c>
      <c r="C4317" s="1">
        <v>47318766</v>
      </c>
      <c r="D4317" s="1">
        <v>47330883</v>
      </c>
      <c r="E4317" s="1">
        <v>26</v>
      </c>
      <c r="F4317" s="1" t="s">
        <v>27759</v>
      </c>
      <c r="G4317" s="1" t="s">
        <v>5419</v>
      </c>
      <c r="H4317" s="1">
        <v>4319</v>
      </c>
      <c r="I4317" s="6">
        <v>0.11562995191933099</v>
      </c>
      <c r="J4317" s="6">
        <v>0</v>
      </c>
      <c r="K4317" s="6">
        <v>0.23125990383866199</v>
      </c>
      <c r="L4317" s="6" t="s">
        <v>1377</v>
      </c>
      <c r="M4317" s="6" t="s">
        <v>1377</v>
      </c>
      <c r="N4317" s="2">
        <v>0.97763471942939595</v>
      </c>
      <c r="O4317" s="2">
        <v>1</v>
      </c>
    </row>
    <row r="4318" spans="1:15">
      <c r="A4318" s="1" t="s">
        <v>19198</v>
      </c>
      <c r="B4318" s="1" t="s">
        <v>17922</v>
      </c>
      <c r="C4318" s="1">
        <v>8200176</v>
      </c>
      <c r="D4318" s="1">
        <v>8222141</v>
      </c>
      <c r="E4318" s="1">
        <v>5</v>
      </c>
      <c r="F4318" s="1" t="s">
        <v>34829</v>
      </c>
      <c r="G4318" s="1" t="s">
        <v>5420</v>
      </c>
      <c r="H4318" s="1">
        <v>1152</v>
      </c>
      <c r="I4318" s="6">
        <v>187.77986941797599</v>
      </c>
      <c r="J4318" s="6">
        <v>227.734420053278</v>
      </c>
      <c r="K4318" s="6">
        <v>147.825318782675</v>
      </c>
      <c r="L4318" s="6">
        <v>0.64911276366607995</v>
      </c>
      <c r="M4318" s="6">
        <v>-0.62345897036039599</v>
      </c>
      <c r="N4318" s="2">
        <v>3.9634569162513199E-2</v>
      </c>
      <c r="O4318" s="2">
        <v>0.25361182780443797</v>
      </c>
    </row>
    <row r="4319" spans="1:15">
      <c r="A4319" s="1" t="s">
        <v>18591</v>
      </c>
      <c r="B4319" s="1" t="s">
        <v>17918</v>
      </c>
      <c r="C4319" s="1">
        <v>77153118</v>
      </c>
      <c r="D4319" s="1">
        <v>77174339</v>
      </c>
      <c r="E4319" s="1">
        <v>9</v>
      </c>
      <c r="F4319" s="1" t="s">
        <v>27953</v>
      </c>
      <c r="G4319" s="1" t="s">
        <v>5421</v>
      </c>
      <c r="H4319" s="1">
        <v>1156</v>
      </c>
      <c r="I4319" s="6">
        <v>0</v>
      </c>
      <c r="J4319" s="6">
        <v>0</v>
      </c>
      <c r="K4319" s="6">
        <v>0</v>
      </c>
      <c r="L4319" s="6" t="s">
        <v>1309</v>
      </c>
      <c r="M4319" s="6" t="s">
        <v>1309</v>
      </c>
      <c r="N4319" s="2" t="s">
        <v>1309</v>
      </c>
      <c r="O4319" s="2" t="s">
        <v>1309</v>
      </c>
    </row>
    <row r="4320" spans="1:15">
      <c r="A4320" s="1" t="s">
        <v>18591</v>
      </c>
      <c r="B4320" s="1" t="s">
        <v>17918</v>
      </c>
      <c r="C4320" s="1">
        <v>77147580</v>
      </c>
      <c r="D4320" s="1">
        <v>77174339</v>
      </c>
      <c r="E4320" s="1">
        <v>9</v>
      </c>
      <c r="F4320" s="1" t="s">
        <v>27953</v>
      </c>
      <c r="G4320" s="1" t="s">
        <v>5422</v>
      </c>
      <c r="H4320" s="1">
        <v>1729</v>
      </c>
      <c r="I4320" s="6">
        <v>0</v>
      </c>
      <c r="J4320" s="6">
        <v>0</v>
      </c>
      <c r="K4320" s="6">
        <v>0</v>
      </c>
      <c r="L4320" s="6" t="s">
        <v>1309</v>
      </c>
      <c r="M4320" s="6" t="s">
        <v>1309</v>
      </c>
      <c r="N4320" s="2" t="s">
        <v>1309</v>
      </c>
      <c r="O4320" s="2" t="s">
        <v>1309</v>
      </c>
    </row>
    <row r="4321" spans="1:15">
      <c r="A4321" s="1" t="s">
        <v>18591</v>
      </c>
      <c r="B4321" s="1" t="s">
        <v>17918</v>
      </c>
      <c r="C4321" s="1">
        <v>77147580</v>
      </c>
      <c r="D4321" s="1">
        <v>77174339</v>
      </c>
      <c r="E4321" s="1">
        <v>9</v>
      </c>
      <c r="F4321" s="1" t="s">
        <v>27953</v>
      </c>
      <c r="G4321" s="1" t="s">
        <v>5423</v>
      </c>
      <c r="H4321" s="1">
        <v>1729</v>
      </c>
      <c r="I4321" s="6">
        <v>0</v>
      </c>
      <c r="J4321" s="6">
        <v>0</v>
      </c>
      <c r="K4321" s="6">
        <v>0</v>
      </c>
      <c r="L4321" s="6" t="s">
        <v>1309</v>
      </c>
      <c r="M4321" s="6" t="s">
        <v>1309</v>
      </c>
      <c r="N4321" s="2" t="s">
        <v>1309</v>
      </c>
      <c r="O4321" s="2" t="s">
        <v>1309</v>
      </c>
    </row>
    <row r="4322" spans="1:15">
      <c r="A4322" s="1" t="s">
        <v>18591</v>
      </c>
      <c r="B4322" s="1" t="s">
        <v>17918</v>
      </c>
      <c r="C4322" s="1">
        <v>77147580</v>
      </c>
      <c r="D4322" s="1">
        <v>77174339</v>
      </c>
      <c r="E4322" s="1">
        <v>9</v>
      </c>
      <c r="F4322" s="1" t="s">
        <v>27953</v>
      </c>
      <c r="G4322" s="1" t="s">
        <v>5424</v>
      </c>
      <c r="H4322" s="1">
        <v>1729</v>
      </c>
      <c r="I4322" s="6">
        <v>0.93157983228725405</v>
      </c>
      <c r="J4322" s="6">
        <v>1.3559776342409</v>
      </c>
      <c r="K4322" s="6">
        <v>0.50718203033360498</v>
      </c>
      <c r="L4322" s="6">
        <v>0.37403421526014602</v>
      </c>
      <c r="M4322" s="6">
        <v>-1.4187578463564501</v>
      </c>
      <c r="N4322" s="2">
        <v>0.77117506285043902</v>
      </c>
      <c r="O4322" s="2">
        <v>1</v>
      </c>
    </row>
    <row r="4323" spans="1:15">
      <c r="A4323" s="1" t="s">
        <v>18591</v>
      </c>
      <c r="B4323" s="1" t="s">
        <v>17918</v>
      </c>
      <c r="C4323" s="1">
        <v>77149159</v>
      </c>
      <c r="D4323" s="1">
        <v>77174339</v>
      </c>
      <c r="E4323" s="1">
        <v>9</v>
      </c>
      <c r="F4323" s="1" t="s">
        <v>27953</v>
      </c>
      <c r="G4323" s="1" t="s">
        <v>5425</v>
      </c>
      <c r="H4323" s="1">
        <v>1246</v>
      </c>
      <c r="I4323" s="6">
        <v>7.4432877864357696</v>
      </c>
      <c r="J4323" s="6">
        <v>6.0133888420276698</v>
      </c>
      <c r="K4323" s="6">
        <v>8.8731867308438694</v>
      </c>
      <c r="L4323" s="6">
        <v>1.4755717556179</v>
      </c>
      <c r="M4323" s="6">
        <v>0.56127407933107798</v>
      </c>
      <c r="N4323" s="2">
        <v>0.391157947613478</v>
      </c>
      <c r="O4323" s="2">
        <v>0.84549003660571298</v>
      </c>
    </row>
    <row r="4324" spans="1:15">
      <c r="A4324" s="1" t="s">
        <v>18591</v>
      </c>
      <c r="B4324" s="1" t="s">
        <v>17918</v>
      </c>
      <c r="C4324" s="1">
        <v>77147580</v>
      </c>
      <c r="D4324" s="1">
        <v>77169002</v>
      </c>
      <c r="E4324" s="1">
        <v>8</v>
      </c>
      <c r="F4324" s="1" t="s">
        <v>27953</v>
      </c>
      <c r="G4324" s="1" t="s">
        <v>5426</v>
      </c>
      <c r="H4324" s="1">
        <v>1666</v>
      </c>
      <c r="I4324" s="6">
        <v>0</v>
      </c>
      <c r="J4324" s="6">
        <v>0</v>
      </c>
      <c r="K4324" s="6">
        <v>0</v>
      </c>
      <c r="L4324" s="6" t="s">
        <v>1309</v>
      </c>
      <c r="M4324" s="6" t="s">
        <v>1309</v>
      </c>
      <c r="N4324" s="2" t="s">
        <v>1309</v>
      </c>
      <c r="O4324" s="2" t="s">
        <v>1309</v>
      </c>
    </row>
    <row r="4325" spans="1:15">
      <c r="A4325" s="1" t="s">
        <v>18591</v>
      </c>
      <c r="B4325" s="1" t="s">
        <v>17918</v>
      </c>
      <c r="C4325" s="1">
        <v>77147580</v>
      </c>
      <c r="D4325" s="1">
        <v>77169002</v>
      </c>
      <c r="E4325" s="1">
        <v>8</v>
      </c>
      <c r="F4325" s="1" t="s">
        <v>27953</v>
      </c>
      <c r="G4325" s="1" t="s">
        <v>5427</v>
      </c>
      <c r="H4325" s="1">
        <v>1666</v>
      </c>
      <c r="I4325" s="6">
        <v>0</v>
      </c>
      <c r="J4325" s="6">
        <v>0</v>
      </c>
      <c r="K4325" s="6">
        <v>0</v>
      </c>
      <c r="L4325" s="6" t="s">
        <v>1309</v>
      </c>
      <c r="M4325" s="6" t="s">
        <v>1309</v>
      </c>
      <c r="N4325" s="2" t="s">
        <v>1309</v>
      </c>
      <c r="O4325" s="2" t="s">
        <v>1309</v>
      </c>
    </row>
    <row r="4326" spans="1:15">
      <c r="A4326" s="1" t="s">
        <v>18591</v>
      </c>
      <c r="B4326" s="1" t="s">
        <v>17918</v>
      </c>
      <c r="C4326" s="1">
        <v>77153118</v>
      </c>
      <c r="D4326" s="1">
        <v>77169002</v>
      </c>
      <c r="E4326" s="1">
        <v>9</v>
      </c>
      <c r="F4326" s="1" t="s">
        <v>27953</v>
      </c>
      <c r="G4326" s="1" t="s">
        <v>5428</v>
      </c>
      <c r="H4326" s="1">
        <v>1172</v>
      </c>
      <c r="I4326" s="6">
        <v>3.6312147694440098</v>
      </c>
      <c r="J4326" s="6">
        <v>2.6165068035871601</v>
      </c>
      <c r="K4326" s="6">
        <v>4.6459227353008599</v>
      </c>
      <c r="L4326" s="6">
        <v>1.77562035341602</v>
      </c>
      <c r="M4326" s="6">
        <v>0.82832315106110699</v>
      </c>
      <c r="N4326" s="2">
        <v>0.34858759008843898</v>
      </c>
      <c r="O4326" s="2">
        <v>0.80768858779417596</v>
      </c>
    </row>
    <row r="4327" spans="1:15">
      <c r="A4327" s="1" t="s">
        <v>18724</v>
      </c>
      <c r="B4327" s="1" t="s">
        <v>17918</v>
      </c>
      <c r="C4327" s="1">
        <v>107762002</v>
      </c>
      <c r="D4327" s="1">
        <v>107764441</v>
      </c>
      <c r="E4327" s="1">
        <v>5</v>
      </c>
      <c r="F4327" s="1" t="s">
        <v>30569</v>
      </c>
      <c r="G4327" s="1" t="s">
        <v>5429</v>
      </c>
      <c r="H4327" s="1">
        <v>1358</v>
      </c>
      <c r="I4327" s="6">
        <v>38.439163199074102</v>
      </c>
      <c r="J4327" s="6">
        <v>43.916603367901502</v>
      </c>
      <c r="K4327" s="6">
        <v>32.961723030246702</v>
      </c>
      <c r="L4327" s="6">
        <v>0.750552649851294</v>
      </c>
      <c r="M4327" s="6">
        <v>-0.41397481715844198</v>
      </c>
      <c r="N4327" s="2">
        <v>0.16632005865663799</v>
      </c>
      <c r="O4327" s="2">
        <v>0.56875978863992305</v>
      </c>
    </row>
    <row r="4328" spans="1:15">
      <c r="A4328" s="1" t="s">
        <v>18724</v>
      </c>
      <c r="B4328" s="1" t="s">
        <v>17918</v>
      </c>
      <c r="C4328" s="1">
        <v>86416483</v>
      </c>
      <c r="D4328" s="1">
        <v>86441676</v>
      </c>
      <c r="E4328" s="1">
        <v>26</v>
      </c>
      <c r="F4328" s="1" t="s">
        <v>30321</v>
      </c>
      <c r="G4328" s="1" t="s">
        <v>5430</v>
      </c>
      <c r="H4328" s="1">
        <v>3357</v>
      </c>
      <c r="I4328" s="6">
        <v>237.55922020209999</v>
      </c>
      <c r="J4328" s="6">
        <v>241.95051332566001</v>
      </c>
      <c r="K4328" s="6">
        <v>233.16792707854</v>
      </c>
      <c r="L4328" s="6">
        <v>0.96370089847546903</v>
      </c>
      <c r="M4328" s="6">
        <v>-5.3342644742239299E-2</v>
      </c>
      <c r="N4328" s="2">
        <v>0.62042532854837695</v>
      </c>
      <c r="O4328" s="2">
        <v>0.99139668115730795</v>
      </c>
    </row>
    <row r="4329" spans="1:15">
      <c r="A4329" s="1" t="s">
        <v>18724</v>
      </c>
      <c r="B4329" s="1" t="s">
        <v>17918</v>
      </c>
      <c r="C4329" s="1">
        <v>89837470</v>
      </c>
      <c r="D4329" s="1">
        <v>89838593</v>
      </c>
      <c r="E4329" s="1">
        <v>4</v>
      </c>
      <c r="F4329" s="1" t="s">
        <v>30421</v>
      </c>
      <c r="G4329" s="1" t="s">
        <v>5431</v>
      </c>
      <c r="H4329" s="1">
        <v>521</v>
      </c>
      <c r="I4329" s="6">
        <v>0</v>
      </c>
      <c r="J4329" s="6">
        <v>0</v>
      </c>
      <c r="K4329" s="6">
        <v>0</v>
      </c>
      <c r="L4329" s="6" t="s">
        <v>1309</v>
      </c>
      <c r="M4329" s="6" t="s">
        <v>1309</v>
      </c>
      <c r="N4329" s="2" t="s">
        <v>1309</v>
      </c>
      <c r="O4329" s="2" t="s">
        <v>1309</v>
      </c>
    </row>
    <row r="4330" spans="1:15">
      <c r="A4330" s="1" t="s">
        <v>18341</v>
      </c>
      <c r="B4330" s="1" t="s">
        <v>17922</v>
      </c>
      <c r="C4330" s="1">
        <v>156503751</v>
      </c>
      <c r="D4330" s="1">
        <v>156504789</v>
      </c>
      <c r="E4330" s="1">
        <v>1</v>
      </c>
      <c r="F4330" s="1" t="s">
        <v>18419</v>
      </c>
      <c r="G4330" s="1" t="s">
        <v>27</v>
      </c>
      <c r="H4330" s="1">
        <v>1038</v>
      </c>
      <c r="I4330" s="6">
        <v>616.81068081245303</v>
      </c>
      <c r="J4330" s="6">
        <v>203.113872638564</v>
      </c>
      <c r="K4330" s="6">
        <v>1030.5074889863399</v>
      </c>
      <c r="L4330" s="6">
        <v>5.07354557125747</v>
      </c>
      <c r="M4330" s="6">
        <v>2.3429943054773399</v>
      </c>
      <c r="N4330" s="2">
        <v>2.52091898159284E-21</v>
      </c>
      <c r="O4330" s="2">
        <v>1.59442123397696E-18</v>
      </c>
    </row>
    <row r="4331" spans="1:15">
      <c r="A4331" s="1" t="s">
        <v>18724</v>
      </c>
      <c r="B4331" s="1" t="s">
        <v>17918</v>
      </c>
      <c r="C4331" s="1">
        <v>3465262</v>
      </c>
      <c r="D4331" s="1">
        <v>3473936</v>
      </c>
      <c r="E4331" s="1">
        <v>2</v>
      </c>
      <c r="F4331" s="1" t="s">
        <v>29530</v>
      </c>
      <c r="G4331" s="1" t="s">
        <v>5432</v>
      </c>
      <c r="H4331" s="1">
        <v>2906</v>
      </c>
      <c r="I4331" s="6">
        <v>18.931149823115501</v>
      </c>
      <c r="J4331" s="6">
        <v>17.480712011662</v>
      </c>
      <c r="K4331" s="6">
        <v>20.381587634569101</v>
      </c>
      <c r="L4331" s="6">
        <v>1.16594722348677</v>
      </c>
      <c r="M4331" s="6">
        <v>0.22150248653400501</v>
      </c>
      <c r="N4331" s="2">
        <v>0.75256367554792103</v>
      </c>
      <c r="O4331" s="2">
        <v>1</v>
      </c>
    </row>
    <row r="4332" spans="1:15">
      <c r="A4332" s="1" t="s">
        <v>18591</v>
      </c>
      <c r="B4332" s="1" t="s">
        <v>17922</v>
      </c>
      <c r="C4332" s="1">
        <v>22631827</v>
      </c>
      <c r="D4332" s="1">
        <v>22676509</v>
      </c>
      <c r="E4332" s="1">
        <v>15</v>
      </c>
      <c r="F4332" s="1" t="s">
        <v>27351</v>
      </c>
      <c r="G4332" s="1" t="s">
        <v>5433</v>
      </c>
      <c r="H4332" s="1">
        <v>3126</v>
      </c>
      <c r="I4332" s="6">
        <v>0</v>
      </c>
      <c r="J4332" s="6">
        <v>0</v>
      </c>
      <c r="K4332" s="6">
        <v>0</v>
      </c>
      <c r="L4332" s="6" t="s">
        <v>1309</v>
      </c>
      <c r="M4332" s="6" t="s">
        <v>1309</v>
      </c>
      <c r="N4332" s="2" t="s">
        <v>1309</v>
      </c>
      <c r="O4332" s="2" t="s">
        <v>1309</v>
      </c>
    </row>
    <row r="4333" spans="1:15">
      <c r="A4333" s="1" t="s">
        <v>18926</v>
      </c>
      <c r="B4333" s="1" t="s">
        <v>17918</v>
      </c>
      <c r="C4333" s="1">
        <v>104268703</v>
      </c>
      <c r="D4333" s="1">
        <v>104297617</v>
      </c>
      <c r="E4333" s="1">
        <v>9</v>
      </c>
      <c r="F4333" s="1" t="s">
        <v>31899</v>
      </c>
      <c r="G4333" s="1" t="s">
        <v>5434</v>
      </c>
      <c r="H4333" s="1">
        <v>1732</v>
      </c>
      <c r="I4333" s="6">
        <v>62.749378104114797</v>
      </c>
      <c r="J4333" s="6">
        <v>58.301016118268599</v>
      </c>
      <c r="K4333" s="6">
        <v>67.197740089961002</v>
      </c>
      <c r="L4333" s="6">
        <v>1.1525998098154</v>
      </c>
      <c r="M4333" s="6">
        <v>0.204891686785523</v>
      </c>
      <c r="N4333" s="2">
        <v>0.39032674911321802</v>
      </c>
      <c r="O4333" s="2">
        <v>0.84503991552106905</v>
      </c>
    </row>
    <row r="4334" spans="1:15">
      <c r="A4334" s="1" t="s">
        <v>18092</v>
      </c>
      <c r="B4334" s="1" t="s">
        <v>17918</v>
      </c>
      <c r="C4334" s="1">
        <v>63766777</v>
      </c>
      <c r="D4334" s="1">
        <v>63827188</v>
      </c>
      <c r="E4334" s="1">
        <v>27</v>
      </c>
      <c r="F4334" s="1" t="s">
        <v>21847</v>
      </c>
      <c r="G4334" s="1" t="s">
        <v>5435</v>
      </c>
      <c r="H4334" s="1">
        <v>3550</v>
      </c>
      <c r="I4334" s="6">
        <v>225.27564709157099</v>
      </c>
      <c r="J4334" s="6">
        <v>200.854867628623</v>
      </c>
      <c r="K4334" s="6">
        <v>249.69642655451901</v>
      </c>
      <c r="L4334" s="6">
        <v>1.24316841061678</v>
      </c>
      <c r="M4334" s="6">
        <v>0.31402174989305898</v>
      </c>
      <c r="N4334" s="2">
        <v>4.8320506010537098E-2</v>
      </c>
      <c r="O4334" s="2">
        <v>0.28632268490114798</v>
      </c>
    </row>
    <row r="4335" spans="1:15">
      <c r="A4335" s="1" t="s">
        <v>17917</v>
      </c>
      <c r="B4335" s="1" t="s">
        <v>17922</v>
      </c>
      <c r="C4335" s="1">
        <v>63106968</v>
      </c>
      <c r="D4335" s="1">
        <v>63118858</v>
      </c>
      <c r="E4335" s="1">
        <v>15</v>
      </c>
      <c r="F4335" s="1" t="s">
        <v>19840</v>
      </c>
      <c r="G4335" s="1" t="s">
        <v>5436</v>
      </c>
      <c r="H4335" s="1">
        <v>2292</v>
      </c>
      <c r="I4335" s="6">
        <v>2.1089165558443499</v>
      </c>
      <c r="J4335" s="6">
        <v>2.8766415281386699</v>
      </c>
      <c r="K4335" s="6">
        <v>1.3411915835500301</v>
      </c>
      <c r="L4335" s="6">
        <v>0.46623521576491</v>
      </c>
      <c r="M4335" s="6">
        <v>-1.1008701163952299</v>
      </c>
      <c r="N4335" s="2">
        <v>0.503318930322183</v>
      </c>
      <c r="O4335" s="2">
        <v>0.92081019731945402</v>
      </c>
    </row>
    <row r="4336" spans="1:15">
      <c r="A4336" s="1" t="s">
        <v>19049</v>
      </c>
      <c r="B4336" s="1" t="s">
        <v>17922</v>
      </c>
      <c r="C4336" s="1">
        <v>7220776</v>
      </c>
      <c r="D4336" s="1">
        <v>7223730</v>
      </c>
      <c r="E4336" s="1">
        <v>6</v>
      </c>
      <c r="F4336" s="1" t="s">
        <v>33027</v>
      </c>
      <c r="G4336" s="1" t="s">
        <v>5437</v>
      </c>
      <c r="H4336" s="1">
        <v>486</v>
      </c>
      <c r="I4336" s="6">
        <v>3.3724855430874299</v>
      </c>
      <c r="J4336" s="6">
        <v>5.31274944048661</v>
      </c>
      <c r="K4336" s="6">
        <v>1.4322216456882499</v>
      </c>
      <c r="L4336" s="6">
        <v>0.26958200489821599</v>
      </c>
      <c r="M4336" s="6">
        <v>-1.8912038977391501</v>
      </c>
      <c r="N4336" s="2">
        <v>7.5653700490897605E-2</v>
      </c>
      <c r="O4336" s="2">
        <v>0.372831823200311</v>
      </c>
    </row>
    <row r="4337" spans="1:15">
      <c r="A4337" s="1" t="s">
        <v>18271</v>
      </c>
      <c r="B4337" s="1" t="s">
        <v>17922</v>
      </c>
      <c r="C4337" s="1">
        <v>48812270</v>
      </c>
      <c r="D4337" s="1">
        <v>48837950</v>
      </c>
      <c r="E4337" s="1">
        <v>12</v>
      </c>
      <c r="F4337" s="1" t="s">
        <v>24155</v>
      </c>
      <c r="G4337" s="1" t="s">
        <v>5438</v>
      </c>
      <c r="H4337" s="1">
        <v>2158</v>
      </c>
      <c r="I4337" s="6">
        <v>40.7172872837357</v>
      </c>
      <c r="J4337" s="6">
        <v>48.7546118946969</v>
      </c>
      <c r="K4337" s="6">
        <v>32.6799626727746</v>
      </c>
      <c r="L4337" s="6">
        <v>0.67029479679499304</v>
      </c>
      <c r="M4337" s="6">
        <v>-0.57713236000912105</v>
      </c>
      <c r="N4337" s="2">
        <v>4.7510898863662901E-2</v>
      </c>
      <c r="O4337" s="2">
        <v>0.283485965277255</v>
      </c>
    </row>
    <row r="4338" spans="1:15">
      <c r="A4338" s="1" t="s">
        <v>18496</v>
      </c>
      <c r="B4338" s="1" t="s">
        <v>17918</v>
      </c>
      <c r="C4338" s="1">
        <v>18736907</v>
      </c>
      <c r="D4338" s="1">
        <v>18762836</v>
      </c>
      <c r="E4338" s="1">
        <v>5</v>
      </c>
      <c r="F4338" s="7">
        <v>37316</v>
      </c>
      <c r="G4338" s="1" t="s">
        <v>5439</v>
      </c>
      <c r="H4338" s="1">
        <v>1296</v>
      </c>
      <c r="I4338" s="6">
        <v>1023.09823970786</v>
      </c>
      <c r="J4338" s="6">
        <v>1033.0101479413499</v>
      </c>
      <c r="K4338" s="6">
        <v>1013.18633147437</v>
      </c>
      <c r="L4338" s="6">
        <v>0.98080965951159105</v>
      </c>
      <c r="M4338" s="6">
        <v>-2.79549073953257E-2</v>
      </c>
      <c r="N4338" s="2">
        <v>0.64692136171845105</v>
      </c>
      <c r="O4338" s="2">
        <v>1</v>
      </c>
    </row>
    <row r="4339" spans="1:15">
      <c r="A4339" s="1" t="s">
        <v>18724</v>
      </c>
      <c r="B4339" s="1" t="s">
        <v>17918</v>
      </c>
      <c r="C4339" s="1">
        <v>89115997</v>
      </c>
      <c r="D4339" s="1">
        <v>89129102</v>
      </c>
      <c r="E4339" s="1">
        <v>12</v>
      </c>
      <c r="F4339" s="1" t="s">
        <v>29339</v>
      </c>
      <c r="G4339" s="1" t="s">
        <v>5440</v>
      </c>
      <c r="H4339" s="1">
        <v>3306</v>
      </c>
      <c r="I4339" s="6">
        <v>108.792128482368</v>
      </c>
      <c r="J4339" s="6">
        <v>123.659042115218</v>
      </c>
      <c r="K4339" s="6">
        <v>93.925214849519193</v>
      </c>
      <c r="L4339" s="6">
        <v>0.75954991436862096</v>
      </c>
      <c r="M4339" s="6">
        <v>-0.39678331930300298</v>
      </c>
      <c r="N4339" s="2">
        <v>3.23078720619486E-2</v>
      </c>
      <c r="O4339" s="2">
        <v>0.222310536319722</v>
      </c>
    </row>
    <row r="4340" spans="1:15">
      <c r="A4340" s="1" t="s">
        <v>17917</v>
      </c>
      <c r="B4340" s="1" t="s">
        <v>17922</v>
      </c>
      <c r="C4340" s="1">
        <v>227045225</v>
      </c>
      <c r="D4340" s="1">
        <v>227050974</v>
      </c>
      <c r="E4340" s="1">
        <v>14</v>
      </c>
      <c r="F4340" s="1" t="s">
        <v>21097</v>
      </c>
      <c r="G4340" s="1" t="s">
        <v>5441</v>
      </c>
      <c r="H4340" s="1">
        <v>1863</v>
      </c>
      <c r="I4340" s="6">
        <v>480.09583933501199</v>
      </c>
      <c r="J4340" s="6">
        <v>495.26802494669403</v>
      </c>
      <c r="K4340" s="6">
        <v>464.92365372332898</v>
      </c>
      <c r="L4340" s="6">
        <v>0.93873141471906896</v>
      </c>
      <c r="M4340" s="6">
        <v>-9.1215654878887303E-2</v>
      </c>
      <c r="N4340" s="2">
        <v>0.52469856321623098</v>
      </c>
      <c r="O4340" s="2">
        <v>0.936416050698058</v>
      </c>
    </row>
    <row r="4341" spans="1:15">
      <c r="A4341" s="1" t="s">
        <v>18092</v>
      </c>
      <c r="B4341" s="1" t="s">
        <v>17918</v>
      </c>
      <c r="C4341" s="1">
        <v>84378064</v>
      </c>
      <c r="D4341" s="1">
        <v>84554681</v>
      </c>
      <c r="E4341" s="1">
        <v>10</v>
      </c>
      <c r="F4341" s="1" t="s">
        <v>18102</v>
      </c>
      <c r="G4341" s="1" t="s">
        <v>5442</v>
      </c>
      <c r="H4341" s="1">
        <v>2104</v>
      </c>
      <c r="I4341" s="6">
        <v>8.9789039820124792</v>
      </c>
      <c r="J4341" s="6">
        <v>14.3094593610831</v>
      </c>
      <c r="K4341" s="6">
        <v>3.6483486029418599</v>
      </c>
      <c r="L4341" s="6">
        <v>0.254960618069481</v>
      </c>
      <c r="M4341" s="6">
        <v>-1.97165367330763</v>
      </c>
      <c r="N4341" s="2">
        <v>1.2846324413875501E-2</v>
      </c>
      <c r="O4341" s="2">
        <v>0.120158366806405</v>
      </c>
    </row>
    <row r="4342" spans="1:15">
      <c r="A4342" s="1" t="s">
        <v>18724</v>
      </c>
      <c r="B4342" s="1" t="s">
        <v>17922</v>
      </c>
      <c r="C4342" s="1">
        <v>88795928</v>
      </c>
      <c r="D4342" s="1">
        <v>88800648</v>
      </c>
      <c r="E4342" s="1">
        <v>8</v>
      </c>
      <c r="F4342" s="1" t="s">
        <v>30389</v>
      </c>
      <c r="G4342" s="1" t="s">
        <v>5443</v>
      </c>
      <c r="H4342" s="1">
        <v>1895</v>
      </c>
      <c r="I4342" s="6">
        <v>715.49117296188695</v>
      </c>
      <c r="J4342" s="6">
        <v>692.44386311789594</v>
      </c>
      <c r="K4342" s="6">
        <v>738.53848280587795</v>
      </c>
      <c r="L4342" s="6">
        <v>1.0665680239845401</v>
      </c>
      <c r="M4342" s="6">
        <v>9.2975981370522501E-2</v>
      </c>
      <c r="N4342" s="2">
        <v>0.53720727225101195</v>
      </c>
      <c r="O4342" s="2">
        <v>0.94327779600907702</v>
      </c>
    </row>
    <row r="4343" spans="1:15">
      <c r="A4343" s="1" t="s">
        <v>18724</v>
      </c>
      <c r="B4343" s="1" t="s">
        <v>17918</v>
      </c>
      <c r="C4343" s="1">
        <v>89008974</v>
      </c>
      <c r="D4343" s="1">
        <v>89024328</v>
      </c>
      <c r="E4343" s="1">
        <v>12</v>
      </c>
      <c r="F4343" s="1" t="s">
        <v>30399</v>
      </c>
      <c r="G4343" s="1" t="s">
        <v>5444</v>
      </c>
      <c r="H4343" s="1">
        <v>2086</v>
      </c>
      <c r="I4343" s="6">
        <v>0</v>
      </c>
      <c r="J4343" s="6">
        <v>0</v>
      </c>
      <c r="K4343" s="6">
        <v>0</v>
      </c>
      <c r="L4343" s="6" t="s">
        <v>1309</v>
      </c>
      <c r="M4343" s="6" t="s">
        <v>1309</v>
      </c>
      <c r="N4343" s="2" t="s">
        <v>1309</v>
      </c>
      <c r="O4343" s="2" t="s">
        <v>1309</v>
      </c>
    </row>
    <row r="4344" spans="1:15">
      <c r="A4344" s="1" t="s">
        <v>18724</v>
      </c>
      <c r="B4344" s="1" t="s">
        <v>17922</v>
      </c>
      <c r="C4344" s="1">
        <v>47538039</v>
      </c>
      <c r="D4344" s="1">
        <v>47540978</v>
      </c>
      <c r="E4344" s="1">
        <v>6</v>
      </c>
      <c r="F4344" s="1" t="s">
        <v>29908</v>
      </c>
      <c r="G4344" s="1" t="s">
        <v>5445</v>
      </c>
      <c r="H4344" s="1">
        <v>2968</v>
      </c>
      <c r="I4344" s="6">
        <v>0</v>
      </c>
      <c r="J4344" s="6">
        <v>0</v>
      </c>
      <c r="K4344" s="6">
        <v>0</v>
      </c>
      <c r="L4344" s="6" t="s">
        <v>1309</v>
      </c>
      <c r="M4344" s="6" t="s">
        <v>1309</v>
      </c>
      <c r="N4344" s="2" t="s">
        <v>1309</v>
      </c>
      <c r="O4344" s="2" t="s">
        <v>1309</v>
      </c>
    </row>
    <row r="4345" spans="1:15">
      <c r="A4345" s="1" t="s">
        <v>18724</v>
      </c>
      <c r="B4345" s="1" t="s">
        <v>17922</v>
      </c>
      <c r="C4345" s="1">
        <v>55430183</v>
      </c>
      <c r="D4345" s="1">
        <v>55439080</v>
      </c>
      <c r="E4345" s="1">
        <v>22</v>
      </c>
      <c r="F4345" s="1" t="s">
        <v>18783</v>
      </c>
      <c r="G4345" s="1" t="s">
        <v>297</v>
      </c>
      <c r="H4345" s="1">
        <v>4001</v>
      </c>
      <c r="I4345" s="6">
        <v>157.199467854337</v>
      </c>
      <c r="J4345" s="6">
        <v>239.28416967024299</v>
      </c>
      <c r="K4345" s="6">
        <v>75.114766038430105</v>
      </c>
      <c r="L4345" s="6">
        <v>0.31391448143830702</v>
      </c>
      <c r="M4345" s="6">
        <v>-1.6715565103212</v>
      </c>
      <c r="N4345" s="2">
        <v>1.1031332225899299E-5</v>
      </c>
      <c r="O4345" s="2">
        <v>5.0349881314225103E-4</v>
      </c>
    </row>
    <row r="4346" spans="1:15">
      <c r="A4346" s="1" t="s">
        <v>18836</v>
      </c>
      <c r="B4346" s="1" t="s">
        <v>17922</v>
      </c>
      <c r="C4346" s="1">
        <v>48655095</v>
      </c>
      <c r="D4346" s="1">
        <v>48665857</v>
      </c>
      <c r="E4346" s="1">
        <v>10</v>
      </c>
      <c r="F4346" s="1" t="s">
        <v>30833</v>
      </c>
      <c r="G4346" s="1" t="s">
        <v>5446</v>
      </c>
      <c r="H4346" s="1">
        <v>1030</v>
      </c>
      <c r="I4346" s="6">
        <v>1752.2197434273901</v>
      </c>
      <c r="J4346" s="6">
        <v>1885.66568462737</v>
      </c>
      <c r="K4346" s="6">
        <v>1618.7738022274</v>
      </c>
      <c r="L4346" s="6">
        <v>0.85846277811821503</v>
      </c>
      <c r="M4346" s="6">
        <v>-0.22017251277227201</v>
      </c>
      <c r="N4346" s="2">
        <v>5.7877185069932502E-2</v>
      </c>
      <c r="O4346" s="2">
        <v>0.31713068155892898</v>
      </c>
    </row>
    <row r="4347" spans="1:15">
      <c r="A4347" s="1" t="s">
        <v>17917</v>
      </c>
      <c r="B4347" s="1" t="s">
        <v>17922</v>
      </c>
      <c r="C4347" s="1">
        <v>168548584</v>
      </c>
      <c r="D4347" s="1">
        <v>168568612</v>
      </c>
      <c r="E4347" s="1">
        <v>13</v>
      </c>
      <c r="F4347" s="1" t="s">
        <v>19472</v>
      </c>
      <c r="G4347" s="1" t="s">
        <v>5447</v>
      </c>
      <c r="H4347" s="1">
        <v>1984</v>
      </c>
      <c r="I4347" s="6">
        <v>85.271947611642403</v>
      </c>
      <c r="J4347" s="6">
        <v>84.290627260473102</v>
      </c>
      <c r="K4347" s="6">
        <v>86.253267962811705</v>
      </c>
      <c r="L4347" s="6">
        <v>1.02328421042916</v>
      </c>
      <c r="M4347" s="6">
        <v>3.3206899755797097E-2</v>
      </c>
      <c r="N4347" s="2">
        <v>0.98452832493520404</v>
      </c>
      <c r="O4347" s="2">
        <v>1</v>
      </c>
    </row>
    <row r="4348" spans="1:15">
      <c r="A4348" s="1" t="s">
        <v>19198</v>
      </c>
      <c r="B4348" s="1" t="s">
        <v>17918</v>
      </c>
      <c r="C4348" s="1">
        <v>32729252</v>
      </c>
      <c r="D4348" s="1">
        <v>32765198</v>
      </c>
      <c r="E4348" s="1">
        <v>19</v>
      </c>
      <c r="F4348" s="1" t="s">
        <v>34952</v>
      </c>
      <c r="G4348" s="1" t="s">
        <v>5448</v>
      </c>
      <c r="H4348" s="1">
        <v>4213</v>
      </c>
      <c r="I4348" s="6">
        <v>2255.30821669542</v>
      </c>
      <c r="J4348" s="6">
        <v>2313.6980124993302</v>
      </c>
      <c r="K4348" s="6">
        <v>2196.9184208914999</v>
      </c>
      <c r="L4348" s="6">
        <v>0.94952686522746699</v>
      </c>
      <c r="M4348" s="6">
        <v>-7.4719275363423598E-2</v>
      </c>
      <c r="N4348" s="2">
        <v>0.59111597739257704</v>
      </c>
      <c r="O4348" s="2">
        <v>0.97883087043114503</v>
      </c>
    </row>
    <row r="4349" spans="1:15">
      <c r="A4349" s="1" t="s">
        <v>18092</v>
      </c>
      <c r="B4349" s="1" t="s">
        <v>17918</v>
      </c>
      <c r="C4349" s="1">
        <v>135885422</v>
      </c>
      <c r="D4349" s="1">
        <v>135920134</v>
      </c>
      <c r="E4349" s="1">
        <v>12</v>
      </c>
      <c r="F4349" s="1" t="s">
        <v>21948</v>
      </c>
      <c r="G4349" s="1" t="s">
        <v>5449</v>
      </c>
      <c r="H4349" s="1">
        <v>1858</v>
      </c>
      <c r="I4349" s="6">
        <v>1059.2196020716301</v>
      </c>
      <c r="J4349" s="6">
        <v>1151.2344241625999</v>
      </c>
      <c r="K4349" s="6">
        <v>967.20477998066099</v>
      </c>
      <c r="L4349" s="6">
        <v>0.84014581190464299</v>
      </c>
      <c r="M4349" s="6">
        <v>-0.25128835764367102</v>
      </c>
      <c r="N4349" s="2">
        <v>3.6837901037946902E-2</v>
      </c>
      <c r="O4349" s="2">
        <v>0.241058042210367</v>
      </c>
    </row>
    <row r="4350" spans="1:15">
      <c r="A4350" s="1" t="s">
        <v>18271</v>
      </c>
      <c r="B4350" s="1" t="s">
        <v>17918</v>
      </c>
      <c r="C4350" s="1">
        <v>51258449</v>
      </c>
      <c r="D4350" s="1">
        <v>51365137</v>
      </c>
      <c r="E4350" s="1">
        <v>13</v>
      </c>
      <c r="F4350" s="1" t="s">
        <v>24163</v>
      </c>
      <c r="G4350" s="1" t="s">
        <v>5450</v>
      </c>
      <c r="H4350" s="1">
        <v>3034</v>
      </c>
      <c r="I4350" s="6">
        <v>13.655921311810999</v>
      </c>
      <c r="J4350" s="6">
        <v>14.0551022384986</v>
      </c>
      <c r="K4350" s="6">
        <v>13.2567403851234</v>
      </c>
      <c r="L4350" s="6">
        <v>0.94319771995764001</v>
      </c>
      <c r="M4350" s="6">
        <v>-8.4367864069455706E-2</v>
      </c>
      <c r="N4350" s="2">
        <v>0.89270446447868501</v>
      </c>
      <c r="O4350" s="2">
        <v>1</v>
      </c>
    </row>
    <row r="4351" spans="1:15">
      <c r="A4351" s="1" t="s">
        <v>18271</v>
      </c>
      <c r="B4351" s="1" t="s">
        <v>17918</v>
      </c>
      <c r="C4351" s="1">
        <v>195858735</v>
      </c>
      <c r="D4351" s="1">
        <v>196089931</v>
      </c>
      <c r="E4351" s="1">
        <v>16</v>
      </c>
      <c r="F4351" s="1" t="s">
        <v>23817</v>
      </c>
      <c r="G4351" s="1" t="s">
        <v>5451</v>
      </c>
      <c r="H4351" s="1">
        <v>2207</v>
      </c>
      <c r="I4351" s="6">
        <v>203.57908943996901</v>
      </c>
      <c r="J4351" s="6">
        <v>212.24147801611301</v>
      </c>
      <c r="K4351" s="6">
        <v>194.91670086382601</v>
      </c>
      <c r="L4351" s="6">
        <v>0.91837233082700498</v>
      </c>
      <c r="M4351" s="6">
        <v>-0.122848918444316</v>
      </c>
      <c r="N4351" s="2">
        <v>0.30840155921349999</v>
      </c>
      <c r="O4351" s="2">
        <v>0.768557561184118</v>
      </c>
    </row>
    <row r="4352" spans="1:15">
      <c r="A4352" s="1" t="s">
        <v>18341</v>
      </c>
      <c r="B4352" s="1" t="s">
        <v>17922</v>
      </c>
      <c r="C4352" s="1">
        <v>131337313</v>
      </c>
      <c r="D4352" s="1">
        <v>131345190</v>
      </c>
      <c r="E4352" s="1">
        <v>8</v>
      </c>
      <c r="F4352" s="1" t="s">
        <v>25317</v>
      </c>
      <c r="G4352" s="1" t="s">
        <v>5452</v>
      </c>
      <c r="H4352" s="1">
        <v>1395</v>
      </c>
      <c r="I4352" s="6">
        <v>164.42977061409701</v>
      </c>
      <c r="J4352" s="6">
        <v>176.23949275563399</v>
      </c>
      <c r="K4352" s="6">
        <v>152.620048472561</v>
      </c>
      <c r="L4352" s="6">
        <v>0.86598097898623505</v>
      </c>
      <c r="M4352" s="6">
        <v>-0.207592757953378</v>
      </c>
      <c r="N4352" s="2">
        <v>0.13355656662702001</v>
      </c>
      <c r="O4352" s="2">
        <v>0.50839312875143206</v>
      </c>
    </row>
    <row r="4353" spans="1:15">
      <c r="A4353" s="1" t="s">
        <v>18437</v>
      </c>
      <c r="B4353" s="1" t="s">
        <v>17922</v>
      </c>
      <c r="C4353" s="1">
        <v>101054443</v>
      </c>
      <c r="D4353" s="1">
        <v>101068619</v>
      </c>
      <c r="E4353" s="1">
        <v>13</v>
      </c>
      <c r="F4353" s="1" t="s">
        <v>25834</v>
      </c>
      <c r="G4353" s="1" t="s">
        <v>5453</v>
      </c>
      <c r="H4353" s="1">
        <v>1578</v>
      </c>
      <c r="I4353" s="6">
        <v>22.253722871150899</v>
      </c>
      <c r="J4353" s="6">
        <v>19.481490171556398</v>
      </c>
      <c r="K4353" s="6">
        <v>25.025955570745399</v>
      </c>
      <c r="L4353" s="6">
        <v>1.2846017091281901</v>
      </c>
      <c r="M4353" s="6">
        <v>0.36132112102563002</v>
      </c>
      <c r="N4353" s="2">
        <v>0.32139276633959701</v>
      </c>
      <c r="O4353" s="2">
        <v>0.78268036716584599</v>
      </c>
    </row>
    <row r="4354" spans="1:15">
      <c r="A4354" s="1" t="s">
        <v>18496</v>
      </c>
      <c r="B4354" s="1" t="s">
        <v>17922</v>
      </c>
      <c r="C4354" s="1">
        <v>120314625</v>
      </c>
      <c r="D4354" s="1">
        <v>120325675</v>
      </c>
      <c r="E4354" s="1">
        <v>6</v>
      </c>
      <c r="F4354" s="1" t="s">
        <v>26503</v>
      </c>
      <c r="G4354" s="1" t="s">
        <v>5454</v>
      </c>
      <c r="H4354" s="1">
        <v>1428</v>
      </c>
      <c r="I4354" s="6">
        <v>413.68224967491699</v>
      </c>
      <c r="J4354" s="6">
        <v>425.635415386604</v>
      </c>
      <c r="K4354" s="6">
        <v>401.72908396322998</v>
      </c>
      <c r="L4354" s="6">
        <v>0.94383378224845405</v>
      </c>
      <c r="M4354" s="6">
        <v>-8.3395284707283898E-2</v>
      </c>
      <c r="N4354" s="2">
        <v>0.46620388437938798</v>
      </c>
      <c r="O4354" s="2">
        <v>0.89807783839577904</v>
      </c>
    </row>
    <row r="4355" spans="1:15">
      <c r="A4355" s="1" t="s">
        <v>18496</v>
      </c>
      <c r="B4355" s="1" t="s">
        <v>17922</v>
      </c>
      <c r="C4355" s="1">
        <v>122677394</v>
      </c>
      <c r="D4355" s="1">
        <v>122687076</v>
      </c>
      <c r="E4355" s="1">
        <v>6</v>
      </c>
      <c r="F4355" s="1" t="s">
        <v>26384</v>
      </c>
      <c r="G4355" s="1" t="s">
        <v>5455</v>
      </c>
      <c r="H4355" s="1">
        <v>885</v>
      </c>
      <c r="I4355" s="6">
        <v>351.41829141925098</v>
      </c>
      <c r="J4355" s="6">
        <v>359.410641590816</v>
      </c>
      <c r="K4355" s="6">
        <v>343.42594124768698</v>
      </c>
      <c r="L4355" s="6">
        <v>0.95552524468285605</v>
      </c>
      <c r="M4355" s="6">
        <v>-6.5634105622198402E-2</v>
      </c>
      <c r="N4355" s="2">
        <v>0.55064455411540802</v>
      </c>
      <c r="O4355" s="2">
        <v>0.95143241417469104</v>
      </c>
    </row>
    <row r="4356" spans="1:15">
      <c r="A4356" s="1" t="s">
        <v>18662</v>
      </c>
      <c r="B4356" s="1" t="s">
        <v>17918</v>
      </c>
      <c r="C4356" s="1">
        <v>15550235</v>
      </c>
      <c r="D4356" s="1">
        <v>15554009</v>
      </c>
      <c r="E4356" s="1">
        <v>6</v>
      </c>
      <c r="F4356" s="1" t="s">
        <v>18685</v>
      </c>
      <c r="G4356" s="1" t="s">
        <v>996</v>
      </c>
      <c r="H4356" s="1">
        <v>991</v>
      </c>
      <c r="I4356" s="6">
        <v>150.52618695729399</v>
      </c>
      <c r="J4356" s="6">
        <v>174.82187551031899</v>
      </c>
      <c r="K4356" s="6">
        <v>126.230498404269</v>
      </c>
      <c r="L4356" s="6">
        <v>0.72205207749769595</v>
      </c>
      <c r="M4356" s="6">
        <v>-0.46982520065831801</v>
      </c>
      <c r="N4356" s="2">
        <v>3.6251176524677601E-3</v>
      </c>
      <c r="O4356" s="2">
        <v>4.8635164303107901E-2</v>
      </c>
    </row>
    <row r="4357" spans="1:15">
      <c r="A4357" s="1" t="s">
        <v>18662</v>
      </c>
      <c r="B4357" s="1" t="s">
        <v>17918</v>
      </c>
      <c r="C4357" s="1">
        <v>92324920</v>
      </c>
      <c r="D4357" s="1">
        <v>92346959</v>
      </c>
      <c r="E4357" s="1">
        <v>13</v>
      </c>
      <c r="F4357" s="1" t="s">
        <v>28678</v>
      </c>
      <c r="G4357" s="1" t="s">
        <v>5456</v>
      </c>
      <c r="H4357" s="1">
        <v>1762</v>
      </c>
      <c r="I4357" s="6">
        <v>129.923496720484</v>
      </c>
      <c r="J4357" s="6">
        <v>120.41883873378301</v>
      </c>
      <c r="K4357" s="6">
        <v>139.42815470718401</v>
      </c>
      <c r="L4357" s="6">
        <v>1.15785998414606</v>
      </c>
      <c r="M4357" s="6">
        <v>0.211460803939228</v>
      </c>
      <c r="N4357" s="2">
        <v>0.167473368564347</v>
      </c>
      <c r="O4357" s="2">
        <v>0.57050045685346495</v>
      </c>
    </row>
    <row r="4358" spans="1:15">
      <c r="A4358" s="1" t="s">
        <v>18724</v>
      </c>
      <c r="B4358" s="1" t="s">
        <v>17918</v>
      </c>
      <c r="C4358" s="1">
        <v>19504865</v>
      </c>
      <c r="D4358" s="1">
        <v>19529472</v>
      </c>
      <c r="E4358" s="1">
        <v>12</v>
      </c>
      <c r="F4358" s="1" t="s">
        <v>29709</v>
      </c>
      <c r="G4358" s="1" t="s">
        <v>5457</v>
      </c>
      <c r="H4358" s="1">
        <v>2258</v>
      </c>
      <c r="I4358" s="6">
        <v>9.4584450017171893</v>
      </c>
      <c r="J4358" s="6">
        <v>10.041672487247</v>
      </c>
      <c r="K4358" s="6">
        <v>8.8752175161873605</v>
      </c>
      <c r="L4358" s="6">
        <v>0.88383857643823005</v>
      </c>
      <c r="M4358" s="6">
        <v>-0.17814519386535499</v>
      </c>
      <c r="N4358" s="2">
        <v>0.79340203432984802</v>
      </c>
      <c r="O4358" s="2">
        <v>1</v>
      </c>
    </row>
    <row r="4359" spans="1:15">
      <c r="A4359" s="1" t="s">
        <v>18872</v>
      </c>
      <c r="B4359" s="1" t="s">
        <v>17918</v>
      </c>
      <c r="C4359" s="1">
        <v>4710046</v>
      </c>
      <c r="D4359" s="1">
        <v>4721276</v>
      </c>
      <c r="E4359" s="1">
        <v>3</v>
      </c>
      <c r="F4359" s="1" t="s">
        <v>31048</v>
      </c>
      <c r="G4359" s="1" t="s">
        <v>5458</v>
      </c>
      <c r="H4359" s="1">
        <v>2997</v>
      </c>
      <c r="I4359" s="6">
        <v>1.3113139609983799</v>
      </c>
      <c r="J4359" s="6">
        <v>1.35098809766964</v>
      </c>
      <c r="K4359" s="6">
        <v>1.2716398243271301</v>
      </c>
      <c r="L4359" s="6">
        <v>0.94126648970528903</v>
      </c>
      <c r="M4359" s="6">
        <v>-8.7324860831706097E-2</v>
      </c>
      <c r="N4359" s="2">
        <v>1</v>
      </c>
      <c r="O4359" s="2">
        <v>1</v>
      </c>
    </row>
    <row r="4360" spans="1:15">
      <c r="A4360" s="1" t="s">
        <v>18872</v>
      </c>
      <c r="B4360" s="1" t="s">
        <v>17922</v>
      </c>
      <c r="C4360" s="1">
        <v>14285462</v>
      </c>
      <c r="D4360" s="1">
        <v>14373560</v>
      </c>
      <c r="E4360" s="1">
        <v>14</v>
      </c>
      <c r="F4360" s="1" t="s">
        <v>31065</v>
      </c>
      <c r="G4360" s="1" t="s">
        <v>5459</v>
      </c>
      <c r="H4360" s="1">
        <v>2272</v>
      </c>
      <c r="I4360" s="6">
        <v>365.82101951848898</v>
      </c>
      <c r="J4360" s="6">
        <v>371.53466058204401</v>
      </c>
      <c r="K4360" s="6">
        <v>360.10737845493401</v>
      </c>
      <c r="L4360" s="6">
        <v>0.96924302537693696</v>
      </c>
      <c r="M4360" s="6">
        <v>-4.5069646433019799E-2</v>
      </c>
      <c r="N4360" s="2">
        <v>0.553906438982814</v>
      </c>
      <c r="O4360" s="2">
        <v>0.95345117797012102</v>
      </c>
    </row>
    <row r="4361" spans="1:15">
      <c r="A4361" s="1" t="s">
        <v>18926</v>
      </c>
      <c r="B4361" s="1" t="s">
        <v>17918</v>
      </c>
      <c r="C4361" s="1">
        <v>83752702</v>
      </c>
      <c r="D4361" s="1">
        <v>83780466</v>
      </c>
      <c r="E4361" s="1">
        <v>17</v>
      </c>
      <c r="F4361" s="1" t="s">
        <v>31544</v>
      </c>
      <c r="G4361" s="1" t="s">
        <v>5460</v>
      </c>
      <c r="H4361" s="1">
        <v>2283</v>
      </c>
      <c r="I4361" s="6">
        <v>129.55084817431401</v>
      </c>
      <c r="J4361" s="6">
        <v>131.720711982235</v>
      </c>
      <c r="K4361" s="6">
        <v>127.380984366394</v>
      </c>
      <c r="L4361" s="6">
        <v>0.96705356697110401</v>
      </c>
      <c r="M4361" s="6">
        <v>-4.83322892977988E-2</v>
      </c>
      <c r="N4361" s="2">
        <v>0.59100682398555704</v>
      </c>
      <c r="O4361" s="2">
        <v>0.97877214914914801</v>
      </c>
    </row>
    <row r="4362" spans="1:15">
      <c r="A4362" s="1" t="s">
        <v>19013</v>
      </c>
      <c r="B4362" s="1" t="s">
        <v>17922</v>
      </c>
      <c r="C4362" s="1">
        <v>54796101</v>
      </c>
      <c r="D4362" s="1">
        <v>54798694</v>
      </c>
      <c r="E4362" s="1">
        <v>2</v>
      </c>
      <c r="F4362" s="1" t="s">
        <v>32815</v>
      </c>
      <c r="G4362" s="1" t="s">
        <v>5461</v>
      </c>
      <c r="H4362" s="1">
        <v>1782</v>
      </c>
      <c r="I4362" s="6">
        <v>0</v>
      </c>
      <c r="J4362" s="6">
        <v>0</v>
      </c>
      <c r="K4362" s="6">
        <v>0</v>
      </c>
      <c r="L4362" s="6" t="s">
        <v>1309</v>
      </c>
      <c r="M4362" s="6" t="s">
        <v>1309</v>
      </c>
      <c r="N4362" s="2" t="s">
        <v>1309</v>
      </c>
      <c r="O4362" s="2" t="s">
        <v>1309</v>
      </c>
    </row>
    <row r="4363" spans="1:15">
      <c r="A4363" s="1" t="s">
        <v>19124</v>
      </c>
      <c r="B4363" s="1" t="s">
        <v>17922</v>
      </c>
      <c r="C4363" s="1">
        <v>16303486</v>
      </c>
      <c r="D4363" s="1">
        <v>16340057</v>
      </c>
      <c r="E4363" s="1">
        <v>22</v>
      </c>
      <c r="F4363" s="1" t="s">
        <v>33911</v>
      </c>
      <c r="G4363" s="1" t="s">
        <v>5462</v>
      </c>
      <c r="H4363" s="1">
        <v>2732</v>
      </c>
      <c r="I4363" s="6">
        <v>262.998858784699</v>
      </c>
      <c r="J4363" s="6">
        <v>250.58733547914301</v>
      </c>
      <c r="K4363" s="6">
        <v>275.41038209025402</v>
      </c>
      <c r="L4363" s="6">
        <v>1.09905946189837</v>
      </c>
      <c r="M4363" s="6">
        <v>0.13626944185152901</v>
      </c>
      <c r="N4363" s="2">
        <v>0.40595370400849201</v>
      </c>
      <c r="O4363" s="2">
        <v>0.85714561690234803</v>
      </c>
    </row>
    <row r="4364" spans="1:15">
      <c r="A4364" s="1" t="s">
        <v>19157</v>
      </c>
      <c r="B4364" s="1" t="s">
        <v>17922</v>
      </c>
      <c r="C4364" s="1">
        <v>63314210</v>
      </c>
      <c r="D4364" s="1">
        <v>63356423</v>
      </c>
      <c r="E4364" s="1">
        <v>15</v>
      </c>
      <c r="F4364" s="1" t="s">
        <v>19192</v>
      </c>
      <c r="G4364" s="1" t="s">
        <v>298</v>
      </c>
      <c r="H4364" s="1">
        <v>3260</v>
      </c>
      <c r="I4364" s="6">
        <v>321.58457558854599</v>
      </c>
      <c r="J4364" s="6">
        <v>252.098143925606</v>
      </c>
      <c r="K4364" s="6">
        <v>391.07100725148501</v>
      </c>
      <c r="L4364" s="6">
        <v>1.5512649207242499</v>
      </c>
      <c r="M4364" s="6">
        <v>0.63344508687544099</v>
      </c>
      <c r="N4364" s="2">
        <v>1.1094616528967601E-5</v>
      </c>
      <c r="O4364" s="2">
        <v>5.0465307101968404E-4</v>
      </c>
    </row>
    <row r="4365" spans="1:15">
      <c r="A4365" s="1" t="s">
        <v>17917</v>
      </c>
      <c r="B4365" s="1" t="s">
        <v>17918</v>
      </c>
      <c r="C4365" s="1">
        <v>16860050</v>
      </c>
      <c r="D4365" s="1">
        <v>16922985</v>
      </c>
      <c r="E4365" s="1">
        <v>10</v>
      </c>
      <c r="F4365" s="1" t="s">
        <v>17931</v>
      </c>
      <c r="G4365" s="1" t="s">
        <v>1102</v>
      </c>
      <c r="H4365" s="1">
        <v>1406</v>
      </c>
      <c r="I4365" s="6">
        <v>117.85227001131599</v>
      </c>
      <c r="J4365" s="6">
        <v>137.56284190820799</v>
      </c>
      <c r="K4365" s="6">
        <v>98.141698114424699</v>
      </c>
      <c r="L4365" s="6">
        <v>0.71343174328945602</v>
      </c>
      <c r="M4365" s="6">
        <v>-0.48715268666961797</v>
      </c>
      <c r="N4365" s="2">
        <v>5.2307926049423902E-3</v>
      </c>
      <c r="O4365" s="2">
        <v>6.3363878902964396E-2</v>
      </c>
    </row>
    <row r="4366" spans="1:15">
      <c r="A4366" s="1" t="s">
        <v>18184</v>
      </c>
      <c r="B4366" s="1" t="s">
        <v>17918</v>
      </c>
      <c r="C4366" s="1">
        <v>42562212</v>
      </c>
      <c r="D4366" s="1">
        <v>42584322</v>
      </c>
      <c r="E4366" s="1">
        <v>7</v>
      </c>
      <c r="F4366" s="1" t="s">
        <v>22920</v>
      </c>
      <c r="G4366" s="1" t="s">
        <v>5463</v>
      </c>
      <c r="H4366" s="1">
        <v>757</v>
      </c>
      <c r="I4366" s="6">
        <v>199.57711484954899</v>
      </c>
      <c r="J4366" s="6">
        <v>203.13410179176799</v>
      </c>
      <c r="K4366" s="6">
        <v>196.02012790732999</v>
      </c>
      <c r="L4366" s="6">
        <v>0.96497892859107104</v>
      </c>
      <c r="M4366" s="6">
        <v>-5.14306550445396E-2</v>
      </c>
      <c r="N4366" s="2">
        <v>0.77011638927172599</v>
      </c>
      <c r="O4366" s="2">
        <v>1</v>
      </c>
    </row>
    <row r="4367" spans="1:15">
      <c r="A4367" s="1" t="s">
        <v>18341</v>
      </c>
      <c r="B4367" s="1" t="s">
        <v>17918</v>
      </c>
      <c r="C4367" s="1">
        <v>163951350</v>
      </c>
      <c r="D4367" s="1">
        <v>163995207</v>
      </c>
      <c r="E4367" s="1">
        <v>10</v>
      </c>
      <c r="F4367" s="1" t="s">
        <v>25025</v>
      </c>
      <c r="G4367" s="1" t="s">
        <v>5464</v>
      </c>
      <c r="H4367" s="1">
        <v>3523</v>
      </c>
      <c r="I4367" s="6">
        <v>1489.7753346269301</v>
      </c>
      <c r="J4367" s="6">
        <v>1436.18295410315</v>
      </c>
      <c r="K4367" s="6">
        <v>1543.36771515071</v>
      </c>
      <c r="L4367" s="6">
        <v>1.0746316900234401</v>
      </c>
      <c r="M4367" s="6">
        <v>0.103842287700327</v>
      </c>
      <c r="N4367" s="2">
        <v>0.25500596511474899</v>
      </c>
      <c r="O4367" s="2">
        <v>0.70327849432186296</v>
      </c>
    </row>
    <row r="4368" spans="1:15">
      <c r="A4368" s="1" t="s">
        <v>18591</v>
      </c>
      <c r="B4368" s="1" t="s">
        <v>17922</v>
      </c>
      <c r="C4368" s="1">
        <v>36428865</v>
      </c>
      <c r="D4368" s="1">
        <v>36434949</v>
      </c>
      <c r="E4368" s="1">
        <v>14</v>
      </c>
      <c r="F4368" s="1" t="s">
        <v>27670</v>
      </c>
      <c r="G4368" s="1" t="s">
        <v>5465</v>
      </c>
      <c r="H4368" s="1">
        <v>2912</v>
      </c>
      <c r="I4368" s="6">
        <v>1954.1683369331299</v>
      </c>
      <c r="J4368" s="6">
        <v>1747.8760223220299</v>
      </c>
      <c r="K4368" s="6">
        <v>2160.4606515442401</v>
      </c>
      <c r="L4368" s="6">
        <v>1.23604913847041</v>
      </c>
      <c r="M4368" s="6">
        <v>0.30573609794975698</v>
      </c>
      <c r="N4368" s="2">
        <v>1.4121369675265401E-2</v>
      </c>
      <c r="O4368" s="2">
        <v>0.128027325615614</v>
      </c>
    </row>
    <row r="4369" spans="1:15">
      <c r="A4369" s="1" t="s">
        <v>18341</v>
      </c>
      <c r="B4369" s="1" t="s">
        <v>17922</v>
      </c>
      <c r="C4369" s="1">
        <v>151023460</v>
      </c>
      <c r="D4369" s="1">
        <v>151029952</v>
      </c>
      <c r="E4369" s="1">
        <v>6</v>
      </c>
      <c r="F4369" s="1" t="s">
        <v>25475</v>
      </c>
      <c r="G4369" s="1" t="s">
        <v>5466</v>
      </c>
      <c r="H4369" s="1">
        <v>1044</v>
      </c>
      <c r="I4369" s="6">
        <v>0.94918434396863305</v>
      </c>
      <c r="J4369" s="6">
        <v>1.8983686879372701</v>
      </c>
      <c r="K4369" s="6">
        <v>0</v>
      </c>
      <c r="L4369" s="6">
        <v>0</v>
      </c>
      <c r="M4369" s="6" t="e">
        <f>-Inf</f>
        <v>#NAME?</v>
      </c>
      <c r="N4369" s="2">
        <v>0.40597694761835601</v>
      </c>
      <c r="O4369" s="2">
        <v>0.85714561690234803</v>
      </c>
    </row>
    <row r="4370" spans="1:15">
      <c r="A4370" s="1" t="s">
        <v>18724</v>
      </c>
      <c r="B4370" s="1" t="s">
        <v>17918</v>
      </c>
      <c r="C4370" s="1">
        <v>15762451</v>
      </c>
      <c r="D4370" s="1">
        <v>15822361</v>
      </c>
      <c r="E4370" s="1">
        <v>5</v>
      </c>
      <c r="F4370" s="1" t="s">
        <v>29692</v>
      </c>
      <c r="G4370" s="1" t="s">
        <v>5467</v>
      </c>
      <c r="H4370" s="1">
        <v>2266</v>
      </c>
      <c r="I4370" s="6">
        <v>0.59588721753918505</v>
      </c>
      <c r="J4370" s="6">
        <v>0.63571779370036396</v>
      </c>
      <c r="K4370" s="6">
        <v>0.55605664137800603</v>
      </c>
      <c r="L4370" s="6">
        <v>0.87469101366713498</v>
      </c>
      <c r="M4370" s="6">
        <v>-0.193154622829212</v>
      </c>
      <c r="N4370" s="2">
        <v>1</v>
      </c>
      <c r="O4370" s="2">
        <v>1</v>
      </c>
    </row>
    <row r="4371" spans="1:15">
      <c r="A4371" s="1" t="s">
        <v>18872</v>
      </c>
      <c r="B4371" s="1" t="s">
        <v>17922</v>
      </c>
      <c r="C4371" s="1">
        <v>15431781</v>
      </c>
      <c r="D4371" s="1">
        <v>15439132</v>
      </c>
      <c r="E4371" s="1">
        <v>4</v>
      </c>
      <c r="F4371" s="1" t="s">
        <v>31190</v>
      </c>
      <c r="G4371" s="1" t="s">
        <v>5468</v>
      </c>
      <c r="H4371" s="1">
        <v>1322</v>
      </c>
      <c r="I4371" s="6">
        <v>0</v>
      </c>
      <c r="J4371" s="6">
        <v>0</v>
      </c>
      <c r="K4371" s="6">
        <v>0</v>
      </c>
      <c r="L4371" s="6" t="s">
        <v>1309</v>
      </c>
      <c r="M4371" s="6" t="s">
        <v>1309</v>
      </c>
      <c r="N4371" s="2" t="s">
        <v>1309</v>
      </c>
      <c r="O4371" s="2" t="s">
        <v>1309</v>
      </c>
    </row>
    <row r="4372" spans="1:15">
      <c r="A4372" s="1" t="s">
        <v>18341</v>
      </c>
      <c r="B4372" s="1" t="s">
        <v>17918</v>
      </c>
      <c r="C4372" s="1">
        <v>117425185</v>
      </c>
      <c r="D4372" s="1">
        <v>117477566</v>
      </c>
      <c r="E4372" s="1">
        <v>6</v>
      </c>
      <c r="F4372" s="1" t="s">
        <v>24809</v>
      </c>
      <c r="G4372" s="1" t="s">
        <v>5469</v>
      </c>
      <c r="H4372" s="1">
        <v>1521</v>
      </c>
      <c r="I4372" s="6">
        <v>21.890224241311099</v>
      </c>
      <c r="J4372" s="6">
        <v>21.752982496466299</v>
      </c>
      <c r="K4372" s="6">
        <v>22.0274659861558</v>
      </c>
      <c r="L4372" s="6">
        <v>1.0126182002736399</v>
      </c>
      <c r="M4372" s="6">
        <v>1.8090319844817099E-2</v>
      </c>
      <c r="N4372" s="2">
        <v>0.97072444657928403</v>
      </c>
      <c r="O4372" s="2">
        <v>1</v>
      </c>
    </row>
    <row r="4373" spans="1:15">
      <c r="A4373" s="1" t="s">
        <v>18496</v>
      </c>
      <c r="B4373" s="1" t="s">
        <v>17918</v>
      </c>
      <c r="C4373" s="1">
        <v>113923436</v>
      </c>
      <c r="D4373" s="1">
        <v>114244503</v>
      </c>
      <c r="E4373" s="1">
        <v>14</v>
      </c>
      <c r="F4373" s="1" t="s">
        <v>26490</v>
      </c>
      <c r="G4373" s="1" t="s">
        <v>5470</v>
      </c>
      <c r="H4373" s="1">
        <v>3012</v>
      </c>
      <c r="I4373" s="6">
        <v>208.898755826263</v>
      </c>
      <c r="J4373" s="6">
        <v>214.82361939880599</v>
      </c>
      <c r="K4373" s="6">
        <v>202.97389225371899</v>
      </c>
      <c r="L4373" s="6">
        <v>0.94483973792896403</v>
      </c>
      <c r="M4373" s="6">
        <v>-8.1858452223150802E-2</v>
      </c>
      <c r="N4373" s="2">
        <v>0.60727831494525497</v>
      </c>
      <c r="O4373" s="2">
        <v>0.98519100955615502</v>
      </c>
    </row>
    <row r="4374" spans="1:15">
      <c r="A4374" s="1" t="s">
        <v>19198</v>
      </c>
      <c r="B4374" s="1" t="s">
        <v>17922</v>
      </c>
      <c r="C4374" s="1">
        <v>7186597</v>
      </c>
      <c r="D4374" s="1">
        <v>7189641</v>
      </c>
      <c r="E4374" s="1">
        <v>3</v>
      </c>
      <c r="F4374" s="1" t="s">
        <v>34789</v>
      </c>
      <c r="G4374" s="1" t="s">
        <v>5471</v>
      </c>
      <c r="H4374" s="1">
        <v>1407</v>
      </c>
      <c r="I4374" s="6">
        <v>64.179051570781994</v>
      </c>
      <c r="J4374" s="6">
        <v>71.2584965987743</v>
      </c>
      <c r="K4374" s="6">
        <v>57.0996065427898</v>
      </c>
      <c r="L4374" s="6">
        <v>0.80130243084263897</v>
      </c>
      <c r="M4374" s="6">
        <v>-0.31958124160601098</v>
      </c>
      <c r="N4374" s="2">
        <v>0.118349296568349</v>
      </c>
      <c r="O4374" s="2">
        <v>0.47604947214440002</v>
      </c>
    </row>
    <row r="4375" spans="1:15">
      <c r="A4375" s="1" t="s">
        <v>18724</v>
      </c>
      <c r="B4375" s="1" t="s">
        <v>17918</v>
      </c>
      <c r="C4375" s="1">
        <v>62896488</v>
      </c>
      <c r="D4375" s="1">
        <v>62939897</v>
      </c>
      <c r="E4375" s="1">
        <v>12</v>
      </c>
      <c r="F4375" s="1" t="s">
        <v>29331</v>
      </c>
      <c r="G4375" s="1" t="s">
        <v>5472</v>
      </c>
      <c r="H4375" s="1">
        <v>2291</v>
      </c>
      <c r="I4375" s="6">
        <v>92.055613234413897</v>
      </c>
      <c r="J4375" s="6">
        <v>98.410711049336101</v>
      </c>
      <c r="K4375" s="6">
        <v>85.700515419491595</v>
      </c>
      <c r="L4375" s="6">
        <v>0.87084540397769805</v>
      </c>
      <c r="M4375" s="6">
        <v>-0.19951146643127901</v>
      </c>
      <c r="N4375" s="2">
        <v>0.29703123992312402</v>
      </c>
      <c r="O4375" s="2">
        <v>0.75766639690012205</v>
      </c>
    </row>
    <row r="4376" spans="1:15">
      <c r="A4376" s="1" t="s">
        <v>18662</v>
      </c>
      <c r="B4376" s="1" t="s">
        <v>17918</v>
      </c>
      <c r="C4376" s="1">
        <v>54003667</v>
      </c>
      <c r="D4376" s="1">
        <v>54038463</v>
      </c>
      <c r="E4376" s="1">
        <v>23</v>
      </c>
      <c r="F4376" s="1" t="s">
        <v>18688</v>
      </c>
      <c r="G4376" s="1" t="s">
        <v>1101</v>
      </c>
      <c r="H4376" s="1">
        <v>2758</v>
      </c>
      <c r="I4376" s="6">
        <v>27.4699879990042</v>
      </c>
      <c r="J4376" s="6">
        <v>19.028233051462198</v>
      </c>
      <c r="K4376" s="6">
        <v>35.911742946546298</v>
      </c>
      <c r="L4376" s="6">
        <v>1.8872873192914199</v>
      </c>
      <c r="M4376" s="6">
        <v>0.91631407453486502</v>
      </c>
      <c r="N4376" s="2">
        <v>5.2248305632399796E-3</v>
      </c>
      <c r="O4376" s="2">
        <v>6.3363878902964396E-2</v>
      </c>
    </row>
    <row r="4377" spans="1:15">
      <c r="A4377" s="1" t="s">
        <v>19124</v>
      </c>
      <c r="B4377" s="1" t="s">
        <v>17922</v>
      </c>
      <c r="C4377" s="1">
        <v>36038468</v>
      </c>
      <c r="D4377" s="1">
        <v>36138306</v>
      </c>
      <c r="E4377" s="1">
        <v>9</v>
      </c>
      <c r="F4377" s="1" t="s">
        <v>33819</v>
      </c>
      <c r="G4377" s="1" t="s">
        <v>5473</v>
      </c>
      <c r="H4377" s="1">
        <v>2412</v>
      </c>
      <c r="I4377" s="6">
        <v>0.29162570549944</v>
      </c>
      <c r="J4377" s="6">
        <v>0.23527075371856801</v>
      </c>
      <c r="K4377" s="6">
        <v>0.34798065728031302</v>
      </c>
      <c r="L4377" s="6">
        <v>1.4790646596753301</v>
      </c>
      <c r="M4377" s="6">
        <v>0.56468512353494205</v>
      </c>
      <c r="N4377" s="2">
        <v>1</v>
      </c>
      <c r="O4377" s="2">
        <v>1</v>
      </c>
    </row>
    <row r="4378" spans="1:15">
      <c r="A4378" s="1" t="s">
        <v>19198</v>
      </c>
      <c r="B4378" s="1" t="s">
        <v>17918</v>
      </c>
      <c r="C4378" s="1">
        <v>8760182</v>
      </c>
      <c r="D4378" s="1">
        <v>9104606</v>
      </c>
      <c r="E4378" s="1">
        <v>4</v>
      </c>
      <c r="F4378" s="1" t="s">
        <v>34545</v>
      </c>
      <c r="G4378" s="1" t="s">
        <v>5474</v>
      </c>
      <c r="H4378" s="1">
        <v>1307</v>
      </c>
      <c r="I4378" s="6">
        <v>53.022249129873202</v>
      </c>
      <c r="J4378" s="6">
        <v>54.113556780292598</v>
      </c>
      <c r="K4378" s="6">
        <v>51.9309414794538</v>
      </c>
      <c r="L4378" s="6">
        <v>0.95966601660096795</v>
      </c>
      <c r="M4378" s="6">
        <v>-5.9395689082966198E-2</v>
      </c>
      <c r="N4378" s="2">
        <v>0.84987726236878103</v>
      </c>
      <c r="O4378" s="2">
        <v>1</v>
      </c>
    </row>
    <row r="4379" spans="1:15">
      <c r="A4379" s="1" t="s">
        <v>18969</v>
      </c>
      <c r="B4379" s="1" t="s">
        <v>17918</v>
      </c>
      <c r="C4379" s="1">
        <v>42334623</v>
      </c>
      <c r="D4379" s="1">
        <v>42355562</v>
      </c>
      <c r="E4379" s="1">
        <v>9</v>
      </c>
      <c r="F4379" s="1" t="s">
        <v>32025</v>
      </c>
      <c r="G4379" s="1" t="s">
        <v>5475</v>
      </c>
      <c r="H4379" s="1">
        <v>1337</v>
      </c>
      <c r="I4379" s="6">
        <v>0</v>
      </c>
      <c r="J4379" s="6">
        <v>0</v>
      </c>
      <c r="K4379" s="6">
        <v>0</v>
      </c>
      <c r="L4379" s="6" t="s">
        <v>1309</v>
      </c>
      <c r="M4379" s="6" t="s">
        <v>1309</v>
      </c>
      <c r="N4379" s="2" t="s">
        <v>1309</v>
      </c>
      <c r="O4379" s="2" t="s">
        <v>1309</v>
      </c>
    </row>
    <row r="4380" spans="1:15">
      <c r="A4380" s="1" t="s">
        <v>18872</v>
      </c>
      <c r="B4380" s="1" t="s">
        <v>17918</v>
      </c>
      <c r="C4380" s="1">
        <v>14073307</v>
      </c>
      <c r="D4380" s="1">
        <v>14084217</v>
      </c>
      <c r="E4380" s="1">
        <v>5</v>
      </c>
      <c r="F4380" s="1" t="s">
        <v>31174</v>
      </c>
      <c r="G4380" s="1" t="s">
        <v>5476</v>
      </c>
      <c r="H4380" s="1">
        <v>1906</v>
      </c>
      <c r="I4380" s="6">
        <v>1.38479147925834</v>
      </c>
      <c r="J4380" s="6">
        <v>2.2624009281830801</v>
      </c>
      <c r="K4380" s="6">
        <v>0.50718203033360498</v>
      </c>
      <c r="L4380" s="6">
        <v>0.22417866966705999</v>
      </c>
      <c r="M4380" s="6">
        <v>-2.1572790809256501</v>
      </c>
      <c r="N4380" s="2">
        <v>0.18743406372895699</v>
      </c>
      <c r="O4380" s="2">
        <v>0.59987933360193102</v>
      </c>
    </row>
    <row r="4381" spans="1:15">
      <c r="A4381" s="1" t="s">
        <v>17917</v>
      </c>
      <c r="B4381" s="1" t="s">
        <v>17922</v>
      </c>
      <c r="C4381" s="1">
        <v>232005790</v>
      </c>
      <c r="D4381" s="1">
        <v>232009471</v>
      </c>
      <c r="E4381" s="1">
        <v>9</v>
      </c>
      <c r="F4381" s="1" t="s">
        <v>18069</v>
      </c>
      <c r="G4381" s="1" t="s">
        <v>481</v>
      </c>
      <c r="H4381" s="1">
        <v>894</v>
      </c>
      <c r="I4381" s="6">
        <v>496.233353548342</v>
      </c>
      <c r="J4381" s="6">
        <v>577.97198665010399</v>
      </c>
      <c r="K4381" s="6">
        <v>414.49472044658</v>
      </c>
      <c r="L4381" s="6">
        <v>0.71715365107740003</v>
      </c>
      <c r="M4381" s="6">
        <v>-0.47964584360456203</v>
      </c>
      <c r="N4381" s="2">
        <v>1.8486955132841201E-4</v>
      </c>
      <c r="O4381" s="2">
        <v>5.1693418541978401E-3</v>
      </c>
    </row>
    <row r="4382" spans="1:15">
      <c r="A4382" s="1" t="s">
        <v>18271</v>
      </c>
      <c r="B4382" s="1" t="s">
        <v>17922</v>
      </c>
      <c r="C4382" s="1">
        <v>224541607</v>
      </c>
      <c r="D4382" s="1">
        <v>224570439</v>
      </c>
      <c r="E4382" s="1">
        <v>11</v>
      </c>
      <c r="F4382" s="1" t="s">
        <v>24677</v>
      </c>
      <c r="G4382" s="1" t="s">
        <v>5477</v>
      </c>
      <c r="H4382" s="1">
        <v>3100</v>
      </c>
      <c r="I4382" s="6">
        <v>0</v>
      </c>
      <c r="J4382" s="6">
        <v>0</v>
      </c>
      <c r="K4382" s="6">
        <v>0</v>
      </c>
      <c r="L4382" s="6" t="s">
        <v>1309</v>
      </c>
      <c r="M4382" s="6" t="s">
        <v>1309</v>
      </c>
      <c r="N4382" s="2" t="s">
        <v>1309</v>
      </c>
      <c r="O4382" s="2" t="s">
        <v>1309</v>
      </c>
    </row>
    <row r="4383" spans="1:15">
      <c r="A4383" s="1" t="s">
        <v>18271</v>
      </c>
      <c r="B4383" s="1" t="s">
        <v>17922</v>
      </c>
      <c r="C4383" s="1">
        <v>224541608</v>
      </c>
      <c r="D4383" s="1">
        <v>224570439</v>
      </c>
      <c r="E4383" s="1">
        <v>10</v>
      </c>
      <c r="F4383" s="1" t="s">
        <v>24677</v>
      </c>
      <c r="G4383" s="1" t="s">
        <v>5478</v>
      </c>
      <c r="H4383" s="1">
        <v>2916</v>
      </c>
      <c r="I4383" s="6">
        <v>0</v>
      </c>
      <c r="J4383" s="6">
        <v>0</v>
      </c>
      <c r="K4383" s="6">
        <v>0</v>
      </c>
      <c r="L4383" s="6" t="s">
        <v>1309</v>
      </c>
      <c r="M4383" s="6" t="s">
        <v>1309</v>
      </c>
      <c r="N4383" s="2" t="s">
        <v>1309</v>
      </c>
      <c r="O4383" s="2" t="s">
        <v>1309</v>
      </c>
    </row>
    <row r="4384" spans="1:15">
      <c r="A4384" s="1" t="s">
        <v>18662</v>
      </c>
      <c r="B4384" s="1" t="s">
        <v>17918</v>
      </c>
      <c r="C4384" s="1">
        <v>42553535</v>
      </c>
      <c r="D4384" s="1">
        <v>42597031</v>
      </c>
      <c r="E4384" s="1">
        <v>20</v>
      </c>
      <c r="F4384" s="1" t="s">
        <v>28513</v>
      </c>
      <c r="G4384" s="1" t="s">
        <v>5479</v>
      </c>
      <c r="H4384" s="1">
        <v>4434</v>
      </c>
      <c r="I4384" s="6">
        <v>403.51740211486702</v>
      </c>
      <c r="J4384" s="6">
        <v>376.54858486549102</v>
      </c>
      <c r="K4384" s="6">
        <v>430.48621936424303</v>
      </c>
      <c r="L4384" s="6">
        <v>1.1432421649334299</v>
      </c>
      <c r="M4384" s="6">
        <v>0.19313103184951699</v>
      </c>
      <c r="N4384" s="2">
        <v>0.15381004872863699</v>
      </c>
      <c r="O4384" s="2">
        <v>0.54881472343665905</v>
      </c>
    </row>
    <row r="4385" spans="1:15">
      <c r="A4385" s="1" t="s">
        <v>18724</v>
      </c>
      <c r="B4385" s="1" t="s">
        <v>17918</v>
      </c>
      <c r="C4385" s="1">
        <v>94237413</v>
      </c>
      <c r="D4385" s="1">
        <v>94239391</v>
      </c>
      <c r="E4385" s="1">
        <v>5</v>
      </c>
      <c r="F4385" s="1" t="s">
        <v>30472</v>
      </c>
      <c r="G4385" s="1" t="s">
        <v>5480</v>
      </c>
      <c r="H4385" s="1">
        <v>811</v>
      </c>
      <c r="I4385" s="6">
        <v>0</v>
      </c>
      <c r="J4385" s="6">
        <v>0</v>
      </c>
      <c r="K4385" s="6">
        <v>0</v>
      </c>
      <c r="L4385" s="6" t="s">
        <v>1309</v>
      </c>
      <c r="M4385" s="6" t="s">
        <v>1309</v>
      </c>
      <c r="N4385" s="2" t="s">
        <v>1309</v>
      </c>
      <c r="O4385" s="2" t="s">
        <v>1309</v>
      </c>
    </row>
    <row r="4386" spans="1:15">
      <c r="A4386" s="1" t="s">
        <v>18271</v>
      </c>
      <c r="B4386" s="1" t="s">
        <v>17922</v>
      </c>
      <c r="C4386" s="1">
        <v>143059557</v>
      </c>
      <c r="D4386" s="1">
        <v>143063445</v>
      </c>
      <c r="E4386" s="1">
        <v>3</v>
      </c>
      <c r="F4386" s="1" t="s">
        <v>24301</v>
      </c>
      <c r="G4386" s="1" t="s">
        <v>5481</v>
      </c>
      <c r="H4386" s="1">
        <v>1106</v>
      </c>
      <c r="I4386" s="6">
        <v>8.8756634744907306</v>
      </c>
      <c r="J4386" s="6">
        <v>7.8111651442568304</v>
      </c>
      <c r="K4386" s="6">
        <v>9.9401618047246192</v>
      </c>
      <c r="L4386" s="6">
        <v>1.2725581422424701</v>
      </c>
      <c r="M4386" s="6">
        <v>0.34773157347866002</v>
      </c>
      <c r="N4386" s="2">
        <v>0.61473061720879896</v>
      </c>
      <c r="O4386" s="2">
        <v>0.98834266715108499</v>
      </c>
    </row>
    <row r="4387" spans="1:15">
      <c r="A4387" s="1" t="s">
        <v>17917</v>
      </c>
      <c r="B4387" s="1" t="s">
        <v>17922</v>
      </c>
      <c r="C4387" s="1">
        <v>254323969</v>
      </c>
      <c r="D4387" s="1">
        <v>254326821</v>
      </c>
      <c r="E4387" s="1">
        <v>1</v>
      </c>
      <c r="F4387" s="1" t="s">
        <v>21338</v>
      </c>
      <c r="G4387" s="1" t="s">
        <v>5482</v>
      </c>
      <c r="H4387" s="1">
        <v>2852</v>
      </c>
      <c r="I4387" s="6">
        <v>118.943203319348</v>
      </c>
      <c r="J4387" s="6">
        <v>122.996778009021</v>
      </c>
      <c r="K4387" s="6">
        <v>114.889628629675</v>
      </c>
      <c r="L4387" s="6">
        <v>0.93408648982048303</v>
      </c>
      <c r="M4387" s="6">
        <v>-9.8371955382705698E-2</v>
      </c>
      <c r="N4387" s="2">
        <v>0.61612498865850396</v>
      </c>
      <c r="O4387" s="2">
        <v>0.98952504224452897</v>
      </c>
    </row>
    <row r="4388" spans="1:15">
      <c r="A4388" s="1" t="s">
        <v>18341</v>
      </c>
      <c r="B4388" s="1" t="s">
        <v>17922</v>
      </c>
      <c r="C4388" s="1">
        <v>173005831</v>
      </c>
      <c r="D4388" s="1">
        <v>173016053</v>
      </c>
      <c r="E4388" s="1">
        <v>6</v>
      </c>
      <c r="F4388" s="1" t="s">
        <v>24851</v>
      </c>
      <c r="G4388" s="1" t="s">
        <v>5483</v>
      </c>
      <c r="H4388" s="1">
        <v>2644</v>
      </c>
      <c r="I4388" s="6">
        <v>5.5859288292972904</v>
      </c>
      <c r="J4388" s="6">
        <v>4.25890256965224</v>
      </c>
      <c r="K4388" s="6">
        <v>6.9129550889423497</v>
      </c>
      <c r="L4388" s="6">
        <v>1.62317756179777</v>
      </c>
      <c r="M4388" s="6">
        <v>0.69882082706598503</v>
      </c>
      <c r="N4388" s="2">
        <v>0.26290204382476701</v>
      </c>
      <c r="O4388" s="2">
        <v>0.71424155121878796</v>
      </c>
    </row>
    <row r="4389" spans="1:15">
      <c r="A4389" s="1" t="s">
        <v>17917</v>
      </c>
      <c r="B4389" s="1" t="s">
        <v>17922</v>
      </c>
      <c r="C4389" s="1">
        <v>199088151</v>
      </c>
      <c r="D4389" s="1">
        <v>199099551</v>
      </c>
      <c r="E4389" s="1">
        <v>7</v>
      </c>
      <c r="F4389" s="1" t="s">
        <v>19524</v>
      </c>
      <c r="G4389" s="1" t="s">
        <v>5484</v>
      </c>
      <c r="H4389" s="1">
        <v>1221</v>
      </c>
      <c r="I4389" s="6">
        <v>147.825659509476</v>
      </c>
      <c r="J4389" s="6">
        <v>145.252208637922</v>
      </c>
      <c r="K4389" s="6">
        <v>150.39911038103099</v>
      </c>
      <c r="L4389" s="6">
        <v>1.0354342408378701</v>
      </c>
      <c r="M4389" s="6">
        <v>5.0235932670370603E-2</v>
      </c>
      <c r="N4389" s="2">
        <v>0.75090906105808697</v>
      </c>
      <c r="O4389" s="2">
        <v>1</v>
      </c>
    </row>
    <row r="4390" spans="1:15">
      <c r="A4390" s="1" t="s">
        <v>18092</v>
      </c>
      <c r="B4390" s="1" t="s">
        <v>17922</v>
      </c>
      <c r="C4390" s="1">
        <v>97821406</v>
      </c>
      <c r="D4390" s="1">
        <v>97972808</v>
      </c>
      <c r="E4390" s="1">
        <v>9</v>
      </c>
      <c r="F4390" s="1" t="s">
        <v>21600</v>
      </c>
      <c r="G4390" s="1" t="s">
        <v>5485</v>
      </c>
      <c r="H4390" s="1">
        <v>3112</v>
      </c>
      <c r="I4390" s="6">
        <v>1145.0049413254901</v>
      </c>
      <c r="J4390" s="6">
        <v>1417.0546737331199</v>
      </c>
      <c r="K4390" s="6">
        <v>872.95520891786396</v>
      </c>
      <c r="L4390" s="6">
        <v>0.61603495270802</v>
      </c>
      <c r="M4390" s="6">
        <v>-0.69891588573998298</v>
      </c>
      <c r="N4390" s="2">
        <v>4.6165465701220203E-2</v>
      </c>
      <c r="O4390" s="2">
        <v>0.27896711348662701</v>
      </c>
    </row>
    <row r="4391" spans="1:15">
      <c r="A4391" s="1" t="s">
        <v>18341</v>
      </c>
      <c r="B4391" s="1" t="s">
        <v>17922</v>
      </c>
      <c r="C4391" s="1">
        <v>139208441</v>
      </c>
      <c r="D4391" s="1">
        <v>139235758</v>
      </c>
      <c r="E4391" s="1">
        <v>11</v>
      </c>
      <c r="F4391" s="1" t="s">
        <v>25359</v>
      </c>
      <c r="G4391" s="1" t="s">
        <v>5486</v>
      </c>
      <c r="H4391" s="1">
        <v>2488</v>
      </c>
      <c r="I4391" s="6">
        <v>5.8789100841908501</v>
      </c>
      <c r="J4391" s="6">
        <v>4.5714497245068699</v>
      </c>
      <c r="K4391" s="6">
        <v>7.1863704438748304</v>
      </c>
      <c r="L4391" s="6">
        <v>1.5720112605307099</v>
      </c>
      <c r="M4391" s="6">
        <v>0.65261155185455599</v>
      </c>
      <c r="N4391" s="2">
        <v>0.37229195719086899</v>
      </c>
      <c r="O4391" s="2">
        <v>0.825506139467299</v>
      </c>
    </row>
    <row r="4392" spans="1:15">
      <c r="A4392" s="1" t="s">
        <v>18496</v>
      </c>
      <c r="B4392" s="1" t="s">
        <v>17922</v>
      </c>
      <c r="C4392" s="1">
        <v>117952467</v>
      </c>
      <c r="D4392" s="1">
        <v>117954549</v>
      </c>
      <c r="E4392" s="1">
        <v>5</v>
      </c>
      <c r="F4392" s="1" t="s">
        <v>27072</v>
      </c>
      <c r="G4392" s="1" t="s">
        <v>5487</v>
      </c>
      <c r="H4392" s="1">
        <v>1646</v>
      </c>
      <c r="I4392" s="6">
        <v>0</v>
      </c>
      <c r="J4392" s="6">
        <v>0</v>
      </c>
      <c r="K4392" s="6">
        <v>0</v>
      </c>
      <c r="L4392" s="6" t="s">
        <v>1309</v>
      </c>
      <c r="M4392" s="6" t="s">
        <v>1309</v>
      </c>
      <c r="N4392" s="2" t="s">
        <v>1309</v>
      </c>
      <c r="O4392" s="2" t="s">
        <v>1309</v>
      </c>
    </row>
    <row r="4393" spans="1:15">
      <c r="A4393" s="1" t="s">
        <v>18724</v>
      </c>
      <c r="B4393" s="1" t="s">
        <v>17918</v>
      </c>
      <c r="C4393" s="1">
        <v>74942156</v>
      </c>
      <c r="D4393" s="1">
        <v>74952824</v>
      </c>
      <c r="E4393" s="1">
        <v>18</v>
      </c>
      <c r="F4393" s="1" t="s">
        <v>30218</v>
      </c>
      <c r="G4393" s="1" t="s">
        <v>5488</v>
      </c>
      <c r="H4393" s="1">
        <v>2466</v>
      </c>
      <c r="I4393" s="6">
        <v>15.1527442986</v>
      </c>
      <c r="J4393" s="6">
        <v>15.5302996044298</v>
      </c>
      <c r="K4393" s="6">
        <v>14.7751889927703</v>
      </c>
      <c r="L4393" s="6">
        <v>0.95137823281631695</v>
      </c>
      <c r="M4393" s="6">
        <v>-7.1909077540748101E-2</v>
      </c>
      <c r="N4393" s="2">
        <v>0.80809722960429198</v>
      </c>
      <c r="O4393" s="2">
        <v>1</v>
      </c>
    </row>
    <row r="4394" spans="1:15">
      <c r="A4394" s="1" t="s">
        <v>19124</v>
      </c>
      <c r="B4394" s="1" t="s">
        <v>17922</v>
      </c>
      <c r="C4394" s="1">
        <v>24564413</v>
      </c>
      <c r="D4394" s="1">
        <v>24595079</v>
      </c>
      <c r="E4394" s="1">
        <v>15</v>
      </c>
      <c r="F4394" s="1" t="s">
        <v>33921</v>
      </c>
      <c r="G4394" s="1" t="s">
        <v>5489</v>
      </c>
      <c r="H4394" s="1">
        <v>2938</v>
      </c>
      <c r="I4394" s="6">
        <v>116.04804047999799</v>
      </c>
      <c r="J4394" s="6">
        <v>111.74946125471099</v>
      </c>
      <c r="K4394" s="6">
        <v>120.346619705284</v>
      </c>
      <c r="L4394" s="6">
        <v>1.0769324375620699</v>
      </c>
      <c r="M4394" s="6">
        <v>0.10692774379893701</v>
      </c>
      <c r="N4394" s="2">
        <v>0.45587045356501099</v>
      </c>
      <c r="O4394" s="2">
        <v>0.89160232134449602</v>
      </c>
    </row>
    <row r="4395" spans="1:15">
      <c r="A4395" s="1" t="s">
        <v>19157</v>
      </c>
      <c r="B4395" s="1" t="s">
        <v>17918</v>
      </c>
      <c r="C4395" s="1">
        <v>68313470</v>
      </c>
      <c r="D4395" s="1">
        <v>68327797</v>
      </c>
      <c r="E4395" s="1">
        <v>7</v>
      </c>
      <c r="F4395" s="1" t="s">
        <v>34502</v>
      </c>
      <c r="G4395" s="1" t="s">
        <v>5490</v>
      </c>
      <c r="H4395" s="1">
        <v>4024</v>
      </c>
      <c r="I4395" s="6">
        <v>225.12481859605501</v>
      </c>
      <c r="J4395" s="6">
        <v>202.02412254118801</v>
      </c>
      <c r="K4395" s="6">
        <v>248.225514650923</v>
      </c>
      <c r="L4395" s="6">
        <v>1.22869245280507</v>
      </c>
      <c r="M4395" s="6">
        <v>0.297123847900987</v>
      </c>
      <c r="N4395" s="2">
        <v>3.6403089502772899E-2</v>
      </c>
      <c r="O4395" s="2">
        <v>0.239240888063251</v>
      </c>
    </row>
    <row r="4396" spans="1:15">
      <c r="A4396" s="1" t="s">
        <v>17917</v>
      </c>
      <c r="B4396" s="1" t="s">
        <v>17918</v>
      </c>
      <c r="C4396" s="1">
        <v>81964678</v>
      </c>
      <c r="D4396" s="1">
        <v>81981504</v>
      </c>
      <c r="E4396" s="1">
        <v>12</v>
      </c>
      <c r="F4396" s="1" t="s">
        <v>20043</v>
      </c>
      <c r="G4396" s="1" t="s">
        <v>5491</v>
      </c>
      <c r="H4396" s="1">
        <v>1659</v>
      </c>
      <c r="I4396" s="6">
        <v>6.0662107403945802</v>
      </c>
      <c r="J4396" s="6">
        <v>8.3497610413606207</v>
      </c>
      <c r="K4396" s="6">
        <v>3.7826604394285299</v>
      </c>
      <c r="L4396" s="6">
        <v>0.45302619089230001</v>
      </c>
      <c r="M4396" s="6">
        <v>-1.14233363539252</v>
      </c>
      <c r="N4396" s="2">
        <v>0.30147772523435701</v>
      </c>
      <c r="O4396" s="2">
        <v>0.76300059957369004</v>
      </c>
    </row>
    <row r="4397" spans="1:15">
      <c r="A4397" s="1" t="s">
        <v>17917</v>
      </c>
      <c r="B4397" s="1" t="s">
        <v>17922</v>
      </c>
      <c r="C4397" s="1">
        <v>168135528</v>
      </c>
      <c r="D4397" s="1">
        <v>168218633</v>
      </c>
      <c r="E4397" s="1">
        <v>11</v>
      </c>
      <c r="F4397" s="1" t="s">
        <v>19475</v>
      </c>
      <c r="G4397" s="1" t="s">
        <v>5492</v>
      </c>
      <c r="H4397" s="1">
        <v>1725</v>
      </c>
      <c r="I4397" s="6">
        <v>51.664265667421098</v>
      </c>
      <c r="J4397" s="6">
        <v>46.222519382399398</v>
      </c>
      <c r="K4397" s="6">
        <v>57.106011952442898</v>
      </c>
      <c r="L4397" s="6">
        <v>1.23545866204315</v>
      </c>
      <c r="M4397" s="6">
        <v>0.30504673947036898</v>
      </c>
      <c r="N4397" s="2">
        <v>0.24021774652981501</v>
      </c>
      <c r="O4397" s="2">
        <v>0.68251468921525904</v>
      </c>
    </row>
    <row r="4398" spans="1:15">
      <c r="A4398" s="1" t="s">
        <v>18341</v>
      </c>
      <c r="B4398" s="1" t="s">
        <v>17918</v>
      </c>
      <c r="C4398" s="1">
        <v>176665199</v>
      </c>
      <c r="D4398" s="1">
        <v>176685381</v>
      </c>
      <c r="E4398" s="1">
        <v>16</v>
      </c>
      <c r="F4398" s="1" t="s">
        <v>18369</v>
      </c>
      <c r="G4398" s="1" t="s">
        <v>1078</v>
      </c>
      <c r="H4398" s="1">
        <v>2358</v>
      </c>
      <c r="I4398" s="6">
        <v>308.27476257761901</v>
      </c>
      <c r="J4398" s="6">
        <v>266.23117460140401</v>
      </c>
      <c r="K4398" s="6">
        <v>350.31835055383402</v>
      </c>
      <c r="L4398" s="6">
        <v>1.3158427110511099</v>
      </c>
      <c r="M4398" s="6">
        <v>0.39598704716706201</v>
      </c>
      <c r="N4398" s="2">
        <v>4.8041272174864803E-3</v>
      </c>
      <c r="O4398" s="2">
        <v>5.9522777707701001E-2</v>
      </c>
    </row>
    <row r="4399" spans="1:15">
      <c r="A4399" s="1" t="s">
        <v>18662</v>
      </c>
      <c r="B4399" s="1" t="s">
        <v>17918</v>
      </c>
      <c r="C4399" s="1">
        <v>9286523</v>
      </c>
      <c r="D4399" s="1">
        <v>9291060</v>
      </c>
      <c r="E4399" s="1">
        <v>13</v>
      </c>
      <c r="F4399" s="1" t="s">
        <v>28387</v>
      </c>
      <c r="G4399" s="1" t="s">
        <v>5493</v>
      </c>
      <c r="H4399" s="1">
        <v>2003</v>
      </c>
      <c r="I4399" s="6">
        <v>114.794178196175</v>
      </c>
      <c r="J4399" s="6">
        <v>117.675572283511</v>
      </c>
      <c r="K4399" s="6">
        <v>111.91278410883901</v>
      </c>
      <c r="L4399" s="6">
        <v>0.95102816954406899</v>
      </c>
      <c r="M4399" s="6">
        <v>-7.2440020405472302E-2</v>
      </c>
      <c r="N4399" s="2">
        <v>0.71921400087951703</v>
      </c>
      <c r="O4399" s="2">
        <v>1</v>
      </c>
    </row>
    <row r="4400" spans="1:15">
      <c r="A4400" s="1" t="s">
        <v>18872</v>
      </c>
      <c r="B4400" s="1" t="s">
        <v>17918</v>
      </c>
      <c r="C4400" s="1">
        <v>32675286</v>
      </c>
      <c r="D4400" s="1">
        <v>32745272</v>
      </c>
      <c r="E4400" s="1">
        <v>18</v>
      </c>
      <c r="F4400" s="1" t="s">
        <v>18903</v>
      </c>
      <c r="G4400" s="1" t="s">
        <v>517</v>
      </c>
      <c r="H4400" s="1">
        <v>3127</v>
      </c>
      <c r="I4400" s="6">
        <v>155.39793489830799</v>
      </c>
      <c r="J4400" s="6">
        <v>124.102481146264</v>
      </c>
      <c r="K4400" s="6">
        <v>186.693388650353</v>
      </c>
      <c r="L4400" s="6">
        <v>1.50434855875541</v>
      </c>
      <c r="M4400" s="6">
        <v>0.58913887933363396</v>
      </c>
      <c r="N4400" s="2">
        <v>2.7263711863694299E-4</v>
      </c>
      <c r="O4400" s="2">
        <v>7.0825266433192299E-3</v>
      </c>
    </row>
    <row r="4401" spans="1:15">
      <c r="A4401" s="1" t="s">
        <v>17917</v>
      </c>
      <c r="B4401" s="1" t="s">
        <v>17918</v>
      </c>
      <c r="C4401" s="1">
        <v>102019482</v>
      </c>
      <c r="D4401" s="1">
        <v>102034000</v>
      </c>
      <c r="E4401" s="1">
        <v>19</v>
      </c>
      <c r="F4401" s="1" t="s">
        <v>20280</v>
      </c>
      <c r="G4401" s="1" t="s">
        <v>5494</v>
      </c>
      <c r="H4401" s="1">
        <v>2731</v>
      </c>
      <c r="I4401" s="6">
        <v>15.1513665134121</v>
      </c>
      <c r="J4401" s="6">
        <v>16.8880323174746</v>
      </c>
      <c r="K4401" s="6">
        <v>13.414700709349599</v>
      </c>
      <c r="L4401" s="6">
        <v>0.79433177632358198</v>
      </c>
      <c r="M4401" s="6">
        <v>-0.33218637708946602</v>
      </c>
      <c r="N4401" s="2">
        <v>0.328804166802941</v>
      </c>
      <c r="O4401" s="2">
        <v>0.79158545286870696</v>
      </c>
    </row>
    <row r="4402" spans="1:15">
      <c r="A4402" s="1" t="s">
        <v>18092</v>
      </c>
      <c r="B4402" s="1" t="s">
        <v>17922</v>
      </c>
      <c r="C4402" s="1">
        <v>283518784</v>
      </c>
      <c r="D4402" s="1">
        <v>283533189</v>
      </c>
      <c r="E4402" s="1">
        <v>10</v>
      </c>
      <c r="F4402" s="1" t="s">
        <v>22433</v>
      </c>
      <c r="G4402" s="1" t="s">
        <v>5495</v>
      </c>
      <c r="H4402" s="1">
        <v>1953</v>
      </c>
      <c r="I4402" s="6">
        <v>165.99708952246601</v>
      </c>
      <c r="J4402" s="6">
        <v>160.19444070895301</v>
      </c>
      <c r="K4402" s="6">
        <v>171.79973833597899</v>
      </c>
      <c r="L4402" s="6">
        <v>1.0724450709754101</v>
      </c>
      <c r="M4402" s="6">
        <v>0.100903756945545</v>
      </c>
      <c r="N4402" s="2">
        <v>0.47186653932751899</v>
      </c>
      <c r="O4402" s="2">
        <v>0.901222929192252</v>
      </c>
    </row>
    <row r="4403" spans="1:15">
      <c r="A4403" s="1" t="s">
        <v>18184</v>
      </c>
      <c r="B4403" s="1" t="s">
        <v>17918</v>
      </c>
      <c r="C4403" s="1">
        <v>168962199</v>
      </c>
      <c r="D4403" s="1">
        <v>169044078</v>
      </c>
      <c r="E4403" s="1">
        <v>21</v>
      </c>
      <c r="F4403" s="1" t="s">
        <v>18265</v>
      </c>
      <c r="G4403" s="1" t="s">
        <v>1135</v>
      </c>
      <c r="H4403" s="1">
        <v>4172</v>
      </c>
      <c r="I4403" s="6">
        <v>324.42540802591299</v>
      </c>
      <c r="J4403" s="6">
        <v>386.28882218882302</v>
      </c>
      <c r="K4403" s="6">
        <v>262.56199386300199</v>
      </c>
      <c r="L4403" s="6">
        <v>0.67970383500938703</v>
      </c>
      <c r="M4403" s="6">
        <v>-0.55702183210882195</v>
      </c>
      <c r="N4403" s="2">
        <v>5.9477269412699704E-3</v>
      </c>
      <c r="O4403" s="2">
        <v>6.9898791751582895E-2</v>
      </c>
    </row>
    <row r="4404" spans="1:15">
      <c r="A4404" s="1" t="s">
        <v>18271</v>
      </c>
      <c r="B4404" s="1" t="s">
        <v>17922</v>
      </c>
      <c r="C4404" s="1">
        <v>164531448</v>
      </c>
      <c r="D4404" s="1">
        <v>164567177</v>
      </c>
      <c r="E4404" s="1">
        <v>14</v>
      </c>
      <c r="F4404" s="1" t="s">
        <v>24396</v>
      </c>
      <c r="G4404" s="1" t="s">
        <v>5496</v>
      </c>
      <c r="H4404" s="1">
        <v>1913</v>
      </c>
      <c r="I4404" s="6">
        <v>874.48570017192799</v>
      </c>
      <c r="J4404" s="6">
        <v>855.32619829461999</v>
      </c>
      <c r="K4404" s="6">
        <v>893.64520204923497</v>
      </c>
      <c r="L4404" s="6">
        <v>1.04480045604942</v>
      </c>
      <c r="M4404" s="6">
        <v>6.3227431725247404E-2</v>
      </c>
      <c r="N4404" s="2">
        <v>0.614100441507761</v>
      </c>
      <c r="O4404" s="2">
        <v>0.98812342485232896</v>
      </c>
    </row>
    <row r="4405" spans="1:15">
      <c r="A4405" s="1" t="s">
        <v>18437</v>
      </c>
      <c r="B4405" s="1" t="s">
        <v>17922</v>
      </c>
      <c r="C4405" s="1">
        <v>112463007</v>
      </c>
      <c r="D4405" s="1">
        <v>112498490</v>
      </c>
      <c r="E4405" s="1">
        <v>9</v>
      </c>
      <c r="F4405" s="1" t="s">
        <v>18477</v>
      </c>
      <c r="G4405" s="1" t="s">
        <v>1176</v>
      </c>
      <c r="H4405" s="1">
        <v>1510</v>
      </c>
      <c r="I4405" s="6">
        <v>174.28171380528201</v>
      </c>
      <c r="J4405" s="6">
        <v>148.985561417333</v>
      </c>
      <c r="K4405" s="6">
        <v>199.57786619323201</v>
      </c>
      <c r="L4405" s="6">
        <v>1.33957857590093</v>
      </c>
      <c r="M4405" s="6">
        <v>0.42177920808422598</v>
      </c>
      <c r="N4405" s="2">
        <v>6.7468179923132901E-3</v>
      </c>
      <c r="O4405" s="2">
        <v>7.6590800490517197E-2</v>
      </c>
    </row>
    <row r="4406" spans="1:15">
      <c r="A4406" s="1" t="s">
        <v>18496</v>
      </c>
      <c r="B4406" s="1" t="s">
        <v>17922</v>
      </c>
      <c r="C4406" s="1">
        <v>83387128</v>
      </c>
      <c r="D4406" s="1">
        <v>83563775</v>
      </c>
      <c r="E4406" s="1">
        <v>77</v>
      </c>
      <c r="F4406" s="1" t="s">
        <v>26470</v>
      </c>
      <c r="G4406" s="1" t="s">
        <v>5497</v>
      </c>
      <c r="H4406" s="1">
        <v>12838</v>
      </c>
      <c r="I4406" s="6">
        <v>34.872651016222598</v>
      </c>
      <c r="J4406" s="6">
        <v>44.107339313596398</v>
      </c>
      <c r="K4406" s="6">
        <v>25.6379627188489</v>
      </c>
      <c r="L4406" s="6">
        <v>0.58126296253253695</v>
      </c>
      <c r="M4406" s="6">
        <v>-0.78273711040662597</v>
      </c>
      <c r="N4406" s="2">
        <v>0.267744552246165</v>
      </c>
      <c r="O4406" s="2">
        <v>0.72078180643773704</v>
      </c>
    </row>
    <row r="4407" spans="1:15">
      <c r="A4407" s="1" t="s">
        <v>18496</v>
      </c>
      <c r="B4407" s="1" t="s">
        <v>17918</v>
      </c>
      <c r="C4407" s="1">
        <v>119734787</v>
      </c>
      <c r="D4407" s="1">
        <v>119741304</v>
      </c>
      <c r="E4407" s="1">
        <v>3</v>
      </c>
      <c r="F4407" s="1" t="s">
        <v>27088</v>
      </c>
      <c r="G4407" s="1" t="s">
        <v>5498</v>
      </c>
      <c r="H4407" s="1">
        <v>2310</v>
      </c>
      <c r="I4407" s="6">
        <v>10.4285901493634</v>
      </c>
      <c r="J4407" s="6">
        <v>12.7731665476263</v>
      </c>
      <c r="K4407" s="6">
        <v>8.0840137511003896</v>
      </c>
      <c r="L4407" s="6">
        <v>0.63289034249715104</v>
      </c>
      <c r="M4407" s="6">
        <v>-0.65997254158477003</v>
      </c>
      <c r="N4407" s="2">
        <v>0.22155268843911599</v>
      </c>
      <c r="O4407" s="2">
        <v>0.65615230302857497</v>
      </c>
    </row>
    <row r="4408" spans="1:15">
      <c r="A4408" s="1" t="s">
        <v>18496</v>
      </c>
      <c r="B4408" s="1" t="s">
        <v>17918</v>
      </c>
      <c r="C4408" s="1">
        <v>130133111</v>
      </c>
      <c r="D4408" s="1">
        <v>130135638</v>
      </c>
      <c r="E4408" s="1">
        <v>8</v>
      </c>
      <c r="F4408" s="1" t="s">
        <v>27199</v>
      </c>
      <c r="G4408" s="1" t="s">
        <v>5499</v>
      </c>
      <c r="H4408" s="1">
        <v>1524</v>
      </c>
      <c r="I4408" s="6">
        <v>305.16059072908598</v>
      </c>
      <c r="J4408" s="6">
        <v>296.04410909856699</v>
      </c>
      <c r="K4408" s="6">
        <v>314.27707235960497</v>
      </c>
      <c r="L4408" s="6">
        <v>1.0615886710820099</v>
      </c>
      <c r="M4408" s="6">
        <v>8.6224879945636004E-2</v>
      </c>
      <c r="N4408" s="2">
        <v>0.48981773395947598</v>
      </c>
      <c r="O4408" s="2">
        <v>0.91053312000696396</v>
      </c>
    </row>
    <row r="4409" spans="1:15">
      <c r="A4409" s="1" t="s">
        <v>18662</v>
      </c>
      <c r="B4409" s="1" t="s">
        <v>17922</v>
      </c>
      <c r="C4409" s="1">
        <v>42534320</v>
      </c>
      <c r="D4409" s="1">
        <v>42538960</v>
      </c>
      <c r="E4409" s="1">
        <v>5</v>
      </c>
      <c r="F4409" s="1" t="s">
        <v>28512</v>
      </c>
      <c r="G4409" s="1" t="s">
        <v>5500</v>
      </c>
      <c r="H4409" s="1">
        <v>2428</v>
      </c>
      <c r="I4409" s="6">
        <v>13.663996272708401</v>
      </c>
      <c r="J4409" s="6">
        <v>16.746662042389701</v>
      </c>
      <c r="K4409" s="6">
        <v>10.5813305030271</v>
      </c>
      <c r="L4409" s="6">
        <v>0.63184713922352098</v>
      </c>
      <c r="M4409" s="6">
        <v>-0.66235252091261698</v>
      </c>
      <c r="N4409" s="2">
        <v>0.174940676509938</v>
      </c>
      <c r="O4409" s="2">
        <v>0.58205462560245402</v>
      </c>
    </row>
    <row r="4410" spans="1:15">
      <c r="A4410" s="1" t="s">
        <v>18703</v>
      </c>
      <c r="B4410" s="1" t="s">
        <v>17922</v>
      </c>
      <c r="C4410" s="1">
        <v>36164792</v>
      </c>
      <c r="D4410" s="1">
        <v>36270454</v>
      </c>
      <c r="E4410" s="1">
        <v>15</v>
      </c>
      <c r="F4410" s="1" t="s">
        <v>28833</v>
      </c>
      <c r="G4410" s="1" t="s">
        <v>5501</v>
      </c>
      <c r="H4410" s="1">
        <v>2303</v>
      </c>
      <c r="I4410" s="6">
        <v>0.20519687144018101</v>
      </c>
      <c r="J4410" s="6">
        <v>0.17913383904169899</v>
      </c>
      <c r="K4410" s="6">
        <v>0.23125990383866199</v>
      </c>
      <c r="L4410" s="6">
        <v>1.2909894918560201</v>
      </c>
      <c r="M4410" s="6">
        <v>0.36847725772573597</v>
      </c>
      <c r="N4410" s="2">
        <v>1</v>
      </c>
      <c r="O4410" s="2">
        <v>1</v>
      </c>
    </row>
    <row r="4411" spans="1:15">
      <c r="A4411" s="1" t="s">
        <v>18724</v>
      </c>
      <c r="B4411" s="1" t="s">
        <v>17922</v>
      </c>
      <c r="C4411" s="1">
        <v>15516049</v>
      </c>
      <c r="D4411" s="1">
        <v>15556475</v>
      </c>
      <c r="E4411" s="1">
        <v>12</v>
      </c>
      <c r="F4411" s="1" t="s">
        <v>29686</v>
      </c>
      <c r="G4411" s="1" t="s">
        <v>5502</v>
      </c>
      <c r="H4411" s="1">
        <v>2619</v>
      </c>
      <c r="I4411" s="6">
        <v>123.62552578168</v>
      </c>
      <c r="J4411" s="6">
        <v>118.157374449656</v>
      </c>
      <c r="K4411" s="6">
        <v>129.093677113703</v>
      </c>
      <c r="L4411" s="6">
        <v>1.09255708934788</v>
      </c>
      <c r="M4411" s="6">
        <v>0.12770866678966</v>
      </c>
      <c r="N4411" s="2">
        <v>0.57452554273202205</v>
      </c>
      <c r="O4411" s="2">
        <v>0.96577365009323801</v>
      </c>
    </row>
    <row r="4412" spans="1:15">
      <c r="A4412" s="1" t="s">
        <v>19013</v>
      </c>
      <c r="B4412" s="1" t="s">
        <v>17922</v>
      </c>
      <c r="C4412" s="1">
        <v>111674944</v>
      </c>
      <c r="D4412" s="1">
        <v>111821086</v>
      </c>
      <c r="E4412" s="1">
        <v>9</v>
      </c>
      <c r="F4412" s="1" t="s">
        <v>32535</v>
      </c>
      <c r="G4412" s="1" t="s">
        <v>5503</v>
      </c>
      <c r="H4412" s="1">
        <v>2072</v>
      </c>
      <c r="I4412" s="6">
        <v>406.14173375826101</v>
      </c>
      <c r="J4412" s="6">
        <v>433.992752430694</v>
      </c>
      <c r="K4412" s="6">
        <v>378.29071508582803</v>
      </c>
      <c r="L4412" s="6">
        <v>0.87165214849120898</v>
      </c>
      <c r="M4412" s="6">
        <v>-0.19817558347360401</v>
      </c>
      <c r="N4412" s="2">
        <v>8.4396227419856501E-2</v>
      </c>
      <c r="O4412" s="2">
        <v>0.394430922807263</v>
      </c>
    </row>
    <row r="4413" spans="1:15">
      <c r="A4413" s="1" t="s">
        <v>18184</v>
      </c>
      <c r="B4413" s="1" t="s">
        <v>17922</v>
      </c>
      <c r="C4413" s="1">
        <v>14094274</v>
      </c>
      <c r="D4413" s="1">
        <v>14096910</v>
      </c>
      <c r="E4413" s="1">
        <v>3</v>
      </c>
      <c r="F4413" s="1" t="s">
        <v>22814</v>
      </c>
      <c r="G4413" s="1" t="s">
        <v>5504</v>
      </c>
      <c r="H4413" s="1">
        <v>929</v>
      </c>
      <c r="I4413" s="6">
        <v>125.09291772274101</v>
      </c>
      <c r="J4413" s="6">
        <v>135.64664673430099</v>
      </c>
      <c r="K4413" s="6">
        <v>114.53918871118201</v>
      </c>
      <c r="L4413" s="6">
        <v>0.84439380897882699</v>
      </c>
      <c r="M4413" s="6">
        <v>-0.24401209387672201</v>
      </c>
      <c r="N4413" s="2">
        <v>0.222412821346403</v>
      </c>
      <c r="O4413" s="2">
        <v>0.65748655533561595</v>
      </c>
    </row>
    <row r="4414" spans="1:15">
      <c r="A4414" s="1" t="s">
        <v>18496</v>
      </c>
      <c r="B4414" s="1" t="s">
        <v>17918</v>
      </c>
      <c r="C4414" s="1">
        <v>2798469</v>
      </c>
      <c r="D4414" s="1">
        <v>2803962</v>
      </c>
      <c r="E4414" s="1">
        <v>6</v>
      </c>
      <c r="F4414" s="1" t="s">
        <v>26570</v>
      </c>
      <c r="G4414" s="1" t="s">
        <v>5505</v>
      </c>
      <c r="H4414" s="1">
        <v>1357</v>
      </c>
      <c r="I4414" s="6">
        <v>11.304940933957001</v>
      </c>
      <c r="J4414" s="6">
        <v>13.4777137565845</v>
      </c>
      <c r="K4414" s="6">
        <v>9.1321681113294506</v>
      </c>
      <c r="L4414" s="6">
        <v>0.67757546096183696</v>
      </c>
      <c r="M4414" s="6">
        <v>-0.56154646784080997</v>
      </c>
      <c r="N4414" s="2">
        <v>0.267171003504793</v>
      </c>
      <c r="O4414" s="2">
        <v>0.71979011532467696</v>
      </c>
    </row>
    <row r="4415" spans="1:15">
      <c r="A4415" s="1" t="s">
        <v>18496</v>
      </c>
      <c r="B4415" s="1" t="s">
        <v>17918</v>
      </c>
      <c r="C4415" s="1">
        <v>134255941</v>
      </c>
      <c r="D4415" s="1">
        <v>134269279</v>
      </c>
      <c r="E4415" s="1">
        <v>8</v>
      </c>
      <c r="F4415" s="1" t="s">
        <v>27209</v>
      </c>
      <c r="G4415" s="1" t="s">
        <v>5506</v>
      </c>
      <c r="H4415" s="1">
        <v>1312</v>
      </c>
      <c r="I4415" s="6">
        <v>43.615770388794402</v>
      </c>
      <c r="J4415" s="6">
        <v>41.141657659203297</v>
      </c>
      <c r="K4415" s="6">
        <v>46.089883118385401</v>
      </c>
      <c r="L4415" s="6">
        <v>1.1202728752489901</v>
      </c>
      <c r="M4415" s="6">
        <v>0.163850185692683</v>
      </c>
      <c r="N4415" s="2">
        <v>0.47875134417175003</v>
      </c>
      <c r="O4415" s="2">
        <v>0.905173176083093</v>
      </c>
    </row>
    <row r="4416" spans="1:15">
      <c r="A4416" s="1" t="s">
        <v>18496</v>
      </c>
      <c r="B4416" s="1" t="s">
        <v>17922</v>
      </c>
      <c r="C4416" s="1">
        <v>141913738</v>
      </c>
      <c r="D4416" s="1">
        <v>141918854</v>
      </c>
      <c r="E4416" s="1">
        <v>9</v>
      </c>
      <c r="F4416" s="1" t="s">
        <v>27279</v>
      </c>
      <c r="G4416" s="1" t="s">
        <v>5507</v>
      </c>
      <c r="H4416" s="1">
        <v>1471</v>
      </c>
      <c r="I4416" s="6">
        <v>119.601408070261</v>
      </c>
      <c r="J4416" s="6">
        <v>135.322295549552</v>
      </c>
      <c r="K4416" s="6">
        <v>103.880520590971</v>
      </c>
      <c r="L4416" s="6">
        <v>0.76765266336272198</v>
      </c>
      <c r="M4416" s="6">
        <v>-0.381474406587471</v>
      </c>
      <c r="N4416" s="2">
        <v>2.6207751122546401E-2</v>
      </c>
      <c r="O4416" s="2">
        <v>0.19338408356092299</v>
      </c>
    </row>
    <row r="4417" spans="1:15">
      <c r="A4417" s="1" t="s">
        <v>18591</v>
      </c>
      <c r="B4417" s="1" t="s">
        <v>17922</v>
      </c>
      <c r="C4417" s="1">
        <v>32191760</v>
      </c>
      <c r="D4417" s="1">
        <v>32243081</v>
      </c>
      <c r="E4417" s="1">
        <v>6</v>
      </c>
      <c r="F4417" s="1" t="s">
        <v>27662</v>
      </c>
      <c r="G4417" s="1" t="s">
        <v>5508</v>
      </c>
      <c r="H4417" s="1">
        <v>2702</v>
      </c>
      <c r="I4417" s="6">
        <v>241.69823015909699</v>
      </c>
      <c r="J4417" s="6">
        <v>216.024300049006</v>
      </c>
      <c r="K4417" s="6">
        <v>267.37216026918799</v>
      </c>
      <c r="L4417" s="6">
        <v>1.23769483437064</v>
      </c>
      <c r="M4417" s="6">
        <v>0.30765564798435402</v>
      </c>
      <c r="N4417" s="2">
        <v>1.69766610941228E-2</v>
      </c>
      <c r="O4417" s="2">
        <v>0.14477839501124501</v>
      </c>
    </row>
    <row r="4418" spans="1:15">
      <c r="A4418" s="1" t="s">
        <v>17917</v>
      </c>
      <c r="B4418" s="1" t="s">
        <v>17918</v>
      </c>
      <c r="C4418" s="1">
        <v>228902079</v>
      </c>
      <c r="D4418" s="1">
        <v>228909194</v>
      </c>
      <c r="E4418" s="1">
        <v>10</v>
      </c>
      <c r="F4418" s="1" t="s">
        <v>21165</v>
      </c>
      <c r="G4418" s="1" t="s">
        <v>5509</v>
      </c>
      <c r="H4418" s="1">
        <v>2156</v>
      </c>
      <c r="I4418" s="6">
        <v>0</v>
      </c>
      <c r="J4418" s="6">
        <v>0</v>
      </c>
      <c r="K4418" s="6">
        <v>0</v>
      </c>
      <c r="L4418" s="6" t="s">
        <v>1309</v>
      </c>
      <c r="M4418" s="6" t="s">
        <v>1309</v>
      </c>
      <c r="N4418" s="2" t="s">
        <v>1309</v>
      </c>
      <c r="O4418" s="2" t="s">
        <v>1309</v>
      </c>
    </row>
    <row r="4419" spans="1:15">
      <c r="A4419" s="1" t="s">
        <v>18496</v>
      </c>
      <c r="B4419" s="1" t="s">
        <v>17922</v>
      </c>
      <c r="C4419" s="1">
        <v>121781460</v>
      </c>
      <c r="D4419" s="1">
        <v>121854021</v>
      </c>
      <c r="E4419" s="1">
        <v>7</v>
      </c>
      <c r="F4419" s="1" t="s">
        <v>27126</v>
      </c>
      <c r="G4419" s="1" t="s">
        <v>5510</v>
      </c>
      <c r="H4419" s="1">
        <v>1099</v>
      </c>
      <c r="I4419" s="6">
        <v>2.4605056663359499</v>
      </c>
      <c r="J4419" s="6">
        <v>2.7266878468514402</v>
      </c>
      <c r="K4419" s="6">
        <v>2.1943234858204699</v>
      </c>
      <c r="L4419" s="6">
        <v>0.80475786341084299</v>
      </c>
      <c r="M4419" s="6">
        <v>-0.31337332632401399</v>
      </c>
      <c r="N4419" s="2">
        <v>0.74928217325164703</v>
      </c>
      <c r="O4419" s="2">
        <v>1</v>
      </c>
    </row>
    <row r="4420" spans="1:15">
      <c r="A4420" s="1" t="s">
        <v>18872</v>
      </c>
      <c r="B4420" s="1" t="s">
        <v>17922</v>
      </c>
      <c r="C4420" s="1">
        <v>47854184</v>
      </c>
      <c r="D4420" s="1">
        <v>48016621</v>
      </c>
      <c r="E4420" s="1">
        <v>14</v>
      </c>
      <c r="F4420" s="1" t="s">
        <v>31112</v>
      </c>
      <c r="G4420" s="1" t="s">
        <v>5511</v>
      </c>
      <c r="H4420" s="1">
        <v>2224</v>
      </c>
      <c r="I4420" s="6">
        <v>0</v>
      </c>
      <c r="J4420" s="6">
        <v>0</v>
      </c>
      <c r="K4420" s="6">
        <v>0</v>
      </c>
      <c r="L4420" s="6" t="s">
        <v>1309</v>
      </c>
      <c r="M4420" s="6" t="s">
        <v>1309</v>
      </c>
      <c r="N4420" s="2" t="s">
        <v>1309</v>
      </c>
      <c r="O4420" s="2" t="s">
        <v>1309</v>
      </c>
    </row>
    <row r="4421" spans="1:15">
      <c r="A4421" s="1" t="s">
        <v>18926</v>
      </c>
      <c r="B4421" s="1" t="s">
        <v>17922</v>
      </c>
      <c r="C4421" s="1">
        <v>94546195</v>
      </c>
      <c r="D4421" s="1">
        <v>94556301</v>
      </c>
      <c r="E4421" s="1">
        <v>8</v>
      </c>
      <c r="F4421" s="1" t="s">
        <v>31826</v>
      </c>
      <c r="G4421" s="1" t="s">
        <v>5512</v>
      </c>
      <c r="H4421" s="1">
        <v>1129</v>
      </c>
      <c r="I4421" s="6">
        <v>0</v>
      </c>
      <c r="J4421" s="6">
        <v>0</v>
      </c>
      <c r="K4421" s="6">
        <v>0</v>
      </c>
      <c r="L4421" s="6" t="s">
        <v>1309</v>
      </c>
      <c r="M4421" s="6" t="s">
        <v>1309</v>
      </c>
      <c r="N4421" s="2" t="s">
        <v>1309</v>
      </c>
      <c r="O4421" s="2" t="s">
        <v>1309</v>
      </c>
    </row>
    <row r="4422" spans="1:15">
      <c r="A4422" s="1" t="s">
        <v>19087</v>
      </c>
      <c r="B4422" s="1" t="s">
        <v>17918</v>
      </c>
      <c r="C4422" s="1">
        <v>44097465</v>
      </c>
      <c r="D4422" s="1">
        <v>44108824</v>
      </c>
      <c r="E4422" s="1">
        <v>7</v>
      </c>
      <c r="F4422" s="1" t="s">
        <v>33616</v>
      </c>
      <c r="G4422" s="1" t="s">
        <v>5513</v>
      </c>
      <c r="H4422" s="1">
        <v>1924</v>
      </c>
      <c r="I4422" s="6">
        <v>218.42746480017999</v>
      </c>
      <c r="J4422" s="6">
        <v>207.59397997537201</v>
      </c>
      <c r="K4422" s="6">
        <v>229.26094962498701</v>
      </c>
      <c r="L4422" s="6">
        <v>1.1043718592041301</v>
      </c>
      <c r="M4422" s="6">
        <v>0.143226031807279</v>
      </c>
      <c r="N4422" s="2">
        <v>0.27894117169203703</v>
      </c>
      <c r="O4422" s="2">
        <v>0.73568241509404897</v>
      </c>
    </row>
    <row r="4423" spans="1:15">
      <c r="A4423" s="1" t="s">
        <v>18184</v>
      </c>
      <c r="B4423" s="1" t="s">
        <v>17922</v>
      </c>
      <c r="C4423" s="1">
        <v>117564490</v>
      </c>
      <c r="D4423" s="1">
        <v>117572476</v>
      </c>
      <c r="E4423" s="1">
        <v>11</v>
      </c>
      <c r="F4423" s="1" t="s">
        <v>22603</v>
      </c>
      <c r="G4423" s="1" t="s">
        <v>5514</v>
      </c>
      <c r="H4423" s="1">
        <v>1563</v>
      </c>
      <c r="I4423" s="6">
        <v>61.471568363044902</v>
      </c>
      <c r="J4423" s="6">
        <v>63.3588505965376</v>
      </c>
      <c r="K4423" s="6">
        <v>59.584286129552098</v>
      </c>
      <c r="L4423" s="6">
        <v>0.94042561644589295</v>
      </c>
      <c r="M4423" s="6">
        <v>-8.8614257495626195E-2</v>
      </c>
      <c r="N4423" s="2">
        <v>0.54334885023462298</v>
      </c>
      <c r="O4423" s="2">
        <v>0.94708128987090101</v>
      </c>
    </row>
    <row r="4424" spans="1:15">
      <c r="A4424" s="1" t="s">
        <v>18341</v>
      </c>
      <c r="B4424" s="1" t="s">
        <v>17922</v>
      </c>
      <c r="C4424" s="1">
        <v>161163106</v>
      </c>
      <c r="D4424" s="1">
        <v>161240395</v>
      </c>
      <c r="E4424" s="1">
        <v>15</v>
      </c>
      <c r="F4424" s="1" t="s">
        <v>25019</v>
      </c>
      <c r="G4424" s="1" t="s">
        <v>5515</v>
      </c>
      <c r="H4424" s="1">
        <v>2754</v>
      </c>
      <c r="I4424" s="6">
        <v>62.150688808661599</v>
      </c>
      <c r="J4424" s="6">
        <v>64.820778864066</v>
      </c>
      <c r="K4424" s="6">
        <v>59.480598753257198</v>
      </c>
      <c r="L4424" s="6">
        <v>0.91761623040649398</v>
      </c>
      <c r="M4424" s="6">
        <v>-0.12403718553027</v>
      </c>
      <c r="N4424" s="2">
        <v>0.62077178411473499</v>
      </c>
      <c r="O4424" s="2">
        <v>0.99171167147124195</v>
      </c>
    </row>
    <row r="4425" spans="1:15">
      <c r="A4425" s="1" t="s">
        <v>18591</v>
      </c>
      <c r="B4425" s="1" t="s">
        <v>17922</v>
      </c>
      <c r="C4425" s="1">
        <v>41643249</v>
      </c>
      <c r="D4425" s="1">
        <v>41646811</v>
      </c>
      <c r="E4425" s="1">
        <v>4</v>
      </c>
      <c r="F4425" s="1" t="s">
        <v>27721</v>
      </c>
      <c r="G4425" s="1" t="s">
        <v>5516</v>
      </c>
      <c r="H4425" s="1">
        <v>518</v>
      </c>
      <c r="I4425" s="6">
        <v>9207.4230130189608</v>
      </c>
      <c r="J4425" s="6">
        <v>9960.2118041144095</v>
      </c>
      <c r="K4425" s="6">
        <v>8454.6342219234994</v>
      </c>
      <c r="L4425" s="6">
        <v>0.84884080662130301</v>
      </c>
      <c r="M4425" s="6">
        <v>-0.23643408178372899</v>
      </c>
      <c r="N4425" s="2">
        <v>4.0890313374403998E-2</v>
      </c>
      <c r="O4425" s="2">
        <v>0.258621496304207</v>
      </c>
    </row>
    <row r="4426" spans="1:15">
      <c r="A4426" s="1" t="s">
        <v>18724</v>
      </c>
      <c r="B4426" s="1" t="s">
        <v>17918</v>
      </c>
      <c r="C4426" s="1">
        <v>82104324</v>
      </c>
      <c r="D4426" s="1">
        <v>82146073</v>
      </c>
      <c r="E4426" s="1">
        <v>16</v>
      </c>
      <c r="F4426" s="1" t="s">
        <v>30254</v>
      </c>
      <c r="G4426" s="1" t="s">
        <v>5517</v>
      </c>
      <c r="H4426" s="1">
        <v>3084</v>
      </c>
      <c r="I4426" s="6">
        <v>811.89699354488005</v>
      </c>
      <c r="J4426" s="6">
        <v>964.446252171369</v>
      </c>
      <c r="K4426" s="6">
        <v>659.34773491839201</v>
      </c>
      <c r="L4426" s="6">
        <v>0.68365420409268596</v>
      </c>
      <c r="M4426" s="6">
        <v>-0.54866130806120095</v>
      </c>
      <c r="N4426" s="2">
        <v>2.7662617237362599E-2</v>
      </c>
      <c r="O4426" s="2">
        <v>0.201281042706385</v>
      </c>
    </row>
    <row r="4427" spans="1:15">
      <c r="A4427" s="1" t="s">
        <v>18437</v>
      </c>
      <c r="B4427" s="1" t="s">
        <v>17918</v>
      </c>
      <c r="C4427" s="1">
        <v>52010001</v>
      </c>
      <c r="D4427" s="1">
        <v>52021578</v>
      </c>
      <c r="E4427" s="1">
        <v>7</v>
      </c>
      <c r="F4427" s="1" t="s">
        <v>26014</v>
      </c>
      <c r="G4427" s="1" t="s">
        <v>5518</v>
      </c>
      <c r="H4427" s="1">
        <v>1904</v>
      </c>
      <c r="I4427" s="6">
        <v>7.4749178106694201</v>
      </c>
      <c r="J4427" s="6">
        <v>7.53423605896882</v>
      </c>
      <c r="K4427" s="6">
        <v>7.4155995623700104</v>
      </c>
      <c r="L4427" s="6">
        <v>0.98425367938165698</v>
      </c>
      <c r="M4427" s="6">
        <v>-2.2897894345059198E-2</v>
      </c>
      <c r="N4427" s="2">
        <v>1</v>
      </c>
      <c r="O4427" s="2">
        <v>1</v>
      </c>
    </row>
    <row r="4428" spans="1:15">
      <c r="A4428" s="1" t="s">
        <v>18437</v>
      </c>
      <c r="B4428" s="1" t="s">
        <v>17922</v>
      </c>
      <c r="C4428" s="1">
        <v>154655199</v>
      </c>
      <c r="D4428" s="1">
        <v>154699231</v>
      </c>
      <c r="E4428" s="1">
        <v>10</v>
      </c>
      <c r="F4428" s="1" t="s">
        <v>25906</v>
      </c>
      <c r="G4428" s="1" t="s">
        <v>5519</v>
      </c>
      <c r="H4428" s="1">
        <v>2567</v>
      </c>
      <c r="I4428" s="6">
        <v>0.56246800377240103</v>
      </c>
      <c r="J4428" s="6">
        <v>0.68560011960844802</v>
      </c>
      <c r="K4428" s="6">
        <v>0.43933588793635497</v>
      </c>
      <c r="L4428" s="6">
        <v>0.64080485894206596</v>
      </c>
      <c r="M4428" s="6">
        <v>-0.64204300777581103</v>
      </c>
      <c r="N4428" s="2">
        <v>1</v>
      </c>
      <c r="O4428" s="2">
        <v>1</v>
      </c>
    </row>
    <row r="4429" spans="1:15">
      <c r="A4429" s="1" t="s">
        <v>18724</v>
      </c>
      <c r="B4429" s="1" t="s">
        <v>17918</v>
      </c>
      <c r="C4429" s="1">
        <v>101859025</v>
      </c>
      <c r="D4429" s="1">
        <v>101879775</v>
      </c>
      <c r="E4429" s="1">
        <v>3</v>
      </c>
      <c r="F4429" s="1" t="s">
        <v>30496</v>
      </c>
      <c r="G4429" s="1" t="s">
        <v>5520</v>
      </c>
      <c r="H4429" s="1">
        <v>2552</v>
      </c>
      <c r="I4429" s="6">
        <v>224.07712153437501</v>
      </c>
      <c r="J4429" s="6">
        <v>244.67354370689401</v>
      </c>
      <c r="K4429" s="6">
        <v>203.48069936185601</v>
      </c>
      <c r="L4429" s="6">
        <v>0.831641608156927</v>
      </c>
      <c r="M4429" s="6">
        <v>-0.26596615489695202</v>
      </c>
      <c r="N4429" s="2">
        <v>6.7208461277246404E-2</v>
      </c>
      <c r="O4429" s="2">
        <v>0.34679983787272201</v>
      </c>
    </row>
    <row r="4430" spans="1:15">
      <c r="A4430" s="1" t="s">
        <v>18724</v>
      </c>
      <c r="B4430" s="1" t="s">
        <v>17918</v>
      </c>
      <c r="C4430" s="1">
        <v>110011630</v>
      </c>
      <c r="D4430" s="1">
        <v>110018450</v>
      </c>
      <c r="E4430" s="1">
        <v>7</v>
      </c>
      <c r="F4430" s="1" t="s">
        <v>30611</v>
      </c>
      <c r="G4430" s="1" t="s">
        <v>5521</v>
      </c>
      <c r="H4430" s="1">
        <v>2396</v>
      </c>
      <c r="I4430" s="6">
        <v>176.66270804472501</v>
      </c>
      <c r="J4430" s="6">
        <v>176.395384228712</v>
      </c>
      <c r="K4430" s="6">
        <v>176.93003186073901</v>
      </c>
      <c r="L4430" s="6">
        <v>1.0030309615774</v>
      </c>
      <c r="M4430" s="6">
        <v>4.3661397733820197E-3</v>
      </c>
      <c r="N4430" s="2">
        <v>0.94255127522602</v>
      </c>
      <c r="O4430" s="2">
        <v>1</v>
      </c>
    </row>
    <row r="4431" spans="1:15">
      <c r="A4431" s="1" t="s">
        <v>18836</v>
      </c>
      <c r="B4431" s="1" t="s">
        <v>17922</v>
      </c>
      <c r="C4431" s="1">
        <v>91480025</v>
      </c>
      <c r="D4431" s="1">
        <v>91573812</v>
      </c>
      <c r="E4431" s="1">
        <v>11</v>
      </c>
      <c r="F4431" s="1" t="s">
        <v>30718</v>
      </c>
      <c r="G4431" s="1" t="s">
        <v>5522</v>
      </c>
      <c r="H4431" s="1">
        <v>2067</v>
      </c>
      <c r="I4431" s="6">
        <v>0</v>
      </c>
      <c r="J4431" s="6">
        <v>0</v>
      </c>
      <c r="K4431" s="6">
        <v>0</v>
      </c>
      <c r="L4431" s="6" t="s">
        <v>1309</v>
      </c>
      <c r="M4431" s="6" t="s">
        <v>1309</v>
      </c>
      <c r="N4431" s="2" t="s">
        <v>1309</v>
      </c>
      <c r="O4431" s="2" t="s">
        <v>1309</v>
      </c>
    </row>
    <row r="4432" spans="1:15">
      <c r="A4432" s="1" t="s">
        <v>18092</v>
      </c>
      <c r="B4432" s="1" t="s">
        <v>17922</v>
      </c>
      <c r="C4432" s="1">
        <v>164007687</v>
      </c>
      <c r="D4432" s="1">
        <v>164029998</v>
      </c>
      <c r="E4432" s="1">
        <v>11</v>
      </c>
      <c r="F4432" s="1" t="s">
        <v>22008</v>
      </c>
      <c r="G4432" s="1" t="s">
        <v>5523</v>
      </c>
      <c r="H4432" s="1">
        <v>2339</v>
      </c>
      <c r="I4432" s="6">
        <v>0</v>
      </c>
      <c r="J4432" s="6">
        <v>0</v>
      </c>
      <c r="K4432" s="6">
        <v>0</v>
      </c>
      <c r="L4432" s="6" t="s">
        <v>1309</v>
      </c>
      <c r="M4432" s="6" t="s">
        <v>1309</v>
      </c>
      <c r="N4432" s="2" t="s">
        <v>1309</v>
      </c>
      <c r="O4432" s="2" t="s">
        <v>1309</v>
      </c>
    </row>
    <row r="4433" spans="1:15">
      <c r="A4433" s="1" t="s">
        <v>19049</v>
      </c>
      <c r="B4433" s="1" t="s">
        <v>17918</v>
      </c>
      <c r="C4433" s="1">
        <v>47576118</v>
      </c>
      <c r="D4433" s="1">
        <v>47594453</v>
      </c>
      <c r="E4433" s="1">
        <v>7</v>
      </c>
      <c r="F4433" s="1" t="s">
        <v>32960</v>
      </c>
      <c r="G4433" s="1" t="s">
        <v>5524</v>
      </c>
      <c r="H4433" s="1">
        <v>2892</v>
      </c>
      <c r="I4433" s="6">
        <v>123.98451144467199</v>
      </c>
      <c r="J4433" s="6">
        <v>127.12297161623199</v>
      </c>
      <c r="K4433" s="6">
        <v>120.846051273111</v>
      </c>
      <c r="L4433" s="6">
        <v>0.95062324091926897</v>
      </c>
      <c r="M4433" s="6">
        <v>-7.3054421682727202E-2</v>
      </c>
      <c r="N4433" s="2">
        <v>0.62996187056182296</v>
      </c>
      <c r="O4433" s="2">
        <v>0.99467422719342302</v>
      </c>
    </row>
    <row r="4434" spans="1:15">
      <c r="A4434" s="1" t="s">
        <v>19124</v>
      </c>
      <c r="B4434" s="1" t="s">
        <v>17922</v>
      </c>
      <c r="C4434" s="1">
        <v>31124492</v>
      </c>
      <c r="D4434" s="1">
        <v>31147233</v>
      </c>
      <c r="E4434" s="1">
        <v>9</v>
      </c>
      <c r="F4434" s="1" t="s">
        <v>33989</v>
      </c>
      <c r="G4434" s="1" t="s">
        <v>5525</v>
      </c>
      <c r="H4434" s="1">
        <v>2936</v>
      </c>
      <c r="I4434" s="6">
        <v>691.50818931280696</v>
      </c>
      <c r="J4434" s="6">
        <v>691.51543150455598</v>
      </c>
      <c r="K4434" s="6">
        <v>691.50094712105897</v>
      </c>
      <c r="L4434" s="6">
        <v>0.99997905414277499</v>
      </c>
      <c r="M4434" s="6">
        <v>-3.0218800825975199E-5</v>
      </c>
      <c r="N4434" s="2">
        <v>0.92284056608736997</v>
      </c>
      <c r="O4434" s="2">
        <v>1</v>
      </c>
    </row>
    <row r="4435" spans="1:15">
      <c r="A4435" s="1" t="s">
        <v>18437</v>
      </c>
      <c r="B4435" s="1" t="s">
        <v>17918</v>
      </c>
      <c r="C4435" s="1">
        <v>36306029</v>
      </c>
      <c r="D4435" s="1">
        <v>36316531</v>
      </c>
      <c r="E4435" s="1">
        <v>18</v>
      </c>
      <c r="F4435" s="1" t="s">
        <v>25782</v>
      </c>
      <c r="G4435" s="1" t="s">
        <v>5526</v>
      </c>
      <c r="H4435" s="1">
        <v>2132</v>
      </c>
      <c r="I4435" s="6">
        <v>602.260322324105</v>
      </c>
      <c r="J4435" s="6">
        <v>655.25821568423999</v>
      </c>
      <c r="K4435" s="6">
        <v>549.26242896397002</v>
      </c>
      <c r="L4435" s="6">
        <v>0.83823814157051701</v>
      </c>
      <c r="M4435" s="6">
        <v>-0.25456792631467401</v>
      </c>
      <c r="N4435" s="2">
        <v>3.8861149617667498E-2</v>
      </c>
      <c r="O4435" s="2">
        <v>0.250560091855272</v>
      </c>
    </row>
    <row r="4436" spans="1:15">
      <c r="A4436" s="1" t="s">
        <v>18703</v>
      </c>
      <c r="B4436" s="1" t="s">
        <v>17918</v>
      </c>
      <c r="C4436" s="1">
        <v>33730549</v>
      </c>
      <c r="D4436" s="1">
        <v>33870223</v>
      </c>
      <c r="E4436" s="1">
        <v>19</v>
      </c>
      <c r="F4436" s="1" t="s">
        <v>18706</v>
      </c>
      <c r="G4436" s="1" t="s">
        <v>352</v>
      </c>
      <c r="H4436" s="1">
        <v>3272</v>
      </c>
      <c r="I4436" s="6">
        <v>295.74391421821002</v>
      </c>
      <c r="J4436" s="6">
        <v>358.57423874254198</v>
      </c>
      <c r="K4436" s="6">
        <v>232.913589693879</v>
      </c>
      <c r="L4436" s="6">
        <v>0.64955472125010105</v>
      </c>
      <c r="M4436" s="6">
        <v>-0.622477025333248</v>
      </c>
      <c r="N4436" s="2">
        <v>3.6033602824507101E-5</v>
      </c>
      <c r="O4436" s="2">
        <v>1.3832321176737101E-3</v>
      </c>
    </row>
    <row r="4437" spans="1:15">
      <c r="A4437" s="1" t="s">
        <v>18591</v>
      </c>
      <c r="B4437" s="1" t="s">
        <v>17922</v>
      </c>
      <c r="C4437" s="1">
        <v>116415837</v>
      </c>
      <c r="D4437" s="1">
        <v>116420983</v>
      </c>
      <c r="E4437" s="1">
        <v>6</v>
      </c>
      <c r="F4437" s="1" t="s">
        <v>28091</v>
      </c>
      <c r="G4437" s="1" t="s">
        <v>5527</v>
      </c>
      <c r="H4437" s="1">
        <v>2126</v>
      </c>
      <c r="I4437" s="6">
        <v>114.305069809076</v>
      </c>
      <c r="J4437" s="6">
        <v>116.817431255286</v>
      </c>
      <c r="K4437" s="6">
        <v>111.792708362867</v>
      </c>
      <c r="L4437" s="6">
        <v>0.95698653156103997</v>
      </c>
      <c r="M4437" s="6">
        <v>-6.3429474237533895E-2</v>
      </c>
      <c r="N4437" s="2">
        <v>0.69547662060385596</v>
      </c>
      <c r="O4437" s="2">
        <v>1</v>
      </c>
    </row>
    <row r="4438" spans="1:15">
      <c r="A4438" s="1" t="s">
        <v>18496</v>
      </c>
      <c r="B4438" s="1" t="s">
        <v>17918</v>
      </c>
      <c r="C4438" s="1">
        <v>129788123</v>
      </c>
      <c r="D4438" s="1">
        <v>129793226</v>
      </c>
      <c r="E4438" s="1">
        <v>18</v>
      </c>
      <c r="F4438" s="1" t="s">
        <v>27194</v>
      </c>
      <c r="G4438" s="1" t="s">
        <v>5528</v>
      </c>
      <c r="H4438" s="1">
        <v>2143</v>
      </c>
      <c r="I4438" s="6">
        <v>119.188215197509</v>
      </c>
      <c r="J4438" s="6">
        <v>127.49855262046</v>
      </c>
      <c r="K4438" s="6">
        <v>110.877877774558</v>
      </c>
      <c r="L4438" s="6">
        <v>0.86964028607149002</v>
      </c>
      <c r="M4438" s="6">
        <v>-0.201509320150798</v>
      </c>
      <c r="N4438" s="2">
        <v>0.27267817478145201</v>
      </c>
      <c r="O4438" s="2">
        <v>0.72778902739829598</v>
      </c>
    </row>
    <row r="4439" spans="1:15">
      <c r="A4439" s="1" t="s">
        <v>18341</v>
      </c>
      <c r="B4439" s="1" t="s">
        <v>17918</v>
      </c>
      <c r="C4439" s="1">
        <v>139190198</v>
      </c>
      <c r="D4439" s="1">
        <v>139193776</v>
      </c>
      <c r="E4439" s="1">
        <v>3</v>
      </c>
      <c r="F4439" s="1" t="s">
        <v>25355</v>
      </c>
      <c r="G4439" s="1" t="s">
        <v>5529</v>
      </c>
      <c r="H4439" s="1">
        <v>1945</v>
      </c>
      <c r="I4439" s="6">
        <v>104.20951063349101</v>
      </c>
      <c r="J4439" s="6">
        <v>104.819007425644</v>
      </c>
      <c r="K4439" s="6">
        <v>103.60001384133901</v>
      </c>
      <c r="L4439" s="6">
        <v>0.98837049105649899</v>
      </c>
      <c r="M4439" s="6">
        <v>-1.68761569057807E-2</v>
      </c>
      <c r="N4439" s="2">
        <v>0.78801451210149898</v>
      </c>
      <c r="O4439" s="2">
        <v>1</v>
      </c>
    </row>
    <row r="4440" spans="1:15">
      <c r="A4440" s="1" t="s">
        <v>17917</v>
      </c>
      <c r="B4440" s="1" t="s">
        <v>17918</v>
      </c>
      <c r="C4440" s="1">
        <v>258466597</v>
      </c>
      <c r="D4440" s="1">
        <v>258609714</v>
      </c>
      <c r="E4440" s="1">
        <v>10</v>
      </c>
      <c r="F4440" s="1" t="s">
        <v>19612</v>
      </c>
      <c r="G4440" s="1" t="s">
        <v>5530</v>
      </c>
      <c r="H4440" s="1">
        <v>2305</v>
      </c>
      <c r="I4440" s="6">
        <v>475.640780370296</v>
      </c>
      <c r="J4440" s="6">
        <v>439.57252844641499</v>
      </c>
      <c r="K4440" s="6">
        <v>511.70903229417797</v>
      </c>
      <c r="L4440" s="6">
        <v>1.1641060329741599</v>
      </c>
      <c r="M4440" s="6">
        <v>0.21922247257521199</v>
      </c>
      <c r="N4440" s="2">
        <v>6.5965645223171498E-2</v>
      </c>
      <c r="O4440" s="2">
        <v>0.34325390276722301</v>
      </c>
    </row>
    <row r="4441" spans="1:15">
      <c r="A4441" s="1" t="s">
        <v>18703</v>
      </c>
      <c r="B4441" s="1" t="s">
        <v>17922</v>
      </c>
      <c r="C4441" s="1">
        <v>40569194</v>
      </c>
      <c r="D4441" s="1">
        <v>40616823</v>
      </c>
      <c r="E4441" s="1">
        <v>11</v>
      </c>
      <c r="F4441" s="1" t="s">
        <v>29014</v>
      </c>
      <c r="G4441" s="1" t="s">
        <v>5531</v>
      </c>
      <c r="H4441" s="1">
        <v>2091</v>
      </c>
      <c r="I4441" s="6">
        <v>34.042530842379001</v>
      </c>
      <c r="J4441" s="6">
        <v>28.503178778731801</v>
      </c>
      <c r="K4441" s="6">
        <v>39.581882906026202</v>
      </c>
      <c r="L4441" s="6">
        <v>1.3886831084103799</v>
      </c>
      <c r="M4441" s="6">
        <v>0.47371741999324102</v>
      </c>
      <c r="N4441" s="2">
        <v>9.3749242371127195E-2</v>
      </c>
      <c r="O4441" s="2">
        <v>0.41747021041487398</v>
      </c>
    </row>
    <row r="4442" spans="1:15">
      <c r="A4442" s="1" t="s">
        <v>18437</v>
      </c>
      <c r="B4442" s="1" t="s">
        <v>17922</v>
      </c>
      <c r="C4442" s="1">
        <v>33919767</v>
      </c>
      <c r="D4442" s="1">
        <v>33935175</v>
      </c>
      <c r="E4442" s="1">
        <v>3</v>
      </c>
      <c r="F4442" s="1" t="s">
        <v>25953</v>
      </c>
      <c r="G4442" s="1" t="s">
        <v>5532</v>
      </c>
      <c r="H4442" s="1">
        <v>2114</v>
      </c>
      <c r="I4442" s="6">
        <v>378.22758430966798</v>
      </c>
      <c r="J4442" s="6">
        <v>405.096421670957</v>
      </c>
      <c r="K4442" s="6">
        <v>351.35874694837997</v>
      </c>
      <c r="L4442" s="6">
        <v>0.86734596543480202</v>
      </c>
      <c r="M4442" s="6">
        <v>-0.2053205269774</v>
      </c>
      <c r="N4442" s="2">
        <v>0.19959123599652101</v>
      </c>
      <c r="O4442" s="2">
        <v>0.61939094576799103</v>
      </c>
    </row>
    <row r="4443" spans="1:15">
      <c r="A4443" s="1" t="s">
        <v>18872</v>
      </c>
      <c r="B4443" s="1" t="s">
        <v>17918</v>
      </c>
      <c r="C4443" s="1">
        <v>533776</v>
      </c>
      <c r="D4443" s="1">
        <v>558064</v>
      </c>
      <c r="E4443" s="1">
        <v>5</v>
      </c>
      <c r="F4443" s="1" t="s">
        <v>31126</v>
      </c>
      <c r="G4443" s="1" t="s">
        <v>5533</v>
      </c>
      <c r="H4443" s="1">
        <v>2041</v>
      </c>
      <c r="I4443" s="6">
        <v>71.715797097499703</v>
      </c>
      <c r="J4443" s="6">
        <v>85.276349069421997</v>
      </c>
      <c r="K4443" s="6">
        <v>58.155245125577501</v>
      </c>
      <c r="L4443" s="6">
        <v>0.681962182483144</v>
      </c>
      <c r="M4443" s="6">
        <v>-0.55223635660090498</v>
      </c>
      <c r="N4443" s="2">
        <v>1.02440287454358E-2</v>
      </c>
      <c r="O4443" s="2">
        <v>0.10280012170295499</v>
      </c>
    </row>
    <row r="4444" spans="1:15">
      <c r="A4444" s="1" t="s">
        <v>19198</v>
      </c>
      <c r="B4444" s="1" t="s">
        <v>17918</v>
      </c>
      <c r="C4444" s="1">
        <v>14497057</v>
      </c>
      <c r="D4444" s="1">
        <v>14514760</v>
      </c>
      <c r="E4444" s="1">
        <v>7</v>
      </c>
      <c r="F4444" s="1" t="s">
        <v>34896</v>
      </c>
      <c r="G4444" s="1" t="s">
        <v>5534</v>
      </c>
      <c r="H4444" s="1">
        <v>2278</v>
      </c>
      <c r="I4444" s="6">
        <v>0</v>
      </c>
      <c r="J4444" s="6">
        <v>0</v>
      </c>
      <c r="K4444" s="6">
        <v>0</v>
      </c>
      <c r="L4444" s="6" t="s">
        <v>1309</v>
      </c>
      <c r="M4444" s="6" t="s">
        <v>1309</v>
      </c>
      <c r="N4444" s="2" t="s">
        <v>1309</v>
      </c>
      <c r="O4444" s="2" t="s">
        <v>1309</v>
      </c>
    </row>
    <row r="4445" spans="1:15">
      <c r="A4445" s="1" t="s">
        <v>18184</v>
      </c>
      <c r="B4445" s="1" t="s">
        <v>17922</v>
      </c>
      <c r="C4445" s="1">
        <v>99168110</v>
      </c>
      <c r="D4445" s="1">
        <v>99305188</v>
      </c>
      <c r="E4445" s="1">
        <v>5</v>
      </c>
      <c r="F4445" s="1" t="s">
        <v>18201</v>
      </c>
      <c r="G4445" s="1" t="s">
        <v>668</v>
      </c>
      <c r="H4445" s="1">
        <v>1369</v>
      </c>
      <c r="I4445" s="6">
        <v>23.202582660513698</v>
      </c>
      <c r="J4445" s="6">
        <v>35.161604177757198</v>
      </c>
      <c r="K4445" s="6">
        <v>11.243561143270099</v>
      </c>
      <c r="L4445" s="6">
        <v>0.319768150691562</v>
      </c>
      <c r="M4445" s="6">
        <v>-1.6449018431471201</v>
      </c>
      <c r="N4445" s="2">
        <v>8.2115881866917705E-4</v>
      </c>
      <c r="O4445" s="2">
        <v>1.6475274062785501E-2</v>
      </c>
    </row>
    <row r="4446" spans="1:15">
      <c r="A4446" s="1" t="s">
        <v>17917</v>
      </c>
      <c r="B4446" s="1" t="s">
        <v>17918</v>
      </c>
      <c r="C4446" s="1">
        <v>281509725</v>
      </c>
      <c r="D4446" s="1">
        <v>281520796</v>
      </c>
      <c r="E4446" s="1">
        <v>6</v>
      </c>
      <c r="F4446" s="1" t="s">
        <v>21454</v>
      </c>
      <c r="G4446" s="1" t="s">
        <v>5535</v>
      </c>
      <c r="H4446" s="1">
        <v>2005</v>
      </c>
      <c r="I4446" s="6">
        <v>0</v>
      </c>
      <c r="J4446" s="6">
        <v>0</v>
      </c>
      <c r="K4446" s="6">
        <v>0</v>
      </c>
      <c r="L4446" s="6" t="s">
        <v>1309</v>
      </c>
      <c r="M4446" s="6" t="s">
        <v>1309</v>
      </c>
      <c r="N4446" s="2" t="s">
        <v>1309</v>
      </c>
      <c r="O4446" s="2" t="s">
        <v>1309</v>
      </c>
    </row>
    <row r="4447" spans="1:15">
      <c r="A4447" s="1" t="s">
        <v>18836</v>
      </c>
      <c r="B4447" s="1" t="s">
        <v>17922</v>
      </c>
      <c r="C4447" s="1">
        <v>60668084</v>
      </c>
      <c r="D4447" s="1">
        <v>60681692</v>
      </c>
      <c r="E4447" s="1">
        <v>5</v>
      </c>
      <c r="F4447" s="1" t="s">
        <v>30853</v>
      </c>
      <c r="G4447" s="1" t="s">
        <v>5536</v>
      </c>
      <c r="H4447" s="1">
        <v>1085</v>
      </c>
      <c r="I4447" s="6">
        <v>0</v>
      </c>
      <c r="J4447" s="6">
        <v>0</v>
      </c>
      <c r="K4447" s="6">
        <v>0</v>
      </c>
      <c r="L4447" s="6" t="s">
        <v>1309</v>
      </c>
      <c r="M4447" s="6" t="s">
        <v>1309</v>
      </c>
      <c r="N4447" s="2" t="s">
        <v>1309</v>
      </c>
      <c r="O4447" s="2" t="s">
        <v>1309</v>
      </c>
    </row>
    <row r="4448" spans="1:15">
      <c r="A4448" s="1" t="s">
        <v>18496</v>
      </c>
      <c r="B4448" s="1" t="s">
        <v>17922</v>
      </c>
      <c r="C4448" s="1">
        <v>12316322</v>
      </c>
      <c r="D4448" s="1">
        <v>12338455</v>
      </c>
      <c r="E4448" s="1">
        <v>18</v>
      </c>
      <c r="F4448" s="1" t="s">
        <v>26397</v>
      </c>
      <c r="G4448" s="1" t="s">
        <v>5537</v>
      </c>
      <c r="H4448" s="1">
        <v>2545</v>
      </c>
      <c r="I4448" s="6">
        <v>8.3315475956997904</v>
      </c>
      <c r="J4448" s="6">
        <v>7.0919163606516102</v>
      </c>
      <c r="K4448" s="6">
        <v>9.5711788307479804</v>
      </c>
      <c r="L4448" s="6">
        <v>1.34958991956704</v>
      </c>
      <c r="M4448" s="6">
        <v>0.43252110291939</v>
      </c>
      <c r="N4448" s="2">
        <v>0.45147354999668499</v>
      </c>
      <c r="O4448" s="2">
        <v>0.88954730373369495</v>
      </c>
    </row>
    <row r="4449" spans="1:15">
      <c r="A4449" s="1" t="s">
        <v>19198</v>
      </c>
      <c r="B4449" s="1" t="s">
        <v>17918</v>
      </c>
      <c r="C4449" s="1">
        <v>7181950</v>
      </c>
      <c r="D4449" s="1">
        <v>7186371</v>
      </c>
      <c r="E4449" s="1">
        <v>7</v>
      </c>
      <c r="F4449" s="1" t="s">
        <v>34790</v>
      </c>
      <c r="G4449" s="1" t="s">
        <v>5538</v>
      </c>
      <c r="H4449" s="1">
        <v>864</v>
      </c>
      <c r="I4449" s="6">
        <v>0.38918877859089301</v>
      </c>
      <c r="J4449" s="6">
        <v>0.27119552684818099</v>
      </c>
      <c r="K4449" s="6">
        <v>0.50718203033360498</v>
      </c>
      <c r="L4449" s="6">
        <v>1.87017107630073</v>
      </c>
      <c r="M4449" s="6">
        <v>0.90317024853090999</v>
      </c>
      <c r="N4449" s="2">
        <v>0.95835436096161797</v>
      </c>
      <c r="O4449" s="2">
        <v>1</v>
      </c>
    </row>
    <row r="4450" spans="1:15">
      <c r="A4450" s="1" t="s">
        <v>18836</v>
      </c>
      <c r="B4450" s="1" t="s">
        <v>17922</v>
      </c>
      <c r="C4450" s="1">
        <v>87581641</v>
      </c>
      <c r="D4450" s="1">
        <v>87607939</v>
      </c>
      <c r="E4450" s="1">
        <v>9</v>
      </c>
      <c r="F4450" s="1" t="s">
        <v>30964</v>
      </c>
      <c r="G4450" s="1" t="s">
        <v>5539</v>
      </c>
      <c r="H4450" s="1">
        <v>1224</v>
      </c>
      <c r="I4450" s="6">
        <v>141.93830144856599</v>
      </c>
      <c r="J4450" s="6">
        <v>122.498648373617</v>
      </c>
      <c r="K4450" s="6">
        <v>161.377954523515</v>
      </c>
      <c r="L4450" s="6">
        <v>1.3173855929521601</v>
      </c>
      <c r="M4450" s="6">
        <v>0.397677677879678</v>
      </c>
      <c r="N4450" s="2">
        <v>1.5907403494801301E-2</v>
      </c>
      <c r="O4450" s="2">
        <v>0.139161823356518</v>
      </c>
    </row>
    <row r="4451" spans="1:15">
      <c r="A4451" s="1" t="s">
        <v>18092</v>
      </c>
      <c r="B4451" s="1" t="s">
        <v>17922</v>
      </c>
      <c r="C4451" s="1">
        <v>63565695</v>
      </c>
      <c r="D4451" s="1">
        <v>63631106</v>
      </c>
      <c r="E4451" s="1">
        <v>14</v>
      </c>
      <c r="F4451" s="1" t="s">
        <v>21578</v>
      </c>
      <c r="G4451" s="1" t="s">
        <v>5540</v>
      </c>
      <c r="H4451" s="1">
        <v>1783</v>
      </c>
      <c r="I4451" s="6">
        <v>73.761108222317006</v>
      </c>
      <c r="J4451" s="6">
        <v>74.342720896456996</v>
      </c>
      <c r="K4451" s="6">
        <v>73.179495548176902</v>
      </c>
      <c r="L4451" s="6">
        <v>0.98435320453363195</v>
      </c>
      <c r="M4451" s="6">
        <v>-2.2752020179431402E-2</v>
      </c>
      <c r="N4451" s="2">
        <v>0.85847627154132</v>
      </c>
      <c r="O4451" s="2">
        <v>1</v>
      </c>
    </row>
    <row r="4452" spans="1:15">
      <c r="A4452" s="1" t="s">
        <v>18872</v>
      </c>
      <c r="B4452" s="1" t="s">
        <v>17918</v>
      </c>
      <c r="C4452" s="1">
        <v>41831136</v>
      </c>
      <c r="D4452" s="1">
        <v>41835806</v>
      </c>
      <c r="E4452" s="1">
        <v>4</v>
      </c>
      <c r="F4452" s="1" t="s">
        <v>31371</v>
      </c>
      <c r="G4452" s="1" t="s">
        <v>5541</v>
      </c>
      <c r="H4452" s="1">
        <v>248</v>
      </c>
      <c r="I4452" s="6">
        <v>0</v>
      </c>
      <c r="J4452" s="6">
        <v>0</v>
      </c>
      <c r="K4452" s="6">
        <v>0</v>
      </c>
      <c r="L4452" s="6" t="s">
        <v>1309</v>
      </c>
      <c r="M4452" s="6" t="s">
        <v>1309</v>
      </c>
      <c r="N4452" s="2" t="s">
        <v>1309</v>
      </c>
      <c r="O4452" s="2" t="s">
        <v>1309</v>
      </c>
    </row>
    <row r="4453" spans="1:15">
      <c r="A4453" s="1" t="s">
        <v>18092</v>
      </c>
      <c r="B4453" s="1" t="s">
        <v>17918</v>
      </c>
      <c r="C4453" s="1">
        <v>283477392</v>
      </c>
      <c r="D4453" s="1">
        <v>283496845</v>
      </c>
      <c r="E4453" s="1">
        <v>12</v>
      </c>
      <c r="F4453" s="1" t="s">
        <v>22432</v>
      </c>
      <c r="G4453" s="1" t="s">
        <v>5542</v>
      </c>
      <c r="H4453" s="1">
        <v>2628</v>
      </c>
      <c r="I4453" s="6">
        <v>363.867754184722</v>
      </c>
      <c r="J4453" s="6">
        <v>346.70800229401999</v>
      </c>
      <c r="K4453" s="6">
        <v>381.02750607542401</v>
      </c>
      <c r="L4453" s="6">
        <v>1.0989867656769601</v>
      </c>
      <c r="M4453" s="6">
        <v>0.136174013032201</v>
      </c>
      <c r="N4453" s="2">
        <v>0.321363865784284</v>
      </c>
      <c r="O4453" s="2">
        <v>0.78268036716584599</v>
      </c>
    </row>
    <row r="4454" spans="1:15">
      <c r="A4454" s="1" t="s">
        <v>19157</v>
      </c>
      <c r="B4454" s="1" t="s">
        <v>17918</v>
      </c>
      <c r="C4454" s="1">
        <v>10578656</v>
      </c>
      <c r="D4454" s="1">
        <v>10591650</v>
      </c>
      <c r="E4454" s="1">
        <v>9</v>
      </c>
      <c r="F4454" s="1" t="s">
        <v>34233</v>
      </c>
      <c r="G4454" s="1" t="s">
        <v>5543</v>
      </c>
      <c r="H4454" s="1">
        <v>1704</v>
      </c>
      <c r="I4454" s="6">
        <v>768.20946546869197</v>
      </c>
      <c r="J4454" s="6">
        <v>767.12964968128802</v>
      </c>
      <c r="K4454" s="6">
        <v>769.28928125609605</v>
      </c>
      <c r="L4454" s="6">
        <v>1.0028152106696799</v>
      </c>
      <c r="M4454" s="6">
        <v>4.05578420360118E-3</v>
      </c>
      <c r="N4454" s="2">
        <v>0.869540156556596</v>
      </c>
      <c r="O4454" s="2">
        <v>1</v>
      </c>
    </row>
    <row r="4455" spans="1:15">
      <c r="A4455" s="1" t="s">
        <v>17917</v>
      </c>
      <c r="B4455" s="1" t="s">
        <v>17918</v>
      </c>
      <c r="C4455" s="1">
        <v>206733722</v>
      </c>
      <c r="D4455" s="1">
        <v>206763393</v>
      </c>
      <c r="E4455" s="1">
        <v>13</v>
      </c>
      <c r="F4455" s="1" t="s">
        <v>20915</v>
      </c>
      <c r="G4455" s="1" t="s">
        <v>5544</v>
      </c>
      <c r="H4455" s="1">
        <v>2555</v>
      </c>
      <c r="I4455" s="6">
        <v>391.12621751906602</v>
      </c>
      <c r="J4455" s="6">
        <v>411.57395187208402</v>
      </c>
      <c r="K4455" s="6">
        <v>370.67848316604699</v>
      </c>
      <c r="L4455" s="6">
        <v>0.90063640198797701</v>
      </c>
      <c r="M4455" s="6">
        <v>-0.150983305075469</v>
      </c>
      <c r="N4455" s="2">
        <v>0.160516596199692</v>
      </c>
      <c r="O4455" s="2">
        <v>0.55950932511330098</v>
      </c>
    </row>
    <row r="4456" spans="1:15">
      <c r="A4456" s="1" t="s">
        <v>18437</v>
      </c>
      <c r="B4456" s="1" t="s">
        <v>17918</v>
      </c>
      <c r="C4456" s="1">
        <v>7357980</v>
      </c>
      <c r="D4456" s="1">
        <v>7362018</v>
      </c>
      <c r="E4456" s="1">
        <v>2</v>
      </c>
      <c r="F4456" s="1" t="s">
        <v>25925</v>
      </c>
      <c r="G4456" s="1" t="s">
        <v>5545</v>
      </c>
      <c r="H4456" s="1">
        <v>7084</v>
      </c>
      <c r="I4456" s="6">
        <v>0.10403799204884701</v>
      </c>
      <c r="J4456" s="6">
        <v>0</v>
      </c>
      <c r="K4456" s="6">
        <v>0.20807598409769301</v>
      </c>
      <c r="L4456" s="6" t="s">
        <v>1377</v>
      </c>
      <c r="M4456" s="6" t="s">
        <v>1377</v>
      </c>
      <c r="N4456" s="2">
        <v>0.97763330935227399</v>
      </c>
      <c r="O4456" s="2">
        <v>1</v>
      </c>
    </row>
    <row r="4457" spans="1:15">
      <c r="A4457" s="1" t="s">
        <v>18271</v>
      </c>
      <c r="B4457" s="1" t="s">
        <v>17918</v>
      </c>
      <c r="C4457" s="1">
        <v>27098571</v>
      </c>
      <c r="D4457" s="1">
        <v>27234808</v>
      </c>
      <c r="E4457" s="1">
        <v>48</v>
      </c>
      <c r="F4457" s="1" t="s">
        <v>23858</v>
      </c>
      <c r="G4457" s="1" t="s">
        <v>5546</v>
      </c>
      <c r="H4457" s="1">
        <v>12068</v>
      </c>
      <c r="I4457" s="6">
        <v>591.80012922676997</v>
      </c>
      <c r="J4457" s="6">
        <v>540.34728766491696</v>
      </c>
      <c r="K4457" s="6">
        <v>643.252970788624</v>
      </c>
      <c r="L4457" s="6">
        <v>1.19044360075982</v>
      </c>
      <c r="M4457" s="6">
        <v>0.25149927215672402</v>
      </c>
      <c r="N4457" s="2">
        <v>5.3979071130629101E-2</v>
      </c>
      <c r="O4457" s="2">
        <v>0.30668997421709998</v>
      </c>
    </row>
    <row r="4458" spans="1:15">
      <c r="A4458" s="1" t="s">
        <v>19157</v>
      </c>
      <c r="B4458" s="1" t="s">
        <v>17922</v>
      </c>
      <c r="C4458" s="1">
        <v>66009930</v>
      </c>
      <c r="D4458" s="1">
        <v>66014986</v>
      </c>
      <c r="E4458" s="1">
        <v>16</v>
      </c>
      <c r="F4458" s="1" t="s">
        <v>34465</v>
      </c>
      <c r="G4458" s="1" t="s">
        <v>5547</v>
      </c>
      <c r="H4458" s="1">
        <v>1636</v>
      </c>
      <c r="I4458" s="6">
        <v>61.104251638238303</v>
      </c>
      <c r="J4458" s="6">
        <v>56.194364437257804</v>
      </c>
      <c r="K4458" s="6">
        <v>66.014138839218703</v>
      </c>
      <c r="L4458" s="6">
        <v>1.17474660493625</v>
      </c>
      <c r="M4458" s="6">
        <v>0.232349598299813</v>
      </c>
      <c r="N4458" s="2">
        <v>0.22703489339809599</v>
      </c>
      <c r="O4458" s="2">
        <v>0.66596233527241699</v>
      </c>
    </row>
    <row r="4459" spans="1:15">
      <c r="A4459" s="1" t="s">
        <v>18836</v>
      </c>
      <c r="B4459" s="1" t="s">
        <v>17918</v>
      </c>
      <c r="C4459" s="1">
        <v>47229580</v>
      </c>
      <c r="D4459" s="1">
        <v>47239564</v>
      </c>
      <c r="E4459" s="1">
        <v>7</v>
      </c>
      <c r="F4459" s="1" t="s">
        <v>30830</v>
      </c>
      <c r="G4459" s="1" t="s">
        <v>5548</v>
      </c>
      <c r="H4459" s="1">
        <v>2754</v>
      </c>
      <c r="I4459" s="6">
        <v>615.21000116421703</v>
      </c>
      <c r="J4459" s="6">
        <v>604.32983928894498</v>
      </c>
      <c r="K4459" s="6">
        <v>626.09016303948999</v>
      </c>
      <c r="L4459" s="6">
        <v>1.0360073627609501</v>
      </c>
      <c r="M4459" s="6">
        <v>5.1034256094900199E-2</v>
      </c>
      <c r="N4459" s="2">
        <v>0.82875165485735003</v>
      </c>
      <c r="O4459" s="2">
        <v>1</v>
      </c>
    </row>
    <row r="4460" spans="1:15">
      <c r="A4460" s="1" t="s">
        <v>18184</v>
      </c>
      <c r="B4460" s="1" t="s">
        <v>17918</v>
      </c>
      <c r="C4460" s="1">
        <v>131075322</v>
      </c>
      <c r="D4460" s="1">
        <v>131109910</v>
      </c>
      <c r="E4460" s="1">
        <v>11</v>
      </c>
      <c r="F4460" s="1" t="s">
        <v>23479</v>
      </c>
      <c r="G4460" s="1" t="s">
        <v>5549</v>
      </c>
      <c r="H4460" s="1">
        <v>3406</v>
      </c>
      <c r="I4460" s="6">
        <v>21.0630911891285</v>
      </c>
      <c r="J4460" s="6">
        <v>18.2590095651518</v>
      </c>
      <c r="K4460" s="6">
        <v>23.867172813105199</v>
      </c>
      <c r="L4460" s="6">
        <v>1.30714498658551</v>
      </c>
      <c r="M4460" s="6">
        <v>0.386419171605416</v>
      </c>
      <c r="N4460" s="2">
        <v>0.160510720002359</v>
      </c>
      <c r="O4460" s="2">
        <v>0.55950932511330098</v>
      </c>
    </row>
    <row r="4461" spans="1:15">
      <c r="A4461" s="1" t="s">
        <v>18437</v>
      </c>
      <c r="B4461" s="1" t="s">
        <v>17918</v>
      </c>
      <c r="C4461" s="1">
        <v>120618978</v>
      </c>
      <c r="D4461" s="1">
        <v>120699229</v>
      </c>
      <c r="E4461" s="1">
        <v>13</v>
      </c>
      <c r="F4461" s="1" t="s">
        <v>26201</v>
      </c>
      <c r="G4461" s="1" t="s">
        <v>5550</v>
      </c>
      <c r="H4461" s="1">
        <v>3714</v>
      </c>
      <c r="I4461" s="6">
        <v>134.30473785346399</v>
      </c>
      <c r="J4461" s="6">
        <v>134.49510216331899</v>
      </c>
      <c r="K4461" s="6">
        <v>134.11437354360899</v>
      </c>
      <c r="L4461" s="6">
        <v>0.99716920085872296</v>
      </c>
      <c r="M4461" s="6">
        <v>-4.0897712783465497E-3</v>
      </c>
      <c r="N4461" s="2">
        <v>0.97012274873969895</v>
      </c>
      <c r="O4461" s="2">
        <v>1</v>
      </c>
    </row>
    <row r="4462" spans="1:15">
      <c r="A4462" s="1" t="s">
        <v>19124</v>
      </c>
      <c r="B4462" s="1" t="s">
        <v>17922</v>
      </c>
      <c r="C4462" s="1">
        <v>30589910</v>
      </c>
      <c r="D4462" s="1">
        <v>30662065</v>
      </c>
      <c r="E4462" s="1">
        <v>4</v>
      </c>
      <c r="F4462" s="1" t="s">
        <v>33977</v>
      </c>
      <c r="G4462" s="1" t="s">
        <v>5551</v>
      </c>
      <c r="H4462" s="1">
        <v>4645</v>
      </c>
      <c r="I4462" s="6">
        <v>2.7873282343355901</v>
      </c>
      <c r="J4462" s="6">
        <v>2.86893856412898</v>
      </c>
      <c r="K4462" s="6">
        <v>2.7057179045422002</v>
      </c>
      <c r="L4462" s="6">
        <v>0.94310764907008704</v>
      </c>
      <c r="M4462" s="6">
        <v>-8.4505641149491106E-2</v>
      </c>
      <c r="N4462" s="2">
        <v>0.99936017683091605</v>
      </c>
      <c r="O4462" s="2">
        <v>1</v>
      </c>
    </row>
    <row r="4463" spans="1:15">
      <c r="A4463" s="1" t="s">
        <v>19124</v>
      </c>
      <c r="B4463" s="1" t="s">
        <v>17922</v>
      </c>
      <c r="C4463" s="1">
        <v>30534926</v>
      </c>
      <c r="D4463" s="1">
        <v>30662065</v>
      </c>
      <c r="E4463" s="1">
        <v>4</v>
      </c>
      <c r="F4463" s="1" t="s">
        <v>33812</v>
      </c>
      <c r="G4463" s="1" t="s">
        <v>5552</v>
      </c>
      <c r="H4463" s="1">
        <v>4675</v>
      </c>
      <c r="I4463" s="6">
        <v>7.0504604389210304</v>
      </c>
      <c r="J4463" s="6">
        <v>6.2892672018841296</v>
      </c>
      <c r="K4463" s="6">
        <v>7.8116536759579196</v>
      </c>
      <c r="L4463" s="6">
        <v>1.24206102638122</v>
      </c>
      <c r="M4463" s="6">
        <v>0.31273605946387401</v>
      </c>
      <c r="N4463" s="2">
        <v>0.61270208355211198</v>
      </c>
      <c r="O4463" s="2">
        <v>0.98784180414746803</v>
      </c>
    </row>
    <row r="4464" spans="1:15">
      <c r="A4464" s="1" t="s">
        <v>19124</v>
      </c>
      <c r="B4464" s="1" t="s">
        <v>17922</v>
      </c>
      <c r="C4464" s="1">
        <v>30509183</v>
      </c>
      <c r="D4464" s="1">
        <v>30662065</v>
      </c>
      <c r="E4464" s="1">
        <v>4</v>
      </c>
      <c r="F4464" s="1" t="s">
        <v>33811</v>
      </c>
      <c r="G4464" s="1" t="s">
        <v>5553</v>
      </c>
      <c r="H4464" s="1">
        <v>4674</v>
      </c>
      <c r="I4464" s="6">
        <v>1.8507616652723999</v>
      </c>
      <c r="J4464" s="6">
        <v>1.8277841938755599</v>
      </c>
      <c r="K4464" s="6">
        <v>1.87373913666925</v>
      </c>
      <c r="L4464" s="6">
        <v>1.0251424336350401</v>
      </c>
      <c r="M4464" s="6">
        <v>3.5824372192142503E-2</v>
      </c>
      <c r="N4464" s="2">
        <v>1</v>
      </c>
      <c r="O4464" s="2">
        <v>1</v>
      </c>
    </row>
    <row r="4465" spans="1:15">
      <c r="A4465" s="1" t="s">
        <v>19124</v>
      </c>
      <c r="B4465" s="1" t="s">
        <v>17922</v>
      </c>
      <c r="C4465" s="1">
        <v>30502813</v>
      </c>
      <c r="D4465" s="1">
        <v>30662065</v>
      </c>
      <c r="E4465" s="1">
        <v>4</v>
      </c>
      <c r="F4465" s="1" t="s">
        <v>33810</v>
      </c>
      <c r="G4465" s="1" t="s">
        <v>5554</v>
      </c>
      <c r="H4465" s="1">
        <v>4504</v>
      </c>
      <c r="I4465" s="6">
        <v>1.3742836695160701</v>
      </c>
      <c r="J4465" s="6">
        <v>0.920870873327016</v>
      </c>
      <c r="K4465" s="6">
        <v>1.82769646570513</v>
      </c>
      <c r="L4465" s="6">
        <v>1.9847478280009501</v>
      </c>
      <c r="M4465" s="6">
        <v>0.98895571749253797</v>
      </c>
      <c r="N4465" s="2">
        <v>0.49055999132855699</v>
      </c>
      <c r="O4465" s="2">
        <v>0.91128170921018803</v>
      </c>
    </row>
    <row r="4466" spans="1:15">
      <c r="A4466" s="1" t="s">
        <v>19124</v>
      </c>
      <c r="B4466" s="1" t="s">
        <v>17922</v>
      </c>
      <c r="C4466" s="1">
        <v>30598590</v>
      </c>
      <c r="D4466" s="1">
        <v>30662065</v>
      </c>
      <c r="E4466" s="1">
        <v>4</v>
      </c>
      <c r="F4466" s="1" t="s">
        <v>33978</v>
      </c>
      <c r="G4466" s="1" t="s">
        <v>5555</v>
      </c>
      <c r="H4466" s="1">
        <v>4644</v>
      </c>
      <c r="I4466" s="6">
        <v>1.6602106716206899</v>
      </c>
      <c r="J4466" s="6">
        <v>1.45056942644243</v>
      </c>
      <c r="K4466" s="6">
        <v>1.86985191679895</v>
      </c>
      <c r="L4466" s="6">
        <v>1.28904682720691</v>
      </c>
      <c r="M4466" s="6">
        <v>0.36630467343741302</v>
      </c>
      <c r="N4466" s="2">
        <v>0.90085648198676505</v>
      </c>
      <c r="O4466" s="2">
        <v>1</v>
      </c>
    </row>
    <row r="4467" spans="1:15">
      <c r="A4467" s="1" t="s">
        <v>19124</v>
      </c>
      <c r="B4467" s="1" t="s">
        <v>17922</v>
      </c>
      <c r="C4467" s="1">
        <v>30514377</v>
      </c>
      <c r="D4467" s="1">
        <v>30662065</v>
      </c>
      <c r="E4467" s="1">
        <v>4</v>
      </c>
      <c r="F4467" s="1" t="s">
        <v>33814</v>
      </c>
      <c r="G4467" s="1" t="s">
        <v>5556</v>
      </c>
      <c r="H4467" s="1">
        <v>4668</v>
      </c>
      <c r="I4467" s="6">
        <v>0.34592735418861598</v>
      </c>
      <c r="J4467" s="6">
        <v>0.69185470837723295</v>
      </c>
      <c r="K4467" s="6">
        <v>0</v>
      </c>
      <c r="L4467" s="6">
        <v>0</v>
      </c>
      <c r="M4467" s="6" t="e">
        <f>-Inf</f>
        <v>#NAME?</v>
      </c>
      <c r="N4467" s="2">
        <v>0.48559892600397703</v>
      </c>
      <c r="O4467" s="2">
        <v>0.90864215521284297</v>
      </c>
    </row>
    <row r="4468" spans="1:15">
      <c r="A4468" s="1" t="s">
        <v>19124</v>
      </c>
      <c r="B4468" s="1" t="s">
        <v>17922</v>
      </c>
      <c r="C4468" s="1">
        <v>30569099</v>
      </c>
      <c r="D4468" s="1">
        <v>30662065</v>
      </c>
      <c r="E4468" s="1">
        <v>4</v>
      </c>
      <c r="F4468" s="1" t="s">
        <v>33980</v>
      </c>
      <c r="G4468" s="1" t="s">
        <v>5557</v>
      </c>
      <c r="H4468" s="1">
        <v>4645</v>
      </c>
      <c r="I4468" s="6">
        <v>4.3390136313525502</v>
      </c>
      <c r="J4468" s="6">
        <v>3.0121476300410701</v>
      </c>
      <c r="K4468" s="6">
        <v>5.6658796326640202</v>
      </c>
      <c r="L4468" s="6">
        <v>1.8810099399367</v>
      </c>
      <c r="M4468" s="6">
        <v>0.91150747260352805</v>
      </c>
      <c r="N4468" s="2">
        <v>0.310751015403266</v>
      </c>
      <c r="O4468" s="2">
        <v>0.77077431526205797</v>
      </c>
    </row>
    <row r="4469" spans="1:15">
      <c r="A4469" s="1" t="s">
        <v>19124</v>
      </c>
      <c r="B4469" s="1" t="s">
        <v>17922</v>
      </c>
      <c r="C4469" s="1">
        <v>30579831</v>
      </c>
      <c r="D4469" s="1">
        <v>30662065</v>
      </c>
      <c r="E4469" s="1">
        <v>4</v>
      </c>
      <c r="F4469" s="1" t="s">
        <v>19141</v>
      </c>
      <c r="G4469" s="1" t="s">
        <v>1307</v>
      </c>
      <c r="H4469" s="1">
        <v>4688</v>
      </c>
      <c r="I4469" s="6">
        <v>3.0996415121143199</v>
      </c>
      <c r="J4469" s="6">
        <v>0.88494610019740305</v>
      </c>
      <c r="K4469" s="6">
        <v>5.3143369240312399</v>
      </c>
      <c r="L4469" s="6">
        <v>6.00526622225442</v>
      </c>
      <c r="M4469" s="6">
        <v>2.5862282041345299</v>
      </c>
      <c r="N4469" s="2">
        <v>9.7139754199066196E-3</v>
      </c>
      <c r="O4469" s="2">
        <v>9.9170654517447901E-2</v>
      </c>
    </row>
    <row r="4470" spans="1:15">
      <c r="A4470" s="1" t="s">
        <v>19124</v>
      </c>
      <c r="B4470" s="1" t="s">
        <v>17922</v>
      </c>
      <c r="C4470" s="1">
        <v>30603544</v>
      </c>
      <c r="D4470" s="1">
        <v>30662065</v>
      </c>
      <c r="E4470" s="1">
        <v>4</v>
      </c>
      <c r="F4470" s="1" t="s">
        <v>33976</v>
      </c>
      <c r="G4470" s="1" t="s">
        <v>5558</v>
      </c>
      <c r="H4470" s="1">
        <v>4670</v>
      </c>
      <c r="I4470" s="6">
        <v>2.2757890649396701</v>
      </c>
      <c r="J4470" s="6">
        <v>2.0069180329172598</v>
      </c>
      <c r="K4470" s="6">
        <v>2.5446600969620898</v>
      </c>
      <c r="L4470" s="6">
        <v>1.26794420859489</v>
      </c>
      <c r="M4470" s="6">
        <v>0.34249126617582998</v>
      </c>
      <c r="N4470" s="2">
        <v>0.76992451053987299</v>
      </c>
      <c r="O4470" s="2">
        <v>1</v>
      </c>
    </row>
    <row r="4471" spans="1:15">
      <c r="A4471" s="1" t="s">
        <v>18969</v>
      </c>
      <c r="B4471" s="1" t="s">
        <v>17918</v>
      </c>
      <c r="C4471" s="1">
        <v>5278307</v>
      </c>
      <c r="D4471" s="1">
        <v>5369415</v>
      </c>
      <c r="E4471" s="1">
        <v>4</v>
      </c>
      <c r="F4471" s="1" t="s">
        <v>18988</v>
      </c>
      <c r="G4471" s="1" t="s">
        <v>575</v>
      </c>
      <c r="H4471" s="1">
        <v>2855</v>
      </c>
      <c r="I4471" s="6">
        <v>38.4773396856734</v>
      </c>
      <c r="J4471" s="6">
        <v>26.469663400755898</v>
      </c>
      <c r="K4471" s="6">
        <v>50.485015970590801</v>
      </c>
      <c r="L4471" s="6">
        <v>1.90727835130495</v>
      </c>
      <c r="M4471" s="6">
        <v>0.93151540827705703</v>
      </c>
      <c r="N4471" s="2">
        <v>4.2092939769249797E-4</v>
      </c>
      <c r="O4471" s="2">
        <v>9.8256313886674104E-3</v>
      </c>
    </row>
    <row r="4472" spans="1:15">
      <c r="A4472" s="1" t="s">
        <v>19049</v>
      </c>
      <c r="B4472" s="1" t="s">
        <v>17918</v>
      </c>
      <c r="C4472" s="1">
        <v>20501664</v>
      </c>
      <c r="D4472" s="1">
        <v>20508369</v>
      </c>
      <c r="E4472" s="1">
        <v>9</v>
      </c>
      <c r="F4472" s="1" t="s">
        <v>33124</v>
      </c>
      <c r="G4472" s="1" t="s">
        <v>5559</v>
      </c>
      <c r="H4472" s="1">
        <v>1659</v>
      </c>
      <c r="I4472" s="6">
        <v>3426.3400058591601</v>
      </c>
      <c r="J4472" s="6">
        <v>3529.61986196522</v>
      </c>
      <c r="K4472" s="6">
        <v>3323.0601497530902</v>
      </c>
      <c r="L4472" s="6">
        <v>0.94147819870406002</v>
      </c>
      <c r="M4472" s="6">
        <v>-8.7000407361401494E-2</v>
      </c>
      <c r="N4472" s="2">
        <v>0.35654846836964499</v>
      </c>
      <c r="O4472" s="2">
        <v>0.81423178231874804</v>
      </c>
    </row>
    <row r="4473" spans="1:15">
      <c r="A4473" s="1" t="s">
        <v>19049</v>
      </c>
      <c r="B4473" s="1" t="s">
        <v>17922</v>
      </c>
      <c r="C4473" s="1">
        <v>36982023</v>
      </c>
      <c r="D4473" s="1">
        <v>37001397</v>
      </c>
      <c r="E4473" s="1">
        <v>11</v>
      </c>
      <c r="F4473" s="1" t="s">
        <v>19076</v>
      </c>
      <c r="G4473" s="1" t="s">
        <v>1023</v>
      </c>
      <c r="H4473" s="1">
        <v>1562</v>
      </c>
      <c r="I4473" s="6">
        <v>88.666382195779804</v>
      </c>
      <c r="J4473" s="6">
        <v>72.016983155998304</v>
      </c>
      <c r="K4473" s="6">
        <v>105.315781235561</v>
      </c>
      <c r="L4473" s="6">
        <v>1.4623742431341999</v>
      </c>
      <c r="M4473" s="6">
        <v>0.54831256547730001</v>
      </c>
      <c r="N4473" s="2">
        <v>4.0540751881951199E-3</v>
      </c>
      <c r="O4473" s="2">
        <v>5.2946142231669199E-2</v>
      </c>
    </row>
    <row r="4474" spans="1:15">
      <c r="A4474" s="1" t="s">
        <v>19049</v>
      </c>
      <c r="B4474" s="1" t="s">
        <v>17918</v>
      </c>
      <c r="C4474" s="1">
        <v>80790211</v>
      </c>
      <c r="D4474" s="1">
        <v>80802378</v>
      </c>
      <c r="E4474" s="1">
        <v>9</v>
      </c>
      <c r="F4474" s="1" t="s">
        <v>33300</v>
      </c>
      <c r="G4474" s="1" t="s">
        <v>5560</v>
      </c>
      <c r="H4474" s="1">
        <v>1352</v>
      </c>
      <c r="I4474" s="6">
        <v>0</v>
      </c>
      <c r="J4474" s="6">
        <v>0</v>
      </c>
      <c r="K4474" s="6">
        <v>0</v>
      </c>
      <c r="L4474" s="6" t="s">
        <v>1309</v>
      </c>
      <c r="M4474" s="6" t="s">
        <v>1309</v>
      </c>
      <c r="N4474" s="2" t="s">
        <v>1309</v>
      </c>
      <c r="O4474" s="2" t="s">
        <v>1309</v>
      </c>
    </row>
    <row r="4475" spans="1:15">
      <c r="A4475" s="1" t="s">
        <v>18092</v>
      </c>
      <c r="B4475" s="1" t="s">
        <v>17918</v>
      </c>
      <c r="C4475" s="1">
        <v>138779647</v>
      </c>
      <c r="D4475" s="1">
        <v>138790788</v>
      </c>
      <c r="E4475" s="1">
        <v>7</v>
      </c>
      <c r="F4475" s="1" t="s">
        <v>21961</v>
      </c>
      <c r="G4475" s="1" t="s">
        <v>5561</v>
      </c>
      <c r="H4475" s="1">
        <v>1933</v>
      </c>
      <c r="I4475" s="6">
        <v>41.297996353773001</v>
      </c>
      <c r="J4475" s="6">
        <v>37.848764082703497</v>
      </c>
      <c r="K4475" s="6">
        <v>44.747228624842599</v>
      </c>
      <c r="L4475" s="6">
        <v>1.1822639314474099</v>
      </c>
      <c r="M4475" s="6">
        <v>0.24155214218622001</v>
      </c>
      <c r="N4475" s="2">
        <v>0.33177410230933801</v>
      </c>
      <c r="O4475" s="2">
        <v>0.79412932544109405</v>
      </c>
    </row>
    <row r="4476" spans="1:15">
      <c r="A4476" s="1" t="s">
        <v>18092</v>
      </c>
      <c r="B4476" s="1" t="s">
        <v>17922</v>
      </c>
      <c r="C4476" s="1">
        <v>143374908</v>
      </c>
      <c r="D4476" s="1">
        <v>143380387</v>
      </c>
      <c r="E4476" s="1">
        <v>4</v>
      </c>
      <c r="F4476" s="1" t="s">
        <v>21975</v>
      </c>
      <c r="G4476" s="1" t="s">
        <v>5562</v>
      </c>
      <c r="H4476" s="1">
        <v>1495</v>
      </c>
      <c r="I4476" s="6">
        <v>170.79832079263301</v>
      </c>
      <c r="J4476" s="6">
        <v>181.35110933873401</v>
      </c>
      <c r="K4476" s="6">
        <v>160.24553224653201</v>
      </c>
      <c r="L4476" s="6">
        <v>0.88362035849044296</v>
      </c>
      <c r="M4476" s="6">
        <v>-0.17850143631770801</v>
      </c>
      <c r="N4476" s="2">
        <v>0.29665134847135299</v>
      </c>
      <c r="O4476" s="2">
        <v>0.75713359154429405</v>
      </c>
    </row>
    <row r="4477" spans="1:15">
      <c r="A4477" s="1" t="s">
        <v>18092</v>
      </c>
      <c r="B4477" s="1" t="s">
        <v>17922</v>
      </c>
      <c r="C4477" s="1">
        <v>184962124</v>
      </c>
      <c r="D4477" s="1">
        <v>184990525</v>
      </c>
      <c r="E4477" s="1">
        <v>24</v>
      </c>
      <c r="F4477" s="1" t="s">
        <v>22043</v>
      </c>
      <c r="G4477" s="1" t="s">
        <v>5563</v>
      </c>
      <c r="H4477" s="1">
        <v>4241</v>
      </c>
      <c r="I4477" s="6">
        <v>83.977501663416604</v>
      </c>
      <c r="J4477" s="6">
        <v>78.482639765763096</v>
      </c>
      <c r="K4477" s="6">
        <v>89.472363561069997</v>
      </c>
      <c r="L4477" s="6">
        <v>1.1400274484663899</v>
      </c>
      <c r="M4477" s="6">
        <v>0.189068560608981</v>
      </c>
      <c r="N4477" s="2">
        <v>0.28901389868044902</v>
      </c>
      <c r="O4477" s="2">
        <v>0.74761180497795499</v>
      </c>
    </row>
    <row r="4478" spans="1:15">
      <c r="A4478" s="1" t="s">
        <v>18271</v>
      </c>
      <c r="B4478" s="1" t="s">
        <v>17918</v>
      </c>
      <c r="C4478" s="1">
        <v>22508234</v>
      </c>
      <c r="D4478" s="1">
        <v>22593670</v>
      </c>
      <c r="E4478" s="1">
        <v>12</v>
      </c>
      <c r="F4478" s="1" t="s">
        <v>23855</v>
      </c>
      <c r="G4478" s="1" t="s">
        <v>5564</v>
      </c>
      <c r="H4478" s="1">
        <v>1342</v>
      </c>
      <c r="I4478" s="6">
        <v>17.375792343843099</v>
      </c>
      <c r="J4478" s="6">
        <v>16.177444846513598</v>
      </c>
      <c r="K4478" s="6">
        <v>18.574139841172599</v>
      </c>
      <c r="L4478" s="6">
        <v>1.14815040430662</v>
      </c>
      <c r="M4478" s="6">
        <v>0.19931164317588701</v>
      </c>
      <c r="N4478" s="2">
        <v>0.71883504013180699</v>
      </c>
      <c r="O4478" s="2">
        <v>1</v>
      </c>
    </row>
    <row r="4479" spans="1:15">
      <c r="A4479" s="1" t="s">
        <v>18703</v>
      </c>
      <c r="B4479" s="1" t="s">
        <v>17922</v>
      </c>
      <c r="C4479" s="1">
        <v>33946695</v>
      </c>
      <c r="D4479" s="1">
        <v>33984036</v>
      </c>
      <c r="E4479" s="1">
        <v>5</v>
      </c>
      <c r="F4479" s="1" t="s">
        <v>28830</v>
      </c>
      <c r="G4479" s="1" t="s">
        <v>5565</v>
      </c>
      <c r="H4479" s="1">
        <v>3029</v>
      </c>
      <c r="I4479" s="6">
        <v>48.495602623875897</v>
      </c>
      <c r="J4479" s="6">
        <v>41.669793755702599</v>
      </c>
      <c r="K4479" s="6">
        <v>55.321411492049201</v>
      </c>
      <c r="L4479" s="6">
        <v>1.3276142381789</v>
      </c>
      <c r="M4479" s="6">
        <v>0.40883600699039502</v>
      </c>
      <c r="N4479" s="2">
        <v>0.11033158991738</v>
      </c>
      <c r="O4479" s="2">
        <v>0.45981304589979299</v>
      </c>
    </row>
    <row r="4480" spans="1:15">
      <c r="A4480" s="1" t="s">
        <v>18724</v>
      </c>
      <c r="B4480" s="1" t="s">
        <v>17922</v>
      </c>
      <c r="C4480" s="1">
        <v>15054532</v>
      </c>
      <c r="D4480" s="1">
        <v>15065361</v>
      </c>
      <c r="E4480" s="1">
        <v>5</v>
      </c>
      <c r="F4480" s="1" t="s">
        <v>18766</v>
      </c>
      <c r="G4480" s="1" t="s">
        <v>1027</v>
      </c>
      <c r="H4480" s="1">
        <v>1216</v>
      </c>
      <c r="I4480" s="6">
        <v>61.3305369286401</v>
      </c>
      <c r="J4480" s="6">
        <v>74.954727365885503</v>
      </c>
      <c r="K4480" s="6">
        <v>47.706346491394697</v>
      </c>
      <c r="L4480" s="6">
        <v>0.63646881481564199</v>
      </c>
      <c r="M4480" s="6">
        <v>-0.65183826703412096</v>
      </c>
      <c r="N4480" s="2">
        <v>4.1330433726441797E-3</v>
      </c>
      <c r="O4480" s="2">
        <v>5.3765996156180197E-2</v>
      </c>
    </row>
    <row r="4481" spans="1:15">
      <c r="A4481" s="1" t="s">
        <v>18724</v>
      </c>
      <c r="B4481" s="1" t="s">
        <v>17922</v>
      </c>
      <c r="C4481" s="1">
        <v>62796500</v>
      </c>
      <c r="D4481" s="1">
        <v>62829732</v>
      </c>
      <c r="E4481" s="1">
        <v>7</v>
      </c>
      <c r="F4481" s="1" t="s">
        <v>30114</v>
      </c>
      <c r="G4481" s="1" t="s">
        <v>5566</v>
      </c>
      <c r="H4481" s="1">
        <v>1951</v>
      </c>
      <c r="I4481" s="6">
        <v>70.996564946820897</v>
      </c>
      <c r="J4481" s="6">
        <v>81.408183566597202</v>
      </c>
      <c r="K4481" s="6">
        <v>60.584946327044598</v>
      </c>
      <c r="L4481" s="6">
        <v>0.744211990401213</v>
      </c>
      <c r="M4481" s="6">
        <v>-0.42621446019764297</v>
      </c>
      <c r="N4481" s="2">
        <v>3.28678030808746E-2</v>
      </c>
      <c r="O4481" s="2">
        <v>0.224426622952829</v>
      </c>
    </row>
    <row r="4482" spans="1:15">
      <c r="A4482" s="1" t="s">
        <v>18724</v>
      </c>
      <c r="B4482" s="1" t="s">
        <v>17918</v>
      </c>
      <c r="C4482" s="1">
        <v>78534874</v>
      </c>
      <c r="D4482" s="1">
        <v>78543316</v>
      </c>
      <c r="E4482" s="1">
        <v>3</v>
      </c>
      <c r="F4482" s="1" t="s">
        <v>30244</v>
      </c>
      <c r="G4482" s="1" t="s">
        <v>5567</v>
      </c>
      <c r="H4482" s="1">
        <v>3137</v>
      </c>
      <c r="I4482" s="6">
        <v>0.37122639202608698</v>
      </c>
      <c r="J4482" s="6">
        <v>0.23527075371856801</v>
      </c>
      <c r="K4482" s="6">
        <v>0.50718203033360498</v>
      </c>
      <c r="L4482" s="6">
        <v>2.1557376865477198</v>
      </c>
      <c r="M4482" s="6">
        <v>1.1081816394353601</v>
      </c>
      <c r="N4482" s="2">
        <v>0.95805837453826503</v>
      </c>
      <c r="O4482" s="2">
        <v>1</v>
      </c>
    </row>
    <row r="4483" spans="1:15">
      <c r="A4483" s="1" t="s">
        <v>18872</v>
      </c>
      <c r="B4483" s="1" t="s">
        <v>17922</v>
      </c>
      <c r="C4483" s="1">
        <v>14426444</v>
      </c>
      <c r="D4483" s="1">
        <v>14454191</v>
      </c>
      <c r="E4483" s="1">
        <v>25</v>
      </c>
      <c r="F4483" s="1" t="s">
        <v>31176</v>
      </c>
      <c r="G4483" s="1" t="s">
        <v>5568</v>
      </c>
      <c r="H4483" s="1">
        <v>4251</v>
      </c>
      <c r="I4483" s="6">
        <v>255.12336073672</v>
      </c>
      <c r="J4483" s="6">
        <v>256.88458626899097</v>
      </c>
      <c r="K4483" s="6">
        <v>253.36213520445</v>
      </c>
      <c r="L4483" s="6">
        <v>0.98628780684858697</v>
      </c>
      <c r="M4483" s="6">
        <v>-1.9919396635733999E-2</v>
      </c>
      <c r="N4483" s="2">
        <v>0.78549001077617697</v>
      </c>
      <c r="O4483" s="2">
        <v>1</v>
      </c>
    </row>
    <row r="4484" spans="1:15">
      <c r="A4484" s="1" t="s">
        <v>18926</v>
      </c>
      <c r="B4484" s="1" t="s">
        <v>17922</v>
      </c>
      <c r="C4484" s="1">
        <v>73748226</v>
      </c>
      <c r="D4484" s="1">
        <v>73781250</v>
      </c>
      <c r="E4484" s="1">
        <v>15</v>
      </c>
      <c r="F4484" s="1" t="s">
        <v>31717</v>
      </c>
      <c r="G4484" s="1" t="s">
        <v>5569</v>
      </c>
      <c r="H4484" s="1">
        <v>2618</v>
      </c>
      <c r="I4484" s="6">
        <v>127.242956469483</v>
      </c>
      <c r="J4484" s="6">
        <v>123.88990780069</v>
      </c>
      <c r="K4484" s="6">
        <v>130.59600513827701</v>
      </c>
      <c r="L4484" s="6">
        <v>1.05412948848405</v>
      </c>
      <c r="M4484" s="6">
        <v>7.6052097448913294E-2</v>
      </c>
      <c r="N4484" s="2">
        <v>0.64303893167512105</v>
      </c>
      <c r="O4484" s="2">
        <v>1</v>
      </c>
    </row>
    <row r="4485" spans="1:15">
      <c r="A4485" s="1" t="s">
        <v>19157</v>
      </c>
      <c r="B4485" s="1" t="s">
        <v>17918</v>
      </c>
      <c r="C4485" s="1">
        <v>48531998</v>
      </c>
      <c r="D4485" s="1">
        <v>48534691</v>
      </c>
      <c r="E4485" s="1">
        <v>11</v>
      </c>
      <c r="F4485" s="1" t="s">
        <v>34367</v>
      </c>
      <c r="G4485" s="1" t="s">
        <v>5570</v>
      </c>
      <c r="H4485" s="1">
        <v>1377</v>
      </c>
      <c r="I4485" s="6">
        <v>142.01707365716399</v>
      </c>
      <c r="J4485" s="6">
        <v>147.120821364553</v>
      </c>
      <c r="K4485" s="6">
        <v>136.91332594977499</v>
      </c>
      <c r="L4485" s="6">
        <v>0.93061828149065795</v>
      </c>
      <c r="M4485" s="6">
        <v>-0.103738566553375</v>
      </c>
      <c r="N4485" s="2">
        <v>0.59908591622750196</v>
      </c>
      <c r="O4485" s="2">
        <v>0.982352980164652</v>
      </c>
    </row>
    <row r="4486" spans="1:15">
      <c r="A4486" s="1" t="s">
        <v>17917</v>
      </c>
      <c r="B4486" s="1" t="s">
        <v>17918</v>
      </c>
      <c r="C4486" s="1">
        <v>141498055</v>
      </c>
      <c r="D4486" s="1">
        <v>141511032</v>
      </c>
      <c r="E4486" s="1">
        <v>4</v>
      </c>
      <c r="F4486" s="1" t="s">
        <v>20388</v>
      </c>
      <c r="G4486" s="1" t="s">
        <v>5571</v>
      </c>
      <c r="H4486" s="1">
        <v>1809</v>
      </c>
      <c r="I4486" s="6">
        <v>50.190286885135599</v>
      </c>
      <c r="J4486" s="6">
        <v>57.738598310989801</v>
      </c>
      <c r="K4486" s="6">
        <v>42.641975459281397</v>
      </c>
      <c r="L4486" s="6">
        <v>0.73853499576842097</v>
      </c>
      <c r="M4486" s="6">
        <v>-0.43726180961113298</v>
      </c>
      <c r="N4486" s="2">
        <v>5.3793415272715903E-2</v>
      </c>
      <c r="O4486" s="2">
        <v>0.30645514557157399</v>
      </c>
    </row>
    <row r="4487" spans="1:15">
      <c r="A4487" s="1" t="s">
        <v>17917</v>
      </c>
      <c r="B4487" s="1" t="s">
        <v>17918</v>
      </c>
      <c r="C4487" s="1">
        <v>173524754</v>
      </c>
      <c r="D4487" s="1">
        <v>173536271</v>
      </c>
      <c r="E4487" s="1">
        <v>2</v>
      </c>
      <c r="F4487" s="1" t="s">
        <v>20562</v>
      </c>
      <c r="G4487" s="1" t="s">
        <v>5572</v>
      </c>
      <c r="H4487" s="1">
        <v>1223</v>
      </c>
      <c r="I4487" s="6">
        <v>61.397086599223698</v>
      </c>
      <c r="J4487" s="6">
        <v>68.127424965722795</v>
      </c>
      <c r="K4487" s="6">
        <v>54.666748232724501</v>
      </c>
      <c r="L4487" s="6">
        <v>0.80241911770816599</v>
      </c>
      <c r="M4487" s="6">
        <v>-0.31757211618776598</v>
      </c>
      <c r="N4487" s="2">
        <v>0.160800372918596</v>
      </c>
      <c r="O4487" s="2">
        <v>0.559783213259191</v>
      </c>
    </row>
    <row r="4488" spans="1:15">
      <c r="A4488" s="1" t="s">
        <v>17917</v>
      </c>
      <c r="B4488" s="1" t="s">
        <v>17922</v>
      </c>
      <c r="C4488" s="1">
        <v>203825918</v>
      </c>
      <c r="D4488" s="1">
        <v>203840780</v>
      </c>
      <c r="E4488" s="1">
        <v>8</v>
      </c>
      <c r="F4488" s="1" t="s">
        <v>20846</v>
      </c>
      <c r="G4488" s="1" t="s">
        <v>5573</v>
      </c>
      <c r="H4488" s="1">
        <v>2447</v>
      </c>
      <c r="I4488" s="6">
        <v>126.50636754124299</v>
      </c>
      <c r="J4488" s="6">
        <v>125.78003309982</v>
      </c>
      <c r="K4488" s="6">
        <v>127.232701982666</v>
      </c>
      <c r="L4488" s="6">
        <v>1.0115492804942501</v>
      </c>
      <c r="M4488" s="6">
        <v>1.6566606591997001E-2</v>
      </c>
      <c r="N4488" s="2">
        <v>0.80625619013137395</v>
      </c>
      <c r="O4488" s="2">
        <v>1</v>
      </c>
    </row>
    <row r="4489" spans="1:15">
      <c r="A4489" s="1" t="s">
        <v>17917</v>
      </c>
      <c r="B4489" s="1" t="s">
        <v>17922</v>
      </c>
      <c r="C4489" s="1">
        <v>250540558</v>
      </c>
      <c r="D4489" s="1">
        <v>250659565</v>
      </c>
      <c r="E4489" s="1">
        <v>13</v>
      </c>
      <c r="F4489" s="1" t="s">
        <v>17925</v>
      </c>
      <c r="G4489" s="1" t="s">
        <v>250</v>
      </c>
      <c r="H4489" s="1">
        <v>5170</v>
      </c>
      <c r="I4489" s="6">
        <v>523.77391095774499</v>
      </c>
      <c r="J4489" s="6">
        <v>414.70806779481899</v>
      </c>
      <c r="K4489" s="6">
        <v>632.83975412067105</v>
      </c>
      <c r="L4489" s="6">
        <v>1.5259885284743799</v>
      </c>
      <c r="M4489" s="6">
        <v>0.60974411684129803</v>
      </c>
      <c r="N4489" s="2">
        <v>2.28477997831259E-6</v>
      </c>
      <c r="O4489" s="2">
        <v>1.24370687180114E-4</v>
      </c>
    </row>
    <row r="4490" spans="1:15">
      <c r="A4490" s="1" t="s">
        <v>18184</v>
      </c>
      <c r="B4490" s="1" t="s">
        <v>17922</v>
      </c>
      <c r="C4490" s="1">
        <v>153861417</v>
      </c>
      <c r="D4490" s="1">
        <v>153866042</v>
      </c>
      <c r="E4490" s="1">
        <v>4</v>
      </c>
      <c r="F4490" s="1" t="s">
        <v>23538</v>
      </c>
      <c r="G4490" s="1" t="s">
        <v>5574</v>
      </c>
      <c r="H4490" s="1">
        <v>2222</v>
      </c>
      <c r="I4490" s="6">
        <v>9.3910989863771892</v>
      </c>
      <c r="J4490" s="6">
        <v>10.5131413395961</v>
      </c>
      <c r="K4490" s="6">
        <v>8.2690566331582804</v>
      </c>
      <c r="L4490" s="6">
        <v>0.78654479817694101</v>
      </c>
      <c r="M4490" s="6">
        <v>-0.34639915726019099</v>
      </c>
      <c r="N4490" s="2">
        <v>0.43131228990243897</v>
      </c>
      <c r="O4490" s="2">
        <v>0.87573950871195305</v>
      </c>
    </row>
    <row r="4491" spans="1:15">
      <c r="A4491" s="1" t="s">
        <v>18341</v>
      </c>
      <c r="B4491" s="1" t="s">
        <v>17922</v>
      </c>
      <c r="C4491" s="1">
        <v>166490668</v>
      </c>
      <c r="D4491" s="1">
        <v>166524735</v>
      </c>
      <c r="E4491" s="1">
        <v>6</v>
      </c>
      <c r="F4491" s="1" t="s">
        <v>25632</v>
      </c>
      <c r="G4491" s="1" t="s">
        <v>5575</v>
      </c>
      <c r="H4491" s="1">
        <v>1637</v>
      </c>
      <c r="I4491" s="6">
        <v>1426.5680310325099</v>
      </c>
      <c r="J4491" s="6">
        <v>1517.6401863578001</v>
      </c>
      <c r="K4491" s="6">
        <v>1335.49587570721</v>
      </c>
      <c r="L4491" s="6">
        <v>0.87998188748037298</v>
      </c>
      <c r="M4491" s="6">
        <v>-0.18445426558193401</v>
      </c>
      <c r="N4491" s="2">
        <v>0.17399070652123599</v>
      </c>
      <c r="O4491" s="2">
        <v>0.58092594543890497</v>
      </c>
    </row>
    <row r="4492" spans="1:15">
      <c r="A4492" s="1" t="s">
        <v>18437</v>
      </c>
      <c r="B4492" s="1" t="s">
        <v>17922</v>
      </c>
      <c r="C4492" s="1">
        <v>2200624</v>
      </c>
      <c r="D4492" s="1">
        <v>2264457</v>
      </c>
      <c r="E4492" s="1">
        <v>11</v>
      </c>
      <c r="F4492" s="1" t="s">
        <v>18441</v>
      </c>
      <c r="G4492" s="1" t="s">
        <v>1035</v>
      </c>
      <c r="H4492" s="1">
        <v>1925</v>
      </c>
      <c r="I4492" s="6">
        <v>640.70511153804705</v>
      </c>
      <c r="J4492" s="6">
        <v>563.26013332641298</v>
      </c>
      <c r="K4492" s="6">
        <v>718.15008974967998</v>
      </c>
      <c r="L4492" s="6">
        <v>1.2749883175799099</v>
      </c>
      <c r="M4492" s="6">
        <v>0.35048402806708201</v>
      </c>
      <c r="N4492" s="2">
        <v>4.2184972311269699E-3</v>
      </c>
      <c r="O4492" s="2">
        <v>5.4451001189337697E-2</v>
      </c>
    </row>
    <row r="4493" spans="1:15">
      <c r="A4493" s="1" t="s">
        <v>19198</v>
      </c>
      <c r="B4493" s="1" t="s">
        <v>17918</v>
      </c>
      <c r="C4493" s="1">
        <v>33997710</v>
      </c>
      <c r="D4493" s="1">
        <v>34017196</v>
      </c>
      <c r="E4493" s="1">
        <v>15</v>
      </c>
      <c r="F4493" s="1" t="s">
        <v>34968</v>
      </c>
      <c r="G4493" s="1" t="s">
        <v>5576</v>
      </c>
      <c r="H4493" s="1">
        <v>4381</v>
      </c>
      <c r="I4493" s="6">
        <v>14.738742061805601</v>
      </c>
      <c r="J4493" s="6">
        <v>11.631655823009</v>
      </c>
      <c r="K4493" s="6">
        <v>17.8458283006022</v>
      </c>
      <c r="L4493" s="6">
        <v>1.5342465915558401</v>
      </c>
      <c r="M4493" s="6">
        <v>0.61753037842348102</v>
      </c>
      <c r="N4493" s="2">
        <v>0.12820152391185599</v>
      </c>
      <c r="O4493" s="2">
        <v>0.49774119865456801</v>
      </c>
    </row>
    <row r="4494" spans="1:15">
      <c r="A4494" s="1" t="s">
        <v>18724</v>
      </c>
      <c r="B4494" s="1" t="s">
        <v>17918</v>
      </c>
      <c r="C4494" s="1">
        <v>88874965</v>
      </c>
      <c r="D4494" s="1">
        <v>88883381</v>
      </c>
      <c r="E4494" s="1">
        <v>13</v>
      </c>
      <c r="F4494" s="1" t="s">
        <v>30392</v>
      </c>
      <c r="G4494" s="1" t="s">
        <v>5577</v>
      </c>
      <c r="H4494" s="1">
        <v>2988</v>
      </c>
      <c r="I4494" s="6">
        <v>34.0496842638671</v>
      </c>
      <c r="J4494" s="6">
        <v>31.924118758691499</v>
      </c>
      <c r="K4494" s="6">
        <v>36.175249769042701</v>
      </c>
      <c r="L4494" s="6">
        <v>1.1331636134574199</v>
      </c>
      <c r="M4494" s="6">
        <v>0.18035618179569499</v>
      </c>
      <c r="N4494" s="2">
        <v>0.52168064421222404</v>
      </c>
      <c r="O4494" s="2">
        <v>0.93436995871704898</v>
      </c>
    </row>
    <row r="4495" spans="1:15">
      <c r="A4495" s="1" t="s">
        <v>18872</v>
      </c>
      <c r="B4495" s="1" t="s">
        <v>17918</v>
      </c>
      <c r="C4495" s="1">
        <v>4583195</v>
      </c>
      <c r="D4495" s="1">
        <v>4592154</v>
      </c>
      <c r="E4495" s="1">
        <v>6</v>
      </c>
      <c r="F4495" s="1" t="s">
        <v>31050</v>
      </c>
      <c r="G4495" s="1" t="s">
        <v>5578</v>
      </c>
      <c r="H4495" s="1">
        <v>1334</v>
      </c>
      <c r="I4495" s="6">
        <v>0.22829197732933201</v>
      </c>
      <c r="J4495" s="6">
        <v>0.45658395465866503</v>
      </c>
      <c r="K4495" s="6">
        <v>0</v>
      </c>
      <c r="L4495" s="6">
        <v>0</v>
      </c>
      <c r="M4495" s="6" t="e">
        <f>-Inf</f>
        <v>#NAME?</v>
      </c>
      <c r="N4495" s="2">
        <v>0.71175977541189595</v>
      </c>
      <c r="O4495" s="2">
        <v>1</v>
      </c>
    </row>
    <row r="4496" spans="1:15">
      <c r="A4496" s="1" t="s">
        <v>18926</v>
      </c>
      <c r="B4496" s="1" t="s">
        <v>17922</v>
      </c>
      <c r="C4496" s="1">
        <v>100975810</v>
      </c>
      <c r="D4496" s="1">
        <v>101010982</v>
      </c>
      <c r="E4496" s="1">
        <v>14</v>
      </c>
      <c r="F4496" s="1" t="s">
        <v>31887</v>
      </c>
      <c r="G4496" s="1" t="s">
        <v>5579</v>
      </c>
      <c r="H4496" s="1">
        <v>1484</v>
      </c>
      <c r="I4496" s="6">
        <v>22.894988232764401</v>
      </c>
      <c r="J4496" s="6">
        <v>19.8744175705719</v>
      </c>
      <c r="K4496" s="6">
        <v>25.915558894956899</v>
      </c>
      <c r="L4496" s="6">
        <v>1.30396570379653</v>
      </c>
      <c r="M4496" s="6">
        <v>0.38290592508022298</v>
      </c>
      <c r="N4496" s="2">
        <v>0.25701241204431302</v>
      </c>
      <c r="O4496" s="2">
        <v>0.70558885009767902</v>
      </c>
    </row>
    <row r="4497" spans="1:15">
      <c r="A4497" s="1" t="s">
        <v>18969</v>
      </c>
      <c r="B4497" s="1" t="s">
        <v>17918</v>
      </c>
      <c r="C4497" s="1">
        <v>5556776</v>
      </c>
      <c r="D4497" s="1">
        <v>6520630</v>
      </c>
      <c r="E4497" s="1">
        <v>16</v>
      </c>
      <c r="F4497" s="1" t="s">
        <v>31953</v>
      </c>
      <c r="G4497" s="1" t="s">
        <v>5580</v>
      </c>
      <c r="H4497" s="1">
        <v>2688</v>
      </c>
      <c r="I4497" s="6">
        <v>0</v>
      </c>
      <c r="J4497" s="6">
        <v>0</v>
      </c>
      <c r="K4497" s="6">
        <v>0</v>
      </c>
      <c r="L4497" s="6" t="s">
        <v>1309</v>
      </c>
      <c r="M4497" s="6" t="s">
        <v>1309</v>
      </c>
      <c r="N4497" s="2" t="s">
        <v>1309</v>
      </c>
      <c r="O4497" s="2" t="s">
        <v>1309</v>
      </c>
    </row>
    <row r="4498" spans="1:15">
      <c r="A4498" s="1" t="s">
        <v>19087</v>
      </c>
      <c r="B4498" s="1" t="s">
        <v>17918</v>
      </c>
      <c r="C4498" s="1">
        <v>33392062</v>
      </c>
      <c r="D4498" s="1">
        <v>33428242</v>
      </c>
      <c r="E4498" s="1">
        <v>8</v>
      </c>
      <c r="F4498" s="1" t="s">
        <v>33386</v>
      </c>
      <c r="G4498" s="1" t="s">
        <v>5581</v>
      </c>
      <c r="H4498" s="1">
        <v>1188</v>
      </c>
      <c r="I4498" s="6">
        <v>562.31295847140905</v>
      </c>
      <c r="J4498" s="6">
        <v>561.31113520222402</v>
      </c>
      <c r="K4498" s="6">
        <v>563.31478174059396</v>
      </c>
      <c r="L4498" s="6">
        <v>1.00356958273712</v>
      </c>
      <c r="M4498" s="6">
        <v>5.1406497742968798E-3</v>
      </c>
      <c r="N4498" s="2">
        <v>0.92691557917489298</v>
      </c>
      <c r="O4498" s="2">
        <v>1</v>
      </c>
    </row>
    <row r="4499" spans="1:15">
      <c r="A4499" s="1" t="s">
        <v>18496</v>
      </c>
      <c r="B4499" s="1" t="s">
        <v>17922</v>
      </c>
      <c r="C4499" s="1">
        <v>129501500</v>
      </c>
      <c r="D4499" s="1">
        <v>129508348</v>
      </c>
      <c r="E4499" s="1">
        <v>10</v>
      </c>
      <c r="F4499" s="1" t="s">
        <v>18583</v>
      </c>
      <c r="G4499" s="1" t="s">
        <v>229</v>
      </c>
      <c r="H4499" s="1">
        <v>1344</v>
      </c>
      <c r="I4499" s="6">
        <v>380.340635164118</v>
      </c>
      <c r="J4499" s="6">
        <v>457.89191001514598</v>
      </c>
      <c r="K4499" s="6">
        <v>302.78936031309001</v>
      </c>
      <c r="L4499" s="6">
        <v>0.66126820258317098</v>
      </c>
      <c r="M4499" s="6">
        <v>-0.59669256436764595</v>
      </c>
      <c r="N4499" s="2">
        <v>1.3913100578582001E-6</v>
      </c>
      <c r="O4499" s="2">
        <v>8.2867175733061205E-5</v>
      </c>
    </row>
    <row r="4500" spans="1:15">
      <c r="A4500" s="1" t="s">
        <v>18662</v>
      </c>
      <c r="B4500" s="1" t="s">
        <v>17918</v>
      </c>
      <c r="C4500" s="1">
        <v>100096838</v>
      </c>
      <c r="D4500" s="1">
        <v>100101513</v>
      </c>
      <c r="E4500" s="1">
        <v>4</v>
      </c>
      <c r="F4500" s="1" t="s">
        <v>28745</v>
      </c>
      <c r="G4500" s="1" t="s">
        <v>5582</v>
      </c>
      <c r="H4500" s="1">
        <v>1301</v>
      </c>
      <c r="I4500" s="6">
        <v>237.50895051804901</v>
      </c>
      <c r="J4500" s="6">
        <v>242.31084056128901</v>
      </c>
      <c r="K4500" s="6">
        <v>232.707060474809</v>
      </c>
      <c r="L4500" s="6">
        <v>0.96036586698211901</v>
      </c>
      <c r="M4500" s="6">
        <v>-5.8343966215655498E-2</v>
      </c>
      <c r="N4500" s="2">
        <v>0.81573115655976802</v>
      </c>
      <c r="O4500" s="2">
        <v>1</v>
      </c>
    </row>
    <row r="4501" spans="1:15">
      <c r="A4501" s="1" t="s">
        <v>18092</v>
      </c>
      <c r="B4501" s="1" t="s">
        <v>17918</v>
      </c>
      <c r="C4501" s="1">
        <v>275974236</v>
      </c>
      <c r="D4501" s="1">
        <v>276052941</v>
      </c>
      <c r="E4501" s="1">
        <v>6</v>
      </c>
      <c r="F4501" s="1" t="s">
        <v>21754</v>
      </c>
      <c r="G4501" s="1" t="s">
        <v>5583</v>
      </c>
      <c r="H4501" s="1">
        <v>1209</v>
      </c>
      <c r="I4501" s="6">
        <v>0.72665146729341801</v>
      </c>
      <c r="J4501" s="6">
        <v>0.96930482399419804</v>
      </c>
      <c r="K4501" s="6">
        <v>0.48399811059263698</v>
      </c>
      <c r="L4501" s="6">
        <v>0.49932497869786102</v>
      </c>
      <c r="M4501" s="6">
        <v>-1.00194901569352</v>
      </c>
      <c r="N4501" s="2">
        <v>0.84708730300244195</v>
      </c>
      <c r="O4501" s="2">
        <v>1</v>
      </c>
    </row>
    <row r="4502" spans="1:15">
      <c r="A4502" s="1" t="s">
        <v>18703</v>
      </c>
      <c r="B4502" s="1" t="s">
        <v>17922</v>
      </c>
      <c r="C4502" s="1">
        <v>63654884</v>
      </c>
      <c r="D4502" s="1">
        <v>63705065</v>
      </c>
      <c r="E4502" s="1">
        <v>4</v>
      </c>
      <c r="F4502" s="1" t="s">
        <v>28840</v>
      </c>
      <c r="G4502" s="1" t="s">
        <v>5584</v>
      </c>
      <c r="H4502" s="1">
        <v>1406</v>
      </c>
      <c r="I4502" s="6">
        <v>0</v>
      </c>
      <c r="J4502" s="6">
        <v>0</v>
      </c>
      <c r="K4502" s="6">
        <v>0</v>
      </c>
      <c r="L4502" s="6" t="s">
        <v>1309</v>
      </c>
      <c r="M4502" s="6" t="s">
        <v>1309</v>
      </c>
      <c r="N4502" s="2" t="s">
        <v>1309</v>
      </c>
      <c r="O4502" s="2" t="s">
        <v>1309</v>
      </c>
    </row>
    <row r="4503" spans="1:15">
      <c r="A4503" s="1" t="s">
        <v>17917</v>
      </c>
      <c r="B4503" s="1" t="s">
        <v>17918</v>
      </c>
      <c r="C4503" s="1">
        <v>82400960</v>
      </c>
      <c r="D4503" s="1">
        <v>82415836</v>
      </c>
      <c r="E4503" s="1">
        <v>5</v>
      </c>
      <c r="F4503" s="1" t="s">
        <v>20052</v>
      </c>
      <c r="G4503" s="1" t="s">
        <v>5585</v>
      </c>
      <c r="H4503" s="1">
        <v>2453</v>
      </c>
      <c r="I4503" s="6">
        <v>20.318098235553499</v>
      </c>
      <c r="J4503" s="6">
        <v>19.230844493541099</v>
      </c>
      <c r="K4503" s="6">
        <v>21.405351977565999</v>
      </c>
      <c r="L4503" s="6">
        <v>1.1130739466358499</v>
      </c>
      <c r="M4503" s="6">
        <v>0.15454944074909399</v>
      </c>
      <c r="N4503" s="2">
        <v>0.51840779808669601</v>
      </c>
      <c r="O4503" s="2">
        <v>0.93201217174447504</v>
      </c>
    </row>
    <row r="4504" spans="1:15">
      <c r="A4504" s="1" t="s">
        <v>18437</v>
      </c>
      <c r="B4504" s="1" t="s">
        <v>17918</v>
      </c>
      <c r="C4504" s="1">
        <v>146399231</v>
      </c>
      <c r="D4504" s="1">
        <v>146423446</v>
      </c>
      <c r="E4504" s="1">
        <v>2</v>
      </c>
      <c r="F4504" s="1" t="s">
        <v>25901</v>
      </c>
      <c r="G4504" s="1" t="s">
        <v>5586</v>
      </c>
      <c r="H4504" s="1">
        <v>2105</v>
      </c>
      <c r="I4504" s="6">
        <v>34.295626413537697</v>
      </c>
      <c r="J4504" s="6">
        <v>31.854262387501802</v>
      </c>
      <c r="K4504" s="6">
        <v>36.736990439573503</v>
      </c>
      <c r="L4504" s="6">
        <v>1.15328335004824</v>
      </c>
      <c r="M4504" s="6">
        <v>0.20574701211181001</v>
      </c>
      <c r="N4504" s="2">
        <v>0.40702339354780198</v>
      </c>
      <c r="O4504" s="2">
        <v>0.858046737384345</v>
      </c>
    </row>
    <row r="4505" spans="1:15">
      <c r="A4505" s="1" t="s">
        <v>18662</v>
      </c>
      <c r="B4505" s="1" t="s">
        <v>17918</v>
      </c>
      <c r="C4505" s="1">
        <v>16712119</v>
      </c>
      <c r="D4505" s="1">
        <v>16715753</v>
      </c>
      <c r="E4505" s="1">
        <v>4</v>
      </c>
      <c r="F4505" s="1" t="s">
        <v>28457</v>
      </c>
      <c r="G4505" s="1" t="s">
        <v>5587</v>
      </c>
      <c r="H4505" s="1">
        <v>1853</v>
      </c>
      <c r="I4505" s="6">
        <v>160.78350576096301</v>
      </c>
      <c r="J4505" s="6">
        <v>157.835401470828</v>
      </c>
      <c r="K4505" s="6">
        <v>163.73161005109799</v>
      </c>
      <c r="L4505" s="6">
        <v>1.03735669263882</v>
      </c>
      <c r="M4505" s="6">
        <v>5.2912046725132902E-2</v>
      </c>
      <c r="N4505" s="2">
        <v>0.80777014376443101</v>
      </c>
      <c r="O4505" s="2">
        <v>1</v>
      </c>
    </row>
    <row r="4506" spans="1:15">
      <c r="A4506" s="1" t="s">
        <v>18703</v>
      </c>
      <c r="B4506" s="1" t="s">
        <v>17918</v>
      </c>
      <c r="C4506" s="1">
        <v>105934945</v>
      </c>
      <c r="D4506" s="1">
        <v>105952098</v>
      </c>
      <c r="E4506" s="1">
        <v>22</v>
      </c>
      <c r="F4506" s="1" t="s">
        <v>29149</v>
      </c>
      <c r="G4506" s="1" t="s">
        <v>5588</v>
      </c>
      <c r="H4506" s="1">
        <v>2251</v>
      </c>
      <c r="I4506" s="6">
        <v>0.10403799204884701</v>
      </c>
      <c r="J4506" s="6">
        <v>0</v>
      </c>
      <c r="K4506" s="6">
        <v>0.20807598409769301</v>
      </c>
      <c r="L4506" s="6" t="s">
        <v>1377</v>
      </c>
      <c r="M4506" s="6" t="s">
        <v>1377</v>
      </c>
      <c r="N4506" s="2">
        <v>0.97763330935227399</v>
      </c>
      <c r="O4506" s="2">
        <v>1</v>
      </c>
    </row>
    <row r="4507" spans="1:15">
      <c r="A4507" s="1" t="s">
        <v>18872</v>
      </c>
      <c r="B4507" s="1" t="s">
        <v>17922</v>
      </c>
      <c r="C4507" s="1">
        <v>16049293</v>
      </c>
      <c r="D4507" s="1">
        <v>16105829</v>
      </c>
      <c r="E4507" s="1">
        <v>7</v>
      </c>
      <c r="F4507" s="1" t="s">
        <v>31195</v>
      </c>
      <c r="G4507" s="1" t="s">
        <v>5589</v>
      </c>
      <c r="H4507" s="1">
        <v>2135</v>
      </c>
      <c r="I4507" s="6">
        <v>16.199251562974801</v>
      </c>
      <c r="J4507" s="6">
        <v>22.424479978198502</v>
      </c>
      <c r="K4507" s="6">
        <v>9.9740231477510903</v>
      </c>
      <c r="L4507" s="6">
        <v>0.44478280688997102</v>
      </c>
      <c r="M4507" s="6">
        <v>-1.16882707322427</v>
      </c>
      <c r="N4507" s="2">
        <v>0.18497797443584099</v>
      </c>
      <c r="O4507" s="2">
        <v>0.59647425502715101</v>
      </c>
    </row>
    <row r="4508" spans="1:15">
      <c r="A4508" s="1" t="s">
        <v>18872</v>
      </c>
      <c r="B4508" s="1" t="s">
        <v>17922</v>
      </c>
      <c r="C4508" s="1">
        <v>16120531</v>
      </c>
      <c r="D4508" s="1">
        <v>16185309</v>
      </c>
      <c r="E4508" s="1">
        <v>15</v>
      </c>
      <c r="F4508" s="1" t="s">
        <v>31071</v>
      </c>
      <c r="G4508" s="1" t="s">
        <v>5590</v>
      </c>
      <c r="H4508" s="1">
        <v>3687</v>
      </c>
      <c r="I4508" s="6">
        <v>0.27802832068900302</v>
      </c>
      <c r="J4508" s="6">
        <v>0</v>
      </c>
      <c r="K4508" s="6">
        <v>0.55605664137800603</v>
      </c>
      <c r="L4508" s="6" t="s">
        <v>1377</v>
      </c>
      <c r="M4508" s="6" t="s">
        <v>1377</v>
      </c>
      <c r="N4508" s="2">
        <v>0.63005507506038005</v>
      </c>
      <c r="O4508" s="2">
        <v>0.99467422719342302</v>
      </c>
    </row>
    <row r="4509" spans="1:15">
      <c r="A4509" s="1" t="s">
        <v>18872</v>
      </c>
      <c r="B4509" s="1" t="s">
        <v>17918</v>
      </c>
      <c r="C4509" s="1">
        <v>16212040</v>
      </c>
      <c r="D4509" s="1">
        <v>16270069</v>
      </c>
      <c r="E4509" s="1">
        <v>9</v>
      </c>
      <c r="F4509" s="1" t="s">
        <v>31072</v>
      </c>
      <c r="G4509" s="1" t="s">
        <v>5591</v>
      </c>
      <c r="H4509" s="1">
        <v>2487</v>
      </c>
      <c r="I4509" s="6">
        <v>75.536728248786702</v>
      </c>
      <c r="J4509" s="6">
        <v>70.679614903821602</v>
      </c>
      <c r="K4509" s="6">
        <v>80.393841593751802</v>
      </c>
      <c r="L4509" s="6">
        <v>1.13744028887465</v>
      </c>
      <c r="M4509" s="6">
        <v>0.18579081150428001</v>
      </c>
      <c r="N4509" s="2">
        <v>0.29831064368555099</v>
      </c>
      <c r="O4509" s="2">
        <v>0.75877273058630801</v>
      </c>
    </row>
    <row r="4510" spans="1:15">
      <c r="A4510" s="1" t="s">
        <v>18872</v>
      </c>
      <c r="B4510" s="1" t="s">
        <v>17918</v>
      </c>
      <c r="C4510" s="1">
        <v>16190602</v>
      </c>
      <c r="D4510" s="1">
        <v>16204666</v>
      </c>
      <c r="E4510" s="1">
        <v>16</v>
      </c>
      <c r="F4510" s="1" t="s">
        <v>31196</v>
      </c>
      <c r="G4510" s="1" t="s">
        <v>5592</v>
      </c>
      <c r="H4510" s="1">
        <v>3593</v>
      </c>
      <c r="I4510" s="6">
        <v>154.67556723462999</v>
      </c>
      <c r="J4510" s="6">
        <v>159.275730594642</v>
      </c>
      <c r="K4510" s="6">
        <v>150.075403874617</v>
      </c>
      <c r="L4510" s="6">
        <v>0.94223648081426803</v>
      </c>
      <c r="M4510" s="6">
        <v>-8.5838904602011101E-2</v>
      </c>
      <c r="N4510" s="2">
        <v>0.67718479891580896</v>
      </c>
      <c r="O4510" s="2">
        <v>1</v>
      </c>
    </row>
    <row r="4511" spans="1:15">
      <c r="A4511" s="1" t="s">
        <v>18271</v>
      </c>
      <c r="B4511" s="1" t="s">
        <v>17922</v>
      </c>
      <c r="C4511" s="1">
        <v>215899352</v>
      </c>
      <c r="D4511" s="1">
        <v>215908012</v>
      </c>
      <c r="E4511" s="1">
        <v>4</v>
      </c>
      <c r="F4511" s="1" t="s">
        <v>24611</v>
      </c>
      <c r="G4511" s="1" t="s">
        <v>5593</v>
      </c>
      <c r="H4511" s="1">
        <v>2188</v>
      </c>
      <c r="I4511" s="6">
        <v>0.60635730796523002</v>
      </c>
      <c r="J4511" s="6">
        <v>0.86473395865014702</v>
      </c>
      <c r="K4511" s="6">
        <v>0.34798065728031302</v>
      </c>
      <c r="L4511" s="6">
        <v>0.402413544419502</v>
      </c>
      <c r="M4511" s="6">
        <v>-1.31324923075288</v>
      </c>
      <c r="N4511" s="2">
        <v>0.59895863075455202</v>
      </c>
      <c r="O4511" s="2">
        <v>0.98226553076700296</v>
      </c>
    </row>
    <row r="4512" spans="1:15">
      <c r="A4512" s="1" t="s">
        <v>18271</v>
      </c>
      <c r="B4512" s="1" t="s">
        <v>17922</v>
      </c>
      <c r="C4512" s="1">
        <v>215899682</v>
      </c>
      <c r="D4512" s="1">
        <v>215908012</v>
      </c>
      <c r="E4512" s="1">
        <v>3</v>
      </c>
      <c r="F4512" s="1" t="s">
        <v>24611</v>
      </c>
      <c r="G4512" s="1" t="s">
        <v>5594</v>
      </c>
      <c r="H4512" s="1">
        <v>2230</v>
      </c>
      <c r="I4512" s="6">
        <v>4.0361036094907004</v>
      </c>
      <c r="J4512" s="6">
        <v>4.0951746586299098</v>
      </c>
      <c r="K4512" s="6">
        <v>3.9770325603515002</v>
      </c>
      <c r="L4512" s="6">
        <v>0.97115090121261605</v>
      </c>
      <c r="M4512" s="6">
        <v>-4.2232610245626703E-2</v>
      </c>
      <c r="N4512" s="2">
        <v>1</v>
      </c>
      <c r="O4512" s="2">
        <v>1</v>
      </c>
    </row>
    <row r="4513" spans="1:15">
      <c r="A4513" s="1" t="s">
        <v>18271</v>
      </c>
      <c r="B4513" s="1" t="s">
        <v>17922</v>
      </c>
      <c r="C4513" s="1">
        <v>215886321</v>
      </c>
      <c r="D4513" s="1">
        <v>215908012</v>
      </c>
      <c r="E4513" s="1">
        <v>4</v>
      </c>
      <c r="F4513" s="1" t="s">
        <v>24611</v>
      </c>
      <c r="G4513" s="1" t="s">
        <v>5595</v>
      </c>
      <c r="H4513" s="1">
        <v>2145</v>
      </c>
      <c r="I4513" s="6">
        <v>0.13796106324747201</v>
      </c>
      <c r="J4513" s="6">
        <v>0</v>
      </c>
      <c r="K4513" s="6">
        <v>0.27592212649494302</v>
      </c>
      <c r="L4513" s="6" t="s">
        <v>1377</v>
      </c>
      <c r="M4513" s="6" t="s">
        <v>1377</v>
      </c>
      <c r="N4513" s="2">
        <v>0.97763743533682101</v>
      </c>
      <c r="O4513" s="2">
        <v>1</v>
      </c>
    </row>
    <row r="4514" spans="1:15">
      <c r="A4514" s="1" t="s">
        <v>19124</v>
      </c>
      <c r="B4514" s="1" t="s">
        <v>17922</v>
      </c>
      <c r="C4514" s="1">
        <v>28273642</v>
      </c>
      <c r="D4514" s="1">
        <v>28315393</v>
      </c>
      <c r="E4514" s="1">
        <v>7</v>
      </c>
      <c r="F4514" s="1" t="s">
        <v>33755</v>
      </c>
      <c r="G4514" s="1" t="s">
        <v>5596</v>
      </c>
      <c r="H4514" s="1">
        <v>839</v>
      </c>
      <c r="I4514" s="6">
        <v>88.205369079354298</v>
      </c>
      <c r="J4514" s="6">
        <v>85.499631675931894</v>
      </c>
      <c r="K4514" s="6">
        <v>90.911106482776702</v>
      </c>
      <c r="L4514" s="6">
        <v>1.0632923756602299</v>
      </c>
      <c r="M4514" s="6">
        <v>8.8538352200112899E-2</v>
      </c>
      <c r="N4514" s="2">
        <v>0.76032928413045298</v>
      </c>
      <c r="O4514" s="2">
        <v>1</v>
      </c>
    </row>
    <row r="4515" spans="1:15">
      <c r="A4515" s="1" t="s">
        <v>18872</v>
      </c>
      <c r="B4515" s="1" t="s">
        <v>17922</v>
      </c>
      <c r="C4515" s="1">
        <v>12359655</v>
      </c>
      <c r="D4515" s="1">
        <v>12361829</v>
      </c>
      <c r="E4515" s="1">
        <v>2</v>
      </c>
      <c r="F4515" s="1" t="s">
        <v>31163</v>
      </c>
      <c r="G4515" s="1" t="s">
        <v>5597</v>
      </c>
      <c r="H4515" s="1">
        <v>1539</v>
      </c>
      <c r="I4515" s="6">
        <v>0</v>
      </c>
      <c r="J4515" s="6">
        <v>0</v>
      </c>
      <c r="K4515" s="6">
        <v>0</v>
      </c>
      <c r="L4515" s="6" t="s">
        <v>1309</v>
      </c>
      <c r="M4515" s="6" t="s">
        <v>1309</v>
      </c>
      <c r="N4515" s="2" t="s">
        <v>1309</v>
      </c>
      <c r="O4515" s="2" t="s">
        <v>1309</v>
      </c>
    </row>
    <row r="4516" spans="1:15">
      <c r="A4516" s="1" t="s">
        <v>18092</v>
      </c>
      <c r="B4516" s="1" t="s">
        <v>17922</v>
      </c>
      <c r="C4516" s="1">
        <v>49824297</v>
      </c>
      <c r="D4516" s="1">
        <v>49828050</v>
      </c>
      <c r="E4516" s="1">
        <v>3</v>
      </c>
      <c r="F4516" s="1" t="s">
        <v>21814</v>
      </c>
      <c r="G4516" s="1" t="s">
        <v>5598</v>
      </c>
      <c r="H4516" s="1">
        <v>1679</v>
      </c>
      <c r="I4516" s="6">
        <v>3.8580239709456299</v>
      </c>
      <c r="J4516" s="6">
        <v>3.3098098872052901</v>
      </c>
      <c r="K4516" s="6">
        <v>4.4062380546859599</v>
      </c>
      <c r="L4516" s="6">
        <v>1.33126620707707</v>
      </c>
      <c r="M4516" s="6">
        <v>0.41279908907735502</v>
      </c>
      <c r="N4516" s="2">
        <v>0.67423789960152303</v>
      </c>
      <c r="O4516" s="2">
        <v>1</v>
      </c>
    </row>
    <row r="4517" spans="1:15">
      <c r="A4517" s="1" t="s">
        <v>19049</v>
      </c>
      <c r="B4517" s="1" t="s">
        <v>17918</v>
      </c>
      <c r="C4517" s="1">
        <v>23854941</v>
      </c>
      <c r="D4517" s="1">
        <v>23875351</v>
      </c>
      <c r="E4517" s="1">
        <v>3</v>
      </c>
      <c r="F4517" s="1" t="s">
        <v>32947</v>
      </c>
      <c r="G4517" s="1" t="s">
        <v>5599</v>
      </c>
      <c r="H4517" s="1">
        <v>1949</v>
      </c>
      <c r="I4517" s="6">
        <v>0</v>
      </c>
      <c r="J4517" s="6">
        <v>0</v>
      </c>
      <c r="K4517" s="6">
        <v>0</v>
      </c>
      <c r="L4517" s="6" t="s">
        <v>1309</v>
      </c>
      <c r="M4517" s="6" t="s">
        <v>1309</v>
      </c>
      <c r="N4517" s="2" t="s">
        <v>1309</v>
      </c>
      <c r="O4517" s="2" t="s">
        <v>1309</v>
      </c>
    </row>
    <row r="4518" spans="1:15">
      <c r="A4518" s="1" t="s">
        <v>19049</v>
      </c>
      <c r="B4518" s="1" t="s">
        <v>17918</v>
      </c>
      <c r="C4518" s="1">
        <v>23854941</v>
      </c>
      <c r="D4518" s="1">
        <v>23859259</v>
      </c>
      <c r="E4518" s="1">
        <v>2</v>
      </c>
      <c r="F4518" s="1" t="s">
        <v>32947</v>
      </c>
      <c r="G4518" s="1" t="s">
        <v>5600</v>
      </c>
      <c r="H4518" s="1">
        <v>1705</v>
      </c>
      <c r="I4518" s="6">
        <v>4.1677639473758399</v>
      </c>
      <c r="J4518" s="6">
        <v>4.0529952967315097</v>
      </c>
      <c r="K4518" s="6">
        <v>4.2825325980201701</v>
      </c>
      <c r="L4518" s="6">
        <v>1.0566339915256699</v>
      </c>
      <c r="M4518" s="6">
        <v>7.9475726716632902E-2</v>
      </c>
      <c r="N4518" s="2">
        <v>1</v>
      </c>
      <c r="O4518" s="2">
        <v>1</v>
      </c>
    </row>
    <row r="4519" spans="1:15">
      <c r="A4519" s="1" t="s">
        <v>19049</v>
      </c>
      <c r="B4519" s="1" t="s">
        <v>17922</v>
      </c>
      <c r="C4519" s="1">
        <v>76755072</v>
      </c>
      <c r="D4519" s="1">
        <v>78434380</v>
      </c>
      <c r="E4519" s="1">
        <v>68</v>
      </c>
      <c r="F4519" s="1" t="s">
        <v>32922</v>
      </c>
      <c r="G4519" s="1" t="s">
        <v>5601</v>
      </c>
      <c r="H4519" s="1">
        <v>12988</v>
      </c>
      <c r="I4519" s="6">
        <v>2.5895525756523701</v>
      </c>
      <c r="J4519" s="6">
        <v>2.59148844851202</v>
      </c>
      <c r="K4519" s="6">
        <v>2.5876167027927099</v>
      </c>
      <c r="L4519" s="6">
        <v>0.99850597608431202</v>
      </c>
      <c r="M4519" s="6">
        <v>-2.1570326248236699E-3</v>
      </c>
      <c r="N4519" s="2">
        <v>0.99622711057427005</v>
      </c>
      <c r="O4519" s="2">
        <v>1</v>
      </c>
    </row>
    <row r="4520" spans="1:15">
      <c r="A4520" s="1" t="s">
        <v>18271</v>
      </c>
      <c r="B4520" s="1" t="s">
        <v>17918</v>
      </c>
      <c r="C4520" s="1">
        <v>55858033</v>
      </c>
      <c r="D4520" s="1">
        <v>55861630</v>
      </c>
      <c r="E4520" s="1">
        <v>1</v>
      </c>
      <c r="F4520" s="1" t="s">
        <v>24175</v>
      </c>
      <c r="G4520" s="1" t="s">
        <v>5602</v>
      </c>
      <c r="H4520" s="1">
        <v>3597</v>
      </c>
      <c r="I4520" s="6">
        <v>1.3698373807287001</v>
      </c>
      <c r="J4520" s="6">
        <v>2.0244167470260899</v>
      </c>
      <c r="K4520" s="6">
        <v>0.71525801443129799</v>
      </c>
      <c r="L4520" s="6">
        <v>0.35331559842212601</v>
      </c>
      <c r="M4520" s="6">
        <v>-1.5009706511513401</v>
      </c>
      <c r="N4520" s="2">
        <v>0.46393051613987801</v>
      </c>
      <c r="O4520" s="2">
        <v>0.89672864211260295</v>
      </c>
    </row>
    <row r="4521" spans="1:15">
      <c r="A4521" s="1" t="s">
        <v>19124</v>
      </c>
      <c r="B4521" s="1" t="s">
        <v>17922</v>
      </c>
      <c r="C4521" s="1">
        <v>30607881</v>
      </c>
      <c r="D4521" s="1">
        <v>30662065</v>
      </c>
      <c r="E4521" s="1">
        <v>4</v>
      </c>
      <c r="F4521" s="1" t="s">
        <v>33981</v>
      </c>
      <c r="G4521" s="1" t="s">
        <v>5603</v>
      </c>
      <c r="H4521" s="1">
        <v>4694</v>
      </c>
      <c r="I4521" s="6">
        <v>3.1158210623039899</v>
      </c>
      <c r="J4521" s="6">
        <v>2.1150300595916698</v>
      </c>
      <c r="K4521" s="6">
        <v>4.1166120650162998</v>
      </c>
      <c r="L4521" s="6">
        <v>1.94636102042495</v>
      </c>
      <c r="M4521" s="6">
        <v>0.96077933297080897</v>
      </c>
      <c r="N4521" s="2">
        <v>0.487062714546385</v>
      </c>
      <c r="O4521" s="2">
        <v>0.90864215521284297</v>
      </c>
    </row>
    <row r="4522" spans="1:15">
      <c r="A4522" s="1" t="s">
        <v>18836</v>
      </c>
      <c r="B4522" s="1" t="s">
        <v>17922</v>
      </c>
      <c r="C4522" s="1">
        <v>69052374</v>
      </c>
      <c r="D4522" s="1">
        <v>69058794</v>
      </c>
      <c r="E4522" s="1">
        <v>3</v>
      </c>
      <c r="F4522" s="1" t="s">
        <v>30879</v>
      </c>
      <c r="G4522" s="1" t="s">
        <v>5604</v>
      </c>
      <c r="H4522" s="1">
        <v>455</v>
      </c>
      <c r="I4522" s="6">
        <v>1.84780266266552</v>
      </c>
      <c r="J4522" s="6">
        <v>1.8277841938755599</v>
      </c>
      <c r="K4522" s="6">
        <v>1.86782113145547</v>
      </c>
      <c r="L4522" s="6">
        <v>1.0219046305981101</v>
      </c>
      <c r="M4522" s="6">
        <v>3.1260562828164397E-2</v>
      </c>
      <c r="N4522" s="2">
        <v>1</v>
      </c>
      <c r="O4522" s="2">
        <v>1</v>
      </c>
    </row>
    <row r="4523" spans="1:15">
      <c r="A4523" s="1" t="s">
        <v>17917</v>
      </c>
      <c r="B4523" s="1" t="s">
        <v>17922</v>
      </c>
      <c r="C4523" s="1">
        <v>83007888</v>
      </c>
      <c r="D4523" s="1">
        <v>83013591</v>
      </c>
      <c r="E4523" s="1">
        <v>6</v>
      </c>
      <c r="F4523" s="1" t="s">
        <v>20071</v>
      </c>
      <c r="G4523" s="1" t="s">
        <v>5605</v>
      </c>
      <c r="H4523" s="1">
        <v>1059</v>
      </c>
      <c r="I4523" s="6">
        <v>0</v>
      </c>
      <c r="J4523" s="6">
        <v>0</v>
      </c>
      <c r="K4523" s="6">
        <v>0</v>
      </c>
      <c r="L4523" s="6" t="s">
        <v>1309</v>
      </c>
      <c r="M4523" s="6" t="s">
        <v>1309</v>
      </c>
      <c r="N4523" s="2" t="s">
        <v>1309</v>
      </c>
      <c r="O4523" s="2" t="s">
        <v>1309</v>
      </c>
    </row>
    <row r="4524" spans="1:15">
      <c r="A4524" s="1" t="s">
        <v>18836</v>
      </c>
      <c r="B4524" s="1" t="s">
        <v>17918</v>
      </c>
      <c r="C4524" s="1">
        <v>33991194</v>
      </c>
      <c r="D4524" s="1">
        <v>34047555</v>
      </c>
      <c r="E4524" s="1">
        <v>20</v>
      </c>
      <c r="F4524" s="1" t="s">
        <v>30755</v>
      </c>
      <c r="G4524" s="1" t="s">
        <v>5606</v>
      </c>
      <c r="H4524" s="1">
        <v>4304</v>
      </c>
      <c r="I4524" s="6">
        <v>205.119369135656</v>
      </c>
      <c r="J4524" s="6">
        <v>180.404032964576</v>
      </c>
      <c r="K4524" s="6">
        <v>229.834705306736</v>
      </c>
      <c r="L4524" s="6">
        <v>1.27399981879488</v>
      </c>
      <c r="M4524" s="6">
        <v>0.349365072395044</v>
      </c>
      <c r="N4524" s="2">
        <v>2.53697368592086E-2</v>
      </c>
      <c r="O4524" s="2">
        <v>0.18898533088278699</v>
      </c>
    </row>
    <row r="4525" spans="1:15">
      <c r="A4525" s="1" t="s">
        <v>18872</v>
      </c>
      <c r="B4525" s="1" t="s">
        <v>17922</v>
      </c>
      <c r="C4525" s="1">
        <v>14782207</v>
      </c>
      <c r="D4525" s="1">
        <v>14791698</v>
      </c>
      <c r="E4525" s="1">
        <v>4</v>
      </c>
      <c r="F4525" s="1" t="s">
        <v>31178</v>
      </c>
      <c r="G4525" s="1" t="s">
        <v>5607</v>
      </c>
      <c r="H4525" s="1">
        <v>1102</v>
      </c>
      <c r="I4525" s="6">
        <v>64.000803673897906</v>
      </c>
      <c r="J4525" s="6">
        <v>64.184778136302299</v>
      </c>
      <c r="K4525" s="6">
        <v>63.816829211493598</v>
      </c>
      <c r="L4525" s="6">
        <v>0.99426734912088699</v>
      </c>
      <c r="M4525" s="6">
        <v>-8.2942638339486997E-3</v>
      </c>
      <c r="N4525" s="2">
        <v>1</v>
      </c>
      <c r="O4525" s="2">
        <v>1</v>
      </c>
    </row>
    <row r="4526" spans="1:15">
      <c r="A4526" s="1" t="s">
        <v>17917</v>
      </c>
      <c r="B4526" s="1" t="s">
        <v>17918</v>
      </c>
      <c r="C4526" s="1">
        <v>271358889</v>
      </c>
      <c r="D4526" s="1">
        <v>271366128</v>
      </c>
      <c r="E4526" s="1">
        <v>5</v>
      </c>
      <c r="F4526" s="1" t="s">
        <v>21408</v>
      </c>
      <c r="G4526" s="1" t="s">
        <v>5608</v>
      </c>
      <c r="H4526" s="1">
        <v>883</v>
      </c>
      <c r="I4526" s="6">
        <v>105.188113926331</v>
      </c>
      <c r="J4526" s="6">
        <v>102.64967057742901</v>
      </c>
      <c r="K4526" s="6">
        <v>107.726557275232</v>
      </c>
      <c r="L4526" s="6">
        <v>1.0494583827619099</v>
      </c>
      <c r="M4526" s="6">
        <v>6.9644956364721594E-2</v>
      </c>
      <c r="N4526" s="2">
        <v>0.63777866728135402</v>
      </c>
      <c r="O4526" s="2">
        <v>0.99952522228093699</v>
      </c>
    </row>
    <row r="4527" spans="1:15">
      <c r="A4527" s="1" t="s">
        <v>18184</v>
      </c>
      <c r="B4527" s="1" t="s">
        <v>17918</v>
      </c>
      <c r="C4527" s="1">
        <v>150854172</v>
      </c>
      <c r="D4527" s="1">
        <v>150859379</v>
      </c>
      <c r="E4527" s="1">
        <v>3</v>
      </c>
      <c r="F4527" s="1" t="s">
        <v>23525</v>
      </c>
      <c r="G4527" s="1" t="s">
        <v>5609</v>
      </c>
      <c r="H4527" s="1">
        <v>1523</v>
      </c>
      <c r="I4527" s="6">
        <v>0</v>
      </c>
      <c r="J4527" s="6">
        <v>0</v>
      </c>
      <c r="K4527" s="6">
        <v>0</v>
      </c>
      <c r="L4527" s="6" t="s">
        <v>1309</v>
      </c>
      <c r="M4527" s="6" t="s">
        <v>1309</v>
      </c>
      <c r="N4527" s="2" t="s">
        <v>1309</v>
      </c>
      <c r="O4527" s="2" t="s">
        <v>1309</v>
      </c>
    </row>
    <row r="4528" spans="1:15">
      <c r="A4528" s="1" t="s">
        <v>18184</v>
      </c>
      <c r="B4528" s="1" t="s">
        <v>17918</v>
      </c>
      <c r="C4528" s="1">
        <v>167429344</v>
      </c>
      <c r="D4528" s="1">
        <v>167430429</v>
      </c>
      <c r="E4528" s="1">
        <v>5</v>
      </c>
      <c r="F4528" s="1" t="s">
        <v>23687</v>
      </c>
      <c r="G4528" s="1" t="s">
        <v>5610</v>
      </c>
      <c r="H4528" s="1">
        <v>481</v>
      </c>
      <c r="I4528" s="6">
        <v>9.3987388476756202</v>
      </c>
      <c r="J4528" s="6">
        <v>12.4880734105235</v>
      </c>
      <c r="K4528" s="6">
        <v>6.3094042848277798</v>
      </c>
      <c r="L4528" s="6">
        <v>0.50523440064909897</v>
      </c>
      <c r="M4528" s="6">
        <v>-0.98497522148593397</v>
      </c>
      <c r="N4528" s="2">
        <v>0.16007763448738699</v>
      </c>
      <c r="O4528" s="2">
        <v>0.55863140863412197</v>
      </c>
    </row>
    <row r="4529" spans="1:15">
      <c r="A4529" s="1" t="s">
        <v>18184</v>
      </c>
      <c r="B4529" s="1" t="s">
        <v>17918</v>
      </c>
      <c r="C4529" s="1">
        <v>157722077</v>
      </c>
      <c r="D4529" s="1">
        <v>157728326</v>
      </c>
      <c r="E4529" s="1">
        <v>6</v>
      </c>
      <c r="F4529" s="1" t="s">
        <v>23602</v>
      </c>
      <c r="G4529" s="1" t="s">
        <v>5611</v>
      </c>
      <c r="H4529" s="1">
        <v>1225</v>
      </c>
      <c r="I4529" s="6">
        <v>320.06040362031399</v>
      </c>
      <c r="J4529" s="6">
        <v>329.658775276207</v>
      </c>
      <c r="K4529" s="6">
        <v>310.46203196442099</v>
      </c>
      <c r="L4529" s="6">
        <v>0.94176783768094297</v>
      </c>
      <c r="M4529" s="6">
        <v>-8.6556640895609896E-2</v>
      </c>
      <c r="N4529" s="2">
        <v>0.56953395248249705</v>
      </c>
      <c r="O4529" s="2">
        <v>0.96167143313419301</v>
      </c>
    </row>
    <row r="4530" spans="1:15">
      <c r="A4530" s="1" t="s">
        <v>18271</v>
      </c>
      <c r="B4530" s="1" t="s">
        <v>17922</v>
      </c>
      <c r="C4530" s="1">
        <v>230278003</v>
      </c>
      <c r="D4530" s="1">
        <v>230512009</v>
      </c>
      <c r="E4530" s="1">
        <v>8</v>
      </c>
      <c r="F4530" s="1" t="s">
        <v>18298</v>
      </c>
      <c r="G4530" s="1" t="s">
        <v>69</v>
      </c>
      <c r="H4530" s="1">
        <v>1807</v>
      </c>
      <c r="I4530" s="6">
        <v>149.899632821995</v>
      </c>
      <c r="J4530" s="6">
        <v>57.728857334112902</v>
      </c>
      <c r="K4530" s="6">
        <v>242.07040830987799</v>
      </c>
      <c r="L4530" s="6">
        <v>4.1932305520766802</v>
      </c>
      <c r="M4530" s="6">
        <v>2.06806215458057</v>
      </c>
      <c r="N4530" s="2">
        <v>8.3703386048002996E-12</v>
      </c>
      <c r="O4530" s="2">
        <v>1.76467995791996E-9</v>
      </c>
    </row>
    <row r="4531" spans="1:15">
      <c r="A4531" s="1" t="s">
        <v>18437</v>
      </c>
      <c r="B4531" s="1" t="s">
        <v>17922</v>
      </c>
      <c r="C4531" s="1">
        <v>60701427</v>
      </c>
      <c r="D4531" s="1">
        <v>60713132</v>
      </c>
      <c r="E4531" s="1">
        <v>4</v>
      </c>
      <c r="F4531" s="1" t="s">
        <v>18467</v>
      </c>
      <c r="G4531" s="1" t="s">
        <v>455</v>
      </c>
      <c r="H4531" s="1">
        <v>3780</v>
      </c>
      <c r="I4531" s="6">
        <v>163.48889852689899</v>
      </c>
      <c r="J4531" s="6">
        <v>130.48038216172901</v>
      </c>
      <c r="K4531" s="6">
        <v>196.497414892069</v>
      </c>
      <c r="L4531" s="6">
        <v>1.5059537045846001</v>
      </c>
      <c r="M4531" s="6">
        <v>0.590677419948205</v>
      </c>
      <c r="N4531" s="2">
        <v>1.4613115329885701E-4</v>
      </c>
      <c r="O4531" s="2">
        <v>4.3227482808806603E-3</v>
      </c>
    </row>
    <row r="4532" spans="1:15">
      <c r="A4532" s="1" t="s">
        <v>18496</v>
      </c>
      <c r="B4532" s="1" t="s">
        <v>17922</v>
      </c>
      <c r="C4532" s="1">
        <v>139783754</v>
      </c>
      <c r="D4532" s="1">
        <v>139790601</v>
      </c>
      <c r="E4532" s="1">
        <v>2</v>
      </c>
      <c r="F4532" s="1" t="s">
        <v>27236</v>
      </c>
      <c r="G4532" s="1" t="s">
        <v>5612</v>
      </c>
      <c r="H4532" s="1">
        <v>1777</v>
      </c>
      <c r="I4532" s="6">
        <v>681.17041319249199</v>
      </c>
      <c r="J4532" s="6">
        <v>685.54503807636195</v>
      </c>
      <c r="K4532" s="6">
        <v>676.79578830862204</v>
      </c>
      <c r="L4532" s="6">
        <v>0.98723752739529602</v>
      </c>
      <c r="M4532" s="6">
        <v>-1.85308588703837E-2</v>
      </c>
      <c r="N4532" s="2">
        <v>0.84949313025351003</v>
      </c>
      <c r="O4532" s="2">
        <v>1</v>
      </c>
    </row>
    <row r="4533" spans="1:15">
      <c r="A4533" s="1" t="s">
        <v>19087</v>
      </c>
      <c r="B4533" s="1" t="s">
        <v>17918</v>
      </c>
      <c r="C4533" s="1">
        <v>23562521</v>
      </c>
      <c r="D4533" s="1">
        <v>23573599</v>
      </c>
      <c r="E4533" s="1">
        <v>10</v>
      </c>
      <c r="F4533" s="1" t="s">
        <v>19107</v>
      </c>
      <c r="G4533" s="1" t="s">
        <v>1284</v>
      </c>
      <c r="H4533" s="1">
        <v>1507</v>
      </c>
      <c r="I4533" s="6">
        <v>31.372073239906999</v>
      </c>
      <c r="J4533" s="6">
        <v>23.559189885577101</v>
      </c>
      <c r="K4533" s="6">
        <v>39.184956594236802</v>
      </c>
      <c r="L4533" s="6">
        <v>1.6632556885254299</v>
      </c>
      <c r="M4533" s="6">
        <v>0.73400996791117501</v>
      </c>
      <c r="N4533" s="2">
        <v>9.1169491111246104E-3</v>
      </c>
      <c r="O4533" s="2">
        <v>9.4696319409476107E-2</v>
      </c>
    </row>
    <row r="4534" spans="1:15">
      <c r="A4534" s="1" t="s">
        <v>17917</v>
      </c>
      <c r="B4534" s="1" t="s">
        <v>17922</v>
      </c>
      <c r="C4534" s="1">
        <v>62834636</v>
      </c>
      <c r="D4534" s="1">
        <v>62841318</v>
      </c>
      <c r="E4534" s="1">
        <v>10</v>
      </c>
      <c r="F4534" s="1" t="s">
        <v>19832</v>
      </c>
      <c r="G4534" s="1" t="s">
        <v>5613</v>
      </c>
      <c r="H4534" s="1">
        <v>2096</v>
      </c>
      <c r="I4534" s="6">
        <v>1.77048894381243</v>
      </c>
      <c r="J4534" s="6">
        <v>2.3185378428599499</v>
      </c>
      <c r="K4534" s="6">
        <v>1.2224400447649</v>
      </c>
      <c r="L4534" s="6">
        <v>0.52724610406056804</v>
      </c>
      <c r="M4534" s="6">
        <v>-0.92345156522546301</v>
      </c>
      <c r="N4534" s="2">
        <v>0.56150445395690995</v>
      </c>
      <c r="O4534" s="2">
        <v>0.95737224602127502</v>
      </c>
    </row>
    <row r="4535" spans="1:15">
      <c r="A4535" s="1" t="s">
        <v>18184</v>
      </c>
      <c r="B4535" s="1" t="s">
        <v>17922</v>
      </c>
      <c r="C4535" s="1">
        <v>100560597</v>
      </c>
      <c r="D4535" s="1">
        <v>100572024</v>
      </c>
      <c r="E4535" s="1">
        <v>4</v>
      </c>
      <c r="F4535" s="1" t="s">
        <v>23278</v>
      </c>
      <c r="G4535" s="1" t="s">
        <v>5614</v>
      </c>
      <c r="H4535" s="1">
        <v>1624</v>
      </c>
      <c r="I4535" s="6">
        <v>0.34889528069794601</v>
      </c>
      <c r="J4535" s="6">
        <v>0.23527075371856801</v>
      </c>
      <c r="K4535" s="6">
        <v>0.46251980767732398</v>
      </c>
      <c r="L4535" s="6">
        <v>1.96590439043942</v>
      </c>
      <c r="M4535" s="6">
        <v>0.975193159525377</v>
      </c>
      <c r="N4535" s="2">
        <v>0.95765965948840304</v>
      </c>
      <c r="O4535" s="2">
        <v>1</v>
      </c>
    </row>
    <row r="4536" spans="1:15">
      <c r="A4536" s="1" t="s">
        <v>18662</v>
      </c>
      <c r="B4536" s="1" t="s">
        <v>17922</v>
      </c>
      <c r="C4536" s="1">
        <v>99800963</v>
      </c>
      <c r="D4536" s="1">
        <v>99801884</v>
      </c>
      <c r="E4536" s="1">
        <v>1</v>
      </c>
      <c r="F4536" s="1" t="s">
        <v>28741</v>
      </c>
      <c r="G4536" s="1" t="s">
        <v>5615</v>
      </c>
      <c r="H4536" s="1">
        <v>921</v>
      </c>
      <c r="I4536" s="6">
        <v>1.70290871667093</v>
      </c>
      <c r="J4536" s="6">
        <v>1.04386779769185</v>
      </c>
      <c r="K4536" s="6">
        <v>2.3619496356499998</v>
      </c>
      <c r="L4536" s="6">
        <v>2.2626903913241101</v>
      </c>
      <c r="M4536" s="6">
        <v>1.1780391911185599</v>
      </c>
      <c r="N4536" s="2">
        <v>0.50707474583276402</v>
      </c>
      <c r="O4536" s="2">
        <v>0.92345363600184305</v>
      </c>
    </row>
    <row r="4537" spans="1:15">
      <c r="A4537" s="1" t="s">
        <v>18724</v>
      </c>
      <c r="B4537" s="1" t="s">
        <v>17922</v>
      </c>
      <c r="C4537" s="1">
        <v>69748957</v>
      </c>
      <c r="D4537" s="1">
        <v>69750422</v>
      </c>
      <c r="E4537" s="1">
        <v>1</v>
      </c>
      <c r="F4537" s="1" t="s">
        <v>30179</v>
      </c>
      <c r="G4537" s="1" t="s">
        <v>5616</v>
      </c>
      <c r="H4537" s="1">
        <v>1465</v>
      </c>
      <c r="I4537" s="6">
        <v>59.731999775520599</v>
      </c>
      <c r="J4537" s="6">
        <v>59.4188992306375</v>
      </c>
      <c r="K4537" s="6">
        <v>60.045100320403797</v>
      </c>
      <c r="L4537" s="6">
        <v>1.0105387527853</v>
      </c>
      <c r="M4537" s="6">
        <v>1.5124648169059E-2</v>
      </c>
      <c r="N4537" s="2">
        <v>0.87288293168730202</v>
      </c>
      <c r="O4537" s="2">
        <v>1</v>
      </c>
    </row>
    <row r="4538" spans="1:15">
      <c r="A4538" s="1" t="s">
        <v>19087</v>
      </c>
      <c r="B4538" s="1" t="s">
        <v>17918</v>
      </c>
      <c r="C4538" s="1">
        <v>9088384</v>
      </c>
      <c r="D4538" s="1">
        <v>9095099</v>
      </c>
      <c r="E4538" s="1">
        <v>5</v>
      </c>
      <c r="F4538" s="1" t="s">
        <v>33481</v>
      </c>
      <c r="G4538" s="1" t="s">
        <v>5617</v>
      </c>
      <c r="H4538" s="1">
        <v>1082</v>
      </c>
      <c r="I4538" s="6">
        <v>40.861522492125097</v>
      </c>
      <c r="J4538" s="6">
        <v>39.9056351137476</v>
      </c>
      <c r="K4538" s="6">
        <v>41.817409870502502</v>
      </c>
      <c r="L4538" s="6">
        <v>1.04790738830006</v>
      </c>
      <c r="M4538" s="6">
        <v>6.7511220363768401E-2</v>
      </c>
      <c r="N4538" s="2">
        <v>0.77339627989841997</v>
      </c>
      <c r="O4538" s="2">
        <v>1</v>
      </c>
    </row>
    <row r="4539" spans="1:15">
      <c r="A4539" s="1" t="s">
        <v>18271</v>
      </c>
      <c r="B4539" s="1" t="s">
        <v>17922</v>
      </c>
      <c r="C4539" s="1">
        <v>204141293</v>
      </c>
      <c r="D4539" s="1">
        <v>204144349</v>
      </c>
      <c r="E4539" s="1">
        <v>1</v>
      </c>
      <c r="F4539" s="1" t="s">
        <v>24530</v>
      </c>
      <c r="G4539" s="1" t="s">
        <v>5618</v>
      </c>
      <c r="H4539" s="1">
        <v>3056</v>
      </c>
      <c r="I4539" s="6">
        <v>4.4168835900431596</v>
      </c>
      <c r="J4539" s="6">
        <v>5.5948513853892603</v>
      </c>
      <c r="K4539" s="6">
        <v>3.2389157946970601</v>
      </c>
      <c r="L4539" s="6">
        <v>0.57891006777326703</v>
      </c>
      <c r="M4539" s="6">
        <v>-0.78858884832183895</v>
      </c>
      <c r="N4539" s="2">
        <v>0.64010364570516798</v>
      </c>
      <c r="O4539" s="2">
        <v>1</v>
      </c>
    </row>
    <row r="4540" spans="1:15">
      <c r="A4540" s="1" t="s">
        <v>18591</v>
      </c>
      <c r="B4540" s="1" t="s">
        <v>17918</v>
      </c>
      <c r="C4540" s="1">
        <v>49219169</v>
      </c>
      <c r="D4540" s="1">
        <v>49234325</v>
      </c>
      <c r="E4540" s="1">
        <v>11</v>
      </c>
      <c r="F4540" s="1" t="s">
        <v>27786</v>
      </c>
      <c r="G4540" s="1" t="s">
        <v>5619</v>
      </c>
      <c r="H4540" s="1">
        <v>1431</v>
      </c>
      <c r="I4540" s="6">
        <v>0</v>
      </c>
      <c r="J4540" s="6">
        <v>0</v>
      </c>
      <c r="K4540" s="6">
        <v>0</v>
      </c>
      <c r="L4540" s="6" t="s">
        <v>1309</v>
      </c>
      <c r="M4540" s="6" t="s">
        <v>1309</v>
      </c>
      <c r="N4540" s="2" t="s">
        <v>1309</v>
      </c>
      <c r="O4540" s="2" t="s">
        <v>1309</v>
      </c>
    </row>
    <row r="4541" spans="1:15">
      <c r="A4541" s="1" t="s">
        <v>17917</v>
      </c>
      <c r="B4541" s="1" t="s">
        <v>17918</v>
      </c>
      <c r="C4541" s="1">
        <v>117724201</v>
      </c>
      <c r="D4541" s="1">
        <v>117725601</v>
      </c>
      <c r="E4541" s="1">
        <v>3</v>
      </c>
      <c r="F4541" s="1" t="s">
        <v>20362</v>
      </c>
      <c r="G4541" s="1" t="s">
        <v>5620</v>
      </c>
      <c r="H4541" s="1">
        <v>709</v>
      </c>
      <c r="I4541" s="6">
        <v>0</v>
      </c>
      <c r="J4541" s="6">
        <v>0</v>
      </c>
      <c r="K4541" s="6">
        <v>0</v>
      </c>
      <c r="L4541" s="6" t="s">
        <v>1309</v>
      </c>
      <c r="M4541" s="6" t="s">
        <v>1309</v>
      </c>
      <c r="N4541" s="2" t="s">
        <v>1309</v>
      </c>
      <c r="O4541" s="2" t="s">
        <v>1309</v>
      </c>
    </row>
    <row r="4542" spans="1:15">
      <c r="A4542" s="1" t="s">
        <v>18184</v>
      </c>
      <c r="B4542" s="1" t="s">
        <v>17918</v>
      </c>
      <c r="C4542" s="1">
        <v>19905759</v>
      </c>
      <c r="D4542" s="1">
        <v>19917524</v>
      </c>
      <c r="E4542" s="1">
        <v>5</v>
      </c>
      <c r="F4542" s="1" t="s">
        <v>22859</v>
      </c>
      <c r="G4542" s="1" t="s">
        <v>5621</v>
      </c>
      <c r="H4542" s="1">
        <v>999</v>
      </c>
      <c r="I4542" s="6">
        <v>0</v>
      </c>
      <c r="J4542" s="6">
        <v>0</v>
      </c>
      <c r="K4542" s="6">
        <v>0</v>
      </c>
      <c r="L4542" s="6" t="s">
        <v>1309</v>
      </c>
      <c r="M4542" s="6" t="s">
        <v>1309</v>
      </c>
      <c r="N4542" s="2" t="s">
        <v>1309</v>
      </c>
      <c r="O4542" s="2" t="s">
        <v>1309</v>
      </c>
    </row>
    <row r="4543" spans="1:15">
      <c r="A4543" s="1" t="s">
        <v>18703</v>
      </c>
      <c r="B4543" s="1" t="s">
        <v>17918</v>
      </c>
      <c r="C4543" s="1">
        <v>65613513</v>
      </c>
      <c r="D4543" s="1">
        <v>65699198</v>
      </c>
      <c r="E4543" s="1">
        <v>5</v>
      </c>
      <c r="F4543" s="1" t="s">
        <v>28844</v>
      </c>
      <c r="G4543" s="1" t="s">
        <v>5622</v>
      </c>
      <c r="H4543" s="1">
        <v>1327</v>
      </c>
      <c r="I4543" s="6">
        <v>0</v>
      </c>
      <c r="J4543" s="6">
        <v>0</v>
      </c>
      <c r="K4543" s="6">
        <v>0</v>
      </c>
      <c r="L4543" s="6" t="s">
        <v>1309</v>
      </c>
      <c r="M4543" s="6" t="s">
        <v>1309</v>
      </c>
      <c r="N4543" s="2" t="s">
        <v>1309</v>
      </c>
      <c r="O4543" s="2" t="s">
        <v>1309</v>
      </c>
    </row>
    <row r="4544" spans="1:15">
      <c r="A4544" s="1" t="s">
        <v>18184</v>
      </c>
      <c r="B4544" s="1" t="s">
        <v>17918</v>
      </c>
      <c r="C4544" s="1">
        <v>154353771</v>
      </c>
      <c r="D4544" s="1">
        <v>154359053</v>
      </c>
      <c r="E4544" s="1">
        <v>4</v>
      </c>
      <c r="F4544" s="1" t="s">
        <v>23550</v>
      </c>
      <c r="G4544" s="1" t="s">
        <v>5623</v>
      </c>
      <c r="H4544" s="1">
        <v>696</v>
      </c>
      <c r="I4544" s="6">
        <v>0</v>
      </c>
      <c r="J4544" s="6">
        <v>0</v>
      </c>
      <c r="K4544" s="6">
        <v>0</v>
      </c>
      <c r="L4544" s="6" t="s">
        <v>1309</v>
      </c>
      <c r="M4544" s="6" t="s">
        <v>1309</v>
      </c>
      <c r="N4544" s="2" t="s">
        <v>1309</v>
      </c>
      <c r="O4544" s="2" t="s">
        <v>1309</v>
      </c>
    </row>
    <row r="4545" spans="1:15">
      <c r="A4545" s="1" t="s">
        <v>19198</v>
      </c>
      <c r="B4545" s="1" t="s">
        <v>17922</v>
      </c>
      <c r="C4545" s="1">
        <v>52006182</v>
      </c>
      <c r="D4545" s="1">
        <v>52033991</v>
      </c>
      <c r="E4545" s="1">
        <v>5</v>
      </c>
      <c r="F4545" s="1" t="s">
        <v>35010</v>
      </c>
      <c r="G4545" s="1" t="s">
        <v>5624</v>
      </c>
      <c r="H4545" s="1">
        <v>1285</v>
      </c>
      <c r="I4545" s="6">
        <v>0</v>
      </c>
      <c r="J4545" s="6">
        <v>0</v>
      </c>
      <c r="K4545" s="6">
        <v>0</v>
      </c>
      <c r="L4545" s="6" t="s">
        <v>1309</v>
      </c>
      <c r="M4545" s="6" t="s">
        <v>1309</v>
      </c>
      <c r="N4545" s="2" t="s">
        <v>1309</v>
      </c>
      <c r="O4545" s="2" t="s">
        <v>1309</v>
      </c>
    </row>
    <row r="4546" spans="1:15">
      <c r="A4546" s="1" t="s">
        <v>18271</v>
      </c>
      <c r="B4546" s="1" t="s">
        <v>17918</v>
      </c>
      <c r="C4546" s="1">
        <v>212075520</v>
      </c>
      <c r="D4546" s="1">
        <v>212089511</v>
      </c>
      <c r="E4546" s="1">
        <v>7</v>
      </c>
      <c r="F4546" s="1" t="s">
        <v>24583</v>
      </c>
      <c r="G4546" s="1" t="s">
        <v>5625</v>
      </c>
      <c r="H4546" s="1">
        <v>1221</v>
      </c>
      <c r="I4546" s="6">
        <v>0.56120015177954896</v>
      </c>
      <c r="J4546" s="6">
        <v>0.35826767808339899</v>
      </c>
      <c r="K4546" s="6">
        <v>0.76413262547569905</v>
      </c>
      <c r="L4546" s="6">
        <v>2.1328539307914398</v>
      </c>
      <c r="M4546" s="6">
        <v>1.09278516561345</v>
      </c>
      <c r="N4546" s="2">
        <v>0.943915992016092</v>
      </c>
      <c r="O4546" s="2">
        <v>1</v>
      </c>
    </row>
    <row r="4547" spans="1:15">
      <c r="A4547" s="1" t="s">
        <v>18271</v>
      </c>
      <c r="B4547" s="1" t="s">
        <v>17922</v>
      </c>
      <c r="C4547" s="1">
        <v>187052886</v>
      </c>
      <c r="D4547" s="1">
        <v>187078591</v>
      </c>
      <c r="E4547" s="1">
        <v>10</v>
      </c>
      <c r="F4547" s="1" t="s">
        <v>24508</v>
      </c>
      <c r="G4547" s="1" t="s">
        <v>5626</v>
      </c>
      <c r="H4547" s="1">
        <v>2238</v>
      </c>
      <c r="I4547" s="6">
        <v>13.1963203232987</v>
      </c>
      <c r="J4547" s="6">
        <v>9.8716899874559108</v>
      </c>
      <c r="K4547" s="6">
        <v>16.520950659141398</v>
      </c>
      <c r="L4547" s="6">
        <v>1.67356862706738</v>
      </c>
      <c r="M4547" s="6">
        <v>0.74292771200428798</v>
      </c>
      <c r="N4547" s="2">
        <v>8.9847154751567695E-2</v>
      </c>
      <c r="O4547" s="2">
        <v>0.408681475825453</v>
      </c>
    </row>
    <row r="4548" spans="1:15">
      <c r="A4548" s="1" t="s">
        <v>18703</v>
      </c>
      <c r="B4548" s="1" t="s">
        <v>17918</v>
      </c>
      <c r="C4548" s="1">
        <v>16252446</v>
      </c>
      <c r="D4548" s="1">
        <v>16284933</v>
      </c>
      <c r="E4548" s="1">
        <v>10</v>
      </c>
      <c r="F4548" s="1" t="s">
        <v>28815</v>
      </c>
      <c r="G4548" s="1" t="s">
        <v>5627</v>
      </c>
      <c r="H4548" s="1">
        <v>2606</v>
      </c>
      <c r="I4548" s="6">
        <v>808.22560531422005</v>
      </c>
      <c r="J4548" s="6">
        <v>865.12226886456301</v>
      </c>
      <c r="K4548" s="6">
        <v>751.32894176387799</v>
      </c>
      <c r="L4548" s="6">
        <v>0.86846561324790095</v>
      </c>
      <c r="M4548" s="6">
        <v>-0.20345936809199899</v>
      </c>
      <c r="N4548" s="2">
        <v>0.155801155670553</v>
      </c>
      <c r="O4548" s="2">
        <v>0.55070147191893004</v>
      </c>
    </row>
    <row r="4549" spans="1:15">
      <c r="A4549" s="1" t="s">
        <v>19049</v>
      </c>
      <c r="B4549" s="1" t="s">
        <v>17918</v>
      </c>
      <c r="C4549" s="1">
        <v>74651451</v>
      </c>
      <c r="D4549" s="1">
        <v>74653298</v>
      </c>
      <c r="E4549" s="1">
        <v>2</v>
      </c>
      <c r="F4549" s="1" t="s">
        <v>33258</v>
      </c>
      <c r="G4549" s="1" t="s">
        <v>5628</v>
      </c>
      <c r="H4549" s="1">
        <v>201</v>
      </c>
      <c r="I4549" s="6">
        <v>0</v>
      </c>
      <c r="J4549" s="6">
        <v>0</v>
      </c>
      <c r="K4549" s="6">
        <v>0</v>
      </c>
      <c r="L4549" s="6" t="s">
        <v>1309</v>
      </c>
      <c r="M4549" s="6" t="s">
        <v>1309</v>
      </c>
      <c r="N4549" s="2" t="s">
        <v>1309</v>
      </c>
      <c r="O4549" s="2" t="s">
        <v>1309</v>
      </c>
    </row>
    <row r="4550" spans="1:15">
      <c r="A4550" s="1" t="s">
        <v>19049</v>
      </c>
      <c r="B4550" s="1" t="s">
        <v>17918</v>
      </c>
      <c r="C4550" s="1">
        <v>75247911</v>
      </c>
      <c r="D4550" s="1">
        <v>75248770</v>
      </c>
      <c r="E4550" s="1">
        <v>2</v>
      </c>
      <c r="F4550" s="1" t="s">
        <v>33288</v>
      </c>
      <c r="G4550" s="1" t="s">
        <v>5629</v>
      </c>
      <c r="H4550" s="1">
        <v>204</v>
      </c>
      <c r="I4550" s="6">
        <v>0.117635376859284</v>
      </c>
      <c r="J4550" s="6">
        <v>0.23527075371856801</v>
      </c>
      <c r="K4550" s="6">
        <v>0</v>
      </c>
      <c r="L4550" s="6">
        <v>0</v>
      </c>
      <c r="M4550" s="6" t="e">
        <f>-Inf</f>
        <v>#NAME?</v>
      </c>
      <c r="N4550" s="2">
        <v>1</v>
      </c>
      <c r="O4550" s="2">
        <v>1</v>
      </c>
    </row>
    <row r="4551" spans="1:15">
      <c r="A4551" s="1" t="s">
        <v>19049</v>
      </c>
      <c r="B4551" s="1" t="s">
        <v>17918</v>
      </c>
      <c r="C4551" s="1">
        <v>74767479</v>
      </c>
      <c r="D4551" s="1">
        <v>74774364</v>
      </c>
      <c r="E4551" s="1">
        <v>2</v>
      </c>
      <c r="F4551" s="1" t="s">
        <v>33263</v>
      </c>
      <c r="G4551" s="1" t="s">
        <v>5630</v>
      </c>
      <c r="H4551" s="1">
        <v>210</v>
      </c>
      <c r="I4551" s="6">
        <v>0</v>
      </c>
      <c r="J4551" s="6">
        <v>0</v>
      </c>
      <c r="K4551" s="6">
        <v>0</v>
      </c>
      <c r="L4551" s="6" t="s">
        <v>1309</v>
      </c>
      <c r="M4551" s="6" t="s">
        <v>1309</v>
      </c>
      <c r="N4551" s="2" t="s">
        <v>1309</v>
      </c>
      <c r="O4551" s="2" t="s">
        <v>1309</v>
      </c>
    </row>
    <row r="4552" spans="1:15">
      <c r="A4552" s="1" t="s">
        <v>18184</v>
      </c>
      <c r="B4552" s="1" t="s">
        <v>17918</v>
      </c>
      <c r="C4552" s="1">
        <v>154391631</v>
      </c>
      <c r="D4552" s="1">
        <v>154395035</v>
      </c>
      <c r="E4552" s="1">
        <v>2</v>
      </c>
      <c r="F4552" s="1" t="s">
        <v>23551</v>
      </c>
      <c r="G4552" s="1" t="s">
        <v>5631</v>
      </c>
      <c r="H4552" s="1">
        <v>774</v>
      </c>
      <c r="I4552" s="6">
        <v>0</v>
      </c>
      <c r="J4552" s="6">
        <v>0</v>
      </c>
      <c r="K4552" s="6">
        <v>0</v>
      </c>
      <c r="L4552" s="6" t="s">
        <v>1309</v>
      </c>
      <c r="M4552" s="6" t="s">
        <v>1309</v>
      </c>
      <c r="N4552" s="2" t="s">
        <v>1309</v>
      </c>
      <c r="O4552" s="2" t="s">
        <v>1309</v>
      </c>
    </row>
    <row r="4553" spans="1:15">
      <c r="A4553" s="1" t="s">
        <v>19049</v>
      </c>
      <c r="B4553" s="1" t="s">
        <v>17918</v>
      </c>
      <c r="C4553" s="1">
        <v>74844018</v>
      </c>
      <c r="D4553" s="1">
        <v>74857854</v>
      </c>
      <c r="E4553" s="1">
        <v>2</v>
      </c>
      <c r="F4553" s="1" t="s">
        <v>33270</v>
      </c>
      <c r="G4553" s="1" t="s">
        <v>5632</v>
      </c>
      <c r="H4553" s="1">
        <v>216</v>
      </c>
      <c r="I4553" s="6">
        <v>0</v>
      </c>
      <c r="J4553" s="6">
        <v>0</v>
      </c>
      <c r="K4553" s="6">
        <v>0</v>
      </c>
      <c r="L4553" s="6" t="s">
        <v>1309</v>
      </c>
      <c r="M4553" s="6" t="s">
        <v>1309</v>
      </c>
      <c r="N4553" s="2" t="s">
        <v>1309</v>
      </c>
      <c r="O4553" s="2" t="s">
        <v>1309</v>
      </c>
    </row>
    <row r="4554" spans="1:15">
      <c r="A4554" s="1" t="s">
        <v>18184</v>
      </c>
      <c r="B4554" s="1" t="s">
        <v>17918</v>
      </c>
      <c r="C4554" s="1">
        <v>154457906</v>
      </c>
      <c r="D4554" s="1">
        <v>154464040</v>
      </c>
      <c r="E4554" s="1">
        <v>2</v>
      </c>
      <c r="F4554" s="1" t="s">
        <v>23556</v>
      </c>
      <c r="G4554" s="1" t="s">
        <v>5633</v>
      </c>
      <c r="H4554" s="1">
        <v>386</v>
      </c>
      <c r="I4554" s="6">
        <v>0</v>
      </c>
      <c r="J4554" s="6">
        <v>0</v>
      </c>
      <c r="K4554" s="6">
        <v>0</v>
      </c>
      <c r="L4554" s="6" t="s">
        <v>1309</v>
      </c>
      <c r="M4554" s="6" t="s">
        <v>1309</v>
      </c>
      <c r="N4554" s="2" t="s">
        <v>1309</v>
      </c>
      <c r="O4554" s="2" t="s">
        <v>1309</v>
      </c>
    </row>
    <row r="4555" spans="1:15">
      <c r="A4555" s="1" t="s">
        <v>19049</v>
      </c>
      <c r="B4555" s="1" t="s">
        <v>17918</v>
      </c>
      <c r="C4555" s="1">
        <v>74794774</v>
      </c>
      <c r="D4555" s="1">
        <v>74797558</v>
      </c>
      <c r="E4555" s="1">
        <v>2</v>
      </c>
      <c r="F4555" s="1" t="s">
        <v>33264</v>
      </c>
      <c r="G4555" s="1" t="s">
        <v>5634</v>
      </c>
      <c r="H4555" s="1">
        <v>216</v>
      </c>
      <c r="I4555" s="6">
        <v>0</v>
      </c>
      <c r="J4555" s="6">
        <v>0</v>
      </c>
      <c r="K4555" s="6">
        <v>0</v>
      </c>
      <c r="L4555" s="6" t="s">
        <v>1309</v>
      </c>
      <c r="M4555" s="6" t="s">
        <v>1309</v>
      </c>
      <c r="N4555" s="2" t="s">
        <v>1309</v>
      </c>
      <c r="O4555" s="2" t="s">
        <v>1309</v>
      </c>
    </row>
    <row r="4556" spans="1:15">
      <c r="A4556" s="1" t="s">
        <v>19049</v>
      </c>
      <c r="B4556" s="1" t="s">
        <v>17918</v>
      </c>
      <c r="C4556" s="1">
        <v>74815822</v>
      </c>
      <c r="D4556" s="1">
        <v>74825537</v>
      </c>
      <c r="E4556" s="1">
        <v>2</v>
      </c>
      <c r="F4556" s="1" t="s">
        <v>33262</v>
      </c>
      <c r="G4556" s="1" t="s">
        <v>5635</v>
      </c>
      <c r="H4556" s="1">
        <v>216</v>
      </c>
      <c r="I4556" s="6">
        <v>0</v>
      </c>
      <c r="J4556" s="6">
        <v>0</v>
      </c>
      <c r="K4556" s="6">
        <v>0</v>
      </c>
      <c r="L4556" s="6" t="s">
        <v>1309</v>
      </c>
      <c r="M4556" s="6" t="s">
        <v>1309</v>
      </c>
      <c r="N4556" s="2" t="s">
        <v>1309</v>
      </c>
      <c r="O4556" s="2" t="s">
        <v>1309</v>
      </c>
    </row>
    <row r="4557" spans="1:15">
      <c r="A4557" s="1" t="s">
        <v>19049</v>
      </c>
      <c r="B4557" s="1" t="s">
        <v>17922</v>
      </c>
      <c r="C4557" s="1">
        <v>75302718</v>
      </c>
      <c r="D4557" s="1">
        <v>75305861</v>
      </c>
      <c r="E4557" s="1">
        <v>2</v>
      </c>
      <c r="F4557" s="1" t="s">
        <v>33287</v>
      </c>
      <c r="G4557" s="1" t="s">
        <v>5636</v>
      </c>
      <c r="H4557" s="1">
        <v>222</v>
      </c>
      <c r="I4557" s="6">
        <v>0</v>
      </c>
      <c r="J4557" s="6">
        <v>0</v>
      </c>
      <c r="K4557" s="6">
        <v>0</v>
      </c>
      <c r="L4557" s="6" t="s">
        <v>1309</v>
      </c>
      <c r="M4557" s="6" t="s">
        <v>1309</v>
      </c>
      <c r="N4557" s="2" t="s">
        <v>1309</v>
      </c>
      <c r="O4557" s="2" t="s">
        <v>1309</v>
      </c>
    </row>
    <row r="4558" spans="1:15">
      <c r="A4558" s="1" t="s">
        <v>18184</v>
      </c>
      <c r="B4558" s="1" t="s">
        <v>17922</v>
      </c>
      <c r="C4558" s="1">
        <v>154454180</v>
      </c>
      <c r="D4558" s="1">
        <v>154455495</v>
      </c>
      <c r="E4558" s="1">
        <v>2</v>
      </c>
      <c r="F4558" s="1" t="s">
        <v>23555</v>
      </c>
      <c r="G4558" s="1" t="s">
        <v>5637</v>
      </c>
      <c r="H4558" s="1">
        <v>252</v>
      </c>
      <c r="I4558" s="6">
        <v>0</v>
      </c>
      <c r="J4558" s="6">
        <v>0</v>
      </c>
      <c r="K4558" s="6">
        <v>0</v>
      </c>
      <c r="L4558" s="6" t="s">
        <v>1309</v>
      </c>
      <c r="M4558" s="6" t="s">
        <v>1309</v>
      </c>
      <c r="N4558" s="2" t="s">
        <v>1309</v>
      </c>
      <c r="O4558" s="2" t="s">
        <v>1309</v>
      </c>
    </row>
    <row r="4559" spans="1:15">
      <c r="A4559" s="1" t="s">
        <v>19049</v>
      </c>
      <c r="B4559" s="1" t="s">
        <v>17918</v>
      </c>
      <c r="C4559" s="1">
        <v>74866254</v>
      </c>
      <c r="D4559" s="1">
        <v>74877614</v>
      </c>
      <c r="E4559" s="1">
        <v>2</v>
      </c>
      <c r="F4559" s="1" t="s">
        <v>33268</v>
      </c>
      <c r="G4559" s="1" t="s">
        <v>5638</v>
      </c>
      <c r="H4559" s="1">
        <v>222</v>
      </c>
      <c r="I4559" s="6">
        <v>0</v>
      </c>
      <c r="J4559" s="6">
        <v>0</v>
      </c>
      <c r="K4559" s="6">
        <v>0</v>
      </c>
      <c r="L4559" s="6" t="s">
        <v>1309</v>
      </c>
      <c r="M4559" s="6" t="s">
        <v>1309</v>
      </c>
      <c r="N4559" s="2" t="s">
        <v>1309</v>
      </c>
      <c r="O4559" s="2" t="s">
        <v>1309</v>
      </c>
    </row>
    <row r="4560" spans="1:15">
      <c r="A4560" s="1" t="s">
        <v>19049</v>
      </c>
      <c r="B4560" s="1" t="s">
        <v>17918</v>
      </c>
      <c r="C4560" s="1">
        <v>74737486</v>
      </c>
      <c r="D4560" s="1">
        <v>74739902</v>
      </c>
      <c r="E4560" s="1">
        <v>3</v>
      </c>
      <c r="F4560" s="1" t="s">
        <v>33266</v>
      </c>
      <c r="G4560" s="1" t="s">
        <v>5639</v>
      </c>
      <c r="H4560" s="1">
        <v>237</v>
      </c>
      <c r="I4560" s="6">
        <v>0</v>
      </c>
      <c r="J4560" s="6">
        <v>0</v>
      </c>
      <c r="K4560" s="6">
        <v>0</v>
      </c>
      <c r="L4560" s="6" t="s">
        <v>1309</v>
      </c>
      <c r="M4560" s="6" t="s">
        <v>1309</v>
      </c>
      <c r="N4560" s="2" t="s">
        <v>1309</v>
      </c>
      <c r="O4560" s="2" t="s">
        <v>1309</v>
      </c>
    </row>
    <row r="4561" spans="1:15">
      <c r="A4561" s="1" t="s">
        <v>18184</v>
      </c>
      <c r="B4561" s="1" t="s">
        <v>17922</v>
      </c>
      <c r="C4561" s="1">
        <v>154488909</v>
      </c>
      <c r="D4561" s="1">
        <v>154496899</v>
      </c>
      <c r="E4561" s="1">
        <v>2</v>
      </c>
      <c r="F4561" s="1" t="s">
        <v>23557</v>
      </c>
      <c r="G4561" s="1" t="s">
        <v>5640</v>
      </c>
      <c r="H4561" s="1">
        <v>314</v>
      </c>
      <c r="I4561" s="6">
        <v>0.37399581152705103</v>
      </c>
      <c r="J4561" s="6">
        <v>0.74799162305410105</v>
      </c>
      <c r="K4561" s="6">
        <v>0</v>
      </c>
      <c r="L4561" s="6">
        <v>0</v>
      </c>
      <c r="M4561" s="6" t="e">
        <f>-Inf</f>
        <v>#NAME?</v>
      </c>
      <c r="N4561" s="2">
        <v>0.47347744388384999</v>
      </c>
      <c r="O4561" s="2">
        <v>0.90170040150879005</v>
      </c>
    </row>
    <row r="4562" spans="1:15">
      <c r="A4562" s="1" t="s">
        <v>18184</v>
      </c>
      <c r="B4562" s="1" t="s">
        <v>17918</v>
      </c>
      <c r="C4562" s="1">
        <v>154508800</v>
      </c>
      <c r="D4562" s="1">
        <v>154509641</v>
      </c>
      <c r="E4562" s="1">
        <v>2</v>
      </c>
      <c r="F4562" s="1" t="s">
        <v>23560</v>
      </c>
      <c r="G4562" s="1" t="s">
        <v>5641</v>
      </c>
      <c r="H4562" s="1">
        <v>216</v>
      </c>
      <c r="I4562" s="6">
        <v>0</v>
      </c>
      <c r="J4562" s="6">
        <v>0</v>
      </c>
      <c r="K4562" s="6">
        <v>0</v>
      </c>
      <c r="L4562" s="6" t="s">
        <v>1309</v>
      </c>
      <c r="M4562" s="6" t="s">
        <v>1309</v>
      </c>
      <c r="N4562" s="2" t="s">
        <v>1309</v>
      </c>
      <c r="O4562" s="2" t="s">
        <v>1309</v>
      </c>
    </row>
    <row r="4563" spans="1:15">
      <c r="A4563" s="1" t="s">
        <v>18184</v>
      </c>
      <c r="B4563" s="1" t="s">
        <v>17922</v>
      </c>
      <c r="C4563" s="1">
        <v>154300299</v>
      </c>
      <c r="D4563" s="1">
        <v>154301592</v>
      </c>
      <c r="E4563" s="1">
        <v>2</v>
      </c>
      <c r="F4563" s="1" t="s">
        <v>23554</v>
      </c>
      <c r="G4563" s="1" t="s">
        <v>5642</v>
      </c>
      <c r="H4563" s="1">
        <v>291</v>
      </c>
      <c r="I4563" s="6">
        <v>0</v>
      </c>
      <c r="J4563" s="6">
        <v>0</v>
      </c>
      <c r="K4563" s="6">
        <v>0</v>
      </c>
      <c r="L4563" s="6" t="s">
        <v>1309</v>
      </c>
      <c r="M4563" s="6" t="s">
        <v>1309</v>
      </c>
      <c r="N4563" s="2" t="s">
        <v>1309</v>
      </c>
      <c r="O4563" s="2" t="s">
        <v>1309</v>
      </c>
    </row>
    <row r="4564" spans="1:15">
      <c r="A4564" s="1" t="s">
        <v>18184</v>
      </c>
      <c r="B4564" s="1" t="s">
        <v>17918</v>
      </c>
      <c r="C4564" s="1">
        <v>154275190</v>
      </c>
      <c r="D4564" s="1">
        <v>154279834</v>
      </c>
      <c r="E4564" s="1">
        <v>2</v>
      </c>
      <c r="F4564" s="1" t="s">
        <v>23553</v>
      </c>
      <c r="G4564" s="1" t="s">
        <v>5643</v>
      </c>
      <c r="H4564" s="1">
        <v>495</v>
      </c>
      <c r="I4564" s="6">
        <v>0</v>
      </c>
      <c r="J4564" s="6">
        <v>0</v>
      </c>
      <c r="K4564" s="6">
        <v>0</v>
      </c>
      <c r="L4564" s="6" t="s">
        <v>1309</v>
      </c>
      <c r="M4564" s="6" t="s">
        <v>1309</v>
      </c>
      <c r="N4564" s="2" t="s">
        <v>1309</v>
      </c>
      <c r="O4564" s="2" t="s">
        <v>1309</v>
      </c>
    </row>
    <row r="4565" spans="1:15">
      <c r="A4565" s="1" t="s">
        <v>18184</v>
      </c>
      <c r="B4565" s="1" t="s">
        <v>17918</v>
      </c>
      <c r="C4565" s="1">
        <v>154476623</v>
      </c>
      <c r="D4565" s="1">
        <v>154480244</v>
      </c>
      <c r="E4565" s="1">
        <v>2</v>
      </c>
      <c r="F4565" s="1" t="s">
        <v>23558</v>
      </c>
      <c r="G4565" s="1" t="s">
        <v>5644</v>
      </c>
      <c r="H4565" s="1">
        <v>322</v>
      </c>
      <c r="I4565" s="6">
        <v>0.78146950604982601</v>
      </c>
      <c r="J4565" s="6">
        <v>0.63571779370036396</v>
      </c>
      <c r="K4565" s="6">
        <v>0.92722121839928795</v>
      </c>
      <c r="L4565" s="6">
        <v>1.45854218269108</v>
      </c>
      <c r="M4565" s="6">
        <v>0.54452711121326003</v>
      </c>
      <c r="N4565" s="2">
        <v>1</v>
      </c>
      <c r="O4565" s="2">
        <v>1</v>
      </c>
    </row>
    <row r="4566" spans="1:15">
      <c r="A4566" s="1" t="s">
        <v>19049</v>
      </c>
      <c r="B4566" s="1" t="s">
        <v>17922</v>
      </c>
      <c r="C4566" s="1">
        <v>74663811</v>
      </c>
      <c r="D4566" s="1">
        <v>74666453</v>
      </c>
      <c r="E4566" s="1">
        <v>2</v>
      </c>
      <c r="F4566" s="1" t="s">
        <v>33259</v>
      </c>
      <c r="G4566" s="1" t="s">
        <v>5645</v>
      </c>
      <c r="H4566" s="1">
        <v>276</v>
      </c>
      <c r="I4566" s="6">
        <v>0</v>
      </c>
      <c r="J4566" s="6">
        <v>0</v>
      </c>
      <c r="K4566" s="6">
        <v>0</v>
      </c>
      <c r="L4566" s="6" t="s">
        <v>1309</v>
      </c>
      <c r="M4566" s="6" t="s">
        <v>1309</v>
      </c>
      <c r="N4566" s="2" t="s">
        <v>1309</v>
      </c>
      <c r="O4566" s="2" t="s">
        <v>1309</v>
      </c>
    </row>
    <row r="4567" spans="1:15">
      <c r="A4567" s="1" t="s">
        <v>19049</v>
      </c>
      <c r="B4567" s="1" t="s">
        <v>17918</v>
      </c>
      <c r="C4567" s="1">
        <v>74720689</v>
      </c>
      <c r="D4567" s="1">
        <v>74724494</v>
      </c>
      <c r="E4567" s="1">
        <v>2</v>
      </c>
      <c r="F4567" s="1" t="s">
        <v>33265</v>
      </c>
      <c r="G4567" s="1" t="s">
        <v>5646</v>
      </c>
      <c r="H4567" s="1">
        <v>291</v>
      </c>
      <c r="I4567" s="6">
        <v>0</v>
      </c>
      <c r="J4567" s="6">
        <v>0</v>
      </c>
      <c r="K4567" s="6">
        <v>0</v>
      </c>
      <c r="L4567" s="6" t="s">
        <v>1309</v>
      </c>
      <c r="M4567" s="6" t="s">
        <v>1309</v>
      </c>
      <c r="N4567" s="2" t="s">
        <v>1309</v>
      </c>
      <c r="O4567" s="2" t="s">
        <v>1309</v>
      </c>
    </row>
    <row r="4568" spans="1:15">
      <c r="A4568" s="1" t="s">
        <v>19049</v>
      </c>
      <c r="B4568" s="1" t="s">
        <v>17918</v>
      </c>
      <c r="C4568" s="1">
        <v>75179854</v>
      </c>
      <c r="D4568" s="1">
        <v>75182474</v>
      </c>
      <c r="E4568" s="1">
        <v>2</v>
      </c>
      <c r="F4568" s="1" t="s">
        <v>33281</v>
      </c>
      <c r="G4568" s="1" t="s">
        <v>5647</v>
      </c>
      <c r="H4568" s="1">
        <v>319</v>
      </c>
      <c r="I4568" s="6">
        <v>0</v>
      </c>
      <c r="J4568" s="6">
        <v>0</v>
      </c>
      <c r="K4568" s="6">
        <v>0</v>
      </c>
      <c r="L4568" s="6" t="s">
        <v>1309</v>
      </c>
      <c r="M4568" s="6" t="s">
        <v>1309</v>
      </c>
      <c r="N4568" s="2" t="s">
        <v>1309</v>
      </c>
      <c r="O4568" s="2" t="s">
        <v>1309</v>
      </c>
    </row>
    <row r="4569" spans="1:15">
      <c r="A4569" s="1" t="s">
        <v>19049</v>
      </c>
      <c r="B4569" s="1" t="s">
        <v>17922</v>
      </c>
      <c r="C4569" s="1">
        <v>75173218</v>
      </c>
      <c r="D4569" s="1">
        <v>75175695</v>
      </c>
      <c r="E4569" s="1">
        <v>4</v>
      </c>
      <c r="F4569" s="1" t="s">
        <v>33280</v>
      </c>
      <c r="G4569" s="1" t="s">
        <v>5648</v>
      </c>
      <c r="H4569" s="1">
        <v>381</v>
      </c>
      <c r="I4569" s="6">
        <v>0</v>
      </c>
      <c r="J4569" s="6">
        <v>0</v>
      </c>
      <c r="K4569" s="6">
        <v>0</v>
      </c>
      <c r="L4569" s="6" t="s">
        <v>1309</v>
      </c>
      <c r="M4569" s="6" t="s">
        <v>1309</v>
      </c>
      <c r="N4569" s="2" t="s">
        <v>1309</v>
      </c>
      <c r="O4569" s="2" t="s">
        <v>1309</v>
      </c>
    </row>
    <row r="4570" spans="1:15">
      <c r="A4570" s="1" t="s">
        <v>19013</v>
      </c>
      <c r="B4570" s="1" t="s">
        <v>17922</v>
      </c>
      <c r="C4570" s="1">
        <v>49945730</v>
      </c>
      <c r="D4570" s="1">
        <v>49948252</v>
      </c>
      <c r="E4570" s="1">
        <v>2</v>
      </c>
      <c r="F4570" s="1" t="s">
        <v>32798</v>
      </c>
      <c r="G4570" s="1" t="s">
        <v>5649</v>
      </c>
      <c r="H4570" s="1">
        <v>240</v>
      </c>
      <c r="I4570" s="6">
        <v>0</v>
      </c>
      <c r="J4570" s="6">
        <v>0</v>
      </c>
      <c r="K4570" s="6">
        <v>0</v>
      </c>
      <c r="L4570" s="6" t="s">
        <v>1309</v>
      </c>
      <c r="M4570" s="6" t="s">
        <v>1309</v>
      </c>
      <c r="N4570" s="2" t="s">
        <v>1309</v>
      </c>
      <c r="O4570" s="2" t="s">
        <v>1309</v>
      </c>
    </row>
    <row r="4571" spans="1:15">
      <c r="A4571" s="1" t="s">
        <v>18662</v>
      </c>
      <c r="B4571" s="1" t="s">
        <v>17918</v>
      </c>
      <c r="C4571" s="1">
        <v>23308742</v>
      </c>
      <c r="D4571" s="1">
        <v>23313913</v>
      </c>
      <c r="E4571" s="1">
        <v>2</v>
      </c>
      <c r="F4571" s="1" t="s">
        <v>28477</v>
      </c>
      <c r="G4571" s="1" t="s">
        <v>5650</v>
      </c>
      <c r="H4571" s="1">
        <v>254</v>
      </c>
      <c r="I4571" s="6">
        <v>0</v>
      </c>
      <c r="J4571" s="6">
        <v>0</v>
      </c>
      <c r="K4571" s="6">
        <v>0</v>
      </c>
      <c r="L4571" s="6" t="s">
        <v>1309</v>
      </c>
      <c r="M4571" s="6" t="s">
        <v>1309</v>
      </c>
      <c r="N4571" s="2" t="s">
        <v>1309</v>
      </c>
      <c r="O4571" s="2" t="s">
        <v>1309</v>
      </c>
    </row>
    <row r="4572" spans="1:15">
      <c r="A4572" s="1" t="s">
        <v>19013</v>
      </c>
      <c r="B4572" s="1" t="s">
        <v>17922</v>
      </c>
      <c r="C4572" s="1">
        <v>49962714</v>
      </c>
      <c r="D4572" s="1">
        <v>49967215</v>
      </c>
      <c r="E4572" s="1">
        <v>2</v>
      </c>
      <c r="F4572" s="1" t="s">
        <v>32797</v>
      </c>
      <c r="G4572" s="1" t="s">
        <v>5651</v>
      </c>
      <c r="H4572" s="1">
        <v>213</v>
      </c>
      <c r="I4572" s="6">
        <v>0</v>
      </c>
      <c r="J4572" s="6">
        <v>0</v>
      </c>
      <c r="K4572" s="6">
        <v>0</v>
      </c>
      <c r="L4572" s="6" t="s">
        <v>1309</v>
      </c>
      <c r="M4572" s="6" t="s">
        <v>1309</v>
      </c>
      <c r="N4572" s="2" t="s">
        <v>1309</v>
      </c>
      <c r="O4572" s="2" t="s">
        <v>1309</v>
      </c>
    </row>
    <row r="4573" spans="1:15">
      <c r="A4573" s="1" t="s">
        <v>19013</v>
      </c>
      <c r="B4573" s="1" t="s">
        <v>17922</v>
      </c>
      <c r="C4573" s="1">
        <v>50002353</v>
      </c>
      <c r="D4573" s="1">
        <v>50003416</v>
      </c>
      <c r="E4573" s="1">
        <v>2</v>
      </c>
      <c r="F4573" s="1" t="s">
        <v>32795</v>
      </c>
      <c r="G4573" s="1" t="s">
        <v>5652</v>
      </c>
      <c r="H4573" s="1">
        <v>228</v>
      </c>
      <c r="I4573" s="6">
        <v>0</v>
      </c>
      <c r="J4573" s="6">
        <v>0</v>
      </c>
      <c r="K4573" s="6">
        <v>0</v>
      </c>
      <c r="L4573" s="6" t="s">
        <v>1309</v>
      </c>
      <c r="M4573" s="6" t="s">
        <v>1309</v>
      </c>
      <c r="N4573" s="2" t="s">
        <v>1309</v>
      </c>
      <c r="O4573" s="2" t="s">
        <v>1309</v>
      </c>
    </row>
    <row r="4574" spans="1:15">
      <c r="A4574" s="1" t="s">
        <v>18662</v>
      </c>
      <c r="B4574" s="1" t="s">
        <v>17918</v>
      </c>
      <c r="C4574" s="1">
        <v>23329458</v>
      </c>
      <c r="D4574" s="1">
        <v>23330370</v>
      </c>
      <c r="E4574" s="1">
        <v>2</v>
      </c>
      <c r="F4574" s="1" t="s">
        <v>28476</v>
      </c>
      <c r="G4574" s="1" t="s">
        <v>5653</v>
      </c>
      <c r="H4574" s="1">
        <v>258</v>
      </c>
      <c r="I4574" s="6">
        <v>0</v>
      </c>
      <c r="J4574" s="6">
        <v>0</v>
      </c>
      <c r="K4574" s="6">
        <v>0</v>
      </c>
      <c r="L4574" s="6" t="s">
        <v>1309</v>
      </c>
      <c r="M4574" s="6" t="s">
        <v>1309</v>
      </c>
      <c r="N4574" s="2" t="s">
        <v>1309</v>
      </c>
      <c r="O4574" s="2" t="s">
        <v>1309</v>
      </c>
    </row>
    <row r="4575" spans="1:15">
      <c r="A4575" s="1" t="s">
        <v>19013</v>
      </c>
      <c r="B4575" s="1" t="s">
        <v>17918</v>
      </c>
      <c r="C4575" s="1">
        <v>49987535</v>
      </c>
      <c r="D4575" s="1">
        <v>49989329</v>
      </c>
      <c r="E4575" s="1">
        <v>2</v>
      </c>
      <c r="F4575" s="1" t="s">
        <v>32796</v>
      </c>
      <c r="G4575" s="1" t="s">
        <v>5654</v>
      </c>
      <c r="H4575" s="1">
        <v>228</v>
      </c>
      <c r="I4575" s="6">
        <v>0</v>
      </c>
      <c r="J4575" s="6">
        <v>0</v>
      </c>
      <c r="K4575" s="6">
        <v>0</v>
      </c>
      <c r="L4575" s="6" t="s">
        <v>1309</v>
      </c>
      <c r="M4575" s="6" t="s">
        <v>1309</v>
      </c>
      <c r="N4575" s="2" t="s">
        <v>1309</v>
      </c>
      <c r="O4575" s="2" t="s">
        <v>1309</v>
      </c>
    </row>
    <row r="4576" spans="1:15">
      <c r="A4576" s="1" t="s">
        <v>19013</v>
      </c>
      <c r="B4576" s="1" t="s">
        <v>17918</v>
      </c>
      <c r="C4576" s="1">
        <v>49925454</v>
      </c>
      <c r="D4576" s="1">
        <v>49932279</v>
      </c>
      <c r="E4576" s="1">
        <v>2</v>
      </c>
      <c r="F4576" s="1" t="s">
        <v>32794</v>
      </c>
      <c r="G4576" s="1" t="s">
        <v>5655</v>
      </c>
      <c r="H4576" s="1">
        <v>264</v>
      </c>
      <c r="I4576" s="6">
        <v>0</v>
      </c>
      <c r="J4576" s="6">
        <v>0</v>
      </c>
      <c r="K4576" s="6">
        <v>0</v>
      </c>
      <c r="L4576" s="6" t="s">
        <v>1309</v>
      </c>
      <c r="M4576" s="6" t="s">
        <v>1309</v>
      </c>
      <c r="N4576" s="2" t="s">
        <v>1309</v>
      </c>
      <c r="O4576" s="2" t="s">
        <v>1309</v>
      </c>
    </row>
    <row r="4577" spans="1:15">
      <c r="A4577" s="1" t="s">
        <v>18662</v>
      </c>
      <c r="B4577" s="1" t="s">
        <v>17918</v>
      </c>
      <c r="C4577" s="1">
        <v>23368182</v>
      </c>
      <c r="D4577" s="1">
        <v>23371698</v>
      </c>
      <c r="E4577" s="1">
        <v>2</v>
      </c>
      <c r="F4577" s="1" t="s">
        <v>28480</v>
      </c>
      <c r="G4577" s="1" t="s">
        <v>5656</v>
      </c>
      <c r="H4577" s="1">
        <v>279</v>
      </c>
      <c r="I4577" s="6">
        <v>8.9566919520849594E-2</v>
      </c>
      <c r="J4577" s="6">
        <v>0.17913383904169899</v>
      </c>
      <c r="K4577" s="6">
        <v>0</v>
      </c>
      <c r="L4577" s="6">
        <v>0</v>
      </c>
      <c r="M4577" s="6" t="e">
        <f>-Inf</f>
        <v>#NAME?</v>
      </c>
      <c r="N4577" s="2">
        <v>1</v>
      </c>
      <c r="O4577" s="2">
        <v>1</v>
      </c>
    </row>
    <row r="4578" spans="1:15">
      <c r="A4578" s="1" t="s">
        <v>18271</v>
      </c>
      <c r="B4578" s="1" t="s">
        <v>17918</v>
      </c>
      <c r="C4578" s="1">
        <v>196648793</v>
      </c>
      <c r="D4578" s="1">
        <v>196662391</v>
      </c>
      <c r="E4578" s="1">
        <v>4</v>
      </c>
      <c r="F4578" s="1" t="s">
        <v>24526</v>
      </c>
      <c r="G4578" s="1" t="s">
        <v>5657</v>
      </c>
      <c r="H4578" s="1">
        <v>387</v>
      </c>
      <c r="I4578" s="6">
        <v>0</v>
      </c>
      <c r="J4578" s="6">
        <v>0</v>
      </c>
      <c r="K4578" s="6">
        <v>0</v>
      </c>
      <c r="L4578" s="6" t="s">
        <v>1309</v>
      </c>
      <c r="M4578" s="6" t="s">
        <v>1309</v>
      </c>
      <c r="N4578" s="2" t="s">
        <v>1309</v>
      </c>
      <c r="O4578" s="2" t="s">
        <v>1309</v>
      </c>
    </row>
    <row r="4579" spans="1:15">
      <c r="A4579" s="1" t="s">
        <v>19087</v>
      </c>
      <c r="B4579" s="1" t="s">
        <v>17918</v>
      </c>
      <c r="C4579" s="1">
        <v>80366183</v>
      </c>
      <c r="D4579" s="1">
        <v>80379144</v>
      </c>
      <c r="E4579" s="1">
        <v>4</v>
      </c>
      <c r="F4579" s="1" t="s">
        <v>33721</v>
      </c>
      <c r="G4579" s="1" t="s">
        <v>5658</v>
      </c>
      <c r="H4579" s="1">
        <v>624</v>
      </c>
      <c r="I4579" s="6">
        <v>0.52002737598532101</v>
      </c>
      <c r="J4579" s="6">
        <v>0</v>
      </c>
      <c r="K4579" s="6">
        <v>1.04005475197064</v>
      </c>
      <c r="L4579" s="6" t="s">
        <v>1377</v>
      </c>
      <c r="M4579" s="6" t="s">
        <v>1377</v>
      </c>
      <c r="N4579" s="2">
        <v>0.26119932096510401</v>
      </c>
      <c r="O4579" s="2">
        <v>0.71222528865910795</v>
      </c>
    </row>
    <row r="4580" spans="1:15">
      <c r="A4580" s="1" t="s">
        <v>18703</v>
      </c>
      <c r="B4580" s="1" t="s">
        <v>17922</v>
      </c>
      <c r="C4580" s="1">
        <v>120768496</v>
      </c>
      <c r="D4580" s="1">
        <v>120791936</v>
      </c>
      <c r="E4580" s="1">
        <v>14</v>
      </c>
      <c r="F4580" s="1" t="s">
        <v>29214</v>
      </c>
      <c r="G4580" s="1" t="s">
        <v>5659</v>
      </c>
      <c r="H4580" s="1">
        <v>2126</v>
      </c>
      <c r="I4580" s="6">
        <v>0.37086851714265801</v>
      </c>
      <c r="J4580" s="6">
        <v>0.74173703428531701</v>
      </c>
      <c r="K4580" s="6">
        <v>0</v>
      </c>
      <c r="L4580" s="6">
        <v>0</v>
      </c>
      <c r="M4580" s="6" t="e">
        <f>-Inf</f>
        <v>#NAME?</v>
      </c>
      <c r="N4580" s="2">
        <v>0.47476067595968702</v>
      </c>
      <c r="O4580" s="2">
        <v>0.90232465228744196</v>
      </c>
    </row>
    <row r="4581" spans="1:15">
      <c r="A4581" s="1" t="s">
        <v>18703</v>
      </c>
      <c r="B4581" s="1" t="s">
        <v>17922</v>
      </c>
      <c r="C4581" s="1">
        <v>20846379</v>
      </c>
      <c r="D4581" s="1">
        <v>20888661</v>
      </c>
      <c r="E4581" s="1">
        <v>18</v>
      </c>
      <c r="F4581" s="1" t="s">
        <v>28973</v>
      </c>
      <c r="G4581" s="1" t="s">
        <v>5660</v>
      </c>
      <c r="H4581" s="1">
        <v>3261</v>
      </c>
      <c r="I4581" s="6">
        <v>11.730826907623101</v>
      </c>
      <c r="J4581" s="6">
        <v>15.4243330721456</v>
      </c>
      <c r="K4581" s="6">
        <v>8.0373207431006293</v>
      </c>
      <c r="L4581" s="6">
        <v>0.52108060073047902</v>
      </c>
      <c r="M4581" s="6">
        <v>-0.94042154910061904</v>
      </c>
      <c r="N4581" s="2">
        <v>5.4895777326505198E-2</v>
      </c>
      <c r="O4581" s="2">
        <v>0.30752430033855699</v>
      </c>
    </row>
    <row r="4582" spans="1:15">
      <c r="A4582" s="1" t="s">
        <v>19049</v>
      </c>
      <c r="B4582" s="1" t="s">
        <v>17922</v>
      </c>
      <c r="C4582" s="1">
        <v>75156000</v>
      </c>
      <c r="D4582" s="1">
        <v>75160121</v>
      </c>
      <c r="E4582" s="1">
        <v>3</v>
      </c>
      <c r="F4582" s="1" t="s">
        <v>33285</v>
      </c>
      <c r="G4582" s="1" t="s">
        <v>5661</v>
      </c>
      <c r="H4582" s="1">
        <v>650</v>
      </c>
      <c r="I4582" s="6">
        <v>0</v>
      </c>
      <c r="J4582" s="6">
        <v>0</v>
      </c>
      <c r="K4582" s="6">
        <v>0</v>
      </c>
      <c r="L4582" s="6" t="s">
        <v>1309</v>
      </c>
      <c r="M4582" s="6" t="s">
        <v>1309</v>
      </c>
      <c r="N4582" s="2" t="s">
        <v>1309</v>
      </c>
      <c r="O4582" s="2" t="s">
        <v>1309</v>
      </c>
    </row>
    <row r="4583" spans="1:15">
      <c r="A4583" s="1" t="s">
        <v>19049</v>
      </c>
      <c r="B4583" s="1" t="s">
        <v>17918</v>
      </c>
      <c r="C4583" s="1">
        <v>75190227</v>
      </c>
      <c r="D4583" s="1">
        <v>75200181</v>
      </c>
      <c r="E4583" s="1">
        <v>2</v>
      </c>
      <c r="F4583" s="1" t="s">
        <v>33284</v>
      </c>
      <c r="G4583" s="1" t="s">
        <v>5662</v>
      </c>
      <c r="H4583" s="1">
        <v>192</v>
      </c>
      <c r="I4583" s="6">
        <v>0</v>
      </c>
      <c r="J4583" s="6">
        <v>0</v>
      </c>
      <c r="K4583" s="6">
        <v>0</v>
      </c>
      <c r="L4583" s="6" t="s">
        <v>1309</v>
      </c>
      <c r="M4583" s="6" t="s">
        <v>1309</v>
      </c>
      <c r="N4583" s="2" t="s">
        <v>1309</v>
      </c>
      <c r="O4583" s="2" t="s">
        <v>1309</v>
      </c>
    </row>
    <row r="4584" spans="1:15">
      <c r="A4584" s="1" t="s">
        <v>19049</v>
      </c>
      <c r="B4584" s="1" t="s">
        <v>17918</v>
      </c>
      <c r="C4584" s="1">
        <v>75198020</v>
      </c>
      <c r="D4584" s="1">
        <v>75200181</v>
      </c>
      <c r="E4584" s="1">
        <v>2</v>
      </c>
      <c r="F4584" s="1" t="s">
        <v>33283</v>
      </c>
      <c r="G4584" s="1" t="s">
        <v>5663</v>
      </c>
      <c r="H4584" s="1">
        <v>192</v>
      </c>
      <c r="I4584" s="6">
        <v>0</v>
      </c>
      <c r="J4584" s="6">
        <v>0</v>
      </c>
      <c r="K4584" s="6">
        <v>0</v>
      </c>
      <c r="L4584" s="6" t="s">
        <v>1309</v>
      </c>
      <c r="M4584" s="6" t="s">
        <v>1309</v>
      </c>
      <c r="N4584" s="2" t="s">
        <v>1309</v>
      </c>
      <c r="O4584" s="2" t="s">
        <v>1309</v>
      </c>
    </row>
    <row r="4585" spans="1:15">
      <c r="A4585" s="1" t="s">
        <v>19049</v>
      </c>
      <c r="B4585" s="1" t="s">
        <v>17918</v>
      </c>
      <c r="C4585" s="1">
        <v>74676329</v>
      </c>
      <c r="D4585" s="1">
        <v>74687465</v>
      </c>
      <c r="E4585" s="1">
        <v>2</v>
      </c>
      <c r="F4585" s="1" t="s">
        <v>33260</v>
      </c>
      <c r="G4585" s="1" t="s">
        <v>5664</v>
      </c>
      <c r="H4585" s="1">
        <v>192</v>
      </c>
      <c r="I4585" s="6">
        <v>0</v>
      </c>
      <c r="J4585" s="6">
        <v>0</v>
      </c>
      <c r="K4585" s="6">
        <v>0</v>
      </c>
      <c r="L4585" s="6" t="s">
        <v>1309</v>
      </c>
      <c r="M4585" s="6" t="s">
        <v>1309</v>
      </c>
      <c r="N4585" s="2" t="s">
        <v>1309</v>
      </c>
      <c r="O4585" s="2" t="s">
        <v>1309</v>
      </c>
    </row>
    <row r="4586" spans="1:15">
      <c r="A4586" s="1" t="s">
        <v>19049</v>
      </c>
      <c r="B4586" s="1" t="s">
        <v>17918</v>
      </c>
      <c r="C4586" s="1">
        <v>74705205</v>
      </c>
      <c r="D4586" s="1">
        <v>74708438</v>
      </c>
      <c r="E4586" s="1">
        <v>2</v>
      </c>
      <c r="F4586" s="1" t="s">
        <v>33261</v>
      </c>
      <c r="G4586" s="1" t="s">
        <v>5665</v>
      </c>
      <c r="H4586" s="1">
        <v>192</v>
      </c>
      <c r="I4586" s="6">
        <v>0</v>
      </c>
      <c r="J4586" s="6">
        <v>0</v>
      </c>
      <c r="K4586" s="6">
        <v>0</v>
      </c>
      <c r="L4586" s="6" t="s">
        <v>1309</v>
      </c>
      <c r="M4586" s="6" t="s">
        <v>1309</v>
      </c>
      <c r="N4586" s="2" t="s">
        <v>1309</v>
      </c>
      <c r="O4586" s="2" t="s">
        <v>1309</v>
      </c>
    </row>
    <row r="4587" spans="1:15">
      <c r="A4587" s="1" t="s">
        <v>19248</v>
      </c>
      <c r="B4587" s="1" t="s">
        <v>17922</v>
      </c>
      <c r="C4587" s="1">
        <v>118</v>
      </c>
      <c r="D4587" s="1">
        <v>711</v>
      </c>
      <c r="E4587" s="1">
        <v>1</v>
      </c>
      <c r="F4587" s="1" t="s">
        <v>35014</v>
      </c>
      <c r="G4587" s="1" t="s">
        <v>5666</v>
      </c>
      <c r="H4587" s="1">
        <v>593</v>
      </c>
      <c r="I4587" s="6">
        <v>0</v>
      </c>
      <c r="J4587" s="6">
        <v>0</v>
      </c>
      <c r="K4587" s="6">
        <v>0</v>
      </c>
      <c r="L4587" s="6" t="s">
        <v>1309</v>
      </c>
      <c r="M4587" s="6" t="s">
        <v>1309</v>
      </c>
      <c r="N4587" s="2" t="s">
        <v>1309</v>
      </c>
      <c r="O4587" s="2" t="s">
        <v>1309</v>
      </c>
    </row>
    <row r="4588" spans="1:15">
      <c r="A4588" s="1" t="s">
        <v>18591</v>
      </c>
      <c r="B4588" s="1" t="s">
        <v>17922</v>
      </c>
      <c r="C4588" s="1">
        <v>115663408</v>
      </c>
      <c r="D4588" s="1">
        <v>115673930</v>
      </c>
      <c r="E4588" s="1">
        <v>6</v>
      </c>
      <c r="F4588" s="1" t="s">
        <v>28067</v>
      </c>
      <c r="G4588" s="1" t="s">
        <v>5667</v>
      </c>
      <c r="H4588" s="1">
        <v>1149</v>
      </c>
      <c r="I4588" s="6">
        <v>0.11562995191933099</v>
      </c>
      <c r="J4588" s="6">
        <v>0</v>
      </c>
      <c r="K4588" s="6">
        <v>0.23125990383866199</v>
      </c>
      <c r="L4588" s="6" t="s">
        <v>1377</v>
      </c>
      <c r="M4588" s="6" t="s">
        <v>1377</v>
      </c>
      <c r="N4588" s="2">
        <v>0.97763471942939595</v>
      </c>
      <c r="O4588" s="2">
        <v>1</v>
      </c>
    </row>
    <row r="4589" spans="1:15">
      <c r="A4589" s="1" t="s">
        <v>18341</v>
      </c>
      <c r="B4589" s="1" t="s">
        <v>17918</v>
      </c>
      <c r="C4589" s="1">
        <v>170057405</v>
      </c>
      <c r="D4589" s="1">
        <v>170076545</v>
      </c>
      <c r="E4589" s="1">
        <v>5</v>
      </c>
      <c r="F4589" s="1" t="s">
        <v>25651</v>
      </c>
      <c r="G4589" s="1" t="s">
        <v>5668</v>
      </c>
      <c r="H4589" s="1">
        <v>2104</v>
      </c>
      <c r="I4589" s="6">
        <v>94.876311452633004</v>
      </c>
      <c r="J4589" s="6">
        <v>82.487934404000995</v>
      </c>
      <c r="K4589" s="6">
        <v>107.264688501265</v>
      </c>
      <c r="L4589" s="6">
        <v>1.30036822083476</v>
      </c>
      <c r="M4589" s="6">
        <v>0.37892020413973798</v>
      </c>
      <c r="N4589" s="2">
        <v>2.8503994647677899E-2</v>
      </c>
      <c r="O4589" s="2">
        <v>0.20431984721097701</v>
      </c>
    </row>
    <row r="4590" spans="1:15">
      <c r="A4590" s="1" t="s">
        <v>18703</v>
      </c>
      <c r="B4590" s="1" t="s">
        <v>17922</v>
      </c>
      <c r="C4590" s="1">
        <v>124293259</v>
      </c>
      <c r="D4590" s="1">
        <v>124297698</v>
      </c>
      <c r="E4590" s="1">
        <v>3</v>
      </c>
      <c r="F4590" s="1" t="s">
        <v>29233</v>
      </c>
      <c r="G4590" s="1" t="s">
        <v>5669</v>
      </c>
      <c r="H4590" s="1">
        <v>606</v>
      </c>
      <c r="I4590" s="6">
        <v>0.11562995191933099</v>
      </c>
      <c r="J4590" s="6">
        <v>0</v>
      </c>
      <c r="K4590" s="6">
        <v>0.23125990383866199</v>
      </c>
      <c r="L4590" s="6" t="s">
        <v>1377</v>
      </c>
      <c r="M4590" s="6" t="s">
        <v>1377</v>
      </c>
      <c r="N4590" s="2">
        <v>0.97763471942939595</v>
      </c>
      <c r="O4590" s="2">
        <v>1</v>
      </c>
    </row>
    <row r="4591" spans="1:15">
      <c r="A4591" s="1" t="s">
        <v>18184</v>
      </c>
      <c r="B4591" s="1" t="s">
        <v>17918</v>
      </c>
      <c r="C4591" s="1">
        <v>19873573</v>
      </c>
      <c r="D4591" s="1">
        <v>19888633</v>
      </c>
      <c r="E4591" s="1">
        <v>5</v>
      </c>
      <c r="F4591" s="1" t="s">
        <v>22860</v>
      </c>
      <c r="G4591" s="1" t="s">
        <v>5670</v>
      </c>
      <c r="H4591" s="1">
        <v>966</v>
      </c>
      <c r="I4591" s="6">
        <v>0</v>
      </c>
      <c r="J4591" s="6">
        <v>0</v>
      </c>
      <c r="K4591" s="6">
        <v>0</v>
      </c>
      <c r="L4591" s="6" t="s">
        <v>1309</v>
      </c>
      <c r="M4591" s="6" t="s">
        <v>1309</v>
      </c>
      <c r="N4591" s="2" t="s">
        <v>1309</v>
      </c>
      <c r="O4591" s="2" t="s">
        <v>1309</v>
      </c>
    </row>
    <row r="4592" spans="1:15">
      <c r="A4592" s="1" t="s">
        <v>18496</v>
      </c>
      <c r="B4592" s="1" t="s">
        <v>17918</v>
      </c>
      <c r="C4592" s="1">
        <v>141754165</v>
      </c>
      <c r="D4592" s="1">
        <v>141762790</v>
      </c>
      <c r="E4592" s="1">
        <v>2</v>
      </c>
      <c r="F4592" s="1" t="s">
        <v>27274</v>
      </c>
      <c r="G4592" s="1" t="s">
        <v>5671</v>
      </c>
      <c r="H4592" s="1">
        <v>1505</v>
      </c>
      <c r="I4592" s="6">
        <v>0</v>
      </c>
      <c r="J4592" s="6">
        <v>0</v>
      </c>
      <c r="K4592" s="6">
        <v>0</v>
      </c>
      <c r="L4592" s="6" t="s">
        <v>1309</v>
      </c>
      <c r="M4592" s="6" t="s">
        <v>1309</v>
      </c>
      <c r="N4592" s="2" t="s">
        <v>1309</v>
      </c>
      <c r="O4592" s="2" t="s">
        <v>1309</v>
      </c>
    </row>
    <row r="4593" spans="1:15">
      <c r="A4593" s="1" t="s">
        <v>18926</v>
      </c>
      <c r="B4593" s="1" t="s">
        <v>17918</v>
      </c>
      <c r="C4593" s="1">
        <v>96287419</v>
      </c>
      <c r="D4593" s="1">
        <v>96290813</v>
      </c>
      <c r="E4593" s="1">
        <v>2</v>
      </c>
      <c r="F4593" s="1" t="s">
        <v>31855</v>
      </c>
      <c r="G4593" s="1" t="s">
        <v>5672</v>
      </c>
      <c r="H4593" s="1">
        <v>660</v>
      </c>
      <c r="I4593" s="6">
        <v>0</v>
      </c>
      <c r="J4593" s="6">
        <v>0</v>
      </c>
      <c r="K4593" s="6">
        <v>0</v>
      </c>
      <c r="L4593" s="6" t="s">
        <v>1309</v>
      </c>
      <c r="M4593" s="6" t="s">
        <v>1309</v>
      </c>
      <c r="N4593" s="2" t="s">
        <v>1309</v>
      </c>
      <c r="O4593" s="2" t="s">
        <v>1309</v>
      </c>
    </row>
    <row r="4594" spans="1:15">
      <c r="A4594" s="1" t="s">
        <v>18724</v>
      </c>
      <c r="B4594" s="1" t="s">
        <v>17918</v>
      </c>
      <c r="C4594" s="1">
        <v>83674571</v>
      </c>
      <c r="D4594" s="1">
        <v>83693693</v>
      </c>
      <c r="E4594" s="1">
        <v>7</v>
      </c>
      <c r="F4594" s="1" t="s">
        <v>30276</v>
      </c>
      <c r="G4594" s="1" t="s">
        <v>5673</v>
      </c>
      <c r="H4594" s="1">
        <v>2857</v>
      </c>
      <c r="I4594" s="6">
        <v>679.11052533563895</v>
      </c>
      <c r="J4594" s="6">
        <v>661.96395776612496</v>
      </c>
      <c r="K4594" s="6">
        <v>696.25709290515397</v>
      </c>
      <c r="L4594" s="6">
        <v>1.0518051394440799</v>
      </c>
      <c r="M4594" s="6">
        <v>7.2867451401079295E-2</v>
      </c>
      <c r="N4594" s="2">
        <v>0.58831707148671097</v>
      </c>
      <c r="O4594" s="2">
        <v>0.97603536941559299</v>
      </c>
    </row>
    <row r="4595" spans="1:15">
      <c r="A4595" s="1" t="s">
        <v>19157</v>
      </c>
      <c r="B4595" s="1" t="s">
        <v>17918</v>
      </c>
      <c r="C4595" s="1">
        <v>36343740</v>
      </c>
      <c r="D4595" s="1">
        <v>36351556</v>
      </c>
      <c r="E4595" s="1">
        <v>9</v>
      </c>
      <c r="F4595" s="1" t="s">
        <v>34306</v>
      </c>
      <c r="G4595" s="1" t="s">
        <v>5674</v>
      </c>
      <c r="H4595" s="1">
        <v>1555</v>
      </c>
      <c r="I4595" s="6">
        <v>62.190445591100001</v>
      </c>
      <c r="J4595" s="6">
        <v>61.082207116591299</v>
      </c>
      <c r="K4595" s="6">
        <v>63.298684065608697</v>
      </c>
      <c r="L4595" s="6">
        <v>1.03628678552474</v>
      </c>
      <c r="M4595" s="6">
        <v>5.1423314606116897E-2</v>
      </c>
      <c r="N4595" s="2">
        <v>0.90821299100819897</v>
      </c>
      <c r="O4595" s="2">
        <v>1</v>
      </c>
    </row>
    <row r="4596" spans="1:15">
      <c r="A4596" s="1" t="s">
        <v>19013</v>
      </c>
      <c r="B4596" s="1" t="s">
        <v>17918</v>
      </c>
      <c r="C4596" s="1">
        <v>32487237</v>
      </c>
      <c r="D4596" s="1">
        <v>32506322</v>
      </c>
      <c r="E4596" s="1">
        <v>8</v>
      </c>
      <c r="F4596" s="1" t="s">
        <v>32437</v>
      </c>
      <c r="G4596" s="1" t="s">
        <v>5675</v>
      </c>
      <c r="H4596" s="1">
        <v>1167</v>
      </c>
      <c r="I4596" s="6">
        <v>30.702251654457701</v>
      </c>
      <c r="J4596" s="6">
        <v>32.772029417803999</v>
      </c>
      <c r="K4596" s="6">
        <v>28.632473891111299</v>
      </c>
      <c r="L4596" s="6">
        <v>0.87368632336074403</v>
      </c>
      <c r="M4596" s="6">
        <v>-0.19481268811238101</v>
      </c>
      <c r="N4596" s="2">
        <v>0.52945557657388298</v>
      </c>
      <c r="O4596" s="2">
        <v>0.93826625859606405</v>
      </c>
    </row>
    <row r="4597" spans="1:15">
      <c r="A4597" s="1" t="s">
        <v>17917</v>
      </c>
      <c r="B4597" s="1" t="s">
        <v>17922</v>
      </c>
      <c r="C4597" s="1">
        <v>101956484</v>
      </c>
      <c r="D4597" s="1">
        <v>101961429</v>
      </c>
      <c r="E4597" s="1">
        <v>10</v>
      </c>
      <c r="F4597" s="1" t="s">
        <v>20275</v>
      </c>
      <c r="G4597" s="1" t="s">
        <v>5676</v>
      </c>
      <c r="H4597" s="1">
        <v>1450</v>
      </c>
      <c r="I4597" s="6">
        <v>33.8693100670977</v>
      </c>
      <c r="J4597" s="6">
        <v>35.990971997181497</v>
      </c>
      <c r="K4597" s="6">
        <v>31.747648137013801</v>
      </c>
      <c r="L4597" s="6">
        <v>0.88210032614567901</v>
      </c>
      <c r="M4597" s="6">
        <v>-0.18098534409153999</v>
      </c>
      <c r="N4597" s="2">
        <v>0.79394014412643799</v>
      </c>
      <c r="O4597" s="2">
        <v>1</v>
      </c>
    </row>
    <row r="4598" spans="1:15">
      <c r="A4598" s="1" t="s">
        <v>17917</v>
      </c>
      <c r="B4598" s="1" t="s">
        <v>17918</v>
      </c>
      <c r="C4598" s="1">
        <v>143071169</v>
      </c>
      <c r="D4598" s="1">
        <v>143086028</v>
      </c>
      <c r="E4598" s="1">
        <v>20</v>
      </c>
      <c r="F4598" s="1" t="s">
        <v>20410</v>
      </c>
      <c r="G4598" s="1" t="s">
        <v>5677</v>
      </c>
      <c r="H4598" s="1">
        <v>3308</v>
      </c>
      <c r="I4598" s="6">
        <v>254.90510166826601</v>
      </c>
      <c r="J4598" s="6">
        <v>247.34035235067699</v>
      </c>
      <c r="K4598" s="6">
        <v>262.46985098585401</v>
      </c>
      <c r="L4598" s="6">
        <v>1.06116874376295</v>
      </c>
      <c r="M4598" s="6">
        <v>8.5654087386486694E-2</v>
      </c>
      <c r="N4598" s="2">
        <v>0.63770846538015902</v>
      </c>
      <c r="O4598" s="2">
        <v>0.99952522228093699</v>
      </c>
    </row>
    <row r="4599" spans="1:15">
      <c r="A4599" s="1" t="s">
        <v>18092</v>
      </c>
      <c r="B4599" s="1" t="s">
        <v>17918</v>
      </c>
      <c r="C4599" s="1">
        <v>100047746</v>
      </c>
      <c r="D4599" s="1">
        <v>100070970</v>
      </c>
      <c r="E4599" s="1">
        <v>7</v>
      </c>
      <c r="F4599" s="1" t="s">
        <v>21906</v>
      </c>
      <c r="G4599" s="1" t="s">
        <v>5678</v>
      </c>
      <c r="H4599" s="1">
        <v>969</v>
      </c>
      <c r="I4599" s="6">
        <v>26.562837588365401</v>
      </c>
      <c r="J4599" s="6">
        <v>25.7390471112911</v>
      </c>
      <c r="K4599" s="6">
        <v>27.386628065439702</v>
      </c>
      <c r="L4599" s="6">
        <v>1.0640109537476199</v>
      </c>
      <c r="M4599" s="6">
        <v>8.9513003128598001E-2</v>
      </c>
      <c r="N4599" s="2">
        <v>0.70044811361307902</v>
      </c>
      <c r="O4599" s="2">
        <v>1</v>
      </c>
    </row>
    <row r="4600" spans="1:15">
      <c r="A4600" s="1" t="s">
        <v>18184</v>
      </c>
      <c r="B4600" s="1" t="s">
        <v>17918</v>
      </c>
      <c r="C4600" s="1">
        <v>42539329</v>
      </c>
      <c r="D4600" s="1">
        <v>42549835</v>
      </c>
      <c r="E4600" s="1">
        <v>6</v>
      </c>
      <c r="F4600" s="1" t="s">
        <v>22919</v>
      </c>
      <c r="G4600" s="1" t="s">
        <v>5679</v>
      </c>
      <c r="H4600" s="1">
        <v>1899</v>
      </c>
      <c r="I4600" s="6">
        <v>17.621984329898702</v>
      </c>
      <c r="J4600" s="6">
        <v>17.022763393785802</v>
      </c>
      <c r="K4600" s="6">
        <v>18.221205266011602</v>
      </c>
      <c r="L4600" s="6">
        <v>1.07040231039476</v>
      </c>
      <c r="M4600" s="6">
        <v>9.8153135060117497E-2</v>
      </c>
      <c r="N4600" s="2">
        <v>0.93578573304837098</v>
      </c>
      <c r="O4600" s="2">
        <v>1</v>
      </c>
    </row>
    <row r="4601" spans="1:15">
      <c r="A4601" s="1" t="s">
        <v>18341</v>
      </c>
      <c r="B4601" s="1" t="s">
        <v>17922</v>
      </c>
      <c r="C4601" s="1">
        <v>173212950</v>
      </c>
      <c r="D4601" s="1">
        <v>173298420</v>
      </c>
      <c r="E4601" s="1">
        <v>30</v>
      </c>
      <c r="F4601" s="1" t="s">
        <v>25042</v>
      </c>
      <c r="G4601" s="1" t="s">
        <v>5680</v>
      </c>
      <c r="H4601" s="1">
        <v>5037</v>
      </c>
      <c r="I4601" s="6">
        <v>4.4599795017157797</v>
      </c>
      <c r="J4601" s="6">
        <v>4.5966514026253904</v>
      </c>
      <c r="K4601" s="6">
        <v>4.3233076008061602</v>
      </c>
      <c r="L4601" s="6">
        <v>0.94053414586472395</v>
      </c>
      <c r="M4601" s="6">
        <v>-8.8447773493523604E-2</v>
      </c>
      <c r="N4601" s="2">
        <v>0.87632427276096903</v>
      </c>
      <c r="O4601" s="2">
        <v>1</v>
      </c>
    </row>
    <row r="4602" spans="1:15">
      <c r="A4602" s="1" t="s">
        <v>18591</v>
      </c>
      <c r="B4602" s="1" t="s">
        <v>17918</v>
      </c>
      <c r="C4602" s="1">
        <v>73495450</v>
      </c>
      <c r="D4602" s="1">
        <v>73599818</v>
      </c>
      <c r="E4602" s="1">
        <v>20</v>
      </c>
      <c r="F4602" s="1" t="s">
        <v>27423</v>
      </c>
      <c r="G4602" s="1" t="s">
        <v>5681</v>
      </c>
      <c r="H4602" s="1">
        <v>5305</v>
      </c>
      <c r="I4602" s="6">
        <v>29.053787448979801</v>
      </c>
      <c r="J4602" s="6">
        <v>20.435029655667499</v>
      </c>
      <c r="K4602" s="6">
        <v>37.672545242292202</v>
      </c>
      <c r="L4602" s="6">
        <v>1.84352779893539</v>
      </c>
      <c r="M4602" s="6">
        <v>0.88246917129142899</v>
      </c>
      <c r="N4602" s="2">
        <v>3.46089663997882E-2</v>
      </c>
      <c r="O4602" s="2">
        <v>0.231225498854118</v>
      </c>
    </row>
    <row r="4603" spans="1:15">
      <c r="A4603" s="1" t="s">
        <v>17917</v>
      </c>
      <c r="B4603" s="1" t="s">
        <v>17918</v>
      </c>
      <c r="C4603" s="1">
        <v>283686765</v>
      </c>
      <c r="D4603" s="1">
        <v>283704988</v>
      </c>
      <c r="E4603" s="1">
        <v>11</v>
      </c>
      <c r="F4603" s="1" t="s">
        <v>21463</v>
      </c>
      <c r="G4603" s="1" t="s">
        <v>5682</v>
      </c>
      <c r="H4603" s="1">
        <v>1879</v>
      </c>
      <c r="I4603" s="6">
        <v>605.38077540172799</v>
      </c>
      <c r="J4603" s="6">
        <v>661.32556231292199</v>
      </c>
      <c r="K4603" s="6">
        <v>549.43598849053296</v>
      </c>
      <c r="L4603" s="6">
        <v>0.83081014828601696</v>
      </c>
      <c r="M4603" s="6">
        <v>-0.26740925618133998</v>
      </c>
      <c r="N4603" s="2">
        <v>3.4956527828278801E-2</v>
      </c>
      <c r="O4603" s="2">
        <v>0.232262432523861</v>
      </c>
    </row>
    <row r="4604" spans="1:15">
      <c r="A4604" s="1" t="s">
        <v>18092</v>
      </c>
      <c r="B4604" s="1" t="s">
        <v>17922</v>
      </c>
      <c r="C4604" s="1">
        <v>276102475</v>
      </c>
      <c r="D4604" s="1">
        <v>276125397</v>
      </c>
      <c r="E4604" s="1">
        <v>20</v>
      </c>
      <c r="F4604" s="1" t="s">
        <v>18182</v>
      </c>
      <c r="G4604" s="1" t="s">
        <v>943</v>
      </c>
      <c r="H4604" s="1">
        <v>2346</v>
      </c>
      <c r="I4604" s="6">
        <v>136.32958911652301</v>
      </c>
      <c r="J4604" s="6">
        <v>111.66566322974001</v>
      </c>
      <c r="K4604" s="6">
        <v>160.99351500330701</v>
      </c>
      <c r="L4604" s="6">
        <v>1.44174592571112</v>
      </c>
      <c r="M4604" s="6">
        <v>0.52781694542977198</v>
      </c>
      <c r="N4604" s="2">
        <v>2.9258914249183201E-3</v>
      </c>
      <c r="O4604" s="2">
        <v>4.14745890136234E-2</v>
      </c>
    </row>
    <row r="4605" spans="1:15">
      <c r="A4605" s="1" t="s">
        <v>18591</v>
      </c>
      <c r="B4605" s="1" t="s">
        <v>17918</v>
      </c>
      <c r="C4605" s="1">
        <v>53688638</v>
      </c>
      <c r="D4605" s="1">
        <v>53740876</v>
      </c>
      <c r="E4605" s="1">
        <v>20</v>
      </c>
      <c r="F4605" s="1" t="s">
        <v>27387</v>
      </c>
      <c r="G4605" s="1" t="s">
        <v>5683</v>
      </c>
      <c r="H4605" s="1">
        <v>5395</v>
      </c>
      <c r="I4605" s="6">
        <v>221.368597089194</v>
      </c>
      <c r="J4605" s="6">
        <v>205.73495590629699</v>
      </c>
      <c r="K4605" s="6">
        <v>237.00223827209001</v>
      </c>
      <c r="L4605" s="6">
        <v>1.15197846291145</v>
      </c>
      <c r="M4605" s="6">
        <v>0.20411374478256999</v>
      </c>
      <c r="N4605" s="2">
        <v>0.13346735009724101</v>
      </c>
      <c r="O4605" s="2">
        <v>0.50839312875143206</v>
      </c>
    </row>
    <row r="4606" spans="1:15">
      <c r="A4606" s="1" t="s">
        <v>18092</v>
      </c>
      <c r="B4606" s="1" t="s">
        <v>17922</v>
      </c>
      <c r="C4606" s="1">
        <v>231214545</v>
      </c>
      <c r="D4606" s="1">
        <v>231225176</v>
      </c>
      <c r="E4606" s="1">
        <v>4</v>
      </c>
      <c r="F4606" s="1" t="s">
        <v>22329</v>
      </c>
      <c r="G4606" s="1" t="s">
        <v>5684</v>
      </c>
      <c r="H4606" s="1">
        <v>1248</v>
      </c>
      <c r="I4606" s="6">
        <v>0.27802832068900302</v>
      </c>
      <c r="J4606" s="6">
        <v>0</v>
      </c>
      <c r="K4606" s="6">
        <v>0.55605664137800603</v>
      </c>
      <c r="L4606" s="6" t="s">
        <v>1377</v>
      </c>
      <c r="M4606" s="6" t="s">
        <v>1377</v>
      </c>
      <c r="N4606" s="2">
        <v>0.63005507506038005</v>
      </c>
      <c r="O4606" s="2">
        <v>0.99467422719342302</v>
      </c>
    </row>
    <row r="4607" spans="1:15">
      <c r="A4607" s="1" t="s">
        <v>19198</v>
      </c>
      <c r="B4607" s="1" t="s">
        <v>17918</v>
      </c>
      <c r="C4607" s="1">
        <v>48714678</v>
      </c>
      <c r="D4607" s="1">
        <v>48877546</v>
      </c>
      <c r="E4607" s="1">
        <v>7</v>
      </c>
      <c r="F4607" s="1" t="s">
        <v>34602</v>
      </c>
      <c r="G4607" s="1" t="s">
        <v>5685</v>
      </c>
      <c r="H4607" s="1">
        <v>1399</v>
      </c>
      <c r="I4607" s="6">
        <v>37.395641025369002</v>
      </c>
      <c r="J4607" s="6">
        <v>42.556097284894499</v>
      </c>
      <c r="K4607" s="6">
        <v>32.2351847658434</v>
      </c>
      <c r="L4607" s="6">
        <v>0.75747511690376301</v>
      </c>
      <c r="M4607" s="6">
        <v>-0.400729598129066</v>
      </c>
      <c r="N4607" s="2">
        <v>0.10253015700415399</v>
      </c>
      <c r="O4607" s="2">
        <v>0.44102404138013102</v>
      </c>
    </row>
    <row r="4608" spans="1:15">
      <c r="A4608" s="1" t="s">
        <v>18184</v>
      </c>
      <c r="B4608" s="1" t="s">
        <v>17922</v>
      </c>
      <c r="C4608" s="1">
        <v>159497854</v>
      </c>
      <c r="D4608" s="1">
        <v>159515178</v>
      </c>
      <c r="E4608" s="1">
        <v>3</v>
      </c>
      <c r="F4608" s="1" t="s">
        <v>22670</v>
      </c>
      <c r="G4608" s="1" t="s">
        <v>5686</v>
      </c>
      <c r="H4608" s="1">
        <v>7610</v>
      </c>
      <c r="I4608" s="6">
        <v>0</v>
      </c>
      <c r="J4608" s="6">
        <v>0</v>
      </c>
      <c r="K4608" s="6">
        <v>0</v>
      </c>
      <c r="L4608" s="6" t="s">
        <v>1309</v>
      </c>
      <c r="M4608" s="6" t="s">
        <v>1309</v>
      </c>
      <c r="N4608" s="2" t="s">
        <v>1309</v>
      </c>
      <c r="O4608" s="2" t="s">
        <v>1309</v>
      </c>
    </row>
    <row r="4609" spans="1:15">
      <c r="A4609" s="1" t="s">
        <v>18724</v>
      </c>
      <c r="B4609" s="1" t="s">
        <v>17922</v>
      </c>
      <c r="C4609" s="1">
        <v>35306178</v>
      </c>
      <c r="D4609" s="1">
        <v>35372317</v>
      </c>
      <c r="E4609" s="1">
        <v>6</v>
      </c>
      <c r="F4609" s="1" t="s">
        <v>29766</v>
      </c>
      <c r="G4609" s="1" t="s">
        <v>5687</v>
      </c>
      <c r="H4609" s="1">
        <v>1024</v>
      </c>
      <c r="I4609" s="6">
        <v>373.23781199153598</v>
      </c>
      <c r="J4609" s="6">
        <v>394.45139695260201</v>
      </c>
      <c r="K4609" s="6">
        <v>352.02422703047102</v>
      </c>
      <c r="L4609" s="6">
        <v>0.89244005662063897</v>
      </c>
      <c r="M4609" s="6">
        <v>-0.16417282537634401</v>
      </c>
      <c r="N4609" s="2">
        <v>0.18271183363065299</v>
      </c>
      <c r="O4609" s="2">
        <v>0.59298466794536697</v>
      </c>
    </row>
    <row r="4610" spans="1:15">
      <c r="A4610" s="1" t="s">
        <v>17917</v>
      </c>
      <c r="B4610" s="1" t="s">
        <v>17922</v>
      </c>
      <c r="C4610" s="1">
        <v>154731974</v>
      </c>
      <c r="D4610" s="1">
        <v>154741021</v>
      </c>
      <c r="E4610" s="1">
        <v>8</v>
      </c>
      <c r="F4610" s="1" t="s">
        <v>20479</v>
      </c>
      <c r="G4610" s="1" t="s">
        <v>5688</v>
      </c>
      <c r="H4610" s="1">
        <v>1256</v>
      </c>
      <c r="I4610" s="6">
        <v>463.55834910099298</v>
      </c>
      <c r="J4610" s="6">
        <v>471.593899716446</v>
      </c>
      <c r="K4610" s="6">
        <v>455.52279848554099</v>
      </c>
      <c r="L4610" s="6">
        <v>0.96592173639106105</v>
      </c>
      <c r="M4610" s="6">
        <v>-5.0021795158250601E-2</v>
      </c>
      <c r="N4610" s="2">
        <v>0.82089576162488498</v>
      </c>
      <c r="O4610" s="2">
        <v>1</v>
      </c>
    </row>
    <row r="4611" spans="1:15">
      <c r="A4611" s="1" t="s">
        <v>18969</v>
      </c>
      <c r="B4611" s="1" t="s">
        <v>17922</v>
      </c>
      <c r="C4611" s="1">
        <v>1465138</v>
      </c>
      <c r="D4611" s="1">
        <v>1469667</v>
      </c>
      <c r="E4611" s="1">
        <v>11</v>
      </c>
      <c r="F4611" s="1" t="s">
        <v>32098</v>
      </c>
      <c r="G4611" s="1" t="s">
        <v>5689</v>
      </c>
      <c r="H4611" s="1">
        <v>1265</v>
      </c>
      <c r="I4611" s="6">
        <v>125.546852171496</v>
      </c>
      <c r="J4611" s="6">
        <v>127.84026403407201</v>
      </c>
      <c r="K4611" s="6">
        <v>123.25344030892001</v>
      </c>
      <c r="L4611" s="6">
        <v>0.96412066448854306</v>
      </c>
      <c r="M4611" s="6">
        <v>-5.2714376684032699E-2</v>
      </c>
      <c r="N4611" s="2">
        <v>0.88113626142750601</v>
      </c>
      <c r="O4611" s="2">
        <v>1</v>
      </c>
    </row>
    <row r="4612" spans="1:15">
      <c r="A4612" s="1" t="s">
        <v>19087</v>
      </c>
      <c r="B4612" s="1" t="s">
        <v>17922</v>
      </c>
      <c r="C4612" s="1">
        <v>22105207</v>
      </c>
      <c r="D4612" s="1">
        <v>22193086</v>
      </c>
      <c r="E4612" s="1">
        <v>9</v>
      </c>
      <c r="F4612" s="1" t="s">
        <v>33372</v>
      </c>
      <c r="G4612" s="1" t="s">
        <v>5690</v>
      </c>
      <c r="H4612" s="1">
        <v>1140</v>
      </c>
      <c r="I4612" s="6">
        <v>174.22819371254201</v>
      </c>
      <c r="J4612" s="6">
        <v>192.69849975853199</v>
      </c>
      <c r="K4612" s="6">
        <v>155.75788766655299</v>
      </c>
      <c r="L4612" s="6">
        <v>0.80829839288697403</v>
      </c>
      <c r="M4612" s="6">
        <v>-0.30704011568717898</v>
      </c>
      <c r="N4612" s="2">
        <v>6.5211160319102499E-2</v>
      </c>
      <c r="O4612" s="2">
        <v>0.34113219037350101</v>
      </c>
    </row>
    <row r="4613" spans="1:15">
      <c r="A4613" s="1" t="s">
        <v>17917</v>
      </c>
      <c r="B4613" s="1" t="s">
        <v>17922</v>
      </c>
      <c r="C4613" s="1">
        <v>126093050</v>
      </c>
      <c r="D4613" s="1">
        <v>126208623</v>
      </c>
      <c r="E4613" s="1">
        <v>27</v>
      </c>
      <c r="F4613" s="1" t="s">
        <v>20370</v>
      </c>
      <c r="G4613" s="1" t="s">
        <v>5691</v>
      </c>
      <c r="H4613" s="1">
        <v>5012</v>
      </c>
      <c r="I4613" s="6">
        <v>0</v>
      </c>
      <c r="J4613" s="6">
        <v>0</v>
      </c>
      <c r="K4613" s="6">
        <v>0</v>
      </c>
      <c r="L4613" s="6" t="s">
        <v>1309</v>
      </c>
      <c r="M4613" s="6" t="s">
        <v>1309</v>
      </c>
      <c r="N4613" s="2" t="s">
        <v>1309</v>
      </c>
      <c r="O4613" s="2" t="s">
        <v>1309</v>
      </c>
    </row>
    <row r="4614" spans="1:15">
      <c r="A4614" s="1" t="s">
        <v>17917</v>
      </c>
      <c r="B4614" s="1" t="s">
        <v>17922</v>
      </c>
      <c r="C4614" s="1">
        <v>126093050</v>
      </c>
      <c r="D4614" s="1">
        <v>126208623</v>
      </c>
      <c r="E4614" s="1">
        <v>27</v>
      </c>
      <c r="F4614" s="1" t="s">
        <v>20370</v>
      </c>
      <c r="G4614" s="1" t="s">
        <v>5692</v>
      </c>
      <c r="H4614" s="1">
        <v>5030</v>
      </c>
      <c r="I4614" s="6">
        <v>0</v>
      </c>
      <c r="J4614" s="6">
        <v>0</v>
      </c>
      <c r="K4614" s="6">
        <v>0</v>
      </c>
      <c r="L4614" s="6" t="s">
        <v>1309</v>
      </c>
      <c r="M4614" s="6" t="s">
        <v>1309</v>
      </c>
      <c r="N4614" s="2" t="s">
        <v>1309</v>
      </c>
      <c r="O4614" s="2" t="s">
        <v>1309</v>
      </c>
    </row>
    <row r="4615" spans="1:15">
      <c r="A4615" s="1" t="s">
        <v>18496</v>
      </c>
      <c r="B4615" s="1" t="s">
        <v>17918</v>
      </c>
      <c r="C4615" s="1">
        <v>2600835</v>
      </c>
      <c r="D4615" s="1">
        <v>2602657</v>
      </c>
      <c r="E4615" s="1">
        <v>2</v>
      </c>
      <c r="F4615" s="1" t="s">
        <v>26560</v>
      </c>
      <c r="G4615" s="1" t="s">
        <v>5693</v>
      </c>
      <c r="H4615" s="1">
        <v>1479</v>
      </c>
      <c r="I4615" s="6">
        <v>299.67218035964697</v>
      </c>
      <c r="J4615" s="6">
        <v>293.24775106467001</v>
      </c>
      <c r="K4615" s="6">
        <v>306.09660965462399</v>
      </c>
      <c r="L4615" s="6">
        <v>1.0438157105836401</v>
      </c>
      <c r="M4615" s="6">
        <v>6.1867021394253499E-2</v>
      </c>
      <c r="N4615" s="2">
        <v>0.86440217230067196</v>
      </c>
      <c r="O4615" s="2">
        <v>1</v>
      </c>
    </row>
    <row r="4616" spans="1:15">
      <c r="A4616" s="1" t="s">
        <v>18184</v>
      </c>
      <c r="B4616" s="1" t="s">
        <v>17922</v>
      </c>
      <c r="C4616" s="1">
        <v>126165541</v>
      </c>
      <c r="D4616" s="1">
        <v>126194859</v>
      </c>
      <c r="E4616" s="1">
        <v>45</v>
      </c>
      <c r="F4616" s="1" t="s">
        <v>23426</v>
      </c>
      <c r="G4616" s="1" t="s">
        <v>5694</v>
      </c>
      <c r="H4616" s="1">
        <v>6779</v>
      </c>
      <c r="I4616" s="6">
        <v>880.67465560952803</v>
      </c>
      <c r="J4616" s="6">
        <v>848.690868113448</v>
      </c>
      <c r="K4616" s="6">
        <v>912.65844310560794</v>
      </c>
      <c r="L4616" s="6">
        <v>1.0753720552388599</v>
      </c>
      <c r="M4616" s="6">
        <v>0.104835887148056</v>
      </c>
      <c r="N4616" s="2">
        <v>0.436487857649628</v>
      </c>
      <c r="O4616" s="2">
        <v>0.87968873969803896</v>
      </c>
    </row>
    <row r="4617" spans="1:15">
      <c r="A4617" s="1" t="s">
        <v>18184</v>
      </c>
      <c r="B4617" s="1" t="s">
        <v>17922</v>
      </c>
      <c r="C4617" s="1">
        <v>28523280</v>
      </c>
      <c r="D4617" s="1">
        <v>28530903</v>
      </c>
      <c r="E4617" s="1">
        <v>4</v>
      </c>
      <c r="F4617" s="1" t="s">
        <v>22912</v>
      </c>
      <c r="G4617" s="1" t="s">
        <v>5695</v>
      </c>
      <c r="H4617" s="1">
        <v>1269</v>
      </c>
      <c r="I4617" s="6">
        <v>37.089895247691999</v>
      </c>
      <c r="J4617" s="6">
        <v>35.640040637021002</v>
      </c>
      <c r="K4617" s="6">
        <v>38.539749858362903</v>
      </c>
      <c r="L4617" s="6">
        <v>1.0813609964947599</v>
      </c>
      <c r="M4617" s="6">
        <v>0.112848226043026</v>
      </c>
      <c r="N4617" s="2">
        <v>0.58939678616354996</v>
      </c>
      <c r="O4617" s="2">
        <v>0.97732435877955903</v>
      </c>
    </row>
    <row r="4618" spans="1:15">
      <c r="A4618" s="1" t="s">
        <v>18271</v>
      </c>
      <c r="B4618" s="1" t="s">
        <v>17922</v>
      </c>
      <c r="C4618" s="1">
        <v>180063235</v>
      </c>
      <c r="D4618" s="1">
        <v>180070559</v>
      </c>
      <c r="E4618" s="1">
        <v>10</v>
      </c>
      <c r="F4618" s="1" t="s">
        <v>24442</v>
      </c>
      <c r="G4618" s="1" t="s">
        <v>5696</v>
      </c>
      <c r="H4618" s="1">
        <v>1184</v>
      </c>
      <c r="I4618" s="6">
        <v>77.838719461464294</v>
      </c>
      <c r="J4618" s="6">
        <v>90.338980462074403</v>
      </c>
      <c r="K4618" s="6">
        <v>65.338458460854199</v>
      </c>
      <c r="L4618" s="6">
        <v>0.72325875415745</v>
      </c>
      <c r="M4618" s="6">
        <v>-0.46741621457817401</v>
      </c>
      <c r="N4618" s="2">
        <v>2.1082730721404E-2</v>
      </c>
      <c r="O4618" s="2">
        <v>0.16731854091636</v>
      </c>
    </row>
    <row r="4619" spans="1:15">
      <c r="A4619" s="1" t="s">
        <v>18437</v>
      </c>
      <c r="B4619" s="1" t="s">
        <v>17918</v>
      </c>
      <c r="C4619" s="1">
        <v>144205802</v>
      </c>
      <c r="D4619" s="1">
        <v>144230967</v>
      </c>
      <c r="E4619" s="1">
        <v>5</v>
      </c>
      <c r="F4619" s="1" t="s">
        <v>18492</v>
      </c>
      <c r="G4619" s="1" t="s">
        <v>360</v>
      </c>
      <c r="H4619" s="1">
        <v>820</v>
      </c>
      <c r="I4619" s="6">
        <v>213.996254370592</v>
      </c>
      <c r="J4619" s="6">
        <v>258.75006836400598</v>
      </c>
      <c r="K4619" s="6">
        <v>169.24244037717801</v>
      </c>
      <c r="L4619" s="6">
        <v>0.65407689144680603</v>
      </c>
      <c r="M4619" s="6">
        <v>-0.61246785000746695</v>
      </c>
      <c r="N4619" s="2">
        <v>3.9794986469166097E-5</v>
      </c>
      <c r="O4619" s="2">
        <v>1.4930988991058299E-3</v>
      </c>
    </row>
    <row r="4620" spans="1:15">
      <c r="A4620" s="1" t="s">
        <v>18591</v>
      </c>
      <c r="B4620" s="1" t="s">
        <v>17922</v>
      </c>
      <c r="C4620" s="1">
        <v>58351330</v>
      </c>
      <c r="D4620" s="1">
        <v>58367360</v>
      </c>
      <c r="E4620" s="1">
        <v>7</v>
      </c>
      <c r="F4620" s="1" t="s">
        <v>27835</v>
      </c>
      <c r="G4620" s="1" t="s">
        <v>5697</v>
      </c>
      <c r="H4620" s="1">
        <v>1790</v>
      </c>
      <c r="I4620" s="6">
        <v>174.67164454227799</v>
      </c>
      <c r="J4620" s="6">
        <v>174.684719746214</v>
      </c>
      <c r="K4620" s="6">
        <v>174.65856933834201</v>
      </c>
      <c r="L4620" s="6">
        <v>0.99985029939705306</v>
      </c>
      <c r="M4620" s="6">
        <v>-2.1598848469687399E-4</v>
      </c>
      <c r="N4620" s="2">
        <v>0.97385239435903104</v>
      </c>
      <c r="O4620" s="2">
        <v>1</v>
      </c>
    </row>
    <row r="4621" spans="1:15">
      <c r="A4621" s="1" t="s">
        <v>18591</v>
      </c>
      <c r="B4621" s="1" t="s">
        <v>17918</v>
      </c>
      <c r="C4621" s="1">
        <v>110462279</v>
      </c>
      <c r="D4621" s="1">
        <v>110513824</v>
      </c>
      <c r="E4621" s="1">
        <v>13</v>
      </c>
      <c r="F4621" s="1" t="s">
        <v>27466</v>
      </c>
      <c r="G4621" s="1" t="s">
        <v>5698</v>
      </c>
      <c r="H4621" s="1">
        <v>2014</v>
      </c>
      <c r="I4621" s="6">
        <v>0</v>
      </c>
      <c r="J4621" s="6">
        <v>0</v>
      </c>
      <c r="K4621" s="6">
        <v>0</v>
      </c>
      <c r="L4621" s="6" t="s">
        <v>1309</v>
      </c>
      <c r="M4621" s="6" t="s">
        <v>1309</v>
      </c>
      <c r="N4621" s="2" t="s">
        <v>1309</v>
      </c>
      <c r="O4621" s="2" t="s">
        <v>1309</v>
      </c>
    </row>
    <row r="4622" spans="1:15">
      <c r="A4622" s="1" t="s">
        <v>18724</v>
      </c>
      <c r="B4622" s="1" t="s">
        <v>17922</v>
      </c>
      <c r="C4622" s="1">
        <v>28961986</v>
      </c>
      <c r="D4622" s="1">
        <v>29020111</v>
      </c>
      <c r="E4622" s="1">
        <v>5</v>
      </c>
      <c r="F4622" s="1" t="s">
        <v>29377</v>
      </c>
      <c r="G4622" s="1" t="s">
        <v>5699</v>
      </c>
      <c r="H4622" s="1">
        <v>2990</v>
      </c>
      <c r="I4622" s="6">
        <v>6.7158552048528302</v>
      </c>
      <c r="J4622" s="6">
        <v>7.1412776562307396</v>
      </c>
      <c r="K4622" s="6">
        <v>6.2904327534749296</v>
      </c>
      <c r="L4622" s="6">
        <v>0.88085536738465098</v>
      </c>
      <c r="M4622" s="6">
        <v>-0.183022940539143</v>
      </c>
      <c r="N4622" s="2">
        <v>0.76490650460931398</v>
      </c>
      <c r="O4622" s="2">
        <v>1</v>
      </c>
    </row>
    <row r="4623" spans="1:15">
      <c r="A4623" s="1" t="s">
        <v>18836</v>
      </c>
      <c r="B4623" s="1" t="s">
        <v>17918</v>
      </c>
      <c r="C4623" s="1">
        <v>32145320</v>
      </c>
      <c r="D4623" s="1">
        <v>32147570</v>
      </c>
      <c r="E4623" s="1">
        <v>1</v>
      </c>
      <c r="F4623" s="1" t="s">
        <v>30748</v>
      </c>
      <c r="G4623" s="1" t="s">
        <v>5700</v>
      </c>
      <c r="H4623" s="1">
        <v>2250</v>
      </c>
      <c r="I4623" s="6">
        <v>0</v>
      </c>
      <c r="J4623" s="6">
        <v>0</v>
      </c>
      <c r="K4623" s="6">
        <v>0</v>
      </c>
      <c r="L4623" s="6" t="s">
        <v>1309</v>
      </c>
      <c r="M4623" s="6" t="s">
        <v>1309</v>
      </c>
      <c r="N4623" s="2" t="s">
        <v>1309</v>
      </c>
      <c r="O4623" s="2" t="s">
        <v>1309</v>
      </c>
    </row>
    <row r="4624" spans="1:15">
      <c r="A4624" s="1" t="s">
        <v>18872</v>
      </c>
      <c r="B4624" s="1" t="s">
        <v>17918</v>
      </c>
      <c r="C4624" s="1">
        <v>18193340</v>
      </c>
      <c r="D4624" s="1">
        <v>18194952</v>
      </c>
      <c r="E4624" s="1">
        <v>1</v>
      </c>
      <c r="F4624" s="1" t="s">
        <v>31201</v>
      </c>
      <c r="G4624" s="1" t="s">
        <v>5701</v>
      </c>
      <c r="H4624" s="1">
        <v>1612</v>
      </c>
      <c r="I4624" s="6">
        <v>21.725872050897099</v>
      </c>
      <c r="J4624" s="6">
        <v>21.6094357232687</v>
      </c>
      <c r="K4624" s="6">
        <v>21.842308378525502</v>
      </c>
      <c r="L4624" s="6">
        <v>1.01077643388004</v>
      </c>
      <c r="M4624" s="6">
        <v>1.54639335418162E-2</v>
      </c>
      <c r="N4624" s="2">
        <v>0.84556562933645896</v>
      </c>
      <c r="O4624" s="2">
        <v>1</v>
      </c>
    </row>
    <row r="4625" spans="1:15">
      <c r="A4625" s="1" t="s">
        <v>18926</v>
      </c>
      <c r="B4625" s="1" t="s">
        <v>17918</v>
      </c>
      <c r="C4625" s="1">
        <v>41042436</v>
      </c>
      <c r="D4625" s="1">
        <v>41045862</v>
      </c>
      <c r="E4625" s="1">
        <v>2</v>
      </c>
      <c r="F4625" s="1" t="s">
        <v>31610</v>
      </c>
      <c r="G4625" s="1" t="s">
        <v>5702</v>
      </c>
      <c r="H4625" s="1">
        <v>1446</v>
      </c>
      <c r="I4625" s="6">
        <v>30.475039106442299</v>
      </c>
      <c r="J4625" s="6">
        <v>30.601860460666199</v>
      </c>
      <c r="K4625" s="6">
        <v>30.3482177522184</v>
      </c>
      <c r="L4625" s="6">
        <v>0.99171152653369599</v>
      </c>
      <c r="M4625" s="6">
        <v>-1.2007570810930301E-2</v>
      </c>
      <c r="N4625" s="2">
        <v>0.67076655749805503</v>
      </c>
      <c r="O4625" s="2">
        <v>1</v>
      </c>
    </row>
    <row r="4626" spans="1:15">
      <c r="A4626" s="1" t="s">
        <v>19013</v>
      </c>
      <c r="B4626" s="1" t="s">
        <v>17922</v>
      </c>
      <c r="C4626" s="1">
        <v>36993826</v>
      </c>
      <c r="D4626" s="1">
        <v>36999987</v>
      </c>
      <c r="E4626" s="1">
        <v>7</v>
      </c>
      <c r="F4626" s="1" t="s">
        <v>32674</v>
      </c>
      <c r="G4626" s="1" t="s">
        <v>5703</v>
      </c>
      <c r="H4626" s="1">
        <v>2913</v>
      </c>
      <c r="I4626" s="6">
        <v>826.17632193669795</v>
      </c>
      <c r="J4626" s="6">
        <v>810.48376545116002</v>
      </c>
      <c r="K4626" s="6">
        <v>841.86887842223496</v>
      </c>
      <c r="L4626" s="6">
        <v>1.0387239255231799</v>
      </c>
      <c r="M4626" s="6">
        <v>5.4812262323613498E-2</v>
      </c>
      <c r="N4626" s="2">
        <v>0.67341781208972595</v>
      </c>
      <c r="O4626" s="2">
        <v>1</v>
      </c>
    </row>
    <row r="4627" spans="1:15">
      <c r="A4627" s="1" t="s">
        <v>17917</v>
      </c>
      <c r="B4627" s="1" t="s">
        <v>17922</v>
      </c>
      <c r="C4627" s="1">
        <v>199151317</v>
      </c>
      <c r="D4627" s="1">
        <v>199167998</v>
      </c>
      <c r="E4627" s="1">
        <v>6</v>
      </c>
      <c r="F4627" s="1" t="s">
        <v>20838</v>
      </c>
      <c r="G4627" s="1" t="s">
        <v>5704</v>
      </c>
      <c r="H4627" s="1">
        <v>1604</v>
      </c>
      <c r="I4627" s="6">
        <v>95.926352209160996</v>
      </c>
      <c r="J4627" s="6">
        <v>95.439989460180499</v>
      </c>
      <c r="K4627" s="6">
        <v>96.412714958141393</v>
      </c>
      <c r="L4627" s="6">
        <v>1.01019201179152</v>
      </c>
      <c r="M4627" s="6">
        <v>1.46295386513817E-2</v>
      </c>
      <c r="N4627" s="2">
        <v>0.86381357638232303</v>
      </c>
      <c r="O4627" s="2">
        <v>1</v>
      </c>
    </row>
    <row r="4628" spans="1:15">
      <c r="A4628" s="1" t="s">
        <v>19198</v>
      </c>
      <c r="B4628" s="1" t="s">
        <v>17918</v>
      </c>
      <c r="C4628" s="1">
        <v>13944194</v>
      </c>
      <c r="D4628" s="1">
        <v>13981048</v>
      </c>
      <c r="E4628" s="1">
        <v>16</v>
      </c>
      <c r="F4628" s="1" t="s">
        <v>34893</v>
      </c>
      <c r="G4628" s="1" t="s">
        <v>5705</v>
      </c>
      <c r="H4628" s="1">
        <v>3119</v>
      </c>
      <c r="I4628" s="6">
        <v>238.31291254367301</v>
      </c>
      <c r="J4628" s="6">
        <v>203.49826981605801</v>
      </c>
      <c r="K4628" s="6">
        <v>273.127555271289</v>
      </c>
      <c r="L4628" s="6">
        <v>1.3421615599885399</v>
      </c>
      <c r="M4628" s="6">
        <v>0.42455834349437799</v>
      </c>
      <c r="N4628" s="2">
        <v>4.8525410447153403E-2</v>
      </c>
      <c r="O4628" s="2">
        <v>0.28696104254634502</v>
      </c>
    </row>
    <row r="4629" spans="1:15">
      <c r="A4629" s="1" t="s">
        <v>18271</v>
      </c>
      <c r="B4629" s="1" t="s">
        <v>17918</v>
      </c>
      <c r="C4629" s="1">
        <v>62288218</v>
      </c>
      <c r="D4629" s="1">
        <v>62389482</v>
      </c>
      <c r="E4629" s="1">
        <v>12</v>
      </c>
      <c r="F4629" s="1" t="s">
        <v>24216</v>
      </c>
      <c r="G4629" s="1" t="s">
        <v>5706</v>
      </c>
      <c r="H4629" s="1">
        <v>3474</v>
      </c>
      <c r="I4629" s="6">
        <v>117.52098578647001</v>
      </c>
      <c r="J4629" s="6">
        <v>107.93047165950099</v>
      </c>
      <c r="K4629" s="6">
        <v>127.111499913439</v>
      </c>
      <c r="L4629" s="6">
        <v>1.1777165239715699</v>
      </c>
      <c r="M4629" s="6">
        <v>0.235992324672707</v>
      </c>
      <c r="N4629" s="2">
        <v>0.19719510122203199</v>
      </c>
      <c r="O4629" s="2">
        <v>0.61623161269043303</v>
      </c>
    </row>
    <row r="4630" spans="1:15">
      <c r="A4630" s="1" t="s">
        <v>18437</v>
      </c>
      <c r="B4630" s="1" t="s">
        <v>17922</v>
      </c>
      <c r="C4630" s="1">
        <v>119978628</v>
      </c>
      <c r="D4630" s="1">
        <v>120072131</v>
      </c>
      <c r="E4630" s="1">
        <v>13</v>
      </c>
      <c r="F4630" s="1" t="s">
        <v>25870</v>
      </c>
      <c r="G4630" s="1" t="s">
        <v>5707</v>
      </c>
      <c r="H4630" s="1">
        <v>1594</v>
      </c>
      <c r="I4630" s="6">
        <v>0</v>
      </c>
      <c r="J4630" s="6">
        <v>0</v>
      </c>
      <c r="K4630" s="6">
        <v>0</v>
      </c>
      <c r="L4630" s="6" t="s">
        <v>1309</v>
      </c>
      <c r="M4630" s="6" t="s">
        <v>1309</v>
      </c>
      <c r="N4630" s="2" t="s">
        <v>1309</v>
      </c>
      <c r="O4630" s="2" t="s">
        <v>1309</v>
      </c>
    </row>
    <row r="4631" spans="1:15">
      <c r="A4631" s="1" t="s">
        <v>18184</v>
      </c>
      <c r="B4631" s="1" t="s">
        <v>17918</v>
      </c>
      <c r="C4631" s="1">
        <v>52297900</v>
      </c>
      <c r="D4631" s="1">
        <v>52330568</v>
      </c>
      <c r="E4631" s="1">
        <v>8</v>
      </c>
      <c r="F4631" s="1" t="s">
        <v>22934</v>
      </c>
      <c r="G4631" s="1" t="s">
        <v>5708</v>
      </c>
      <c r="H4631" s="1">
        <v>1537</v>
      </c>
      <c r="I4631" s="6">
        <v>0</v>
      </c>
      <c r="J4631" s="6">
        <v>0</v>
      </c>
      <c r="K4631" s="6">
        <v>0</v>
      </c>
      <c r="L4631" s="6" t="s">
        <v>1309</v>
      </c>
      <c r="M4631" s="6" t="s">
        <v>1309</v>
      </c>
      <c r="N4631" s="2" t="s">
        <v>1309</v>
      </c>
      <c r="O4631" s="2" t="s">
        <v>1309</v>
      </c>
    </row>
    <row r="4632" spans="1:15">
      <c r="A4632" s="1" t="s">
        <v>18872</v>
      </c>
      <c r="B4632" s="1" t="s">
        <v>17918</v>
      </c>
      <c r="C4632" s="1">
        <v>11806325</v>
      </c>
      <c r="D4632" s="1">
        <v>11839715</v>
      </c>
      <c r="E4632" s="1">
        <v>3</v>
      </c>
      <c r="F4632" s="1" t="s">
        <v>31158</v>
      </c>
      <c r="G4632" s="1" t="s">
        <v>5709</v>
      </c>
      <c r="H4632" s="1">
        <v>828</v>
      </c>
      <c r="I4632" s="6">
        <v>114.86843535836699</v>
      </c>
      <c r="J4632" s="6">
        <v>128.00484138356501</v>
      </c>
      <c r="K4632" s="6">
        <v>101.732029333169</v>
      </c>
      <c r="L4632" s="6">
        <v>0.79475141903680302</v>
      </c>
      <c r="M4632" s="6">
        <v>-0.331424407575032</v>
      </c>
      <c r="N4632" s="2">
        <v>0.110575738215795</v>
      </c>
      <c r="O4632" s="2">
        <v>0.46025288467006997</v>
      </c>
    </row>
    <row r="4633" spans="1:15">
      <c r="A4633" s="1" t="s">
        <v>18872</v>
      </c>
      <c r="B4633" s="1" t="s">
        <v>17922</v>
      </c>
      <c r="C4633" s="1">
        <v>25952011</v>
      </c>
      <c r="D4633" s="1">
        <v>25984354</v>
      </c>
      <c r="E4633" s="1">
        <v>10</v>
      </c>
      <c r="F4633" s="1" t="s">
        <v>31086</v>
      </c>
      <c r="G4633" s="1" t="s">
        <v>5710</v>
      </c>
      <c r="H4633" s="1">
        <v>1280</v>
      </c>
      <c r="I4633" s="6">
        <v>8.5172657352215992</v>
      </c>
      <c r="J4633" s="6">
        <v>7.5435107787390097</v>
      </c>
      <c r="K4633" s="6">
        <v>9.4910206917042004</v>
      </c>
      <c r="L4633" s="6">
        <v>1.25817023002793</v>
      </c>
      <c r="M4633" s="6">
        <v>0.33132713159893901</v>
      </c>
      <c r="N4633" s="2">
        <v>0.55971728454260705</v>
      </c>
      <c r="O4633" s="2">
        <v>0.95665486723650806</v>
      </c>
    </row>
    <row r="4634" spans="1:15">
      <c r="A4634" s="1" t="s">
        <v>17917</v>
      </c>
      <c r="B4634" s="1" t="s">
        <v>17918</v>
      </c>
      <c r="C4634" s="1">
        <v>15072108</v>
      </c>
      <c r="D4634" s="1">
        <v>15083325</v>
      </c>
      <c r="E4634" s="1">
        <v>6</v>
      </c>
      <c r="F4634" s="1" t="s">
        <v>19321</v>
      </c>
      <c r="G4634" s="1" t="s">
        <v>5711</v>
      </c>
      <c r="H4634" s="1">
        <v>1197</v>
      </c>
      <c r="I4634" s="6">
        <v>68.845740822394404</v>
      </c>
      <c r="J4634" s="6">
        <v>77.808482993534696</v>
      </c>
      <c r="K4634" s="6">
        <v>59.882998651253999</v>
      </c>
      <c r="L4634" s="6">
        <v>0.76962043658182899</v>
      </c>
      <c r="M4634" s="6">
        <v>-0.37778098579526498</v>
      </c>
      <c r="N4634" s="2">
        <v>8.9649585933340797E-2</v>
      </c>
      <c r="O4634" s="2">
        <v>0.40793592845399601</v>
      </c>
    </row>
    <row r="4635" spans="1:15">
      <c r="A4635" s="1" t="s">
        <v>17917</v>
      </c>
      <c r="B4635" s="1" t="s">
        <v>17922</v>
      </c>
      <c r="C4635" s="1">
        <v>74814348</v>
      </c>
      <c r="D4635" s="1">
        <v>74826049</v>
      </c>
      <c r="E4635" s="1">
        <v>15</v>
      </c>
      <c r="F4635" s="1" t="s">
        <v>19930</v>
      </c>
      <c r="G4635" s="1" t="s">
        <v>5712</v>
      </c>
      <c r="H4635" s="1">
        <v>5657</v>
      </c>
      <c r="I4635" s="6">
        <v>686.93911225427701</v>
      </c>
      <c r="J4635" s="6">
        <v>641.83006489937895</v>
      </c>
      <c r="K4635" s="6">
        <v>732.04815960917404</v>
      </c>
      <c r="L4635" s="6">
        <v>1.1405638340172499</v>
      </c>
      <c r="M4635" s="6">
        <v>0.18974719232562001</v>
      </c>
      <c r="N4635" s="2">
        <v>0.112232914529956</v>
      </c>
      <c r="O4635" s="2">
        <v>0.46340853631330597</v>
      </c>
    </row>
    <row r="4636" spans="1:15">
      <c r="A4636" s="1" t="s">
        <v>18437</v>
      </c>
      <c r="B4636" s="1" t="s">
        <v>17918</v>
      </c>
      <c r="C4636" s="1">
        <v>33299539</v>
      </c>
      <c r="D4636" s="1">
        <v>33339177</v>
      </c>
      <c r="E4636" s="1">
        <v>19</v>
      </c>
      <c r="F4636" s="1" t="s">
        <v>18458</v>
      </c>
      <c r="G4636" s="1" t="s">
        <v>563</v>
      </c>
      <c r="H4636" s="1">
        <v>3431</v>
      </c>
      <c r="I4636" s="6">
        <v>273.53272288053103</v>
      </c>
      <c r="J4636" s="6">
        <v>217.441666405349</v>
      </c>
      <c r="K4636" s="6">
        <v>329.623779355713</v>
      </c>
      <c r="L4636" s="6">
        <v>1.51591819914237</v>
      </c>
      <c r="M4636" s="6">
        <v>0.60019190596569005</v>
      </c>
      <c r="N4636" s="2">
        <v>4.0133723397290299E-4</v>
      </c>
      <c r="O4636" s="2">
        <v>9.5701277228511499E-3</v>
      </c>
    </row>
    <row r="4637" spans="1:15">
      <c r="A4637" s="1" t="s">
        <v>18969</v>
      </c>
      <c r="B4637" s="1" t="s">
        <v>17922</v>
      </c>
      <c r="C4637" s="1">
        <v>44233182</v>
      </c>
      <c r="D4637" s="1">
        <v>44276794</v>
      </c>
      <c r="E4637" s="1">
        <v>5</v>
      </c>
      <c r="F4637" s="1" t="s">
        <v>32241</v>
      </c>
      <c r="G4637" s="1" t="s">
        <v>5713</v>
      </c>
      <c r="H4637" s="1">
        <v>1049</v>
      </c>
      <c r="I4637" s="6">
        <v>968.70570939068</v>
      </c>
      <c r="J4637" s="6">
        <v>877.60770215168498</v>
      </c>
      <c r="K4637" s="6">
        <v>1059.8037166296799</v>
      </c>
      <c r="L4637" s="6">
        <v>1.20760530477489</v>
      </c>
      <c r="M4637" s="6">
        <v>0.27214899945640397</v>
      </c>
      <c r="N4637" s="2">
        <v>2.41250691268249E-2</v>
      </c>
      <c r="O4637" s="2">
        <v>0.18258072258831201</v>
      </c>
    </row>
    <row r="4638" spans="1:15">
      <c r="A4638" s="1" t="s">
        <v>17917</v>
      </c>
      <c r="B4638" s="1" t="s">
        <v>17922</v>
      </c>
      <c r="C4638" s="1">
        <v>250225061</v>
      </c>
      <c r="D4638" s="1">
        <v>250417768</v>
      </c>
      <c r="E4638" s="1">
        <v>48</v>
      </c>
      <c r="F4638" s="1" t="s">
        <v>19603</v>
      </c>
      <c r="G4638" s="1" t="s">
        <v>5714</v>
      </c>
      <c r="H4638" s="1">
        <v>7495</v>
      </c>
      <c r="I4638" s="6">
        <v>315.50791674717698</v>
      </c>
      <c r="J4638" s="6">
        <v>295.37086297798299</v>
      </c>
      <c r="K4638" s="6">
        <v>335.64497051637198</v>
      </c>
      <c r="L4638" s="6">
        <v>1.1363509830737499</v>
      </c>
      <c r="M4638" s="6">
        <v>0.184408506790044</v>
      </c>
      <c r="N4638" s="2">
        <v>0.12998422788273301</v>
      </c>
      <c r="O4638" s="2">
        <v>0.50245940475508299</v>
      </c>
    </row>
    <row r="4639" spans="1:15">
      <c r="A4639" s="1" t="s">
        <v>18271</v>
      </c>
      <c r="B4639" s="1" t="s">
        <v>17918</v>
      </c>
      <c r="C4639" s="1">
        <v>6066928</v>
      </c>
      <c r="D4639" s="1">
        <v>6068863</v>
      </c>
      <c r="E4639" s="1">
        <v>1</v>
      </c>
      <c r="F4639" s="1" t="s">
        <v>24072</v>
      </c>
      <c r="G4639" s="1" t="s">
        <v>5715</v>
      </c>
      <c r="H4639" s="1">
        <v>3870</v>
      </c>
      <c r="I4639" s="6">
        <v>0</v>
      </c>
      <c r="J4639" s="6">
        <v>0</v>
      </c>
      <c r="K4639" s="6">
        <v>0</v>
      </c>
      <c r="L4639" s="6" t="s">
        <v>1309</v>
      </c>
      <c r="M4639" s="6" t="s">
        <v>1309</v>
      </c>
      <c r="N4639" s="2" t="s">
        <v>1309</v>
      </c>
      <c r="O4639" s="2" t="s">
        <v>1309</v>
      </c>
    </row>
    <row r="4640" spans="1:15">
      <c r="A4640" s="1" t="s">
        <v>18271</v>
      </c>
      <c r="B4640" s="1" t="s">
        <v>17922</v>
      </c>
      <c r="C4640" s="1">
        <v>66088283</v>
      </c>
      <c r="D4640" s="1">
        <v>66096317</v>
      </c>
      <c r="E4640" s="1">
        <v>2</v>
      </c>
      <c r="F4640" s="1" t="s">
        <v>24225</v>
      </c>
      <c r="G4640" s="1" t="s">
        <v>5716</v>
      </c>
      <c r="H4640" s="1">
        <v>1336</v>
      </c>
      <c r="I4640" s="6">
        <v>74.037601034226796</v>
      </c>
      <c r="J4640" s="6">
        <v>81.941339569019604</v>
      </c>
      <c r="K4640" s="6">
        <v>66.133862499434102</v>
      </c>
      <c r="L4640" s="6">
        <v>0.80708788564201195</v>
      </c>
      <c r="M4640" s="6">
        <v>-0.309202314474394</v>
      </c>
      <c r="N4640" s="2">
        <v>0.12749890338537301</v>
      </c>
      <c r="O4640" s="2">
        <v>0.49617358182376797</v>
      </c>
    </row>
    <row r="4641" spans="1:15">
      <c r="A4641" s="1" t="s">
        <v>18271</v>
      </c>
      <c r="B4641" s="1" t="s">
        <v>17922</v>
      </c>
      <c r="C4641" s="1">
        <v>235067928</v>
      </c>
      <c r="D4641" s="1">
        <v>235079358</v>
      </c>
      <c r="E4641" s="1">
        <v>2</v>
      </c>
      <c r="F4641" s="1" t="s">
        <v>24764</v>
      </c>
      <c r="G4641" s="1" t="s">
        <v>5717</v>
      </c>
      <c r="H4641" s="1">
        <v>1445</v>
      </c>
      <c r="I4641" s="6">
        <v>0</v>
      </c>
      <c r="J4641" s="6">
        <v>0</v>
      </c>
      <c r="K4641" s="6">
        <v>0</v>
      </c>
      <c r="L4641" s="6" t="s">
        <v>1309</v>
      </c>
      <c r="M4641" s="6" t="s">
        <v>1309</v>
      </c>
      <c r="N4641" s="2" t="s">
        <v>1309</v>
      </c>
      <c r="O4641" s="2" t="s">
        <v>1309</v>
      </c>
    </row>
    <row r="4642" spans="1:15">
      <c r="A4642" s="1" t="s">
        <v>19049</v>
      </c>
      <c r="B4642" s="1" t="s">
        <v>17922</v>
      </c>
      <c r="C4642" s="1">
        <v>74763463</v>
      </c>
      <c r="D4642" s="1">
        <v>74765422</v>
      </c>
      <c r="E4642" s="1">
        <v>3</v>
      </c>
      <c r="F4642" s="1" t="s">
        <v>33267</v>
      </c>
      <c r="G4642" s="1" t="s">
        <v>5718</v>
      </c>
      <c r="H4642" s="1">
        <v>342</v>
      </c>
      <c r="I4642" s="6">
        <v>0</v>
      </c>
      <c r="J4642" s="6">
        <v>0</v>
      </c>
      <c r="K4642" s="6">
        <v>0</v>
      </c>
      <c r="L4642" s="6" t="s">
        <v>1309</v>
      </c>
      <c r="M4642" s="6" t="s">
        <v>1309</v>
      </c>
      <c r="N4642" s="2" t="s">
        <v>1309</v>
      </c>
      <c r="O4642" s="2" t="s">
        <v>1309</v>
      </c>
    </row>
    <row r="4643" spans="1:15">
      <c r="A4643" s="1" t="s">
        <v>19049</v>
      </c>
      <c r="B4643" s="1" t="s">
        <v>17922</v>
      </c>
      <c r="C4643" s="1">
        <v>74763463</v>
      </c>
      <c r="D4643" s="1">
        <v>74765422</v>
      </c>
      <c r="E4643" s="1">
        <v>3</v>
      </c>
      <c r="F4643" s="1" t="s">
        <v>33267</v>
      </c>
      <c r="G4643" s="1" t="s">
        <v>5719</v>
      </c>
      <c r="H4643" s="1">
        <v>401</v>
      </c>
      <c r="I4643" s="6">
        <v>0</v>
      </c>
      <c r="J4643" s="6">
        <v>0</v>
      </c>
      <c r="K4643" s="6">
        <v>0</v>
      </c>
      <c r="L4643" s="6" t="s">
        <v>1309</v>
      </c>
      <c r="M4643" s="6" t="s">
        <v>1309</v>
      </c>
      <c r="N4643" s="2" t="s">
        <v>1309</v>
      </c>
      <c r="O4643" s="2" t="s">
        <v>1309</v>
      </c>
    </row>
    <row r="4644" spans="1:15">
      <c r="A4644" s="1" t="s">
        <v>17917</v>
      </c>
      <c r="B4644" s="1" t="s">
        <v>17918</v>
      </c>
      <c r="C4644" s="1">
        <v>152917659</v>
      </c>
      <c r="D4644" s="1">
        <v>152921585</v>
      </c>
      <c r="E4644" s="1">
        <v>4</v>
      </c>
      <c r="F4644" s="1" t="s">
        <v>20472</v>
      </c>
      <c r="G4644" s="1" t="s">
        <v>5720</v>
      </c>
      <c r="H4644" s="1">
        <v>2589</v>
      </c>
      <c r="I4644" s="6">
        <v>0</v>
      </c>
      <c r="J4644" s="6">
        <v>0</v>
      </c>
      <c r="K4644" s="6">
        <v>0</v>
      </c>
      <c r="L4644" s="6" t="s">
        <v>1309</v>
      </c>
      <c r="M4644" s="6" t="s">
        <v>1309</v>
      </c>
      <c r="N4644" s="2" t="s">
        <v>1309</v>
      </c>
      <c r="O4644" s="2" t="s">
        <v>1309</v>
      </c>
    </row>
    <row r="4645" spans="1:15">
      <c r="A4645" s="1" t="s">
        <v>18184</v>
      </c>
      <c r="B4645" s="1" t="s">
        <v>17918</v>
      </c>
      <c r="C4645" s="1">
        <v>165907932</v>
      </c>
      <c r="D4645" s="1">
        <v>165968202</v>
      </c>
      <c r="E4645" s="1">
        <v>5</v>
      </c>
      <c r="F4645" s="1" t="s">
        <v>22680</v>
      </c>
      <c r="G4645" s="1" t="s">
        <v>5721</v>
      </c>
      <c r="H4645" s="1">
        <v>2127</v>
      </c>
      <c r="I4645" s="6">
        <v>1.0255004079000101</v>
      </c>
      <c r="J4645" s="6">
        <v>1.24050035084238</v>
      </c>
      <c r="K4645" s="6">
        <v>0.81050046495763695</v>
      </c>
      <c r="L4645" s="6">
        <v>0.65336576842340699</v>
      </c>
      <c r="M4645" s="6">
        <v>-0.61403722477544398</v>
      </c>
      <c r="N4645" s="2">
        <v>0.878937800790484</v>
      </c>
      <c r="O4645" s="2">
        <v>1</v>
      </c>
    </row>
    <row r="4646" spans="1:15">
      <c r="A4646" s="1" t="s">
        <v>18271</v>
      </c>
      <c r="B4646" s="1" t="s">
        <v>17922</v>
      </c>
      <c r="C4646" s="1">
        <v>221588865</v>
      </c>
      <c r="D4646" s="1">
        <v>221648218</v>
      </c>
      <c r="E4646" s="1">
        <v>36</v>
      </c>
      <c r="F4646" s="1" t="s">
        <v>18297</v>
      </c>
      <c r="G4646" s="1" t="s">
        <v>245</v>
      </c>
      <c r="H4646" s="1">
        <v>4636</v>
      </c>
      <c r="I4646" s="6">
        <v>9380.0549527599796</v>
      </c>
      <c r="J4646" s="6">
        <v>7537.3630118528799</v>
      </c>
      <c r="K4646" s="6">
        <v>11222.746893667099</v>
      </c>
      <c r="L4646" s="6">
        <v>1.4889487047418</v>
      </c>
      <c r="M4646" s="6">
        <v>0.57429405298693703</v>
      </c>
      <c r="N4646" s="2">
        <v>2.0963421078451501E-6</v>
      </c>
      <c r="O4646" s="2">
        <v>1.16500484838491E-4</v>
      </c>
    </row>
    <row r="4647" spans="1:15">
      <c r="A4647" s="1" t="s">
        <v>18872</v>
      </c>
      <c r="B4647" s="1" t="s">
        <v>17922</v>
      </c>
      <c r="C4647" s="1">
        <v>21371880</v>
      </c>
      <c r="D4647" s="1">
        <v>21377772</v>
      </c>
      <c r="E4647" s="1">
        <v>15</v>
      </c>
      <c r="F4647" s="1" t="s">
        <v>31239</v>
      </c>
      <c r="G4647" s="1" t="s">
        <v>5722</v>
      </c>
      <c r="H4647" s="1">
        <v>1362</v>
      </c>
      <c r="I4647" s="6">
        <v>56.844278240630103</v>
      </c>
      <c r="J4647" s="6">
        <v>53.072894501566999</v>
      </c>
      <c r="K4647" s="6">
        <v>60.6156619796933</v>
      </c>
      <c r="L4647" s="6">
        <v>1.14212089898175</v>
      </c>
      <c r="M4647" s="6">
        <v>0.19171537498225999</v>
      </c>
      <c r="N4647" s="2">
        <v>0.36485744890287097</v>
      </c>
      <c r="O4647" s="2">
        <v>0.81926549471186405</v>
      </c>
    </row>
    <row r="4648" spans="1:15">
      <c r="A4648" s="1" t="s">
        <v>19157</v>
      </c>
      <c r="B4648" s="1" t="s">
        <v>17922</v>
      </c>
      <c r="C4648" s="1">
        <v>10009273</v>
      </c>
      <c r="D4648" s="1">
        <v>10022985</v>
      </c>
      <c r="E4648" s="1">
        <v>6</v>
      </c>
      <c r="F4648" s="1" t="s">
        <v>34220</v>
      </c>
      <c r="G4648" s="1" t="s">
        <v>5723</v>
      </c>
      <c r="H4648" s="1">
        <v>1125</v>
      </c>
      <c r="I4648" s="6">
        <v>169.582388680099</v>
      </c>
      <c r="J4648" s="6">
        <v>180.99327253900401</v>
      </c>
      <c r="K4648" s="6">
        <v>158.171504821193</v>
      </c>
      <c r="L4648" s="6">
        <v>0.87390819891997595</v>
      </c>
      <c r="M4648" s="6">
        <v>-0.19444635740278199</v>
      </c>
      <c r="N4648" s="2">
        <v>0.10612893889215499</v>
      </c>
      <c r="O4648" s="2">
        <v>0.44934796505119401</v>
      </c>
    </row>
    <row r="4649" spans="1:15">
      <c r="A4649" s="1" t="s">
        <v>18271</v>
      </c>
      <c r="B4649" s="1" t="s">
        <v>17918</v>
      </c>
      <c r="C4649" s="1">
        <v>217329777</v>
      </c>
      <c r="D4649" s="1">
        <v>217343944</v>
      </c>
      <c r="E4649" s="1">
        <v>7</v>
      </c>
      <c r="F4649" s="1" t="s">
        <v>18333</v>
      </c>
      <c r="G4649" s="1" t="s">
        <v>1169</v>
      </c>
      <c r="H4649" s="1">
        <v>1185</v>
      </c>
      <c r="I4649" s="6">
        <v>826.40023683485902</v>
      </c>
      <c r="J4649" s="6">
        <v>674.22141001480804</v>
      </c>
      <c r="K4649" s="6">
        <v>978.57906365490896</v>
      </c>
      <c r="L4649" s="6">
        <v>1.4514209265965301</v>
      </c>
      <c r="M4649" s="6">
        <v>0.53746597608823299</v>
      </c>
      <c r="N4649" s="2">
        <v>6.6233080030916802E-3</v>
      </c>
      <c r="O4649" s="2">
        <v>7.5614613110754902E-2</v>
      </c>
    </row>
    <row r="4650" spans="1:15">
      <c r="A4650" s="1" t="s">
        <v>18926</v>
      </c>
      <c r="B4650" s="1" t="s">
        <v>17922</v>
      </c>
      <c r="C4650" s="1">
        <v>89462837</v>
      </c>
      <c r="D4650" s="1">
        <v>89476793</v>
      </c>
      <c r="E4650" s="1">
        <v>8</v>
      </c>
      <c r="F4650" s="1" t="s">
        <v>31789</v>
      </c>
      <c r="G4650" s="1" t="s">
        <v>5724</v>
      </c>
      <c r="H4650" s="1">
        <v>1426</v>
      </c>
      <c r="I4650" s="6">
        <v>90.091635165048302</v>
      </c>
      <c r="J4650" s="6">
        <v>91.358803358051603</v>
      </c>
      <c r="K4650" s="6">
        <v>88.824466972045101</v>
      </c>
      <c r="L4650" s="6">
        <v>0.972259527348732</v>
      </c>
      <c r="M4650" s="6">
        <v>-4.0586627926337202E-2</v>
      </c>
      <c r="N4650" s="2">
        <v>0.95181375684416003</v>
      </c>
      <c r="O4650" s="2">
        <v>1</v>
      </c>
    </row>
    <row r="4651" spans="1:15">
      <c r="A4651" s="1" t="s">
        <v>18836</v>
      </c>
      <c r="B4651" s="1" t="s">
        <v>17922</v>
      </c>
      <c r="C4651" s="1">
        <v>57780652</v>
      </c>
      <c r="D4651" s="1">
        <v>57820982</v>
      </c>
      <c r="E4651" s="1">
        <v>6</v>
      </c>
      <c r="F4651" s="1" t="s">
        <v>30668</v>
      </c>
      <c r="G4651" s="1" t="s">
        <v>5725</v>
      </c>
      <c r="H4651" s="1">
        <v>1820</v>
      </c>
      <c r="I4651" s="6">
        <v>0.476776742660242</v>
      </c>
      <c r="J4651" s="6">
        <v>0.53740151712509798</v>
      </c>
      <c r="K4651" s="6">
        <v>0.41615196819538602</v>
      </c>
      <c r="L4651" s="6">
        <v>0.77437810451605704</v>
      </c>
      <c r="M4651" s="6">
        <v>-0.368889933794328</v>
      </c>
      <c r="N4651" s="2">
        <v>1</v>
      </c>
      <c r="O4651" s="2">
        <v>1</v>
      </c>
    </row>
    <row r="4652" spans="1:15">
      <c r="A4652" s="1" t="s">
        <v>17917</v>
      </c>
      <c r="B4652" s="1" t="s">
        <v>17918</v>
      </c>
      <c r="C4652" s="1">
        <v>90332925</v>
      </c>
      <c r="D4652" s="1">
        <v>90334744</v>
      </c>
      <c r="E4652" s="1">
        <v>7</v>
      </c>
      <c r="F4652" s="1" t="s">
        <v>20189</v>
      </c>
      <c r="G4652" s="1" t="s">
        <v>5726</v>
      </c>
      <c r="H4652" s="1">
        <v>856</v>
      </c>
      <c r="I4652" s="6">
        <v>145.59559142232399</v>
      </c>
      <c r="J4652" s="6">
        <v>146.85358984889501</v>
      </c>
      <c r="K4652" s="6">
        <v>144.33759299575399</v>
      </c>
      <c r="L4652" s="6">
        <v>0.98286731120614601</v>
      </c>
      <c r="M4652" s="6">
        <v>-2.4931431511687498E-2</v>
      </c>
      <c r="N4652" s="2">
        <v>0.90381962293931195</v>
      </c>
      <c r="O4652" s="2">
        <v>1</v>
      </c>
    </row>
    <row r="4653" spans="1:15">
      <c r="A4653" s="1" t="s">
        <v>19124</v>
      </c>
      <c r="B4653" s="1" t="s">
        <v>17918</v>
      </c>
      <c r="C4653" s="1">
        <v>40367825</v>
      </c>
      <c r="D4653" s="1">
        <v>40378153</v>
      </c>
      <c r="E4653" s="1">
        <v>4</v>
      </c>
      <c r="F4653" s="1" t="s">
        <v>33828</v>
      </c>
      <c r="G4653" s="1" t="s">
        <v>5727</v>
      </c>
      <c r="H4653" s="1">
        <v>2567</v>
      </c>
      <c r="I4653" s="6">
        <v>418.91796689933102</v>
      </c>
      <c r="J4653" s="6">
        <v>415.97904961583498</v>
      </c>
      <c r="K4653" s="6">
        <v>421.856884182827</v>
      </c>
      <c r="L4653" s="6">
        <v>1.01413012163093</v>
      </c>
      <c r="M4653" s="6">
        <v>2.0242774419875199E-2</v>
      </c>
      <c r="N4653" s="2">
        <v>0.76773320455453298</v>
      </c>
      <c r="O4653" s="2">
        <v>1</v>
      </c>
    </row>
    <row r="4654" spans="1:15">
      <c r="A4654" s="1" t="s">
        <v>17917</v>
      </c>
      <c r="B4654" s="1" t="s">
        <v>17922</v>
      </c>
      <c r="C4654" s="1">
        <v>90110666</v>
      </c>
      <c r="D4654" s="1">
        <v>90123506</v>
      </c>
      <c r="E4654" s="1">
        <v>8</v>
      </c>
      <c r="F4654" s="1" t="s">
        <v>17999</v>
      </c>
      <c r="G4654" s="1" t="s">
        <v>804</v>
      </c>
      <c r="H4654" s="1">
        <v>1040</v>
      </c>
      <c r="I4654" s="6">
        <v>1282.9673851576499</v>
      </c>
      <c r="J4654" s="6">
        <v>1455.5073196360299</v>
      </c>
      <c r="K4654" s="6">
        <v>1110.4274506792599</v>
      </c>
      <c r="L4654" s="6">
        <v>0.76291437061061496</v>
      </c>
      <c r="M4654" s="6">
        <v>-0.39040695660613201</v>
      </c>
      <c r="N4654" s="2">
        <v>1.6129897869833799E-3</v>
      </c>
      <c r="O4654" s="2">
        <v>2.6846779888111901E-2</v>
      </c>
    </row>
    <row r="4655" spans="1:15">
      <c r="A4655" s="1" t="s">
        <v>19049</v>
      </c>
      <c r="B4655" s="1" t="s">
        <v>17918</v>
      </c>
      <c r="C4655" s="1">
        <v>82745105</v>
      </c>
      <c r="D4655" s="1">
        <v>82746161</v>
      </c>
      <c r="E4655" s="1">
        <v>1</v>
      </c>
      <c r="F4655" s="1" t="s">
        <v>33313</v>
      </c>
      <c r="G4655" s="1" t="s">
        <v>5728</v>
      </c>
      <c r="H4655" s="1">
        <v>1056</v>
      </c>
      <c r="I4655" s="6">
        <v>62.400144793104801</v>
      </c>
      <c r="J4655" s="6">
        <v>64.161768855293204</v>
      </c>
      <c r="K4655" s="6">
        <v>60.638520730916397</v>
      </c>
      <c r="L4655" s="6">
        <v>0.94508804561914495</v>
      </c>
      <c r="M4655" s="6">
        <v>-8.1479355965168407E-2</v>
      </c>
      <c r="N4655" s="2">
        <v>0.67496763717854802</v>
      </c>
      <c r="O4655" s="2">
        <v>1</v>
      </c>
    </row>
    <row r="4656" spans="1:15">
      <c r="A4656" s="1" t="s">
        <v>18724</v>
      </c>
      <c r="B4656" s="1" t="s">
        <v>17918</v>
      </c>
      <c r="C4656" s="1">
        <v>9826849</v>
      </c>
      <c r="D4656" s="1">
        <v>9850500</v>
      </c>
      <c r="E4656" s="1">
        <v>11</v>
      </c>
      <c r="F4656" s="1" t="s">
        <v>18729</v>
      </c>
      <c r="G4656" s="1" t="s">
        <v>5729</v>
      </c>
      <c r="H4656" s="1">
        <v>1443</v>
      </c>
      <c r="I4656" s="6">
        <v>18.857739965599698</v>
      </c>
      <c r="J4656" s="6">
        <v>21.715669290619601</v>
      </c>
      <c r="K4656" s="6">
        <v>15.9998106405799</v>
      </c>
      <c r="L4656" s="6">
        <v>0.73678643869803395</v>
      </c>
      <c r="M4656" s="6">
        <v>-0.440681587479759</v>
      </c>
      <c r="N4656" s="2">
        <v>0.21983200316300699</v>
      </c>
      <c r="O4656" s="2">
        <v>0.65418430725362497</v>
      </c>
    </row>
    <row r="4657" spans="1:15">
      <c r="A4657" s="1" t="s">
        <v>18724</v>
      </c>
      <c r="B4657" s="1" t="s">
        <v>17918</v>
      </c>
      <c r="C4657" s="1">
        <v>9825848</v>
      </c>
      <c r="D4657" s="1">
        <v>9850500</v>
      </c>
      <c r="E4657" s="1">
        <v>11</v>
      </c>
      <c r="F4657" s="1" t="s">
        <v>18729</v>
      </c>
      <c r="G4657" s="1" t="s">
        <v>556</v>
      </c>
      <c r="H4657" s="1">
        <v>1705</v>
      </c>
      <c r="I4657" s="6">
        <v>264.657881039291</v>
      </c>
      <c r="J4657" s="6">
        <v>309.771683168972</v>
      </c>
      <c r="K4657" s="6">
        <v>219.54407890960999</v>
      </c>
      <c r="L4657" s="6">
        <v>0.70872868902563302</v>
      </c>
      <c r="M4657" s="6">
        <v>-0.49669464500784</v>
      </c>
      <c r="N4657" s="2">
        <v>3.73412692365209E-4</v>
      </c>
      <c r="O4657" s="2">
        <v>9.0175770545358296E-3</v>
      </c>
    </row>
    <row r="4658" spans="1:15">
      <c r="A4658" s="1" t="s">
        <v>17917</v>
      </c>
      <c r="B4658" s="1" t="s">
        <v>17922</v>
      </c>
      <c r="C4658" s="1">
        <v>44804260</v>
      </c>
      <c r="D4658" s="1">
        <v>44837524</v>
      </c>
      <c r="E4658" s="1">
        <v>3</v>
      </c>
      <c r="F4658" s="1" t="s">
        <v>19344</v>
      </c>
      <c r="G4658" s="1" t="s">
        <v>5730</v>
      </c>
      <c r="H4658" s="1">
        <v>1467</v>
      </c>
      <c r="I4658" s="6">
        <v>0</v>
      </c>
      <c r="J4658" s="6">
        <v>0</v>
      </c>
      <c r="K4658" s="6">
        <v>0</v>
      </c>
      <c r="L4658" s="6" t="s">
        <v>1309</v>
      </c>
      <c r="M4658" s="6" t="s">
        <v>1309</v>
      </c>
      <c r="N4658" s="2" t="s">
        <v>1309</v>
      </c>
      <c r="O4658" s="2" t="s">
        <v>1309</v>
      </c>
    </row>
    <row r="4659" spans="1:15">
      <c r="A4659" s="1" t="s">
        <v>17917</v>
      </c>
      <c r="B4659" s="1" t="s">
        <v>17922</v>
      </c>
      <c r="C4659" s="1">
        <v>44804260</v>
      </c>
      <c r="D4659" s="1">
        <v>44845802</v>
      </c>
      <c r="E4659" s="1">
        <v>4</v>
      </c>
      <c r="F4659" s="1" t="s">
        <v>19344</v>
      </c>
      <c r="G4659" s="1" t="s">
        <v>5731</v>
      </c>
      <c r="H4659" s="1">
        <v>1794</v>
      </c>
      <c r="I4659" s="6">
        <v>0</v>
      </c>
      <c r="J4659" s="6">
        <v>0</v>
      </c>
      <c r="K4659" s="6">
        <v>0</v>
      </c>
      <c r="L4659" s="6" t="s">
        <v>1309</v>
      </c>
      <c r="M4659" s="6" t="s">
        <v>1309</v>
      </c>
      <c r="N4659" s="2" t="s">
        <v>1309</v>
      </c>
      <c r="O4659" s="2" t="s">
        <v>1309</v>
      </c>
    </row>
    <row r="4660" spans="1:15">
      <c r="A4660" s="1" t="s">
        <v>17917</v>
      </c>
      <c r="B4660" s="1" t="s">
        <v>17922</v>
      </c>
      <c r="C4660" s="1">
        <v>44804260</v>
      </c>
      <c r="D4660" s="1">
        <v>45034145</v>
      </c>
      <c r="E4660" s="1">
        <v>6</v>
      </c>
      <c r="F4660" s="1" t="s">
        <v>19344</v>
      </c>
      <c r="G4660" s="1" t="s">
        <v>5732</v>
      </c>
      <c r="H4660" s="1">
        <v>1602</v>
      </c>
      <c r="I4660" s="6">
        <v>0</v>
      </c>
      <c r="J4660" s="6">
        <v>0</v>
      </c>
      <c r="K4660" s="6">
        <v>0</v>
      </c>
      <c r="L4660" s="6" t="s">
        <v>1309</v>
      </c>
      <c r="M4660" s="6" t="s">
        <v>1309</v>
      </c>
      <c r="N4660" s="2" t="s">
        <v>1309</v>
      </c>
      <c r="O4660" s="2" t="s">
        <v>1309</v>
      </c>
    </row>
    <row r="4661" spans="1:15">
      <c r="A4661" s="1" t="s">
        <v>17917</v>
      </c>
      <c r="B4661" s="1" t="s">
        <v>17922</v>
      </c>
      <c r="C4661" s="1">
        <v>44804260</v>
      </c>
      <c r="D4661" s="1">
        <v>45032473</v>
      </c>
      <c r="E4661" s="1">
        <v>6</v>
      </c>
      <c r="F4661" s="1" t="s">
        <v>19344</v>
      </c>
      <c r="G4661" s="1" t="s">
        <v>5733</v>
      </c>
      <c r="H4661" s="1">
        <v>1649</v>
      </c>
      <c r="I4661" s="6">
        <v>0</v>
      </c>
      <c r="J4661" s="6">
        <v>0</v>
      </c>
      <c r="K4661" s="6">
        <v>0</v>
      </c>
      <c r="L4661" s="6" t="s">
        <v>1309</v>
      </c>
      <c r="M4661" s="6" t="s">
        <v>1309</v>
      </c>
      <c r="N4661" s="2" t="s">
        <v>1309</v>
      </c>
      <c r="O4661" s="2" t="s">
        <v>1309</v>
      </c>
    </row>
    <row r="4662" spans="1:15">
      <c r="A4662" s="1" t="s">
        <v>17917</v>
      </c>
      <c r="B4662" s="1" t="s">
        <v>17922</v>
      </c>
      <c r="C4662" s="1">
        <v>48926485</v>
      </c>
      <c r="D4662" s="1">
        <v>48987223</v>
      </c>
      <c r="E4662" s="1">
        <v>20</v>
      </c>
      <c r="F4662" s="1" t="s">
        <v>19775</v>
      </c>
      <c r="G4662" s="1" t="s">
        <v>5734</v>
      </c>
      <c r="H4662" s="1">
        <v>5193</v>
      </c>
      <c r="I4662" s="6">
        <v>3.7196000545028101</v>
      </c>
      <c r="J4662" s="6">
        <v>5.3590906050643303</v>
      </c>
      <c r="K4662" s="6">
        <v>2.0801095039412898</v>
      </c>
      <c r="L4662" s="6">
        <v>0.38814598543558598</v>
      </c>
      <c r="M4662" s="6">
        <v>-1.36532872893808</v>
      </c>
      <c r="N4662" s="2">
        <v>0.13125801512225399</v>
      </c>
      <c r="O4662" s="2">
        <v>0.50430111566496305</v>
      </c>
    </row>
    <row r="4663" spans="1:15">
      <c r="A4663" s="1" t="s">
        <v>18341</v>
      </c>
      <c r="B4663" s="1" t="s">
        <v>17922</v>
      </c>
      <c r="C4663" s="1">
        <v>142055066</v>
      </c>
      <c r="D4663" s="1">
        <v>142060684</v>
      </c>
      <c r="E4663" s="1">
        <v>3</v>
      </c>
      <c r="F4663" s="1" t="s">
        <v>25399</v>
      </c>
      <c r="G4663" s="1" t="s">
        <v>5735</v>
      </c>
      <c r="H4663" s="1">
        <v>605</v>
      </c>
      <c r="I4663" s="6">
        <v>1.7499029148348</v>
      </c>
      <c r="J4663" s="6">
        <v>1.1906180249342999</v>
      </c>
      <c r="K4663" s="6">
        <v>2.30918780473531</v>
      </c>
      <c r="L4663" s="6">
        <v>1.9394866837017199</v>
      </c>
      <c r="M4663" s="6">
        <v>0.95567487052080802</v>
      </c>
      <c r="N4663" s="2">
        <v>0.411401963314244</v>
      </c>
      <c r="O4663" s="2">
        <v>0.86109779802173803</v>
      </c>
    </row>
    <row r="4664" spans="1:15">
      <c r="A4664" s="1" t="s">
        <v>18341</v>
      </c>
      <c r="B4664" s="1" t="s">
        <v>17922</v>
      </c>
      <c r="C4664" s="1">
        <v>142055249</v>
      </c>
      <c r="D4664" s="1">
        <v>142060684</v>
      </c>
      <c r="E4664" s="1">
        <v>3</v>
      </c>
      <c r="F4664" s="1" t="s">
        <v>25399</v>
      </c>
      <c r="G4664" s="1" t="s">
        <v>5736</v>
      </c>
      <c r="H4664" s="1">
        <v>705</v>
      </c>
      <c r="I4664" s="6">
        <v>0.221673368908131</v>
      </c>
      <c r="J4664" s="6">
        <v>0.23527075371856801</v>
      </c>
      <c r="K4664" s="6">
        <v>0.20807598409769301</v>
      </c>
      <c r="L4664" s="6">
        <v>0.88441075148080095</v>
      </c>
      <c r="M4664" s="6">
        <v>-0.17721153127353101</v>
      </c>
      <c r="N4664" s="2">
        <v>1</v>
      </c>
      <c r="O4664" s="2">
        <v>1</v>
      </c>
    </row>
    <row r="4665" spans="1:15">
      <c r="A4665" s="1" t="s">
        <v>18724</v>
      </c>
      <c r="B4665" s="1" t="s">
        <v>17922</v>
      </c>
      <c r="C4665" s="1">
        <v>10478498</v>
      </c>
      <c r="D4665" s="1">
        <v>10512149</v>
      </c>
      <c r="E4665" s="1">
        <v>18</v>
      </c>
      <c r="F4665" s="1" t="s">
        <v>29313</v>
      </c>
      <c r="G4665" s="1" t="s">
        <v>5737</v>
      </c>
      <c r="H4665" s="1">
        <v>2236</v>
      </c>
      <c r="I4665" s="6">
        <v>1171.78229442407</v>
      </c>
      <c r="J4665" s="6">
        <v>1200.0463335458301</v>
      </c>
      <c r="K4665" s="6">
        <v>1143.5182553023001</v>
      </c>
      <c r="L4665" s="6">
        <v>0.95289508691176295</v>
      </c>
      <c r="M4665" s="6">
        <v>-6.9610711732208799E-2</v>
      </c>
      <c r="N4665" s="2">
        <v>0.60658987959170196</v>
      </c>
      <c r="O4665" s="2">
        <v>0.98519100955615502</v>
      </c>
    </row>
    <row r="4666" spans="1:15">
      <c r="A4666" s="1" t="s">
        <v>18836</v>
      </c>
      <c r="B4666" s="1" t="s">
        <v>17918</v>
      </c>
      <c r="C4666" s="1">
        <v>76748264</v>
      </c>
      <c r="D4666" s="1">
        <v>76750667</v>
      </c>
      <c r="E4666" s="1">
        <v>1</v>
      </c>
      <c r="F4666" s="1" t="s">
        <v>30920</v>
      </c>
      <c r="G4666" s="1" t="s">
        <v>5738</v>
      </c>
      <c r="H4666" s="1">
        <v>2403</v>
      </c>
      <c r="I4666" s="6">
        <v>33.005193800785101</v>
      </c>
      <c r="J4666" s="6">
        <v>38.240596712760301</v>
      </c>
      <c r="K4666" s="6">
        <v>27.76979088881</v>
      </c>
      <c r="L4666" s="6">
        <v>0.72618612877302902</v>
      </c>
      <c r="M4666" s="6">
        <v>-0.46158872209086899</v>
      </c>
      <c r="N4666" s="2">
        <v>9.2947770845670699E-2</v>
      </c>
      <c r="O4666" s="2">
        <v>0.416228014960283</v>
      </c>
    </row>
    <row r="4667" spans="1:15">
      <c r="A4667" s="1" t="s">
        <v>17917</v>
      </c>
      <c r="B4667" s="1" t="s">
        <v>17922</v>
      </c>
      <c r="C4667" s="1">
        <v>39124770</v>
      </c>
      <c r="D4667" s="1">
        <v>39155640</v>
      </c>
      <c r="E4667" s="1">
        <v>13</v>
      </c>
      <c r="F4667" s="1" t="s">
        <v>19753</v>
      </c>
      <c r="G4667" s="1" t="s">
        <v>5739</v>
      </c>
      <c r="H4667" s="1">
        <v>2363</v>
      </c>
      <c r="I4667" s="6">
        <v>207.77269870433</v>
      </c>
      <c r="J4667" s="6">
        <v>210.95720547931299</v>
      </c>
      <c r="K4667" s="6">
        <v>204.58819192934601</v>
      </c>
      <c r="L4667" s="6">
        <v>0.96980897838736502</v>
      </c>
      <c r="M4667" s="6">
        <v>-4.4227484775549102E-2</v>
      </c>
      <c r="N4667" s="2">
        <v>0.59480770780692405</v>
      </c>
      <c r="O4667" s="2">
        <v>0.98017816068133601</v>
      </c>
    </row>
    <row r="4668" spans="1:15">
      <c r="A4668" s="1" t="s">
        <v>19157</v>
      </c>
      <c r="B4668" s="1" t="s">
        <v>17922</v>
      </c>
      <c r="C4668" s="1">
        <v>11425831</v>
      </c>
      <c r="D4668" s="1">
        <v>11442217</v>
      </c>
      <c r="E4668" s="1">
        <v>7</v>
      </c>
      <c r="F4668" s="1" t="s">
        <v>34245</v>
      </c>
      <c r="G4668" s="1" t="s">
        <v>5740</v>
      </c>
      <c r="H4668" s="1">
        <v>1049</v>
      </c>
      <c r="I4668" s="6">
        <v>158.404535372537</v>
      </c>
      <c r="J4668" s="6">
        <v>161.86604700212499</v>
      </c>
      <c r="K4668" s="6">
        <v>154.94302374294901</v>
      </c>
      <c r="L4668" s="6">
        <v>0.95722992321493605</v>
      </c>
      <c r="M4668" s="6">
        <v>-6.3062598346266902E-2</v>
      </c>
      <c r="N4668" s="2">
        <v>0.65719243095189905</v>
      </c>
      <c r="O4668" s="2">
        <v>1</v>
      </c>
    </row>
    <row r="4669" spans="1:15">
      <c r="A4669" s="1" t="s">
        <v>18092</v>
      </c>
      <c r="B4669" s="1" t="s">
        <v>17922</v>
      </c>
      <c r="C4669" s="1">
        <v>270540813</v>
      </c>
      <c r="D4669" s="1">
        <v>270589451</v>
      </c>
      <c r="E4669" s="1">
        <v>14</v>
      </c>
      <c r="F4669" s="1" t="s">
        <v>22409</v>
      </c>
      <c r="G4669" s="1" t="s">
        <v>5741</v>
      </c>
      <c r="H4669" s="1">
        <v>2517</v>
      </c>
      <c r="I4669" s="6">
        <v>1.91609987450695</v>
      </c>
      <c r="J4669" s="6">
        <v>0.50646628056674903</v>
      </c>
      <c r="K4669" s="6">
        <v>3.3257334684471598</v>
      </c>
      <c r="L4669" s="6">
        <v>6.5665446961751899</v>
      </c>
      <c r="M4669" s="6">
        <v>2.7151344267122099</v>
      </c>
      <c r="N4669" s="2">
        <v>4.2862440217081098E-2</v>
      </c>
      <c r="O4669" s="2">
        <v>0.26627639427655297</v>
      </c>
    </row>
    <row r="4670" spans="1:15">
      <c r="A4670" s="1" t="s">
        <v>17917</v>
      </c>
      <c r="B4670" s="1" t="s">
        <v>17918</v>
      </c>
      <c r="C4670" s="1">
        <v>138329798</v>
      </c>
      <c r="D4670" s="1">
        <v>138354991</v>
      </c>
      <c r="E4670" s="1">
        <v>3</v>
      </c>
      <c r="F4670" s="1" t="s">
        <v>18017</v>
      </c>
      <c r="G4670" s="1" t="s">
        <v>521</v>
      </c>
      <c r="H4670" s="1">
        <v>3277</v>
      </c>
      <c r="I4670" s="6">
        <v>415.47650509238099</v>
      </c>
      <c r="J4670" s="6">
        <v>345.57270792022501</v>
      </c>
      <c r="K4670" s="6">
        <v>485.38030226453702</v>
      </c>
      <c r="L4670" s="6">
        <v>1.40456781204083</v>
      </c>
      <c r="M4670" s="6">
        <v>0.490126278955829</v>
      </c>
      <c r="N4670" s="2">
        <v>2.7637647071135103E-4</v>
      </c>
      <c r="O4670" s="2">
        <v>7.1278296776469104E-3</v>
      </c>
    </row>
    <row r="4671" spans="1:15">
      <c r="A4671" s="1" t="s">
        <v>17917</v>
      </c>
      <c r="B4671" s="1" t="s">
        <v>17922</v>
      </c>
      <c r="C4671" s="1">
        <v>229894246</v>
      </c>
      <c r="D4671" s="1">
        <v>229924707</v>
      </c>
      <c r="E4671" s="1">
        <v>6</v>
      </c>
      <c r="F4671" s="1" t="s">
        <v>19575</v>
      </c>
      <c r="G4671" s="1" t="s">
        <v>5742</v>
      </c>
      <c r="H4671" s="1">
        <v>1460</v>
      </c>
      <c r="I4671" s="6">
        <v>0.97513623262432703</v>
      </c>
      <c r="J4671" s="6">
        <v>1.0501223864606299</v>
      </c>
      <c r="K4671" s="6">
        <v>0.900150078788023</v>
      </c>
      <c r="L4671" s="6">
        <v>0.85718587699279503</v>
      </c>
      <c r="M4671" s="6">
        <v>-0.222320014541949</v>
      </c>
      <c r="N4671" s="2">
        <v>1</v>
      </c>
      <c r="O4671" s="2">
        <v>1</v>
      </c>
    </row>
    <row r="4672" spans="1:15">
      <c r="A4672" s="1" t="s">
        <v>18271</v>
      </c>
      <c r="B4672" s="1" t="s">
        <v>17922</v>
      </c>
      <c r="C4672" s="1">
        <v>143146983</v>
      </c>
      <c r="D4672" s="1">
        <v>143150058</v>
      </c>
      <c r="E4672" s="1">
        <v>6</v>
      </c>
      <c r="F4672" s="1" t="s">
        <v>18321</v>
      </c>
      <c r="G4672" s="1" t="s">
        <v>764</v>
      </c>
      <c r="H4672" s="1">
        <v>956</v>
      </c>
      <c r="I4672" s="6">
        <v>1854.60218012357</v>
      </c>
      <c r="J4672" s="6">
        <v>2093.11321071166</v>
      </c>
      <c r="K4672" s="6">
        <v>1616.0911495354801</v>
      </c>
      <c r="L4672" s="6">
        <v>0.77209925448132299</v>
      </c>
      <c r="M4672" s="6">
        <v>-0.37314177492807199</v>
      </c>
      <c r="N4672" s="2">
        <v>1.3137111971493599E-3</v>
      </c>
      <c r="O4672" s="2">
        <v>2.3019409129997101E-2</v>
      </c>
    </row>
    <row r="4673" spans="1:15">
      <c r="A4673" s="1" t="s">
        <v>18341</v>
      </c>
      <c r="B4673" s="1" t="s">
        <v>17918</v>
      </c>
      <c r="C4673" s="1">
        <v>104947644</v>
      </c>
      <c r="D4673" s="1">
        <v>104999765</v>
      </c>
      <c r="E4673" s="1">
        <v>8</v>
      </c>
      <c r="F4673" s="1" t="s">
        <v>24937</v>
      </c>
      <c r="G4673" s="1" t="s">
        <v>5743</v>
      </c>
      <c r="H4673" s="1">
        <v>3467</v>
      </c>
      <c r="I4673" s="6">
        <v>42.469875984461297</v>
      </c>
      <c r="J4673" s="6">
        <v>36.100971782323803</v>
      </c>
      <c r="K4673" s="6">
        <v>48.838780186598797</v>
      </c>
      <c r="L4673" s="6">
        <v>1.3528383801156201</v>
      </c>
      <c r="M4673" s="6">
        <v>0.43598949479624899</v>
      </c>
      <c r="N4673" s="2">
        <v>0.10740791064135</v>
      </c>
      <c r="O4673" s="2">
        <v>0.45216857975860902</v>
      </c>
    </row>
    <row r="4674" spans="1:15">
      <c r="A4674" s="1" t="s">
        <v>18341</v>
      </c>
      <c r="B4674" s="1" t="s">
        <v>17918</v>
      </c>
      <c r="C4674" s="1">
        <v>142276594</v>
      </c>
      <c r="D4674" s="1">
        <v>142279846</v>
      </c>
      <c r="E4674" s="1">
        <v>3</v>
      </c>
      <c r="F4674" s="1" t="s">
        <v>18410</v>
      </c>
      <c r="G4674" s="1" t="s">
        <v>202</v>
      </c>
      <c r="H4674" s="1">
        <v>1353</v>
      </c>
      <c r="I4674" s="6">
        <v>634.92956628972797</v>
      </c>
      <c r="J4674" s="6">
        <v>441.86726315701202</v>
      </c>
      <c r="K4674" s="6">
        <v>827.99186942244296</v>
      </c>
      <c r="L4674" s="6">
        <v>1.87384750684331</v>
      </c>
      <c r="M4674" s="6">
        <v>0.90600355167772895</v>
      </c>
      <c r="N4674" s="2">
        <v>5.9211200500996401E-7</v>
      </c>
      <c r="O4674" s="2">
        <v>4.0124651278277298E-5</v>
      </c>
    </row>
    <row r="4675" spans="1:15">
      <c r="A4675" s="1" t="s">
        <v>18341</v>
      </c>
      <c r="B4675" s="1" t="s">
        <v>17918</v>
      </c>
      <c r="C4675" s="1">
        <v>156206362</v>
      </c>
      <c r="D4675" s="1">
        <v>156217020</v>
      </c>
      <c r="E4675" s="1">
        <v>21</v>
      </c>
      <c r="F4675" s="1" t="s">
        <v>25539</v>
      </c>
      <c r="G4675" s="1" t="s">
        <v>5744</v>
      </c>
      <c r="H4675" s="1">
        <v>2476</v>
      </c>
      <c r="I4675" s="6">
        <v>0.62634539631491104</v>
      </c>
      <c r="J4675" s="6">
        <v>0.79017098495249904</v>
      </c>
      <c r="K4675" s="6">
        <v>0.46251980767732398</v>
      </c>
      <c r="L4675" s="6">
        <v>0.58534142164828795</v>
      </c>
      <c r="M4675" s="6">
        <v>-0.77264972038447</v>
      </c>
      <c r="N4675" s="2">
        <v>1</v>
      </c>
      <c r="O4675" s="2">
        <v>1</v>
      </c>
    </row>
    <row r="4676" spans="1:15">
      <c r="A4676" s="1" t="s">
        <v>18341</v>
      </c>
      <c r="B4676" s="1" t="s">
        <v>17918</v>
      </c>
      <c r="C4676" s="1">
        <v>175932624</v>
      </c>
      <c r="D4676" s="1">
        <v>175944701</v>
      </c>
      <c r="E4676" s="1">
        <v>7</v>
      </c>
      <c r="F4676" s="1" t="s">
        <v>25690</v>
      </c>
      <c r="G4676" s="1" t="s">
        <v>5745</v>
      </c>
      <c r="H4676" s="1">
        <v>1256</v>
      </c>
      <c r="I4676" s="6">
        <v>567.38667926750998</v>
      </c>
      <c r="J4676" s="6">
        <v>608.88604891902798</v>
      </c>
      <c r="K4676" s="6">
        <v>525.88730961599094</v>
      </c>
      <c r="L4676" s="6">
        <v>0.86368756608829</v>
      </c>
      <c r="M4676" s="6">
        <v>-0.21141857459666999</v>
      </c>
      <c r="N4676" s="2">
        <v>8.7676779756029097E-2</v>
      </c>
      <c r="O4676" s="2">
        <v>0.403507619098953</v>
      </c>
    </row>
    <row r="4677" spans="1:15">
      <c r="A4677" s="1" t="s">
        <v>18496</v>
      </c>
      <c r="B4677" s="1" t="s">
        <v>17918</v>
      </c>
      <c r="C4677" s="1">
        <v>11155630</v>
      </c>
      <c r="D4677" s="1">
        <v>11170879</v>
      </c>
      <c r="E4677" s="1">
        <v>20</v>
      </c>
      <c r="F4677" s="1" t="s">
        <v>26662</v>
      </c>
      <c r="G4677" s="1" t="s">
        <v>5746</v>
      </c>
      <c r="H4677" s="1">
        <v>2410</v>
      </c>
      <c r="I4677" s="6">
        <v>89.197575066600905</v>
      </c>
      <c r="J4677" s="6">
        <v>85.350788662599996</v>
      </c>
      <c r="K4677" s="6">
        <v>93.0443614706018</v>
      </c>
      <c r="L4677" s="6">
        <v>1.0901406176621899</v>
      </c>
      <c r="M4677" s="6">
        <v>0.124514240799728</v>
      </c>
      <c r="N4677" s="2">
        <v>0.441152686520488</v>
      </c>
      <c r="O4677" s="2">
        <v>0.88350977683148801</v>
      </c>
    </row>
    <row r="4678" spans="1:15">
      <c r="A4678" s="1" t="s">
        <v>18591</v>
      </c>
      <c r="B4678" s="1" t="s">
        <v>17918</v>
      </c>
      <c r="C4678" s="1">
        <v>131320549</v>
      </c>
      <c r="D4678" s="1">
        <v>131342691</v>
      </c>
      <c r="E4678" s="1">
        <v>6</v>
      </c>
      <c r="F4678" s="1" t="s">
        <v>27504</v>
      </c>
      <c r="G4678" s="1" t="s">
        <v>5747</v>
      </c>
      <c r="H4678" s="1">
        <v>1880</v>
      </c>
      <c r="I4678" s="6">
        <v>100.890635229186</v>
      </c>
      <c r="J4678" s="6">
        <v>96.599635439252296</v>
      </c>
      <c r="K4678" s="6">
        <v>105.181635019119</v>
      </c>
      <c r="L4678" s="6">
        <v>1.0888409106395001</v>
      </c>
      <c r="M4678" s="6">
        <v>0.12279317885013501</v>
      </c>
      <c r="N4678" s="2">
        <v>0.51915082106046895</v>
      </c>
      <c r="O4678" s="2">
        <v>0.932435592336057</v>
      </c>
    </row>
    <row r="4679" spans="1:15">
      <c r="A4679" s="1" t="s">
        <v>18662</v>
      </c>
      <c r="B4679" s="1" t="s">
        <v>17922</v>
      </c>
      <c r="C4679" s="1">
        <v>88237935</v>
      </c>
      <c r="D4679" s="1">
        <v>88266173</v>
      </c>
      <c r="E4679" s="1">
        <v>7</v>
      </c>
      <c r="F4679" s="1" t="s">
        <v>28670</v>
      </c>
      <c r="G4679" s="1" t="s">
        <v>5748</v>
      </c>
      <c r="H4679" s="1">
        <v>3376</v>
      </c>
      <c r="I4679" s="6">
        <v>0</v>
      </c>
      <c r="J4679" s="6">
        <v>0</v>
      </c>
      <c r="K4679" s="6">
        <v>0</v>
      </c>
      <c r="L4679" s="6" t="s">
        <v>1309</v>
      </c>
      <c r="M4679" s="6" t="s">
        <v>1309</v>
      </c>
      <c r="N4679" s="2" t="s">
        <v>1309</v>
      </c>
      <c r="O4679" s="2" t="s">
        <v>1309</v>
      </c>
    </row>
    <row r="4680" spans="1:15">
      <c r="A4680" s="1" t="s">
        <v>18703</v>
      </c>
      <c r="B4680" s="1" t="s">
        <v>17918</v>
      </c>
      <c r="C4680" s="1">
        <v>135081377</v>
      </c>
      <c r="D4680" s="1">
        <v>135116885</v>
      </c>
      <c r="E4680" s="1">
        <v>10</v>
      </c>
      <c r="F4680" s="1" t="s">
        <v>29251</v>
      </c>
      <c r="G4680" s="1" t="s">
        <v>5749</v>
      </c>
      <c r="H4680" s="1">
        <v>2875</v>
      </c>
      <c r="I4680" s="6">
        <v>516.88551934131897</v>
      </c>
      <c r="J4680" s="6">
        <v>543.37583343452604</v>
      </c>
      <c r="K4680" s="6">
        <v>490.39520524811098</v>
      </c>
      <c r="L4680" s="6">
        <v>0.90249726814028597</v>
      </c>
      <c r="M4680" s="6">
        <v>-0.148005529919606</v>
      </c>
      <c r="N4680" s="2">
        <v>0.27867960472847098</v>
      </c>
      <c r="O4680" s="2">
        <v>0.73528456694548106</v>
      </c>
    </row>
    <row r="4681" spans="1:15">
      <c r="A4681" s="1" t="s">
        <v>18724</v>
      </c>
      <c r="B4681" s="1" t="s">
        <v>17922</v>
      </c>
      <c r="C4681" s="1">
        <v>48031611</v>
      </c>
      <c r="D4681" s="1">
        <v>48234775</v>
      </c>
      <c r="E4681" s="1">
        <v>8</v>
      </c>
      <c r="F4681" s="1" t="s">
        <v>29322</v>
      </c>
      <c r="G4681" s="1" t="s">
        <v>5750</v>
      </c>
      <c r="H4681" s="1">
        <v>2794</v>
      </c>
      <c r="I4681" s="6">
        <v>20.471358288901499</v>
      </c>
      <c r="J4681" s="6">
        <v>17.672653067030598</v>
      </c>
      <c r="K4681" s="6">
        <v>23.270063510772498</v>
      </c>
      <c r="L4681" s="6">
        <v>1.3167272294947101</v>
      </c>
      <c r="M4681" s="6">
        <v>0.39695651080829197</v>
      </c>
      <c r="N4681" s="2">
        <v>0.245540511482672</v>
      </c>
      <c r="O4681" s="2">
        <v>0.69153288242426902</v>
      </c>
    </row>
    <row r="4682" spans="1:15">
      <c r="A4682" s="1" t="s">
        <v>18724</v>
      </c>
      <c r="B4682" s="1" t="s">
        <v>17922</v>
      </c>
      <c r="C4682" s="1">
        <v>58616223</v>
      </c>
      <c r="D4682" s="1">
        <v>58618838</v>
      </c>
      <c r="E4682" s="1">
        <v>3</v>
      </c>
      <c r="F4682" s="1" t="s">
        <v>18789</v>
      </c>
      <c r="G4682" s="1" t="s">
        <v>952</v>
      </c>
      <c r="H4682" s="1">
        <v>1596</v>
      </c>
      <c r="I4682" s="6">
        <v>10.221110669990701</v>
      </c>
      <c r="J4682" s="6">
        <v>5.2219528048776498</v>
      </c>
      <c r="K4682" s="6">
        <v>15.2202685351038</v>
      </c>
      <c r="L4682" s="6">
        <v>2.91466987615956</v>
      </c>
      <c r="M4682" s="6">
        <v>1.54333248891524</v>
      </c>
      <c r="N4682" s="2">
        <v>3.0283088051692498E-3</v>
      </c>
      <c r="O4682" s="2">
        <v>4.2517967812111999E-2</v>
      </c>
    </row>
    <row r="4683" spans="1:15">
      <c r="A4683" s="1" t="s">
        <v>18724</v>
      </c>
      <c r="B4683" s="1" t="s">
        <v>17918</v>
      </c>
      <c r="C4683" s="1">
        <v>90780840</v>
      </c>
      <c r="D4683" s="1">
        <v>90800011</v>
      </c>
      <c r="E4683" s="1">
        <v>16</v>
      </c>
      <c r="F4683" s="1" t="s">
        <v>30437</v>
      </c>
      <c r="G4683" s="1" t="s">
        <v>5751</v>
      </c>
      <c r="H4683" s="1">
        <v>3297</v>
      </c>
      <c r="I4683" s="6">
        <v>4.8952827746594103</v>
      </c>
      <c r="J4683" s="6">
        <v>4.9664699096118197</v>
      </c>
      <c r="K4683" s="6">
        <v>4.8240956397070001</v>
      </c>
      <c r="L4683" s="6">
        <v>0.97133290395472305</v>
      </c>
      <c r="M4683" s="6">
        <v>-4.1962261063269599E-2</v>
      </c>
      <c r="N4683" s="2">
        <v>1</v>
      </c>
      <c r="O4683" s="2">
        <v>1</v>
      </c>
    </row>
    <row r="4684" spans="1:15">
      <c r="A4684" s="1" t="s">
        <v>18724</v>
      </c>
      <c r="B4684" s="1" t="s">
        <v>17922</v>
      </c>
      <c r="C4684" s="1">
        <v>67418702</v>
      </c>
      <c r="D4684" s="1">
        <v>67430465</v>
      </c>
      <c r="E4684" s="1">
        <v>11</v>
      </c>
      <c r="F4684" s="1" t="s">
        <v>30169</v>
      </c>
      <c r="G4684" s="1" t="s">
        <v>5752</v>
      </c>
      <c r="H4684" s="1">
        <v>1720</v>
      </c>
      <c r="I4684" s="6">
        <v>366.749832579854</v>
      </c>
      <c r="J4684" s="6">
        <v>330.06780118746099</v>
      </c>
      <c r="K4684" s="6">
        <v>403.43186397224798</v>
      </c>
      <c r="L4684" s="6">
        <v>1.2222696746573001</v>
      </c>
      <c r="M4684" s="6">
        <v>0.28956262833812602</v>
      </c>
      <c r="N4684" s="2">
        <v>2.2720766269542302E-2</v>
      </c>
      <c r="O4684" s="2">
        <v>0.17596339218196</v>
      </c>
    </row>
    <row r="4685" spans="1:15">
      <c r="A4685" s="1" t="s">
        <v>18836</v>
      </c>
      <c r="B4685" s="1" t="s">
        <v>17922</v>
      </c>
      <c r="C4685" s="1">
        <v>89997059</v>
      </c>
      <c r="D4685" s="1">
        <v>90009655</v>
      </c>
      <c r="E4685" s="1">
        <v>11</v>
      </c>
      <c r="F4685" s="1" t="s">
        <v>30984</v>
      </c>
      <c r="G4685" s="1" t="s">
        <v>5753</v>
      </c>
      <c r="H4685" s="1">
        <v>3370</v>
      </c>
      <c r="I4685" s="6">
        <v>37.442210930731697</v>
      </c>
      <c r="J4685" s="6">
        <v>43.607904077940198</v>
      </c>
      <c r="K4685" s="6">
        <v>31.2765177835232</v>
      </c>
      <c r="L4685" s="6">
        <v>0.71722130299183395</v>
      </c>
      <c r="M4685" s="6">
        <v>-0.47950975494621301</v>
      </c>
      <c r="N4685" s="2">
        <v>7.01989081991886E-2</v>
      </c>
      <c r="O4685" s="2">
        <v>0.35559659266091898</v>
      </c>
    </row>
    <row r="4686" spans="1:15">
      <c r="A4686" s="1" t="s">
        <v>18872</v>
      </c>
      <c r="B4686" s="1" t="s">
        <v>17918</v>
      </c>
      <c r="C4686" s="1">
        <v>48872068</v>
      </c>
      <c r="D4686" s="1">
        <v>48888977</v>
      </c>
      <c r="E4686" s="1">
        <v>7</v>
      </c>
      <c r="F4686" s="1" t="s">
        <v>31411</v>
      </c>
      <c r="G4686" s="1" t="s">
        <v>5754</v>
      </c>
      <c r="H4686" s="1">
        <v>1559</v>
      </c>
      <c r="I4686" s="6">
        <v>170.98115202735499</v>
      </c>
      <c r="J4686" s="6">
        <v>180.51203687535701</v>
      </c>
      <c r="K4686" s="6">
        <v>161.450267179354</v>
      </c>
      <c r="L4686" s="6">
        <v>0.89440166968386103</v>
      </c>
      <c r="M4686" s="6">
        <v>-0.16100521345673099</v>
      </c>
      <c r="N4686" s="2">
        <v>0.210297086991038</v>
      </c>
      <c r="O4686" s="2">
        <v>0.63800043613864099</v>
      </c>
    </row>
    <row r="4687" spans="1:15">
      <c r="A4687" s="1" t="s">
        <v>19087</v>
      </c>
      <c r="B4687" s="1" t="s">
        <v>17922</v>
      </c>
      <c r="C4687" s="1">
        <v>71714422</v>
      </c>
      <c r="D4687" s="1">
        <v>71724533</v>
      </c>
      <c r="E4687" s="1">
        <v>10</v>
      </c>
      <c r="F4687" s="1" t="s">
        <v>19120</v>
      </c>
      <c r="G4687" s="1" t="s">
        <v>277</v>
      </c>
      <c r="H4687" s="1">
        <v>3149</v>
      </c>
      <c r="I4687" s="6">
        <v>999.921103994345</v>
      </c>
      <c r="J4687" s="6">
        <v>1371.9241919742799</v>
      </c>
      <c r="K4687" s="6">
        <v>627.91801601441296</v>
      </c>
      <c r="L4687" s="6">
        <v>0.45769148156123901</v>
      </c>
      <c r="M4687" s="6">
        <v>-1.1275526537762299</v>
      </c>
      <c r="N4687" s="2">
        <v>5.6638243216073797E-6</v>
      </c>
      <c r="O4687" s="2">
        <v>2.7759009092099299E-4</v>
      </c>
    </row>
    <row r="4688" spans="1:15">
      <c r="A4688" s="1" t="s">
        <v>18184</v>
      </c>
      <c r="B4688" s="1" t="s">
        <v>17918</v>
      </c>
      <c r="C4688" s="1">
        <v>130212952</v>
      </c>
      <c r="D4688" s="1">
        <v>130216821</v>
      </c>
      <c r="E4688" s="1">
        <v>7</v>
      </c>
      <c r="F4688" s="1" t="s">
        <v>23468</v>
      </c>
      <c r="G4688" s="1" t="s">
        <v>5755</v>
      </c>
      <c r="H4688" s="1">
        <v>1502</v>
      </c>
      <c r="I4688" s="6">
        <v>6.1315868287486204</v>
      </c>
      <c r="J4688" s="6">
        <v>3.29554563086384</v>
      </c>
      <c r="K4688" s="6">
        <v>8.9676280266334096</v>
      </c>
      <c r="L4688" s="6">
        <v>2.7211360518418299</v>
      </c>
      <c r="M4688" s="6">
        <v>1.44420909051283</v>
      </c>
      <c r="N4688" s="2">
        <v>7.8310623277593805E-2</v>
      </c>
      <c r="O4688" s="2">
        <v>0.37813390213224002</v>
      </c>
    </row>
    <row r="4689" spans="1:15">
      <c r="A4689" s="1" t="s">
        <v>18341</v>
      </c>
      <c r="B4689" s="1" t="s">
        <v>17918</v>
      </c>
      <c r="C4689" s="1">
        <v>63558229</v>
      </c>
      <c r="D4689" s="1">
        <v>63588186</v>
      </c>
      <c r="E4689" s="1">
        <v>57</v>
      </c>
      <c r="F4689" s="1" t="s">
        <v>24903</v>
      </c>
      <c r="G4689" s="1" t="s">
        <v>5756</v>
      </c>
      <c r="H4689" s="1">
        <v>8647</v>
      </c>
      <c r="I4689" s="6">
        <v>1245.93277435496</v>
      </c>
      <c r="J4689" s="6">
        <v>1218.0147521322201</v>
      </c>
      <c r="K4689" s="6">
        <v>1273.8507965777101</v>
      </c>
      <c r="L4689" s="6">
        <v>1.0458418457968099</v>
      </c>
      <c r="M4689" s="6">
        <v>6.4664700977030407E-2</v>
      </c>
      <c r="N4689" s="2">
        <v>0.60625428499141099</v>
      </c>
      <c r="O4689" s="2">
        <v>0.98519100955615502</v>
      </c>
    </row>
    <row r="4690" spans="1:15">
      <c r="A4690" s="1" t="s">
        <v>18341</v>
      </c>
      <c r="B4690" s="1" t="s">
        <v>17922</v>
      </c>
      <c r="C4690" s="1">
        <v>161587917</v>
      </c>
      <c r="D4690" s="1">
        <v>161695703</v>
      </c>
      <c r="E4690" s="1">
        <v>106</v>
      </c>
      <c r="F4690" s="1" t="s">
        <v>18367</v>
      </c>
      <c r="G4690" s="1" t="s">
        <v>218</v>
      </c>
      <c r="H4690" s="1">
        <v>15828</v>
      </c>
      <c r="I4690" s="6">
        <v>1546.9303594763601</v>
      </c>
      <c r="J4690" s="6">
        <v>1257.1420101209701</v>
      </c>
      <c r="K4690" s="6">
        <v>1836.7187088317401</v>
      </c>
      <c r="L4690" s="6">
        <v>1.46102723005414</v>
      </c>
      <c r="M4690" s="6">
        <v>0.54698306677795405</v>
      </c>
      <c r="N4690" s="2">
        <v>9.4345325349705004E-7</v>
      </c>
      <c r="O4690" s="2">
        <v>5.9108236381829398E-5</v>
      </c>
    </row>
    <row r="4691" spans="1:15">
      <c r="A4691" s="1" t="s">
        <v>18496</v>
      </c>
      <c r="B4691" s="1" t="s">
        <v>17918</v>
      </c>
      <c r="C4691" s="1">
        <v>12731045</v>
      </c>
      <c r="D4691" s="1">
        <v>12738842</v>
      </c>
      <c r="E4691" s="1">
        <v>10</v>
      </c>
      <c r="F4691" s="1" t="s">
        <v>18537</v>
      </c>
      <c r="G4691" s="1" t="s">
        <v>1253</v>
      </c>
      <c r="H4691" s="1">
        <v>1371</v>
      </c>
      <c r="I4691" s="6">
        <v>158.35056529710499</v>
      </c>
      <c r="J4691" s="6">
        <v>179.552703890282</v>
      </c>
      <c r="K4691" s="6">
        <v>137.14842670392699</v>
      </c>
      <c r="L4691" s="6">
        <v>0.76383381443107301</v>
      </c>
      <c r="M4691" s="6">
        <v>-0.38866930633281699</v>
      </c>
      <c r="N4691" s="2">
        <v>8.5193190810826797E-3</v>
      </c>
      <c r="O4691" s="2">
        <v>9.0740654398508605E-2</v>
      </c>
    </row>
    <row r="4692" spans="1:15">
      <c r="A4692" s="1" t="s">
        <v>18662</v>
      </c>
      <c r="B4692" s="1" t="s">
        <v>17918</v>
      </c>
      <c r="C4692" s="1">
        <v>42919560</v>
      </c>
      <c r="D4692" s="1">
        <v>42929225</v>
      </c>
      <c r="E4692" s="1">
        <v>11</v>
      </c>
      <c r="F4692" s="1" t="s">
        <v>28520</v>
      </c>
      <c r="G4692" s="1" t="s">
        <v>5757</v>
      </c>
      <c r="H4692" s="1">
        <v>3176</v>
      </c>
      <c r="I4692" s="6">
        <v>743.930690044107</v>
      </c>
      <c r="J4692" s="6">
        <v>782.64334112171196</v>
      </c>
      <c r="K4692" s="6">
        <v>705.21803896650295</v>
      </c>
      <c r="L4692" s="6">
        <v>0.90107204893069204</v>
      </c>
      <c r="M4692" s="6">
        <v>-0.15028562760632999</v>
      </c>
      <c r="N4692" s="2">
        <v>0.30514197050056002</v>
      </c>
      <c r="O4692" s="2">
        <v>0.76653494083472595</v>
      </c>
    </row>
    <row r="4693" spans="1:15">
      <c r="A4693" s="1" t="s">
        <v>19157</v>
      </c>
      <c r="B4693" s="1" t="s">
        <v>17922</v>
      </c>
      <c r="C4693" s="1">
        <v>67025620</v>
      </c>
      <c r="D4693" s="1">
        <v>67045031</v>
      </c>
      <c r="E4693" s="1">
        <v>11</v>
      </c>
      <c r="F4693" s="1" t="s">
        <v>34485</v>
      </c>
      <c r="G4693" s="1" t="s">
        <v>5758</v>
      </c>
      <c r="H4693" s="1">
        <v>1576</v>
      </c>
      <c r="I4693" s="6">
        <v>5.5408740298758099</v>
      </c>
      <c r="J4693" s="6">
        <v>4.5642677908261398</v>
      </c>
      <c r="K4693" s="6">
        <v>6.5174802689254703</v>
      </c>
      <c r="L4693" s="6">
        <v>1.42793555672284</v>
      </c>
      <c r="M4693" s="6">
        <v>0.51393087145785898</v>
      </c>
      <c r="N4693" s="2">
        <v>0.41140457731920499</v>
      </c>
      <c r="O4693" s="2">
        <v>0.86109779802173803</v>
      </c>
    </row>
    <row r="4694" spans="1:15">
      <c r="A4694" s="1" t="s">
        <v>17917</v>
      </c>
      <c r="B4694" s="1" t="s">
        <v>17918</v>
      </c>
      <c r="C4694" s="1">
        <v>233590127</v>
      </c>
      <c r="D4694" s="1">
        <v>233603337</v>
      </c>
      <c r="E4694" s="1">
        <v>18</v>
      </c>
      <c r="F4694" s="1" t="s">
        <v>21231</v>
      </c>
      <c r="G4694" s="1" t="s">
        <v>5759</v>
      </c>
      <c r="H4694" s="1">
        <v>2370</v>
      </c>
      <c r="I4694" s="6">
        <v>3176.33516802535</v>
      </c>
      <c r="J4694" s="6">
        <v>2778.5869261428002</v>
      </c>
      <c r="K4694" s="6">
        <v>3574.0834099079002</v>
      </c>
      <c r="L4694" s="6">
        <v>1.2862953382097</v>
      </c>
      <c r="M4694" s="6">
        <v>0.36322192886465998</v>
      </c>
      <c r="N4694" s="2">
        <v>0.115647381507098</v>
      </c>
      <c r="O4694" s="2">
        <v>0.469733492714764</v>
      </c>
    </row>
    <row r="4695" spans="1:15">
      <c r="A4695" s="1" t="s">
        <v>19198</v>
      </c>
      <c r="B4695" s="1" t="s">
        <v>17918</v>
      </c>
      <c r="C4695" s="1">
        <v>8789655</v>
      </c>
      <c r="D4695" s="1">
        <v>8800115</v>
      </c>
      <c r="E4695" s="1">
        <v>8</v>
      </c>
      <c r="F4695" s="1" t="s">
        <v>34836</v>
      </c>
      <c r="G4695" s="1" t="s">
        <v>5760</v>
      </c>
      <c r="H4695" s="1">
        <v>1901</v>
      </c>
      <c r="I4695" s="6">
        <v>219.67516844006801</v>
      </c>
      <c r="J4695" s="6">
        <v>238.106334932236</v>
      </c>
      <c r="K4695" s="6">
        <v>201.24400194789899</v>
      </c>
      <c r="L4695" s="6">
        <v>0.84518541686499804</v>
      </c>
      <c r="M4695" s="6">
        <v>-0.242660220182012</v>
      </c>
      <c r="N4695" s="2">
        <v>0.128367399175282</v>
      </c>
      <c r="O4695" s="2">
        <v>0.49798408621600798</v>
      </c>
    </row>
    <row r="4696" spans="1:15">
      <c r="A4696" s="1" t="s">
        <v>18092</v>
      </c>
      <c r="B4696" s="1" t="s">
        <v>17922</v>
      </c>
      <c r="C4696" s="1">
        <v>138764112</v>
      </c>
      <c r="D4696" s="1">
        <v>138780205</v>
      </c>
      <c r="E4696" s="1">
        <v>14</v>
      </c>
      <c r="F4696" s="1" t="s">
        <v>21962</v>
      </c>
      <c r="G4696" s="1" t="s">
        <v>5761</v>
      </c>
      <c r="H4696" s="1">
        <v>1729</v>
      </c>
      <c r="I4696" s="6">
        <v>119.07189415015399</v>
      </c>
      <c r="J4696" s="6">
        <v>105.93755084785801</v>
      </c>
      <c r="K4696" s="6">
        <v>132.20623745245001</v>
      </c>
      <c r="L4696" s="6">
        <v>1.24796388432953</v>
      </c>
      <c r="M4696" s="6">
        <v>0.31957618367722901</v>
      </c>
      <c r="N4696" s="2">
        <v>5.5319851124401298E-2</v>
      </c>
      <c r="O4696" s="2">
        <v>0.30872195909004102</v>
      </c>
    </row>
    <row r="4697" spans="1:15">
      <c r="A4697" s="1" t="s">
        <v>18184</v>
      </c>
      <c r="B4697" s="1" t="s">
        <v>17922</v>
      </c>
      <c r="C4697" s="1">
        <v>11423442</v>
      </c>
      <c r="D4697" s="1">
        <v>11441555</v>
      </c>
      <c r="E4697" s="1">
        <v>14</v>
      </c>
      <c r="F4697" s="1" t="s">
        <v>22788</v>
      </c>
      <c r="G4697" s="1" t="s">
        <v>5762</v>
      </c>
      <c r="H4697" s="1">
        <v>3029</v>
      </c>
      <c r="I4697" s="6">
        <v>230.16822773379201</v>
      </c>
      <c r="J4697" s="6">
        <v>208.82951972844501</v>
      </c>
      <c r="K4697" s="6">
        <v>251.50693573914</v>
      </c>
      <c r="L4697" s="6">
        <v>1.2043648621430201</v>
      </c>
      <c r="M4697" s="6">
        <v>0.26827252254793599</v>
      </c>
      <c r="N4697" s="2">
        <v>5.5071353131490502E-2</v>
      </c>
      <c r="O4697" s="2">
        <v>0.308111925986713</v>
      </c>
    </row>
    <row r="4698" spans="1:15">
      <c r="A4698" s="1" t="s">
        <v>18437</v>
      </c>
      <c r="B4698" s="1" t="s">
        <v>17918</v>
      </c>
      <c r="C4698" s="1">
        <v>2857410</v>
      </c>
      <c r="D4698" s="1">
        <v>2863358</v>
      </c>
      <c r="E4698" s="1">
        <v>8</v>
      </c>
      <c r="F4698" s="1" t="s">
        <v>25918</v>
      </c>
      <c r="G4698" s="1" t="s">
        <v>5763</v>
      </c>
      <c r="H4698" s="1">
        <v>1051</v>
      </c>
      <c r="I4698" s="6">
        <v>26.214961863091801</v>
      </c>
      <c r="J4698" s="6">
        <v>28.651123385952999</v>
      </c>
      <c r="K4698" s="6">
        <v>23.7788003402306</v>
      </c>
      <c r="L4698" s="6">
        <v>0.82994303643566103</v>
      </c>
      <c r="M4698" s="6">
        <v>-0.26891577514103898</v>
      </c>
      <c r="N4698" s="2">
        <v>0.52127091983338103</v>
      </c>
      <c r="O4698" s="2">
        <v>0.93436995871704898</v>
      </c>
    </row>
    <row r="4699" spans="1:15">
      <c r="A4699" s="1" t="s">
        <v>18184</v>
      </c>
      <c r="B4699" s="1" t="s">
        <v>17918</v>
      </c>
      <c r="C4699" s="1">
        <v>125617851</v>
      </c>
      <c r="D4699" s="1">
        <v>125661431</v>
      </c>
      <c r="E4699" s="1">
        <v>8</v>
      </c>
      <c r="F4699" s="1" t="s">
        <v>23421</v>
      </c>
      <c r="G4699" s="1" t="s">
        <v>5764</v>
      </c>
      <c r="H4699" s="1">
        <v>2432</v>
      </c>
      <c r="I4699" s="6">
        <v>3.32265306964783</v>
      </c>
      <c r="J4699" s="6">
        <v>2.3202929216638402</v>
      </c>
      <c r="K4699" s="6">
        <v>4.3250132176318203</v>
      </c>
      <c r="L4699" s="6">
        <v>1.8639944884762301</v>
      </c>
      <c r="M4699" s="6">
        <v>0.89839759418760101</v>
      </c>
      <c r="N4699" s="2">
        <v>0.40187180269038902</v>
      </c>
      <c r="O4699" s="2">
        <v>0.85462868734656094</v>
      </c>
    </row>
    <row r="4700" spans="1:15">
      <c r="A4700" s="1" t="s">
        <v>17917</v>
      </c>
      <c r="B4700" s="1" t="s">
        <v>17922</v>
      </c>
      <c r="C4700" s="1">
        <v>105165498</v>
      </c>
      <c r="D4700" s="1">
        <v>105204299</v>
      </c>
      <c r="E4700" s="1">
        <v>17</v>
      </c>
      <c r="F4700" s="1" t="s">
        <v>20353</v>
      </c>
      <c r="G4700" s="1" t="s">
        <v>5765</v>
      </c>
      <c r="H4700" s="1">
        <v>2345</v>
      </c>
      <c r="I4700" s="6">
        <v>29.4425823789798</v>
      </c>
      <c r="J4700" s="6">
        <v>32.628820351891903</v>
      </c>
      <c r="K4700" s="6">
        <v>26.256344406067601</v>
      </c>
      <c r="L4700" s="6">
        <v>0.80469793645313903</v>
      </c>
      <c r="M4700" s="6">
        <v>-0.31348076179971002</v>
      </c>
      <c r="N4700" s="2">
        <v>0.29589110751036701</v>
      </c>
      <c r="O4700" s="2">
        <v>0.75650837296627804</v>
      </c>
    </row>
    <row r="4701" spans="1:15">
      <c r="A4701" s="1" t="s">
        <v>18092</v>
      </c>
      <c r="B4701" s="1" t="s">
        <v>17922</v>
      </c>
      <c r="C4701" s="1">
        <v>215899667</v>
      </c>
      <c r="D4701" s="1">
        <v>215907492</v>
      </c>
      <c r="E4701" s="1">
        <v>5</v>
      </c>
      <c r="F4701" s="1" t="s">
        <v>22199</v>
      </c>
      <c r="G4701" s="1" t="s">
        <v>5766</v>
      </c>
      <c r="H4701" s="1">
        <v>2667</v>
      </c>
      <c r="I4701" s="6">
        <v>360.71556380925</v>
      </c>
      <c r="J4701" s="6">
        <v>323.25819569989301</v>
      </c>
      <c r="K4701" s="6">
        <v>398.17293191860801</v>
      </c>
      <c r="L4701" s="6">
        <v>1.23174891531061</v>
      </c>
      <c r="M4701" s="6">
        <v>0.300708201200171</v>
      </c>
      <c r="N4701" s="2">
        <v>3.6977577899430097E-2</v>
      </c>
      <c r="O4701" s="2">
        <v>0.241674120401421</v>
      </c>
    </row>
    <row r="4702" spans="1:15">
      <c r="A4702" s="1" t="s">
        <v>17917</v>
      </c>
      <c r="B4702" s="1" t="s">
        <v>17918</v>
      </c>
      <c r="C4702" s="1">
        <v>75873171</v>
      </c>
      <c r="D4702" s="1">
        <v>75874397</v>
      </c>
      <c r="E4702" s="1">
        <v>4</v>
      </c>
      <c r="F4702" s="1" t="s">
        <v>19945</v>
      </c>
      <c r="G4702" s="1" t="s">
        <v>5767</v>
      </c>
      <c r="H4702" s="1">
        <v>472</v>
      </c>
      <c r="I4702" s="6">
        <v>2.6150467161714999</v>
      </c>
      <c r="J4702" s="6">
        <v>3.8674235458776498</v>
      </c>
      <c r="K4702" s="6">
        <v>1.3626698864653499</v>
      </c>
      <c r="L4702" s="6">
        <v>0.35234565604220902</v>
      </c>
      <c r="M4702" s="6">
        <v>-1.50493666723583</v>
      </c>
      <c r="N4702" s="2">
        <v>0.19731421322017101</v>
      </c>
      <c r="O4702" s="2">
        <v>0.61623161269043303</v>
      </c>
    </row>
    <row r="4703" spans="1:15">
      <c r="A4703" s="1" t="s">
        <v>19157</v>
      </c>
      <c r="B4703" s="1" t="s">
        <v>17918</v>
      </c>
      <c r="C4703" s="1">
        <v>48294575</v>
      </c>
      <c r="D4703" s="1">
        <v>48313684</v>
      </c>
      <c r="E4703" s="1">
        <v>13</v>
      </c>
      <c r="F4703" s="1" t="s">
        <v>34360</v>
      </c>
      <c r="G4703" s="1" t="s">
        <v>5768</v>
      </c>
      <c r="H4703" s="1">
        <v>1886</v>
      </c>
      <c r="I4703" s="6">
        <v>71.492154804190605</v>
      </c>
      <c r="J4703" s="6">
        <v>75.044704932376206</v>
      </c>
      <c r="K4703" s="6">
        <v>67.939604676004905</v>
      </c>
      <c r="L4703" s="6">
        <v>0.905321764370001</v>
      </c>
      <c r="M4703" s="6">
        <v>-0.143497456991976</v>
      </c>
      <c r="N4703" s="2">
        <v>0.474475234507583</v>
      </c>
      <c r="O4703" s="2">
        <v>0.90232465228744196</v>
      </c>
    </row>
    <row r="4704" spans="1:15">
      <c r="A4704" s="1" t="s">
        <v>17917</v>
      </c>
      <c r="B4704" s="1" t="s">
        <v>17922</v>
      </c>
      <c r="C4704" s="1">
        <v>227068277</v>
      </c>
      <c r="D4704" s="1">
        <v>227074385</v>
      </c>
      <c r="E4704" s="1">
        <v>3</v>
      </c>
      <c r="F4704" s="1" t="s">
        <v>21098</v>
      </c>
      <c r="G4704" s="1" t="s">
        <v>5769</v>
      </c>
      <c r="H4704" s="1">
        <v>1560</v>
      </c>
      <c r="I4704" s="6">
        <v>18.480396651964998</v>
      </c>
      <c r="J4704" s="6">
        <v>16.044000526977999</v>
      </c>
      <c r="K4704" s="6">
        <v>20.916792776951901</v>
      </c>
      <c r="L4704" s="6">
        <v>1.30371429131907</v>
      </c>
      <c r="M4704" s="6">
        <v>0.38262773792823501</v>
      </c>
      <c r="N4704" s="2">
        <v>0.39002528146968202</v>
      </c>
      <c r="O4704" s="2">
        <v>0.84498781162472603</v>
      </c>
    </row>
    <row r="4705" spans="1:15">
      <c r="A4705" s="1" t="s">
        <v>18703</v>
      </c>
      <c r="B4705" s="1" t="s">
        <v>17918</v>
      </c>
      <c r="C4705" s="1">
        <v>76242143</v>
      </c>
      <c r="D4705" s="1">
        <v>76364606</v>
      </c>
      <c r="E4705" s="1">
        <v>12</v>
      </c>
      <c r="F4705" s="1" t="s">
        <v>28854</v>
      </c>
      <c r="G4705" s="1" t="s">
        <v>5770</v>
      </c>
      <c r="H4705" s="1">
        <v>2884</v>
      </c>
      <c r="I4705" s="6">
        <v>104.23537186418</v>
      </c>
      <c r="J4705" s="6">
        <v>95.6712713937507</v>
      </c>
      <c r="K4705" s="6">
        <v>112.79947233461</v>
      </c>
      <c r="L4705" s="6">
        <v>1.1790318106087001</v>
      </c>
      <c r="M4705" s="6">
        <v>0.237602643159326</v>
      </c>
      <c r="N4705" s="2">
        <v>0.171617459534048</v>
      </c>
      <c r="O4705" s="2">
        <v>0.57677709957774104</v>
      </c>
    </row>
    <row r="4706" spans="1:15">
      <c r="A4706" s="1" t="s">
        <v>18724</v>
      </c>
      <c r="B4706" s="1" t="s">
        <v>17918</v>
      </c>
      <c r="C4706" s="1">
        <v>63170004</v>
      </c>
      <c r="D4706" s="1">
        <v>63190291</v>
      </c>
      <c r="E4706" s="1">
        <v>4</v>
      </c>
      <c r="F4706" s="1" t="s">
        <v>29438</v>
      </c>
      <c r="G4706" s="1" t="s">
        <v>5771</v>
      </c>
      <c r="H4706" s="1">
        <v>3380</v>
      </c>
      <c r="I4706" s="6">
        <v>0.54239105369636098</v>
      </c>
      <c r="J4706" s="6">
        <v>1.08478210739272</v>
      </c>
      <c r="K4706" s="6">
        <v>0</v>
      </c>
      <c r="L4706" s="6">
        <v>0</v>
      </c>
      <c r="M4706" s="6" t="e">
        <f>-Inf</f>
        <v>#NAME?</v>
      </c>
      <c r="N4706" s="2">
        <v>0.51601227672702699</v>
      </c>
      <c r="O4706" s="2">
        <v>0.92994234185730895</v>
      </c>
    </row>
    <row r="4707" spans="1:15">
      <c r="A4707" s="1" t="s">
        <v>18591</v>
      </c>
      <c r="B4707" s="1" t="s">
        <v>17918</v>
      </c>
      <c r="C4707" s="1">
        <v>6217029</v>
      </c>
      <c r="D4707" s="1">
        <v>6234606</v>
      </c>
      <c r="E4707" s="1">
        <v>7</v>
      </c>
      <c r="F4707" s="1" t="s">
        <v>27530</v>
      </c>
      <c r="G4707" s="1" t="s">
        <v>5772</v>
      </c>
      <c r="H4707" s="1">
        <v>1318</v>
      </c>
      <c r="I4707" s="6">
        <v>0.20720229638013399</v>
      </c>
      <c r="J4707" s="6">
        <v>0.41440459276026698</v>
      </c>
      <c r="K4707" s="6">
        <v>0</v>
      </c>
      <c r="L4707" s="6">
        <v>0</v>
      </c>
      <c r="M4707" s="6" t="e">
        <f>-Inf</f>
        <v>#NAME?</v>
      </c>
      <c r="N4707" s="2">
        <v>0.72357144342452295</v>
      </c>
      <c r="O4707" s="2">
        <v>1</v>
      </c>
    </row>
    <row r="4708" spans="1:15">
      <c r="A4708" s="1" t="s">
        <v>18184</v>
      </c>
      <c r="B4708" s="1" t="s">
        <v>17918</v>
      </c>
      <c r="C4708" s="1">
        <v>86593276</v>
      </c>
      <c r="D4708" s="1">
        <v>86601182</v>
      </c>
      <c r="E4708" s="1">
        <v>10</v>
      </c>
      <c r="F4708" s="1" t="s">
        <v>23241</v>
      </c>
      <c r="G4708" s="1" t="s">
        <v>5773</v>
      </c>
      <c r="H4708" s="1">
        <v>2410</v>
      </c>
      <c r="I4708" s="6">
        <v>84.868138501414506</v>
      </c>
      <c r="J4708" s="6">
        <v>92.125086684723797</v>
      </c>
      <c r="K4708" s="6">
        <v>77.6111903181054</v>
      </c>
      <c r="L4708" s="6">
        <v>0.84245446176578598</v>
      </c>
      <c r="M4708" s="6">
        <v>-0.24732939026676601</v>
      </c>
      <c r="N4708" s="2">
        <v>0.17867711447517001</v>
      </c>
      <c r="O4708" s="2">
        <v>0.58633984912251902</v>
      </c>
    </row>
    <row r="4709" spans="1:15">
      <c r="A4709" s="1" t="s">
        <v>18184</v>
      </c>
      <c r="B4709" s="1" t="s">
        <v>17922</v>
      </c>
      <c r="C4709" s="1">
        <v>15151570</v>
      </c>
      <c r="D4709" s="1">
        <v>15157596</v>
      </c>
      <c r="E4709" s="1">
        <v>5</v>
      </c>
      <c r="F4709" s="1" t="s">
        <v>22829</v>
      </c>
      <c r="G4709" s="1" t="s">
        <v>5774</v>
      </c>
      <c r="H4709" s="1">
        <v>2923</v>
      </c>
      <c r="I4709" s="6">
        <v>137.228416359432</v>
      </c>
      <c r="J4709" s="6">
        <v>123.126392038398</v>
      </c>
      <c r="K4709" s="6">
        <v>151.33044068046601</v>
      </c>
      <c r="L4709" s="6">
        <v>1.22906582557274</v>
      </c>
      <c r="M4709" s="6">
        <v>0.29756218477829699</v>
      </c>
      <c r="N4709" s="2">
        <v>8.3729890940740404E-2</v>
      </c>
      <c r="O4709" s="2">
        <v>0.392792437627766</v>
      </c>
    </row>
    <row r="4710" spans="1:15">
      <c r="A4710" s="1" t="s">
        <v>18724</v>
      </c>
      <c r="B4710" s="1" t="s">
        <v>17922</v>
      </c>
      <c r="C4710" s="1">
        <v>110032454</v>
      </c>
      <c r="D4710" s="1">
        <v>110050386</v>
      </c>
      <c r="E4710" s="1">
        <v>11</v>
      </c>
      <c r="F4710" s="1" t="s">
        <v>30612</v>
      </c>
      <c r="G4710" s="1" t="s">
        <v>5775</v>
      </c>
      <c r="H4710" s="1">
        <v>3034</v>
      </c>
      <c r="I4710" s="6">
        <v>245.650283046699</v>
      </c>
      <c r="J4710" s="6">
        <v>265.38339233221302</v>
      </c>
      <c r="K4710" s="6">
        <v>225.91717376118501</v>
      </c>
      <c r="L4710" s="6">
        <v>0.85128602726720803</v>
      </c>
      <c r="M4710" s="6">
        <v>-0.23228414418864199</v>
      </c>
      <c r="N4710" s="2">
        <v>0.13081285018494701</v>
      </c>
      <c r="O4710" s="2">
        <v>0.50325661876445704</v>
      </c>
    </row>
    <row r="4711" spans="1:15">
      <c r="A4711" s="1" t="s">
        <v>17917</v>
      </c>
      <c r="B4711" s="1" t="s">
        <v>17918</v>
      </c>
      <c r="C4711" s="1">
        <v>204753271</v>
      </c>
      <c r="D4711" s="1">
        <v>204760551</v>
      </c>
      <c r="E4711" s="1">
        <v>12</v>
      </c>
      <c r="F4711" s="1" t="s">
        <v>20851</v>
      </c>
      <c r="G4711" s="1" t="s">
        <v>5776</v>
      </c>
      <c r="H4711" s="1">
        <v>2185</v>
      </c>
      <c r="I4711" s="6">
        <v>383.01981968238101</v>
      </c>
      <c r="J4711" s="6">
        <v>417.60848895063299</v>
      </c>
      <c r="K4711" s="6">
        <v>348.43115041412898</v>
      </c>
      <c r="L4711" s="6">
        <v>0.83434882104448405</v>
      </c>
      <c r="M4711" s="6">
        <v>-0.26127742922744601</v>
      </c>
      <c r="N4711" s="2">
        <v>6.9491488620677194E-2</v>
      </c>
      <c r="O4711" s="2">
        <v>0.35387413159264203</v>
      </c>
    </row>
    <row r="4712" spans="1:15">
      <c r="A4712" s="1" t="s">
        <v>18836</v>
      </c>
      <c r="B4712" s="1" t="s">
        <v>17918</v>
      </c>
      <c r="C4712" s="1">
        <v>74596364</v>
      </c>
      <c r="D4712" s="1">
        <v>74607670</v>
      </c>
      <c r="E4712" s="1">
        <v>9</v>
      </c>
      <c r="F4712" s="1" t="s">
        <v>30906</v>
      </c>
      <c r="G4712" s="1" t="s">
        <v>5777</v>
      </c>
      <c r="H4712" s="1">
        <v>1523</v>
      </c>
      <c r="I4712" s="6">
        <v>0</v>
      </c>
      <c r="J4712" s="6">
        <v>0</v>
      </c>
      <c r="K4712" s="6">
        <v>0</v>
      </c>
      <c r="L4712" s="6" t="s">
        <v>1309</v>
      </c>
      <c r="M4712" s="6" t="s">
        <v>1309</v>
      </c>
      <c r="N4712" s="2" t="s">
        <v>1309</v>
      </c>
      <c r="O4712" s="2" t="s">
        <v>1309</v>
      </c>
    </row>
    <row r="4713" spans="1:15">
      <c r="A4713" s="1" t="s">
        <v>18437</v>
      </c>
      <c r="B4713" s="1" t="s">
        <v>17918</v>
      </c>
      <c r="C4713" s="1">
        <v>120299218</v>
      </c>
      <c r="D4713" s="1">
        <v>120306482</v>
      </c>
      <c r="E4713" s="1">
        <v>3</v>
      </c>
      <c r="F4713" s="1" t="s">
        <v>26194</v>
      </c>
      <c r="G4713" s="1" t="s">
        <v>5778</v>
      </c>
      <c r="H4713" s="1">
        <v>1115</v>
      </c>
      <c r="I4713" s="6">
        <v>0</v>
      </c>
      <c r="J4713" s="6">
        <v>0</v>
      </c>
      <c r="K4713" s="6">
        <v>0</v>
      </c>
      <c r="L4713" s="6" t="s">
        <v>1309</v>
      </c>
      <c r="M4713" s="6" t="s">
        <v>1309</v>
      </c>
      <c r="N4713" s="2" t="s">
        <v>1309</v>
      </c>
      <c r="O4713" s="2" t="s">
        <v>1309</v>
      </c>
    </row>
    <row r="4714" spans="1:15">
      <c r="A4714" s="1" t="s">
        <v>18496</v>
      </c>
      <c r="B4714" s="1" t="s">
        <v>17922</v>
      </c>
      <c r="C4714" s="1">
        <v>129286072</v>
      </c>
      <c r="D4714" s="1">
        <v>129287305</v>
      </c>
      <c r="E4714" s="1">
        <v>1</v>
      </c>
      <c r="F4714" s="1" t="s">
        <v>27183</v>
      </c>
      <c r="G4714" s="1" t="s">
        <v>5779</v>
      </c>
      <c r="H4714" s="1">
        <v>1233</v>
      </c>
      <c r="I4714" s="6">
        <v>0</v>
      </c>
      <c r="J4714" s="6">
        <v>0</v>
      </c>
      <c r="K4714" s="6">
        <v>0</v>
      </c>
      <c r="L4714" s="6" t="s">
        <v>1309</v>
      </c>
      <c r="M4714" s="6" t="s">
        <v>1309</v>
      </c>
      <c r="N4714" s="2" t="s">
        <v>1309</v>
      </c>
      <c r="O4714" s="2" t="s">
        <v>1309</v>
      </c>
    </row>
    <row r="4715" spans="1:15">
      <c r="A4715" s="1" t="s">
        <v>19013</v>
      </c>
      <c r="B4715" s="1" t="s">
        <v>17918</v>
      </c>
      <c r="C4715" s="1">
        <v>41950089</v>
      </c>
      <c r="D4715" s="1">
        <v>42006527</v>
      </c>
      <c r="E4715" s="1">
        <v>13</v>
      </c>
      <c r="F4715" s="1" t="s">
        <v>32762</v>
      </c>
      <c r="G4715" s="1" t="s">
        <v>5780</v>
      </c>
      <c r="H4715" s="1">
        <v>1899</v>
      </c>
      <c r="I4715" s="6">
        <v>47.122132944542201</v>
      </c>
      <c r="J4715" s="6">
        <v>45.301171522270501</v>
      </c>
      <c r="K4715" s="6">
        <v>48.943094366813803</v>
      </c>
      <c r="L4715" s="6">
        <v>1.0803935686906601</v>
      </c>
      <c r="M4715" s="6">
        <v>0.111556956986822</v>
      </c>
      <c r="N4715" s="2">
        <v>0.77483871532603399</v>
      </c>
      <c r="O4715" s="2">
        <v>1</v>
      </c>
    </row>
    <row r="4716" spans="1:15">
      <c r="A4716" s="1" t="s">
        <v>18184</v>
      </c>
      <c r="B4716" s="1" t="s">
        <v>17918</v>
      </c>
      <c r="C4716" s="1">
        <v>15581980</v>
      </c>
      <c r="D4716" s="1">
        <v>15628976</v>
      </c>
      <c r="E4716" s="1">
        <v>19</v>
      </c>
      <c r="F4716" s="1" t="s">
        <v>22495</v>
      </c>
      <c r="G4716" s="1" t="s">
        <v>5781</v>
      </c>
      <c r="H4716" s="1">
        <v>1836</v>
      </c>
      <c r="I4716" s="6">
        <v>182.50662003085699</v>
      </c>
      <c r="J4716" s="6">
        <v>167.873899442831</v>
      </c>
      <c r="K4716" s="6">
        <v>197.13934061888301</v>
      </c>
      <c r="L4716" s="6">
        <v>1.17432990639511</v>
      </c>
      <c r="M4716" s="6">
        <v>0.231837764034523</v>
      </c>
      <c r="N4716" s="2">
        <v>0.125967198297879</v>
      </c>
      <c r="O4716" s="2">
        <v>0.49266676318976199</v>
      </c>
    </row>
    <row r="4717" spans="1:15">
      <c r="A4717" s="1" t="s">
        <v>18184</v>
      </c>
      <c r="B4717" s="1" t="s">
        <v>17918</v>
      </c>
      <c r="C4717" s="1">
        <v>78611960</v>
      </c>
      <c r="D4717" s="1">
        <v>78634327</v>
      </c>
      <c r="E4717" s="1">
        <v>11</v>
      </c>
      <c r="F4717" s="1" t="s">
        <v>23002</v>
      </c>
      <c r="G4717" s="1" t="s">
        <v>5782</v>
      </c>
      <c r="H4717" s="1">
        <v>2680</v>
      </c>
      <c r="I4717" s="6">
        <v>451.86288470927099</v>
      </c>
      <c r="J4717" s="6">
        <v>411.98067647606399</v>
      </c>
      <c r="K4717" s="6">
        <v>491.74509294247702</v>
      </c>
      <c r="L4717" s="6">
        <v>1.1936120333329501</v>
      </c>
      <c r="M4717" s="6">
        <v>0.25533398522845802</v>
      </c>
      <c r="N4717" s="2">
        <v>5.6036036939073101E-2</v>
      </c>
      <c r="O4717" s="2">
        <v>0.311149934207679</v>
      </c>
    </row>
    <row r="4718" spans="1:15">
      <c r="A4718" s="1" t="s">
        <v>18341</v>
      </c>
      <c r="B4718" s="1" t="s">
        <v>17918</v>
      </c>
      <c r="C4718" s="1">
        <v>155519174</v>
      </c>
      <c r="D4718" s="1">
        <v>155546071</v>
      </c>
      <c r="E4718" s="1">
        <v>10</v>
      </c>
      <c r="F4718" s="1" t="s">
        <v>25532</v>
      </c>
      <c r="G4718" s="1" t="s">
        <v>5783</v>
      </c>
      <c r="H4718" s="1">
        <v>2720</v>
      </c>
      <c r="I4718" s="6">
        <v>70.442303858371005</v>
      </c>
      <c r="J4718" s="6">
        <v>65.518634165949905</v>
      </c>
      <c r="K4718" s="6">
        <v>75.365973550792106</v>
      </c>
      <c r="L4718" s="6">
        <v>1.1502983007841801</v>
      </c>
      <c r="M4718" s="6">
        <v>0.20200803617494301</v>
      </c>
      <c r="N4718" s="2">
        <v>0.27577159133854201</v>
      </c>
      <c r="O4718" s="2">
        <v>0.73065760043938799</v>
      </c>
    </row>
    <row r="4719" spans="1:15">
      <c r="A4719" s="1" t="s">
        <v>18496</v>
      </c>
      <c r="B4719" s="1" t="s">
        <v>17918</v>
      </c>
      <c r="C4719" s="1">
        <v>53664300</v>
      </c>
      <c r="D4719" s="1">
        <v>53726422</v>
      </c>
      <c r="E4719" s="1">
        <v>17</v>
      </c>
      <c r="F4719" s="1" t="s">
        <v>18554</v>
      </c>
      <c r="G4719" s="1" t="s">
        <v>1024</v>
      </c>
      <c r="H4719" s="1">
        <v>2887</v>
      </c>
      <c r="I4719" s="6">
        <v>90.887668531822996</v>
      </c>
      <c r="J4719" s="6">
        <v>74.207167891835397</v>
      </c>
      <c r="K4719" s="6">
        <v>107.56816917181099</v>
      </c>
      <c r="L4719" s="6">
        <v>1.4495657525779999</v>
      </c>
      <c r="M4719" s="6">
        <v>0.53562077580477496</v>
      </c>
      <c r="N4719" s="2">
        <v>4.0732521935895596E-3</v>
      </c>
      <c r="O4719" s="2">
        <v>5.3144337559191103E-2</v>
      </c>
    </row>
    <row r="4720" spans="1:15">
      <c r="A4720" s="1" t="s">
        <v>18724</v>
      </c>
      <c r="B4720" s="1" t="s">
        <v>17922</v>
      </c>
      <c r="C4720" s="1">
        <v>73703726</v>
      </c>
      <c r="D4720" s="1">
        <v>73725818</v>
      </c>
      <c r="E4720" s="1">
        <v>11</v>
      </c>
      <c r="F4720" s="1" t="s">
        <v>30211</v>
      </c>
      <c r="G4720" s="1" t="s">
        <v>5784</v>
      </c>
      <c r="H4720" s="1">
        <v>3048</v>
      </c>
      <c r="I4720" s="6">
        <v>12.3037815841558</v>
      </c>
      <c r="J4720" s="6">
        <v>9.4324214238626993</v>
      </c>
      <c r="K4720" s="6">
        <v>15.175141744448901</v>
      </c>
      <c r="L4720" s="6">
        <v>1.6088277932597399</v>
      </c>
      <c r="M4720" s="6">
        <v>0.686009910209184</v>
      </c>
      <c r="N4720" s="2">
        <v>8.6922115671943703E-2</v>
      </c>
      <c r="O4720" s="2">
        <v>0.40097494989018601</v>
      </c>
    </row>
    <row r="4721" spans="1:15">
      <c r="A4721" s="1" t="s">
        <v>17917</v>
      </c>
      <c r="B4721" s="1" t="s">
        <v>17918</v>
      </c>
      <c r="C4721" s="1">
        <v>33330625</v>
      </c>
      <c r="D4721" s="1">
        <v>33360794</v>
      </c>
      <c r="E4721" s="1">
        <v>10</v>
      </c>
      <c r="F4721" s="1" t="s">
        <v>19742</v>
      </c>
      <c r="G4721" s="1" t="s">
        <v>5785</v>
      </c>
      <c r="H4721" s="1">
        <v>1434</v>
      </c>
      <c r="I4721" s="6">
        <v>0</v>
      </c>
      <c r="J4721" s="6">
        <v>0</v>
      </c>
      <c r="K4721" s="6">
        <v>0</v>
      </c>
      <c r="L4721" s="6" t="s">
        <v>1309</v>
      </c>
      <c r="M4721" s="6" t="s">
        <v>1309</v>
      </c>
      <c r="N4721" s="2" t="s">
        <v>1309</v>
      </c>
      <c r="O4721" s="2" t="s">
        <v>1309</v>
      </c>
    </row>
    <row r="4722" spans="1:15">
      <c r="A4722" s="1" t="s">
        <v>17917</v>
      </c>
      <c r="B4722" s="1" t="s">
        <v>17922</v>
      </c>
      <c r="C4722" s="1">
        <v>47692787</v>
      </c>
      <c r="D4722" s="1">
        <v>47953572</v>
      </c>
      <c r="E4722" s="1">
        <v>9</v>
      </c>
      <c r="F4722" s="1" t="s">
        <v>19347</v>
      </c>
      <c r="G4722" s="1" t="s">
        <v>5786</v>
      </c>
      <c r="H4722" s="1">
        <v>3028</v>
      </c>
      <c r="I4722" s="6">
        <v>37.379835840374398</v>
      </c>
      <c r="J4722" s="6">
        <v>34.856530555420299</v>
      </c>
      <c r="K4722" s="6">
        <v>39.903141125328503</v>
      </c>
      <c r="L4722" s="6">
        <v>1.1447823546834199</v>
      </c>
      <c r="M4722" s="6">
        <v>0.195073340099196</v>
      </c>
      <c r="N4722" s="2">
        <v>0.364014249954071</v>
      </c>
      <c r="O4722" s="2">
        <v>0.81926549471186405</v>
      </c>
    </row>
    <row r="4723" spans="1:15">
      <c r="A4723" s="1" t="s">
        <v>18271</v>
      </c>
      <c r="B4723" s="1" t="s">
        <v>17922</v>
      </c>
      <c r="C4723" s="1">
        <v>44929780</v>
      </c>
      <c r="D4723" s="1">
        <v>44968306</v>
      </c>
      <c r="E4723" s="1">
        <v>7</v>
      </c>
      <c r="F4723" s="1" t="s">
        <v>23874</v>
      </c>
      <c r="G4723" s="1" t="s">
        <v>5787</v>
      </c>
      <c r="H4723" s="1">
        <v>2365</v>
      </c>
      <c r="I4723" s="6">
        <v>36.364465177893699</v>
      </c>
      <c r="J4723" s="6">
        <v>38.9771298837084</v>
      </c>
      <c r="K4723" s="6">
        <v>33.751800472079097</v>
      </c>
      <c r="L4723" s="6">
        <v>0.86593857918170203</v>
      </c>
      <c r="M4723" s="6">
        <v>-0.20766339632391601</v>
      </c>
      <c r="N4723" s="2">
        <v>0.40966214095288001</v>
      </c>
      <c r="O4723" s="2">
        <v>0.85974562115887398</v>
      </c>
    </row>
    <row r="4724" spans="1:15">
      <c r="A4724" s="1" t="s">
        <v>18341</v>
      </c>
      <c r="B4724" s="1" t="s">
        <v>17918</v>
      </c>
      <c r="C4724" s="1">
        <v>117817762</v>
      </c>
      <c r="D4724" s="1">
        <v>117827457</v>
      </c>
      <c r="E4724" s="1">
        <v>9</v>
      </c>
      <c r="F4724" s="1" t="s">
        <v>25287</v>
      </c>
      <c r="G4724" s="1" t="s">
        <v>5788</v>
      </c>
      <c r="H4724" s="1">
        <v>1051</v>
      </c>
      <c r="I4724" s="6">
        <v>0.17913383904169899</v>
      </c>
      <c r="J4724" s="6">
        <v>0.35826767808339899</v>
      </c>
      <c r="K4724" s="6">
        <v>0</v>
      </c>
      <c r="L4724" s="6">
        <v>0</v>
      </c>
      <c r="M4724" s="6" t="e">
        <f>-Inf</f>
        <v>#NAME?</v>
      </c>
      <c r="N4724" s="2">
        <v>0.74179626616824001</v>
      </c>
      <c r="O4724" s="2">
        <v>1</v>
      </c>
    </row>
    <row r="4725" spans="1:15">
      <c r="A4725" s="1" t="s">
        <v>17917</v>
      </c>
      <c r="B4725" s="1" t="s">
        <v>17922</v>
      </c>
      <c r="C4725" s="1">
        <v>268632479</v>
      </c>
      <c r="D4725" s="1">
        <v>268643841</v>
      </c>
      <c r="E4725" s="1">
        <v>11</v>
      </c>
      <c r="F4725" s="1" t="s">
        <v>21386</v>
      </c>
      <c r="G4725" s="1" t="s">
        <v>5789</v>
      </c>
      <c r="H4725" s="1">
        <v>1806</v>
      </c>
      <c r="I4725" s="6">
        <v>120.784253705526</v>
      </c>
      <c r="J4725" s="6">
        <v>114.05601961513599</v>
      </c>
      <c r="K4725" s="6">
        <v>127.51248779591501</v>
      </c>
      <c r="L4725" s="6">
        <v>1.1179812185817599</v>
      </c>
      <c r="M4725" s="6">
        <v>0.16089595196773401</v>
      </c>
      <c r="N4725" s="2">
        <v>0.40129340725185297</v>
      </c>
      <c r="O4725" s="2">
        <v>0.854073855117781</v>
      </c>
    </row>
    <row r="4726" spans="1:15">
      <c r="A4726" s="1" t="s">
        <v>18724</v>
      </c>
      <c r="B4726" s="1" t="s">
        <v>17922</v>
      </c>
      <c r="C4726" s="1">
        <v>55487701</v>
      </c>
      <c r="D4726" s="1">
        <v>55499580</v>
      </c>
      <c r="E4726" s="1">
        <v>15</v>
      </c>
      <c r="F4726" s="1" t="s">
        <v>29957</v>
      </c>
      <c r="G4726" s="1" t="s">
        <v>5790</v>
      </c>
      <c r="H4726" s="1">
        <v>2268</v>
      </c>
      <c r="I4726" s="6">
        <v>0.48886176888537097</v>
      </c>
      <c r="J4726" s="6">
        <v>0.47054150743713602</v>
      </c>
      <c r="K4726" s="6">
        <v>0.50718203033360498</v>
      </c>
      <c r="L4726" s="6">
        <v>1.0778688432738599</v>
      </c>
      <c r="M4726" s="6">
        <v>0.108181639435364</v>
      </c>
      <c r="N4726" s="2">
        <v>1</v>
      </c>
      <c r="O4726" s="2">
        <v>1</v>
      </c>
    </row>
    <row r="4727" spans="1:15">
      <c r="A4727" s="1" t="s">
        <v>18724</v>
      </c>
      <c r="B4727" s="1" t="s">
        <v>17922</v>
      </c>
      <c r="C4727" s="1">
        <v>55667070</v>
      </c>
      <c r="D4727" s="1">
        <v>55668657</v>
      </c>
      <c r="E4727" s="1">
        <v>5</v>
      </c>
      <c r="F4727" s="1" t="s">
        <v>29962</v>
      </c>
      <c r="G4727" s="1" t="s">
        <v>5791</v>
      </c>
      <c r="H4727" s="1">
        <v>550</v>
      </c>
      <c r="I4727" s="6">
        <v>286.30666969203298</v>
      </c>
      <c r="J4727" s="6">
        <v>316.70335426604998</v>
      </c>
      <c r="K4727" s="6">
        <v>255.90998511801499</v>
      </c>
      <c r="L4727" s="6">
        <v>0.80804317880080201</v>
      </c>
      <c r="M4727" s="6">
        <v>-0.30749570763135098</v>
      </c>
      <c r="N4727" s="2">
        <v>1.7769322614144E-2</v>
      </c>
      <c r="O4727" s="2">
        <v>0.14899756500066999</v>
      </c>
    </row>
    <row r="4728" spans="1:15">
      <c r="A4728" s="1" t="s">
        <v>18662</v>
      </c>
      <c r="B4728" s="1" t="s">
        <v>17918</v>
      </c>
      <c r="C4728" s="1">
        <v>23218715</v>
      </c>
      <c r="D4728" s="1">
        <v>23245318</v>
      </c>
      <c r="E4728" s="1">
        <v>8</v>
      </c>
      <c r="F4728" s="1" t="s">
        <v>28478</v>
      </c>
      <c r="G4728" s="1" t="s">
        <v>5792</v>
      </c>
      <c r="H4728" s="1">
        <v>1375</v>
      </c>
      <c r="I4728" s="6">
        <v>0</v>
      </c>
      <c r="J4728" s="6">
        <v>0</v>
      </c>
      <c r="K4728" s="6">
        <v>0</v>
      </c>
      <c r="L4728" s="6" t="s">
        <v>1309</v>
      </c>
      <c r="M4728" s="6" t="s">
        <v>1309</v>
      </c>
      <c r="N4728" s="2" t="s">
        <v>1309</v>
      </c>
      <c r="O4728" s="2" t="s">
        <v>1309</v>
      </c>
    </row>
    <row r="4729" spans="1:15">
      <c r="A4729" s="1" t="s">
        <v>18496</v>
      </c>
      <c r="B4729" s="1" t="s">
        <v>17922</v>
      </c>
      <c r="C4729" s="1">
        <v>138330914</v>
      </c>
      <c r="D4729" s="1">
        <v>138468399</v>
      </c>
      <c r="E4729" s="1">
        <v>5</v>
      </c>
      <c r="F4729" s="1" t="s">
        <v>26389</v>
      </c>
      <c r="G4729" s="1" t="s">
        <v>5793</v>
      </c>
      <c r="H4729" s="1">
        <v>1999</v>
      </c>
      <c r="I4729" s="6">
        <v>80.104080744615104</v>
      </c>
      <c r="J4729" s="6">
        <v>75.979873130688702</v>
      </c>
      <c r="K4729" s="6">
        <v>84.228288358541604</v>
      </c>
      <c r="L4729" s="6">
        <v>1.10856052909782</v>
      </c>
      <c r="M4729" s="6">
        <v>0.148687545708309</v>
      </c>
      <c r="N4729" s="2">
        <v>0.52562189659564396</v>
      </c>
      <c r="O4729" s="2">
        <v>0.936416050698058</v>
      </c>
    </row>
    <row r="4730" spans="1:15">
      <c r="A4730" s="1" t="s">
        <v>19198</v>
      </c>
      <c r="B4730" s="1" t="s">
        <v>17918</v>
      </c>
      <c r="C4730" s="1">
        <v>16472454</v>
      </c>
      <c r="D4730" s="1">
        <v>16577173</v>
      </c>
      <c r="E4730" s="1">
        <v>16</v>
      </c>
      <c r="F4730" s="1" t="s">
        <v>34566</v>
      </c>
      <c r="G4730" s="1" t="s">
        <v>5794</v>
      </c>
      <c r="H4730" s="1">
        <v>4287</v>
      </c>
      <c r="I4730" s="6">
        <v>110.33845884841</v>
      </c>
      <c r="J4730" s="6">
        <v>109.668626723866</v>
      </c>
      <c r="K4730" s="6">
        <v>111.008290972954</v>
      </c>
      <c r="L4730" s="6">
        <v>1.0122155650992199</v>
      </c>
      <c r="M4730" s="6">
        <v>1.75165643227366E-2</v>
      </c>
      <c r="N4730" s="2">
        <v>0.79886617130356297</v>
      </c>
      <c r="O4730" s="2">
        <v>1</v>
      </c>
    </row>
    <row r="4731" spans="1:15">
      <c r="A4731" s="1" t="s">
        <v>17917</v>
      </c>
      <c r="B4731" s="1" t="s">
        <v>17918</v>
      </c>
      <c r="C4731" s="1">
        <v>34682801</v>
      </c>
      <c r="D4731" s="1">
        <v>34688217</v>
      </c>
      <c r="E4731" s="1">
        <v>5</v>
      </c>
      <c r="F4731" s="1" t="s">
        <v>19750</v>
      </c>
      <c r="G4731" s="1" t="s">
        <v>5795</v>
      </c>
      <c r="H4731" s="1">
        <v>2632</v>
      </c>
      <c r="I4731" s="6">
        <v>4.53526019432209</v>
      </c>
      <c r="J4731" s="6">
        <v>4.45199396147241</v>
      </c>
      <c r="K4731" s="6">
        <v>4.6185264271717701</v>
      </c>
      <c r="L4731" s="6">
        <v>1.03740626495466</v>
      </c>
      <c r="M4731" s="6">
        <v>5.2980987356617097E-2</v>
      </c>
      <c r="N4731" s="2">
        <v>1</v>
      </c>
      <c r="O4731" s="2">
        <v>1</v>
      </c>
    </row>
    <row r="4732" spans="1:15">
      <c r="A4732" s="1" t="s">
        <v>19013</v>
      </c>
      <c r="B4732" s="1" t="s">
        <v>17922</v>
      </c>
      <c r="C4732" s="1">
        <v>8654577</v>
      </c>
      <c r="D4732" s="1">
        <v>8696346</v>
      </c>
      <c r="E4732" s="1">
        <v>5</v>
      </c>
      <c r="F4732" s="1" t="s">
        <v>19032</v>
      </c>
      <c r="G4732" s="1" t="s">
        <v>155</v>
      </c>
      <c r="H4732" s="1">
        <v>3464</v>
      </c>
      <c r="I4732" s="6">
        <v>77.779666354335504</v>
      </c>
      <c r="J4732" s="6">
        <v>49.820248484970499</v>
      </c>
      <c r="K4732" s="6">
        <v>105.7390842237</v>
      </c>
      <c r="L4732" s="6">
        <v>2.12241181927463</v>
      </c>
      <c r="M4732" s="6">
        <v>1.08570461477339</v>
      </c>
      <c r="N4732" s="2">
        <v>6.7369668389768405E-8</v>
      </c>
      <c r="O4732" s="2">
        <v>6.0053955406235099E-6</v>
      </c>
    </row>
    <row r="4733" spans="1:15">
      <c r="A4733" s="1" t="s">
        <v>18437</v>
      </c>
      <c r="B4733" s="1" t="s">
        <v>17922</v>
      </c>
      <c r="C4733" s="1">
        <v>87133942</v>
      </c>
      <c r="D4733" s="1">
        <v>87150691</v>
      </c>
      <c r="E4733" s="1">
        <v>5</v>
      </c>
      <c r="F4733" s="1" t="s">
        <v>26082</v>
      </c>
      <c r="G4733" s="1" t="s">
        <v>5796</v>
      </c>
      <c r="H4733" s="1">
        <v>3925</v>
      </c>
      <c r="I4733" s="6">
        <v>0.11562995191933099</v>
      </c>
      <c r="J4733" s="6">
        <v>0</v>
      </c>
      <c r="K4733" s="6">
        <v>0.23125990383866199</v>
      </c>
      <c r="L4733" s="6" t="s">
        <v>1377</v>
      </c>
      <c r="M4733" s="6" t="s">
        <v>1377</v>
      </c>
      <c r="N4733" s="2">
        <v>0.97763471942939595</v>
      </c>
      <c r="O4733" s="2">
        <v>1</v>
      </c>
    </row>
    <row r="4734" spans="1:15">
      <c r="A4734" s="1" t="s">
        <v>18662</v>
      </c>
      <c r="B4734" s="1" t="s">
        <v>17922</v>
      </c>
      <c r="C4734" s="1">
        <v>94943843</v>
      </c>
      <c r="D4734" s="1">
        <v>94990037</v>
      </c>
      <c r="E4734" s="1">
        <v>5</v>
      </c>
      <c r="F4734" s="1" t="s">
        <v>28708</v>
      </c>
      <c r="G4734" s="1" t="s">
        <v>5797</v>
      </c>
      <c r="H4734" s="1">
        <v>2266</v>
      </c>
      <c r="I4734" s="6">
        <v>219.84594052667001</v>
      </c>
      <c r="J4734" s="6">
        <v>227.41340579650799</v>
      </c>
      <c r="K4734" s="6">
        <v>212.278475256832</v>
      </c>
      <c r="L4734" s="6">
        <v>0.93344750065781701</v>
      </c>
      <c r="M4734" s="6">
        <v>-9.9359210808131898E-2</v>
      </c>
      <c r="N4734" s="2">
        <v>0.46753631693601</v>
      </c>
      <c r="O4734" s="2">
        <v>0.89813694293343604</v>
      </c>
    </row>
    <row r="4735" spans="1:15">
      <c r="A4735" s="1" t="s">
        <v>18724</v>
      </c>
      <c r="B4735" s="1" t="s">
        <v>17918</v>
      </c>
      <c r="C4735" s="1">
        <v>110111642</v>
      </c>
      <c r="D4735" s="1">
        <v>110141197</v>
      </c>
      <c r="E4735" s="1">
        <v>11</v>
      </c>
      <c r="F4735" s="1" t="s">
        <v>30616</v>
      </c>
      <c r="G4735" s="1" t="s">
        <v>5798</v>
      </c>
      <c r="H4735" s="1">
        <v>1145</v>
      </c>
      <c r="I4735" s="6">
        <v>122.20093982365501</v>
      </c>
      <c r="J4735" s="6">
        <v>128.73390245063601</v>
      </c>
      <c r="K4735" s="6">
        <v>115.66797719667299</v>
      </c>
      <c r="L4735" s="6">
        <v>0.89850439546044802</v>
      </c>
      <c r="M4735" s="6">
        <v>-0.15440253350775901</v>
      </c>
      <c r="N4735" s="2">
        <v>0.44113626933815298</v>
      </c>
      <c r="O4735" s="2">
        <v>0.88350977683148801</v>
      </c>
    </row>
    <row r="4736" spans="1:15">
      <c r="A4736" s="1" t="s">
        <v>19087</v>
      </c>
      <c r="B4736" s="1" t="s">
        <v>17922</v>
      </c>
      <c r="C4736" s="1">
        <v>35298852</v>
      </c>
      <c r="D4736" s="1">
        <v>35824292</v>
      </c>
      <c r="E4736" s="1">
        <v>11</v>
      </c>
      <c r="F4736" s="1" t="s">
        <v>33332</v>
      </c>
      <c r="G4736" s="1" t="s">
        <v>5799</v>
      </c>
      <c r="H4736" s="1">
        <v>1465</v>
      </c>
      <c r="I4736" s="6">
        <v>2.3810968934910002</v>
      </c>
      <c r="J4736" s="6">
        <v>2.17708385575175</v>
      </c>
      <c r="K4736" s="6">
        <v>2.5851099312302499</v>
      </c>
      <c r="L4736" s="6">
        <v>1.1874186308444299</v>
      </c>
      <c r="M4736" s="6">
        <v>0.247828654581014</v>
      </c>
      <c r="N4736" s="2">
        <v>0.76974400073910898</v>
      </c>
      <c r="O4736" s="2">
        <v>1</v>
      </c>
    </row>
    <row r="4737" spans="1:15">
      <c r="A4737" s="1" t="s">
        <v>19198</v>
      </c>
      <c r="B4737" s="1" t="s">
        <v>17918</v>
      </c>
      <c r="C4737" s="1">
        <v>9533329</v>
      </c>
      <c r="D4737" s="1">
        <v>9599034</v>
      </c>
      <c r="E4737" s="1">
        <v>5</v>
      </c>
      <c r="F4737" s="1" t="s">
        <v>34547</v>
      </c>
      <c r="G4737" s="1" t="s">
        <v>5800</v>
      </c>
      <c r="H4737" s="1">
        <v>3240</v>
      </c>
      <c r="I4737" s="6">
        <v>3050.7436016944798</v>
      </c>
      <c r="J4737" s="6">
        <v>3217.1272962017001</v>
      </c>
      <c r="K4737" s="6">
        <v>2884.35990718726</v>
      </c>
      <c r="L4737" s="6">
        <v>0.89656381038844002</v>
      </c>
      <c r="M4737" s="6">
        <v>-0.15752182840847501</v>
      </c>
      <c r="N4737" s="2">
        <v>0.104606343347596</v>
      </c>
      <c r="O4737" s="2">
        <v>0.44592189500917101</v>
      </c>
    </row>
    <row r="4738" spans="1:15">
      <c r="A4738" s="1" t="s">
        <v>17917</v>
      </c>
      <c r="B4738" s="1" t="s">
        <v>17918</v>
      </c>
      <c r="C4738" s="1">
        <v>207165762</v>
      </c>
      <c r="D4738" s="1">
        <v>207210643</v>
      </c>
      <c r="E4738" s="1">
        <v>16</v>
      </c>
      <c r="F4738" s="1" t="s">
        <v>20919</v>
      </c>
      <c r="G4738" s="1" t="s">
        <v>5801</v>
      </c>
      <c r="H4738" s="1">
        <v>2470</v>
      </c>
      <c r="I4738" s="6">
        <v>188.482696925456</v>
      </c>
      <c r="J4738" s="6">
        <v>175.97353066720399</v>
      </c>
      <c r="K4738" s="6">
        <v>200.99186318370801</v>
      </c>
      <c r="L4738" s="6">
        <v>1.14217099822711</v>
      </c>
      <c r="M4738" s="6">
        <v>0.19177865755391901</v>
      </c>
      <c r="N4738" s="2">
        <v>0.22271548473248401</v>
      </c>
      <c r="O4738" s="2">
        <v>0.65823477263392205</v>
      </c>
    </row>
    <row r="4739" spans="1:15">
      <c r="A4739" s="1" t="s">
        <v>18092</v>
      </c>
      <c r="B4739" s="1" t="s">
        <v>17918</v>
      </c>
      <c r="C4739" s="1">
        <v>246053112</v>
      </c>
      <c r="D4739" s="1">
        <v>246141055</v>
      </c>
      <c r="E4739" s="1">
        <v>16</v>
      </c>
      <c r="F4739" s="1" t="s">
        <v>18179</v>
      </c>
      <c r="G4739" s="1" t="s">
        <v>1080</v>
      </c>
      <c r="H4739" s="1">
        <v>1830</v>
      </c>
      <c r="I4739" s="6">
        <v>88.923477427000506</v>
      </c>
      <c r="J4739" s="6">
        <v>72.778073594216394</v>
      </c>
      <c r="K4739" s="6">
        <v>105.068881259785</v>
      </c>
      <c r="L4739" s="6">
        <v>1.4436886835671101</v>
      </c>
      <c r="M4739" s="6">
        <v>0.52975967359904397</v>
      </c>
      <c r="N4739" s="2">
        <v>4.90041223709095E-3</v>
      </c>
      <c r="O4739" s="2">
        <v>6.0583382504933801E-2</v>
      </c>
    </row>
    <row r="4740" spans="1:15">
      <c r="A4740" s="1" t="s">
        <v>18591</v>
      </c>
      <c r="B4740" s="1" t="s">
        <v>17918</v>
      </c>
      <c r="C4740" s="1">
        <v>93463072</v>
      </c>
      <c r="D4740" s="1">
        <v>93633601</v>
      </c>
      <c r="E4740" s="1">
        <v>11</v>
      </c>
      <c r="F4740" s="1" t="s">
        <v>27447</v>
      </c>
      <c r="G4740" s="1" t="s">
        <v>5802</v>
      </c>
      <c r="H4740" s="1">
        <v>1855</v>
      </c>
      <c r="I4740" s="6">
        <v>17.011905233992</v>
      </c>
      <c r="J4740" s="6">
        <v>16.435662873796002</v>
      </c>
      <c r="K4740" s="6">
        <v>17.588147594187902</v>
      </c>
      <c r="L4740" s="6">
        <v>1.0701209759071799</v>
      </c>
      <c r="M4740" s="6">
        <v>9.7773900809318803E-2</v>
      </c>
      <c r="N4740" s="2">
        <v>0.72001020003666505</v>
      </c>
      <c r="O4740" s="2">
        <v>1</v>
      </c>
    </row>
    <row r="4741" spans="1:15">
      <c r="A4741" s="1" t="s">
        <v>17917</v>
      </c>
      <c r="B4741" s="1" t="s">
        <v>17918</v>
      </c>
      <c r="C4741" s="1">
        <v>203844088</v>
      </c>
      <c r="D4741" s="1">
        <v>203869649</v>
      </c>
      <c r="E4741" s="1">
        <v>9</v>
      </c>
      <c r="F4741" s="1" t="s">
        <v>18048</v>
      </c>
      <c r="G4741" s="1" t="s">
        <v>798</v>
      </c>
      <c r="H4741" s="1">
        <v>1177</v>
      </c>
      <c r="I4741" s="6">
        <v>138.96088618962801</v>
      </c>
      <c r="J4741" s="6">
        <v>163.355385243878</v>
      </c>
      <c r="K4741" s="6">
        <v>114.56638713537799</v>
      </c>
      <c r="L4741" s="6">
        <v>0.70133217196567599</v>
      </c>
      <c r="M4741" s="6">
        <v>-0.511830185112919</v>
      </c>
      <c r="N4741" s="2">
        <v>1.5787006721111601E-3</v>
      </c>
      <c r="O4741" s="2">
        <v>2.6475129200732899E-2</v>
      </c>
    </row>
    <row r="4742" spans="1:15">
      <c r="A4742" s="1" t="s">
        <v>18271</v>
      </c>
      <c r="B4742" s="1" t="s">
        <v>17918</v>
      </c>
      <c r="C4742" s="1">
        <v>27509302</v>
      </c>
      <c r="D4742" s="1">
        <v>27541902</v>
      </c>
      <c r="E4742" s="1">
        <v>11</v>
      </c>
      <c r="F4742" s="1" t="s">
        <v>23862</v>
      </c>
      <c r="G4742" s="1" t="s">
        <v>5803</v>
      </c>
      <c r="H4742" s="1">
        <v>1266</v>
      </c>
      <c r="I4742" s="6">
        <v>1.2988255669308499</v>
      </c>
      <c r="J4742" s="6">
        <v>1.6064709929354599</v>
      </c>
      <c r="K4742" s="6">
        <v>0.99118014092624196</v>
      </c>
      <c r="L4742" s="6">
        <v>0.61699224280114995</v>
      </c>
      <c r="M4742" s="6">
        <v>-0.69667574383141095</v>
      </c>
      <c r="N4742" s="2">
        <v>0.76390221508438105</v>
      </c>
      <c r="O4742" s="2">
        <v>1</v>
      </c>
    </row>
    <row r="4743" spans="1:15">
      <c r="A4743" s="1" t="s">
        <v>17917</v>
      </c>
      <c r="B4743" s="1" t="s">
        <v>17918</v>
      </c>
      <c r="C4743" s="1">
        <v>102791090</v>
      </c>
      <c r="D4743" s="1">
        <v>102852380</v>
      </c>
      <c r="E4743" s="1">
        <v>7</v>
      </c>
      <c r="F4743" s="1" t="s">
        <v>20316</v>
      </c>
      <c r="G4743" s="1" t="s">
        <v>5804</v>
      </c>
      <c r="H4743" s="1">
        <v>1216</v>
      </c>
      <c r="I4743" s="6">
        <v>10.7770127630614</v>
      </c>
      <c r="J4743" s="6">
        <v>9.3143303240457591</v>
      </c>
      <c r="K4743" s="6">
        <v>12.239695202077</v>
      </c>
      <c r="L4743" s="6">
        <v>1.31407141214212</v>
      </c>
      <c r="M4743" s="6">
        <v>0.39404367987928401</v>
      </c>
      <c r="N4743" s="2">
        <v>0.56354154476479701</v>
      </c>
      <c r="O4743" s="2">
        <v>0.95737224602127502</v>
      </c>
    </row>
    <row r="4744" spans="1:15">
      <c r="A4744" s="1" t="s">
        <v>18271</v>
      </c>
      <c r="B4744" s="1" t="s">
        <v>17922</v>
      </c>
      <c r="C4744" s="1">
        <v>183740288</v>
      </c>
      <c r="D4744" s="1">
        <v>183746373</v>
      </c>
      <c r="E4744" s="1">
        <v>6</v>
      </c>
      <c r="F4744" s="1" t="s">
        <v>24471</v>
      </c>
      <c r="G4744" s="1" t="s">
        <v>5805</v>
      </c>
      <c r="H4744" s="1">
        <v>720</v>
      </c>
      <c r="I4744" s="6">
        <v>0</v>
      </c>
      <c r="J4744" s="6">
        <v>0</v>
      </c>
      <c r="K4744" s="6">
        <v>0</v>
      </c>
      <c r="L4744" s="6" t="s">
        <v>1309</v>
      </c>
      <c r="M4744" s="6" t="s">
        <v>1309</v>
      </c>
      <c r="N4744" s="2" t="s">
        <v>1309</v>
      </c>
      <c r="O4744" s="2" t="s">
        <v>1309</v>
      </c>
    </row>
    <row r="4745" spans="1:15">
      <c r="A4745" s="1" t="s">
        <v>18662</v>
      </c>
      <c r="B4745" s="1" t="s">
        <v>17922</v>
      </c>
      <c r="C4745" s="1">
        <v>94928824</v>
      </c>
      <c r="D4745" s="1">
        <v>94990037</v>
      </c>
      <c r="E4745" s="1">
        <v>6</v>
      </c>
      <c r="F4745" s="1" t="s">
        <v>28703</v>
      </c>
      <c r="G4745" s="1" t="s">
        <v>5806</v>
      </c>
      <c r="H4745" s="1">
        <v>2351</v>
      </c>
      <c r="I4745" s="6">
        <v>0</v>
      </c>
      <c r="J4745" s="6">
        <v>0</v>
      </c>
      <c r="K4745" s="6">
        <v>0</v>
      </c>
      <c r="L4745" s="6" t="s">
        <v>1309</v>
      </c>
      <c r="M4745" s="6" t="s">
        <v>1309</v>
      </c>
      <c r="N4745" s="2" t="s">
        <v>1309</v>
      </c>
      <c r="O4745" s="2" t="s">
        <v>1309</v>
      </c>
    </row>
    <row r="4746" spans="1:15">
      <c r="A4746" s="1" t="s">
        <v>18662</v>
      </c>
      <c r="B4746" s="1" t="s">
        <v>17918</v>
      </c>
      <c r="C4746" s="1">
        <v>12776270</v>
      </c>
      <c r="D4746" s="1">
        <v>12807638</v>
      </c>
      <c r="E4746" s="1">
        <v>2</v>
      </c>
      <c r="F4746" s="1" t="s">
        <v>28409</v>
      </c>
      <c r="G4746" s="1" t="s">
        <v>5807</v>
      </c>
      <c r="H4746" s="1">
        <v>2700</v>
      </c>
      <c r="I4746" s="6">
        <v>0</v>
      </c>
      <c r="J4746" s="6">
        <v>0</v>
      </c>
      <c r="K4746" s="6">
        <v>0</v>
      </c>
      <c r="L4746" s="6" t="s">
        <v>1309</v>
      </c>
      <c r="M4746" s="6" t="s">
        <v>1309</v>
      </c>
      <c r="N4746" s="2" t="s">
        <v>1309</v>
      </c>
      <c r="O4746" s="2" t="s">
        <v>1309</v>
      </c>
    </row>
    <row r="4747" spans="1:15">
      <c r="A4747" s="1" t="s">
        <v>19157</v>
      </c>
      <c r="B4747" s="1" t="s">
        <v>17918</v>
      </c>
      <c r="C4747" s="1">
        <v>27842054</v>
      </c>
      <c r="D4747" s="1">
        <v>28182188</v>
      </c>
      <c r="E4747" s="1">
        <v>9</v>
      </c>
      <c r="F4747" s="1" t="s">
        <v>34139</v>
      </c>
      <c r="G4747" s="1" t="s">
        <v>5808</v>
      </c>
      <c r="H4747" s="1">
        <v>1571</v>
      </c>
      <c r="I4747" s="6">
        <v>222.55348287162599</v>
      </c>
      <c r="J4747" s="6">
        <v>214.67464370581001</v>
      </c>
      <c r="K4747" s="6">
        <v>230.43232203744299</v>
      </c>
      <c r="L4747" s="6">
        <v>1.0734026061933399</v>
      </c>
      <c r="M4747" s="6">
        <v>0.10219129605353799</v>
      </c>
      <c r="N4747" s="2">
        <v>0.55501387237091904</v>
      </c>
      <c r="O4747" s="2">
        <v>0.95411016513173996</v>
      </c>
    </row>
    <row r="4748" spans="1:15">
      <c r="A4748" s="1" t="s">
        <v>17917</v>
      </c>
      <c r="B4748" s="1" t="s">
        <v>17922</v>
      </c>
      <c r="C4748" s="1">
        <v>33624560</v>
      </c>
      <c r="D4748" s="1">
        <v>33643500</v>
      </c>
      <c r="E4748" s="1">
        <v>12</v>
      </c>
      <c r="F4748" s="1" t="s">
        <v>19746</v>
      </c>
      <c r="G4748" s="1" t="s">
        <v>5809</v>
      </c>
      <c r="H4748" s="1">
        <v>2423</v>
      </c>
      <c r="I4748" s="6">
        <v>0</v>
      </c>
      <c r="J4748" s="6">
        <v>0</v>
      </c>
      <c r="K4748" s="6">
        <v>0</v>
      </c>
      <c r="L4748" s="6" t="s">
        <v>1309</v>
      </c>
      <c r="M4748" s="6" t="s">
        <v>1309</v>
      </c>
      <c r="N4748" s="2" t="s">
        <v>1309</v>
      </c>
      <c r="O4748" s="2" t="s">
        <v>1309</v>
      </c>
    </row>
    <row r="4749" spans="1:15">
      <c r="A4749" s="1" t="s">
        <v>18496</v>
      </c>
      <c r="B4749" s="1" t="s">
        <v>17918</v>
      </c>
      <c r="C4749" s="1">
        <v>12686459</v>
      </c>
      <c r="D4749" s="1">
        <v>12688775</v>
      </c>
      <c r="E4749" s="1">
        <v>7</v>
      </c>
      <c r="F4749" s="1" t="s">
        <v>26720</v>
      </c>
      <c r="G4749" s="1" t="s">
        <v>5810</v>
      </c>
      <c r="H4749" s="1">
        <v>980</v>
      </c>
      <c r="I4749" s="6">
        <v>6.5300630524164296</v>
      </c>
      <c r="J4749" s="6">
        <v>6.4315179191616796</v>
      </c>
      <c r="K4749" s="6">
        <v>6.6286081856711698</v>
      </c>
      <c r="L4749" s="6">
        <v>1.0306444402374</v>
      </c>
      <c r="M4749" s="6">
        <v>4.35467063439555E-2</v>
      </c>
      <c r="N4749" s="2">
        <v>0.82065702946655505</v>
      </c>
      <c r="O4749" s="2">
        <v>1</v>
      </c>
    </row>
    <row r="4750" spans="1:15">
      <c r="A4750" s="1" t="s">
        <v>18341</v>
      </c>
      <c r="B4750" s="1" t="s">
        <v>17922</v>
      </c>
      <c r="C4750" s="1">
        <v>54571148</v>
      </c>
      <c r="D4750" s="1">
        <v>54585491</v>
      </c>
      <c r="E4750" s="1">
        <v>5</v>
      </c>
      <c r="F4750" s="1" t="s">
        <v>25119</v>
      </c>
      <c r="G4750" s="1" t="s">
        <v>5811</v>
      </c>
      <c r="H4750" s="1">
        <v>1480</v>
      </c>
      <c r="I4750" s="6">
        <v>155.28298194338601</v>
      </c>
      <c r="J4750" s="6">
        <v>156.357983403357</v>
      </c>
      <c r="K4750" s="6">
        <v>154.20798048341501</v>
      </c>
      <c r="L4750" s="6">
        <v>0.98624948420832803</v>
      </c>
      <c r="M4750" s="6">
        <v>-1.9975454265988402E-2</v>
      </c>
      <c r="N4750" s="2">
        <v>0.96582171886197199</v>
      </c>
      <c r="O4750" s="2">
        <v>1</v>
      </c>
    </row>
    <row r="4751" spans="1:15">
      <c r="A4751" s="1" t="s">
        <v>18926</v>
      </c>
      <c r="B4751" s="1" t="s">
        <v>17922</v>
      </c>
      <c r="C4751" s="1">
        <v>76286177</v>
      </c>
      <c r="D4751" s="1">
        <v>76287435</v>
      </c>
      <c r="E4751" s="1">
        <v>1</v>
      </c>
      <c r="F4751" s="1" t="s">
        <v>31731</v>
      </c>
      <c r="G4751" s="1" t="s">
        <v>5812</v>
      </c>
      <c r="H4751" s="1">
        <v>1258</v>
      </c>
      <c r="I4751" s="6">
        <v>0.48685634394541799</v>
      </c>
      <c r="J4751" s="6">
        <v>0.23527075371856801</v>
      </c>
      <c r="K4751" s="6">
        <v>0.738441934172267</v>
      </c>
      <c r="L4751" s="6">
        <v>3.13868988176743</v>
      </c>
      <c r="M4751" s="6">
        <v>1.6501624904879</v>
      </c>
      <c r="N4751" s="2">
        <v>0.70215221006383999</v>
      </c>
      <c r="O4751" s="2">
        <v>1</v>
      </c>
    </row>
    <row r="4752" spans="1:15">
      <c r="A4752" s="1" t="s">
        <v>18271</v>
      </c>
      <c r="B4752" s="1" t="s">
        <v>17918</v>
      </c>
      <c r="C4752" s="1">
        <v>224806669</v>
      </c>
      <c r="D4752" s="1">
        <v>224815559</v>
      </c>
      <c r="E4752" s="1">
        <v>5</v>
      </c>
      <c r="F4752" s="1" t="s">
        <v>24685</v>
      </c>
      <c r="G4752" s="1" t="s">
        <v>5813</v>
      </c>
      <c r="H4752" s="1">
        <v>1486</v>
      </c>
      <c r="I4752" s="6">
        <v>0.76406442260449203</v>
      </c>
      <c r="J4752" s="6">
        <v>1.3200528611112901</v>
      </c>
      <c r="K4752" s="6">
        <v>0.20807598409769301</v>
      </c>
      <c r="L4752" s="6">
        <v>0.15762700890820699</v>
      </c>
      <c r="M4752" s="6">
        <v>-2.6654133375079301</v>
      </c>
      <c r="N4752" s="2">
        <v>0.52859729566471703</v>
      </c>
      <c r="O4752" s="2">
        <v>0.93818215070218003</v>
      </c>
    </row>
    <row r="4753" spans="1:15">
      <c r="A4753" s="1" t="s">
        <v>18591</v>
      </c>
      <c r="B4753" s="1" t="s">
        <v>17922</v>
      </c>
      <c r="C4753" s="1">
        <v>127234727</v>
      </c>
      <c r="D4753" s="1">
        <v>127243129</v>
      </c>
      <c r="E4753" s="1">
        <v>10</v>
      </c>
      <c r="F4753" s="1" t="s">
        <v>28159</v>
      </c>
      <c r="G4753" s="1" t="s">
        <v>5814</v>
      </c>
      <c r="H4753" s="1">
        <v>1279</v>
      </c>
      <c r="I4753" s="6">
        <v>0</v>
      </c>
      <c r="J4753" s="6">
        <v>0</v>
      </c>
      <c r="K4753" s="6">
        <v>0</v>
      </c>
      <c r="L4753" s="6" t="s">
        <v>1309</v>
      </c>
      <c r="M4753" s="6" t="s">
        <v>1309</v>
      </c>
      <c r="N4753" s="2" t="s">
        <v>1309</v>
      </c>
      <c r="O4753" s="2" t="s">
        <v>1309</v>
      </c>
    </row>
    <row r="4754" spans="1:15">
      <c r="A4754" s="1" t="s">
        <v>17917</v>
      </c>
      <c r="B4754" s="1" t="s">
        <v>17918</v>
      </c>
      <c r="C4754" s="1">
        <v>42291650</v>
      </c>
      <c r="D4754" s="1">
        <v>42314989</v>
      </c>
      <c r="E4754" s="1">
        <v>11</v>
      </c>
      <c r="F4754" s="1" t="s">
        <v>19760</v>
      </c>
      <c r="G4754" s="1" t="s">
        <v>5815</v>
      </c>
      <c r="H4754" s="1">
        <v>1353</v>
      </c>
      <c r="I4754" s="6">
        <v>382.63144480359801</v>
      </c>
      <c r="J4754" s="6">
        <v>376.065734671298</v>
      </c>
      <c r="K4754" s="6">
        <v>389.19715493589899</v>
      </c>
      <c r="L4754" s="6">
        <v>1.03491788550233</v>
      </c>
      <c r="M4754" s="6">
        <v>4.9516303107943603E-2</v>
      </c>
      <c r="N4754" s="2">
        <v>0.65565973945748501</v>
      </c>
      <c r="O4754" s="2">
        <v>1</v>
      </c>
    </row>
    <row r="4755" spans="1:15">
      <c r="A4755" s="1" t="s">
        <v>18926</v>
      </c>
      <c r="B4755" s="1" t="s">
        <v>17922</v>
      </c>
      <c r="C4755" s="1">
        <v>107845305</v>
      </c>
      <c r="D4755" s="1">
        <v>107901906</v>
      </c>
      <c r="E4755" s="1">
        <v>34</v>
      </c>
      <c r="F4755" s="1" t="s">
        <v>31578</v>
      </c>
      <c r="G4755" s="1" t="s">
        <v>5816</v>
      </c>
      <c r="H4755" s="1">
        <v>4168</v>
      </c>
      <c r="I4755" s="6">
        <v>249.50167030670301</v>
      </c>
      <c r="J4755" s="6">
        <v>234.49060404914499</v>
      </c>
      <c r="K4755" s="6">
        <v>264.51273656426002</v>
      </c>
      <c r="L4755" s="6">
        <v>1.1280312814104201</v>
      </c>
      <c r="M4755" s="6">
        <v>0.17380707563558101</v>
      </c>
      <c r="N4755" s="2">
        <v>0.29069957152933801</v>
      </c>
      <c r="O4755" s="2">
        <v>0.75059714406155997</v>
      </c>
    </row>
    <row r="4756" spans="1:15">
      <c r="A4756" s="1" t="s">
        <v>18703</v>
      </c>
      <c r="B4756" s="1" t="s">
        <v>17918</v>
      </c>
      <c r="C4756" s="1">
        <v>72150497</v>
      </c>
      <c r="D4756" s="1">
        <v>72165290</v>
      </c>
      <c r="E4756" s="1">
        <v>24</v>
      </c>
      <c r="F4756" s="1" t="s">
        <v>29084</v>
      </c>
      <c r="G4756" s="1" t="s">
        <v>5817</v>
      </c>
      <c r="H4756" s="1">
        <v>5360</v>
      </c>
      <c r="I4756" s="6">
        <v>180.85737598780699</v>
      </c>
      <c r="J4756" s="6">
        <v>186.275018770006</v>
      </c>
      <c r="K4756" s="6">
        <v>175.439733205609</v>
      </c>
      <c r="L4756" s="6">
        <v>0.94183178380041099</v>
      </c>
      <c r="M4756" s="6">
        <v>-8.64586851003082E-2</v>
      </c>
      <c r="N4756" s="2">
        <v>0.59429040163380698</v>
      </c>
      <c r="O4756" s="2">
        <v>0.97998068387375403</v>
      </c>
    </row>
    <row r="4757" spans="1:15">
      <c r="A4757" s="1" t="s">
        <v>18591</v>
      </c>
      <c r="B4757" s="1" t="s">
        <v>17922</v>
      </c>
      <c r="C4757" s="1">
        <v>113322527</v>
      </c>
      <c r="D4757" s="1">
        <v>113333054</v>
      </c>
      <c r="E4757" s="1">
        <v>5</v>
      </c>
      <c r="F4757" s="1" t="s">
        <v>28039</v>
      </c>
      <c r="G4757" s="1" t="s">
        <v>5818</v>
      </c>
      <c r="H4757" s="1">
        <v>2411</v>
      </c>
      <c r="I4757" s="6">
        <v>5.3300096393738796</v>
      </c>
      <c r="J4757" s="6">
        <v>5.8528643850501298</v>
      </c>
      <c r="K4757" s="6">
        <v>4.8071548936976303</v>
      </c>
      <c r="L4757" s="6">
        <v>0.821333722677133</v>
      </c>
      <c r="M4757" s="6">
        <v>-0.28395956079519702</v>
      </c>
      <c r="N4757" s="2">
        <v>0.84741191592706799</v>
      </c>
      <c r="O4757" s="2">
        <v>1</v>
      </c>
    </row>
    <row r="4758" spans="1:15">
      <c r="A4758" s="1" t="s">
        <v>18496</v>
      </c>
      <c r="B4758" s="1" t="s">
        <v>17922</v>
      </c>
      <c r="C4758" s="1">
        <v>66915095</v>
      </c>
      <c r="D4758" s="1">
        <v>66991619</v>
      </c>
      <c r="E4758" s="1">
        <v>34</v>
      </c>
      <c r="F4758" s="1" t="s">
        <v>26455</v>
      </c>
      <c r="G4758" s="1" t="s">
        <v>5819</v>
      </c>
      <c r="H4758" s="1">
        <v>6850</v>
      </c>
      <c r="I4758" s="6">
        <v>596.14619029427695</v>
      </c>
      <c r="J4758" s="6">
        <v>555.294966228573</v>
      </c>
      <c r="K4758" s="6">
        <v>636.99741435998101</v>
      </c>
      <c r="L4758" s="6">
        <v>1.1471334211550901</v>
      </c>
      <c r="M4758" s="6">
        <v>0.198033198541616</v>
      </c>
      <c r="N4758" s="2">
        <v>0.12760361443572199</v>
      </c>
      <c r="O4758" s="2">
        <v>0.496290250932724</v>
      </c>
    </row>
    <row r="4759" spans="1:15">
      <c r="A4759" s="1" t="s">
        <v>17917</v>
      </c>
      <c r="B4759" s="1" t="s">
        <v>17918</v>
      </c>
      <c r="C4759" s="1">
        <v>89838341</v>
      </c>
      <c r="D4759" s="1">
        <v>89844191</v>
      </c>
      <c r="E4759" s="1">
        <v>6</v>
      </c>
      <c r="F4759" s="1" t="s">
        <v>20164</v>
      </c>
      <c r="G4759" s="1" t="s">
        <v>5820</v>
      </c>
      <c r="H4759" s="1">
        <v>2168</v>
      </c>
      <c r="I4759" s="6">
        <v>0</v>
      </c>
      <c r="J4759" s="6">
        <v>0</v>
      </c>
      <c r="K4759" s="6">
        <v>0</v>
      </c>
      <c r="L4759" s="6" t="s">
        <v>1309</v>
      </c>
      <c r="M4759" s="6" t="s">
        <v>1309</v>
      </c>
      <c r="N4759" s="2" t="s">
        <v>1309</v>
      </c>
      <c r="O4759" s="2" t="s">
        <v>1309</v>
      </c>
    </row>
    <row r="4760" spans="1:15">
      <c r="A4760" s="1" t="s">
        <v>17917</v>
      </c>
      <c r="B4760" s="1" t="s">
        <v>17918</v>
      </c>
      <c r="C4760" s="1">
        <v>141814238</v>
      </c>
      <c r="D4760" s="1">
        <v>141829653</v>
      </c>
      <c r="E4760" s="1">
        <v>10</v>
      </c>
      <c r="F4760" s="1" t="s">
        <v>19442</v>
      </c>
      <c r="G4760" s="1" t="s">
        <v>5821</v>
      </c>
      <c r="H4760" s="1">
        <v>2171</v>
      </c>
      <c r="I4760" s="6">
        <v>0.20519687144018101</v>
      </c>
      <c r="J4760" s="6">
        <v>0.17913383904169899</v>
      </c>
      <c r="K4760" s="6">
        <v>0.23125990383866199</v>
      </c>
      <c r="L4760" s="6">
        <v>1.2909894918560201</v>
      </c>
      <c r="M4760" s="6">
        <v>0.36847725772573597</v>
      </c>
      <c r="N4760" s="2">
        <v>1</v>
      </c>
      <c r="O4760" s="2">
        <v>1</v>
      </c>
    </row>
    <row r="4761" spans="1:15">
      <c r="A4761" s="1" t="s">
        <v>18271</v>
      </c>
      <c r="B4761" s="1" t="s">
        <v>17918</v>
      </c>
      <c r="C4761" s="1">
        <v>227211955</v>
      </c>
      <c r="D4761" s="1">
        <v>227225227</v>
      </c>
      <c r="E4761" s="1">
        <v>8</v>
      </c>
      <c r="F4761" s="1" t="s">
        <v>24696</v>
      </c>
      <c r="G4761" s="1" t="s">
        <v>5822</v>
      </c>
      <c r="H4761" s="1">
        <v>1474</v>
      </c>
      <c r="I4761" s="6">
        <v>1.5018555934972599</v>
      </c>
      <c r="J4761" s="6">
        <v>1.4757711045609501</v>
      </c>
      <c r="K4761" s="6">
        <v>1.52794008243357</v>
      </c>
      <c r="L4761" s="6">
        <v>1.0353503180211301</v>
      </c>
      <c r="M4761" s="6">
        <v>5.01189962840346E-2</v>
      </c>
      <c r="N4761" s="2">
        <v>1</v>
      </c>
      <c r="O4761" s="2">
        <v>1</v>
      </c>
    </row>
    <row r="4762" spans="1:15">
      <c r="A4762" s="1" t="s">
        <v>18496</v>
      </c>
      <c r="B4762" s="1" t="s">
        <v>17922</v>
      </c>
      <c r="C4762" s="1">
        <v>11523424</v>
      </c>
      <c r="D4762" s="1">
        <v>11547188</v>
      </c>
      <c r="E4762" s="1">
        <v>13</v>
      </c>
      <c r="F4762" s="1" t="s">
        <v>26361</v>
      </c>
      <c r="G4762" s="1" t="s">
        <v>5823</v>
      </c>
      <c r="H4762" s="1">
        <v>2722</v>
      </c>
      <c r="I4762" s="6">
        <v>0.46251980767732398</v>
      </c>
      <c r="J4762" s="6">
        <v>0</v>
      </c>
      <c r="K4762" s="6">
        <v>0.92503961535464796</v>
      </c>
      <c r="L4762" s="6" t="s">
        <v>1377</v>
      </c>
      <c r="M4762" s="6" t="s">
        <v>1377</v>
      </c>
      <c r="N4762" s="2">
        <v>0.46095704502475399</v>
      </c>
      <c r="O4762" s="2">
        <v>0.89587817852191698</v>
      </c>
    </row>
    <row r="4763" spans="1:15">
      <c r="A4763" s="1" t="s">
        <v>18184</v>
      </c>
      <c r="B4763" s="1" t="s">
        <v>17922</v>
      </c>
      <c r="C4763" s="1">
        <v>124038630</v>
      </c>
      <c r="D4763" s="1">
        <v>124049162</v>
      </c>
      <c r="E4763" s="1">
        <v>6</v>
      </c>
      <c r="F4763" s="1" t="s">
        <v>23414</v>
      </c>
      <c r="G4763" s="1" t="s">
        <v>5824</v>
      </c>
      <c r="H4763" s="1">
        <v>812</v>
      </c>
      <c r="I4763" s="6">
        <v>0.353124167681856</v>
      </c>
      <c r="J4763" s="6">
        <v>0.35826767808339899</v>
      </c>
      <c r="K4763" s="6">
        <v>0.34798065728031302</v>
      </c>
      <c r="L4763" s="6">
        <v>0.97128677401735597</v>
      </c>
      <c r="M4763" s="6">
        <v>-4.2030778264698997E-2</v>
      </c>
      <c r="N4763" s="2">
        <v>1</v>
      </c>
      <c r="O4763" s="2">
        <v>1</v>
      </c>
    </row>
    <row r="4764" spans="1:15">
      <c r="A4764" s="1" t="s">
        <v>18969</v>
      </c>
      <c r="B4764" s="1" t="s">
        <v>17918</v>
      </c>
      <c r="C4764" s="1">
        <v>86893080</v>
      </c>
      <c r="D4764" s="1">
        <v>86982256</v>
      </c>
      <c r="E4764" s="1">
        <v>21</v>
      </c>
      <c r="F4764" s="1" t="s">
        <v>32061</v>
      </c>
      <c r="G4764" s="1" t="s">
        <v>5825</v>
      </c>
      <c r="H4764" s="1">
        <v>3978</v>
      </c>
      <c r="I4764" s="6">
        <v>0.13872505780848299</v>
      </c>
      <c r="J4764" s="6">
        <v>0.27745011561696598</v>
      </c>
      <c r="K4764" s="6">
        <v>0</v>
      </c>
      <c r="L4764" s="6">
        <v>0</v>
      </c>
      <c r="M4764" s="6" t="e">
        <f>-Inf</f>
        <v>#NAME?</v>
      </c>
      <c r="N4764" s="2">
        <v>1</v>
      </c>
      <c r="O4764" s="2">
        <v>1</v>
      </c>
    </row>
    <row r="4765" spans="1:15">
      <c r="A4765" s="1" t="s">
        <v>18969</v>
      </c>
      <c r="B4765" s="1" t="s">
        <v>17918</v>
      </c>
      <c r="C4765" s="1">
        <v>86893080</v>
      </c>
      <c r="D4765" s="1">
        <v>86982256</v>
      </c>
      <c r="E4765" s="1">
        <v>19</v>
      </c>
      <c r="F4765" s="1" t="s">
        <v>32061</v>
      </c>
      <c r="G4765" s="1" t="s">
        <v>5826</v>
      </c>
      <c r="H4765" s="1">
        <v>3720</v>
      </c>
      <c r="I4765" s="6">
        <v>0</v>
      </c>
      <c r="J4765" s="6">
        <v>0</v>
      </c>
      <c r="K4765" s="6">
        <v>0</v>
      </c>
      <c r="L4765" s="6" t="s">
        <v>1309</v>
      </c>
      <c r="M4765" s="6" t="s">
        <v>1309</v>
      </c>
      <c r="N4765" s="2" t="s">
        <v>1309</v>
      </c>
      <c r="O4765" s="2" t="s">
        <v>1309</v>
      </c>
    </row>
    <row r="4766" spans="1:15">
      <c r="A4766" s="1" t="s">
        <v>18092</v>
      </c>
      <c r="B4766" s="1" t="s">
        <v>17922</v>
      </c>
      <c r="C4766" s="1">
        <v>252942813</v>
      </c>
      <c r="D4766" s="1">
        <v>252948178</v>
      </c>
      <c r="E4766" s="1">
        <v>3</v>
      </c>
      <c r="F4766" s="1" t="s">
        <v>22365</v>
      </c>
      <c r="G4766" s="1" t="s">
        <v>5827</v>
      </c>
      <c r="H4766" s="1">
        <v>2018</v>
      </c>
      <c r="I4766" s="6">
        <v>0.10403799204884701</v>
      </c>
      <c r="J4766" s="6">
        <v>0</v>
      </c>
      <c r="K4766" s="6">
        <v>0.20807598409769301</v>
      </c>
      <c r="L4766" s="6" t="s">
        <v>1377</v>
      </c>
      <c r="M4766" s="6" t="s">
        <v>1377</v>
      </c>
      <c r="N4766" s="2">
        <v>0.97763330935227399</v>
      </c>
      <c r="O4766" s="2">
        <v>1</v>
      </c>
    </row>
    <row r="4767" spans="1:15">
      <c r="A4767" s="1" t="s">
        <v>18724</v>
      </c>
      <c r="B4767" s="1" t="s">
        <v>17922</v>
      </c>
      <c r="C4767" s="1">
        <v>65046090</v>
      </c>
      <c r="D4767" s="1">
        <v>65062168</v>
      </c>
      <c r="E4767" s="1">
        <v>9</v>
      </c>
      <c r="F4767" s="1" t="s">
        <v>30138</v>
      </c>
      <c r="G4767" s="1" t="s">
        <v>5828</v>
      </c>
      <c r="H4767" s="1">
        <v>2276</v>
      </c>
      <c r="I4767" s="6">
        <v>61.181308855613899</v>
      </c>
      <c r="J4767" s="6">
        <v>72.596108752798202</v>
      </c>
      <c r="K4767" s="6">
        <v>49.766508958429696</v>
      </c>
      <c r="L4767" s="6">
        <v>0.68552584723091603</v>
      </c>
      <c r="M4767" s="6">
        <v>-0.54471703213761702</v>
      </c>
      <c r="N4767" s="2">
        <v>0.142371221967004</v>
      </c>
      <c r="O4767" s="2">
        <v>0.52605341996071298</v>
      </c>
    </row>
    <row r="4768" spans="1:15">
      <c r="A4768" s="1" t="s">
        <v>18341</v>
      </c>
      <c r="B4768" s="1" t="s">
        <v>17922</v>
      </c>
      <c r="C4768" s="1">
        <v>63030714</v>
      </c>
      <c r="D4768" s="1">
        <v>63240229</v>
      </c>
      <c r="E4768" s="1">
        <v>41</v>
      </c>
      <c r="F4768" s="1" t="s">
        <v>24902</v>
      </c>
      <c r="G4768" s="1" t="s">
        <v>5829</v>
      </c>
      <c r="H4768" s="1">
        <v>5106</v>
      </c>
      <c r="I4768" s="6">
        <v>2.8214919125677498</v>
      </c>
      <c r="J4768" s="6">
        <v>2.47474611291597</v>
      </c>
      <c r="K4768" s="6">
        <v>3.1682377122195202</v>
      </c>
      <c r="L4768" s="6">
        <v>1.28022737188439</v>
      </c>
      <c r="M4768" s="6">
        <v>0.35640005956821103</v>
      </c>
      <c r="N4768" s="2">
        <v>0.76965227579814</v>
      </c>
      <c r="O4768" s="2">
        <v>1</v>
      </c>
    </row>
    <row r="4769" spans="1:15">
      <c r="A4769" s="1" t="s">
        <v>18092</v>
      </c>
      <c r="B4769" s="1" t="s">
        <v>17918</v>
      </c>
      <c r="C4769" s="1">
        <v>220148045</v>
      </c>
      <c r="D4769" s="1">
        <v>220229494</v>
      </c>
      <c r="E4769" s="1">
        <v>9</v>
      </c>
      <c r="F4769" s="1" t="s">
        <v>21528</v>
      </c>
      <c r="G4769" s="1" t="s">
        <v>5830</v>
      </c>
      <c r="H4769" s="1">
        <v>1355</v>
      </c>
      <c r="I4769" s="6">
        <v>0</v>
      </c>
      <c r="J4769" s="6">
        <v>0</v>
      </c>
      <c r="K4769" s="6">
        <v>0</v>
      </c>
      <c r="L4769" s="6" t="s">
        <v>1309</v>
      </c>
      <c r="M4769" s="6" t="s">
        <v>1309</v>
      </c>
      <c r="N4769" s="2" t="s">
        <v>1309</v>
      </c>
      <c r="O4769" s="2" t="s">
        <v>1309</v>
      </c>
    </row>
    <row r="4770" spans="1:15">
      <c r="A4770" s="1" t="s">
        <v>18092</v>
      </c>
      <c r="B4770" s="1" t="s">
        <v>17918</v>
      </c>
      <c r="C4770" s="1">
        <v>215722369</v>
      </c>
      <c r="D4770" s="1">
        <v>215765253</v>
      </c>
      <c r="E4770" s="1">
        <v>15</v>
      </c>
      <c r="F4770" s="1" t="s">
        <v>21681</v>
      </c>
      <c r="G4770" s="1" t="s">
        <v>5831</v>
      </c>
      <c r="H4770" s="1">
        <v>3474</v>
      </c>
      <c r="I4770" s="6">
        <v>128.42480949005801</v>
      </c>
      <c r="J4770" s="6">
        <v>130.652573591997</v>
      </c>
      <c r="K4770" s="6">
        <v>126.19704538812</v>
      </c>
      <c r="L4770" s="6">
        <v>0.96589789177984298</v>
      </c>
      <c r="M4770" s="6">
        <v>-5.0057409769320597E-2</v>
      </c>
      <c r="N4770" s="2">
        <v>0.92788263883825794</v>
      </c>
      <c r="O4770" s="2">
        <v>1</v>
      </c>
    </row>
    <row r="4771" spans="1:15">
      <c r="A4771" s="1" t="s">
        <v>18724</v>
      </c>
      <c r="B4771" s="1" t="s">
        <v>17918</v>
      </c>
      <c r="C4771" s="1">
        <v>66053384</v>
      </c>
      <c r="D4771" s="1">
        <v>66071009</v>
      </c>
      <c r="E4771" s="1">
        <v>24</v>
      </c>
      <c r="F4771" s="1" t="s">
        <v>29327</v>
      </c>
      <c r="G4771" s="1" t="s">
        <v>5832</v>
      </c>
      <c r="H4771" s="1">
        <v>3866</v>
      </c>
      <c r="I4771" s="6">
        <v>5.8274119207702304</v>
      </c>
      <c r="J4771" s="6">
        <v>4.89335531115508</v>
      </c>
      <c r="K4771" s="6">
        <v>6.7614685303853799</v>
      </c>
      <c r="L4771" s="6">
        <v>1.38176529200152</v>
      </c>
      <c r="M4771" s="6">
        <v>0.46651257895169601</v>
      </c>
      <c r="N4771" s="2">
        <v>0.47296492774640703</v>
      </c>
      <c r="O4771" s="2">
        <v>0.90170040150879005</v>
      </c>
    </row>
    <row r="4772" spans="1:15">
      <c r="A4772" s="1" t="s">
        <v>18872</v>
      </c>
      <c r="B4772" s="1" t="s">
        <v>17918</v>
      </c>
      <c r="C4772" s="1">
        <v>21377898</v>
      </c>
      <c r="D4772" s="1">
        <v>21386267</v>
      </c>
      <c r="E4772" s="1">
        <v>15</v>
      </c>
      <c r="F4772" s="1" t="s">
        <v>31237</v>
      </c>
      <c r="G4772" s="1" t="s">
        <v>5833</v>
      </c>
      <c r="H4772" s="1">
        <v>2095</v>
      </c>
      <c r="I4772" s="6">
        <v>159.95723395584901</v>
      </c>
      <c r="J4772" s="6">
        <v>161.641208538851</v>
      </c>
      <c r="K4772" s="6">
        <v>158.273259372848</v>
      </c>
      <c r="L4772" s="6">
        <v>0.97916404364674603</v>
      </c>
      <c r="M4772" s="6">
        <v>-3.0377513781800501E-2</v>
      </c>
      <c r="N4772" s="2">
        <v>0.76277110158199601</v>
      </c>
      <c r="O4772" s="2">
        <v>1</v>
      </c>
    </row>
    <row r="4773" spans="1:15">
      <c r="A4773" s="1" t="s">
        <v>18872</v>
      </c>
      <c r="B4773" s="1" t="s">
        <v>17922</v>
      </c>
      <c r="C4773" s="1">
        <v>43343408</v>
      </c>
      <c r="D4773" s="1">
        <v>43346988</v>
      </c>
      <c r="E4773" s="1">
        <v>4</v>
      </c>
      <c r="F4773" s="1" t="s">
        <v>31390</v>
      </c>
      <c r="G4773" s="1" t="s">
        <v>5834</v>
      </c>
      <c r="H4773" s="1">
        <v>1629</v>
      </c>
      <c r="I4773" s="6">
        <v>16.258459117555901</v>
      </c>
      <c r="J4773" s="6">
        <v>18.115900110259801</v>
      </c>
      <c r="K4773" s="6">
        <v>14.401018124852101</v>
      </c>
      <c r="L4773" s="6">
        <v>0.79493803990982603</v>
      </c>
      <c r="M4773" s="6">
        <v>-0.33108567851350501</v>
      </c>
      <c r="N4773" s="2">
        <v>0.31194680654429602</v>
      </c>
      <c r="O4773" s="2">
        <v>0.77161413056231698</v>
      </c>
    </row>
    <row r="4774" spans="1:15">
      <c r="A4774" s="1" t="s">
        <v>18926</v>
      </c>
      <c r="B4774" s="1" t="s">
        <v>17918</v>
      </c>
      <c r="C4774" s="1">
        <v>61880842</v>
      </c>
      <c r="D4774" s="1">
        <v>61895827</v>
      </c>
      <c r="E4774" s="1">
        <v>5</v>
      </c>
      <c r="F4774" s="1" t="s">
        <v>31705</v>
      </c>
      <c r="G4774" s="1" t="s">
        <v>5835</v>
      </c>
      <c r="H4774" s="1">
        <v>1142</v>
      </c>
      <c r="I4774" s="6">
        <v>1854.87718907661</v>
      </c>
      <c r="J4774" s="6">
        <v>1937.1831628888001</v>
      </c>
      <c r="K4774" s="6">
        <v>1772.5712152644101</v>
      </c>
      <c r="L4774" s="6">
        <v>0.91502509892822104</v>
      </c>
      <c r="M4774" s="6">
        <v>-0.128116778154448</v>
      </c>
      <c r="N4774" s="2">
        <v>0.46773175984569898</v>
      </c>
      <c r="O4774" s="2">
        <v>0.89813694293343604</v>
      </c>
    </row>
    <row r="4775" spans="1:15">
      <c r="A4775" s="1" t="s">
        <v>18969</v>
      </c>
      <c r="B4775" s="1" t="s">
        <v>17922</v>
      </c>
      <c r="C4775" s="1">
        <v>84895324</v>
      </c>
      <c r="D4775" s="1">
        <v>84911706</v>
      </c>
      <c r="E4775" s="1">
        <v>14</v>
      </c>
      <c r="F4775" s="1" t="s">
        <v>32344</v>
      </c>
      <c r="G4775" s="1" t="s">
        <v>5836</v>
      </c>
      <c r="H4775" s="1">
        <v>2084</v>
      </c>
      <c r="I4775" s="6">
        <v>118.38223194752899</v>
      </c>
      <c r="J4775" s="6">
        <v>122.197298441383</v>
      </c>
      <c r="K4775" s="6">
        <v>114.567165453675</v>
      </c>
      <c r="L4775" s="6">
        <v>0.937558906088511</v>
      </c>
      <c r="M4775" s="6">
        <v>-9.3018758149355799E-2</v>
      </c>
      <c r="N4775" s="2">
        <v>0.60314620410498598</v>
      </c>
      <c r="O4775" s="2">
        <v>0.98402995736671495</v>
      </c>
    </row>
    <row r="4776" spans="1:15">
      <c r="A4776" s="1" t="s">
        <v>19013</v>
      </c>
      <c r="B4776" s="1" t="s">
        <v>17918</v>
      </c>
      <c r="C4776" s="1">
        <v>45061674</v>
      </c>
      <c r="D4776" s="1">
        <v>45127279</v>
      </c>
      <c r="E4776" s="1">
        <v>9</v>
      </c>
      <c r="F4776" s="1" t="s">
        <v>32440</v>
      </c>
      <c r="G4776" s="1" t="s">
        <v>5837</v>
      </c>
      <c r="H4776" s="1">
        <v>1368</v>
      </c>
      <c r="I4776" s="6">
        <v>0</v>
      </c>
      <c r="J4776" s="6">
        <v>0</v>
      </c>
      <c r="K4776" s="6">
        <v>0</v>
      </c>
      <c r="L4776" s="6" t="s">
        <v>1309</v>
      </c>
      <c r="M4776" s="6" t="s">
        <v>1309</v>
      </c>
      <c r="N4776" s="2" t="s">
        <v>1309</v>
      </c>
      <c r="O4776" s="2" t="s">
        <v>1309</v>
      </c>
    </row>
    <row r="4777" spans="1:15">
      <c r="A4777" s="1" t="s">
        <v>19049</v>
      </c>
      <c r="B4777" s="1" t="s">
        <v>17918</v>
      </c>
      <c r="C4777" s="1">
        <v>20698124</v>
      </c>
      <c r="D4777" s="1">
        <v>20712564</v>
      </c>
      <c r="E4777" s="1">
        <v>8</v>
      </c>
      <c r="F4777" s="1" t="s">
        <v>32940</v>
      </c>
      <c r="G4777" s="1" t="s">
        <v>5838</v>
      </c>
      <c r="H4777" s="1">
        <v>2654</v>
      </c>
      <c r="I4777" s="6">
        <v>0</v>
      </c>
      <c r="J4777" s="6">
        <v>0</v>
      </c>
      <c r="K4777" s="6">
        <v>0</v>
      </c>
      <c r="L4777" s="6" t="s">
        <v>1309</v>
      </c>
      <c r="M4777" s="6" t="s">
        <v>1309</v>
      </c>
      <c r="N4777" s="2" t="s">
        <v>1309</v>
      </c>
      <c r="O4777" s="2" t="s">
        <v>1309</v>
      </c>
    </row>
    <row r="4778" spans="1:15">
      <c r="A4778" s="1" t="s">
        <v>17917</v>
      </c>
      <c r="B4778" s="1" t="s">
        <v>17922</v>
      </c>
      <c r="C4778" s="1">
        <v>90357221</v>
      </c>
      <c r="D4778" s="1">
        <v>90361689</v>
      </c>
      <c r="E4778" s="1">
        <v>4</v>
      </c>
      <c r="F4778" s="1" t="s">
        <v>20187</v>
      </c>
      <c r="G4778" s="1" t="s">
        <v>5839</v>
      </c>
      <c r="H4778" s="1">
        <v>660</v>
      </c>
      <c r="I4778" s="6">
        <v>0</v>
      </c>
      <c r="J4778" s="6">
        <v>0</v>
      </c>
      <c r="K4778" s="6">
        <v>0</v>
      </c>
      <c r="L4778" s="6" t="s">
        <v>1309</v>
      </c>
      <c r="M4778" s="6" t="s">
        <v>1309</v>
      </c>
      <c r="N4778" s="2" t="s">
        <v>1309</v>
      </c>
      <c r="O4778" s="2" t="s">
        <v>1309</v>
      </c>
    </row>
    <row r="4779" spans="1:15">
      <c r="A4779" s="1" t="s">
        <v>18092</v>
      </c>
      <c r="B4779" s="1" t="s">
        <v>17922</v>
      </c>
      <c r="C4779" s="1">
        <v>261963895</v>
      </c>
      <c r="D4779" s="1">
        <v>261977104</v>
      </c>
      <c r="E4779" s="1">
        <v>8</v>
      </c>
      <c r="F4779" s="1" t="s">
        <v>22385</v>
      </c>
      <c r="G4779" s="1" t="s">
        <v>5840</v>
      </c>
      <c r="H4779" s="1">
        <v>1295</v>
      </c>
      <c r="I4779" s="6">
        <v>30.813149841948999</v>
      </c>
      <c r="J4779" s="6">
        <v>27.671135135443901</v>
      </c>
      <c r="K4779" s="6">
        <v>33.955164548454199</v>
      </c>
      <c r="L4779" s="6">
        <v>1.2270969146098001</v>
      </c>
      <c r="M4779" s="6">
        <v>0.29524919578604403</v>
      </c>
      <c r="N4779" s="2">
        <v>0.38316108021647299</v>
      </c>
      <c r="O4779" s="2">
        <v>0.83675525607286905</v>
      </c>
    </row>
    <row r="4780" spans="1:15">
      <c r="A4780" s="1" t="s">
        <v>18271</v>
      </c>
      <c r="B4780" s="1" t="s">
        <v>17922</v>
      </c>
      <c r="C4780" s="1">
        <v>66216160</v>
      </c>
      <c r="D4780" s="1">
        <v>66232497</v>
      </c>
      <c r="E4780" s="1">
        <v>5</v>
      </c>
      <c r="F4780" s="1" t="s">
        <v>24226</v>
      </c>
      <c r="G4780" s="1" t="s">
        <v>5841</v>
      </c>
      <c r="H4780" s="1">
        <v>1430</v>
      </c>
      <c r="I4780" s="6">
        <v>16.779948206771799</v>
      </c>
      <c r="J4780" s="6">
        <v>19.2489328452763</v>
      </c>
      <c r="K4780" s="6">
        <v>14.310963568267301</v>
      </c>
      <c r="L4780" s="6">
        <v>0.74346789421000403</v>
      </c>
      <c r="M4780" s="6">
        <v>-0.42765765235964698</v>
      </c>
      <c r="N4780" s="2">
        <v>0.266222850707308</v>
      </c>
      <c r="O4780" s="2">
        <v>0.71869347623871305</v>
      </c>
    </row>
    <row r="4781" spans="1:15">
      <c r="A4781" s="1" t="s">
        <v>18341</v>
      </c>
      <c r="B4781" s="1" t="s">
        <v>17918</v>
      </c>
      <c r="C4781" s="1">
        <v>132534673</v>
      </c>
      <c r="D4781" s="1">
        <v>132679334</v>
      </c>
      <c r="E4781" s="1">
        <v>22</v>
      </c>
      <c r="F4781" s="1" t="s">
        <v>18359</v>
      </c>
      <c r="G4781" s="1" t="s">
        <v>196</v>
      </c>
      <c r="H4781" s="1">
        <v>2736</v>
      </c>
      <c r="I4781" s="6">
        <v>885.12598294598195</v>
      </c>
      <c r="J4781" s="6">
        <v>1065.9315584978499</v>
      </c>
      <c r="K4781" s="6">
        <v>704.32040739411696</v>
      </c>
      <c r="L4781" s="6">
        <v>0.66075575094771799</v>
      </c>
      <c r="M4781" s="6">
        <v>-0.59781101833849404</v>
      </c>
      <c r="N4781" s="2">
        <v>4.1343612331701197E-7</v>
      </c>
      <c r="O4781" s="2">
        <v>2.8901360999455501E-5</v>
      </c>
    </row>
    <row r="4782" spans="1:15">
      <c r="A4782" s="1" t="s">
        <v>18437</v>
      </c>
      <c r="B4782" s="1" t="s">
        <v>17918</v>
      </c>
      <c r="C4782" s="1">
        <v>116748856</v>
      </c>
      <c r="D4782" s="1">
        <v>116760725</v>
      </c>
      <c r="E4782" s="1">
        <v>8</v>
      </c>
      <c r="F4782" s="1" t="s">
        <v>26168</v>
      </c>
      <c r="G4782" s="1" t="s">
        <v>5842</v>
      </c>
      <c r="H4782" s="1">
        <v>698</v>
      </c>
      <c r="I4782" s="6">
        <v>21.561437563863301</v>
      </c>
      <c r="J4782" s="6">
        <v>20.984372417282</v>
      </c>
      <c r="K4782" s="6">
        <v>22.138502710444602</v>
      </c>
      <c r="L4782" s="6">
        <v>1.0549995144106501</v>
      </c>
      <c r="M4782" s="6">
        <v>7.7242334896901202E-2</v>
      </c>
      <c r="N4782" s="2">
        <v>0.76620304949524798</v>
      </c>
      <c r="O4782" s="2">
        <v>1</v>
      </c>
    </row>
    <row r="4783" spans="1:15">
      <c r="A4783" s="1" t="s">
        <v>18662</v>
      </c>
      <c r="B4783" s="1" t="s">
        <v>17918</v>
      </c>
      <c r="C4783" s="1">
        <v>9647771</v>
      </c>
      <c r="D4783" s="1">
        <v>9725845</v>
      </c>
      <c r="E4783" s="1">
        <v>23</v>
      </c>
      <c r="F4783" s="1" t="s">
        <v>28238</v>
      </c>
      <c r="G4783" s="1" t="s">
        <v>5843</v>
      </c>
      <c r="H4783" s="1">
        <v>4620</v>
      </c>
      <c r="I4783" s="6">
        <v>183.190499349703</v>
      </c>
      <c r="J4783" s="6">
        <v>184.67686001836299</v>
      </c>
      <c r="K4783" s="6">
        <v>181.70413868104299</v>
      </c>
      <c r="L4783" s="6">
        <v>0.98390311955149801</v>
      </c>
      <c r="M4783" s="6">
        <v>-2.3411827924058298E-2</v>
      </c>
      <c r="N4783" s="2">
        <v>0.855989292822389</v>
      </c>
      <c r="O4783" s="2">
        <v>1</v>
      </c>
    </row>
    <row r="4784" spans="1:15">
      <c r="A4784" s="1" t="s">
        <v>18703</v>
      </c>
      <c r="B4784" s="1" t="s">
        <v>17922</v>
      </c>
      <c r="C4784" s="1">
        <v>124979247</v>
      </c>
      <c r="D4784" s="1">
        <v>124990622</v>
      </c>
      <c r="E4784" s="1">
        <v>6</v>
      </c>
      <c r="F4784" s="1" t="s">
        <v>29244</v>
      </c>
      <c r="G4784" s="1" t="s">
        <v>5844</v>
      </c>
      <c r="H4784" s="1">
        <v>1217</v>
      </c>
      <c r="I4784" s="6">
        <v>220.42095216015301</v>
      </c>
      <c r="J4784" s="6">
        <v>245.95766081808401</v>
      </c>
      <c r="K4784" s="6">
        <v>194.884243502223</v>
      </c>
      <c r="L4784" s="6">
        <v>0.79234874349518203</v>
      </c>
      <c r="M4784" s="6">
        <v>-0.33579253860881397</v>
      </c>
      <c r="N4784" s="2">
        <v>1.75869061870048E-2</v>
      </c>
      <c r="O4784" s="2">
        <v>0.14793495121963099</v>
      </c>
    </row>
    <row r="4785" spans="1:15">
      <c r="A4785" s="1" t="s">
        <v>18724</v>
      </c>
      <c r="B4785" s="1" t="s">
        <v>17922</v>
      </c>
      <c r="C4785" s="1">
        <v>75724330</v>
      </c>
      <c r="D4785" s="1">
        <v>75767813</v>
      </c>
      <c r="E4785" s="1">
        <v>11</v>
      </c>
      <c r="F4785" s="1" t="s">
        <v>29463</v>
      </c>
      <c r="G4785" s="1" t="s">
        <v>5845</v>
      </c>
      <c r="H4785" s="1">
        <v>1411</v>
      </c>
      <c r="I4785" s="6">
        <v>97.173038619603105</v>
      </c>
      <c r="J4785" s="6">
        <v>85.386425332364695</v>
      </c>
      <c r="K4785" s="6">
        <v>108.959651906842</v>
      </c>
      <c r="L4785" s="6">
        <v>1.2760769815895101</v>
      </c>
      <c r="M4785" s="6">
        <v>0.35171536484524102</v>
      </c>
      <c r="N4785" s="2">
        <v>7.6320711404838301E-2</v>
      </c>
      <c r="O4785" s="2">
        <v>0.37364234754112202</v>
      </c>
    </row>
    <row r="4786" spans="1:15">
      <c r="A4786" s="1" t="s">
        <v>19049</v>
      </c>
      <c r="B4786" s="1" t="s">
        <v>17918</v>
      </c>
      <c r="C4786" s="1">
        <v>19148664</v>
      </c>
      <c r="D4786" s="1">
        <v>19164129</v>
      </c>
      <c r="E4786" s="1">
        <v>12</v>
      </c>
      <c r="F4786" s="1" t="s">
        <v>33085</v>
      </c>
      <c r="G4786" s="1" t="s">
        <v>5846</v>
      </c>
      <c r="H4786" s="1">
        <v>1926</v>
      </c>
      <c r="I4786" s="6">
        <v>325.51341450000598</v>
      </c>
      <c r="J4786" s="6">
        <v>296.81311245443902</v>
      </c>
      <c r="K4786" s="6">
        <v>354.21371654557402</v>
      </c>
      <c r="L4786" s="6">
        <v>1.1933897179153301</v>
      </c>
      <c r="M4786" s="6">
        <v>0.25506525199332802</v>
      </c>
      <c r="N4786" s="2">
        <v>7.8795445395795596E-2</v>
      </c>
      <c r="O4786" s="2">
        <v>0.379245967528753</v>
      </c>
    </row>
    <row r="4787" spans="1:15">
      <c r="A4787" s="1" t="s">
        <v>19049</v>
      </c>
      <c r="B4787" s="1" t="s">
        <v>17918</v>
      </c>
      <c r="C4787" s="1">
        <v>20698124</v>
      </c>
      <c r="D4787" s="1">
        <v>20712564</v>
      </c>
      <c r="E4787" s="1">
        <v>8</v>
      </c>
      <c r="F4787" s="1" t="s">
        <v>32938</v>
      </c>
      <c r="G4787" s="1" t="s">
        <v>5847</v>
      </c>
      <c r="H4787" s="1">
        <v>2654</v>
      </c>
      <c r="I4787" s="6">
        <v>0</v>
      </c>
      <c r="J4787" s="6">
        <v>0</v>
      </c>
      <c r="K4787" s="6">
        <v>0</v>
      </c>
      <c r="L4787" s="6" t="s">
        <v>1309</v>
      </c>
      <c r="M4787" s="6" t="s">
        <v>1309</v>
      </c>
      <c r="N4787" s="2" t="s">
        <v>1309</v>
      </c>
      <c r="O4787" s="2" t="s">
        <v>1309</v>
      </c>
    </row>
    <row r="4788" spans="1:15">
      <c r="A4788" s="1" t="s">
        <v>17917</v>
      </c>
      <c r="B4788" s="1" t="s">
        <v>17922</v>
      </c>
      <c r="C4788" s="1">
        <v>229733268</v>
      </c>
      <c r="D4788" s="1">
        <v>229774188</v>
      </c>
      <c r="E4788" s="1">
        <v>13</v>
      </c>
      <c r="F4788" s="1" t="s">
        <v>19573</v>
      </c>
      <c r="G4788" s="1" t="s">
        <v>5848</v>
      </c>
      <c r="H4788" s="1">
        <v>2021</v>
      </c>
      <c r="I4788" s="6">
        <v>597.78210597059001</v>
      </c>
      <c r="J4788" s="6">
        <v>535.33290626360804</v>
      </c>
      <c r="K4788" s="6">
        <v>660.23130567757096</v>
      </c>
      <c r="L4788" s="6">
        <v>1.23330977407255</v>
      </c>
      <c r="M4788" s="6">
        <v>0.30253521124745703</v>
      </c>
      <c r="N4788" s="2">
        <v>1.3413182229758401E-2</v>
      </c>
      <c r="O4788" s="2">
        <v>0.123717976649758</v>
      </c>
    </row>
    <row r="4789" spans="1:15">
      <c r="A4789" s="1" t="s">
        <v>18184</v>
      </c>
      <c r="B4789" s="1" t="s">
        <v>17918</v>
      </c>
      <c r="C4789" s="1">
        <v>99552949</v>
      </c>
      <c r="D4789" s="1">
        <v>99576700</v>
      </c>
      <c r="E4789" s="1">
        <v>10</v>
      </c>
      <c r="F4789" s="1" t="s">
        <v>23274</v>
      </c>
      <c r="G4789" s="1" t="s">
        <v>5849</v>
      </c>
      <c r="H4789" s="1">
        <v>1660</v>
      </c>
      <c r="I4789" s="6">
        <v>135.65883739583299</v>
      </c>
      <c r="J4789" s="6">
        <v>132.60803316821401</v>
      </c>
      <c r="K4789" s="6">
        <v>138.709641623452</v>
      </c>
      <c r="L4789" s="6">
        <v>1.0460123592022299</v>
      </c>
      <c r="M4789" s="6">
        <v>6.4899897908401505E-2</v>
      </c>
      <c r="N4789" s="2">
        <v>0.97470008408478304</v>
      </c>
      <c r="O4789" s="2">
        <v>1</v>
      </c>
    </row>
    <row r="4790" spans="1:15">
      <c r="A4790" s="1" t="s">
        <v>18184</v>
      </c>
      <c r="B4790" s="1" t="s">
        <v>17918</v>
      </c>
      <c r="C4790" s="1">
        <v>139347884</v>
      </c>
      <c r="D4790" s="1">
        <v>139579995</v>
      </c>
      <c r="E4790" s="1">
        <v>13</v>
      </c>
      <c r="F4790" s="1" t="s">
        <v>22468</v>
      </c>
      <c r="G4790" s="1" t="s">
        <v>5850</v>
      </c>
      <c r="H4790" s="1">
        <v>1926</v>
      </c>
      <c r="I4790" s="6">
        <v>45.386748862411999</v>
      </c>
      <c r="J4790" s="6">
        <v>44.750242536449598</v>
      </c>
      <c r="K4790" s="6">
        <v>46.023255188374499</v>
      </c>
      <c r="L4790" s="6">
        <v>1.0284470559212699</v>
      </c>
      <c r="M4790" s="6">
        <v>4.0467526360802301E-2</v>
      </c>
      <c r="N4790" s="2">
        <v>0.82519737724646702</v>
      </c>
      <c r="O4790" s="2">
        <v>1</v>
      </c>
    </row>
    <row r="4791" spans="1:15">
      <c r="A4791" s="1" t="s">
        <v>18184</v>
      </c>
      <c r="B4791" s="1" t="s">
        <v>17918</v>
      </c>
      <c r="C4791" s="1">
        <v>166632889</v>
      </c>
      <c r="D4791" s="1">
        <v>166649736</v>
      </c>
      <c r="E4791" s="1">
        <v>7</v>
      </c>
      <c r="F4791" s="1" t="s">
        <v>23656</v>
      </c>
      <c r="G4791" s="1" t="s">
        <v>5851</v>
      </c>
      <c r="H4791" s="1">
        <v>1784</v>
      </c>
      <c r="I4791" s="6">
        <v>49.506826874557497</v>
      </c>
      <c r="J4791" s="6">
        <v>51.064627704428801</v>
      </c>
      <c r="K4791" s="6">
        <v>47.9490260446862</v>
      </c>
      <c r="L4791" s="6">
        <v>0.93898708754372495</v>
      </c>
      <c r="M4791" s="6">
        <v>-9.08227760548726E-2</v>
      </c>
      <c r="N4791" s="2">
        <v>0.75346866913894395</v>
      </c>
      <c r="O4791" s="2">
        <v>1</v>
      </c>
    </row>
    <row r="4792" spans="1:15">
      <c r="A4792" s="1" t="s">
        <v>18496</v>
      </c>
      <c r="B4792" s="1" t="s">
        <v>17918</v>
      </c>
      <c r="C4792" s="1">
        <v>91673051</v>
      </c>
      <c r="D4792" s="1">
        <v>91955738</v>
      </c>
      <c r="E4792" s="1">
        <v>28</v>
      </c>
      <c r="F4792" s="1" t="s">
        <v>26472</v>
      </c>
      <c r="G4792" s="1" t="s">
        <v>5852</v>
      </c>
      <c r="H4792" s="1">
        <v>3311</v>
      </c>
      <c r="I4792" s="6">
        <v>91.502283443164202</v>
      </c>
      <c r="J4792" s="6">
        <v>89.497221040050604</v>
      </c>
      <c r="K4792" s="6">
        <v>93.507345846277801</v>
      </c>
      <c r="L4792" s="6">
        <v>1.04480725501446</v>
      </c>
      <c r="M4792" s="6">
        <v>6.3236819930600804E-2</v>
      </c>
      <c r="N4792" s="2">
        <v>0.90096768117837001</v>
      </c>
      <c r="O4792" s="2">
        <v>1</v>
      </c>
    </row>
    <row r="4793" spans="1:15">
      <c r="A4793" s="1" t="s">
        <v>18703</v>
      </c>
      <c r="B4793" s="1" t="s">
        <v>17918</v>
      </c>
      <c r="C4793" s="1">
        <v>61812676</v>
      </c>
      <c r="D4793" s="1">
        <v>61814931</v>
      </c>
      <c r="E4793" s="1">
        <v>2</v>
      </c>
      <c r="F4793" s="1" t="s">
        <v>29047</v>
      </c>
      <c r="G4793" s="1" t="s">
        <v>5853</v>
      </c>
      <c r="H4793" s="1">
        <v>1901</v>
      </c>
      <c r="I4793" s="6">
        <v>0</v>
      </c>
      <c r="J4793" s="6">
        <v>0</v>
      </c>
      <c r="K4793" s="6">
        <v>0</v>
      </c>
      <c r="L4793" s="6" t="s">
        <v>1309</v>
      </c>
      <c r="M4793" s="6" t="s">
        <v>1309</v>
      </c>
      <c r="N4793" s="2" t="s">
        <v>1309</v>
      </c>
      <c r="O4793" s="2" t="s">
        <v>1309</v>
      </c>
    </row>
    <row r="4794" spans="1:15">
      <c r="A4794" s="1" t="s">
        <v>19049</v>
      </c>
      <c r="B4794" s="1" t="s">
        <v>17918</v>
      </c>
      <c r="C4794" s="1">
        <v>39760398</v>
      </c>
      <c r="D4794" s="1">
        <v>39800941</v>
      </c>
      <c r="E4794" s="1">
        <v>7</v>
      </c>
      <c r="F4794" s="1" t="s">
        <v>33172</v>
      </c>
      <c r="G4794" s="1" t="s">
        <v>5854</v>
      </c>
      <c r="H4794" s="1">
        <v>1492</v>
      </c>
      <c r="I4794" s="6">
        <v>14.563708680749899</v>
      </c>
      <c r="J4794" s="6">
        <v>18.150937206973701</v>
      </c>
      <c r="K4794" s="6">
        <v>10.976480154526101</v>
      </c>
      <c r="L4794" s="6">
        <v>0.604733520333536</v>
      </c>
      <c r="M4794" s="6">
        <v>-0.72562854520391595</v>
      </c>
      <c r="N4794" s="2">
        <v>4.3978224551757601E-2</v>
      </c>
      <c r="O4794" s="2">
        <v>0.270927077224696</v>
      </c>
    </row>
    <row r="4795" spans="1:15">
      <c r="A4795" s="1" t="s">
        <v>19198</v>
      </c>
      <c r="B4795" s="1" t="s">
        <v>17922</v>
      </c>
      <c r="C4795" s="1">
        <v>46401897</v>
      </c>
      <c r="D4795" s="1">
        <v>46445446</v>
      </c>
      <c r="E4795" s="1">
        <v>9</v>
      </c>
      <c r="F4795" s="1" t="s">
        <v>19236</v>
      </c>
      <c r="G4795" s="1" t="s">
        <v>923</v>
      </c>
      <c r="H4795" s="1">
        <v>2055</v>
      </c>
      <c r="I4795" s="6">
        <v>101.07626450888201</v>
      </c>
      <c r="J4795" s="6">
        <v>82.090220820297006</v>
      </c>
      <c r="K4795" s="6">
        <v>120.062308197467</v>
      </c>
      <c r="L4795" s="6">
        <v>1.4625652970320799</v>
      </c>
      <c r="M4795" s="6">
        <v>0.54850103604746403</v>
      </c>
      <c r="N4795" s="2">
        <v>2.7098250536928201E-3</v>
      </c>
      <c r="O4795" s="2">
        <v>3.9247912032446299E-2</v>
      </c>
    </row>
    <row r="4796" spans="1:15">
      <c r="A4796" s="1" t="s">
        <v>18271</v>
      </c>
      <c r="B4796" s="1" t="s">
        <v>17918</v>
      </c>
      <c r="C4796" s="1">
        <v>183514050</v>
      </c>
      <c r="D4796" s="1">
        <v>183699805</v>
      </c>
      <c r="E4796" s="1">
        <v>18</v>
      </c>
      <c r="F4796" s="1" t="s">
        <v>23946</v>
      </c>
      <c r="G4796" s="1" t="s">
        <v>5855</v>
      </c>
      <c r="H4796" s="1">
        <v>3327</v>
      </c>
      <c r="I4796" s="6">
        <v>13.925618910534</v>
      </c>
      <c r="J4796" s="6">
        <v>12.876571971792901</v>
      </c>
      <c r="K4796" s="6">
        <v>14.9746658492751</v>
      </c>
      <c r="L4796" s="6">
        <v>1.16293885376312</v>
      </c>
      <c r="M4796" s="6">
        <v>0.21777524324980899</v>
      </c>
      <c r="N4796" s="2">
        <v>0.88938164288349297</v>
      </c>
      <c r="O4796" s="2">
        <v>1</v>
      </c>
    </row>
    <row r="4797" spans="1:15">
      <c r="A4797" s="1" t="s">
        <v>18496</v>
      </c>
      <c r="B4797" s="1" t="s">
        <v>17922</v>
      </c>
      <c r="C4797" s="1">
        <v>71118724</v>
      </c>
      <c r="D4797" s="1">
        <v>71135848</v>
      </c>
      <c r="E4797" s="1">
        <v>22</v>
      </c>
      <c r="F4797" s="1" t="s">
        <v>26931</v>
      </c>
      <c r="G4797" s="1" t="s">
        <v>5856</v>
      </c>
      <c r="H4797" s="1">
        <v>2635</v>
      </c>
      <c r="I4797" s="6">
        <v>315.91455291538398</v>
      </c>
      <c r="J4797" s="6">
        <v>349.13626939339201</v>
      </c>
      <c r="K4797" s="6">
        <v>282.69283643737703</v>
      </c>
      <c r="L4797" s="6">
        <v>0.80969197765830003</v>
      </c>
      <c r="M4797" s="6">
        <v>-0.30455491135912299</v>
      </c>
      <c r="N4797" s="2">
        <v>2.1749959974852E-2</v>
      </c>
      <c r="O4797" s="2">
        <v>0.17071869777207499</v>
      </c>
    </row>
    <row r="4798" spans="1:15">
      <c r="A4798" s="1" t="s">
        <v>19087</v>
      </c>
      <c r="B4798" s="1" t="s">
        <v>17922</v>
      </c>
      <c r="C4798" s="1">
        <v>64035883</v>
      </c>
      <c r="D4798" s="1">
        <v>64038869</v>
      </c>
      <c r="E4798" s="1">
        <v>1</v>
      </c>
      <c r="F4798" s="1" t="s">
        <v>33685</v>
      </c>
      <c r="G4798" s="1" t="s">
        <v>5857</v>
      </c>
      <c r="H4798" s="1">
        <v>5972</v>
      </c>
      <c r="I4798" s="6">
        <v>0</v>
      </c>
      <c r="J4798" s="6">
        <v>0</v>
      </c>
      <c r="K4798" s="6">
        <v>0</v>
      </c>
      <c r="L4798" s="6" t="s">
        <v>1309</v>
      </c>
      <c r="M4798" s="6" t="s">
        <v>1309</v>
      </c>
      <c r="N4798" s="2" t="s">
        <v>1309</v>
      </c>
      <c r="O4798" s="2" t="s">
        <v>1309</v>
      </c>
    </row>
    <row r="4799" spans="1:15">
      <c r="A4799" s="1" t="s">
        <v>18092</v>
      </c>
      <c r="B4799" s="1" t="s">
        <v>17922</v>
      </c>
      <c r="C4799" s="1">
        <v>77550015</v>
      </c>
      <c r="D4799" s="1">
        <v>77592156</v>
      </c>
      <c r="E4799" s="1">
        <v>13</v>
      </c>
      <c r="F4799" s="1" t="s">
        <v>21884</v>
      </c>
      <c r="G4799" s="1" t="s">
        <v>5858</v>
      </c>
      <c r="H4799" s="1">
        <v>3134</v>
      </c>
      <c r="I4799" s="6">
        <v>1029.90108154992</v>
      </c>
      <c r="J4799" s="6">
        <v>989.91065967537497</v>
      </c>
      <c r="K4799" s="6">
        <v>1069.8915034244701</v>
      </c>
      <c r="L4799" s="6">
        <v>1.0807960223151101</v>
      </c>
      <c r="M4799" s="6">
        <v>0.112094270193684</v>
      </c>
      <c r="N4799" s="2">
        <v>0.33626837268508403</v>
      </c>
      <c r="O4799" s="2">
        <v>0.79812661293840004</v>
      </c>
    </row>
    <row r="4800" spans="1:15">
      <c r="A4800" s="1" t="s">
        <v>18591</v>
      </c>
      <c r="B4800" s="1" t="s">
        <v>17922</v>
      </c>
      <c r="C4800" s="1">
        <v>70811352</v>
      </c>
      <c r="D4800" s="1">
        <v>70818568</v>
      </c>
      <c r="E4800" s="1">
        <v>12</v>
      </c>
      <c r="F4800" s="1" t="s">
        <v>27927</v>
      </c>
      <c r="G4800" s="1" t="s">
        <v>5859</v>
      </c>
      <c r="H4800" s="1">
        <v>1915</v>
      </c>
      <c r="I4800" s="6">
        <v>0.71624991387426695</v>
      </c>
      <c r="J4800" s="6">
        <v>0.80859704397327903</v>
      </c>
      <c r="K4800" s="6">
        <v>0.62390278377525599</v>
      </c>
      <c r="L4800" s="6">
        <v>0.77158677294876898</v>
      </c>
      <c r="M4800" s="6">
        <v>-0.37409968292177997</v>
      </c>
      <c r="N4800" s="2">
        <v>0.84816751414134905</v>
      </c>
      <c r="O4800" s="2">
        <v>1</v>
      </c>
    </row>
    <row r="4801" spans="1:15">
      <c r="A4801" s="1" t="s">
        <v>18969</v>
      </c>
      <c r="B4801" s="1" t="s">
        <v>17922</v>
      </c>
      <c r="C4801" s="1">
        <v>10528339</v>
      </c>
      <c r="D4801" s="1">
        <v>10547771</v>
      </c>
      <c r="E4801" s="1">
        <v>7</v>
      </c>
      <c r="F4801" s="1" t="s">
        <v>32139</v>
      </c>
      <c r="G4801" s="1" t="s">
        <v>5860</v>
      </c>
      <c r="H4801" s="1">
        <v>1777</v>
      </c>
      <c r="I4801" s="6">
        <v>213.81629789330199</v>
      </c>
      <c r="J4801" s="6">
        <v>228.915904862779</v>
      </c>
      <c r="K4801" s="6">
        <v>198.71669092382399</v>
      </c>
      <c r="L4801" s="6">
        <v>0.86807725764158605</v>
      </c>
      <c r="M4801" s="6">
        <v>-0.204104648696428</v>
      </c>
      <c r="N4801" s="2">
        <v>0.162988240243743</v>
      </c>
      <c r="O4801" s="2">
        <v>0.56278458190456104</v>
      </c>
    </row>
    <row r="4802" spans="1:15">
      <c r="A4802" s="1" t="s">
        <v>19013</v>
      </c>
      <c r="B4802" s="1" t="s">
        <v>17922</v>
      </c>
      <c r="C4802" s="1">
        <v>63762908</v>
      </c>
      <c r="D4802" s="1">
        <v>63865564</v>
      </c>
      <c r="E4802" s="1">
        <v>12</v>
      </c>
      <c r="F4802" s="1" t="s">
        <v>32522</v>
      </c>
      <c r="G4802" s="1" t="s">
        <v>5861</v>
      </c>
      <c r="H4802" s="1">
        <v>1551</v>
      </c>
      <c r="I4802" s="6">
        <v>22.090419762303299</v>
      </c>
      <c r="J4802" s="6">
        <v>22.401086087184702</v>
      </c>
      <c r="K4802" s="6">
        <v>21.779753437421899</v>
      </c>
      <c r="L4802" s="6">
        <v>0.97226328012202101</v>
      </c>
      <c r="M4802" s="6">
        <v>-4.0581059354559697E-2</v>
      </c>
      <c r="N4802" s="2">
        <v>0.89740516600823494</v>
      </c>
      <c r="O4802" s="2">
        <v>1</v>
      </c>
    </row>
    <row r="4803" spans="1:15">
      <c r="A4803" s="1" t="s">
        <v>19157</v>
      </c>
      <c r="B4803" s="1" t="s">
        <v>17922</v>
      </c>
      <c r="C4803" s="1">
        <v>47917774</v>
      </c>
      <c r="D4803" s="1">
        <v>47932375</v>
      </c>
      <c r="E4803" s="1">
        <v>12</v>
      </c>
      <c r="F4803" s="1" t="s">
        <v>34343</v>
      </c>
      <c r="G4803" s="1" t="s">
        <v>5862</v>
      </c>
      <c r="H4803" s="1">
        <v>2000</v>
      </c>
      <c r="I4803" s="6">
        <v>26.8430461573621</v>
      </c>
      <c r="J4803" s="6">
        <v>27.078669768022401</v>
      </c>
      <c r="K4803" s="6">
        <v>26.607422546701802</v>
      </c>
      <c r="L4803" s="6">
        <v>0.98259710593770799</v>
      </c>
      <c r="M4803" s="6">
        <v>-2.5328104989827401E-2</v>
      </c>
      <c r="N4803" s="2">
        <v>0.91530492831640198</v>
      </c>
      <c r="O4803" s="2">
        <v>1</v>
      </c>
    </row>
    <row r="4804" spans="1:15">
      <c r="A4804" s="1" t="s">
        <v>19157</v>
      </c>
      <c r="B4804" s="1" t="s">
        <v>17918</v>
      </c>
      <c r="C4804" s="1">
        <v>64224824</v>
      </c>
      <c r="D4804" s="1">
        <v>64363108</v>
      </c>
      <c r="E4804" s="1">
        <v>9</v>
      </c>
      <c r="F4804" s="1" t="s">
        <v>19160</v>
      </c>
      <c r="G4804" s="1" t="s">
        <v>983</v>
      </c>
      <c r="H4804" s="1">
        <v>1739</v>
      </c>
      <c r="I4804" s="6">
        <v>641.421981037823</v>
      </c>
      <c r="J4804" s="6">
        <v>775.95702256880497</v>
      </c>
      <c r="K4804" s="6">
        <v>506.88693950684001</v>
      </c>
      <c r="L4804" s="6">
        <v>0.65324099758617005</v>
      </c>
      <c r="M4804" s="6">
        <v>-0.61431275720548895</v>
      </c>
      <c r="N4804" s="2">
        <v>3.4299061180944799E-3</v>
      </c>
      <c r="O4804" s="2">
        <v>4.6591483379387497E-2</v>
      </c>
    </row>
    <row r="4805" spans="1:15">
      <c r="A4805" s="1" t="s">
        <v>18092</v>
      </c>
      <c r="B4805" s="1" t="s">
        <v>17918</v>
      </c>
      <c r="C4805" s="1">
        <v>163630966</v>
      </c>
      <c r="D4805" s="1">
        <v>163635150</v>
      </c>
      <c r="E4805" s="1">
        <v>3</v>
      </c>
      <c r="F4805" s="1" t="s">
        <v>22004</v>
      </c>
      <c r="G4805" s="1" t="s">
        <v>5863</v>
      </c>
      <c r="H4805" s="1">
        <v>1639</v>
      </c>
      <c r="I4805" s="6">
        <v>85.720682301018599</v>
      </c>
      <c r="J4805" s="6">
        <v>86.322791015036003</v>
      </c>
      <c r="K4805" s="6">
        <v>85.118573587001293</v>
      </c>
      <c r="L4805" s="6">
        <v>0.98604983210256802</v>
      </c>
      <c r="M4805" s="6">
        <v>-2.0267536812978101E-2</v>
      </c>
      <c r="N4805" s="2">
        <v>0.938069232823869</v>
      </c>
      <c r="O4805" s="2">
        <v>1</v>
      </c>
    </row>
    <row r="4806" spans="1:15">
      <c r="A4806" s="1" t="s">
        <v>18271</v>
      </c>
      <c r="B4806" s="1" t="s">
        <v>17918</v>
      </c>
      <c r="C4806" s="1">
        <v>23040107</v>
      </c>
      <c r="D4806" s="1">
        <v>23062780</v>
      </c>
      <c r="E4806" s="1">
        <v>5</v>
      </c>
      <c r="F4806" s="1" t="s">
        <v>24116</v>
      </c>
      <c r="G4806" s="1" t="s">
        <v>5864</v>
      </c>
      <c r="H4806" s="1">
        <v>3086</v>
      </c>
      <c r="I4806" s="6">
        <v>547.55421547733704</v>
      </c>
      <c r="J4806" s="6">
        <v>593.80682134118899</v>
      </c>
      <c r="K4806" s="6">
        <v>501.301609613484</v>
      </c>
      <c r="L4806" s="6">
        <v>0.84421665699499704</v>
      </c>
      <c r="M4806" s="6">
        <v>-0.24431479991182301</v>
      </c>
      <c r="N4806" s="2">
        <v>0.17806817301400599</v>
      </c>
      <c r="O4806" s="2">
        <v>0.58575611813015704</v>
      </c>
    </row>
    <row r="4807" spans="1:15">
      <c r="A4807" s="1" t="s">
        <v>18271</v>
      </c>
      <c r="B4807" s="1" t="s">
        <v>17922</v>
      </c>
      <c r="C4807" s="1">
        <v>65451991</v>
      </c>
      <c r="D4807" s="1">
        <v>65504097</v>
      </c>
      <c r="E4807" s="1">
        <v>15</v>
      </c>
      <c r="F4807" s="1" t="s">
        <v>24222</v>
      </c>
      <c r="G4807" s="1" t="s">
        <v>5865</v>
      </c>
      <c r="H4807" s="1">
        <v>2459</v>
      </c>
      <c r="I4807" s="6">
        <v>31.6637375890157</v>
      </c>
      <c r="J4807" s="6">
        <v>31.368514174085298</v>
      </c>
      <c r="K4807" s="6">
        <v>31.9589610039462</v>
      </c>
      <c r="L4807" s="6">
        <v>1.01882291352992</v>
      </c>
      <c r="M4807" s="6">
        <v>2.6903311587967601E-2</v>
      </c>
      <c r="N4807" s="2">
        <v>0.99154084061338599</v>
      </c>
      <c r="O4807" s="2">
        <v>1</v>
      </c>
    </row>
    <row r="4808" spans="1:15">
      <c r="A4808" s="1" t="s">
        <v>18341</v>
      </c>
      <c r="B4808" s="1" t="s">
        <v>17922</v>
      </c>
      <c r="C4808" s="1">
        <v>138476360</v>
      </c>
      <c r="D4808" s="1">
        <v>138513935</v>
      </c>
      <c r="E4808" s="1">
        <v>12</v>
      </c>
      <c r="F4808" s="1" t="s">
        <v>25346</v>
      </c>
      <c r="G4808" s="1" t="s">
        <v>5866</v>
      </c>
      <c r="H4808" s="1">
        <v>1908</v>
      </c>
      <c r="I4808" s="6">
        <v>104.876221838568</v>
      </c>
      <c r="J4808" s="6">
        <v>93.341558032848098</v>
      </c>
      <c r="K4808" s="6">
        <v>116.41088564428701</v>
      </c>
      <c r="L4808" s="6">
        <v>1.24714958800367</v>
      </c>
      <c r="M4808" s="6">
        <v>0.31863451803687698</v>
      </c>
      <c r="N4808" s="2">
        <v>8.4383612568820807E-2</v>
      </c>
      <c r="O4808" s="2">
        <v>0.394430922807263</v>
      </c>
    </row>
    <row r="4809" spans="1:15">
      <c r="A4809" s="1" t="s">
        <v>18437</v>
      </c>
      <c r="B4809" s="1" t="s">
        <v>17922</v>
      </c>
      <c r="C4809" s="1">
        <v>156784819</v>
      </c>
      <c r="D4809" s="1">
        <v>156847095</v>
      </c>
      <c r="E4809" s="1">
        <v>4</v>
      </c>
      <c r="F4809" s="1" t="s">
        <v>26352</v>
      </c>
      <c r="G4809" s="1" t="s">
        <v>5867</v>
      </c>
      <c r="H4809" s="1">
        <v>1657</v>
      </c>
      <c r="I4809" s="6">
        <v>8.9566919520849594E-2</v>
      </c>
      <c r="J4809" s="6">
        <v>0.17913383904169899</v>
      </c>
      <c r="K4809" s="6">
        <v>0</v>
      </c>
      <c r="L4809" s="6">
        <v>0</v>
      </c>
      <c r="M4809" s="6" t="e">
        <f>-Inf</f>
        <v>#NAME?</v>
      </c>
      <c r="N4809" s="2">
        <v>1</v>
      </c>
      <c r="O4809" s="2">
        <v>1</v>
      </c>
    </row>
    <row r="4810" spans="1:15">
      <c r="A4810" s="1" t="s">
        <v>18703</v>
      </c>
      <c r="B4810" s="1" t="s">
        <v>17918</v>
      </c>
      <c r="C4810" s="1">
        <v>115121814</v>
      </c>
      <c r="D4810" s="1">
        <v>115145698</v>
      </c>
      <c r="E4810" s="1">
        <v>5</v>
      </c>
      <c r="F4810" s="1" t="s">
        <v>29190</v>
      </c>
      <c r="G4810" s="1" t="s">
        <v>5868</v>
      </c>
      <c r="H4810" s="1">
        <v>1500</v>
      </c>
      <c r="I4810" s="6">
        <v>17.055889804232901</v>
      </c>
      <c r="J4810" s="6">
        <v>18.334062565455898</v>
      </c>
      <c r="K4810" s="6">
        <v>15.77771704301</v>
      </c>
      <c r="L4810" s="6">
        <v>0.86056851757109198</v>
      </c>
      <c r="M4810" s="6">
        <v>-0.21663803216894001</v>
      </c>
      <c r="N4810" s="2">
        <v>0.73989977467052104</v>
      </c>
      <c r="O4810" s="2">
        <v>1</v>
      </c>
    </row>
    <row r="4811" spans="1:15">
      <c r="A4811" s="1" t="s">
        <v>19087</v>
      </c>
      <c r="B4811" s="1" t="s">
        <v>17918</v>
      </c>
      <c r="C4811" s="1">
        <v>40711014</v>
      </c>
      <c r="D4811" s="1">
        <v>40719474</v>
      </c>
      <c r="E4811" s="1">
        <v>5</v>
      </c>
      <c r="F4811" s="1" t="s">
        <v>33599</v>
      </c>
      <c r="G4811" s="1" t="s">
        <v>5869</v>
      </c>
      <c r="H4811" s="1">
        <v>744</v>
      </c>
      <c r="I4811" s="6">
        <v>0</v>
      </c>
      <c r="J4811" s="6">
        <v>0</v>
      </c>
      <c r="K4811" s="6">
        <v>0</v>
      </c>
      <c r="L4811" s="6" t="s">
        <v>1309</v>
      </c>
      <c r="M4811" s="6" t="s">
        <v>1309</v>
      </c>
      <c r="N4811" s="2" t="s">
        <v>1309</v>
      </c>
      <c r="O4811" s="2" t="s">
        <v>1309</v>
      </c>
    </row>
    <row r="4812" spans="1:15">
      <c r="A4812" s="1" t="s">
        <v>18271</v>
      </c>
      <c r="B4812" s="1" t="s">
        <v>17922</v>
      </c>
      <c r="C4812" s="1">
        <v>208697315</v>
      </c>
      <c r="D4812" s="1">
        <v>208701991</v>
      </c>
      <c r="E4812" s="1">
        <v>2</v>
      </c>
      <c r="F4812" s="1" t="s">
        <v>24551</v>
      </c>
      <c r="G4812" s="1" t="s">
        <v>5870</v>
      </c>
      <c r="H4812" s="1">
        <v>1149</v>
      </c>
      <c r="I4812" s="6">
        <v>263.50987160830999</v>
      </c>
      <c r="J4812" s="6">
        <v>268.42139265107301</v>
      </c>
      <c r="K4812" s="6">
        <v>258.59835056554698</v>
      </c>
      <c r="L4812" s="6">
        <v>0.96340439937179201</v>
      </c>
      <c r="M4812" s="6">
        <v>-5.37865829020856E-2</v>
      </c>
      <c r="N4812" s="2">
        <v>0.68660873824560997</v>
      </c>
      <c r="O4812" s="2">
        <v>1</v>
      </c>
    </row>
    <row r="4813" spans="1:15">
      <c r="A4813" s="1" t="s">
        <v>18496</v>
      </c>
      <c r="B4813" s="1" t="s">
        <v>17918</v>
      </c>
      <c r="C4813" s="1">
        <v>124136865</v>
      </c>
      <c r="D4813" s="1">
        <v>124188198</v>
      </c>
      <c r="E4813" s="1">
        <v>15</v>
      </c>
      <c r="F4813" s="1" t="s">
        <v>27158</v>
      </c>
      <c r="G4813" s="1" t="s">
        <v>5871</v>
      </c>
      <c r="H4813" s="1">
        <v>2441</v>
      </c>
      <c r="I4813" s="6">
        <v>264.316315349089</v>
      </c>
      <c r="J4813" s="6">
        <v>253.754541591871</v>
      </c>
      <c r="K4813" s="6">
        <v>274.87808910630599</v>
      </c>
      <c r="L4813" s="6">
        <v>1.08324401755303</v>
      </c>
      <c r="M4813" s="6">
        <v>0.115358269039592</v>
      </c>
      <c r="N4813" s="2">
        <v>0.82414761048764196</v>
      </c>
      <c r="O4813" s="2">
        <v>1</v>
      </c>
    </row>
    <row r="4814" spans="1:15">
      <c r="A4814" s="1" t="s">
        <v>18969</v>
      </c>
      <c r="B4814" s="1" t="s">
        <v>17918</v>
      </c>
      <c r="C4814" s="1">
        <v>21753085</v>
      </c>
      <c r="D4814" s="1">
        <v>21767321</v>
      </c>
      <c r="E4814" s="1">
        <v>12</v>
      </c>
      <c r="F4814" s="1" t="s">
        <v>32001</v>
      </c>
      <c r="G4814" s="1" t="s">
        <v>5872</v>
      </c>
      <c r="H4814" s="1">
        <v>1178</v>
      </c>
      <c r="I4814" s="6">
        <v>0</v>
      </c>
      <c r="J4814" s="6">
        <v>0</v>
      </c>
      <c r="K4814" s="6">
        <v>0</v>
      </c>
      <c r="L4814" s="6" t="s">
        <v>1309</v>
      </c>
      <c r="M4814" s="6" t="s">
        <v>1309</v>
      </c>
      <c r="N4814" s="2" t="s">
        <v>1309</v>
      </c>
      <c r="O4814" s="2" t="s">
        <v>1309</v>
      </c>
    </row>
    <row r="4815" spans="1:15">
      <c r="A4815" s="1" t="s">
        <v>18341</v>
      </c>
      <c r="B4815" s="1" t="s">
        <v>17922</v>
      </c>
      <c r="C4815" s="1">
        <v>141046750</v>
      </c>
      <c r="D4815" s="1">
        <v>141049947</v>
      </c>
      <c r="E4815" s="1">
        <v>8</v>
      </c>
      <c r="F4815" s="1" t="s">
        <v>25382</v>
      </c>
      <c r="G4815" s="1" t="s">
        <v>5873</v>
      </c>
      <c r="H4815" s="1">
        <v>1482</v>
      </c>
      <c r="I4815" s="6">
        <v>386.36169374060501</v>
      </c>
      <c r="J4815" s="6">
        <v>359.85618708403598</v>
      </c>
      <c r="K4815" s="6">
        <v>412.867200397175</v>
      </c>
      <c r="L4815" s="6">
        <v>1.1473116628692499</v>
      </c>
      <c r="M4815" s="6">
        <v>0.198257347238323</v>
      </c>
      <c r="N4815" s="2">
        <v>0.12550157836547801</v>
      </c>
      <c r="O4815" s="2">
        <v>0.491792378407297</v>
      </c>
    </row>
    <row r="4816" spans="1:15">
      <c r="A4816" s="1" t="s">
        <v>18184</v>
      </c>
      <c r="B4816" s="1" t="s">
        <v>17918</v>
      </c>
      <c r="C4816" s="1">
        <v>44691126</v>
      </c>
      <c r="D4816" s="1">
        <v>44692544</v>
      </c>
      <c r="E4816" s="1">
        <v>1</v>
      </c>
      <c r="F4816" s="1" t="s">
        <v>18228</v>
      </c>
      <c r="G4816" s="1" t="s">
        <v>1055</v>
      </c>
      <c r="H4816" s="1">
        <v>1418</v>
      </c>
      <c r="I4816" s="6">
        <v>22.809608484874001</v>
      </c>
      <c r="J4816" s="6">
        <v>15.3750713875865</v>
      </c>
      <c r="K4816" s="6">
        <v>30.244145582161501</v>
      </c>
      <c r="L4816" s="6">
        <v>1.96708976626801</v>
      </c>
      <c r="M4816" s="6">
        <v>0.97606279513282901</v>
      </c>
      <c r="N4816" s="2">
        <v>4.4176668681571302E-3</v>
      </c>
      <c r="O4816" s="2">
        <v>5.5934653329707401E-2</v>
      </c>
    </row>
    <row r="4817" spans="1:15">
      <c r="A4817" s="1" t="s">
        <v>17917</v>
      </c>
      <c r="B4817" s="1" t="s">
        <v>17918</v>
      </c>
      <c r="C4817" s="1">
        <v>53587607</v>
      </c>
      <c r="D4817" s="1">
        <v>53611289</v>
      </c>
      <c r="E4817" s="1">
        <v>10</v>
      </c>
      <c r="F4817" s="1" t="s">
        <v>19358</v>
      </c>
      <c r="G4817" s="1" t="s">
        <v>5874</v>
      </c>
      <c r="H4817" s="1">
        <v>1737</v>
      </c>
      <c r="I4817" s="6">
        <v>0</v>
      </c>
      <c r="J4817" s="6">
        <v>0</v>
      </c>
      <c r="K4817" s="6">
        <v>0</v>
      </c>
      <c r="L4817" s="6" t="s">
        <v>1309</v>
      </c>
      <c r="M4817" s="6" t="s">
        <v>1309</v>
      </c>
      <c r="N4817" s="2" t="s">
        <v>1309</v>
      </c>
      <c r="O4817" s="2" t="s">
        <v>1309</v>
      </c>
    </row>
    <row r="4818" spans="1:15">
      <c r="A4818" s="1" t="s">
        <v>18271</v>
      </c>
      <c r="B4818" s="1" t="s">
        <v>17918</v>
      </c>
      <c r="C4818" s="1">
        <v>50462386</v>
      </c>
      <c r="D4818" s="1">
        <v>50463742</v>
      </c>
      <c r="E4818" s="1">
        <v>1</v>
      </c>
      <c r="F4818" s="1" t="s">
        <v>23880</v>
      </c>
      <c r="G4818" s="1" t="s">
        <v>5875</v>
      </c>
      <c r="H4818" s="1">
        <v>1356</v>
      </c>
      <c r="I4818" s="6">
        <v>1.6327206125056</v>
      </c>
      <c r="J4818" s="6">
        <v>1.5740873811362099</v>
      </c>
      <c r="K4818" s="6">
        <v>1.69135384387499</v>
      </c>
      <c r="L4818" s="6">
        <v>1.0744980641761599</v>
      </c>
      <c r="M4818" s="6">
        <v>0.10366288359774301</v>
      </c>
      <c r="N4818" s="2">
        <v>1</v>
      </c>
      <c r="O4818" s="2">
        <v>1</v>
      </c>
    </row>
    <row r="4819" spans="1:15">
      <c r="A4819" s="1" t="s">
        <v>18836</v>
      </c>
      <c r="B4819" s="1" t="s">
        <v>17922</v>
      </c>
      <c r="C4819" s="1">
        <v>85770269</v>
      </c>
      <c r="D4819" s="1">
        <v>85815457</v>
      </c>
      <c r="E4819" s="1">
        <v>7</v>
      </c>
      <c r="F4819" s="1" t="s">
        <v>30947</v>
      </c>
      <c r="G4819" s="1" t="s">
        <v>5876</v>
      </c>
      <c r="H4819" s="1">
        <v>2388</v>
      </c>
      <c r="I4819" s="6">
        <v>1.5146518966721401</v>
      </c>
      <c r="J4819" s="6">
        <v>2.4774595403544</v>
      </c>
      <c r="K4819" s="6">
        <v>0.55184425298988704</v>
      </c>
      <c r="L4819" s="6">
        <v>0.222746020268386</v>
      </c>
      <c r="M4819" s="6">
        <v>-2.1665284390789101</v>
      </c>
      <c r="N4819" s="2">
        <v>0.14071400721791599</v>
      </c>
      <c r="O4819" s="2">
        <v>0.52220269457064905</v>
      </c>
    </row>
    <row r="4820" spans="1:15">
      <c r="A4820" s="1" t="s">
        <v>18271</v>
      </c>
      <c r="B4820" s="1" t="s">
        <v>17922</v>
      </c>
      <c r="C4820" s="1">
        <v>220420212</v>
      </c>
      <c r="D4820" s="1">
        <v>220440659</v>
      </c>
      <c r="E4820" s="1">
        <v>10</v>
      </c>
      <c r="F4820" s="1" t="s">
        <v>24625</v>
      </c>
      <c r="G4820" s="1" t="s">
        <v>5877</v>
      </c>
      <c r="H4820" s="1">
        <v>1965</v>
      </c>
      <c r="I4820" s="6">
        <v>0.41228388448004499</v>
      </c>
      <c r="J4820" s="6">
        <v>0.54864564246514602</v>
      </c>
      <c r="K4820" s="6">
        <v>0.27592212649494302</v>
      </c>
      <c r="L4820" s="6">
        <v>0.50291500585912696</v>
      </c>
      <c r="M4820" s="6">
        <v>-0.99161349403466204</v>
      </c>
      <c r="N4820" s="2">
        <v>1</v>
      </c>
      <c r="O4820" s="2">
        <v>1</v>
      </c>
    </row>
    <row r="4821" spans="1:15">
      <c r="A4821" s="1" t="s">
        <v>17917</v>
      </c>
      <c r="B4821" s="1" t="s">
        <v>17922</v>
      </c>
      <c r="C4821" s="1">
        <v>268750618</v>
      </c>
      <c r="D4821" s="1">
        <v>268751978</v>
      </c>
      <c r="E4821" s="1">
        <v>1</v>
      </c>
      <c r="F4821" s="1" t="s">
        <v>21390</v>
      </c>
      <c r="G4821" s="1" t="s">
        <v>5878</v>
      </c>
      <c r="H4821" s="1">
        <v>1360</v>
      </c>
      <c r="I4821" s="6">
        <v>81.369098553991194</v>
      </c>
      <c r="J4821" s="6">
        <v>85.053044758333797</v>
      </c>
      <c r="K4821" s="6">
        <v>77.685152349648504</v>
      </c>
      <c r="L4821" s="6">
        <v>0.91337297295328901</v>
      </c>
      <c r="M4821" s="6">
        <v>-0.130723994423497</v>
      </c>
      <c r="N4821" s="2">
        <v>0.57298579472905298</v>
      </c>
      <c r="O4821" s="2">
        <v>0.964684665431776</v>
      </c>
    </row>
    <row r="4822" spans="1:15">
      <c r="A4822" s="1" t="s">
        <v>18724</v>
      </c>
      <c r="B4822" s="1" t="s">
        <v>17918</v>
      </c>
      <c r="C4822" s="1">
        <v>25686295</v>
      </c>
      <c r="D4822" s="1">
        <v>25699413</v>
      </c>
      <c r="E4822" s="1">
        <v>7</v>
      </c>
      <c r="F4822" s="1" t="s">
        <v>29374</v>
      </c>
      <c r="G4822" s="1" t="s">
        <v>5879</v>
      </c>
      <c r="H4822" s="1">
        <v>1791</v>
      </c>
      <c r="I4822" s="6">
        <v>256.67315512269698</v>
      </c>
      <c r="J4822" s="6">
        <v>271.264536158797</v>
      </c>
      <c r="K4822" s="6">
        <v>242.08177408659799</v>
      </c>
      <c r="L4822" s="6">
        <v>0.89241954556449499</v>
      </c>
      <c r="M4822" s="6">
        <v>-0.164205983389385</v>
      </c>
      <c r="N4822" s="2">
        <v>0.26402908054935997</v>
      </c>
      <c r="O4822" s="2">
        <v>0.71544819765400502</v>
      </c>
    </row>
    <row r="4823" spans="1:15">
      <c r="A4823" s="1" t="s">
        <v>19198</v>
      </c>
      <c r="B4823" s="1" t="s">
        <v>17922</v>
      </c>
      <c r="C4823" s="1">
        <v>48923087</v>
      </c>
      <c r="D4823" s="1">
        <v>48932814</v>
      </c>
      <c r="E4823" s="1">
        <v>3</v>
      </c>
      <c r="F4823" s="1" t="s">
        <v>35001</v>
      </c>
      <c r="G4823" s="1" t="s">
        <v>5880</v>
      </c>
      <c r="H4823" s="1">
        <v>932</v>
      </c>
      <c r="I4823" s="6">
        <v>236.67751726248301</v>
      </c>
      <c r="J4823" s="6">
        <v>258.19647634893801</v>
      </c>
      <c r="K4823" s="6">
        <v>215.158558176029</v>
      </c>
      <c r="L4823" s="6">
        <v>0.83331330163179396</v>
      </c>
      <c r="M4823" s="6">
        <v>-0.26306908581438099</v>
      </c>
      <c r="N4823" s="2">
        <v>5.4708224881416301E-2</v>
      </c>
      <c r="O4823" s="2">
        <v>0.30752430033855699</v>
      </c>
    </row>
    <row r="4824" spans="1:15">
      <c r="A4824" s="1" t="s">
        <v>18872</v>
      </c>
      <c r="B4824" s="1" t="s">
        <v>17918</v>
      </c>
      <c r="C4824" s="1">
        <v>24026241</v>
      </c>
      <c r="D4824" s="1">
        <v>24039018</v>
      </c>
      <c r="E4824" s="1">
        <v>5</v>
      </c>
      <c r="F4824" s="1" t="s">
        <v>31251</v>
      </c>
      <c r="G4824" s="1" t="s">
        <v>5881</v>
      </c>
      <c r="H4824" s="1">
        <v>2317</v>
      </c>
      <c r="I4824" s="6">
        <v>0.81514439552157103</v>
      </c>
      <c r="J4824" s="6">
        <v>0.45032936588987998</v>
      </c>
      <c r="K4824" s="6">
        <v>1.1799594251532599</v>
      </c>
      <c r="L4824" s="6">
        <v>2.6202142576724601</v>
      </c>
      <c r="M4824" s="6">
        <v>1.3896847872753699</v>
      </c>
      <c r="N4824" s="2">
        <v>0.72475011011661705</v>
      </c>
      <c r="O4824" s="2">
        <v>1</v>
      </c>
    </row>
    <row r="4825" spans="1:15">
      <c r="A4825" s="1" t="s">
        <v>18724</v>
      </c>
      <c r="B4825" s="1" t="s">
        <v>17922</v>
      </c>
      <c r="C4825" s="1">
        <v>13921477</v>
      </c>
      <c r="D4825" s="1">
        <v>13927191</v>
      </c>
      <c r="E4825" s="1">
        <v>5</v>
      </c>
      <c r="F4825" s="1" t="s">
        <v>29639</v>
      </c>
      <c r="G4825" s="1" t="s">
        <v>5882</v>
      </c>
      <c r="H4825" s="1">
        <v>872</v>
      </c>
      <c r="I4825" s="6">
        <v>608.26308284255697</v>
      </c>
      <c r="J4825" s="6">
        <v>668.38243640755798</v>
      </c>
      <c r="K4825" s="6">
        <v>548.14372927755596</v>
      </c>
      <c r="L4825" s="6">
        <v>0.82010492708895</v>
      </c>
      <c r="M4825" s="6">
        <v>-0.28611958990472802</v>
      </c>
      <c r="N4825" s="2">
        <v>1.7353158648664501E-2</v>
      </c>
      <c r="O4825" s="2">
        <v>0.14661873611422499</v>
      </c>
    </row>
    <row r="4826" spans="1:15">
      <c r="A4826" s="1" t="s">
        <v>18662</v>
      </c>
      <c r="B4826" s="1" t="s">
        <v>17918</v>
      </c>
      <c r="C4826" s="1">
        <v>15516927</v>
      </c>
      <c r="D4826" s="1">
        <v>15518751</v>
      </c>
      <c r="E4826" s="1">
        <v>4</v>
      </c>
      <c r="F4826" s="1" t="s">
        <v>18684</v>
      </c>
      <c r="G4826" s="1" t="s">
        <v>472</v>
      </c>
      <c r="H4826" s="1">
        <v>846</v>
      </c>
      <c r="I4826" s="6">
        <v>191.82449900683099</v>
      </c>
      <c r="J4826" s="6">
        <v>231.570208704056</v>
      </c>
      <c r="K4826" s="6">
        <v>152.078789309607</v>
      </c>
      <c r="L4826" s="6">
        <v>0.65672864467623304</v>
      </c>
      <c r="M4826" s="6">
        <v>-0.60663071193136697</v>
      </c>
      <c r="N4826" s="2">
        <v>1.65082359040074E-4</v>
      </c>
      <c r="O4826" s="2">
        <v>4.6963164130227096E-3</v>
      </c>
    </row>
    <row r="4827" spans="1:15">
      <c r="A4827" s="1" t="s">
        <v>18724</v>
      </c>
      <c r="B4827" s="1" t="s">
        <v>17922</v>
      </c>
      <c r="C4827" s="1">
        <v>64774686</v>
      </c>
      <c r="D4827" s="1">
        <v>64778587</v>
      </c>
      <c r="E4827" s="1">
        <v>2</v>
      </c>
      <c r="F4827" s="1" t="s">
        <v>30137</v>
      </c>
      <c r="G4827" s="1" t="s">
        <v>5883</v>
      </c>
      <c r="H4827" s="1">
        <v>1371</v>
      </c>
      <c r="I4827" s="6">
        <v>5.4632873348181299</v>
      </c>
      <c r="J4827" s="6">
        <v>6.0666579450239198</v>
      </c>
      <c r="K4827" s="6">
        <v>4.8599167246123303</v>
      </c>
      <c r="L4827" s="6">
        <v>0.80108632605512198</v>
      </c>
      <c r="M4827" s="6">
        <v>-0.31997037727088701</v>
      </c>
      <c r="N4827" s="2">
        <v>0.75594292660357099</v>
      </c>
      <c r="O4827" s="2">
        <v>1</v>
      </c>
    </row>
    <row r="4828" spans="1:15">
      <c r="A4828" s="1" t="s">
        <v>18341</v>
      </c>
      <c r="B4828" s="1" t="s">
        <v>17922</v>
      </c>
      <c r="C4828" s="1">
        <v>132304400</v>
      </c>
      <c r="D4828" s="1">
        <v>132305923</v>
      </c>
      <c r="E4828" s="1">
        <v>1</v>
      </c>
      <c r="F4828" s="1" t="s">
        <v>25326</v>
      </c>
      <c r="G4828" s="1" t="s">
        <v>5884</v>
      </c>
      <c r="H4828" s="1">
        <v>1523</v>
      </c>
      <c r="I4828" s="6">
        <v>37.5641624953861</v>
      </c>
      <c r="J4828" s="6">
        <v>31.670883033757399</v>
      </c>
      <c r="K4828" s="6">
        <v>43.4574419570149</v>
      </c>
      <c r="L4828" s="6">
        <v>1.37215757169431</v>
      </c>
      <c r="M4828" s="6">
        <v>0.45644616288744599</v>
      </c>
      <c r="N4828" s="2">
        <v>8.1460059840811394E-2</v>
      </c>
      <c r="O4828" s="2">
        <v>0.38738006258705998</v>
      </c>
    </row>
    <row r="4829" spans="1:15">
      <c r="A4829" s="1" t="s">
        <v>18496</v>
      </c>
      <c r="B4829" s="1" t="s">
        <v>17918</v>
      </c>
      <c r="C4829" s="1">
        <v>119588351</v>
      </c>
      <c r="D4829" s="1">
        <v>119603850</v>
      </c>
      <c r="E4829" s="1">
        <v>3</v>
      </c>
      <c r="F4829" s="1" t="s">
        <v>27083</v>
      </c>
      <c r="G4829" s="1" t="s">
        <v>5885</v>
      </c>
      <c r="H4829" s="1">
        <v>417</v>
      </c>
      <c r="I4829" s="6">
        <v>0</v>
      </c>
      <c r="J4829" s="6">
        <v>0</v>
      </c>
      <c r="K4829" s="6">
        <v>0</v>
      </c>
      <c r="L4829" s="6" t="s">
        <v>1309</v>
      </c>
      <c r="M4829" s="6" t="s">
        <v>1309</v>
      </c>
      <c r="N4829" s="2" t="s">
        <v>1309</v>
      </c>
      <c r="O4829" s="2" t="s">
        <v>1309</v>
      </c>
    </row>
    <row r="4830" spans="1:15">
      <c r="A4830" s="1" t="s">
        <v>18092</v>
      </c>
      <c r="B4830" s="1" t="s">
        <v>17918</v>
      </c>
      <c r="C4830" s="1">
        <v>251212468</v>
      </c>
      <c r="D4830" s="1">
        <v>251227583</v>
      </c>
      <c r="E4830" s="1">
        <v>22</v>
      </c>
      <c r="F4830" s="1" t="s">
        <v>22361</v>
      </c>
      <c r="G4830" s="1" t="s">
        <v>5886</v>
      </c>
      <c r="H4830" s="1">
        <v>2071</v>
      </c>
      <c r="I4830" s="6">
        <v>176.126499285493</v>
      </c>
      <c r="J4830" s="6">
        <v>193.10855278561701</v>
      </c>
      <c r="K4830" s="6">
        <v>159.14444578536899</v>
      </c>
      <c r="L4830" s="6">
        <v>0.82411909513943704</v>
      </c>
      <c r="M4830" s="6">
        <v>-0.27907525559588497</v>
      </c>
      <c r="N4830" s="2">
        <v>7.9059384813715494E-2</v>
      </c>
      <c r="O4830" s="2">
        <v>0.380045873722682</v>
      </c>
    </row>
    <row r="4831" spans="1:15">
      <c r="A4831" s="1" t="s">
        <v>19198</v>
      </c>
      <c r="B4831" s="1" t="s">
        <v>17918</v>
      </c>
      <c r="C4831" s="1">
        <v>12582584</v>
      </c>
      <c r="D4831" s="1">
        <v>12593473</v>
      </c>
      <c r="E4831" s="1">
        <v>8</v>
      </c>
      <c r="F4831" s="1" t="s">
        <v>34517</v>
      </c>
      <c r="G4831" s="1" t="s">
        <v>5887</v>
      </c>
      <c r="H4831" s="1">
        <v>906</v>
      </c>
      <c r="I4831" s="6">
        <v>252.71239899579601</v>
      </c>
      <c r="J4831" s="6">
        <v>224.13556415447201</v>
      </c>
      <c r="K4831" s="6">
        <v>281.28923383711998</v>
      </c>
      <c r="L4831" s="6">
        <v>1.25499598824602</v>
      </c>
      <c r="M4831" s="6">
        <v>0.32768275242558698</v>
      </c>
      <c r="N4831" s="2">
        <v>4.6236457259192003E-2</v>
      </c>
      <c r="O4831" s="2">
        <v>0.27920493796023999</v>
      </c>
    </row>
    <row r="4832" spans="1:15">
      <c r="A4832" s="1" t="s">
        <v>19157</v>
      </c>
      <c r="B4832" s="1" t="s">
        <v>17918</v>
      </c>
      <c r="C4832" s="1">
        <v>48103244</v>
      </c>
      <c r="D4832" s="1">
        <v>48110939</v>
      </c>
      <c r="E4832" s="1">
        <v>7</v>
      </c>
      <c r="F4832" s="1" t="s">
        <v>34164</v>
      </c>
      <c r="G4832" s="1" t="s">
        <v>5888</v>
      </c>
      <c r="H4832" s="1">
        <v>1978</v>
      </c>
      <c r="I4832" s="6">
        <v>2.38793527751554</v>
      </c>
      <c r="J4832" s="6">
        <v>2.3714402997694402</v>
      </c>
      <c r="K4832" s="6">
        <v>2.4044302552616501</v>
      </c>
      <c r="L4832" s="6">
        <v>1.0139113582135799</v>
      </c>
      <c r="M4832" s="6">
        <v>1.99315294066847E-2</v>
      </c>
      <c r="N4832" s="2">
        <v>1</v>
      </c>
      <c r="O4832" s="2">
        <v>1</v>
      </c>
    </row>
    <row r="4833" spans="1:15">
      <c r="A4833" s="1" t="s">
        <v>18271</v>
      </c>
      <c r="B4833" s="1" t="s">
        <v>17918</v>
      </c>
      <c r="C4833" s="1">
        <v>153970372</v>
      </c>
      <c r="D4833" s="1">
        <v>153972240</v>
      </c>
      <c r="E4833" s="1">
        <v>2</v>
      </c>
      <c r="F4833" s="1" t="s">
        <v>24374</v>
      </c>
      <c r="G4833" s="1" t="s">
        <v>5889</v>
      </c>
      <c r="H4833" s="1">
        <v>1609</v>
      </c>
      <c r="I4833" s="6">
        <v>7.5318155720598696</v>
      </c>
      <c r="J4833" s="6">
        <v>9.8362862446552608</v>
      </c>
      <c r="K4833" s="6">
        <v>5.2273448994644802</v>
      </c>
      <c r="L4833" s="6">
        <v>0.53143480877296101</v>
      </c>
      <c r="M4833" s="6">
        <v>-0.91203536800088703</v>
      </c>
      <c r="N4833" s="2">
        <v>0.12978959994841199</v>
      </c>
      <c r="O4833" s="2">
        <v>0.50192069680985096</v>
      </c>
    </row>
    <row r="4834" spans="1:15">
      <c r="A4834" s="1" t="s">
        <v>18271</v>
      </c>
      <c r="B4834" s="1" t="s">
        <v>17922</v>
      </c>
      <c r="C4834" s="1">
        <v>211937474</v>
      </c>
      <c r="D4834" s="1">
        <v>211946617</v>
      </c>
      <c r="E4834" s="1">
        <v>4</v>
      </c>
      <c r="F4834" s="1" t="s">
        <v>18293</v>
      </c>
      <c r="G4834" s="1" t="s">
        <v>580</v>
      </c>
      <c r="H4834" s="1">
        <v>1694</v>
      </c>
      <c r="I4834" s="6">
        <v>2209.06242218332</v>
      </c>
      <c r="J4834" s="6">
        <v>2561.71532288249</v>
      </c>
      <c r="K4834" s="6">
        <v>1856.40952148415</v>
      </c>
      <c r="L4834" s="6">
        <v>0.72467440269486405</v>
      </c>
      <c r="M4834" s="6">
        <v>-0.46459515924745498</v>
      </c>
      <c r="N4834" s="2">
        <v>4.6364205121819598E-4</v>
      </c>
      <c r="O4834" s="2">
        <v>1.0728386279233599E-2</v>
      </c>
    </row>
    <row r="4835" spans="1:15">
      <c r="A4835" s="1" t="s">
        <v>17917</v>
      </c>
      <c r="B4835" s="1" t="s">
        <v>17922</v>
      </c>
      <c r="C4835" s="1">
        <v>29910326</v>
      </c>
      <c r="D4835" s="1">
        <v>30031364</v>
      </c>
      <c r="E4835" s="1">
        <v>8</v>
      </c>
      <c r="F4835" s="1" t="s">
        <v>19331</v>
      </c>
      <c r="G4835" s="1" t="s">
        <v>5890</v>
      </c>
      <c r="H4835" s="1">
        <v>1226</v>
      </c>
      <c r="I4835" s="6">
        <v>13.878905468203801</v>
      </c>
      <c r="J4835" s="6">
        <v>14.8344664164166</v>
      </c>
      <c r="K4835" s="6">
        <v>12.923344519991099</v>
      </c>
      <c r="L4835" s="6">
        <v>0.87117016259442104</v>
      </c>
      <c r="M4835" s="6">
        <v>-0.19897355200588601</v>
      </c>
      <c r="N4835" s="2">
        <v>0.67532574317031802</v>
      </c>
      <c r="O4835" s="2">
        <v>1</v>
      </c>
    </row>
    <row r="4836" spans="1:15">
      <c r="A4836" s="1" t="s">
        <v>18969</v>
      </c>
      <c r="B4836" s="1" t="s">
        <v>17918</v>
      </c>
      <c r="C4836" s="1">
        <v>21199164</v>
      </c>
      <c r="D4836" s="1">
        <v>21211724</v>
      </c>
      <c r="E4836" s="1">
        <v>9</v>
      </c>
      <c r="F4836" s="1" t="s">
        <v>32184</v>
      </c>
      <c r="G4836" s="1" t="s">
        <v>5891</v>
      </c>
      <c r="H4836" s="1">
        <v>1002</v>
      </c>
      <c r="I4836" s="6">
        <v>0</v>
      </c>
      <c r="J4836" s="6">
        <v>0</v>
      </c>
      <c r="K4836" s="6">
        <v>0</v>
      </c>
      <c r="L4836" s="6" t="s">
        <v>1309</v>
      </c>
      <c r="M4836" s="6" t="s">
        <v>1309</v>
      </c>
      <c r="N4836" s="2" t="s">
        <v>1309</v>
      </c>
      <c r="O4836" s="2" t="s">
        <v>1309</v>
      </c>
    </row>
    <row r="4837" spans="1:15">
      <c r="A4837" s="1" t="s">
        <v>18872</v>
      </c>
      <c r="B4837" s="1" t="s">
        <v>17922</v>
      </c>
      <c r="C4837" s="1">
        <v>14799683</v>
      </c>
      <c r="D4837" s="1">
        <v>14804042</v>
      </c>
      <c r="E4837" s="1">
        <v>3</v>
      </c>
      <c r="F4837" s="1" t="s">
        <v>31179</v>
      </c>
      <c r="G4837" s="1" t="s">
        <v>5892</v>
      </c>
      <c r="H4837" s="1">
        <v>1449</v>
      </c>
      <c r="I4837" s="6">
        <v>0</v>
      </c>
      <c r="J4837" s="6">
        <v>0</v>
      </c>
      <c r="K4837" s="6">
        <v>0</v>
      </c>
      <c r="L4837" s="6" t="s">
        <v>1309</v>
      </c>
      <c r="M4837" s="6" t="s">
        <v>1309</v>
      </c>
      <c r="N4837" s="2" t="s">
        <v>1309</v>
      </c>
      <c r="O4837" s="2" t="s">
        <v>1309</v>
      </c>
    </row>
    <row r="4838" spans="1:15">
      <c r="A4838" s="1" t="s">
        <v>18271</v>
      </c>
      <c r="B4838" s="1" t="s">
        <v>17918</v>
      </c>
      <c r="C4838" s="1">
        <v>245496208</v>
      </c>
      <c r="D4838" s="1">
        <v>245499007</v>
      </c>
      <c r="E4838" s="1">
        <v>3</v>
      </c>
      <c r="F4838" s="1" t="s">
        <v>24033</v>
      </c>
      <c r="G4838" s="1" t="s">
        <v>5893</v>
      </c>
      <c r="H4838" s="1">
        <v>1753</v>
      </c>
      <c r="I4838" s="6">
        <v>0</v>
      </c>
      <c r="J4838" s="6">
        <v>0</v>
      </c>
      <c r="K4838" s="6">
        <v>0</v>
      </c>
      <c r="L4838" s="6" t="s">
        <v>1309</v>
      </c>
      <c r="M4838" s="6" t="s">
        <v>1309</v>
      </c>
      <c r="N4838" s="2" t="s">
        <v>1309</v>
      </c>
      <c r="O4838" s="2" t="s">
        <v>1309</v>
      </c>
    </row>
    <row r="4839" spans="1:15">
      <c r="A4839" s="1" t="s">
        <v>19198</v>
      </c>
      <c r="B4839" s="1" t="s">
        <v>17922</v>
      </c>
      <c r="C4839" s="1">
        <v>31709058</v>
      </c>
      <c r="D4839" s="1">
        <v>31731465</v>
      </c>
      <c r="E4839" s="1">
        <v>7</v>
      </c>
      <c r="F4839" s="1" t="s">
        <v>34581</v>
      </c>
      <c r="G4839" s="1" t="s">
        <v>5894</v>
      </c>
      <c r="H4839" s="1">
        <v>1872</v>
      </c>
      <c r="I4839" s="6">
        <v>134.14153619816301</v>
      </c>
      <c r="J4839" s="6">
        <v>143.472971045538</v>
      </c>
      <c r="K4839" s="6">
        <v>124.810101350788</v>
      </c>
      <c r="L4839" s="6">
        <v>0.86992065781626504</v>
      </c>
      <c r="M4839" s="6">
        <v>-0.20104427070172301</v>
      </c>
      <c r="N4839" s="2">
        <v>0.26870890650477502</v>
      </c>
      <c r="O4839" s="2">
        <v>0.72159152773886404</v>
      </c>
    </row>
    <row r="4840" spans="1:15">
      <c r="A4840" s="1" t="s">
        <v>18184</v>
      </c>
      <c r="B4840" s="1" t="s">
        <v>17922</v>
      </c>
      <c r="C4840" s="1">
        <v>108497265</v>
      </c>
      <c r="D4840" s="1">
        <v>108509393</v>
      </c>
      <c r="E4840" s="1">
        <v>4</v>
      </c>
      <c r="F4840" s="1" t="s">
        <v>23298</v>
      </c>
      <c r="G4840" s="1" t="s">
        <v>5895</v>
      </c>
      <c r="H4840" s="1">
        <v>1425</v>
      </c>
      <c r="I4840" s="6">
        <v>0</v>
      </c>
      <c r="J4840" s="6">
        <v>0</v>
      </c>
      <c r="K4840" s="6">
        <v>0</v>
      </c>
      <c r="L4840" s="6" t="s">
        <v>1309</v>
      </c>
      <c r="M4840" s="6" t="s">
        <v>1309</v>
      </c>
      <c r="N4840" s="2" t="s">
        <v>1309</v>
      </c>
      <c r="O4840" s="2" t="s">
        <v>1309</v>
      </c>
    </row>
    <row r="4841" spans="1:15">
      <c r="A4841" s="1" t="s">
        <v>18092</v>
      </c>
      <c r="B4841" s="1" t="s">
        <v>17922</v>
      </c>
      <c r="C4841" s="1">
        <v>230646556</v>
      </c>
      <c r="D4841" s="1">
        <v>230651000</v>
      </c>
      <c r="E4841" s="1">
        <v>8</v>
      </c>
      <c r="F4841" s="1" t="s">
        <v>22319</v>
      </c>
      <c r="G4841" s="1" t="s">
        <v>5896</v>
      </c>
      <c r="H4841" s="1">
        <v>1675</v>
      </c>
      <c r="I4841" s="6">
        <v>0.69272839609479298</v>
      </c>
      <c r="J4841" s="6">
        <v>0.96930482399419804</v>
      </c>
      <c r="K4841" s="6">
        <v>0.41615196819538602</v>
      </c>
      <c r="L4841" s="6">
        <v>0.42933033850028302</v>
      </c>
      <c r="M4841" s="6">
        <v>-1.21983997088476</v>
      </c>
      <c r="N4841" s="2">
        <v>0.85068898242747604</v>
      </c>
      <c r="O4841" s="2">
        <v>1</v>
      </c>
    </row>
    <row r="4842" spans="1:15">
      <c r="A4842" s="1" t="s">
        <v>18092</v>
      </c>
      <c r="B4842" s="1" t="s">
        <v>17922</v>
      </c>
      <c r="C4842" s="1">
        <v>231019510</v>
      </c>
      <c r="D4842" s="1">
        <v>231058488</v>
      </c>
      <c r="E4842" s="1">
        <v>13</v>
      </c>
      <c r="F4842" s="1" t="s">
        <v>22326</v>
      </c>
      <c r="G4842" s="1" t="s">
        <v>5897</v>
      </c>
      <c r="H4842" s="1">
        <v>2519</v>
      </c>
      <c r="I4842" s="6">
        <v>11.3486790113982</v>
      </c>
      <c r="J4842" s="6">
        <v>13.084603034525699</v>
      </c>
      <c r="K4842" s="6">
        <v>9.6127549882707708</v>
      </c>
      <c r="L4842" s="6">
        <v>0.73466156847908204</v>
      </c>
      <c r="M4842" s="6">
        <v>-0.44484828836671297</v>
      </c>
      <c r="N4842" s="2">
        <v>0.44126582461487801</v>
      </c>
      <c r="O4842" s="2">
        <v>0.88350977683148801</v>
      </c>
    </row>
    <row r="4843" spans="1:15">
      <c r="A4843" s="1" t="s">
        <v>18496</v>
      </c>
      <c r="B4843" s="1" t="s">
        <v>17918</v>
      </c>
      <c r="C4843" s="1">
        <v>27095849</v>
      </c>
      <c r="D4843" s="1">
        <v>27097174</v>
      </c>
      <c r="E4843" s="1">
        <v>1</v>
      </c>
      <c r="F4843" s="1" t="s">
        <v>26823</v>
      </c>
      <c r="G4843" s="1" t="s">
        <v>5898</v>
      </c>
      <c r="H4843" s="1">
        <v>1325</v>
      </c>
      <c r="I4843" s="6">
        <v>10.971474283866099</v>
      </c>
      <c r="J4843" s="6">
        <v>10.0691502744984</v>
      </c>
      <c r="K4843" s="6">
        <v>11.8737982932339</v>
      </c>
      <c r="L4843" s="6">
        <v>1.1792254529467101</v>
      </c>
      <c r="M4843" s="6">
        <v>0.23783956967765399</v>
      </c>
      <c r="N4843" s="2">
        <v>0.56363205456507004</v>
      </c>
      <c r="O4843" s="2">
        <v>0.95737224602127502</v>
      </c>
    </row>
    <row r="4844" spans="1:15">
      <c r="A4844" s="1" t="s">
        <v>18092</v>
      </c>
      <c r="B4844" s="1" t="s">
        <v>17922</v>
      </c>
      <c r="C4844" s="1">
        <v>136066288</v>
      </c>
      <c r="D4844" s="1">
        <v>136085763</v>
      </c>
      <c r="E4844" s="1">
        <v>11</v>
      </c>
      <c r="F4844" s="1" t="s">
        <v>21953</v>
      </c>
      <c r="G4844" s="1" t="s">
        <v>5899</v>
      </c>
      <c r="H4844" s="1">
        <v>1952</v>
      </c>
      <c r="I4844" s="6">
        <v>0</v>
      </c>
      <c r="J4844" s="6">
        <v>0</v>
      </c>
      <c r="K4844" s="6">
        <v>0</v>
      </c>
      <c r="L4844" s="6" t="s">
        <v>1309</v>
      </c>
      <c r="M4844" s="6" t="s">
        <v>1309</v>
      </c>
      <c r="N4844" s="2" t="s">
        <v>1309</v>
      </c>
      <c r="O4844" s="2" t="s">
        <v>1309</v>
      </c>
    </row>
    <row r="4845" spans="1:15">
      <c r="A4845" s="1" t="s">
        <v>18271</v>
      </c>
      <c r="B4845" s="1" t="s">
        <v>17918</v>
      </c>
      <c r="C4845" s="1">
        <v>133355167</v>
      </c>
      <c r="D4845" s="1">
        <v>133382858</v>
      </c>
      <c r="E4845" s="1">
        <v>9</v>
      </c>
      <c r="F4845" s="1" t="s">
        <v>24230</v>
      </c>
      <c r="G4845" s="1" t="s">
        <v>5900</v>
      </c>
      <c r="H4845" s="1">
        <v>1368</v>
      </c>
      <c r="I4845" s="6">
        <v>11.608619519031601</v>
      </c>
      <c r="J4845" s="6">
        <v>9.8957499938965192</v>
      </c>
      <c r="K4845" s="6">
        <v>13.3214890441668</v>
      </c>
      <c r="L4845" s="6">
        <v>1.3461828615701901</v>
      </c>
      <c r="M4845" s="6">
        <v>0.42887439476385902</v>
      </c>
      <c r="N4845" s="2">
        <v>0.318031901415739</v>
      </c>
      <c r="O4845" s="2">
        <v>0.78011688674928303</v>
      </c>
    </row>
    <row r="4846" spans="1:15">
      <c r="A4846" s="1" t="s">
        <v>19087</v>
      </c>
      <c r="B4846" s="1" t="s">
        <v>17922</v>
      </c>
      <c r="C4846" s="1">
        <v>40318161</v>
      </c>
      <c r="D4846" s="1">
        <v>40324504</v>
      </c>
      <c r="E4846" s="1">
        <v>5</v>
      </c>
      <c r="F4846" s="1" t="s">
        <v>33597</v>
      </c>
      <c r="G4846" s="1" t="s">
        <v>5901</v>
      </c>
      <c r="H4846" s="1">
        <v>919</v>
      </c>
      <c r="I4846" s="6">
        <v>0</v>
      </c>
      <c r="J4846" s="6">
        <v>0</v>
      </c>
      <c r="K4846" s="6">
        <v>0</v>
      </c>
      <c r="L4846" s="6" t="s">
        <v>1309</v>
      </c>
      <c r="M4846" s="6" t="s">
        <v>1309</v>
      </c>
      <c r="N4846" s="2" t="s">
        <v>1309</v>
      </c>
      <c r="O4846" s="2" t="s">
        <v>1309</v>
      </c>
    </row>
    <row r="4847" spans="1:15">
      <c r="A4847" s="1" t="s">
        <v>18341</v>
      </c>
      <c r="B4847" s="1" t="s">
        <v>17918</v>
      </c>
      <c r="C4847" s="1">
        <v>137989326</v>
      </c>
      <c r="D4847" s="1">
        <v>138000280</v>
      </c>
      <c r="E4847" s="1">
        <v>13</v>
      </c>
      <c r="F4847" s="1" t="s">
        <v>18401</v>
      </c>
      <c r="G4847" s="1" t="s">
        <v>44</v>
      </c>
      <c r="H4847" s="1">
        <v>2019</v>
      </c>
      <c r="I4847" s="6">
        <v>14842.7828204651</v>
      </c>
      <c r="J4847" s="6">
        <v>10537.553213900699</v>
      </c>
      <c r="K4847" s="6">
        <v>19148.012427029498</v>
      </c>
      <c r="L4847" s="6">
        <v>1.8171213030526201</v>
      </c>
      <c r="M4847" s="6">
        <v>0.86165473078342203</v>
      </c>
      <c r="N4847" s="2">
        <v>7.5387622959304295E-16</v>
      </c>
      <c r="O4847" s="2">
        <v>2.6349958109091601E-13</v>
      </c>
    </row>
    <row r="4848" spans="1:15">
      <c r="A4848" s="1" t="s">
        <v>19013</v>
      </c>
      <c r="B4848" s="1" t="s">
        <v>17922</v>
      </c>
      <c r="C4848" s="1">
        <v>58850069</v>
      </c>
      <c r="D4848" s="1">
        <v>58851879</v>
      </c>
      <c r="E4848" s="1">
        <v>1</v>
      </c>
      <c r="F4848" s="1" t="s">
        <v>19023</v>
      </c>
      <c r="G4848" s="1" t="s">
        <v>716</v>
      </c>
      <c r="H4848" s="1">
        <v>1810</v>
      </c>
      <c r="I4848" s="6">
        <v>210.33660806344301</v>
      </c>
      <c r="J4848" s="6">
        <v>170.21913988745101</v>
      </c>
      <c r="K4848" s="6">
        <v>250.45407623943501</v>
      </c>
      <c r="L4848" s="6">
        <v>1.47136260002862</v>
      </c>
      <c r="M4848" s="6">
        <v>0.55715282565410795</v>
      </c>
      <c r="N4848" s="2">
        <v>1.0877870089869199E-3</v>
      </c>
      <c r="O4848" s="2">
        <v>2.0330603919249599E-2</v>
      </c>
    </row>
    <row r="4849" spans="1:15">
      <c r="A4849" s="1" t="s">
        <v>18926</v>
      </c>
      <c r="B4849" s="1" t="s">
        <v>17918</v>
      </c>
      <c r="C4849" s="1">
        <v>66552685</v>
      </c>
      <c r="D4849" s="1">
        <v>66578436</v>
      </c>
      <c r="E4849" s="1">
        <v>5</v>
      </c>
      <c r="F4849" s="1" t="s">
        <v>31711</v>
      </c>
      <c r="G4849" s="1" t="s">
        <v>5902</v>
      </c>
      <c r="H4849" s="1">
        <v>708</v>
      </c>
      <c r="I4849" s="6">
        <v>12.9854989590944</v>
      </c>
      <c r="J4849" s="6">
        <v>10.296634352183901</v>
      </c>
      <c r="K4849" s="6">
        <v>15.674363566004899</v>
      </c>
      <c r="L4849" s="6">
        <v>1.5222802937233899</v>
      </c>
      <c r="M4849" s="6">
        <v>0.60623402318695796</v>
      </c>
      <c r="N4849" s="2">
        <v>0.2699161871122</v>
      </c>
      <c r="O4849" s="2">
        <v>0.72337102446009705</v>
      </c>
    </row>
    <row r="4850" spans="1:15">
      <c r="A4850" s="1" t="s">
        <v>18926</v>
      </c>
      <c r="B4850" s="1" t="s">
        <v>17922</v>
      </c>
      <c r="C4850" s="1">
        <v>73676539</v>
      </c>
      <c r="D4850" s="1">
        <v>73683832</v>
      </c>
      <c r="E4850" s="1">
        <v>8</v>
      </c>
      <c r="F4850" s="1" t="s">
        <v>18952</v>
      </c>
      <c r="G4850" s="1" t="s">
        <v>928</v>
      </c>
      <c r="H4850" s="1">
        <v>1365</v>
      </c>
      <c r="I4850" s="6">
        <v>679.82033038925204</v>
      </c>
      <c r="J4850" s="6">
        <v>839.55271145637096</v>
      </c>
      <c r="K4850" s="6">
        <v>520.08794932213402</v>
      </c>
      <c r="L4850" s="6">
        <v>0.61948218643703601</v>
      </c>
      <c r="M4850" s="6">
        <v>-0.69086529744230596</v>
      </c>
      <c r="N4850" s="2">
        <v>2.75253846640717E-3</v>
      </c>
      <c r="O4850" s="2">
        <v>3.9652077994381897E-2</v>
      </c>
    </row>
    <row r="4851" spans="1:15">
      <c r="A4851" s="1" t="s">
        <v>19049</v>
      </c>
      <c r="B4851" s="1" t="s">
        <v>17918</v>
      </c>
      <c r="C4851" s="1">
        <v>48295654</v>
      </c>
      <c r="D4851" s="1">
        <v>48404755</v>
      </c>
      <c r="E4851" s="1">
        <v>9</v>
      </c>
      <c r="F4851" s="1" t="s">
        <v>32963</v>
      </c>
      <c r="G4851" s="1" t="s">
        <v>5903</v>
      </c>
      <c r="H4851" s="1">
        <v>1368</v>
      </c>
      <c r="I4851" s="6">
        <v>160.418515124137</v>
      </c>
      <c r="J4851" s="6">
        <v>164.25418078096001</v>
      </c>
      <c r="K4851" s="6">
        <v>156.58284946731399</v>
      </c>
      <c r="L4851" s="6">
        <v>0.95329597531598897</v>
      </c>
      <c r="M4851" s="6">
        <v>-6.9003889328396406E-2</v>
      </c>
      <c r="N4851" s="2">
        <v>0.55655325951074996</v>
      </c>
      <c r="O4851" s="2">
        <v>0.95517866432805498</v>
      </c>
    </row>
    <row r="4852" spans="1:15">
      <c r="A4852" s="1" t="s">
        <v>17917</v>
      </c>
      <c r="B4852" s="1" t="s">
        <v>17918</v>
      </c>
      <c r="C4852" s="1">
        <v>289478371</v>
      </c>
      <c r="D4852" s="1">
        <v>289508568</v>
      </c>
      <c r="E4852" s="1">
        <v>22</v>
      </c>
      <c r="F4852" s="1" t="s">
        <v>21484</v>
      </c>
      <c r="G4852" s="1" t="s">
        <v>5904</v>
      </c>
      <c r="H4852" s="1">
        <v>5127</v>
      </c>
      <c r="I4852" s="6">
        <v>1892.5495846414201</v>
      </c>
      <c r="J4852" s="6">
        <v>1726.6952409867699</v>
      </c>
      <c r="K4852" s="6">
        <v>2058.4039282960698</v>
      </c>
      <c r="L4852" s="6">
        <v>1.1921060992325001</v>
      </c>
      <c r="M4852" s="6">
        <v>0.25351264353891201</v>
      </c>
      <c r="N4852" s="2">
        <v>1.6068617531084E-2</v>
      </c>
      <c r="O4852" s="2">
        <v>0.13994975609695601</v>
      </c>
    </row>
    <row r="4853" spans="1:15">
      <c r="A4853" s="1" t="s">
        <v>17917</v>
      </c>
      <c r="B4853" s="1" t="s">
        <v>17922</v>
      </c>
      <c r="C4853" s="1">
        <v>264266657</v>
      </c>
      <c r="D4853" s="1">
        <v>264284678</v>
      </c>
      <c r="E4853" s="1">
        <v>3</v>
      </c>
      <c r="F4853" s="1" t="s">
        <v>21377</v>
      </c>
      <c r="G4853" s="1" t="s">
        <v>5905</v>
      </c>
      <c r="H4853" s="1">
        <v>1388</v>
      </c>
      <c r="I4853" s="6">
        <v>0.11562995191933099</v>
      </c>
      <c r="J4853" s="6">
        <v>0</v>
      </c>
      <c r="K4853" s="6">
        <v>0.23125990383866199</v>
      </c>
      <c r="L4853" s="6" t="s">
        <v>1377</v>
      </c>
      <c r="M4853" s="6" t="s">
        <v>1377</v>
      </c>
      <c r="N4853" s="2">
        <v>0.97763471942939595</v>
      </c>
      <c r="O4853" s="2">
        <v>1</v>
      </c>
    </row>
    <row r="4854" spans="1:15">
      <c r="A4854" s="1" t="s">
        <v>18184</v>
      </c>
      <c r="B4854" s="1" t="s">
        <v>17922</v>
      </c>
      <c r="C4854" s="1">
        <v>115352441</v>
      </c>
      <c r="D4854" s="1">
        <v>115414136</v>
      </c>
      <c r="E4854" s="1">
        <v>7</v>
      </c>
      <c r="F4854" s="1" t="s">
        <v>23350</v>
      </c>
      <c r="G4854" s="1" t="s">
        <v>5906</v>
      </c>
      <c r="H4854" s="1">
        <v>1335</v>
      </c>
      <c r="I4854" s="6">
        <v>103.789346559975</v>
      </c>
      <c r="J4854" s="6">
        <v>98.667452396947198</v>
      </c>
      <c r="K4854" s="6">
        <v>108.911240723003</v>
      </c>
      <c r="L4854" s="6">
        <v>1.1038213522007601</v>
      </c>
      <c r="M4854" s="6">
        <v>0.14250669824888901</v>
      </c>
      <c r="N4854" s="2">
        <v>0.333986258992301</v>
      </c>
      <c r="O4854" s="2">
        <v>0.79641032171198201</v>
      </c>
    </row>
    <row r="4855" spans="1:15">
      <c r="A4855" s="1" t="s">
        <v>18591</v>
      </c>
      <c r="B4855" s="1" t="s">
        <v>17918</v>
      </c>
      <c r="C4855" s="1">
        <v>76942438</v>
      </c>
      <c r="D4855" s="1">
        <v>76963484</v>
      </c>
      <c r="E4855" s="1">
        <v>6</v>
      </c>
      <c r="F4855" s="1" t="s">
        <v>27951</v>
      </c>
      <c r="G4855" s="1" t="s">
        <v>5907</v>
      </c>
      <c r="H4855" s="1">
        <v>1281</v>
      </c>
      <c r="I4855" s="6">
        <v>2.33604715795353</v>
      </c>
      <c r="J4855" s="6">
        <v>2.7768768763225</v>
      </c>
      <c r="K4855" s="6">
        <v>1.89521743958456</v>
      </c>
      <c r="L4855" s="6">
        <v>0.68249962961787902</v>
      </c>
      <c r="M4855" s="6">
        <v>-0.55109983178321598</v>
      </c>
      <c r="N4855" s="2">
        <v>0.621138682535746</v>
      </c>
      <c r="O4855" s="2">
        <v>0.99205916082729395</v>
      </c>
    </row>
    <row r="4856" spans="1:15">
      <c r="A4856" s="1" t="s">
        <v>18872</v>
      </c>
      <c r="B4856" s="1" t="s">
        <v>17918</v>
      </c>
      <c r="C4856" s="1">
        <v>17976526</v>
      </c>
      <c r="D4856" s="1">
        <v>17994542</v>
      </c>
      <c r="E4856" s="1">
        <v>6</v>
      </c>
      <c r="F4856" s="1" t="s">
        <v>31198</v>
      </c>
      <c r="G4856" s="1" t="s">
        <v>5908</v>
      </c>
      <c r="H4856" s="1">
        <v>1506</v>
      </c>
      <c r="I4856" s="6">
        <v>5.0069585386847102</v>
      </c>
      <c r="J4856" s="6">
        <v>5.3040354195416004</v>
      </c>
      <c r="K4856" s="6">
        <v>4.70988165782782</v>
      </c>
      <c r="L4856" s="6">
        <v>0.88798080806083002</v>
      </c>
      <c r="M4856" s="6">
        <v>-0.17139959895913801</v>
      </c>
      <c r="N4856" s="2">
        <v>0.838531910534136</v>
      </c>
      <c r="O4856" s="2">
        <v>1</v>
      </c>
    </row>
    <row r="4857" spans="1:15">
      <c r="A4857" s="1" t="s">
        <v>18969</v>
      </c>
      <c r="B4857" s="1" t="s">
        <v>17918</v>
      </c>
      <c r="C4857" s="1">
        <v>44618838</v>
      </c>
      <c r="D4857" s="1">
        <v>44658817</v>
      </c>
      <c r="E4857" s="1">
        <v>11</v>
      </c>
      <c r="F4857" s="1" t="s">
        <v>32245</v>
      </c>
      <c r="G4857" s="1" t="s">
        <v>5909</v>
      </c>
      <c r="H4857" s="1">
        <v>3403</v>
      </c>
      <c r="I4857" s="6">
        <v>65.625613172846997</v>
      </c>
      <c r="J4857" s="6">
        <v>63.035710961414502</v>
      </c>
      <c r="K4857" s="6">
        <v>68.215515384279499</v>
      </c>
      <c r="L4857" s="6">
        <v>1.0821725390871799</v>
      </c>
      <c r="M4857" s="6">
        <v>0.113930537464787</v>
      </c>
      <c r="N4857" s="2">
        <v>0.74238786012132796</v>
      </c>
      <c r="O4857" s="2">
        <v>1</v>
      </c>
    </row>
    <row r="4858" spans="1:15">
      <c r="A4858" s="1" t="s">
        <v>18969</v>
      </c>
      <c r="B4858" s="1" t="s">
        <v>17922</v>
      </c>
      <c r="C4858" s="1">
        <v>103926068</v>
      </c>
      <c r="D4858" s="1">
        <v>104024316</v>
      </c>
      <c r="E4858" s="1">
        <v>6</v>
      </c>
      <c r="F4858" s="1" t="s">
        <v>32076</v>
      </c>
      <c r="G4858" s="1" t="s">
        <v>5910</v>
      </c>
      <c r="H4858" s="1">
        <v>1229</v>
      </c>
      <c r="I4858" s="6">
        <v>62.319880690632502</v>
      </c>
      <c r="J4858" s="6">
        <v>57.028907181218202</v>
      </c>
      <c r="K4858" s="6">
        <v>67.610854200046802</v>
      </c>
      <c r="L4858" s="6">
        <v>1.1855540907561599</v>
      </c>
      <c r="M4858" s="6">
        <v>0.24556148710119299</v>
      </c>
      <c r="N4858" s="2">
        <v>0.36255944371104398</v>
      </c>
      <c r="O4858" s="2">
        <v>0.81840831600443398</v>
      </c>
    </row>
    <row r="4859" spans="1:15">
      <c r="A4859" s="1" t="s">
        <v>19087</v>
      </c>
      <c r="B4859" s="1" t="s">
        <v>17922</v>
      </c>
      <c r="C4859" s="1">
        <v>12685808</v>
      </c>
      <c r="D4859" s="1">
        <v>12690726</v>
      </c>
      <c r="E4859" s="1">
        <v>5</v>
      </c>
      <c r="F4859" s="1" t="s">
        <v>33520</v>
      </c>
      <c r="G4859" s="1" t="s">
        <v>5911</v>
      </c>
      <c r="H4859" s="1">
        <v>1066</v>
      </c>
      <c r="I4859" s="6">
        <v>47.978053578437098</v>
      </c>
      <c r="J4859" s="6">
        <v>49.698668932124001</v>
      </c>
      <c r="K4859" s="6">
        <v>46.257438224750302</v>
      </c>
      <c r="L4859" s="6">
        <v>0.93075809108542595</v>
      </c>
      <c r="M4859" s="6">
        <v>-0.10352184239979501</v>
      </c>
      <c r="N4859" s="2">
        <v>0.62496173380478104</v>
      </c>
      <c r="O4859" s="2">
        <v>0.99399095664334203</v>
      </c>
    </row>
    <row r="4860" spans="1:15">
      <c r="A4860" s="1" t="s">
        <v>19198</v>
      </c>
      <c r="B4860" s="1" t="s">
        <v>17918</v>
      </c>
      <c r="C4860" s="1">
        <v>47625555</v>
      </c>
      <c r="D4860" s="1">
        <v>47747494</v>
      </c>
      <c r="E4860" s="1">
        <v>23</v>
      </c>
      <c r="F4860" s="1" t="s">
        <v>34601</v>
      </c>
      <c r="G4860" s="1" t="s">
        <v>5912</v>
      </c>
      <c r="H4860" s="1">
        <v>3140</v>
      </c>
      <c r="I4860" s="6">
        <v>170.24149596261401</v>
      </c>
      <c r="J4860" s="6">
        <v>169.718853942674</v>
      </c>
      <c r="K4860" s="6">
        <v>170.76413798255501</v>
      </c>
      <c r="L4860" s="6">
        <v>1.0061589152624899</v>
      </c>
      <c r="M4860" s="6">
        <v>8.8581860129448801E-3</v>
      </c>
      <c r="N4860" s="2">
        <v>0.95660708817363804</v>
      </c>
      <c r="O4860" s="2">
        <v>1</v>
      </c>
    </row>
    <row r="4861" spans="1:15">
      <c r="A4861" s="1" t="s">
        <v>18184</v>
      </c>
      <c r="B4861" s="1" t="s">
        <v>17918</v>
      </c>
      <c r="C4861" s="1">
        <v>162994283</v>
      </c>
      <c r="D4861" s="1">
        <v>163008101</v>
      </c>
      <c r="E4861" s="1">
        <v>2</v>
      </c>
      <c r="F4861" s="1" t="s">
        <v>23630</v>
      </c>
      <c r="G4861" s="1" t="s">
        <v>5913</v>
      </c>
      <c r="H4861" s="1">
        <v>3597</v>
      </c>
      <c r="I4861" s="6">
        <v>228.644030546057</v>
      </c>
      <c r="J4861" s="6">
        <v>254.38775973772599</v>
      </c>
      <c r="K4861" s="6">
        <v>202.90030135438801</v>
      </c>
      <c r="L4861" s="6">
        <v>0.79760245368557903</v>
      </c>
      <c r="M4861" s="6">
        <v>-0.32625824694341599</v>
      </c>
      <c r="N4861" s="2">
        <v>8.7323288693243697E-2</v>
      </c>
      <c r="O4861" s="2">
        <v>0.40229896650144398</v>
      </c>
    </row>
    <row r="4862" spans="1:15">
      <c r="A4862" s="1" t="s">
        <v>18271</v>
      </c>
      <c r="B4862" s="1" t="s">
        <v>17918</v>
      </c>
      <c r="C4862" s="1">
        <v>224497367</v>
      </c>
      <c r="D4862" s="1">
        <v>224504733</v>
      </c>
      <c r="E4862" s="1">
        <v>8</v>
      </c>
      <c r="F4862" s="1" t="s">
        <v>24669</v>
      </c>
      <c r="G4862" s="1" t="s">
        <v>5914</v>
      </c>
      <c r="H4862" s="1">
        <v>1247</v>
      </c>
      <c r="I4862" s="6">
        <v>31.363647180044701</v>
      </c>
      <c r="J4862" s="6">
        <v>33.862759410402496</v>
      </c>
      <c r="K4862" s="6">
        <v>28.864534949686799</v>
      </c>
      <c r="L4862" s="6">
        <v>0.85239760292008904</v>
      </c>
      <c r="M4862" s="6">
        <v>-0.23040155885281299</v>
      </c>
      <c r="N4862" s="2">
        <v>0.46274635793283098</v>
      </c>
      <c r="O4862" s="2">
        <v>0.89636946889751001</v>
      </c>
    </row>
    <row r="4863" spans="1:15">
      <c r="A4863" s="1" t="s">
        <v>18341</v>
      </c>
      <c r="B4863" s="1" t="s">
        <v>17918</v>
      </c>
      <c r="C4863" s="1">
        <v>154037606</v>
      </c>
      <c r="D4863" s="1">
        <v>154063041</v>
      </c>
      <c r="E4863" s="1">
        <v>8</v>
      </c>
      <c r="F4863" s="1" t="s">
        <v>25507</v>
      </c>
      <c r="G4863" s="1" t="s">
        <v>5915</v>
      </c>
      <c r="H4863" s="1">
        <v>2726</v>
      </c>
      <c r="I4863" s="6">
        <v>219.244376365758</v>
      </c>
      <c r="J4863" s="6">
        <v>189.666036000893</v>
      </c>
      <c r="K4863" s="6">
        <v>248.82271673062399</v>
      </c>
      <c r="L4863" s="6">
        <v>1.31189917803445</v>
      </c>
      <c r="M4863" s="6">
        <v>0.39165685033798597</v>
      </c>
      <c r="N4863" s="2">
        <v>1.2943422494486901E-2</v>
      </c>
      <c r="O4863" s="2">
        <v>0.120811340528303</v>
      </c>
    </row>
    <row r="4864" spans="1:15">
      <c r="A4864" s="1" t="s">
        <v>18496</v>
      </c>
      <c r="B4864" s="1" t="s">
        <v>17918</v>
      </c>
      <c r="C4864" s="1">
        <v>11846110</v>
      </c>
      <c r="D4864" s="1">
        <v>11866956</v>
      </c>
      <c r="E4864" s="1">
        <v>17</v>
      </c>
      <c r="F4864" s="1" t="s">
        <v>26686</v>
      </c>
      <c r="G4864" s="1" t="s">
        <v>5916</v>
      </c>
      <c r="H4864" s="1">
        <v>3341</v>
      </c>
      <c r="I4864" s="6">
        <v>8.9566919520849594E-2</v>
      </c>
      <c r="J4864" s="6">
        <v>0.17913383904169899</v>
      </c>
      <c r="K4864" s="6">
        <v>0</v>
      </c>
      <c r="L4864" s="6">
        <v>0</v>
      </c>
      <c r="M4864" s="6" t="e">
        <f>-Inf</f>
        <v>#NAME?</v>
      </c>
      <c r="N4864" s="2">
        <v>1</v>
      </c>
      <c r="O4864" s="2">
        <v>1</v>
      </c>
    </row>
    <row r="4865" spans="1:15">
      <c r="A4865" s="1" t="s">
        <v>18591</v>
      </c>
      <c r="B4865" s="1" t="s">
        <v>17922</v>
      </c>
      <c r="C4865" s="1">
        <v>97035310</v>
      </c>
      <c r="D4865" s="1">
        <v>97074365</v>
      </c>
      <c r="E4865" s="1">
        <v>26</v>
      </c>
      <c r="F4865" s="1" t="s">
        <v>28000</v>
      </c>
      <c r="G4865" s="1" t="s">
        <v>5917</v>
      </c>
      <c r="H4865" s="1">
        <v>5643</v>
      </c>
      <c r="I4865" s="6">
        <v>199.497801053714</v>
      </c>
      <c r="J4865" s="6">
        <v>206.99072862211699</v>
      </c>
      <c r="K4865" s="6">
        <v>192.00487348531101</v>
      </c>
      <c r="L4865" s="6">
        <v>0.92760132187290301</v>
      </c>
      <c r="M4865" s="6">
        <v>-0.10842321899775099</v>
      </c>
      <c r="N4865" s="2">
        <v>0.69332795499661104</v>
      </c>
      <c r="O4865" s="2">
        <v>1</v>
      </c>
    </row>
    <row r="4866" spans="1:15">
      <c r="A4866" s="1" t="s">
        <v>18836</v>
      </c>
      <c r="B4866" s="1" t="s">
        <v>17918</v>
      </c>
      <c r="C4866" s="1">
        <v>7871256</v>
      </c>
      <c r="D4866" s="1">
        <v>8090075</v>
      </c>
      <c r="E4866" s="1">
        <v>8</v>
      </c>
      <c r="F4866" s="1" t="s">
        <v>30634</v>
      </c>
      <c r="G4866" s="1" t="s">
        <v>5918</v>
      </c>
      <c r="H4866" s="1">
        <v>1129</v>
      </c>
      <c r="I4866" s="6">
        <v>0.11562995191933099</v>
      </c>
      <c r="J4866" s="6">
        <v>0</v>
      </c>
      <c r="K4866" s="6">
        <v>0.23125990383866199</v>
      </c>
      <c r="L4866" s="6" t="s">
        <v>1377</v>
      </c>
      <c r="M4866" s="6" t="s">
        <v>1377</v>
      </c>
      <c r="N4866" s="2">
        <v>0.97763471942939595</v>
      </c>
      <c r="O4866" s="2">
        <v>1</v>
      </c>
    </row>
    <row r="4867" spans="1:15">
      <c r="A4867" s="1" t="s">
        <v>18926</v>
      </c>
      <c r="B4867" s="1" t="s">
        <v>17918</v>
      </c>
      <c r="C4867" s="1">
        <v>96357730</v>
      </c>
      <c r="D4867" s="1">
        <v>96388463</v>
      </c>
      <c r="E4867" s="1">
        <v>9</v>
      </c>
      <c r="F4867" s="1" t="s">
        <v>31859</v>
      </c>
      <c r="G4867" s="1" t="s">
        <v>5919</v>
      </c>
      <c r="H4867" s="1">
        <v>1191</v>
      </c>
      <c r="I4867" s="6">
        <v>13.3986449904067</v>
      </c>
      <c r="J4867" s="6">
        <v>12.559035280367</v>
      </c>
      <c r="K4867" s="6">
        <v>14.2382547004463</v>
      </c>
      <c r="L4867" s="6">
        <v>1.1337060835161801</v>
      </c>
      <c r="M4867" s="6">
        <v>0.181046666016807</v>
      </c>
      <c r="N4867" s="2">
        <v>0.896188566688637</v>
      </c>
      <c r="O4867" s="2">
        <v>1</v>
      </c>
    </row>
    <row r="4868" spans="1:15">
      <c r="A4868" s="1" t="s">
        <v>19049</v>
      </c>
      <c r="B4868" s="1" t="s">
        <v>17918</v>
      </c>
      <c r="C4868" s="1">
        <v>20886518</v>
      </c>
      <c r="D4868" s="1">
        <v>20888715</v>
      </c>
      <c r="E4868" s="1">
        <v>4</v>
      </c>
      <c r="F4868" s="1" t="s">
        <v>33137</v>
      </c>
      <c r="G4868" s="1" t="s">
        <v>5920</v>
      </c>
      <c r="H4868" s="1">
        <v>1520</v>
      </c>
      <c r="I4868" s="6">
        <v>139.85294121561401</v>
      </c>
      <c r="J4868" s="6">
        <v>136.296600885</v>
      </c>
      <c r="K4868" s="6">
        <v>143.40928154622799</v>
      </c>
      <c r="L4868" s="6">
        <v>1.05218531214311</v>
      </c>
      <c r="M4868" s="6">
        <v>7.3388816194464607E-2</v>
      </c>
      <c r="N4868" s="2">
        <v>0.67706769779175402</v>
      </c>
      <c r="O4868" s="2">
        <v>1</v>
      </c>
    </row>
    <row r="4869" spans="1:15">
      <c r="A4869" s="1" t="s">
        <v>17917</v>
      </c>
      <c r="B4869" s="1" t="s">
        <v>17922</v>
      </c>
      <c r="C4869" s="1">
        <v>82625737</v>
      </c>
      <c r="D4869" s="1">
        <v>82630379</v>
      </c>
      <c r="E4869" s="1">
        <v>8</v>
      </c>
      <c r="F4869" s="1" t="s">
        <v>20058</v>
      </c>
      <c r="G4869" s="1" t="s">
        <v>5921</v>
      </c>
      <c r="H4869" s="1">
        <v>1106</v>
      </c>
      <c r="I4869" s="6">
        <v>13.3254625830194</v>
      </c>
      <c r="J4869" s="6">
        <v>13.8059735430215</v>
      </c>
      <c r="K4869" s="6">
        <v>12.844951623017201</v>
      </c>
      <c r="L4869" s="6">
        <v>0.93039086182444297</v>
      </c>
      <c r="M4869" s="6">
        <v>-0.10409116796585199</v>
      </c>
      <c r="N4869" s="2">
        <v>0.85522502027414704</v>
      </c>
      <c r="O4869" s="2">
        <v>1</v>
      </c>
    </row>
    <row r="4870" spans="1:15">
      <c r="A4870" s="1" t="s">
        <v>17917</v>
      </c>
      <c r="B4870" s="1" t="s">
        <v>17918</v>
      </c>
      <c r="C4870" s="1">
        <v>272413943</v>
      </c>
      <c r="D4870" s="1">
        <v>272415761</v>
      </c>
      <c r="E4870" s="1">
        <v>2</v>
      </c>
      <c r="F4870" s="1" t="s">
        <v>21421</v>
      </c>
      <c r="G4870" s="1" t="s">
        <v>5922</v>
      </c>
      <c r="H4870" s="1">
        <v>1164</v>
      </c>
      <c r="I4870" s="6">
        <v>0</v>
      </c>
      <c r="J4870" s="6">
        <v>0</v>
      </c>
      <c r="K4870" s="6">
        <v>0</v>
      </c>
      <c r="L4870" s="6" t="s">
        <v>1309</v>
      </c>
      <c r="M4870" s="6" t="s">
        <v>1309</v>
      </c>
      <c r="N4870" s="2" t="s">
        <v>1309</v>
      </c>
      <c r="O4870" s="2" t="s">
        <v>1309</v>
      </c>
    </row>
    <row r="4871" spans="1:15">
      <c r="A4871" s="1" t="s">
        <v>18184</v>
      </c>
      <c r="B4871" s="1" t="s">
        <v>17918</v>
      </c>
      <c r="C4871" s="1">
        <v>14096392</v>
      </c>
      <c r="D4871" s="1">
        <v>14101124</v>
      </c>
      <c r="E4871" s="1">
        <v>9</v>
      </c>
      <c r="F4871" s="1" t="s">
        <v>22812</v>
      </c>
      <c r="G4871" s="1" t="s">
        <v>5923</v>
      </c>
      <c r="H4871" s="1">
        <v>1594</v>
      </c>
      <c r="I4871" s="6">
        <v>76.803660415230794</v>
      </c>
      <c r="J4871" s="6">
        <v>80.839407429686702</v>
      </c>
      <c r="K4871" s="6">
        <v>72.767913400774901</v>
      </c>
      <c r="L4871" s="6">
        <v>0.900153968397995</v>
      </c>
      <c r="M4871" s="6">
        <v>-0.151756304060717</v>
      </c>
      <c r="N4871" s="2">
        <v>0.57937845753719197</v>
      </c>
      <c r="O4871" s="2">
        <v>0.97052451571879395</v>
      </c>
    </row>
    <row r="4872" spans="1:15">
      <c r="A4872" s="1" t="s">
        <v>18184</v>
      </c>
      <c r="B4872" s="1" t="s">
        <v>17922</v>
      </c>
      <c r="C4872" s="1">
        <v>167115994</v>
      </c>
      <c r="D4872" s="1">
        <v>167118754</v>
      </c>
      <c r="E4872" s="1">
        <v>3</v>
      </c>
      <c r="F4872" s="1" t="s">
        <v>22681</v>
      </c>
      <c r="G4872" s="1" t="s">
        <v>5924</v>
      </c>
      <c r="H4872" s="1">
        <v>1164</v>
      </c>
      <c r="I4872" s="6">
        <v>31.279901717850201</v>
      </c>
      <c r="J4872" s="6">
        <v>33.012420322836398</v>
      </c>
      <c r="K4872" s="6">
        <v>29.5473831128641</v>
      </c>
      <c r="L4872" s="6">
        <v>0.89503837718995105</v>
      </c>
      <c r="M4872" s="6">
        <v>-0.15997855173436501</v>
      </c>
      <c r="N4872" s="2">
        <v>0.57376193951714005</v>
      </c>
      <c r="O4872" s="2">
        <v>0.96552051173353903</v>
      </c>
    </row>
    <row r="4873" spans="1:15">
      <c r="A4873" s="1" t="s">
        <v>18437</v>
      </c>
      <c r="B4873" s="1" t="s">
        <v>17918</v>
      </c>
      <c r="C4873" s="1">
        <v>120423137</v>
      </c>
      <c r="D4873" s="1">
        <v>120461156</v>
      </c>
      <c r="E4873" s="1">
        <v>21</v>
      </c>
      <c r="F4873" s="1" t="s">
        <v>25871</v>
      </c>
      <c r="G4873" s="1" t="s">
        <v>5925</v>
      </c>
      <c r="H4873" s="1">
        <v>3097</v>
      </c>
      <c r="I4873" s="6">
        <v>91.529391762635598</v>
      </c>
      <c r="J4873" s="6">
        <v>83.835791784766101</v>
      </c>
      <c r="K4873" s="6">
        <v>99.222991740505094</v>
      </c>
      <c r="L4873" s="6">
        <v>1.1835397463083901</v>
      </c>
      <c r="M4873" s="6">
        <v>0.24310815629572699</v>
      </c>
      <c r="N4873" s="2">
        <v>0.20584952067638401</v>
      </c>
      <c r="O4873" s="2">
        <v>0.63055658063278097</v>
      </c>
    </row>
    <row r="4874" spans="1:15">
      <c r="A4874" s="1" t="s">
        <v>19049</v>
      </c>
      <c r="B4874" s="1" t="s">
        <v>17922</v>
      </c>
      <c r="C4874" s="1">
        <v>20593196</v>
      </c>
      <c r="D4874" s="1">
        <v>20644901</v>
      </c>
      <c r="E4874" s="1">
        <v>14</v>
      </c>
      <c r="F4874" s="1" t="s">
        <v>33132</v>
      </c>
      <c r="G4874" s="1" t="s">
        <v>5926</v>
      </c>
      <c r="H4874" s="1">
        <v>1893</v>
      </c>
      <c r="I4874" s="6">
        <v>46.074692329583698</v>
      </c>
      <c r="J4874" s="6">
        <v>37.265834030166602</v>
      </c>
      <c r="K4874" s="6">
        <v>54.883550629000801</v>
      </c>
      <c r="L4874" s="6">
        <v>1.47275787748565</v>
      </c>
      <c r="M4874" s="6">
        <v>0.55852026970676105</v>
      </c>
      <c r="N4874" s="2">
        <v>2.2338706549413199E-2</v>
      </c>
      <c r="O4874" s="2">
        <v>0.17412130304536699</v>
      </c>
    </row>
    <row r="4875" spans="1:15">
      <c r="A4875" s="1" t="s">
        <v>18271</v>
      </c>
      <c r="B4875" s="1" t="s">
        <v>17922</v>
      </c>
      <c r="C4875" s="1">
        <v>22380550</v>
      </c>
      <c r="D4875" s="1">
        <v>22518350</v>
      </c>
      <c r="E4875" s="1">
        <v>10</v>
      </c>
      <c r="F4875" s="1" t="s">
        <v>23853</v>
      </c>
      <c r="G4875" s="1" t="s">
        <v>5927</v>
      </c>
      <c r="H4875" s="1">
        <v>3596</v>
      </c>
      <c r="I4875" s="6">
        <v>3.15387125549959</v>
      </c>
      <c r="J4875" s="6">
        <v>4.5953863504278702</v>
      </c>
      <c r="K4875" s="6">
        <v>1.71235616057132</v>
      </c>
      <c r="L4875" s="6">
        <v>0.372625070014381</v>
      </c>
      <c r="M4875" s="6">
        <v>-1.4242033535957299</v>
      </c>
      <c r="N4875" s="2">
        <v>0.22521317768687199</v>
      </c>
      <c r="O4875" s="2">
        <v>0.66237409788242696</v>
      </c>
    </row>
    <row r="4876" spans="1:15">
      <c r="A4876" s="1" t="s">
        <v>18437</v>
      </c>
      <c r="B4876" s="1" t="s">
        <v>17918</v>
      </c>
      <c r="C4876" s="1">
        <v>85080139</v>
      </c>
      <c r="D4876" s="1">
        <v>85091549</v>
      </c>
      <c r="E4876" s="1">
        <v>2</v>
      </c>
      <c r="F4876" s="1" t="s">
        <v>26068</v>
      </c>
      <c r="G4876" s="1" t="s">
        <v>5928</v>
      </c>
      <c r="H4876" s="1">
        <v>1251</v>
      </c>
      <c r="I4876" s="6">
        <v>770.46409547713995</v>
      </c>
      <c r="J4876" s="6">
        <v>816.52331613444505</v>
      </c>
      <c r="K4876" s="6">
        <v>724.40487481983496</v>
      </c>
      <c r="L4876" s="6">
        <v>0.88718210552674304</v>
      </c>
      <c r="M4876" s="6">
        <v>-0.172697828269821</v>
      </c>
      <c r="N4876" s="2">
        <v>0.32379708956273201</v>
      </c>
      <c r="O4876" s="2">
        <v>0.78493756955141603</v>
      </c>
    </row>
    <row r="4877" spans="1:15">
      <c r="A4877" s="1" t="s">
        <v>18724</v>
      </c>
      <c r="B4877" s="1" t="s">
        <v>17918</v>
      </c>
      <c r="C4877" s="1">
        <v>46803225</v>
      </c>
      <c r="D4877" s="1">
        <v>46831051</v>
      </c>
      <c r="E4877" s="1">
        <v>15</v>
      </c>
      <c r="F4877" s="1" t="s">
        <v>29901</v>
      </c>
      <c r="G4877" s="1" t="s">
        <v>5929</v>
      </c>
      <c r="H4877" s="1">
        <v>2046</v>
      </c>
      <c r="I4877" s="6">
        <v>1056.40217635413</v>
      </c>
      <c r="J4877" s="6">
        <v>1166.82249022787</v>
      </c>
      <c r="K4877" s="6">
        <v>945.98186248039303</v>
      </c>
      <c r="L4877" s="6">
        <v>0.81073331239582902</v>
      </c>
      <c r="M4877" s="6">
        <v>-0.30270067139166801</v>
      </c>
      <c r="N4877" s="2">
        <v>1.1887498447080799E-2</v>
      </c>
      <c r="O4877" s="2">
        <v>0.113835439346884</v>
      </c>
    </row>
    <row r="4878" spans="1:15">
      <c r="A4878" s="1" t="s">
        <v>18724</v>
      </c>
      <c r="B4878" s="1" t="s">
        <v>17918</v>
      </c>
      <c r="C4878" s="1">
        <v>61855481</v>
      </c>
      <c r="D4878" s="1">
        <v>61897974</v>
      </c>
      <c r="E4878" s="1">
        <v>17</v>
      </c>
      <c r="F4878" s="1" t="s">
        <v>29330</v>
      </c>
      <c r="G4878" s="1" t="s">
        <v>5930</v>
      </c>
      <c r="H4878" s="1">
        <v>2043</v>
      </c>
      <c r="I4878" s="6">
        <v>156.08359594446301</v>
      </c>
      <c r="J4878" s="6">
        <v>138.958764528632</v>
      </c>
      <c r="K4878" s="6">
        <v>173.208427360293</v>
      </c>
      <c r="L4878" s="6">
        <v>1.2464735703994001</v>
      </c>
      <c r="M4878" s="6">
        <v>0.31785229297144002</v>
      </c>
      <c r="N4878" s="2">
        <v>7.8031928086550906E-2</v>
      </c>
      <c r="O4878" s="2">
        <v>0.377979602058924</v>
      </c>
    </row>
    <row r="4879" spans="1:15">
      <c r="A4879" s="1" t="s">
        <v>18724</v>
      </c>
      <c r="B4879" s="1" t="s">
        <v>17922</v>
      </c>
      <c r="C4879" s="1">
        <v>89442420</v>
      </c>
      <c r="D4879" s="1">
        <v>89479672</v>
      </c>
      <c r="E4879" s="1">
        <v>22</v>
      </c>
      <c r="F4879" s="1" t="s">
        <v>30411</v>
      </c>
      <c r="G4879" s="1" t="s">
        <v>5931</v>
      </c>
      <c r="H4879" s="1">
        <v>3633</v>
      </c>
      <c r="I4879" s="6">
        <v>160.615401275918</v>
      </c>
      <c r="J4879" s="6">
        <v>154.229608563742</v>
      </c>
      <c r="K4879" s="6">
        <v>167.001193988095</v>
      </c>
      <c r="L4879" s="6">
        <v>1.0828089077271701</v>
      </c>
      <c r="M4879" s="6">
        <v>0.114778661044678</v>
      </c>
      <c r="N4879" s="2">
        <v>0.41579808420891901</v>
      </c>
      <c r="O4879" s="2">
        <v>0.86304581254303203</v>
      </c>
    </row>
    <row r="4880" spans="1:15">
      <c r="A4880" s="1" t="s">
        <v>18836</v>
      </c>
      <c r="B4880" s="1" t="s">
        <v>17922</v>
      </c>
      <c r="C4880" s="1">
        <v>50242374</v>
      </c>
      <c r="D4880" s="1">
        <v>50250544</v>
      </c>
      <c r="E4880" s="1">
        <v>6</v>
      </c>
      <c r="F4880" s="1" t="s">
        <v>30841</v>
      </c>
      <c r="G4880" s="1" t="s">
        <v>5932</v>
      </c>
      <c r="H4880" s="1">
        <v>610</v>
      </c>
      <c r="I4880" s="6">
        <v>119.863508762187</v>
      </c>
      <c r="J4880" s="6">
        <v>118.782372889005</v>
      </c>
      <c r="K4880" s="6">
        <v>120.94464463537</v>
      </c>
      <c r="L4880" s="6">
        <v>1.0182036416159601</v>
      </c>
      <c r="M4880" s="6">
        <v>2.60261305374744E-2</v>
      </c>
      <c r="N4880" s="2">
        <v>0.78902339122185305</v>
      </c>
      <c r="O4880" s="2">
        <v>1</v>
      </c>
    </row>
    <row r="4881" spans="1:15">
      <c r="A4881" s="1" t="s">
        <v>19157</v>
      </c>
      <c r="B4881" s="1" t="s">
        <v>17918</v>
      </c>
      <c r="C4881" s="1">
        <v>37164266</v>
      </c>
      <c r="D4881" s="1">
        <v>37169816</v>
      </c>
      <c r="E4881" s="1">
        <v>9</v>
      </c>
      <c r="F4881" s="1" t="s">
        <v>34322</v>
      </c>
      <c r="G4881" s="1" t="s">
        <v>5933</v>
      </c>
      <c r="H4881" s="1">
        <v>1168</v>
      </c>
      <c r="I4881" s="6">
        <v>56.988784798596598</v>
      </c>
      <c r="J4881" s="6">
        <v>55.613772501299003</v>
      </c>
      <c r="K4881" s="6">
        <v>58.3637970958941</v>
      </c>
      <c r="L4881" s="6">
        <v>1.04944862523992</v>
      </c>
      <c r="M4881" s="6">
        <v>6.9631542594098303E-2</v>
      </c>
      <c r="N4881" s="2">
        <v>0.764918829137886</v>
      </c>
      <c r="O4881" s="2">
        <v>1</v>
      </c>
    </row>
    <row r="4882" spans="1:15">
      <c r="A4882" s="1" t="s">
        <v>19049</v>
      </c>
      <c r="B4882" s="1" t="s">
        <v>17922</v>
      </c>
      <c r="C4882" s="1">
        <v>49902414</v>
      </c>
      <c r="D4882" s="1">
        <v>49924330</v>
      </c>
      <c r="E4882" s="1">
        <v>12</v>
      </c>
      <c r="F4882" s="1" t="s">
        <v>33187</v>
      </c>
      <c r="G4882" s="1" t="s">
        <v>5934</v>
      </c>
      <c r="H4882" s="1">
        <v>1671</v>
      </c>
      <c r="I4882" s="6">
        <v>1661.62838888891</v>
      </c>
      <c r="J4882" s="6">
        <v>1740.2681794825601</v>
      </c>
      <c r="K4882" s="6">
        <v>1582.9885982952601</v>
      </c>
      <c r="L4882" s="6">
        <v>0.90962336550102096</v>
      </c>
      <c r="M4882" s="6">
        <v>-0.13665878166478501</v>
      </c>
      <c r="N4882" s="2">
        <v>0.205346171366174</v>
      </c>
      <c r="O4882" s="2">
        <v>0.62959553279906</v>
      </c>
    </row>
    <row r="4883" spans="1:15">
      <c r="A4883" s="1" t="s">
        <v>19049</v>
      </c>
      <c r="B4883" s="1" t="s">
        <v>17922</v>
      </c>
      <c r="C4883" s="1">
        <v>73249355</v>
      </c>
      <c r="D4883" s="1">
        <v>73282221</v>
      </c>
      <c r="E4883" s="1">
        <v>13</v>
      </c>
      <c r="F4883" s="1" t="s">
        <v>19060</v>
      </c>
      <c r="G4883" s="1" t="s">
        <v>87</v>
      </c>
      <c r="H4883" s="1">
        <v>3139</v>
      </c>
      <c r="I4883" s="6">
        <v>1082.1810694958899</v>
      </c>
      <c r="J4883" s="6">
        <v>804.81191408413395</v>
      </c>
      <c r="K4883" s="6">
        <v>1359.5502249076501</v>
      </c>
      <c r="L4883" s="6">
        <v>1.6892769616299701</v>
      </c>
      <c r="M4883" s="6">
        <v>0.75640588137369003</v>
      </c>
      <c r="N4883" s="2">
        <v>2.1317150029585899E-10</v>
      </c>
      <c r="O4883" s="2">
        <v>3.4954862554686302E-8</v>
      </c>
    </row>
    <row r="4884" spans="1:15">
      <c r="A4884" s="1" t="s">
        <v>19124</v>
      </c>
      <c r="B4884" s="1" t="s">
        <v>17922</v>
      </c>
      <c r="C4884" s="1">
        <v>1185634</v>
      </c>
      <c r="D4884" s="1">
        <v>1219894</v>
      </c>
      <c r="E4884" s="1">
        <v>13</v>
      </c>
      <c r="F4884" s="1" t="s">
        <v>33877</v>
      </c>
      <c r="G4884" s="1" t="s">
        <v>5935</v>
      </c>
      <c r="H4884" s="1">
        <v>1500</v>
      </c>
      <c r="I4884" s="6">
        <v>78.161919754003407</v>
      </c>
      <c r="J4884" s="6">
        <v>78.888628376367706</v>
      </c>
      <c r="K4884" s="6">
        <v>77.435211131638994</v>
      </c>
      <c r="L4884" s="6">
        <v>0.98157634028323204</v>
      </c>
      <c r="M4884" s="6">
        <v>-2.6827619895736302E-2</v>
      </c>
      <c r="N4884" s="2">
        <v>0.98937706190554797</v>
      </c>
      <c r="O4884" s="2">
        <v>1</v>
      </c>
    </row>
    <row r="4885" spans="1:15">
      <c r="A4885" s="1" t="s">
        <v>19157</v>
      </c>
      <c r="B4885" s="1" t="s">
        <v>17918</v>
      </c>
      <c r="C4885" s="1">
        <v>66100428</v>
      </c>
      <c r="D4885" s="1">
        <v>66131568</v>
      </c>
      <c r="E4885" s="1">
        <v>14</v>
      </c>
      <c r="F4885" s="1" t="s">
        <v>34470</v>
      </c>
      <c r="G4885" s="1" t="s">
        <v>5936</v>
      </c>
      <c r="H4885" s="1">
        <v>1575</v>
      </c>
      <c r="I4885" s="6">
        <v>28.2558401808684</v>
      </c>
      <c r="J4885" s="6">
        <v>25.153251311995</v>
      </c>
      <c r="K4885" s="6">
        <v>31.358429049741801</v>
      </c>
      <c r="L4885" s="6">
        <v>1.2466948570894201</v>
      </c>
      <c r="M4885" s="6">
        <v>0.31810839216443898</v>
      </c>
      <c r="N4885" s="2">
        <v>0.48471386614207901</v>
      </c>
      <c r="O4885" s="2">
        <v>0.90848307288386598</v>
      </c>
    </row>
    <row r="4886" spans="1:15">
      <c r="A4886" s="1" t="s">
        <v>17917</v>
      </c>
      <c r="B4886" s="1" t="s">
        <v>17922</v>
      </c>
      <c r="C4886" s="1">
        <v>17344330</v>
      </c>
      <c r="D4886" s="1">
        <v>17371115</v>
      </c>
      <c r="E4886" s="1">
        <v>13</v>
      </c>
      <c r="F4886" s="1" t="s">
        <v>19693</v>
      </c>
      <c r="G4886" s="1" t="s">
        <v>5937</v>
      </c>
      <c r="H4886" s="1">
        <v>3207</v>
      </c>
      <c r="I4886" s="6">
        <v>334.82799044576302</v>
      </c>
      <c r="J4886" s="6">
        <v>308.32052331063301</v>
      </c>
      <c r="K4886" s="6">
        <v>361.335457580894</v>
      </c>
      <c r="L4886" s="6">
        <v>1.1719474710960101</v>
      </c>
      <c r="M4886" s="6">
        <v>0.228907906886746</v>
      </c>
      <c r="N4886" s="2">
        <v>5.9385658882158299E-2</v>
      </c>
      <c r="O4886" s="2">
        <v>0.32286546102039598</v>
      </c>
    </row>
    <row r="4887" spans="1:15">
      <c r="A4887" s="1" t="s">
        <v>17917</v>
      </c>
      <c r="B4887" s="1" t="s">
        <v>17918</v>
      </c>
      <c r="C4887" s="1">
        <v>130820198</v>
      </c>
      <c r="D4887" s="1">
        <v>130829248</v>
      </c>
      <c r="E4887" s="1">
        <v>7</v>
      </c>
      <c r="F4887" s="1" t="s">
        <v>18016</v>
      </c>
      <c r="G4887" s="1" t="s">
        <v>394</v>
      </c>
      <c r="H4887" s="1">
        <v>943</v>
      </c>
      <c r="I4887" s="6">
        <v>16.3236445005181</v>
      </c>
      <c r="J4887" s="6">
        <v>8.2400483201245205</v>
      </c>
      <c r="K4887" s="6">
        <v>24.407240680911801</v>
      </c>
      <c r="L4887" s="6">
        <v>2.9620264023576701</v>
      </c>
      <c r="M4887" s="6">
        <v>1.5665845003096499</v>
      </c>
      <c r="N4887" s="2">
        <v>6.0363311637665399E-5</v>
      </c>
      <c r="O4887" s="2">
        <v>2.0663543947718401E-3</v>
      </c>
    </row>
    <row r="4888" spans="1:15">
      <c r="A4888" s="1" t="s">
        <v>17917</v>
      </c>
      <c r="B4888" s="1" t="s">
        <v>17918</v>
      </c>
      <c r="C4888" s="1">
        <v>220956740</v>
      </c>
      <c r="D4888" s="1">
        <v>220991807</v>
      </c>
      <c r="E4888" s="1">
        <v>13</v>
      </c>
      <c r="F4888" s="1" t="s">
        <v>19554</v>
      </c>
      <c r="G4888" s="1" t="s">
        <v>5938</v>
      </c>
      <c r="H4888" s="1">
        <v>2834</v>
      </c>
      <c r="I4888" s="6">
        <v>0</v>
      </c>
      <c r="J4888" s="6">
        <v>0</v>
      </c>
      <c r="K4888" s="6">
        <v>0</v>
      </c>
      <c r="L4888" s="6" t="s">
        <v>1309</v>
      </c>
      <c r="M4888" s="6" t="s">
        <v>1309</v>
      </c>
      <c r="N4888" s="2" t="s">
        <v>1309</v>
      </c>
      <c r="O4888" s="2" t="s">
        <v>1309</v>
      </c>
    </row>
    <row r="4889" spans="1:15">
      <c r="A4889" s="1" t="s">
        <v>17917</v>
      </c>
      <c r="B4889" s="1" t="s">
        <v>17918</v>
      </c>
      <c r="C4889" s="1">
        <v>235895197</v>
      </c>
      <c r="D4889" s="1">
        <v>235915304</v>
      </c>
      <c r="E4889" s="1">
        <v>8</v>
      </c>
      <c r="F4889" s="1" t="s">
        <v>21266</v>
      </c>
      <c r="G4889" s="1" t="s">
        <v>5939</v>
      </c>
      <c r="H4889" s="1">
        <v>966</v>
      </c>
      <c r="I4889" s="6">
        <v>17.1373012052814</v>
      </c>
      <c r="J4889" s="6">
        <v>17.516751500537602</v>
      </c>
      <c r="K4889" s="6">
        <v>16.757850910025098</v>
      </c>
      <c r="L4889" s="6">
        <v>0.95667572320763095</v>
      </c>
      <c r="M4889" s="6">
        <v>-6.3898106226229406E-2</v>
      </c>
      <c r="N4889" s="2">
        <v>0.77836115942818096</v>
      </c>
      <c r="O4889" s="2">
        <v>1</v>
      </c>
    </row>
    <row r="4890" spans="1:15">
      <c r="A4890" s="1" t="s">
        <v>17917</v>
      </c>
      <c r="B4890" s="1" t="s">
        <v>17922</v>
      </c>
      <c r="C4890" s="1">
        <v>274938290</v>
      </c>
      <c r="D4890" s="1">
        <v>274942306</v>
      </c>
      <c r="E4890" s="1">
        <v>4</v>
      </c>
      <c r="F4890" s="1" t="s">
        <v>18088</v>
      </c>
      <c r="G4890" s="1" t="s">
        <v>1190</v>
      </c>
      <c r="H4890" s="1">
        <v>1354</v>
      </c>
      <c r="I4890" s="6">
        <v>156.38083789612401</v>
      </c>
      <c r="J4890" s="6">
        <v>184.25261404343499</v>
      </c>
      <c r="K4890" s="6">
        <v>128.509061748813</v>
      </c>
      <c r="L4890" s="6">
        <v>0.69746126759709604</v>
      </c>
      <c r="M4890" s="6">
        <v>-0.51981499349699201</v>
      </c>
      <c r="N4890" s="2">
        <v>7.1593340466576498E-3</v>
      </c>
      <c r="O4890" s="2">
        <v>8.0312732101103804E-2</v>
      </c>
    </row>
    <row r="4891" spans="1:15">
      <c r="A4891" s="1" t="s">
        <v>18184</v>
      </c>
      <c r="B4891" s="1" t="s">
        <v>17922</v>
      </c>
      <c r="C4891" s="1">
        <v>72378561</v>
      </c>
      <c r="D4891" s="1">
        <v>72434857</v>
      </c>
      <c r="E4891" s="1">
        <v>6</v>
      </c>
      <c r="F4891" s="1" t="s">
        <v>22990</v>
      </c>
      <c r="G4891" s="1" t="s">
        <v>5940</v>
      </c>
      <c r="H4891" s="1">
        <v>1674</v>
      </c>
      <c r="I4891" s="6">
        <v>114.980574209076</v>
      </c>
      <c r="J4891" s="6">
        <v>125.75919864118499</v>
      </c>
      <c r="K4891" s="6">
        <v>104.201949776966</v>
      </c>
      <c r="L4891" s="6">
        <v>0.82858312475634299</v>
      </c>
      <c r="M4891" s="6">
        <v>-0.27128165675495702</v>
      </c>
      <c r="N4891" s="2">
        <v>0.151114134440615</v>
      </c>
      <c r="O4891" s="2">
        <v>0.54363432655477895</v>
      </c>
    </row>
    <row r="4892" spans="1:15">
      <c r="A4892" s="1" t="s">
        <v>18184</v>
      </c>
      <c r="B4892" s="1" t="s">
        <v>17922</v>
      </c>
      <c r="C4892" s="1">
        <v>153957676</v>
      </c>
      <c r="D4892" s="1">
        <v>153963237</v>
      </c>
      <c r="E4892" s="1">
        <v>2</v>
      </c>
      <c r="F4892" s="1" t="s">
        <v>23541</v>
      </c>
      <c r="G4892" s="1" t="s">
        <v>5941</v>
      </c>
      <c r="H4892" s="1">
        <v>2878</v>
      </c>
      <c r="I4892" s="6">
        <v>53.701336826227902</v>
      </c>
      <c r="J4892" s="6">
        <v>44.008850443672799</v>
      </c>
      <c r="K4892" s="6">
        <v>63.393823208782898</v>
      </c>
      <c r="L4892" s="6">
        <v>1.4404789620651699</v>
      </c>
      <c r="M4892" s="6">
        <v>0.52654859035138202</v>
      </c>
      <c r="N4892" s="2">
        <v>2.1751589771629599E-2</v>
      </c>
      <c r="O4892" s="2">
        <v>0.17071869777207499</v>
      </c>
    </row>
    <row r="4893" spans="1:15">
      <c r="A4893" s="1" t="s">
        <v>18184</v>
      </c>
      <c r="B4893" s="1" t="s">
        <v>17918</v>
      </c>
      <c r="C4893" s="1">
        <v>169948329</v>
      </c>
      <c r="D4893" s="1">
        <v>170007642</v>
      </c>
      <c r="E4893" s="1">
        <v>17</v>
      </c>
      <c r="F4893" s="1" t="s">
        <v>18208</v>
      </c>
      <c r="G4893" s="1" t="s">
        <v>410</v>
      </c>
      <c r="H4893" s="1">
        <v>6099</v>
      </c>
      <c r="I4893" s="6">
        <v>274.32743432721202</v>
      </c>
      <c r="J4893" s="6">
        <v>219.115684346509</v>
      </c>
      <c r="K4893" s="6">
        <v>329.53918430791498</v>
      </c>
      <c r="L4893" s="6">
        <v>1.50395068838058</v>
      </c>
      <c r="M4893" s="6">
        <v>0.58875726462520805</v>
      </c>
      <c r="N4893" s="2">
        <v>8.7464200715434793E-5</v>
      </c>
      <c r="O4893" s="2">
        <v>2.8754938462930801E-3</v>
      </c>
    </row>
    <row r="4894" spans="1:15">
      <c r="A4894" s="1" t="s">
        <v>18184</v>
      </c>
      <c r="B4894" s="1" t="s">
        <v>17922</v>
      </c>
      <c r="C4894" s="1">
        <v>13979909</v>
      </c>
      <c r="D4894" s="1">
        <v>14008349</v>
      </c>
      <c r="E4894" s="1">
        <v>26</v>
      </c>
      <c r="F4894" s="1" t="s">
        <v>22811</v>
      </c>
      <c r="G4894" s="1" t="s">
        <v>5942</v>
      </c>
      <c r="H4894" s="1">
        <v>2860</v>
      </c>
      <c r="I4894" s="6">
        <v>8.4068464007863497</v>
      </c>
      <c r="J4894" s="6">
        <v>8.1057762666970508</v>
      </c>
      <c r="K4894" s="6">
        <v>8.7079165348756504</v>
      </c>
      <c r="L4894" s="6">
        <v>1.07428533040722</v>
      </c>
      <c r="M4894" s="6">
        <v>0.103377224321653</v>
      </c>
      <c r="N4894" s="2">
        <v>0.91691838416847604</v>
      </c>
      <c r="O4894" s="2">
        <v>1</v>
      </c>
    </row>
    <row r="4895" spans="1:15">
      <c r="A4895" s="1" t="s">
        <v>18184</v>
      </c>
      <c r="B4895" s="1" t="s">
        <v>17918</v>
      </c>
      <c r="C4895" s="1">
        <v>20672276</v>
      </c>
      <c r="D4895" s="1">
        <v>20685979</v>
      </c>
      <c r="E4895" s="1">
        <v>5</v>
      </c>
      <c r="F4895" s="1" t="s">
        <v>18226</v>
      </c>
      <c r="G4895" s="1" t="s">
        <v>495</v>
      </c>
      <c r="H4895" s="1">
        <v>611</v>
      </c>
      <c r="I4895" s="6">
        <v>742.90068504883698</v>
      </c>
      <c r="J4895" s="6">
        <v>850.96629861130896</v>
      </c>
      <c r="K4895" s="6">
        <v>634.83507148636602</v>
      </c>
      <c r="L4895" s="6">
        <v>0.74601670186275604</v>
      </c>
      <c r="M4895" s="6">
        <v>-0.42272016490974101</v>
      </c>
      <c r="N4895" s="2">
        <v>2.28641200126987E-4</v>
      </c>
      <c r="O4895" s="2">
        <v>6.2102503478254399E-3</v>
      </c>
    </row>
    <row r="4896" spans="1:15">
      <c r="A4896" s="1" t="s">
        <v>18271</v>
      </c>
      <c r="B4896" s="1" t="s">
        <v>17918</v>
      </c>
      <c r="C4896" s="1">
        <v>67414412</v>
      </c>
      <c r="D4896" s="1">
        <v>67417850</v>
      </c>
      <c r="E4896" s="1">
        <v>2</v>
      </c>
      <c r="F4896" s="1" t="s">
        <v>18319</v>
      </c>
      <c r="G4896" s="1" t="s">
        <v>459</v>
      </c>
      <c r="H4896" s="1">
        <v>587</v>
      </c>
      <c r="I4896" s="6">
        <v>209.49797249208899</v>
      </c>
      <c r="J4896" s="6">
        <v>250.20513968001299</v>
      </c>
      <c r="K4896" s="6">
        <v>168.79080530416499</v>
      </c>
      <c r="L4896" s="6">
        <v>0.674609664373927</v>
      </c>
      <c r="M4896" s="6">
        <v>-0.567875108514029</v>
      </c>
      <c r="N4896" s="2">
        <v>1.52334374384426E-4</v>
      </c>
      <c r="O4896" s="2">
        <v>4.4664573081102596E-3</v>
      </c>
    </row>
    <row r="4897" spans="1:15">
      <c r="A4897" s="1" t="s">
        <v>18271</v>
      </c>
      <c r="B4897" s="1" t="s">
        <v>17922</v>
      </c>
      <c r="C4897" s="1">
        <v>222461211</v>
      </c>
      <c r="D4897" s="1">
        <v>222464596</v>
      </c>
      <c r="E4897" s="1">
        <v>4</v>
      </c>
      <c r="F4897" s="1" t="s">
        <v>24638</v>
      </c>
      <c r="G4897" s="1" t="s">
        <v>5943</v>
      </c>
      <c r="H4897" s="1">
        <v>708</v>
      </c>
      <c r="I4897" s="6">
        <v>0</v>
      </c>
      <c r="J4897" s="6">
        <v>0</v>
      </c>
      <c r="K4897" s="6">
        <v>0</v>
      </c>
      <c r="L4897" s="6" t="s">
        <v>1309</v>
      </c>
      <c r="M4897" s="6" t="s">
        <v>1309</v>
      </c>
      <c r="N4897" s="2" t="s">
        <v>1309</v>
      </c>
      <c r="O4897" s="2" t="s">
        <v>1309</v>
      </c>
    </row>
    <row r="4898" spans="1:15">
      <c r="A4898" s="1" t="s">
        <v>18926</v>
      </c>
      <c r="B4898" s="1" t="s">
        <v>17922</v>
      </c>
      <c r="C4898" s="1">
        <v>78411</v>
      </c>
      <c r="D4898" s="1">
        <v>840714</v>
      </c>
      <c r="E4898" s="1">
        <v>11</v>
      </c>
      <c r="F4898" s="1" t="s">
        <v>31482</v>
      </c>
      <c r="G4898" s="1" t="s">
        <v>5944</v>
      </c>
      <c r="H4898" s="1">
        <v>1923</v>
      </c>
      <c r="I4898" s="6">
        <v>0</v>
      </c>
      <c r="J4898" s="6">
        <v>0</v>
      </c>
      <c r="K4898" s="6">
        <v>0</v>
      </c>
      <c r="L4898" s="6" t="s">
        <v>1309</v>
      </c>
      <c r="M4898" s="6" t="s">
        <v>1309</v>
      </c>
      <c r="N4898" s="2" t="s">
        <v>1309</v>
      </c>
      <c r="O4898" s="2" t="s">
        <v>1309</v>
      </c>
    </row>
    <row r="4899" spans="1:15">
      <c r="A4899" s="1" t="s">
        <v>18926</v>
      </c>
      <c r="B4899" s="1" t="s">
        <v>17922</v>
      </c>
      <c r="C4899" s="1">
        <v>11594155</v>
      </c>
      <c r="D4899" s="1">
        <v>12804561</v>
      </c>
      <c r="E4899" s="1">
        <v>24</v>
      </c>
      <c r="F4899" s="1" t="s">
        <v>31460</v>
      </c>
      <c r="G4899" s="1" t="s">
        <v>5945</v>
      </c>
      <c r="H4899" s="1">
        <v>3921</v>
      </c>
      <c r="I4899" s="6">
        <v>0</v>
      </c>
      <c r="J4899" s="6">
        <v>0</v>
      </c>
      <c r="K4899" s="6">
        <v>0</v>
      </c>
      <c r="L4899" s="6" t="s">
        <v>1309</v>
      </c>
      <c r="M4899" s="6" t="s">
        <v>1309</v>
      </c>
      <c r="N4899" s="2" t="s">
        <v>1309</v>
      </c>
      <c r="O4899" s="2" t="s">
        <v>1309</v>
      </c>
    </row>
    <row r="4900" spans="1:15">
      <c r="A4900" s="1" t="s">
        <v>18341</v>
      </c>
      <c r="B4900" s="1" t="s">
        <v>17922</v>
      </c>
      <c r="C4900" s="1">
        <v>111679660</v>
      </c>
      <c r="D4900" s="1">
        <v>111746208</v>
      </c>
      <c r="E4900" s="1">
        <v>11</v>
      </c>
      <c r="F4900" s="1" t="s">
        <v>25280</v>
      </c>
      <c r="G4900" s="1" t="s">
        <v>5946</v>
      </c>
      <c r="H4900" s="1">
        <v>1176</v>
      </c>
      <c r="I4900" s="6">
        <v>37.819110477606898</v>
      </c>
      <c r="J4900" s="6">
        <v>32.762050344661503</v>
      </c>
      <c r="K4900" s="6">
        <v>42.8761706105524</v>
      </c>
      <c r="L4900" s="6">
        <v>1.30871450838665</v>
      </c>
      <c r="M4900" s="6">
        <v>0.388150412595344</v>
      </c>
      <c r="N4900" s="2">
        <v>0.16952277267339599</v>
      </c>
      <c r="O4900" s="2">
        <v>0.57314071777858799</v>
      </c>
    </row>
    <row r="4901" spans="1:15">
      <c r="A4901" s="1" t="s">
        <v>18341</v>
      </c>
      <c r="B4901" s="1" t="s">
        <v>17918</v>
      </c>
      <c r="C4901" s="1">
        <v>144615832</v>
      </c>
      <c r="D4901" s="1">
        <v>144625724</v>
      </c>
      <c r="E4901" s="1">
        <v>10</v>
      </c>
      <c r="F4901" s="1" t="s">
        <v>25424</v>
      </c>
      <c r="G4901" s="1" t="s">
        <v>5947</v>
      </c>
      <c r="H4901" s="1">
        <v>808</v>
      </c>
      <c r="I4901" s="6">
        <v>37.037720736788799</v>
      </c>
      <c r="J4901" s="6">
        <v>39.654366729461898</v>
      </c>
      <c r="K4901" s="6">
        <v>34.4210747441157</v>
      </c>
      <c r="L4901" s="6">
        <v>0.86802734687330096</v>
      </c>
      <c r="M4901" s="6">
        <v>-0.20418759993994701</v>
      </c>
      <c r="N4901" s="2">
        <v>0.73549490070663703</v>
      </c>
      <c r="O4901" s="2">
        <v>1</v>
      </c>
    </row>
    <row r="4902" spans="1:15">
      <c r="A4902" s="1" t="s">
        <v>18437</v>
      </c>
      <c r="B4902" s="1" t="s">
        <v>17922</v>
      </c>
      <c r="C4902" s="1">
        <v>82918711</v>
      </c>
      <c r="D4902" s="1">
        <v>82926533</v>
      </c>
      <c r="E4902" s="1">
        <v>2</v>
      </c>
      <c r="F4902" s="1" t="s">
        <v>18471</v>
      </c>
      <c r="G4902" s="1" t="s">
        <v>531</v>
      </c>
      <c r="H4902" s="1">
        <v>3738</v>
      </c>
      <c r="I4902" s="6">
        <v>270.11742726158298</v>
      </c>
      <c r="J4902" s="6">
        <v>216.569711233704</v>
      </c>
      <c r="K4902" s="6">
        <v>323.665143289463</v>
      </c>
      <c r="L4902" s="6">
        <v>1.49450789515155</v>
      </c>
      <c r="M4902" s="6">
        <v>0.57967051847195095</v>
      </c>
      <c r="N4902" s="2">
        <v>2.9450712043222599E-4</v>
      </c>
      <c r="O4902" s="2">
        <v>7.4507496639634697E-3</v>
      </c>
    </row>
    <row r="4903" spans="1:15">
      <c r="A4903" s="1" t="s">
        <v>18591</v>
      </c>
      <c r="B4903" s="1" t="s">
        <v>17922</v>
      </c>
      <c r="C4903" s="1">
        <v>115699355</v>
      </c>
      <c r="D4903" s="1">
        <v>115704578</v>
      </c>
      <c r="E4903" s="1">
        <v>12</v>
      </c>
      <c r="F4903" s="1" t="s">
        <v>28071</v>
      </c>
      <c r="G4903" s="1" t="s">
        <v>5948</v>
      </c>
      <c r="H4903" s="1">
        <v>1960</v>
      </c>
      <c r="I4903" s="6">
        <v>118.083962056502</v>
      </c>
      <c r="J4903" s="6">
        <v>124.405781725879</v>
      </c>
      <c r="K4903" s="6">
        <v>111.762142387126</v>
      </c>
      <c r="L4903" s="6">
        <v>0.89836775137499503</v>
      </c>
      <c r="M4903" s="6">
        <v>-0.15462195451128199</v>
      </c>
      <c r="N4903" s="2">
        <v>0.57640316681774195</v>
      </c>
      <c r="O4903" s="2">
        <v>0.96806163519618904</v>
      </c>
    </row>
    <row r="4904" spans="1:15">
      <c r="A4904" s="1" t="s">
        <v>18926</v>
      </c>
      <c r="B4904" s="1" t="s">
        <v>17922</v>
      </c>
      <c r="C4904" s="1">
        <v>26870921</v>
      </c>
      <c r="D4904" s="1">
        <v>27774438</v>
      </c>
      <c r="E4904" s="1">
        <v>24</v>
      </c>
      <c r="F4904" s="1" t="s">
        <v>31463</v>
      </c>
      <c r="G4904" s="1" t="s">
        <v>5949</v>
      </c>
      <c r="H4904" s="1">
        <v>3924</v>
      </c>
      <c r="I4904" s="6">
        <v>0</v>
      </c>
      <c r="J4904" s="6">
        <v>0</v>
      </c>
      <c r="K4904" s="6">
        <v>0</v>
      </c>
      <c r="L4904" s="6" t="s">
        <v>1309</v>
      </c>
      <c r="M4904" s="6" t="s">
        <v>1309</v>
      </c>
      <c r="N4904" s="2" t="s">
        <v>1309</v>
      </c>
      <c r="O4904" s="2" t="s">
        <v>1309</v>
      </c>
    </row>
    <row r="4905" spans="1:15">
      <c r="A4905" s="1" t="s">
        <v>19013</v>
      </c>
      <c r="B4905" s="1" t="s">
        <v>17922</v>
      </c>
      <c r="C4905" s="1">
        <v>8973821</v>
      </c>
      <c r="D4905" s="1">
        <v>8984510</v>
      </c>
      <c r="E4905" s="1">
        <v>10</v>
      </c>
      <c r="F4905" s="1" t="s">
        <v>32556</v>
      </c>
      <c r="G4905" s="1" t="s">
        <v>5950</v>
      </c>
      <c r="H4905" s="1">
        <v>891</v>
      </c>
      <c r="I4905" s="6">
        <v>447.87259906093402</v>
      </c>
      <c r="J4905" s="6">
        <v>475.10331951492702</v>
      </c>
      <c r="K4905" s="6">
        <v>420.64187860694102</v>
      </c>
      <c r="L4905" s="6">
        <v>0.88536926880748801</v>
      </c>
      <c r="M4905" s="6">
        <v>-0.175648796568453</v>
      </c>
      <c r="N4905" s="2">
        <v>0.183003834586595</v>
      </c>
      <c r="O4905" s="2">
        <v>0.59313248681775499</v>
      </c>
    </row>
    <row r="4906" spans="1:15">
      <c r="A4906" s="1" t="s">
        <v>18724</v>
      </c>
      <c r="B4906" s="1" t="s">
        <v>17922</v>
      </c>
      <c r="C4906" s="1">
        <v>97497926</v>
      </c>
      <c r="D4906" s="1">
        <v>97577194</v>
      </c>
      <c r="E4906" s="1">
        <v>11</v>
      </c>
      <c r="F4906" s="1" t="s">
        <v>29342</v>
      </c>
      <c r="G4906" s="1" t="s">
        <v>5951</v>
      </c>
      <c r="H4906" s="1">
        <v>1581</v>
      </c>
      <c r="I4906" s="6">
        <v>8.5245842658101001</v>
      </c>
      <c r="J4906" s="6">
        <v>8.0097360992546296</v>
      </c>
      <c r="K4906" s="6">
        <v>9.0394324323655706</v>
      </c>
      <c r="L4906" s="6">
        <v>1.1285555878934399</v>
      </c>
      <c r="M4906" s="6">
        <v>0.17447748135925001</v>
      </c>
      <c r="N4906" s="2">
        <v>0.73306951646178298</v>
      </c>
      <c r="O4906" s="2">
        <v>1</v>
      </c>
    </row>
    <row r="4907" spans="1:15">
      <c r="A4907" s="1" t="s">
        <v>18926</v>
      </c>
      <c r="B4907" s="1" t="s">
        <v>17922</v>
      </c>
      <c r="C4907" s="1">
        <v>87355979</v>
      </c>
      <c r="D4907" s="1">
        <v>87417683</v>
      </c>
      <c r="E4907" s="1">
        <v>23</v>
      </c>
      <c r="F4907" s="1" t="s">
        <v>31771</v>
      </c>
      <c r="G4907" s="1" t="s">
        <v>5952</v>
      </c>
      <c r="H4907" s="1">
        <v>6312</v>
      </c>
      <c r="I4907" s="6">
        <v>2422.4313125601798</v>
      </c>
      <c r="J4907" s="6">
        <v>2516.33036124091</v>
      </c>
      <c r="K4907" s="6">
        <v>2328.5322638794401</v>
      </c>
      <c r="L4907" s="6">
        <v>0.92536826632379898</v>
      </c>
      <c r="M4907" s="6">
        <v>-0.11190046951157701</v>
      </c>
      <c r="N4907" s="2">
        <v>0.35017313920551502</v>
      </c>
      <c r="O4907" s="2">
        <v>0.80802634380258098</v>
      </c>
    </row>
    <row r="4908" spans="1:15">
      <c r="A4908" s="1" t="s">
        <v>19013</v>
      </c>
      <c r="B4908" s="1" t="s">
        <v>17922</v>
      </c>
      <c r="C4908" s="1">
        <v>66175915</v>
      </c>
      <c r="D4908" s="1">
        <v>66187138</v>
      </c>
      <c r="E4908" s="1">
        <v>2</v>
      </c>
      <c r="F4908" s="1" t="s">
        <v>32865</v>
      </c>
      <c r="G4908" s="1" t="s">
        <v>5953</v>
      </c>
      <c r="H4908" s="1">
        <v>1065</v>
      </c>
      <c r="I4908" s="6">
        <v>1.02797954564893</v>
      </c>
      <c r="J4908" s="6">
        <v>0.99272041958624202</v>
      </c>
      <c r="K4908" s="6">
        <v>1.06323867171161</v>
      </c>
      <c r="L4908" s="6">
        <v>1.07103535973881</v>
      </c>
      <c r="M4908" s="6">
        <v>9.9006110786326207E-2</v>
      </c>
      <c r="N4908" s="2">
        <v>1</v>
      </c>
      <c r="O4908" s="2">
        <v>1</v>
      </c>
    </row>
    <row r="4909" spans="1:15">
      <c r="A4909" s="1" t="s">
        <v>19049</v>
      </c>
      <c r="B4909" s="1" t="s">
        <v>17922</v>
      </c>
      <c r="C4909" s="1">
        <v>74169023</v>
      </c>
      <c r="D4909" s="1">
        <v>74189302</v>
      </c>
      <c r="E4909" s="1">
        <v>8</v>
      </c>
      <c r="F4909" s="1" t="s">
        <v>32985</v>
      </c>
      <c r="G4909" s="1" t="s">
        <v>5954</v>
      </c>
      <c r="H4909" s="1">
        <v>1058</v>
      </c>
      <c r="I4909" s="6">
        <v>1521.0344637491401</v>
      </c>
      <c r="J4909" s="6">
        <v>1520.03386344621</v>
      </c>
      <c r="K4909" s="6">
        <v>1522.0350640520701</v>
      </c>
      <c r="L4909" s="6">
        <v>1.00131655001509</v>
      </c>
      <c r="M4909" s="6">
        <v>1.89813095967035E-3</v>
      </c>
      <c r="N4909" s="2">
        <v>0.89152413022964605</v>
      </c>
      <c r="O4909" s="2">
        <v>1</v>
      </c>
    </row>
    <row r="4910" spans="1:15">
      <c r="A4910" s="1" t="s">
        <v>19124</v>
      </c>
      <c r="B4910" s="1" t="s">
        <v>17922</v>
      </c>
      <c r="C4910" s="1">
        <v>55414597</v>
      </c>
      <c r="D4910" s="1">
        <v>55420577</v>
      </c>
      <c r="E4910" s="1">
        <v>2</v>
      </c>
      <c r="F4910" s="1" t="s">
        <v>34038</v>
      </c>
      <c r="G4910" s="1" t="s">
        <v>5955</v>
      </c>
      <c r="H4910" s="1">
        <v>1722</v>
      </c>
      <c r="I4910" s="6">
        <v>0.64115406688141496</v>
      </c>
      <c r="J4910" s="6">
        <v>0.45032936588987998</v>
      </c>
      <c r="K4910" s="6">
        <v>0.831978767872949</v>
      </c>
      <c r="L4910" s="6">
        <v>1.8474894841221501</v>
      </c>
      <c r="M4910" s="6">
        <v>0.88556615259984195</v>
      </c>
      <c r="N4910" s="2">
        <v>0.94534024219665502</v>
      </c>
      <c r="O4910" s="2">
        <v>1</v>
      </c>
    </row>
    <row r="4911" spans="1:15">
      <c r="A4911" s="1" t="s">
        <v>18703</v>
      </c>
      <c r="B4911" s="1" t="s">
        <v>17922</v>
      </c>
      <c r="C4911" s="1">
        <v>11608868</v>
      </c>
      <c r="D4911" s="1">
        <v>11615912</v>
      </c>
      <c r="E4911" s="1">
        <v>2</v>
      </c>
      <c r="F4911" s="1" t="s">
        <v>28917</v>
      </c>
      <c r="G4911" s="1" t="s">
        <v>5956</v>
      </c>
      <c r="H4911" s="1">
        <v>313</v>
      </c>
      <c r="I4911" s="6">
        <v>0</v>
      </c>
      <c r="J4911" s="6">
        <v>0</v>
      </c>
      <c r="K4911" s="6">
        <v>0</v>
      </c>
      <c r="L4911" s="6" t="s">
        <v>1309</v>
      </c>
      <c r="M4911" s="6" t="s">
        <v>1309</v>
      </c>
      <c r="N4911" s="2" t="s">
        <v>1309</v>
      </c>
      <c r="O4911" s="2" t="s">
        <v>1309</v>
      </c>
    </row>
    <row r="4912" spans="1:15">
      <c r="A4912" s="1" t="s">
        <v>17917</v>
      </c>
      <c r="B4912" s="1" t="s">
        <v>17918</v>
      </c>
      <c r="C4912" s="1">
        <v>228352771</v>
      </c>
      <c r="D4912" s="1">
        <v>228355543</v>
      </c>
      <c r="E4912" s="1">
        <v>4</v>
      </c>
      <c r="F4912" s="1" t="s">
        <v>21147</v>
      </c>
      <c r="G4912" s="1" t="s">
        <v>5957</v>
      </c>
      <c r="H4912" s="1">
        <v>501</v>
      </c>
      <c r="I4912" s="6">
        <v>91.040831069374704</v>
      </c>
      <c r="J4912" s="6">
        <v>96.249916422988505</v>
      </c>
      <c r="K4912" s="6">
        <v>85.831745715761002</v>
      </c>
      <c r="L4912" s="6">
        <v>0.89175917139041505</v>
      </c>
      <c r="M4912" s="6">
        <v>-0.16527394657101999</v>
      </c>
      <c r="N4912" s="2">
        <v>0.22953489393908599</v>
      </c>
      <c r="O4912" s="2">
        <v>0.66934448746525899</v>
      </c>
    </row>
    <row r="4913" spans="1:15">
      <c r="A4913" s="1" t="s">
        <v>18092</v>
      </c>
      <c r="B4913" s="1" t="s">
        <v>17922</v>
      </c>
      <c r="C4913" s="1">
        <v>142503145</v>
      </c>
      <c r="D4913" s="1">
        <v>142510220</v>
      </c>
      <c r="E4913" s="1">
        <v>10</v>
      </c>
      <c r="F4913" s="1" t="s">
        <v>21970</v>
      </c>
      <c r="G4913" s="1" t="s">
        <v>5958</v>
      </c>
      <c r="H4913" s="1">
        <v>1836</v>
      </c>
      <c r="I4913" s="6">
        <v>55.886429341328999</v>
      </c>
      <c r="J4913" s="6">
        <v>60.987924092874103</v>
      </c>
      <c r="K4913" s="6">
        <v>50.784934589783902</v>
      </c>
      <c r="L4913" s="6">
        <v>0.83270475828046098</v>
      </c>
      <c r="M4913" s="6">
        <v>-0.26412302698741402</v>
      </c>
      <c r="N4913" s="2">
        <v>0.24547892321793699</v>
      </c>
      <c r="O4913" s="2">
        <v>0.69153288242426902</v>
      </c>
    </row>
    <row r="4914" spans="1:15">
      <c r="A4914" s="1" t="s">
        <v>18092</v>
      </c>
      <c r="B4914" s="1" t="s">
        <v>17922</v>
      </c>
      <c r="C4914" s="1">
        <v>209288459</v>
      </c>
      <c r="D4914" s="1">
        <v>209308315</v>
      </c>
      <c r="E4914" s="1">
        <v>15</v>
      </c>
      <c r="F4914" s="1" t="s">
        <v>22154</v>
      </c>
      <c r="G4914" s="1" t="s">
        <v>5959</v>
      </c>
      <c r="H4914" s="1">
        <v>1442</v>
      </c>
      <c r="I4914" s="6">
        <v>76.919910877691606</v>
      </c>
      <c r="J4914" s="6">
        <v>69.264040840675406</v>
      </c>
      <c r="K4914" s="6">
        <v>84.575780914707806</v>
      </c>
      <c r="L4914" s="6">
        <v>1.221063338035</v>
      </c>
      <c r="M4914" s="6">
        <v>0.28813803660625398</v>
      </c>
      <c r="N4914" s="2">
        <v>0.119697940986055</v>
      </c>
      <c r="O4914" s="2">
        <v>0.47900815070105102</v>
      </c>
    </row>
    <row r="4915" spans="1:15">
      <c r="A4915" s="1" t="s">
        <v>18092</v>
      </c>
      <c r="B4915" s="1" t="s">
        <v>17922</v>
      </c>
      <c r="C4915" s="1">
        <v>249516524</v>
      </c>
      <c r="D4915" s="1">
        <v>250013503</v>
      </c>
      <c r="E4915" s="1">
        <v>2</v>
      </c>
      <c r="F4915" s="1" t="s">
        <v>21536</v>
      </c>
      <c r="G4915" s="1" t="s">
        <v>5960</v>
      </c>
      <c r="H4915" s="1">
        <v>1794</v>
      </c>
      <c r="I4915" s="6">
        <v>0</v>
      </c>
      <c r="J4915" s="6">
        <v>0</v>
      </c>
      <c r="K4915" s="6">
        <v>0</v>
      </c>
      <c r="L4915" s="6" t="s">
        <v>1309</v>
      </c>
      <c r="M4915" s="6" t="s">
        <v>1309</v>
      </c>
      <c r="N4915" s="2" t="s">
        <v>1309</v>
      </c>
      <c r="O4915" s="2" t="s">
        <v>1309</v>
      </c>
    </row>
    <row r="4916" spans="1:15">
      <c r="A4916" s="1" t="s">
        <v>18662</v>
      </c>
      <c r="B4916" s="1" t="s">
        <v>17922</v>
      </c>
      <c r="C4916" s="1">
        <v>52359646</v>
      </c>
      <c r="D4916" s="1">
        <v>52383504</v>
      </c>
      <c r="E4916" s="1">
        <v>15</v>
      </c>
      <c r="F4916" s="1" t="s">
        <v>28552</v>
      </c>
      <c r="G4916" s="1" t="s">
        <v>5961</v>
      </c>
      <c r="H4916" s="1">
        <v>1950</v>
      </c>
      <c r="I4916" s="6">
        <v>84.499467377228896</v>
      </c>
      <c r="J4916" s="6">
        <v>78.472590020401796</v>
      </c>
      <c r="K4916" s="6">
        <v>90.526344734055897</v>
      </c>
      <c r="L4916" s="6">
        <v>1.15360464985953</v>
      </c>
      <c r="M4916" s="6">
        <v>0.20614888480559199</v>
      </c>
      <c r="N4916" s="2">
        <v>0.22473390099252</v>
      </c>
      <c r="O4916" s="2">
        <v>0.66140387170012205</v>
      </c>
    </row>
    <row r="4917" spans="1:15">
      <c r="A4917" s="1" t="s">
        <v>18591</v>
      </c>
      <c r="B4917" s="1" t="s">
        <v>17918</v>
      </c>
      <c r="C4917" s="1">
        <v>111134565</v>
      </c>
      <c r="D4917" s="1">
        <v>111154326</v>
      </c>
      <c r="E4917" s="1">
        <v>10</v>
      </c>
      <c r="F4917" s="1" t="s">
        <v>27331</v>
      </c>
      <c r="G4917" s="1" t="s">
        <v>5962</v>
      </c>
      <c r="H4917" s="1">
        <v>1386</v>
      </c>
      <c r="I4917" s="6">
        <v>9268.7484637161397</v>
      </c>
      <c r="J4917" s="6">
        <v>9312.1217057188205</v>
      </c>
      <c r="K4917" s="6">
        <v>9225.3752217134606</v>
      </c>
      <c r="L4917" s="6">
        <v>0.99068456290126805</v>
      </c>
      <c r="M4917" s="6">
        <v>-1.35023230252932E-2</v>
      </c>
      <c r="N4917" s="2">
        <v>0.86663111115426394</v>
      </c>
      <c r="O4917" s="2">
        <v>1</v>
      </c>
    </row>
    <row r="4918" spans="1:15">
      <c r="A4918" s="1" t="s">
        <v>19124</v>
      </c>
      <c r="B4918" s="1" t="s">
        <v>17922</v>
      </c>
      <c r="C4918" s="1">
        <v>40500378</v>
      </c>
      <c r="D4918" s="1">
        <v>40517959</v>
      </c>
      <c r="E4918" s="1">
        <v>6</v>
      </c>
      <c r="F4918" s="1" t="s">
        <v>33825</v>
      </c>
      <c r="G4918" s="1" t="s">
        <v>5963</v>
      </c>
      <c r="H4918" s="1">
        <v>1381</v>
      </c>
      <c r="I4918" s="6">
        <v>0.37759681872040901</v>
      </c>
      <c r="J4918" s="6">
        <v>0.27119552684818099</v>
      </c>
      <c r="K4918" s="6">
        <v>0.48399811059263698</v>
      </c>
      <c r="L4918" s="6">
        <v>1.78468323654758</v>
      </c>
      <c r="M4918" s="6">
        <v>0.83566803301325598</v>
      </c>
      <c r="N4918" s="2">
        <v>0.958165726944462</v>
      </c>
      <c r="O4918" s="2">
        <v>1</v>
      </c>
    </row>
    <row r="4919" spans="1:15">
      <c r="A4919" s="1" t="s">
        <v>18703</v>
      </c>
      <c r="B4919" s="1" t="s">
        <v>17918</v>
      </c>
      <c r="C4919" s="1">
        <v>23895809</v>
      </c>
      <c r="D4919" s="1">
        <v>24065973</v>
      </c>
      <c r="E4919" s="1">
        <v>10</v>
      </c>
      <c r="F4919" s="1" t="s">
        <v>28819</v>
      </c>
      <c r="G4919" s="1" t="s">
        <v>5964</v>
      </c>
      <c r="H4919" s="1">
        <v>6986</v>
      </c>
      <c r="I4919" s="6">
        <v>241.56786017920501</v>
      </c>
      <c r="J4919" s="6">
        <v>223.550351145853</v>
      </c>
      <c r="K4919" s="6">
        <v>259.58536921255802</v>
      </c>
      <c r="L4919" s="6">
        <v>1.16119419129516</v>
      </c>
      <c r="M4919" s="6">
        <v>0.215609260223419</v>
      </c>
      <c r="N4919" s="2">
        <v>0.16884524638967399</v>
      </c>
      <c r="O4919" s="2">
        <v>0.57209249044582999</v>
      </c>
    </row>
    <row r="4920" spans="1:15">
      <c r="A4920" s="1" t="s">
        <v>18703</v>
      </c>
      <c r="B4920" s="1" t="s">
        <v>17922</v>
      </c>
      <c r="C4920" s="1">
        <v>44183613</v>
      </c>
      <c r="D4920" s="1">
        <v>44184572</v>
      </c>
      <c r="E4920" s="1">
        <v>2</v>
      </c>
      <c r="F4920" s="1" t="s">
        <v>29021</v>
      </c>
      <c r="G4920" s="1" t="s">
        <v>5965</v>
      </c>
      <c r="H4920" s="1">
        <v>1564</v>
      </c>
      <c r="I4920" s="6">
        <v>1.11831418273975</v>
      </c>
      <c r="J4920" s="6">
        <v>1.6127255817042501</v>
      </c>
      <c r="K4920" s="6">
        <v>0.62390278377525599</v>
      </c>
      <c r="L4920" s="6">
        <v>0.38686233470417603</v>
      </c>
      <c r="M4920" s="6">
        <v>-1.37010782147115</v>
      </c>
      <c r="N4920" s="2">
        <v>0.40402844498157298</v>
      </c>
      <c r="O4920" s="2">
        <v>0.85668994352574201</v>
      </c>
    </row>
    <row r="4921" spans="1:15">
      <c r="A4921" s="1" t="s">
        <v>18724</v>
      </c>
      <c r="B4921" s="1" t="s">
        <v>17918</v>
      </c>
      <c r="C4921" s="1">
        <v>86343414</v>
      </c>
      <c r="D4921" s="1">
        <v>86350554</v>
      </c>
      <c r="E4921" s="1">
        <v>4</v>
      </c>
      <c r="F4921" s="1" t="s">
        <v>18814</v>
      </c>
      <c r="G4921" s="1" t="s">
        <v>659</v>
      </c>
      <c r="H4921" s="1">
        <v>543</v>
      </c>
      <c r="I4921" s="6">
        <v>400.46225998169803</v>
      </c>
      <c r="J4921" s="6">
        <v>339.80343240268297</v>
      </c>
      <c r="K4921" s="6">
        <v>461.12108756071399</v>
      </c>
      <c r="L4921" s="6">
        <v>1.3570230421164899</v>
      </c>
      <c r="M4921" s="6">
        <v>0.44044521778327</v>
      </c>
      <c r="N4921" s="2">
        <v>7.8018125238706396E-4</v>
      </c>
      <c r="O4921" s="2">
        <v>1.58688627782618E-2</v>
      </c>
    </row>
    <row r="4922" spans="1:15">
      <c r="A4922" s="1" t="s">
        <v>18724</v>
      </c>
      <c r="B4922" s="1" t="s">
        <v>17922</v>
      </c>
      <c r="C4922" s="1">
        <v>95369355</v>
      </c>
      <c r="D4922" s="1">
        <v>95392627</v>
      </c>
      <c r="E4922" s="1">
        <v>6</v>
      </c>
      <c r="F4922" s="1" t="s">
        <v>30481</v>
      </c>
      <c r="G4922" s="1" t="s">
        <v>5966</v>
      </c>
      <c r="H4922" s="1">
        <v>703</v>
      </c>
      <c r="I4922" s="6">
        <v>0.64069114514964698</v>
      </c>
      <c r="J4922" s="6">
        <v>1.0501223864606299</v>
      </c>
      <c r="K4922" s="6">
        <v>0.23125990383866199</v>
      </c>
      <c r="L4922" s="6">
        <v>0.220221858728399</v>
      </c>
      <c r="M4922" s="6">
        <v>-2.1829704201997102</v>
      </c>
      <c r="N4922" s="2">
        <v>0.46618420649838499</v>
      </c>
      <c r="O4922" s="2">
        <v>0.89807783839577904</v>
      </c>
    </row>
    <row r="4923" spans="1:15">
      <c r="A4923" s="1" t="s">
        <v>18836</v>
      </c>
      <c r="B4923" s="1" t="s">
        <v>17918</v>
      </c>
      <c r="C4923" s="1">
        <v>74198836</v>
      </c>
      <c r="D4923" s="1">
        <v>74221579</v>
      </c>
      <c r="E4923" s="1">
        <v>5</v>
      </c>
      <c r="F4923" s="1" t="s">
        <v>30902</v>
      </c>
      <c r="G4923" s="1" t="s">
        <v>5967</v>
      </c>
      <c r="H4923" s="1">
        <v>3220</v>
      </c>
      <c r="I4923" s="6">
        <v>457.20066439008701</v>
      </c>
      <c r="J4923" s="6">
        <v>430.18317739643902</v>
      </c>
      <c r="K4923" s="6">
        <v>484.21815138373597</v>
      </c>
      <c r="L4923" s="6">
        <v>1.12560922143522</v>
      </c>
      <c r="M4923" s="6">
        <v>0.170706052862966</v>
      </c>
      <c r="N4923" s="2">
        <v>0.1666549591026</v>
      </c>
      <c r="O4923" s="2">
        <v>0.56917232368237003</v>
      </c>
    </row>
    <row r="4924" spans="1:15">
      <c r="A4924" s="1" t="s">
        <v>18872</v>
      </c>
      <c r="B4924" s="1" t="s">
        <v>17918</v>
      </c>
      <c r="C4924" s="1">
        <v>42495119</v>
      </c>
      <c r="D4924" s="1">
        <v>42547489</v>
      </c>
      <c r="E4924" s="1">
        <v>24</v>
      </c>
      <c r="F4924" s="1" t="s">
        <v>18912</v>
      </c>
      <c r="G4924" s="1" t="s">
        <v>625</v>
      </c>
      <c r="H4924" s="1">
        <v>2913</v>
      </c>
      <c r="I4924" s="6">
        <v>111.862360167798</v>
      </c>
      <c r="J4924" s="6">
        <v>89.239459176459803</v>
      </c>
      <c r="K4924" s="6">
        <v>134.485261159136</v>
      </c>
      <c r="L4924" s="6">
        <v>1.5070156453235399</v>
      </c>
      <c r="M4924" s="6">
        <v>0.59169439458239603</v>
      </c>
      <c r="N4924" s="2">
        <v>6.22696297423623E-4</v>
      </c>
      <c r="O4924" s="2">
        <v>1.3358552833314601E-2</v>
      </c>
    </row>
    <row r="4925" spans="1:15">
      <c r="A4925" s="1" t="s">
        <v>18872</v>
      </c>
      <c r="B4925" s="1" t="s">
        <v>17918</v>
      </c>
      <c r="C4925" s="1">
        <v>54212227</v>
      </c>
      <c r="D4925" s="1">
        <v>54242961</v>
      </c>
      <c r="E4925" s="1">
        <v>13</v>
      </c>
      <c r="F4925" s="1" t="s">
        <v>18925</v>
      </c>
      <c r="G4925" s="1" t="s">
        <v>865</v>
      </c>
      <c r="H4925" s="1">
        <v>2653</v>
      </c>
      <c r="I4925" s="6">
        <v>208.614600276868</v>
      </c>
      <c r="J4925" s="6">
        <v>174.82655341921301</v>
      </c>
      <c r="K4925" s="6">
        <v>242.40264713452299</v>
      </c>
      <c r="L4925" s="6">
        <v>1.38653220802947</v>
      </c>
      <c r="M4925" s="6">
        <v>0.47148112941359499</v>
      </c>
      <c r="N4925" s="2">
        <v>2.11979838344384E-3</v>
      </c>
      <c r="O4925" s="2">
        <v>3.2776673025496098E-2</v>
      </c>
    </row>
    <row r="4926" spans="1:15">
      <c r="A4926" s="1" t="s">
        <v>18926</v>
      </c>
      <c r="B4926" s="1" t="s">
        <v>17922</v>
      </c>
      <c r="C4926" s="1">
        <v>55250290</v>
      </c>
      <c r="D4926" s="1">
        <v>55288525</v>
      </c>
      <c r="E4926" s="1">
        <v>16</v>
      </c>
      <c r="F4926" s="1" t="s">
        <v>31659</v>
      </c>
      <c r="G4926" s="1" t="s">
        <v>5968</v>
      </c>
      <c r="H4926" s="1">
        <v>2632</v>
      </c>
      <c r="I4926" s="6">
        <v>53.823468161178702</v>
      </c>
      <c r="J4926" s="6">
        <v>55.629209433040998</v>
      </c>
      <c r="K4926" s="6">
        <v>52.0177268893164</v>
      </c>
      <c r="L4926" s="6">
        <v>0.93507938400470103</v>
      </c>
      <c r="M4926" s="6">
        <v>-9.6839246412903507E-2</v>
      </c>
      <c r="N4926" s="2">
        <v>0.69490650578887003</v>
      </c>
      <c r="O4926" s="2">
        <v>1</v>
      </c>
    </row>
    <row r="4927" spans="1:15">
      <c r="A4927" s="1" t="s">
        <v>18969</v>
      </c>
      <c r="B4927" s="1" t="s">
        <v>17922</v>
      </c>
      <c r="C4927" s="1">
        <v>41089485</v>
      </c>
      <c r="D4927" s="1">
        <v>41231346</v>
      </c>
      <c r="E4927" s="1">
        <v>6</v>
      </c>
      <c r="F4927" s="1" t="s">
        <v>32023</v>
      </c>
      <c r="G4927" s="1" t="s">
        <v>5969</v>
      </c>
      <c r="H4927" s="1">
        <v>1045</v>
      </c>
      <c r="I4927" s="6">
        <v>0.193604911569696</v>
      </c>
      <c r="J4927" s="6">
        <v>0.17913383904169899</v>
      </c>
      <c r="K4927" s="6">
        <v>0.20807598409769301</v>
      </c>
      <c r="L4927" s="6">
        <v>1.1615671567740899</v>
      </c>
      <c r="M4927" s="6">
        <v>0.216072566926828</v>
      </c>
      <c r="N4927" s="2">
        <v>1</v>
      </c>
      <c r="O4927" s="2">
        <v>1</v>
      </c>
    </row>
    <row r="4928" spans="1:15">
      <c r="A4928" s="1" t="s">
        <v>17917</v>
      </c>
      <c r="B4928" s="1" t="s">
        <v>17922</v>
      </c>
      <c r="C4928" s="1">
        <v>210538117</v>
      </c>
      <c r="D4928" s="1">
        <v>210547753</v>
      </c>
      <c r="E4928" s="1">
        <v>8</v>
      </c>
      <c r="F4928" s="1" t="s">
        <v>20929</v>
      </c>
      <c r="G4928" s="1" t="s">
        <v>5970</v>
      </c>
      <c r="H4928" s="1">
        <v>1331</v>
      </c>
      <c r="I4928" s="6">
        <v>233.204131362732</v>
      </c>
      <c r="J4928" s="6">
        <v>239.257186284629</v>
      </c>
      <c r="K4928" s="6">
        <v>227.151076440835</v>
      </c>
      <c r="L4928" s="6">
        <v>0.94940126968896199</v>
      </c>
      <c r="M4928" s="6">
        <v>-7.4910115719612605E-2</v>
      </c>
      <c r="N4928" s="2">
        <v>0.61420872758816503</v>
      </c>
      <c r="O4928" s="2">
        <v>0.98812342485232896</v>
      </c>
    </row>
    <row r="4929" spans="1:15">
      <c r="A4929" s="1" t="s">
        <v>19198</v>
      </c>
      <c r="B4929" s="1" t="s">
        <v>17922</v>
      </c>
      <c r="C4929" s="1">
        <v>8534918</v>
      </c>
      <c r="D4929" s="1">
        <v>8544852</v>
      </c>
      <c r="E4929" s="1">
        <v>6</v>
      </c>
      <c r="F4929" s="1" t="s">
        <v>34834</v>
      </c>
      <c r="G4929" s="1" t="s">
        <v>5971</v>
      </c>
      <c r="H4929" s="1">
        <v>2871</v>
      </c>
      <c r="I4929" s="6">
        <v>63.550870547987302</v>
      </c>
      <c r="J4929" s="6">
        <v>51.9396546740075</v>
      </c>
      <c r="K4929" s="6">
        <v>75.162086421967103</v>
      </c>
      <c r="L4929" s="6">
        <v>1.44710408441704</v>
      </c>
      <c r="M4929" s="6">
        <v>0.53316869289375302</v>
      </c>
      <c r="N4929" s="2">
        <v>1.8811678613380501E-2</v>
      </c>
      <c r="O4929" s="2">
        <v>0.15452496342685701</v>
      </c>
    </row>
    <row r="4930" spans="1:15">
      <c r="A4930" s="1" t="s">
        <v>18092</v>
      </c>
      <c r="B4930" s="1" t="s">
        <v>17922</v>
      </c>
      <c r="C4930" s="1">
        <v>114822875</v>
      </c>
      <c r="D4930" s="1">
        <v>114826124</v>
      </c>
      <c r="E4930" s="1">
        <v>4</v>
      </c>
      <c r="F4930" s="1" t="s">
        <v>21926</v>
      </c>
      <c r="G4930" s="1" t="s">
        <v>5972</v>
      </c>
      <c r="H4930" s="1">
        <v>708</v>
      </c>
      <c r="I4930" s="6">
        <v>109.22954400486501</v>
      </c>
      <c r="J4930" s="6">
        <v>120.13931960157601</v>
      </c>
      <c r="K4930" s="6">
        <v>98.319768408153493</v>
      </c>
      <c r="L4930" s="6">
        <v>0.81838126546926004</v>
      </c>
      <c r="M4930" s="6">
        <v>-0.289154975859786</v>
      </c>
      <c r="N4930" s="2">
        <v>0.101704947334447</v>
      </c>
      <c r="O4930" s="2">
        <v>0.43830146349647298</v>
      </c>
    </row>
    <row r="4931" spans="1:15">
      <c r="A4931" s="1" t="s">
        <v>18092</v>
      </c>
      <c r="B4931" s="1" t="s">
        <v>17918</v>
      </c>
      <c r="C4931" s="1">
        <v>147311813</v>
      </c>
      <c r="D4931" s="1">
        <v>147384522</v>
      </c>
      <c r="E4931" s="1">
        <v>11</v>
      </c>
      <c r="F4931" s="1" t="s">
        <v>18111</v>
      </c>
      <c r="G4931" s="1" t="s">
        <v>408</v>
      </c>
      <c r="H4931" s="1">
        <v>1588</v>
      </c>
      <c r="I4931" s="6">
        <v>74.544721626730507</v>
      </c>
      <c r="J4931" s="6">
        <v>54.3139158827383</v>
      </c>
      <c r="K4931" s="6">
        <v>94.7755273707226</v>
      </c>
      <c r="L4931" s="6">
        <v>1.74495846654363</v>
      </c>
      <c r="M4931" s="6">
        <v>0.80319269785347003</v>
      </c>
      <c r="N4931" s="2">
        <v>8.1430672619580894E-5</v>
      </c>
      <c r="O4931" s="2">
        <v>2.6904532182419698E-3</v>
      </c>
    </row>
    <row r="4932" spans="1:15">
      <c r="A4932" s="1" t="s">
        <v>18184</v>
      </c>
      <c r="B4932" s="1" t="s">
        <v>17922</v>
      </c>
      <c r="C4932" s="1">
        <v>20688320</v>
      </c>
      <c r="D4932" s="1">
        <v>20716464</v>
      </c>
      <c r="E4932" s="1">
        <v>10</v>
      </c>
      <c r="F4932" s="1" t="s">
        <v>22505</v>
      </c>
      <c r="G4932" s="1" t="s">
        <v>5973</v>
      </c>
      <c r="H4932" s="1">
        <v>1107</v>
      </c>
      <c r="I4932" s="6">
        <v>0.62758682669385302</v>
      </c>
      <c r="J4932" s="6">
        <v>0.74799162305410105</v>
      </c>
      <c r="K4932" s="6">
        <v>0.50718203033360498</v>
      </c>
      <c r="L4932" s="6">
        <v>0.67805843635353302</v>
      </c>
      <c r="M4932" s="6">
        <v>-0.56051848199104204</v>
      </c>
      <c r="N4932" s="2">
        <v>1</v>
      </c>
      <c r="O4932" s="2">
        <v>1</v>
      </c>
    </row>
    <row r="4933" spans="1:15">
      <c r="A4933" s="1" t="s">
        <v>18184</v>
      </c>
      <c r="B4933" s="1" t="s">
        <v>17922</v>
      </c>
      <c r="C4933" s="1">
        <v>121438450</v>
      </c>
      <c r="D4933" s="1">
        <v>121477304</v>
      </c>
      <c r="E4933" s="1">
        <v>10</v>
      </c>
      <c r="F4933" s="1" t="s">
        <v>23410</v>
      </c>
      <c r="G4933" s="1" t="s">
        <v>5974</v>
      </c>
      <c r="H4933" s="1">
        <v>1599</v>
      </c>
      <c r="I4933" s="6">
        <v>551.92548283604594</v>
      </c>
      <c r="J4933" s="6">
        <v>618.65599935999705</v>
      </c>
      <c r="K4933" s="6">
        <v>485.19496631209398</v>
      </c>
      <c r="L4933" s="6">
        <v>0.78427262778350404</v>
      </c>
      <c r="M4933" s="6">
        <v>-0.35057284567330399</v>
      </c>
      <c r="N4933" s="2">
        <v>2.9977287011460699E-2</v>
      </c>
      <c r="O4933" s="2">
        <v>0.212011888224825</v>
      </c>
    </row>
    <row r="4934" spans="1:15">
      <c r="A4934" s="1" t="s">
        <v>18271</v>
      </c>
      <c r="B4934" s="1" t="s">
        <v>17922</v>
      </c>
      <c r="C4934" s="1">
        <v>32404588</v>
      </c>
      <c r="D4934" s="1">
        <v>32421681</v>
      </c>
      <c r="E4934" s="1">
        <v>2</v>
      </c>
      <c r="F4934" s="1" t="s">
        <v>24136</v>
      </c>
      <c r="G4934" s="1" t="s">
        <v>5975</v>
      </c>
      <c r="H4934" s="1">
        <v>336</v>
      </c>
      <c r="I4934" s="6">
        <v>16.8104454488644</v>
      </c>
      <c r="J4934" s="6">
        <v>16.5061946595569</v>
      </c>
      <c r="K4934" s="6">
        <v>17.114696238171899</v>
      </c>
      <c r="L4934" s="6">
        <v>1.0368650431650299</v>
      </c>
      <c r="M4934" s="6">
        <v>5.2228127297689102E-2</v>
      </c>
      <c r="N4934" s="2">
        <v>0.93464652745541399</v>
      </c>
      <c r="O4934" s="2">
        <v>1</v>
      </c>
    </row>
    <row r="4935" spans="1:15">
      <c r="A4935" s="1" t="s">
        <v>18437</v>
      </c>
      <c r="B4935" s="1" t="s">
        <v>17922</v>
      </c>
      <c r="C4935" s="1">
        <v>154462517</v>
      </c>
      <c r="D4935" s="1">
        <v>154541116</v>
      </c>
      <c r="E4935" s="1">
        <v>16</v>
      </c>
      <c r="F4935" s="1" t="s">
        <v>25905</v>
      </c>
      <c r="G4935" s="1" t="s">
        <v>5976</v>
      </c>
      <c r="H4935" s="1">
        <v>5419</v>
      </c>
      <c r="I4935" s="6">
        <v>98.813524592992195</v>
      </c>
      <c r="J4935" s="6">
        <v>98.401327419401497</v>
      </c>
      <c r="K4935" s="6">
        <v>99.225721766583007</v>
      </c>
      <c r="L4935" s="6">
        <v>1.0083778783152799</v>
      </c>
      <c r="M4935" s="6">
        <v>1.2036373968634001E-2</v>
      </c>
      <c r="N4935" s="2">
        <v>0.91853092247219104</v>
      </c>
      <c r="O4935" s="2">
        <v>1</v>
      </c>
    </row>
    <row r="4936" spans="1:15">
      <c r="A4936" s="1" t="s">
        <v>18591</v>
      </c>
      <c r="B4936" s="1" t="s">
        <v>17918</v>
      </c>
      <c r="C4936" s="1">
        <v>95602780</v>
      </c>
      <c r="D4936" s="1">
        <v>95628281</v>
      </c>
      <c r="E4936" s="1">
        <v>9</v>
      </c>
      <c r="F4936" s="1" t="s">
        <v>27992</v>
      </c>
      <c r="G4936" s="1" t="s">
        <v>5977</v>
      </c>
      <c r="H4936" s="1">
        <v>1644</v>
      </c>
      <c r="I4936" s="6">
        <v>63.2830041683468</v>
      </c>
      <c r="J4936" s="6">
        <v>55.575500946817698</v>
      </c>
      <c r="K4936" s="6">
        <v>70.990507389875901</v>
      </c>
      <c r="L4936" s="6">
        <v>1.2773705352257501</v>
      </c>
      <c r="M4936" s="6">
        <v>0.35317707773614199</v>
      </c>
      <c r="N4936" s="2">
        <v>0.13459751337644499</v>
      </c>
      <c r="O4936" s="2">
        <v>0.51063244006453701</v>
      </c>
    </row>
    <row r="4937" spans="1:15">
      <c r="A4937" s="1" t="s">
        <v>18092</v>
      </c>
      <c r="B4937" s="1" t="s">
        <v>17918</v>
      </c>
      <c r="C4937" s="1">
        <v>2836107</v>
      </c>
      <c r="D4937" s="1">
        <v>2891776</v>
      </c>
      <c r="E4937" s="1">
        <v>8</v>
      </c>
      <c r="F4937" s="1" t="s">
        <v>21546</v>
      </c>
      <c r="G4937" s="1" t="s">
        <v>5978</v>
      </c>
      <c r="H4937" s="1">
        <v>1692</v>
      </c>
      <c r="I4937" s="6">
        <v>63.144281276108302</v>
      </c>
      <c r="J4937" s="6">
        <v>57.096809251563997</v>
      </c>
      <c r="K4937" s="6">
        <v>69.191753300652493</v>
      </c>
      <c r="L4937" s="6">
        <v>1.2118322233349199</v>
      </c>
      <c r="M4937" s="6">
        <v>0.27718997330119399</v>
      </c>
      <c r="N4937" s="2">
        <v>0.16521021148147499</v>
      </c>
      <c r="O4937" s="2">
        <v>0.56709152575803101</v>
      </c>
    </row>
    <row r="4938" spans="1:15">
      <c r="A4938" s="1" t="s">
        <v>18092</v>
      </c>
      <c r="B4938" s="1" t="s">
        <v>17918</v>
      </c>
      <c r="C4938" s="1">
        <v>259830424</v>
      </c>
      <c r="D4938" s="1">
        <v>260099770</v>
      </c>
      <c r="E4938" s="1">
        <v>17</v>
      </c>
      <c r="F4938" s="1" t="s">
        <v>21493</v>
      </c>
      <c r="G4938" s="1" t="s">
        <v>5979</v>
      </c>
      <c r="H4938" s="1">
        <v>3119</v>
      </c>
      <c r="I4938" s="6">
        <v>16.7596845327685</v>
      </c>
      <c r="J4938" s="6">
        <v>13.937501165287999</v>
      </c>
      <c r="K4938" s="6">
        <v>19.581867900249001</v>
      </c>
      <c r="L4938" s="6">
        <v>1.4049769516087001</v>
      </c>
      <c r="M4938" s="6">
        <v>0.49054646349063202</v>
      </c>
      <c r="N4938" s="2">
        <v>0.15151917443636501</v>
      </c>
      <c r="O4938" s="2">
        <v>0.54437476393342499</v>
      </c>
    </row>
    <row r="4939" spans="1:15">
      <c r="A4939" s="1" t="s">
        <v>18591</v>
      </c>
      <c r="B4939" s="1" t="s">
        <v>17918</v>
      </c>
      <c r="C4939" s="1">
        <v>85826989</v>
      </c>
      <c r="D4939" s="1">
        <v>85832082</v>
      </c>
      <c r="E4939" s="1">
        <v>3</v>
      </c>
      <c r="F4939" s="1" t="s">
        <v>27976</v>
      </c>
      <c r="G4939" s="1" t="s">
        <v>5980</v>
      </c>
      <c r="H4939" s="1">
        <v>606</v>
      </c>
      <c r="I4939" s="6">
        <v>0.13872505780848299</v>
      </c>
      <c r="J4939" s="6">
        <v>0.27745011561696598</v>
      </c>
      <c r="K4939" s="6">
        <v>0</v>
      </c>
      <c r="L4939" s="6">
        <v>0</v>
      </c>
      <c r="M4939" s="6" t="e">
        <f>-Inf</f>
        <v>#NAME?</v>
      </c>
      <c r="N4939" s="2">
        <v>1</v>
      </c>
      <c r="O4939" s="2">
        <v>1</v>
      </c>
    </row>
    <row r="4940" spans="1:15">
      <c r="A4940" s="1" t="s">
        <v>18591</v>
      </c>
      <c r="B4940" s="1" t="s">
        <v>17918</v>
      </c>
      <c r="C4940" s="1">
        <v>131181080</v>
      </c>
      <c r="D4940" s="1">
        <v>131183965</v>
      </c>
      <c r="E4940" s="1">
        <v>2</v>
      </c>
      <c r="F4940" s="1" t="s">
        <v>28182</v>
      </c>
      <c r="G4940" s="1" t="s">
        <v>5981</v>
      </c>
      <c r="H4940" s="1">
        <v>451</v>
      </c>
      <c r="I4940" s="6">
        <v>0.13872505780848299</v>
      </c>
      <c r="J4940" s="6">
        <v>0.27745011561696598</v>
      </c>
      <c r="K4940" s="6">
        <v>0</v>
      </c>
      <c r="L4940" s="6">
        <v>0</v>
      </c>
      <c r="M4940" s="6" t="e">
        <f>-Inf</f>
        <v>#NAME?</v>
      </c>
      <c r="N4940" s="2">
        <v>1</v>
      </c>
      <c r="O4940" s="2">
        <v>1</v>
      </c>
    </row>
    <row r="4941" spans="1:15">
      <c r="A4941" s="1" t="s">
        <v>18836</v>
      </c>
      <c r="B4941" s="1" t="s">
        <v>17922</v>
      </c>
      <c r="C4941" s="1">
        <v>66297226</v>
      </c>
      <c r="D4941" s="1">
        <v>66351613</v>
      </c>
      <c r="E4941" s="1">
        <v>8</v>
      </c>
      <c r="F4941" s="1" t="s">
        <v>30678</v>
      </c>
      <c r="G4941" s="1" t="s">
        <v>5982</v>
      </c>
      <c r="H4941" s="1">
        <v>1207</v>
      </c>
      <c r="I4941" s="6">
        <v>0</v>
      </c>
      <c r="J4941" s="6">
        <v>0</v>
      </c>
      <c r="K4941" s="6">
        <v>0</v>
      </c>
      <c r="L4941" s="6" t="s">
        <v>1309</v>
      </c>
      <c r="M4941" s="6" t="s">
        <v>1309</v>
      </c>
      <c r="N4941" s="2" t="s">
        <v>1309</v>
      </c>
      <c r="O4941" s="2" t="s">
        <v>1309</v>
      </c>
    </row>
    <row r="4942" spans="1:15">
      <c r="A4942" s="1" t="s">
        <v>18872</v>
      </c>
      <c r="B4942" s="1" t="s">
        <v>17922</v>
      </c>
      <c r="C4942" s="1">
        <v>19198718</v>
      </c>
      <c r="D4942" s="1">
        <v>19219239</v>
      </c>
      <c r="E4942" s="1">
        <v>5</v>
      </c>
      <c r="F4942" s="1" t="s">
        <v>31207</v>
      </c>
      <c r="G4942" s="1" t="s">
        <v>5983</v>
      </c>
      <c r="H4942" s="1">
        <v>817</v>
      </c>
      <c r="I4942" s="6">
        <v>8.9566919520849594E-2</v>
      </c>
      <c r="J4942" s="6">
        <v>0.17913383904169899</v>
      </c>
      <c r="K4942" s="6">
        <v>0</v>
      </c>
      <c r="L4942" s="6">
        <v>0</v>
      </c>
      <c r="M4942" s="6" t="e">
        <f>-Inf</f>
        <v>#NAME?</v>
      </c>
      <c r="N4942" s="2">
        <v>1</v>
      </c>
      <c r="O4942" s="2">
        <v>1</v>
      </c>
    </row>
    <row r="4943" spans="1:15">
      <c r="A4943" s="1" t="s">
        <v>18872</v>
      </c>
      <c r="B4943" s="1" t="s">
        <v>17918</v>
      </c>
      <c r="C4943" s="1">
        <v>19816589</v>
      </c>
      <c r="D4943" s="1">
        <v>19868363</v>
      </c>
      <c r="E4943" s="1">
        <v>11</v>
      </c>
      <c r="F4943" s="1" t="s">
        <v>31217</v>
      </c>
      <c r="G4943" s="1" t="s">
        <v>5984</v>
      </c>
      <c r="H4943" s="1">
        <v>1176</v>
      </c>
      <c r="I4943" s="6">
        <v>0</v>
      </c>
      <c r="J4943" s="6">
        <v>0</v>
      </c>
      <c r="K4943" s="6">
        <v>0</v>
      </c>
      <c r="L4943" s="6" t="s">
        <v>1309</v>
      </c>
      <c r="M4943" s="6" t="s">
        <v>1309</v>
      </c>
      <c r="N4943" s="2" t="s">
        <v>1309</v>
      </c>
      <c r="O4943" s="2" t="s">
        <v>1309</v>
      </c>
    </row>
    <row r="4944" spans="1:15">
      <c r="A4944" s="1" t="s">
        <v>18926</v>
      </c>
      <c r="B4944" s="1" t="s">
        <v>17918</v>
      </c>
      <c r="C4944" s="1">
        <v>55296140</v>
      </c>
      <c r="D4944" s="1">
        <v>55315101</v>
      </c>
      <c r="E4944" s="1">
        <v>6</v>
      </c>
      <c r="F4944" s="1" t="s">
        <v>31502</v>
      </c>
      <c r="G4944" s="1" t="s">
        <v>5985</v>
      </c>
      <c r="H4944" s="1">
        <v>690</v>
      </c>
      <c r="I4944" s="6">
        <v>0</v>
      </c>
      <c r="J4944" s="6">
        <v>0</v>
      </c>
      <c r="K4944" s="6">
        <v>0</v>
      </c>
      <c r="L4944" s="6" t="s">
        <v>1309</v>
      </c>
      <c r="M4944" s="6" t="s">
        <v>1309</v>
      </c>
      <c r="N4944" s="2" t="s">
        <v>1309</v>
      </c>
      <c r="O4944" s="2" t="s">
        <v>1309</v>
      </c>
    </row>
    <row r="4945" spans="1:15">
      <c r="A4945" s="1" t="s">
        <v>18926</v>
      </c>
      <c r="B4945" s="1" t="s">
        <v>17918</v>
      </c>
      <c r="C4945" s="1">
        <v>58084602</v>
      </c>
      <c r="D4945" s="1">
        <v>58138209</v>
      </c>
      <c r="E4945" s="1">
        <v>21</v>
      </c>
      <c r="F4945" s="1" t="s">
        <v>31693</v>
      </c>
      <c r="G4945" s="1" t="s">
        <v>5986</v>
      </c>
      <c r="H4945" s="1">
        <v>2778</v>
      </c>
      <c r="I4945" s="6">
        <v>0</v>
      </c>
      <c r="J4945" s="6">
        <v>0</v>
      </c>
      <c r="K4945" s="6">
        <v>0</v>
      </c>
      <c r="L4945" s="6" t="s">
        <v>1309</v>
      </c>
      <c r="M4945" s="6" t="s">
        <v>1309</v>
      </c>
      <c r="N4945" s="2" t="s">
        <v>1309</v>
      </c>
      <c r="O4945" s="2" t="s">
        <v>1309</v>
      </c>
    </row>
    <row r="4946" spans="1:15">
      <c r="A4946" s="1" t="s">
        <v>18926</v>
      </c>
      <c r="B4946" s="1" t="s">
        <v>17918</v>
      </c>
      <c r="C4946" s="1">
        <v>113064716</v>
      </c>
      <c r="D4946" s="1">
        <v>113080859</v>
      </c>
      <c r="E4946" s="1">
        <v>7</v>
      </c>
      <c r="F4946" s="1" t="s">
        <v>31925</v>
      </c>
      <c r="G4946" s="1" t="s">
        <v>5987</v>
      </c>
      <c r="H4946" s="1">
        <v>663</v>
      </c>
      <c r="I4946" s="6">
        <v>0</v>
      </c>
      <c r="J4946" s="6">
        <v>0</v>
      </c>
      <c r="K4946" s="6">
        <v>0</v>
      </c>
      <c r="L4946" s="6" t="s">
        <v>1309</v>
      </c>
      <c r="M4946" s="6" t="s">
        <v>1309</v>
      </c>
      <c r="N4946" s="2" t="s">
        <v>1309</v>
      </c>
      <c r="O4946" s="2" t="s">
        <v>1309</v>
      </c>
    </row>
    <row r="4947" spans="1:15">
      <c r="A4947" s="1" t="s">
        <v>18969</v>
      </c>
      <c r="B4947" s="1" t="s">
        <v>17918</v>
      </c>
      <c r="C4947" s="1">
        <v>20362081</v>
      </c>
      <c r="D4947" s="1">
        <v>20380711</v>
      </c>
      <c r="E4947" s="1">
        <v>4</v>
      </c>
      <c r="F4947" s="1" t="s">
        <v>32177</v>
      </c>
      <c r="G4947" s="1" t="s">
        <v>5988</v>
      </c>
      <c r="H4947" s="1">
        <v>576</v>
      </c>
      <c r="I4947" s="6">
        <v>0</v>
      </c>
      <c r="J4947" s="6">
        <v>0</v>
      </c>
      <c r="K4947" s="6">
        <v>0</v>
      </c>
      <c r="L4947" s="6" t="s">
        <v>1309</v>
      </c>
      <c r="M4947" s="6" t="s">
        <v>1309</v>
      </c>
      <c r="N4947" s="2" t="s">
        <v>1309</v>
      </c>
      <c r="O4947" s="2" t="s">
        <v>1309</v>
      </c>
    </row>
    <row r="4948" spans="1:15">
      <c r="A4948" s="1" t="s">
        <v>19013</v>
      </c>
      <c r="B4948" s="1" t="s">
        <v>17918</v>
      </c>
      <c r="C4948" s="1">
        <v>22484017</v>
      </c>
      <c r="D4948" s="1">
        <v>22488995</v>
      </c>
      <c r="E4948" s="1">
        <v>3</v>
      </c>
      <c r="F4948" s="1" t="s">
        <v>32577</v>
      </c>
      <c r="G4948" s="1" t="s">
        <v>5989</v>
      </c>
      <c r="H4948" s="1">
        <v>327</v>
      </c>
      <c r="I4948" s="6">
        <v>0</v>
      </c>
      <c r="J4948" s="6">
        <v>0</v>
      </c>
      <c r="K4948" s="6">
        <v>0</v>
      </c>
      <c r="L4948" s="6" t="s">
        <v>1309</v>
      </c>
      <c r="M4948" s="6" t="s">
        <v>1309</v>
      </c>
      <c r="N4948" s="2" t="s">
        <v>1309</v>
      </c>
      <c r="O4948" s="2" t="s">
        <v>1309</v>
      </c>
    </row>
    <row r="4949" spans="1:15">
      <c r="A4949" s="1" t="s">
        <v>19087</v>
      </c>
      <c r="B4949" s="1" t="s">
        <v>17922</v>
      </c>
      <c r="C4949" s="1">
        <v>12082601</v>
      </c>
      <c r="D4949" s="1">
        <v>12092482</v>
      </c>
      <c r="E4949" s="1">
        <v>4</v>
      </c>
      <c r="F4949" s="1" t="s">
        <v>33510</v>
      </c>
      <c r="G4949" s="1" t="s">
        <v>5990</v>
      </c>
      <c r="H4949" s="1">
        <v>465</v>
      </c>
      <c r="I4949" s="6">
        <v>0</v>
      </c>
      <c r="J4949" s="6">
        <v>0</v>
      </c>
      <c r="K4949" s="6">
        <v>0</v>
      </c>
      <c r="L4949" s="6" t="s">
        <v>1309</v>
      </c>
      <c r="M4949" s="6" t="s">
        <v>1309</v>
      </c>
      <c r="N4949" s="2" t="s">
        <v>1309</v>
      </c>
      <c r="O4949" s="2" t="s">
        <v>1309</v>
      </c>
    </row>
    <row r="4950" spans="1:15">
      <c r="A4950" s="1" t="s">
        <v>19124</v>
      </c>
      <c r="B4950" s="1" t="s">
        <v>17918</v>
      </c>
      <c r="C4950" s="1">
        <v>25085650</v>
      </c>
      <c r="D4950" s="1">
        <v>25086380</v>
      </c>
      <c r="E4950" s="1">
        <v>2</v>
      </c>
      <c r="F4950" s="1" t="s">
        <v>33923</v>
      </c>
      <c r="G4950" s="1" t="s">
        <v>5991</v>
      </c>
      <c r="H4950" s="1">
        <v>372</v>
      </c>
      <c r="I4950" s="6">
        <v>0</v>
      </c>
      <c r="J4950" s="6">
        <v>0</v>
      </c>
      <c r="K4950" s="6">
        <v>0</v>
      </c>
      <c r="L4950" s="6" t="s">
        <v>1309</v>
      </c>
      <c r="M4950" s="6" t="s">
        <v>1309</v>
      </c>
      <c r="N4950" s="2" t="s">
        <v>1309</v>
      </c>
      <c r="O4950" s="2" t="s">
        <v>1309</v>
      </c>
    </row>
    <row r="4951" spans="1:15">
      <c r="A4951" s="1" t="s">
        <v>18271</v>
      </c>
      <c r="B4951" s="1" t="s">
        <v>17918</v>
      </c>
      <c r="C4951" s="1">
        <v>47734279</v>
      </c>
      <c r="D4951" s="1">
        <v>47743676</v>
      </c>
      <c r="E4951" s="1">
        <v>5</v>
      </c>
      <c r="F4951" s="1" t="s">
        <v>24153</v>
      </c>
      <c r="G4951" s="1" t="s">
        <v>5992</v>
      </c>
      <c r="H4951" s="1">
        <v>423</v>
      </c>
      <c r="I4951" s="6">
        <v>0</v>
      </c>
      <c r="J4951" s="6">
        <v>0</v>
      </c>
      <c r="K4951" s="6">
        <v>0</v>
      </c>
      <c r="L4951" s="6" t="s">
        <v>1309</v>
      </c>
      <c r="M4951" s="6" t="s">
        <v>1309</v>
      </c>
      <c r="N4951" s="2" t="s">
        <v>1309</v>
      </c>
      <c r="O4951" s="2" t="s">
        <v>1309</v>
      </c>
    </row>
    <row r="4952" spans="1:15">
      <c r="A4952" s="1" t="s">
        <v>17917</v>
      </c>
      <c r="B4952" s="1" t="s">
        <v>17918</v>
      </c>
      <c r="C4952" s="1">
        <v>98865576</v>
      </c>
      <c r="D4952" s="1">
        <v>98867261</v>
      </c>
      <c r="E4952" s="1">
        <v>2</v>
      </c>
      <c r="F4952" s="1" t="s">
        <v>20230</v>
      </c>
      <c r="G4952" s="1" t="s">
        <v>5993</v>
      </c>
      <c r="H4952" s="1">
        <v>702</v>
      </c>
      <c r="I4952" s="6">
        <v>0.117635376859284</v>
      </c>
      <c r="J4952" s="6">
        <v>0.23527075371856801</v>
      </c>
      <c r="K4952" s="6">
        <v>0</v>
      </c>
      <c r="L4952" s="6">
        <v>0</v>
      </c>
      <c r="M4952" s="6" t="e">
        <f>-Inf</f>
        <v>#NAME?</v>
      </c>
      <c r="N4952" s="2">
        <v>1</v>
      </c>
      <c r="O4952" s="2">
        <v>1</v>
      </c>
    </row>
    <row r="4953" spans="1:15">
      <c r="A4953" s="1" t="s">
        <v>17917</v>
      </c>
      <c r="B4953" s="1" t="s">
        <v>17922</v>
      </c>
      <c r="C4953" s="1">
        <v>175297760</v>
      </c>
      <c r="D4953" s="1">
        <v>175304351</v>
      </c>
      <c r="E4953" s="1">
        <v>2</v>
      </c>
      <c r="F4953" s="1" t="s">
        <v>20647</v>
      </c>
      <c r="G4953" s="1" t="s">
        <v>5994</v>
      </c>
      <c r="H4953" s="1">
        <v>432</v>
      </c>
      <c r="I4953" s="6">
        <v>0</v>
      </c>
      <c r="J4953" s="6">
        <v>0</v>
      </c>
      <c r="K4953" s="6">
        <v>0</v>
      </c>
      <c r="L4953" s="6" t="s">
        <v>1309</v>
      </c>
      <c r="M4953" s="6" t="s">
        <v>1309</v>
      </c>
      <c r="N4953" s="2" t="s">
        <v>1309</v>
      </c>
      <c r="O4953" s="2" t="s">
        <v>1309</v>
      </c>
    </row>
    <row r="4954" spans="1:15">
      <c r="A4954" s="1" t="s">
        <v>19198</v>
      </c>
      <c r="B4954" s="1" t="s">
        <v>17922</v>
      </c>
      <c r="C4954" s="1">
        <v>9532257</v>
      </c>
      <c r="D4954" s="1">
        <v>9563211</v>
      </c>
      <c r="E4954" s="1">
        <v>15</v>
      </c>
      <c r="F4954" s="1" t="s">
        <v>34845</v>
      </c>
      <c r="G4954" s="1" t="s">
        <v>5995</v>
      </c>
      <c r="H4954" s="1">
        <v>2703</v>
      </c>
      <c r="I4954" s="6">
        <v>0</v>
      </c>
      <c r="J4954" s="6">
        <v>0</v>
      </c>
      <c r="K4954" s="6">
        <v>0</v>
      </c>
      <c r="L4954" s="6" t="s">
        <v>1309</v>
      </c>
      <c r="M4954" s="6" t="s">
        <v>1309</v>
      </c>
      <c r="N4954" s="2" t="s">
        <v>1309</v>
      </c>
      <c r="O4954" s="2" t="s">
        <v>1309</v>
      </c>
    </row>
    <row r="4955" spans="1:15">
      <c r="A4955" s="1" t="s">
        <v>19198</v>
      </c>
      <c r="B4955" s="1" t="s">
        <v>17922</v>
      </c>
      <c r="C4955" s="1">
        <v>48386742</v>
      </c>
      <c r="D4955" s="1">
        <v>48402640</v>
      </c>
      <c r="E4955" s="1">
        <v>4</v>
      </c>
      <c r="F4955" s="1" t="s">
        <v>34999</v>
      </c>
      <c r="G4955" s="1" t="s">
        <v>5996</v>
      </c>
      <c r="H4955" s="1">
        <v>452</v>
      </c>
      <c r="I4955" s="6">
        <v>0.27119552684818099</v>
      </c>
      <c r="J4955" s="6">
        <v>0.54239105369636098</v>
      </c>
      <c r="K4955" s="6">
        <v>0</v>
      </c>
      <c r="L4955" s="6">
        <v>0</v>
      </c>
      <c r="M4955" s="6" t="e">
        <f>-Inf</f>
        <v>#NAME?</v>
      </c>
      <c r="N4955" s="2">
        <v>0.70590324969489704</v>
      </c>
      <c r="O4955" s="2">
        <v>1</v>
      </c>
    </row>
    <row r="4956" spans="1:15">
      <c r="A4956" s="1" t="s">
        <v>18092</v>
      </c>
      <c r="B4956" s="1" t="s">
        <v>17922</v>
      </c>
      <c r="C4956" s="1">
        <v>67341818</v>
      </c>
      <c r="D4956" s="1">
        <v>67350276</v>
      </c>
      <c r="E4956" s="1">
        <v>4</v>
      </c>
      <c r="F4956" s="1" t="s">
        <v>21860</v>
      </c>
      <c r="G4956" s="1" t="s">
        <v>5997</v>
      </c>
      <c r="H4956" s="1">
        <v>418</v>
      </c>
      <c r="I4956" s="6">
        <v>0</v>
      </c>
      <c r="J4956" s="6">
        <v>0</v>
      </c>
      <c r="K4956" s="6">
        <v>0</v>
      </c>
      <c r="L4956" s="6" t="s">
        <v>1309</v>
      </c>
      <c r="M4956" s="6" t="s">
        <v>1309</v>
      </c>
      <c r="N4956" s="2" t="s">
        <v>1309</v>
      </c>
      <c r="O4956" s="2" t="s">
        <v>1309</v>
      </c>
    </row>
    <row r="4957" spans="1:15">
      <c r="A4957" s="1" t="s">
        <v>18092</v>
      </c>
      <c r="B4957" s="1" t="s">
        <v>17922</v>
      </c>
      <c r="C4957" s="1">
        <v>82994316</v>
      </c>
      <c r="D4957" s="1">
        <v>83000530</v>
      </c>
      <c r="E4957" s="1">
        <v>3</v>
      </c>
      <c r="F4957" s="1" t="s">
        <v>21894</v>
      </c>
      <c r="G4957" s="1" t="s">
        <v>5998</v>
      </c>
      <c r="H4957" s="1">
        <v>384</v>
      </c>
      <c r="I4957" s="6">
        <v>0</v>
      </c>
      <c r="J4957" s="6">
        <v>0</v>
      </c>
      <c r="K4957" s="6">
        <v>0</v>
      </c>
      <c r="L4957" s="6" t="s">
        <v>1309</v>
      </c>
      <c r="M4957" s="6" t="s">
        <v>1309</v>
      </c>
      <c r="N4957" s="2" t="s">
        <v>1309</v>
      </c>
      <c r="O4957" s="2" t="s">
        <v>1309</v>
      </c>
    </row>
    <row r="4958" spans="1:15">
      <c r="A4958" s="1" t="s">
        <v>18092</v>
      </c>
      <c r="B4958" s="1" t="s">
        <v>17922</v>
      </c>
      <c r="C4958" s="1">
        <v>82933698</v>
      </c>
      <c r="D4958" s="1">
        <v>82942035</v>
      </c>
      <c r="E4958" s="1">
        <v>4</v>
      </c>
      <c r="F4958" s="1" t="s">
        <v>21893</v>
      </c>
      <c r="G4958" s="1" t="s">
        <v>5999</v>
      </c>
      <c r="H4958" s="1">
        <v>477</v>
      </c>
      <c r="I4958" s="6">
        <v>0</v>
      </c>
      <c r="J4958" s="6">
        <v>0</v>
      </c>
      <c r="K4958" s="6">
        <v>0</v>
      </c>
      <c r="L4958" s="6" t="s">
        <v>1309</v>
      </c>
      <c r="M4958" s="6" t="s">
        <v>1309</v>
      </c>
      <c r="N4958" s="2" t="s">
        <v>1309</v>
      </c>
      <c r="O4958" s="2" t="s">
        <v>1309</v>
      </c>
    </row>
    <row r="4959" spans="1:15">
      <c r="A4959" s="1" t="s">
        <v>18092</v>
      </c>
      <c r="B4959" s="1" t="s">
        <v>17918</v>
      </c>
      <c r="C4959" s="1">
        <v>82672084</v>
      </c>
      <c r="D4959" s="1">
        <v>82699041</v>
      </c>
      <c r="E4959" s="1">
        <v>6</v>
      </c>
      <c r="F4959" s="1" t="s">
        <v>21890</v>
      </c>
      <c r="G4959" s="1" t="s">
        <v>6000</v>
      </c>
      <c r="H4959" s="1">
        <v>606</v>
      </c>
      <c r="I4959" s="6">
        <v>0</v>
      </c>
      <c r="J4959" s="6">
        <v>0</v>
      </c>
      <c r="K4959" s="6">
        <v>0</v>
      </c>
      <c r="L4959" s="6" t="s">
        <v>1309</v>
      </c>
      <c r="M4959" s="6" t="s">
        <v>1309</v>
      </c>
      <c r="N4959" s="2" t="s">
        <v>1309</v>
      </c>
      <c r="O4959" s="2" t="s">
        <v>1309</v>
      </c>
    </row>
    <row r="4960" spans="1:15">
      <c r="A4960" s="1" t="s">
        <v>18092</v>
      </c>
      <c r="B4960" s="1" t="s">
        <v>17922</v>
      </c>
      <c r="C4960" s="1">
        <v>107732650</v>
      </c>
      <c r="D4960" s="1">
        <v>107745625</v>
      </c>
      <c r="E4960" s="1">
        <v>4</v>
      </c>
      <c r="F4960" s="1" t="s">
        <v>21607</v>
      </c>
      <c r="G4960" s="1" t="s">
        <v>6001</v>
      </c>
      <c r="H4960" s="1">
        <v>390</v>
      </c>
      <c r="I4960" s="6">
        <v>0</v>
      </c>
      <c r="J4960" s="6">
        <v>0</v>
      </c>
      <c r="K4960" s="6">
        <v>0</v>
      </c>
      <c r="L4960" s="6" t="s">
        <v>1309</v>
      </c>
      <c r="M4960" s="6" t="s">
        <v>1309</v>
      </c>
      <c r="N4960" s="2" t="s">
        <v>1309</v>
      </c>
      <c r="O4960" s="2" t="s">
        <v>1309</v>
      </c>
    </row>
    <row r="4961" spans="1:15">
      <c r="A4961" s="1" t="s">
        <v>18092</v>
      </c>
      <c r="B4961" s="1" t="s">
        <v>17918</v>
      </c>
      <c r="C4961" s="1">
        <v>114829552</v>
      </c>
      <c r="D4961" s="1">
        <v>114851456</v>
      </c>
      <c r="E4961" s="1">
        <v>3</v>
      </c>
      <c r="F4961" s="1" t="s">
        <v>21925</v>
      </c>
      <c r="G4961" s="1" t="s">
        <v>6002</v>
      </c>
      <c r="H4961" s="1">
        <v>438</v>
      </c>
      <c r="I4961" s="6">
        <v>0</v>
      </c>
      <c r="J4961" s="6">
        <v>0</v>
      </c>
      <c r="K4961" s="6">
        <v>0</v>
      </c>
      <c r="L4961" s="6" t="s">
        <v>1309</v>
      </c>
      <c r="M4961" s="6" t="s">
        <v>1309</v>
      </c>
      <c r="N4961" s="2" t="s">
        <v>1309</v>
      </c>
      <c r="O4961" s="2" t="s">
        <v>1309</v>
      </c>
    </row>
    <row r="4962" spans="1:15">
      <c r="A4962" s="1" t="s">
        <v>18092</v>
      </c>
      <c r="B4962" s="1" t="s">
        <v>17922</v>
      </c>
      <c r="C4962" s="1">
        <v>130025167</v>
      </c>
      <c r="D4962" s="1">
        <v>130048447</v>
      </c>
      <c r="E4962" s="1">
        <v>4</v>
      </c>
      <c r="F4962" s="1" t="s">
        <v>21942</v>
      </c>
      <c r="G4962" s="1" t="s">
        <v>6003</v>
      </c>
      <c r="H4962" s="1">
        <v>696</v>
      </c>
      <c r="I4962" s="6">
        <v>0</v>
      </c>
      <c r="J4962" s="6">
        <v>0</v>
      </c>
      <c r="K4962" s="6">
        <v>0</v>
      </c>
      <c r="L4962" s="6" t="s">
        <v>1309</v>
      </c>
      <c r="M4962" s="6" t="s">
        <v>1309</v>
      </c>
      <c r="N4962" s="2" t="s">
        <v>1309</v>
      </c>
      <c r="O4962" s="2" t="s">
        <v>1309</v>
      </c>
    </row>
    <row r="4963" spans="1:15">
      <c r="A4963" s="1" t="s">
        <v>18092</v>
      </c>
      <c r="B4963" s="1" t="s">
        <v>17918</v>
      </c>
      <c r="C4963" s="1">
        <v>261345990</v>
      </c>
      <c r="D4963" s="1">
        <v>261377188</v>
      </c>
      <c r="E4963" s="1">
        <v>8</v>
      </c>
      <c r="F4963" s="1" t="s">
        <v>21740</v>
      </c>
      <c r="G4963" s="1" t="s">
        <v>6004</v>
      </c>
      <c r="H4963" s="1">
        <v>1005</v>
      </c>
      <c r="I4963" s="6">
        <v>0</v>
      </c>
      <c r="J4963" s="6">
        <v>0</v>
      </c>
      <c r="K4963" s="6">
        <v>0</v>
      </c>
      <c r="L4963" s="6" t="s">
        <v>1309</v>
      </c>
      <c r="M4963" s="6" t="s">
        <v>1309</v>
      </c>
      <c r="N4963" s="2" t="s">
        <v>1309</v>
      </c>
      <c r="O4963" s="2" t="s">
        <v>1309</v>
      </c>
    </row>
    <row r="4964" spans="1:15">
      <c r="A4964" s="1" t="s">
        <v>18184</v>
      </c>
      <c r="B4964" s="1" t="s">
        <v>17922</v>
      </c>
      <c r="C4964" s="1">
        <v>41286944</v>
      </c>
      <c r="D4964" s="1">
        <v>41334625</v>
      </c>
      <c r="E4964" s="1">
        <v>11</v>
      </c>
      <c r="F4964" s="1" t="s">
        <v>22518</v>
      </c>
      <c r="G4964" s="1" t="s">
        <v>6005</v>
      </c>
      <c r="H4964" s="1">
        <v>1848</v>
      </c>
      <c r="I4964" s="6">
        <v>0.40666182181002097</v>
      </c>
      <c r="J4964" s="6">
        <v>0.53740151712509798</v>
      </c>
      <c r="K4964" s="6">
        <v>0.27592212649494302</v>
      </c>
      <c r="L4964" s="6">
        <v>0.51343756521385697</v>
      </c>
      <c r="M4964" s="6">
        <v>-0.96173924158189406</v>
      </c>
      <c r="N4964" s="2">
        <v>0.81068058921252595</v>
      </c>
      <c r="O4964" s="2">
        <v>1</v>
      </c>
    </row>
    <row r="4965" spans="1:15">
      <c r="A4965" s="1" t="s">
        <v>18184</v>
      </c>
      <c r="B4965" s="1" t="s">
        <v>17918</v>
      </c>
      <c r="C4965" s="1">
        <v>97382508</v>
      </c>
      <c r="D4965" s="1">
        <v>97412619</v>
      </c>
      <c r="E4965" s="1">
        <v>7</v>
      </c>
      <c r="F4965" s="1" t="s">
        <v>22580</v>
      </c>
      <c r="G4965" s="1" t="s">
        <v>6006</v>
      </c>
      <c r="H4965" s="1">
        <v>831</v>
      </c>
      <c r="I4965" s="6">
        <v>0</v>
      </c>
      <c r="J4965" s="6">
        <v>0</v>
      </c>
      <c r="K4965" s="6">
        <v>0</v>
      </c>
      <c r="L4965" s="6" t="s">
        <v>1309</v>
      </c>
      <c r="M4965" s="6" t="s">
        <v>1309</v>
      </c>
      <c r="N4965" s="2" t="s">
        <v>1309</v>
      </c>
      <c r="O4965" s="2" t="s">
        <v>1309</v>
      </c>
    </row>
    <row r="4966" spans="1:15">
      <c r="A4966" s="1" t="s">
        <v>19087</v>
      </c>
      <c r="B4966" s="1" t="s">
        <v>17922</v>
      </c>
      <c r="C4966" s="1">
        <v>47667547</v>
      </c>
      <c r="D4966" s="1">
        <v>47671299</v>
      </c>
      <c r="E4966" s="1">
        <v>4</v>
      </c>
      <c r="F4966" s="1" t="s">
        <v>33637</v>
      </c>
      <c r="G4966" s="1" t="s">
        <v>6007</v>
      </c>
      <c r="H4966" s="1">
        <v>667</v>
      </c>
      <c r="I4966" s="6">
        <v>0</v>
      </c>
      <c r="J4966" s="6">
        <v>0</v>
      </c>
      <c r="K4966" s="6">
        <v>0</v>
      </c>
      <c r="L4966" s="6" t="s">
        <v>1309</v>
      </c>
      <c r="M4966" s="6" t="s">
        <v>1309</v>
      </c>
      <c r="N4966" s="2" t="s">
        <v>1309</v>
      </c>
      <c r="O4966" s="2" t="s">
        <v>1309</v>
      </c>
    </row>
    <row r="4967" spans="1:15">
      <c r="A4967" s="1" t="s">
        <v>18271</v>
      </c>
      <c r="B4967" s="1" t="s">
        <v>17922</v>
      </c>
      <c r="C4967" s="1">
        <v>39988833</v>
      </c>
      <c r="D4967" s="1">
        <v>39997113</v>
      </c>
      <c r="E4967" s="1">
        <v>5</v>
      </c>
      <c r="F4967" s="1" t="s">
        <v>24145</v>
      </c>
      <c r="G4967" s="1" t="s">
        <v>6008</v>
      </c>
      <c r="H4967" s="1">
        <v>666</v>
      </c>
      <c r="I4967" s="6">
        <v>0</v>
      </c>
      <c r="J4967" s="6">
        <v>0</v>
      </c>
      <c r="K4967" s="6">
        <v>0</v>
      </c>
      <c r="L4967" s="6" t="s">
        <v>1309</v>
      </c>
      <c r="M4967" s="6" t="s">
        <v>1309</v>
      </c>
      <c r="N4967" s="2" t="s">
        <v>1309</v>
      </c>
      <c r="O4967" s="2" t="s">
        <v>1309</v>
      </c>
    </row>
    <row r="4968" spans="1:15">
      <c r="A4968" s="1" t="s">
        <v>18271</v>
      </c>
      <c r="B4968" s="1" t="s">
        <v>17922</v>
      </c>
      <c r="C4968" s="1">
        <v>196632039</v>
      </c>
      <c r="D4968" s="1">
        <v>196642981</v>
      </c>
      <c r="E4968" s="1">
        <v>4</v>
      </c>
      <c r="F4968" s="1" t="s">
        <v>24525</v>
      </c>
      <c r="G4968" s="1" t="s">
        <v>6009</v>
      </c>
      <c r="H4968" s="1">
        <v>391</v>
      </c>
      <c r="I4968" s="6">
        <v>0</v>
      </c>
      <c r="J4968" s="6">
        <v>0</v>
      </c>
      <c r="K4968" s="6">
        <v>0</v>
      </c>
      <c r="L4968" s="6" t="s">
        <v>1309</v>
      </c>
      <c r="M4968" s="6" t="s">
        <v>1309</v>
      </c>
      <c r="N4968" s="2" t="s">
        <v>1309</v>
      </c>
      <c r="O4968" s="2" t="s">
        <v>1309</v>
      </c>
    </row>
    <row r="4969" spans="1:15">
      <c r="A4969" s="1" t="s">
        <v>18271</v>
      </c>
      <c r="B4969" s="1" t="s">
        <v>17922</v>
      </c>
      <c r="C4969" s="1">
        <v>234605614</v>
      </c>
      <c r="D4969" s="1">
        <v>234640518</v>
      </c>
      <c r="E4969" s="1">
        <v>7</v>
      </c>
      <c r="F4969" s="1" t="s">
        <v>24019</v>
      </c>
      <c r="G4969" s="1" t="s">
        <v>6010</v>
      </c>
      <c r="H4969" s="1">
        <v>1230</v>
      </c>
      <c r="I4969" s="6">
        <v>0.13872505780848299</v>
      </c>
      <c r="J4969" s="6">
        <v>0.27745011561696598</v>
      </c>
      <c r="K4969" s="6">
        <v>0</v>
      </c>
      <c r="L4969" s="6">
        <v>0</v>
      </c>
      <c r="M4969" s="6" t="e">
        <f>-Inf</f>
        <v>#NAME?</v>
      </c>
      <c r="N4969" s="2">
        <v>1</v>
      </c>
      <c r="O4969" s="2">
        <v>1</v>
      </c>
    </row>
    <row r="4970" spans="1:15">
      <c r="A4970" s="1" t="s">
        <v>18341</v>
      </c>
      <c r="B4970" s="1" t="s">
        <v>17922</v>
      </c>
      <c r="C4970" s="1">
        <v>173186076</v>
      </c>
      <c r="D4970" s="1">
        <v>173190906</v>
      </c>
      <c r="E4970" s="1">
        <v>6</v>
      </c>
      <c r="F4970" s="1" t="s">
        <v>25674</v>
      </c>
      <c r="G4970" s="1" t="s">
        <v>6011</v>
      </c>
      <c r="H4970" s="1">
        <v>876</v>
      </c>
      <c r="I4970" s="6">
        <v>0</v>
      </c>
      <c r="J4970" s="6">
        <v>0</v>
      </c>
      <c r="K4970" s="6">
        <v>0</v>
      </c>
      <c r="L4970" s="6" t="s">
        <v>1309</v>
      </c>
      <c r="M4970" s="6" t="s">
        <v>1309</v>
      </c>
      <c r="N4970" s="2" t="s">
        <v>1309</v>
      </c>
      <c r="O4970" s="2" t="s">
        <v>1309</v>
      </c>
    </row>
    <row r="4971" spans="1:15">
      <c r="A4971" s="1" t="s">
        <v>18437</v>
      </c>
      <c r="B4971" s="1" t="s">
        <v>17918</v>
      </c>
      <c r="C4971" s="1">
        <v>112106425</v>
      </c>
      <c r="D4971" s="1">
        <v>112109120</v>
      </c>
      <c r="E4971" s="1">
        <v>3</v>
      </c>
      <c r="F4971" s="1" t="s">
        <v>26146</v>
      </c>
      <c r="G4971" s="1" t="s">
        <v>6012</v>
      </c>
      <c r="H4971" s="1">
        <v>2625</v>
      </c>
      <c r="I4971" s="6">
        <v>3.0447147271357302</v>
      </c>
      <c r="J4971" s="6">
        <v>1.9682798323492201</v>
      </c>
      <c r="K4971" s="6">
        <v>4.1211496219222399</v>
      </c>
      <c r="L4971" s="6">
        <v>2.0937823749397801</v>
      </c>
      <c r="M4971" s="6">
        <v>1.0661114981850399</v>
      </c>
      <c r="N4971" s="2">
        <v>0.30475519924968197</v>
      </c>
      <c r="O4971" s="2">
        <v>0.76626641942026696</v>
      </c>
    </row>
    <row r="4972" spans="1:15">
      <c r="A4972" s="1" t="s">
        <v>18437</v>
      </c>
      <c r="B4972" s="1" t="s">
        <v>17918</v>
      </c>
      <c r="C4972" s="1">
        <v>125407476</v>
      </c>
      <c r="D4972" s="1">
        <v>125468757</v>
      </c>
      <c r="E4972" s="1">
        <v>3</v>
      </c>
      <c r="F4972" s="1" t="s">
        <v>25874</v>
      </c>
      <c r="G4972" s="1" t="s">
        <v>6013</v>
      </c>
      <c r="H4972" s="1">
        <v>501</v>
      </c>
      <c r="I4972" s="6">
        <v>0</v>
      </c>
      <c r="J4972" s="6">
        <v>0</v>
      </c>
      <c r="K4972" s="6">
        <v>0</v>
      </c>
      <c r="L4972" s="6" t="s">
        <v>1309</v>
      </c>
      <c r="M4972" s="6" t="s">
        <v>1309</v>
      </c>
      <c r="N4972" s="2" t="s">
        <v>1309</v>
      </c>
      <c r="O4972" s="2" t="s">
        <v>1309</v>
      </c>
    </row>
    <row r="4973" spans="1:15">
      <c r="A4973" s="1" t="s">
        <v>18496</v>
      </c>
      <c r="B4973" s="1" t="s">
        <v>17918</v>
      </c>
      <c r="C4973" s="1">
        <v>69263477</v>
      </c>
      <c r="D4973" s="1">
        <v>69297957</v>
      </c>
      <c r="E4973" s="1">
        <v>8</v>
      </c>
      <c r="F4973" s="1" t="s">
        <v>26909</v>
      </c>
      <c r="G4973" s="1" t="s">
        <v>6014</v>
      </c>
      <c r="H4973" s="1">
        <v>1335</v>
      </c>
      <c r="I4973" s="6">
        <v>0</v>
      </c>
      <c r="J4973" s="6">
        <v>0</v>
      </c>
      <c r="K4973" s="6">
        <v>0</v>
      </c>
      <c r="L4973" s="6" t="s">
        <v>1309</v>
      </c>
      <c r="M4973" s="6" t="s">
        <v>1309</v>
      </c>
      <c r="N4973" s="2" t="s">
        <v>1309</v>
      </c>
      <c r="O4973" s="2" t="s">
        <v>1309</v>
      </c>
    </row>
    <row r="4974" spans="1:15">
      <c r="A4974" s="1" t="s">
        <v>18496</v>
      </c>
      <c r="B4974" s="1" t="s">
        <v>17918</v>
      </c>
      <c r="C4974" s="1">
        <v>101676670</v>
      </c>
      <c r="D4974" s="1">
        <v>101706856</v>
      </c>
      <c r="E4974" s="1">
        <v>5</v>
      </c>
      <c r="F4974" s="1" t="s">
        <v>26999</v>
      </c>
      <c r="G4974" s="1" t="s">
        <v>6015</v>
      </c>
      <c r="H4974" s="1">
        <v>530</v>
      </c>
      <c r="I4974" s="6">
        <v>31.465832200485298</v>
      </c>
      <c r="J4974" s="6">
        <v>31.521088906013901</v>
      </c>
      <c r="K4974" s="6">
        <v>31.410575494956699</v>
      </c>
      <c r="L4974" s="6">
        <v>0.99649398498298303</v>
      </c>
      <c r="M4974" s="6">
        <v>-5.0669981636326704E-3</v>
      </c>
      <c r="N4974" s="2">
        <v>0.96946568615723205</v>
      </c>
      <c r="O4974" s="2">
        <v>1</v>
      </c>
    </row>
    <row r="4975" spans="1:15">
      <c r="A4975" s="1" t="s">
        <v>18591</v>
      </c>
      <c r="B4975" s="1" t="s">
        <v>17918</v>
      </c>
      <c r="C4975" s="1">
        <v>16353645</v>
      </c>
      <c r="D4975" s="1">
        <v>16421352</v>
      </c>
      <c r="E4975" s="1">
        <v>5</v>
      </c>
      <c r="F4975" s="1" t="s">
        <v>27345</v>
      </c>
      <c r="G4975" s="1" t="s">
        <v>6016</v>
      </c>
      <c r="H4975" s="1">
        <v>648</v>
      </c>
      <c r="I4975" s="6">
        <v>0</v>
      </c>
      <c r="J4975" s="6">
        <v>0</v>
      </c>
      <c r="K4975" s="6">
        <v>0</v>
      </c>
      <c r="L4975" s="6" t="s">
        <v>1309</v>
      </c>
      <c r="M4975" s="6" t="s">
        <v>1309</v>
      </c>
      <c r="N4975" s="2" t="s">
        <v>1309</v>
      </c>
      <c r="O4975" s="2" t="s">
        <v>1309</v>
      </c>
    </row>
    <row r="4976" spans="1:15">
      <c r="A4976" s="1" t="s">
        <v>18591</v>
      </c>
      <c r="B4976" s="1" t="s">
        <v>17922</v>
      </c>
      <c r="C4976" s="1">
        <v>102801097</v>
      </c>
      <c r="D4976" s="1">
        <v>102809973</v>
      </c>
      <c r="E4976" s="1">
        <v>5</v>
      </c>
      <c r="F4976" s="1" t="s">
        <v>18642</v>
      </c>
      <c r="G4976" s="1" t="s">
        <v>82</v>
      </c>
      <c r="H4976" s="1">
        <v>388</v>
      </c>
      <c r="I4976" s="6">
        <v>97.524683726428705</v>
      </c>
      <c r="J4976" s="6">
        <v>58.011465838989302</v>
      </c>
      <c r="K4976" s="6">
        <v>137.037901613868</v>
      </c>
      <c r="L4976" s="6">
        <v>2.3622554547098802</v>
      </c>
      <c r="M4976" s="6">
        <v>1.2401649864604001</v>
      </c>
      <c r="N4976" s="2">
        <v>1.5164335076548699E-10</v>
      </c>
      <c r="O4976" s="2">
        <v>2.61852669447202E-8</v>
      </c>
    </row>
    <row r="4977" spans="1:15">
      <c r="A4977" s="1" t="s">
        <v>19157</v>
      </c>
      <c r="B4977" s="1" t="s">
        <v>17922</v>
      </c>
      <c r="C4977" s="1">
        <v>26248608</v>
      </c>
      <c r="D4977" s="1">
        <v>26253283</v>
      </c>
      <c r="E4977" s="1">
        <v>3</v>
      </c>
      <c r="F4977" s="1" t="s">
        <v>34253</v>
      </c>
      <c r="G4977" s="1" t="s">
        <v>6017</v>
      </c>
      <c r="H4977" s="1">
        <v>597</v>
      </c>
      <c r="I4977" s="6">
        <v>0</v>
      </c>
      <c r="J4977" s="6">
        <v>0</v>
      </c>
      <c r="K4977" s="6">
        <v>0</v>
      </c>
      <c r="L4977" s="6" t="s">
        <v>1309</v>
      </c>
      <c r="M4977" s="6" t="s">
        <v>1309</v>
      </c>
      <c r="N4977" s="2" t="s">
        <v>1309</v>
      </c>
      <c r="O4977" s="2" t="s">
        <v>1309</v>
      </c>
    </row>
    <row r="4978" spans="1:15">
      <c r="A4978" s="1" t="s">
        <v>18703</v>
      </c>
      <c r="B4978" s="1" t="s">
        <v>17922</v>
      </c>
      <c r="C4978" s="1">
        <v>105317292</v>
      </c>
      <c r="D4978" s="1">
        <v>105322792</v>
      </c>
      <c r="E4978" s="1">
        <v>4</v>
      </c>
      <c r="F4978" s="1" t="s">
        <v>29141</v>
      </c>
      <c r="G4978" s="1" t="s">
        <v>6018</v>
      </c>
      <c r="H4978" s="1">
        <v>336</v>
      </c>
      <c r="I4978" s="6">
        <v>0</v>
      </c>
      <c r="J4978" s="6">
        <v>0</v>
      </c>
      <c r="K4978" s="6">
        <v>0</v>
      </c>
      <c r="L4978" s="6" t="s">
        <v>1309</v>
      </c>
      <c r="M4978" s="6" t="s">
        <v>1309</v>
      </c>
      <c r="N4978" s="2" t="s">
        <v>1309</v>
      </c>
      <c r="O4978" s="2" t="s">
        <v>1309</v>
      </c>
    </row>
    <row r="4979" spans="1:15">
      <c r="A4979" s="1" t="s">
        <v>18724</v>
      </c>
      <c r="B4979" s="1" t="s">
        <v>17922</v>
      </c>
      <c r="C4979" s="1">
        <v>57404651</v>
      </c>
      <c r="D4979" s="1">
        <v>57405900</v>
      </c>
      <c r="E4979" s="1">
        <v>2</v>
      </c>
      <c r="F4979" s="1" t="s">
        <v>30035</v>
      </c>
      <c r="G4979" s="1" t="s">
        <v>6019</v>
      </c>
      <c r="H4979" s="1">
        <v>661</v>
      </c>
      <c r="I4979" s="6">
        <v>42.645434136694803</v>
      </c>
      <c r="J4979" s="6">
        <v>39.526848590554003</v>
      </c>
      <c r="K4979" s="6">
        <v>45.764019682835702</v>
      </c>
      <c r="L4979" s="6">
        <v>1.15779581005535</v>
      </c>
      <c r="M4979" s="6">
        <v>0.211380840723044</v>
      </c>
      <c r="N4979" s="2">
        <v>0.38420647253916601</v>
      </c>
      <c r="O4979" s="2">
        <v>0.83779845152933796</v>
      </c>
    </row>
    <row r="4980" spans="1:15">
      <c r="A4980" s="1" t="s">
        <v>18703</v>
      </c>
      <c r="B4980" s="1" t="s">
        <v>17922</v>
      </c>
      <c r="C4980" s="1">
        <v>75109507</v>
      </c>
      <c r="D4980" s="1">
        <v>75146839</v>
      </c>
      <c r="E4980" s="1">
        <v>10</v>
      </c>
      <c r="F4980" s="1" t="s">
        <v>29094</v>
      </c>
      <c r="G4980" s="1" t="s">
        <v>6020</v>
      </c>
      <c r="H4980" s="1">
        <v>1191</v>
      </c>
      <c r="I4980" s="6">
        <v>2.0998402662120599</v>
      </c>
      <c r="J4980" s="6">
        <v>1.6064709929354599</v>
      </c>
      <c r="K4980" s="6">
        <v>2.5932095394886701</v>
      </c>
      <c r="L4980" s="6">
        <v>1.6142274282526301</v>
      </c>
      <c r="M4980" s="6">
        <v>0.69084385401686299</v>
      </c>
      <c r="N4980" s="2">
        <v>0.64521481735643604</v>
      </c>
      <c r="O4980" s="2">
        <v>1</v>
      </c>
    </row>
    <row r="4981" spans="1:15">
      <c r="A4981" s="1" t="s">
        <v>18437</v>
      </c>
      <c r="B4981" s="1" t="s">
        <v>17918</v>
      </c>
      <c r="C4981" s="1">
        <v>137303494</v>
      </c>
      <c r="D4981" s="1">
        <v>137326682</v>
      </c>
      <c r="E4981" s="1">
        <v>4</v>
      </c>
      <c r="F4981" s="1" t="s">
        <v>26243</v>
      </c>
      <c r="G4981" s="1" t="s">
        <v>6021</v>
      </c>
      <c r="H4981" s="1">
        <v>1047</v>
      </c>
      <c r="I4981" s="6">
        <v>0</v>
      </c>
      <c r="J4981" s="6">
        <v>0</v>
      </c>
      <c r="K4981" s="6">
        <v>0</v>
      </c>
      <c r="L4981" s="6" t="s">
        <v>1309</v>
      </c>
      <c r="M4981" s="6" t="s">
        <v>1309</v>
      </c>
      <c r="N4981" s="2" t="s">
        <v>1309</v>
      </c>
      <c r="O4981" s="2" t="s">
        <v>1309</v>
      </c>
    </row>
    <row r="4982" spans="1:15">
      <c r="A4982" s="1" t="s">
        <v>18271</v>
      </c>
      <c r="B4982" s="1" t="s">
        <v>17918</v>
      </c>
      <c r="C4982" s="1">
        <v>147314466</v>
      </c>
      <c r="D4982" s="1">
        <v>147321149</v>
      </c>
      <c r="E4982" s="1">
        <v>3</v>
      </c>
      <c r="F4982" s="1" t="s">
        <v>24331</v>
      </c>
      <c r="G4982" s="1" t="s">
        <v>6022</v>
      </c>
      <c r="H4982" s="1">
        <v>492</v>
      </c>
      <c r="I4982" s="6">
        <v>5.07419833364568</v>
      </c>
      <c r="J4982" s="6">
        <v>4.8726531430014601</v>
      </c>
      <c r="K4982" s="6">
        <v>5.27574352428989</v>
      </c>
      <c r="L4982" s="6">
        <v>1.0827250307909499</v>
      </c>
      <c r="M4982" s="6">
        <v>0.11466690214971299</v>
      </c>
      <c r="N4982" s="2">
        <v>1</v>
      </c>
      <c r="O4982" s="2">
        <v>1</v>
      </c>
    </row>
    <row r="4983" spans="1:15">
      <c r="A4983" s="1" t="s">
        <v>18271</v>
      </c>
      <c r="B4983" s="1" t="s">
        <v>17922</v>
      </c>
      <c r="C4983" s="1">
        <v>147303774</v>
      </c>
      <c r="D4983" s="1">
        <v>147310286</v>
      </c>
      <c r="E4983" s="1">
        <v>4</v>
      </c>
      <c r="F4983" s="1" t="s">
        <v>24330</v>
      </c>
      <c r="G4983" s="1" t="s">
        <v>6023</v>
      </c>
      <c r="H4983" s="1">
        <v>333</v>
      </c>
      <c r="I4983" s="6">
        <v>0</v>
      </c>
      <c r="J4983" s="6">
        <v>0</v>
      </c>
      <c r="K4983" s="6">
        <v>0</v>
      </c>
      <c r="L4983" s="6" t="s">
        <v>1309</v>
      </c>
      <c r="M4983" s="6" t="s">
        <v>1309</v>
      </c>
      <c r="N4983" s="2" t="s">
        <v>1309</v>
      </c>
      <c r="O4983" s="2" t="s">
        <v>1309</v>
      </c>
    </row>
    <row r="4984" spans="1:15">
      <c r="A4984" s="1" t="s">
        <v>19049</v>
      </c>
      <c r="B4984" s="1" t="s">
        <v>17922</v>
      </c>
      <c r="C4984" s="1">
        <v>83919904</v>
      </c>
      <c r="D4984" s="1">
        <v>83949832</v>
      </c>
      <c r="E4984" s="1">
        <v>11</v>
      </c>
      <c r="F4984" s="1" t="s">
        <v>33316</v>
      </c>
      <c r="G4984" s="1" t="s">
        <v>6024</v>
      </c>
      <c r="H4984" s="1">
        <v>1074</v>
      </c>
      <c r="I4984" s="6">
        <v>0</v>
      </c>
      <c r="J4984" s="6">
        <v>0</v>
      </c>
      <c r="K4984" s="6">
        <v>0</v>
      </c>
      <c r="L4984" s="6" t="s">
        <v>1309</v>
      </c>
      <c r="M4984" s="6" t="s">
        <v>1309</v>
      </c>
      <c r="N4984" s="2" t="s">
        <v>1309</v>
      </c>
      <c r="O4984" s="2" t="s">
        <v>1309</v>
      </c>
    </row>
    <row r="4985" spans="1:15">
      <c r="A4985" s="1" t="s">
        <v>18591</v>
      </c>
      <c r="B4985" s="1" t="s">
        <v>17922</v>
      </c>
      <c r="C4985" s="1">
        <v>14897699</v>
      </c>
      <c r="D4985" s="1">
        <v>14902804</v>
      </c>
      <c r="E4985" s="1">
        <v>3</v>
      </c>
      <c r="F4985" s="1" t="s">
        <v>27555</v>
      </c>
      <c r="G4985" s="1" t="s">
        <v>6025</v>
      </c>
      <c r="H4985" s="1">
        <v>972</v>
      </c>
      <c r="I4985" s="6">
        <v>0</v>
      </c>
      <c r="J4985" s="6">
        <v>0</v>
      </c>
      <c r="K4985" s="6">
        <v>0</v>
      </c>
      <c r="L4985" s="6" t="s">
        <v>1309</v>
      </c>
      <c r="M4985" s="6" t="s">
        <v>1309</v>
      </c>
      <c r="N4985" s="2" t="s">
        <v>1309</v>
      </c>
      <c r="O4985" s="2" t="s">
        <v>1309</v>
      </c>
    </row>
    <row r="4986" spans="1:15">
      <c r="A4986" s="1" t="s">
        <v>18926</v>
      </c>
      <c r="B4986" s="1" t="s">
        <v>17922</v>
      </c>
      <c r="C4986" s="1">
        <v>75346745</v>
      </c>
      <c r="D4986" s="1">
        <v>75525374</v>
      </c>
      <c r="E4986" s="1">
        <v>11</v>
      </c>
      <c r="F4986" s="1" t="s">
        <v>31459</v>
      </c>
      <c r="G4986" s="1" t="s">
        <v>6026</v>
      </c>
      <c r="H4986" s="1">
        <v>1239</v>
      </c>
      <c r="I4986" s="6">
        <v>0</v>
      </c>
      <c r="J4986" s="6">
        <v>0</v>
      </c>
      <c r="K4986" s="6">
        <v>0</v>
      </c>
      <c r="L4986" s="6" t="s">
        <v>1309</v>
      </c>
      <c r="M4986" s="6" t="s">
        <v>1309</v>
      </c>
      <c r="N4986" s="2" t="s">
        <v>1309</v>
      </c>
      <c r="O4986" s="2" t="s">
        <v>1309</v>
      </c>
    </row>
    <row r="4987" spans="1:15">
      <c r="A4987" s="1" t="s">
        <v>18184</v>
      </c>
      <c r="B4987" s="1" t="s">
        <v>17918</v>
      </c>
      <c r="C4987" s="1">
        <v>131364934</v>
      </c>
      <c r="D4987" s="1">
        <v>131374753</v>
      </c>
      <c r="E4987" s="1">
        <v>4</v>
      </c>
      <c r="F4987" s="1" t="s">
        <v>23481</v>
      </c>
      <c r="G4987" s="1" t="s">
        <v>6027</v>
      </c>
      <c r="H4987" s="1">
        <v>1586</v>
      </c>
      <c r="I4987" s="6">
        <v>213.77812635465</v>
      </c>
      <c r="J4987" s="6">
        <v>211.70172518461399</v>
      </c>
      <c r="K4987" s="6">
        <v>215.854527524687</v>
      </c>
      <c r="L4987" s="6">
        <v>1.0196162895529099</v>
      </c>
      <c r="M4987" s="6">
        <v>2.80263273835775E-2</v>
      </c>
      <c r="N4987" s="2">
        <v>0.889063111547027</v>
      </c>
      <c r="O4987" s="2">
        <v>1</v>
      </c>
    </row>
    <row r="4988" spans="1:15">
      <c r="A4988" s="1" t="s">
        <v>18437</v>
      </c>
      <c r="B4988" s="1" t="s">
        <v>17918</v>
      </c>
      <c r="C4988" s="1">
        <v>1912345</v>
      </c>
      <c r="D4988" s="1">
        <v>1932818</v>
      </c>
      <c r="E4988" s="1">
        <v>2</v>
      </c>
      <c r="F4988" s="1" t="s">
        <v>25914</v>
      </c>
      <c r="G4988" s="1" t="s">
        <v>6028</v>
      </c>
      <c r="H4988" s="1">
        <v>1904</v>
      </c>
      <c r="I4988" s="6">
        <v>26.522974196375799</v>
      </c>
      <c r="J4988" s="6">
        <v>25.098900479844598</v>
      </c>
      <c r="K4988" s="6">
        <v>27.9470479129069</v>
      </c>
      <c r="L4988" s="6">
        <v>1.11347698021073</v>
      </c>
      <c r="M4988" s="6">
        <v>0.15507173245967801</v>
      </c>
      <c r="N4988" s="2">
        <v>0.76476699456112096</v>
      </c>
      <c r="O4988" s="2">
        <v>1</v>
      </c>
    </row>
    <row r="4989" spans="1:15">
      <c r="A4989" s="1" t="s">
        <v>19198</v>
      </c>
      <c r="B4989" s="1" t="s">
        <v>17918</v>
      </c>
      <c r="C4989" s="1">
        <v>4078536</v>
      </c>
      <c r="D4989" s="1">
        <v>4080801</v>
      </c>
      <c r="E4989" s="1">
        <v>6</v>
      </c>
      <c r="F4989" s="1" t="s">
        <v>34679</v>
      </c>
      <c r="G4989" s="1" t="s">
        <v>6029</v>
      </c>
      <c r="H4989" s="1">
        <v>1047</v>
      </c>
      <c r="I4989" s="6">
        <v>0</v>
      </c>
      <c r="J4989" s="6">
        <v>0</v>
      </c>
      <c r="K4989" s="6">
        <v>0</v>
      </c>
      <c r="L4989" s="6" t="s">
        <v>1309</v>
      </c>
      <c r="M4989" s="6" t="s">
        <v>1309</v>
      </c>
      <c r="N4989" s="2" t="s">
        <v>1309</v>
      </c>
      <c r="O4989" s="2" t="s">
        <v>1309</v>
      </c>
    </row>
    <row r="4990" spans="1:15">
      <c r="A4990" s="1" t="s">
        <v>19124</v>
      </c>
      <c r="B4990" s="1" t="s">
        <v>17922</v>
      </c>
      <c r="C4990" s="1">
        <v>27344319</v>
      </c>
      <c r="D4990" s="1">
        <v>27353125</v>
      </c>
      <c r="E4990" s="1">
        <v>6</v>
      </c>
      <c r="F4990" s="1" t="s">
        <v>33933</v>
      </c>
      <c r="G4990" s="1" t="s">
        <v>6030</v>
      </c>
      <c r="H4990" s="1">
        <v>1750</v>
      </c>
      <c r="I4990" s="6">
        <v>1.26627483998815</v>
      </c>
      <c r="J4990" s="6">
        <v>1.86195388820129</v>
      </c>
      <c r="K4990" s="6">
        <v>0.67059579177501705</v>
      </c>
      <c r="L4990" s="6">
        <v>0.36015703505033397</v>
      </c>
      <c r="M4990" s="6">
        <v>-1.4733020097479499</v>
      </c>
      <c r="N4990" s="2">
        <v>0.56151828875281096</v>
      </c>
      <c r="O4990" s="2">
        <v>0.95737224602127502</v>
      </c>
    </row>
    <row r="4991" spans="1:15">
      <c r="A4991" s="1" t="s">
        <v>18271</v>
      </c>
      <c r="B4991" s="1" t="s">
        <v>17922</v>
      </c>
      <c r="C4991" s="1">
        <v>211578792</v>
      </c>
      <c r="D4991" s="1">
        <v>211587489</v>
      </c>
      <c r="E4991" s="1">
        <v>5</v>
      </c>
      <c r="F4991" s="1" t="s">
        <v>24570</v>
      </c>
      <c r="G4991" s="1" t="s">
        <v>6031</v>
      </c>
      <c r="H4991" s="1">
        <v>624</v>
      </c>
      <c r="I4991" s="6">
        <v>66.610218030923406</v>
      </c>
      <c r="J4991" s="6">
        <v>75.397555054727107</v>
      </c>
      <c r="K4991" s="6">
        <v>57.822881007119697</v>
      </c>
      <c r="L4991" s="6">
        <v>0.76690657893547198</v>
      </c>
      <c r="M4991" s="6">
        <v>-0.38287724899122999</v>
      </c>
      <c r="N4991" s="2">
        <v>3.5866933886713401E-2</v>
      </c>
      <c r="O4991" s="2">
        <v>0.23700727158374499</v>
      </c>
    </row>
    <row r="4992" spans="1:15">
      <c r="A4992" s="1" t="s">
        <v>17917</v>
      </c>
      <c r="B4992" s="1" t="s">
        <v>17918</v>
      </c>
      <c r="C4992" s="1">
        <v>204857972</v>
      </c>
      <c r="D4992" s="1">
        <v>204864085</v>
      </c>
      <c r="E4992" s="1">
        <v>9</v>
      </c>
      <c r="F4992" s="1" t="s">
        <v>19532</v>
      </c>
      <c r="G4992" s="1" t="s">
        <v>6032</v>
      </c>
      <c r="H4992" s="1">
        <v>2775</v>
      </c>
      <c r="I4992" s="6">
        <v>5.8334603258702504</v>
      </c>
      <c r="J4992" s="6">
        <v>5.14976555133285</v>
      </c>
      <c r="K4992" s="6">
        <v>6.51715510040765</v>
      </c>
      <c r="L4992" s="6">
        <v>1.26552462154727</v>
      </c>
      <c r="M4992" s="6">
        <v>0.33973557622662298</v>
      </c>
      <c r="N4992" s="2">
        <v>0.75272806391485003</v>
      </c>
      <c r="O4992" s="2">
        <v>1</v>
      </c>
    </row>
    <row r="4993" spans="1:15">
      <c r="A4993" s="1" t="s">
        <v>18341</v>
      </c>
      <c r="B4993" s="1" t="s">
        <v>17922</v>
      </c>
      <c r="C4993" s="1">
        <v>145361044</v>
      </c>
      <c r="D4993" s="1">
        <v>145379292</v>
      </c>
      <c r="E4993" s="1">
        <v>7</v>
      </c>
      <c r="F4993" s="1" t="s">
        <v>25432</v>
      </c>
      <c r="G4993" s="1" t="s">
        <v>6033</v>
      </c>
      <c r="H4993" s="1">
        <v>2525</v>
      </c>
      <c r="I4993" s="6">
        <v>365.64766226459898</v>
      </c>
      <c r="J4993" s="6">
        <v>387.76217529264102</v>
      </c>
      <c r="K4993" s="6">
        <v>343.53314923655699</v>
      </c>
      <c r="L4993" s="6">
        <v>0.88593775031640298</v>
      </c>
      <c r="M4993" s="6">
        <v>-0.17472276232023701</v>
      </c>
      <c r="N4993" s="2">
        <v>0.227436764017896</v>
      </c>
      <c r="O4993" s="2">
        <v>0.66611137810048404</v>
      </c>
    </row>
    <row r="4994" spans="1:15">
      <c r="A4994" s="1" t="s">
        <v>18341</v>
      </c>
      <c r="B4994" s="1" t="s">
        <v>17922</v>
      </c>
      <c r="C4994" s="1">
        <v>164019283</v>
      </c>
      <c r="D4994" s="1">
        <v>164033407</v>
      </c>
      <c r="E4994" s="1">
        <v>7</v>
      </c>
      <c r="F4994" s="1" t="s">
        <v>18429</v>
      </c>
      <c r="G4994" s="1" t="s">
        <v>400</v>
      </c>
      <c r="H4994" s="1">
        <v>1270</v>
      </c>
      <c r="I4994" s="6">
        <v>1037.42069155992</v>
      </c>
      <c r="J4994" s="6">
        <v>1263.0308754231601</v>
      </c>
      <c r="K4994" s="6">
        <v>811.810507696679</v>
      </c>
      <c r="L4994" s="6">
        <v>0.64274795137109897</v>
      </c>
      <c r="M4994" s="6">
        <v>-0.637674988119316</v>
      </c>
      <c r="N4994" s="2">
        <v>6.9168072066992794E-5</v>
      </c>
      <c r="O4994" s="2">
        <v>2.3317013532837502E-3</v>
      </c>
    </row>
    <row r="4995" spans="1:15">
      <c r="A4995" s="1" t="s">
        <v>18591</v>
      </c>
      <c r="B4995" s="1" t="s">
        <v>17922</v>
      </c>
      <c r="C4995" s="1">
        <v>35722679</v>
      </c>
      <c r="D4995" s="1">
        <v>36273792</v>
      </c>
      <c r="E4995" s="1">
        <v>16</v>
      </c>
      <c r="F4995" s="1" t="s">
        <v>27363</v>
      </c>
      <c r="G4995" s="1" t="s">
        <v>6034</v>
      </c>
      <c r="H4995" s="1">
        <v>3636</v>
      </c>
      <c r="I4995" s="6">
        <v>0.58391091329681999</v>
      </c>
      <c r="J4995" s="6">
        <v>0.81984116931332696</v>
      </c>
      <c r="K4995" s="6">
        <v>0.34798065728031302</v>
      </c>
      <c r="L4995" s="6">
        <v>0.42444886925082098</v>
      </c>
      <c r="M4995" s="6">
        <v>-1.2363373232555099</v>
      </c>
      <c r="N4995" s="2">
        <v>0.77936867745984095</v>
      </c>
      <c r="O4995" s="2">
        <v>1</v>
      </c>
    </row>
    <row r="4996" spans="1:15">
      <c r="A4996" s="1" t="s">
        <v>18271</v>
      </c>
      <c r="B4996" s="1" t="s">
        <v>17918</v>
      </c>
      <c r="C4996" s="1">
        <v>178639682</v>
      </c>
      <c r="D4996" s="1">
        <v>178642845</v>
      </c>
      <c r="E4996" s="1">
        <v>5</v>
      </c>
      <c r="F4996" s="1" t="s">
        <v>24422</v>
      </c>
      <c r="G4996" s="1" t="s">
        <v>6035</v>
      </c>
      <c r="H4996" s="1">
        <v>1143</v>
      </c>
      <c r="I4996" s="6">
        <v>41.339905911184097</v>
      </c>
      <c r="J4996" s="6">
        <v>43.864568313380197</v>
      </c>
      <c r="K4996" s="6">
        <v>38.815243508987997</v>
      </c>
      <c r="L4996" s="6">
        <v>0.88488830510496597</v>
      </c>
      <c r="M4996" s="6">
        <v>-0.176432732167176</v>
      </c>
      <c r="N4996" s="2">
        <v>0.45147523104574899</v>
      </c>
      <c r="O4996" s="2">
        <v>0.88954730373369495</v>
      </c>
    </row>
    <row r="4997" spans="1:15">
      <c r="A4997" s="1" t="s">
        <v>18591</v>
      </c>
      <c r="B4997" s="1" t="s">
        <v>17922</v>
      </c>
      <c r="C4997" s="1">
        <v>21719385</v>
      </c>
      <c r="D4997" s="1">
        <v>21721099</v>
      </c>
      <c r="E4997" s="1">
        <v>5</v>
      </c>
      <c r="F4997" s="1" t="s">
        <v>27608</v>
      </c>
      <c r="G4997" s="1" t="s">
        <v>6036</v>
      </c>
      <c r="H4997" s="1">
        <v>463</v>
      </c>
      <c r="I4997" s="6">
        <v>382.54682128168099</v>
      </c>
      <c r="J4997" s="6">
        <v>419.78902572266998</v>
      </c>
      <c r="K4997" s="6">
        <v>345.30461684069297</v>
      </c>
      <c r="L4997" s="6">
        <v>0.82256704125661295</v>
      </c>
      <c r="M4997" s="6">
        <v>-0.281794828018961</v>
      </c>
      <c r="N4997" s="2">
        <v>4.8871298255770898E-2</v>
      </c>
      <c r="O4997" s="2">
        <v>0.28862097973906198</v>
      </c>
    </row>
    <row r="4998" spans="1:15">
      <c r="A4998" s="1" t="s">
        <v>18092</v>
      </c>
      <c r="B4998" s="1" t="s">
        <v>17918</v>
      </c>
      <c r="C4998" s="1">
        <v>217825097</v>
      </c>
      <c r="D4998" s="1">
        <v>217826113</v>
      </c>
      <c r="E4998" s="1">
        <v>2</v>
      </c>
      <c r="F4998" s="1" t="s">
        <v>18170</v>
      </c>
      <c r="G4998" s="1" t="s">
        <v>1227</v>
      </c>
      <c r="H4998" s="1">
        <v>745</v>
      </c>
      <c r="I4998" s="6">
        <v>184.63526441866699</v>
      </c>
      <c r="J4998" s="6">
        <v>211.35734025724801</v>
      </c>
      <c r="K4998" s="6">
        <v>157.913188580087</v>
      </c>
      <c r="L4998" s="6">
        <v>0.74713841680581095</v>
      </c>
      <c r="M4998" s="6">
        <v>-0.42055254967695699</v>
      </c>
      <c r="N4998" s="2">
        <v>7.9807462499732595E-3</v>
      </c>
      <c r="O4998" s="2">
        <v>8.6814309330176004E-2</v>
      </c>
    </row>
    <row r="4999" spans="1:15">
      <c r="A4999" s="1" t="s">
        <v>19124</v>
      </c>
      <c r="B4999" s="1" t="s">
        <v>17918</v>
      </c>
      <c r="C4999" s="1">
        <v>24448652</v>
      </c>
      <c r="D4999" s="1">
        <v>24449672</v>
      </c>
      <c r="E4999" s="1">
        <v>1</v>
      </c>
      <c r="F4999" s="1" t="s">
        <v>33919</v>
      </c>
      <c r="G4999" s="1" t="s">
        <v>6037</v>
      </c>
      <c r="H4999" s="1">
        <v>1020</v>
      </c>
      <c r="I4999" s="6">
        <v>0.34798065728031302</v>
      </c>
      <c r="J4999" s="6">
        <v>0</v>
      </c>
      <c r="K4999" s="6">
        <v>0.69596131456062604</v>
      </c>
      <c r="L4999" s="6" t="s">
        <v>1377</v>
      </c>
      <c r="M4999" s="6" t="s">
        <v>1377</v>
      </c>
      <c r="N4999" s="2">
        <v>0.67613993724152099</v>
      </c>
      <c r="O4999" s="2">
        <v>1</v>
      </c>
    </row>
    <row r="5000" spans="1:15">
      <c r="A5000" s="1" t="s">
        <v>19198</v>
      </c>
      <c r="B5000" s="1" t="s">
        <v>17922</v>
      </c>
      <c r="C5000" s="1">
        <v>42346932</v>
      </c>
      <c r="D5000" s="1">
        <v>42440594</v>
      </c>
      <c r="E5000" s="1">
        <v>6</v>
      </c>
      <c r="F5000" s="1" t="s">
        <v>34983</v>
      </c>
      <c r="G5000" s="1" t="s">
        <v>6038</v>
      </c>
      <c r="H5000" s="1">
        <v>1501</v>
      </c>
      <c r="I5000" s="6">
        <v>0</v>
      </c>
      <c r="J5000" s="6">
        <v>0</v>
      </c>
      <c r="K5000" s="6">
        <v>0</v>
      </c>
      <c r="L5000" s="6" t="s">
        <v>1309</v>
      </c>
      <c r="M5000" s="6" t="s">
        <v>1309</v>
      </c>
      <c r="N5000" s="2" t="s">
        <v>1309</v>
      </c>
      <c r="O5000" s="2" t="s">
        <v>1309</v>
      </c>
    </row>
    <row r="5001" spans="1:15">
      <c r="A5001" s="1" t="s">
        <v>17917</v>
      </c>
      <c r="B5001" s="1" t="s">
        <v>17922</v>
      </c>
      <c r="C5001" s="1">
        <v>74887895</v>
      </c>
      <c r="D5001" s="1">
        <v>74892461</v>
      </c>
      <c r="E5001" s="1">
        <v>6</v>
      </c>
      <c r="F5001" s="1" t="s">
        <v>19932</v>
      </c>
      <c r="G5001" s="1" t="s">
        <v>6039</v>
      </c>
      <c r="H5001" s="1">
        <v>1146</v>
      </c>
      <c r="I5001" s="6">
        <v>41.316963923853002</v>
      </c>
      <c r="J5001" s="6">
        <v>40.520160712688003</v>
      </c>
      <c r="K5001" s="6">
        <v>42.113767135017902</v>
      </c>
      <c r="L5001" s="6">
        <v>1.0393287290647599</v>
      </c>
      <c r="M5001" s="6">
        <v>5.56520361309467E-2</v>
      </c>
      <c r="N5001" s="2">
        <v>0.79826068674536999</v>
      </c>
      <c r="O5001" s="2">
        <v>1</v>
      </c>
    </row>
    <row r="5002" spans="1:15">
      <c r="A5002" s="1" t="s">
        <v>19157</v>
      </c>
      <c r="B5002" s="1" t="s">
        <v>17918</v>
      </c>
      <c r="C5002" s="1">
        <v>66014938</v>
      </c>
      <c r="D5002" s="1">
        <v>66075869</v>
      </c>
      <c r="E5002" s="1">
        <v>51</v>
      </c>
      <c r="F5002" s="1" t="s">
        <v>34120</v>
      </c>
      <c r="G5002" s="1" t="s">
        <v>6040</v>
      </c>
      <c r="H5002" s="1">
        <v>8169</v>
      </c>
      <c r="I5002" s="6">
        <v>107.49358975251</v>
      </c>
      <c r="J5002" s="6">
        <v>103.452500994319</v>
      </c>
      <c r="K5002" s="6">
        <v>111.534678510701</v>
      </c>
      <c r="L5002" s="6">
        <v>1.0781245251560001</v>
      </c>
      <c r="M5002" s="6">
        <v>0.108523821364624</v>
      </c>
      <c r="N5002" s="2">
        <v>0.42294906166090901</v>
      </c>
      <c r="O5002" s="2">
        <v>0.86833509292737798</v>
      </c>
    </row>
    <row r="5003" spans="1:15">
      <c r="A5003" s="1" t="s">
        <v>18872</v>
      </c>
      <c r="B5003" s="1" t="s">
        <v>17918</v>
      </c>
      <c r="C5003" s="1">
        <v>31252690</v>
      </c>
      <c r="D5003" s="1">
        <v>31680890</v>
      </c>
      <c r="E5003" s="1">
        <v>6</v>
      </c>
      <c r="F5003" s="1" t="s">
        <v>31038</v>
      </c>
      <c r="G5003" s="1" t="s">
        <v>6041</v>
      </c>
      <c r="H5003" s="1">
        <v>786</v>
      </c>
      <c r="I5003" s="6">
        <v>2.44164848464075</v>
      </c>
      <c r="J5003" s="6">
        <v>3.24470495632122</v>
      </c>
      <c r="K5003" s="6">
        <v>1.63859201296029</v>
      </c>
      <c r="L5003" s="6">
        <v>0.50500493419842196</v>
      </c>
      <c r="M5003" s="6">
        <v>-0.98563061096586502</v>
      </c>
      <c r="N5003" s="2">
        <v>0.52899604038625303</v>
      </c>
      <c r="O5003" s="2">
        <v>0.93819297553304404</v>
      </c>
    </row>
    <row r="5004" spans="1:15">
      <c r="A5004" s="1" t="s">
        <v>19124</v>
      </c>
      <c r="B5004" s="1" t="s">
        <v>17922</v>
      </c>
      <c r="C5004" s="1">
        <v>3955996</v>
      </c>
      <c r="D5004" s="1">
        <v>4072712</v>
      </c>
      <c r="E5004" s="1">
        <v>14</v>
      </c>
      <c r="F5004" s="1" t="s">
        <v>33772</v>
      </c>
      <c r="G5004" s="1" t="s">
        <v>6042</v>
      </c>
      <c r="H5004" s="1">
        <v>1953</v>
      </c>
      <c r="I5004" s="6">
        <v>345.485107728461</v>
      </c>
      <c r="J5004" s="6">
        <v>365.73979821139</v>
      </c>
      <c r="K5004" s="6">
        <v>325.23041724553201</v>
      </c>
      <c r="L5004" s="6">
        <v>0.88923988812821297</v>
      </c>
      <c r="M5004" s="6">
        <v>-0.16935543091958</v>
      </c>
      <c r="N5004" s="2">
        <v>0.22718904843236001</v>
      </c>
      <c r="O5004" s="2">
        <v>0.66600674661197501</v>
      </c>
    </row>
    <row r="5005" spans="1:15">
      <c r="A5005" s="1" t="s">
        <v>18092</v>
      </c>
      <c r="B5005" s="1" t="s">
        <v>17918</v>
      </c>
      <c r="C5005" s="1">
        <v>269312354</v>
      </c>
      <c r="D5005" s="1">
        <v>269332154</v>
      </c>
      <c r="E5005" s="1">
        <v>14</v>
      </c>
      <c r="F5005" s="1" t="s">
        <v>22398</v>
      </c>
      <c r="G5005" s="1" t="s">
        <v>6043</v>
      </c>
      <c r="H5005" s="1">
        <v>2885</v>
      </c>
      <c r="I5005" s="6">
        <v>0</v>
      </c>
      <c r="J5005" s="6">
        <v>0</v>
      </c>
      <c r="K5005" s="6">
        <v>0</v>
      </c>
      <c r="L5005" s="6" t="s">
        <v>1309</v>
      </c>
      <c r="M5005" s="6" t="s">
        <v>1309</v>
      </c>
      <c r="N5005" s="2" t="s">
        <v>1309</v>
      </c>
      <c r="O5005" s="2" t="s">
        <v>1309</v>
      </c>
    </row>
    <row r="5006" spans="1:15">
      <c r="A5006" s="1" t="s">
        <v>18092</v>
      </c>
      <c r="B5006" s="1" t="s">
        <v>17918</v>
      </c>
      <c r="C5006" s="1">
        <v>49654318</v>
      </c>
      <c r="D5006" s="1">
        <v>49682092</v>
      </c>
      <c r="E5006" s="1">
        <v>16</v>
      </c>
      <c r="F5006" s="1" t="s">
        <v>21567</v>
      </c>
      <c r="G5006" s="1" t="s">
        <v>6044</v>
      </c>
      <c r="H5006" s="1">
        <v>1371</v>
      </c>
      <c r="I5006" s="6">
        <v>68.855946810282006</v>
      </c>
      <c r="J5006" s="6">
        <v>72.730129670155506</v>
      </c>
      <c r="K5006" s="6">
        <v>64.981763950408606</v>
      </c>
      <c r="L5006" s="6">
        <v>0.89346415639725596</v>
      </c>
      <c r="M5006" s="6">
        <v>-0.162518241865901</v>
      </c>
      <c r="N5006" s="2">
        <v>0.41074373666649999</v>
      </c>
      <c r="O5006" s="2">
        <v>0.86062443767225905</v>
      </c>
    </row>
    <row r="5007" spans="1:15">
      <c r="A5007" s="1" t="s">
        <v>18184</v>
      </c>
      <c r="B5007" s="1" t="s">
        <v>17918</v>
      </c>
      <c r="C5007" s="1">
        <v>67901784</v>
      </c>
      <c r="D5007" s="1">
        <v>67962502</v>
      </c>
      <c r="E5007" s="1">
        <v>14</v>
      </c>
      <c r="F5007" s="1" t="s">
        <v>22971</v>
      </c>
      <c r="G5007" s="1" t="s">
        <v>6045</v>
      </c>
      <c r="H5007" s="1">
        <v>1506</v>
      </c>
      <c r="I5007" s="6">
        <v>22.963549913662298</v>
      </c>
      <c r="J5007" s="6">
        <v>24.813102989369401</v>
      </c>
      <c r="K5007" s="6">
        <v>21.113996837955199</v>
      </c>
      <c r="L5007" s="6">
        <v>0.85092125910253802</v>
      </c>
      <c r="M5007" s="6">
        <v>-0.23290245810905899</v>
      </c>
      <c r="N5007" s="2">
        <v>0.346939723057201</v>
      </c>
      <c r="O5007" s="2">
        <v>0.80644966777139404</v>
      </c>
    </row>
    <row r="5008" spans="1:15">
      <c r="A5008" s="1" t="s">
        <v>18926</v>
      </c>
      <c r="B5008" s="1" t="s">
        <v>17918</v>
      </c>
      <c r="C5008" s="1">
        <v>90314701</v>
      </c>
      <c r="D5008" s="1">
        <v>90337972</v>
      </c>
      <c r="E5008" s="1">
        <v>2</v>
      </c>
      <c r="F5008" s="1" t="s">
        <v>31792</v>
      </c>
      <c r="G5008" s="1" t="s">
        <v>6046</v>
      </c>
      <c r="H5008" s="1">
        <v>1422</v>
      </c>
      <c r="I5008" s="6">
        <v>0</v>
      </c>
      <c r="J5008" s="6">
        <v>0</v>
      </c>
      <c r="K5008" s="6">
        <v>0</v>
      </c>
      <c r="L5008" s="6" t="s">
        <v>1309</v>
      </c>
      <c r="M5008" s="6" t="s">
        <v>1309</v>
      </c>
      <c r="N5008" s="2" t="s">
        <v>1309</v>
      </c>
      <c r="O5008" s="2" t="s">
        <v>1309</v>
      </c>
    </row>
    <row r="5009" spans="1:15">
      <c r="A5009" s="1" t="s">
        <v>18703</v>
      </c>
      <c r="B5009" s="1" t="s">
        <v>17922</v>
      </c>
      <c r="C5009" s="1">
        <v>106563909</v>
      </c>
      <c r="D5009" s="1">
        <v>106565438</v>
      </c>
      <c r="E5009" s="1">
        <v>3</v>
      </c>
      <c r="F5009" s="1" t="s">
        <v>29155</v>
      </c>
      <c r="G5009" s="1" t="s">
        <v>6047</v>
      </c>
      <c r="H5009" s="1">
        <v>775</v>
      </c>
      <c r="I5009" s="6">
        <v>0.78862923246851901</v>
      </c>
      <c r="J5009" s="6">
        <v>1.34599856109838</v>
      </c>
      <c r="K5009" s="6">
        <v>0.23125990383866199</v>
      </c>
      <c r="L5009" s="6">
        <v>0.171812890832474</v>
      </c>
      <c r="M5009" s="6">
        <v>-2.54108981136562</v>
      </c>
      <c r="N5009" s="2">
        <v>0.36484404827100703</v>
      </c>
      <c r="O5009" s="2">
        <v>0.81926549471186405</v>
      </c>
    </row>
    <row r="5010" spans="1:15">
      <c r="A5010" s="1" t="s">
        <v>18591</v>
      </c>
      <c r="B5010" s="1" t="s">
        <v>17918</v>
      </c>
      <c r="C5010" s="1">
        <v>106047828</v>
      </c>
      <c r="D5010" s="1">
        <v>106060998</v>
      </c>
      <c r="E5010" s="1">
        <v>8</v>
      </c>
      <c r="F5010" s="1" t="s">
        <v>28015</v>
      </c>
      <c r="G5010" s="1" t="s">
        <v>6048</v>
      </c>
      <c r="H5010" s="1">
        <v>1190</v>
      </c>
      <c r="I5010" s="6">
        <v>96.221450968228794</v>
      </c>
      <c r="J5010" s="6">
        <v>95.342313853793598</v>
      </c>
      <c r="K5010" s="6">
        <v>97.100588082664004</v>
      </c>
      <c r="L5010" s="6">
        <v>1.01844169873585</v>
      </c>
      <c r="M5010" s="6">
        <v>2.6363394783809301E-2</v>
      </c>
      <c r="N5010" s="2">
        <v>0.90854920139519002</v>
      </c>
      <c r="O5010" s="2">
        <v>1</v>
      </c>
    </row>
    <row r="5011" spans="1:15">
      <c r="A5011" s="1" t="s">
        <v>18496</v>
      </c>
      <c r="B5011" s="1" t="s">
        <v>17922</v>
      </c>
      <c r="C5011" s="1">
        <v>2716177</v>
      </c>
      <c r="D5011" s="1">
        <v>2720782</v>
      </c>
      <c r="E5011" s="1">
        <v>6</v>
      </c>
      <c r="F5011" s="1" t="s">
        <v>18519</v>
      </c>
      <c r="G5011" s="1" t="s">
        <v>700</v>
      </c>
      <c r="H5011" s="1">
        <v>999</v>
      </c>
      <c r="I5011" s="6">
        <v>760.55226669245997</v>
      </c>
      <c r="J5011" s="6">
        <v>860.322789844868</v>
      </c>
      <c r="K5011" s="6">
        <v>660.78174354005296</v>
      </c>
      <c r="L5011" s="6">
        <v>0.76806258225381197</v>
      </c>
      <c r="M5011" s="6">
        <v>-0.38070422739302001</v>
      </c>
      <c r="N5011" s="2">
        <v>1.0285497633397199E-3</v>
      </c>
      <c r="O5011" s="2">
        <v>1.9656821145963101E-2</v>
      </c>
    </row>
    <row r="5012" spans="1:15">
      <c r="A5012" s="1" t="s">
        <v>18926</v>
      </c>
      <c r="B5012" s="1" t="s">
        <v>17922</v>
      </c>
      <c r="C5012" s="1">
        <v>76145329</v>
      </c>
      <c r="D5012" s="1">
        <v>76148774</v>
      </c>
      <c r="E5012" s="1">
        <v>5</v>
      </c>
      <c r="F5012" s="1" t="s">
        <v>31727</v>
      </c>
      <c r="G5012" s="1" t="s">
        <v>6049</v>
      </c>
      <c r="H5012" s="1">
        <v>600</v>
      </c>
      <c r="I5012" s="6">
        <v>452.06696170805401</v>
      </c>
      <c r="J5012" s="6">
        <v>405.83747795652101</v>
      </c>
      <c r="K5012" s="6">
        <v>498.29644545958701</v>
      </c>
      <c r="L5012" s="6">
        <v>1.2278226445931399</v>
      </c>
      <c r="M5012" s="6">
        <v>0.29610218265851701</v>
      </c>
      <c r="N5012" s="2">
        <v>0.60361546112047804</v>
      </c>
      <c r="O5012" s="2">
        <v>0.98443277929791095</v>
      </c>
    </row>
    <row r="5013" spans="1:15">
      <c r="A5013" s="1" t="s">
        <v>19198</v>
      </c>
      <c r="B5013" s="1" t="s">
        <v>17922</v>
      </c>
      <c r="C5013" s="1">
        <v>52052627</v>
      </c>
      <c r="D5013" s="1">
        <v>52086539</v>
      </c>
      <c r="E5013" s="1">
        <v>6</v>
      </c>
      <c r="F5013" s="1" t="s">
        <v>35011</v>
      </c>
      <c r="G5013" s="1" t="s">
        <v>6050</v>
      </c>
      <c r="H5013" s="1">
        <v>1358</v>
      </c>
      <c r="I5013" s="6">
        <v>0.27355882667156201</v>
      </c>
      <c r="J5013" s="6">
        <v>0.27119552684818099</v>
      </c>
      <c r="K5013" s="6">
        <v>0.27592212649494302</v>
      </c>
      <c r="L5013" s="6">
        <v>1.0174287522426899</v>
      </c>
      <c r="M5013" s="6">
        <v>2.4927770034450101E-2</v>
      </c>
      <c r="N5013" s="2">
        <v>1</v>
      </c>
      <c r="O5013" s="2">
        <v>1</v>
      </c>
    </row>
    <row r="5014" spans="1:15">
      <c r="A5014" s="1" t="s">
        <v>18724</v>
      </c>
      <c r="B5014" s="1" t="s">
        <v>17922</v>
      </c>
      <c r="C5014" s="1">
        <v>102858163</v>
      </c>
      <c r="D5014" s="1">
        <v>102861799</v>
      </c>
      <c r="E5014" s="1">
        <v>5</v>
      </c>
      <c r="F5014" s="1" t="s">
        <v>30500</v>
      </c>
      <c r="G5014" s="1" t="s">
        <v>6051</v>
      </c>
      <c r="H5014" s="1">
        <v>305</v>
      </c>
      <c r="I5014" s="6">
        <v>3.9477302421970499</v>
      </c>
      <c r="J5014" s="6">
        <v>4.8009869197856103</v>
      </c>
      <c r="K5014" s="6">
        <v>3.0944735646085002</v>
      </c>
      <c r="L5014" s="6">
        <v>0.64454946791371004</v>
      </c>
      <c r="M5014" s="6">
        <v>-0.63363700802257905</v>
      </c>
      <c r="N5014" s="2">
        <v>0.49823399252408601</v>
      </c>
      <c r="O5014" s="2">
        <v>0.91719250016700005</v>
      </c>
    </row>
    <row r="5015" spans="1:15">
      <c r="A5015" s="1" t="s">
        <v>19087</v>
      </c>
      <c r="B5015" s="1" t="s">
        <v>17918</v>
      </c>
      <c r="C5015" s="1">
        <v>91549891</v>
      </c>
      <c r="D5015" s="1">
        <v>91588835</v>
      </c>
      <c r="E5015" s="1">
        <v>12</v>
      </c>
      <c r="F5015" s="1" t="s">
        <v>33744</v>
      </c>
      <c r="G5015" s="1" t="s">
        <v>6052</v>
      </c>
      <c r="H5015" s="1">
        <v>1545</v>
      </c>
      <c r="I5015" s="6">
        <v>12.359861511894501</v>
      </c>
      <c r="J5015" s="6">
        <v>11.8900065299554</v>
      </c>
      <c r="K5015" s="6">
        <v>12.8297164938335</v>
      </c>
      <c r="L5015" s="6">
        <v>1.0790335952726899</v>
      </c>
      <c r="M5015" s="6">
        <v>0.109739783249271</v>
      </c>
      <c r="N5015" s="2">
        <v>0.70555226882003297</v>
      </c>
      <c r="O5015" s="2">
        <v>1</v>
      </c>
    </row>
    <row r="5016" spans="1:15">
      <c r="A5016" s="1" t="s">
        <v>19087</v>
      </c>
      <c r="B5016" s="1" t="s">
        <v>17918</v>
      </c>
      <c r="C5016" s="1">
        <v>15469296</v>
      </c>
      <c r="D5016" s="1">
        <v>15471042</v>
      </c>
      <c r="E5016" s="1">
        <v>4</v>
      </c>
      <c r="F5016" s="1" t="s">
        <v>33532</v>
      </c>
      <c r="G5016" s="1" t="s">
        <v>6053</v>
      </c>
      <c r="H5016" s="1">
        <v>1059</v>
      </c>
      <c r="I5016" s="6">
        <v>506.19530533250003</v>
      </c>
      <c r="J5016" s="6">
        <v>678.35738835729001</v>
      </c>
      <c r="K5016" s="6">
        <v>334.03322230770999</v>
      </c>
      <c r="L5016" s="6">
        <v>0.49241480676816202</v>
      </c>
      <c r="M5016" s="6">
        <v>-1.0220539509979201</v>
      </c>
      <c r="N5016" s="2">
        <v>0.11878681210942001</v>
      </c>
      <c r="O5016" s="2">
        <v>0.47694310876198698</v>
      </c>
    </row>
    <row r="5017" spans="1:15">
      <c r="A5017" s="1" t="s">
        <v>18184</v>
      </c>
      <c r="B5017" s="1" t="s">
        <v>17922</v>
      </c>
      <c r="C5017" s="1">
        <v>134211556</v>
      </c>
      <c r="D5017" s="1">
        <v>134908321</v>
      </c>
      <c r="E5017" s="1">
        <v>33</v>
      </c>
      <c r="F5017" s="1" t="s">
        <v>18185</v>
      </c>
      <c r="G5017" s="1" t="s">
        <v>1235</v>
      </c>
      <c r="H5017" s="1">
        <v>5118</v>
      </c>
      <c r="I5017" s="6">
        <v>159.144708464606</v>
      </c>
      <c r="J5017" s="6">
        <v>137.14168403529899</v>
      </c>
      <c r="K5017" s="6">
        <v>181.147732893913</v>
      </c>
      <c r="L5017" s="6">
        <v>1.3208801843740501</v>
      </c>
      <c r="M5017" s="6">
        <v>0.40149960719867001</v>
      </c>
      <c r="N5017" s="2">
        <v>8.1541434754495001E-3</v>
      </c>
      <c r="O5017" s="2">
        <v>8.8058933765655795E-2</v>
      </c>
    </row>
    <row r="5018" spans="1:15">
      <c r="A5018" s="1" t="s">
        <v>18496</v>
      </c>
      <c r="B5018" s="1" t="s">
        <v>17918</v>
      </c>
      <c r="C5018" s="1">
        <v>12803937</v>
      </c>
      <c r="D5018" s="1">
        <v>12805661</v>
      </c>
      <c r="E5018" s="1">
        <v>5</v>
      </c>
      <c r="F5018" s="1" t="s">
        <v>18536</v>
      </c>
      <c r="G5018" s="1" t="s">
        <v>347</v>
      </c>
      <c r="H5018" s="1">
        <v>836</v>
      </c>
      <c r="I5018" s="6">
        <v>111.244385927639</v>
      </c>
      <c r="J5018" s="6">
        <v>139.84879691722901</v>
      </c>
      <c r="K5018" s="6">
        <v>82.639974938048994</v>
      </c>
      <c r="L5018" s="6">
        <v>0.590923745929402</v>
      </c>
      <c r="M5018" s="6">
        <v>-0.75895612094351494</v>
      </c>
      <c r="N5018" s="2">
        <v>3.4156419855220797E-5</v>
      </c>
      <c r="O5018" s="2">
        <v>1.3303975616335601E-3</v>
      </c>
    </row>
    <row r="5019" spans="1:15">
      <c r="A5019" s="1" t="s">
        <v>18926</v>
      </c>
      <c r="B5019" s="1" t="s">
        <v>17922</v>
      </c>
      <c r="C5019" s="1">
        <v>88560779</v>
      </c>
      <c r="D5019" s="1">
        <v>88579671</v>
      </c>
      <c r="E5019" s="1">
        <v>5</v>
      </c>
      <c r="F5019" s="1" t="s">
        <v>31781</v>
      </c>
      <c r="G5019" s="1" t="s">
        <v>6054</v>
      </c>
      <c r="H5019" s="1">
        <v>384</v>
      </c>
      <c r="I5019" s="6">
        <v>781.84488332232297</v>
      </c>
      <c r="J5019" s="6">
        <v>801.36342898027601</v>
      </c>
      <c r="K5019" s="6">
        <v>762.32633766436902</v>
      </c>
      <c r="L5019" s="6">
        <v>0.95128665733401196</v>
      </c>
      <c r="M5019" s="6">
        <v>-7.2047951700851903E-2</v>
      </c>
      <c r="N5019" s="2">
        <v>0.56458201199018598</v>
      </c>
      <c r="O5019" s="2">
        <v>0.95794306122299999</v>
      </c>
    </row>
    <row r="5020" spans="1:15">
      <c r="A5020" s="1" t="s">
        <v>17917</v>
      </c>
      <c r="B5020" s="1" t="s">
        <v>17922</v>
      </c>
      <c r="C5020" s="1">
        <v>80080853</v>
      </c>
      <c r="D5020" s="1">
        <v>80083237</v>
      </c>
      <c r="E5020" s="1">
        <v>2</v>
      </c>
      <c r="F5020" s="1" t="s">
        <v>19985</v>
      </c>
      <c r="G5020" s="1" t="s">
        <v>6055</v>
      </c>
      <c r="H5020" s="1">
        <v>1360</v>
      </c>
      <c r="I5020" s="6">
        <v>4.8076686975511302</v>
      </c>
      <c r="J5020" s="6">
        <v>4.7870293670071398</v>
      </c>
      <c r="K5020" s="6">
        <v>4.8283080280951198</v>
      </c>
      <c r="L5020" s="6">
        <v>1.00862302232204</v>
      </c>
      <c r="M5020" s="6">
        <v>1.2387061015423801E-2</v>
      </c>
      <c r="N5020" s="2">
        <v>1</v>
      </c>
      <c r="O5020" s="2">
        <v>1</v>
      </c>
    </row>
    <row r="5021" spans="1:15">
      <c r="A5021" s="1" t="s">
        <v>18092</v>
      </c>
      <c r="B5021" s="1" t="s">
        <v>17918</v>
      </c>
      <c r="C5021" s="1">
        <v>271132405</v>
      </c>
      <c r="D5021" s="1">
        <v>271218985</v>
      </c>
      <c r="E5021" s="1">
        <v>10</v>
      </c>
      <c r="F5021" s="1" t="s">
        <v>21751</v>
      </c>
      <c r="G5021" s="1" t="s">
        <v>6056</v>
      </c>
      <c r="H5021" s="1">
        <v>1122</v>
      </c>
      <c r="I5021" s="6">
        <v>6.7693523013162302</v>
      </c>
      <c r="J5021" s="6">
        <v>6.4436893894136702</v>
      </c>
      <c r="K5021" s="6">
        <v>7.0950152132187903</v>
      </c>
      <c r="L5021" s="6">
        <v>1.10107964311178</v>
      </c>
      <c r="M5021" s="6">
        <v>0.13891882545706799</v>
      </c>
      <c r="N5021" s="2">
        <v>0.81741352796601796</v>
      </c>
      <c r="O5021" s="2">
        <v>1</v>
      </c>
    </row>
    <row r="5022" spans="1:15">
      <c r="A5022" s="1" t="s">
        <v>18591</v>
      </c>
      <c r="B5022" s="1" t="s">
        <v>17918</v>
      </c>
      <c r="C5022" s="1">
        <v>47892834</v>
      </c>
      <c r="D5022" s="1">
        <v>47898776</v>
      </c>
      <c r="E5022" s="1">
        <v>6</v>
      </c>
      <c r="F5022" s="1" t="s">
        <v>27772</v>
      </c>
      <c r="G5022" s="1" t="s">
        <v>6057</v>
      </c>
      <c r="H5022" s="1">
        <v>617</v>
      </c>
      <c r="I5022" s="6">
        <v>2.1691244195544299</v>
      </c>
      <c r="J5022" s="6">
        <v>2.5133843134840101</v>
      </c>
      <c r="K5022" s="6">
        <v>1.8248645256248499</v>
      </c>
      <c r="L5022" s="6">
        <v>0.72605869139656298</v>
      </c>
      <c r="M5022" s="6">
        <v>-0.46184192082013398</v>
      </c>
      <c r="N5022" s="2">
        <v>0.72767463118705999</v>
      </c>
      <c r="O5022" s="2">
        <v>1</v>
      </c>
    </row>
    <row r="5023" spans="1:15">
      <c r="A5023" s="1" t="s">
        <v>18092</v>
      </c>
      <c r="B5023" s="1" t="s">
        <v>17918</v>
      </c>
      <c r="C5023" s="1">
        <v>63489383</v>
      </c>
      <c r="D5023" s="1">
        <v>63545657</v>
      </c>
      <c r="E5023" s="1">
        <v>23</v>
      </c>
      <c r="F5023" s="1" t="s">
        <v>21845</v>
      </c>
      <c r="G5023" s="1" t="s">
        <v>6058</v>
      </c>
      <c r="H5023" s="1">
        <v>2645</v>
      </c>
      <c r="I5023" s="6">
        <v>0</v>
      </c>
      <c r="J5023" s="6">
        <v>0</v>
      </c>
      <c r="K5023" s="6">
        <v>0</v>
      </c>
      <c r="L5023" s="6" t="s">
        <v>1309</v>
      </c>
      <c r="M5023" s="6" t="s">
        <v>1309</v>
      </c>
      <c r="N5023" s="2" t="s">
        <v>1309</v>
      </c>
      <c r="O5023" s="2" t="s">
        <v>1309</v>
      </c>
    </row>
    <row r="5024" spans="1:15">
      <c r="A5024" s="1" t="s">
        <v>18341</v>
      </c>
      <c r="B5024" s="1" t="s">
        <v>17918</v>
      </c>
      <c r="C5024" s="1">
        <v>165469843</v>
      </c>
      <c r="D5024" s="1">
        <v>165578324</v>
      </c>
      <c r="E5024" s="1">
        <v>10</v>
      </c>
      <c r="F5024" s="1" t="s">
        <v>25026</v>
      </c>
      <c r="G5024" s="1" t="s">
        <v>6059</v>
      </c>
      <c r="H5024" s="1">
        <v>6150</v>
      </c>
      <c r="I5024" s="6">
        <v>285.68189742831999</v>
      </c>
      <c r="J5024" s="6">
        <v>273.11385542402002</v>
      </c>
      <c r="K5024" s="6">
        <v>298.24993943262098</v>
      </c>
      <c r="L5024" s="6">
        <v>1.09203518426253</v>
      </c>
      <c r="M5024" s="6">
        <v>0.12701933917291799</v>
      </c>
      <c r="N5024" s="2">
        <v>0.37362093806691798</v>
      </c>
      <c r="O5024" s="2">
        <v>0.82665888712390601</v>
      </c>
    </row>
    <row r="5025" spans="1:15">
      <c r="A5025" s="1" t="s">
        <v>18341</v>
      </c>
      <c r="B5025" s="1" t="s">
        <v>17918</v>
      </c>
      <c r="C5025" s="1">
        <v>164106199</v>
      </c>
      <c r="D5025" s="1">
        <v>164115282</v>
      </c>
      <c r="E5025" s="1">
        <v>8</v>
      </c>
      <c r="F5025" s="1" t="s">
        <v>25624</v>
      </c>
      <c r="G5025" s="1" t="s">
        <v>6060</v>
      </c>
      <c r="H5025" s="1">
        <v>880</v>
      </c>
      <c r="I5025" s="6">
        <v>1.89796056308818</v>
      </c>
      <c r="J5025" s="6">
        <v>1.67333100262343</v>
      </c>
      <c r="K5025" s="6">
        <v>2.1225901235529299</v>
      </c>
      <c r="L5025" s="6">
        <v>1.2684819203284701</v>
      </c>
      <c r="M5025" s="6">
        <v>0.34310295681742897</v>
      </c>
      <c r="N5025" s="2">
        <v>0.89464074546331496</v>
      </c>
      <c r="O5025" s="2">
        <v>1</v>
      </c>
    </row>
    <row r="5026" spans="1:15">
      <c r="A5026" s="1" t="s">
        <v>18184</v>
      </c>
      <c r="B5026" s="1" t="s">
        <v>17922</v>
      </c>
      <c r="C5026" s="1">
        <v>178903016</v>
      </c>
      <c r="D5026" s="1">
        <v>178925563</v>
      </c>
      <c r="E5026" s="1">
        <v>5</v>
      </c>
      <c r="F5026" s="1" t="s">
        <v>22691</v>
      </c>
      <c r="G5026" s="1" t="s">
        <v>6061</v>
      </c>
      <c r="H5026" s="1">
        <v>737</v>
      </c>
      <c r="I5026" s="6">
        <v>0</v>
      </c>
      <c r="J5026" s="6">
        <v>0</v>
      </c>
      <c r="K5026" s="6">
        <v>0</v>
      </c>
      <c r="L5026" s="6" t="s">
        <v>1309</v>
      </c>
      <c r="M5026" s="6" t="s">
        <v>1309</v>
      </c>
      <c r="N5026" s="2" t="s">
        <v>1309</v>
      </c>
      <c r="O5026" s="2" t="s">
        <v>1309</v>
      </c>
    </row>
    <row r="5027" spans="1:15">
      <c r="A5027" s="1" t="s">
        <v>18341</v>
      </c>
      <c r="B5027" s="1" t="s">
        <v>17918</v>
      </c>
      <c r="C5027" s="1">
        <v>133839923</v>
      </c>
      <c r="D5027" s="1">
        <v>133919399</v>
      </c>
      <c r="E5027" s="1">
        <v>7</v>
      </c>
      <c r="F5027" s="1" t="s">
        <v>25332</v>
      </c>
      <c r="G5027" s="1" t="s">
        <v>6062</v>
      </c>
      <c r="H5027" s="1">
        <v>1444</v>
      </c>
      <c r="I5027" s="6">
        <v>0</v>
      </c>
      <c r="J5027" s="6">
        <v>0</v>
      </c>
      <c r="K5027" s="6">
        <v>0</v>
      </c>
      <c r="L5027" s="6" t="s">
        <v>1309</v>
      </c>
      <c r="M5027" s="6" t="s">
        <v>1309</v>
      </c>
      <c r="N5027" s="2" t="s">
        <v>1309</v>
      </c>
      <c r="O5027" s="2" t="s">
        <v>1309</v>
      </c>
    </row>
    <row r="5028" spans="1:15">
      <c r="A5028" s="1" t="s">
        <v>18662</v>
      </c>
      <c r="B5028" s="1" t="s">
        <v>17922</v>
      </c>
      <c r="C5028" s="1">
        <v>73349225</v>
      </c>
      <c r="D5028" s="1">
        <v>73369885</v>
      </c>
      <c r="E5028" s="1">
        <v>7</v>
      </c>
      <c r="F5028" s="1" t="s">
        <v>28607</v>
      </c>
      <c r="G5028" s="1" t="s">
        <v>6063</v>
      </c>
      <c r="H5028" s="1">
        <v>975</v>
      </c>
      <c r="I5028" s="6">
        <v>0.13872505780848299</v>
      </c>
      <c r="J5028" s="6">
        <v>0.27745011561696598</v>
      </c>
      <c r="K5028" s="6">
        <v>0</v>
      </c>
      <c r="L5028" s="6">
        <v>0</v>
      </c>
      <c r="M5028" s="6" t="e">
        <f>-Inf</f>
        <v>#NAME?</v>
      </c>
      <c r="N5028" s="2">
        <v>1</v>
      </c>
      <c r="O5028" s="2">
        <v>1</v>
      </c>
    </row>
    <row r="5029" spans="1:15">
      <c r="A5029" s="1" t="s">
        <v>18969</v>
      </c>
      <c r="B5029" s="1" t="s">
        <v>17918</v>
      </c>
      <c r="C5029" s="1">
        <v>86640003</v>
      </c>
      <c r="D5029" s="1">
        <v>86644132</v>
      </c>
      <c r="E5029" s="1">
        <v>4</v>
      </c>
      <c r="F5029" s="1" t="s">
        <v>32372</v>
      </c>
      <c r="G5029" s="1" t="s">
        <v>6064</v>
      </c>
      <c r="H5029" s="1">
        <v>788</v>
      </c>
      <c r="I5029" s="6">
        <v>188.90132410165299</v>
      </c>
      <c r="J5029" s="6">
        <v>212.42414061296</v>
      </c>
      <c r="K5029" s="6">
        <v>165.378507590346</v>
      </c>
      <c r="L5029" s="6">
        <v>0.77852972413181698</v>
      </c>
      <c r="M5029" s="6">
        <v>-0.36117597268141099</v>
      </c>
      <c r="N5029" s="2">
        <v>1.3327543363661E-2</v>
      </c>
      <c r="O5029" s="2">
        <v>0.123099047952813</v>
      </c>
    </row>
    <row r="5030" spans="1:15">
      <c r="A5030" s="1" t="s">
        <v>18969</v>
      </c>
      <c r="B5030" s="1" t="s">
        <v>17918</v>
      </c>
      <c r="C5030" s="1">
        <v>86649969</v>
      </c>
      <c r="D5030" s="1">
        <v>86675015</v>
      </c>
      <c r="E5030" s="1">
        <v>6</v>
      </c>
      <c r="F5030" s="1" t="s">
        <v>32374</v>
      </c>
      <c r="G5030" s="1" t="s">
        <v>6065</v>
      </c>
      <c r="H5030" s="1">
        <v>3476</v>
      </c>
      <c r="I5030" s="6">
        <v>212.04613654467099</v>
      </c>
      <c r="J5030" s="6">
        <v>205.58445910091999</v>
      </c>
      <c r="K5030" s="6">
        <v>218.50781398842301</v>
      </c>
      <c r="L5030" s="6">
        <v>1.062861536052</v>
      </c>
      <c r="M5030" s="6">
        <v>8.7953662473463007E-2</v>
      </c>
      <c r="N5030" s="2">
        <v>0.57144805365080698</v>
      </c>
      <c r="O5030" s="2">
        <v>0.96343907699797204</v>
      </c>
    </row>
    <row r="5031" spans="1:15">
      <c r="A5031" s="1" t="s">
        <v>18836</v>
      </c>
      <c r="B5031" s="1" t="s">
        <v>17922</v>
      </c>
      <c r="C5031" s="1">
        <v>91184506</v>
      </c>
      <c r="D5031" s="1">
        <v>91198148</v>
      </c>
      <c r="E5031" s="1">
        <v>7</v>
      </c>
      <c r="F5031" s="1" t="s">
        <v>31010</v>
      </c>
      <c r="G5031" s="1" t="s">
        <v>6066</v>
      </c>
      <c r="H5031" s="1">
        <v>1583</v>
      </c>
      <c r="I5031" s="6">
        <v>0.13872505780848299</v>
      </c>
      <c r="J5031" s="6">
        <v>0.27745011561696598</v>
      </c>
      <c r="K5031" s="6">
        <v>0</v>
      </c>
      <c r="L5031" s="6">
        <v>0</v>
      </c>
      <c r="M5031" s="6" t="e">
        <f>-Inf</f>
        <v>#NAME?</v>
      </c>
      <c r="N5031" s="2">
        <v>1</v>
      </c>
      <c r="O5031" s="2">
        <v>1</v>
      </c>
    </row>
    <row r="5032" spans="1:15">
      <c r="A5032" s="1" t="s">
        <v>19124</v>
      </c>
      <c r="B5032" s="1" t="s">
        <v>17922</v>
      </c>
      <c r="C5032" s="1">
        <v>67564699</v>
      </c>
      <c r="D5032" s="1">
        <v>67626014</v>
      </c>
      <c r="E5032" s="1">
        <v>9</v>
      </c>
      <c r="F5032" s="1" t="s">
        <v>34074</v>
      </c>
      <c r="G5032" s="1" t="s">
        <v>6067</v>
      </c>
      <c r="H5032" s="1">
        <v>1384</v>
      </c>
      <c r="I5032" s="6">
        <v>2.1724621057414901</v>
      </c>
      <c r="J5032" s="6">
        <v>3.10100586380277</v>
      </c>
      <c r="K5032" s="6">
        <v>1.24391834768022</v>
      </c>
      <c r="L5032" s="6">
        <v>0.40113382634974998</v>
      </c>
      <c r="M5032" s="6">
        <v>-1.31784446568494</v>
      </c>
      <c r="N5032" s="2">
        <v>0.31071953126843799</v>
      </c>
      <c r="O5032" s="2">
        <v>0.77077431526205797</v>
      </c>
    </row>
    <row r="5033" spans="1:15">
      <c r="A5033" s="1" t="s">
        <v>17917</v>
      </c>
      <c r="B5033" s="1" t="s">
        <v>17918</v>
      </c>
      <c r="C5033" s="1">
        <v>227733124</v>
      </c>
      <c r="D5033" s="1">
        <v>227735764</v>
      </c>
      <c r="E5033" s="1">
        <v>7</v>
      </c>
      <c r="F5033" s="1" t="s">
        <v>21115</v>
      </c>
      <c r="G5033" s="1" t="s">
        <v>6068</v>
      </c>
      <c r="H5033" s="1">
        <v>1408</v>
      </c>
      <c r="I5033" s="6">
        <v>208.31941455321601</v>
      </c>
      <c r="J5033" s="6">
        <v>219.71933620685601</v>
      </c>
      <c r="K5033" s="6">
        <v>196.919492899575</v>
      </c>
      <c r="L5033" s="6">
        <v>0.896231967104545</v>
      </c>
      <c r="M5033" s="6">
        <v>-0.15805590894514901</v>
      </c>
      <c r="N5033" s="2">
        <v>0.27316763985328502</v>
      </c>
      <c r="O5033" s="2">
        <v>0.728106421976498</v>
      </c>
    </row>
    <row r="5034" spans="1:15">
      <c r="A5034" s="1" t="s">
        <v>18496</v>
      </c>
      <c r="B5034" s="1" t="s">
        <v>17918</v>
      </c>
      <c r="C5034" s="1">
        <v>117663812</v>
      </c>
      <c r="D5034" s="1">
        <v>117667986</v>
      </c>
      <c r="E5034" s="1">
        <v>12</v>
      </c>
      <c r="F5034" s="1" t="s">
        <v>18569</v>
      </c>
      <c r="G5034" s="1" t="s">
        <v>1196</v>
      </c>
      <c r="H5034" s="1">
        <v>2214</v>
      </c>
      <c r="I5034" s="6">
        <v>769.02745591750897</v>
      </c>
      <c r="J5034" s="6">
        <v>617.35259505627596</v>
      </c>
      <c r="K5034" s="6">
        <v>920.70231677874199</v>
      </c>
      <c r="L5034" s="6">
        <v>1.4913719066732301</v>
      </c>
      <c r="M5034" s="6">
        <v>0.57664007050365795</v>
      </c>
      <c r="N5034" s="2">
        <v>7.3165779458437101E-3</v>
      </c>
      <c r="O5034" s="2">
        <v>8.1662847291341295E-2</v>
      </c>
    </row>
    <row r="5035" spans="1:15">
      <c r="A5035" s="1" t="s">
        <v>18184</v>
      </c>
      <c r="B5035" s="1" t="s">
        <v>17922</v>
      </c>
      <c r="C5035" s="1">
        <v>120516660</v>
      </c>
      <c r="D5035" s="1">
        <v>120538897</v>
      </c>
      <c r="E5035" s="1">
        <v>8</v>
      </c>
      <c r="F5035" s="1" t="s">
        <v>23397</v>
      </c>
      <c r="G5035" s="1" t="s">
        <v>6069</v>
      </c>
      <c r="H5035" s="1">
        <v>1813</v>
      </c>
      <c r="I5035" s="6">
        <v>124.154677913269</v>
      </c>
      <c r="J5035" s="6">
        <v>122.487666114042</v>
      </c>
      <c r="K5035" s="6">
        <v>125.821689712496</v>
      </c>
      <c r="L5035" s="6">
        <v>1.0272192597363199</v>
      </c>
      <c r="M5035" s="6">
        <v>3.8744157480946201E-2</v>
      </c>
      <c r="N5035" s="2">
        <v>0.87829489356531398</v>
      </c>
      <c r="O5035" s="2">
        <v>1</v>
      </c>
    </row>
    <row r="5036" spans="1:15">
      <c r="A5036" s="1" t="s">
        <v>18341</v>
      </c>
      <c r="B5036" s="1" t="s">
        <v>17918</v>
      </c>
      <c r="C5036" s="1">
        <v>146878970</v>
      </c>
      <c r="D5036" s="1">
        <v>146887760</v>
      </c>
      <c r="E5036" s="1">
        <v>6</v>
      </c>
      <c r="F5036" s="1" t="s">
        <v>25443</v>
      </c>
      <c r="G5036" s="1" t="s">
        <v>6070</v>
      </c>
      <c r="H5036" s="1">
        <v>2544</v>
      </c>
      <c r="I5036" s="6">
        <v>32.915219097609203</v>
      </c>
      <c r="J5036" s="6">
        <v>33.907238650933401</v>
      </c>
      <c r="K5036" s="6">
        <v>31.923199544285101</v>
      </c>
      <c r="L5036" s="6">
        <v>0.94148626707490202</v>
      </c>
      <c r="M5036" s="6">
        <v>-8.6988043667010004E-2</v>
      </c>
      <c r="N5036" s="2">
        <v>0.99976361025757499</v>
      </c>
      <c r="O5036" s="2">
        <v>1</v>
      </c>
    </row>
    <row r="5037" spans="1:15">
      <c r="A5037" s="1" t="s">
        <v>18184</v>
      </c>
      <c r="B5037" s="1" t="s">
        <v>17922</v>
      </c>
      <c r="C5037" s="1">
        <v>101156168</v>
      </c>
      <c r="D5037" s="1">
        <v>101228401</v>
      </c>
      <c r="E5037" s="1">
        <v>15</v>
      </c>
      <c r="F5037" s="1" t="s">
        <v>22587</v>
      </c>
      <c r="G5037" s="1" t="s">
        <v>6071</v>
      </c>
      <c r="H5037" s="1">
        <v>1786</v>
      </c>
      <c r="I5037" s="6">
        <v>27.7115393143464</v>
      </c>
      <c r="J5037" s="6">
        <v>25.672747800428301</v>
      </c>
      <c r="K5037" s="6">
        <v>29.750330828264399</v>
      </c>
      <c r="L5037" s="6">
        <v>1.15882924023303</v>
      </c>
      <c r="M5037" s="6">
        <v>0.212667993075255</v>
      </c>
      <c r="N5037" s="2">
        <v>0.56854663805517602</v>
      </c>
      <c r="O5037" s="2">
        <v>0.96097444236733798</v>
      </c>
    </row>
    <row r="5038" spans="1:15">
      <c r="A5038" s="1" t="s">
        <v>18271</v>
      </c>
      <c r="B5038" s="1" t="s">
        <v>17918</v>
      </c>
      <c r="C5038" s="1">
        <v>207837221</v>
      </c>
      <c r="D5038" s="1">
        <v>207920060</v>
      </c>
      <c r="E5038" s="1">
        <v>13</v>
      </c>
      <c r="F5038" s="1" t="s">
        <v>23967</v>
      </c>
      <c r="G5038" s="1" t="s">
        <v>6072</v>
      </c>
      <c r="H5038" s="1">
        <v>1714</v>
      </c>
      <c r="I5038" s="6">
        <v>6.6781944458501901</v>
      </c>
      <c r="J5038" s="6">
        <v>6.3780944319232296</v>
      </c>
      <c r="K5038" s="6">
        <v>6.9782944597771399</v>
      </c>
      <c r="L5038" s="6">
        <v>1.0941033461106899</v>
      </c>
      <c r="M5038" s="6">
        <v>0.12974901772782599</v>
      </c>
      <c r="N5038" s="2">
        <v>0.81674702466964799</v>
      </c>
      <c r="O5038" s="2">
        <v>1</v>
      </c>
    </row>
    <row r="5039" spans="1:15">
      <c r="A5039" s="1" t="s">
        <v>18926</v>
      </c>
      <c r="B5039" s="1" t="s">
        <v>17918</v>
      </c>
      <c r="C5039" s="1">
        <v>107315400</v>
      </c>
      <c r="D5039" s="1">
        <v>107320809</v>
      </c>
      <c r="E5039" s="1">
        <v>4</v>
      </c>
      <c r="F5039" s="1" t="s">
        <v>18963</v>
      </c>
      <c r="G5039" s="1" t="s">
        <v>1251</v>
      </c>
      <c r="H5039" s="1">
        <v>2115</v>
      </c>
      <c r="I5039" s="6">
        <v>41.283387603332002</v>
      </c>
      <c r="J5039" s="6">
        <v>50.862107208596299</v>
      </c>
      <c r="K5039" s="6">
        <v>31.704667998067698</v>
      </c>
      <c r="L5039" s="6">
        <v>0.62334554618510296</v>
      </c>
      <c r="M5039" s="6">
        <v>-0.681895964434857</v>
      </c>
      <c r="N5039" s="2">
        <v>8.4425996194800006E-3</v>
      </c>
      <c r="O5039" s="2">
        <v>9.0067958350147206E-2</v>
      </c>
    </row>
    <row r="5040" spans="1:15">
      <c r="A5040" s="1" t="s">
        <v>17917</v>
      </c>
      <c r="B5040" s="1" t="s">
        <v>17922</v>
      </c>
      <c r="C5040" s="1">
        <v>206472895</v>
      </c>
      <c r="D5040" s="1">
        <v>206480756</v>
      </c>
      <c r="E5040" s="1">
        <v>7</v>
      </c>
      <c r="F5040" s="1" t="s">
        <v>20910</v>
      </c>
      <c r="G5040" s="1" t="s">
        <v>6073</v>
      </c>
      <c r="H5040" s="1">
        <v>2329</v>
      </c>
      <c r="I5040" s="6">
        <v>0.81334156724135998</v>
      </c>
      <c r="J5040" s="6">
        <v>1.62668313448272</v>
      </c>
      <c r="K5040" s="6">
        <v>0</v>
      </c>
      <c r="L5040" s="6">
        <v>0</v>
      </c>
      <c r="M5040" s="6" t="e">
        <f>-Inf</f>
        <v>#NAME?</v>
      </c>
      <c r="N5040" s="2">
        <v>0.160741819645668</v>
      </c>
      <c r="O5040" s="2">
        <v>0.559783213259191</v>
      </c>
    </row>
    <row r="5041" spans="1:15">
      <c r="A5041" s="1" t="s">
        <v>19124</v>
      </c>
      <c r="B5041" s="1" t="s">
        <v>17918</v>
      </c>
      <c r="C5041" s="1">
        <v>72076399</v>
      </c>
      <c r="D5041" s="1">
        <v>72082792</v>
      </c>
      <c r="E5041" s="1">
        <v>4</v>
      </c>
      <c r="F5041" s="1" t="s">
        <v>34089</v>
      </c>
      <c r="G5041" s="1" t="s">
        <v>6074</v>
      </c>
      <c r="H5041" s="1">
        <v>1669</v>
      </c>
      <c r="I5041" s="6">
        <v>219.63845730517801</v>
      </c>
      <c r="J5041" s="6">
        <v>218.48535811421999</v>
      </c>
      <c r="K5041" s="6">
        <v>220.791556496136</v>
      </c>
      <c r="L5041" s="6">
        <v>1.0105553909965499</v>
      </c>
      <c r="M5041" s="6">
        <v>1.5148401505766801E-2</v>
      </c>
      <c r="N5041" s="2">
        <v>0.84603080559991495</v>
      </c>
      <c r="O5041" s="2">
        <v>1</v>
      </c>
    </row>
    <row r="5042" spans="1:15">
      <c r="A5042" s="1" t="s">
        <v>17917</v>
      </c>
      <c r="B5042" s="1" t="s">
        <v>17918</v>
      </c>
      <c r="C5042" s="1">
        <v>49266485</v>
      </c>
      <c r="D5042" s="1">
        <v>49684083</v>
      </c>
      <c r="E5042" s="1">
        <v>5</v>
      </c>
      <c r="F5042" s="1" t="s">
        <v>19267</v>
      </c>
      <c r="G5042" s="1" t="s">
        <v>6075</v>
      </c>
      <c r="H5042" s="1">
        <v>1195</v>
      </c>
      <c r="I5042" s="6">
        <v>0.117635376859284</v>
      </c>
      <c r="J5042" s="6">
        <v>0.23527075371856801</v>
      </c>
      <c r="K5042" s="6">
        <v>0</v>
      </c>
      <c r="L5042" s="6">
        <v>0</v>
      </c>
      <c r="M5042" s="6" t="e">
        <f>-Inf</f>
        <v>#NAME?</v>
      </c>
      <c r="N5042" s="2">
        <v>1</v>
      </c>
      <c r="O5042" s="2">
        <v>1</v>
      </c>
    </row>
    <row r="5043" spans="1:15">
      <c r="A5043" s="1" t="s">
        <v>17917</v>
      </c>
      <c r="B5043" s="1" t="s">
        <v>17918</v>
      </c>
      <c r="C5043" s="1">
        <v>175466947</v>
      </c>
      <c r="D5043" s="1">
        <v>175468824</v>
      </c>
      <c r="E5043" s="1">
        <v>1</v>
      </c>
      <c r="F5043" s="1" t="s">
        <v>20653</v>
      </c>
      <c r="G5043" s="1" t="s">
        <v>6076</v>
      </c>
      <c r="H5043" s="1">
        <v>1877</v>
      </c>
      <c r="I5043" s="6">
        <v>0</v>
      </c>
      <c r="J5043" s="6">
        <v>0</v>
      </c>
      <c r="K5043" s="6">
        <v>0</v>
      </c>
      <c r="L5043" s="6" t="s">
        <v>1309</v>
      </c>
      <c r="M5043" s="6" t="s">
        <v>1309</v>
      </c>
      <c r="N5043" s="2" t="s">
        <v>1309</v>
      </c>
      <c r="O5043" s="2" t="s">
        <v>1309</v>
      </c>
    </row>
    <row r="5044" spans="1:15">
      <c r="A5044" s="1" t="s">
        <v>18184</v>
      </c>
      <c r="B5044" s="1" t="s">
        <v>17918</v>
      </c>
      <c r="C5044" s="1">
        <v>10216949</v>
      </c>
      <c r="D5044" s="1">
        <v>10222030</v>
      </c>
      <c r="E5044" s="1">
        <v>4</v>
      </c>
      <c r="F5044" s="1" t="s">
        <v>22775</v>
      </c>
      <c r="G5044" s="1" t="s">
        <v>6077</v>
      </c>
      <c r="H5044" s="1">
        <v>2666</v>
      </c>
      <c r="I5044" s="6">
        <v>0</v>
      </c>
      <c r="J5044" s="6">
        <v>0</v>
      </c>
      <c r="K5044" s="6">
        <v>0</v>
      </c>
      <c r="L5044" s="6" t="s">
        <v>1309</v>
      </c>
      <c r="M5044" s="6" t="s">
        <v>1309</v>
      </c>
      <c r="N5044" s="2" t="s">
        <v>1309</v>
      </c>
      <c r="O5044" s="2" t="s">
        <v>1309</v>
      </c>
    </row>
    <row r="5045" spans="1:15">
      <c r="A5045" s="1" t="s">
        <v>18184</v>
      </c>
      <c r="B5045" s="1" t="s">
        <v>17922</v>
      </c>
      <c r="C5045" s="1">
        <v>156046294</v>
      </c>
      <c r="D5045" s="1">
        <v>156078740</v>
      </c>
      <c r="E5045" s="1">
        <v>16</v>
      </c>
      <c r="F5045" s="1" t="s">
        <v>23586</v>
      </c>
      <c r="G5045" s="1" t="s">
        <v>6078</v>
      </c>
      <c r="H5045" s="1">
        <v>1601</v>
      </c>
      <c r="I5045" s="6">
        <v>0</v>
      </c>
      <c r="J5045" s="6">
        <v>0</v>
      </c>
      <c r="K5045" s="6">
        <v>0</v>
      </c>
      <c r="L5045" s="6" t="s">
        <v>1309</v>
      </c>
      <c r="M5045" s="6" t="s">
        <v>1309</v>
      </c>
      <c r="N5045" s="2" t="s">
        <v>1309</v>
      </c>
      <c r="O5045" s="2" t="s">
        <v>1309</v>
      </c>
    </row>
    <row r="5046" spans="1:15">
      <c r="A5046" s="1" t="s">
        <v>18271</v>
      </c>
      <c r="B5046" s="1" t="s">
        <v>17918</v>
      </c>
      <c r="C5046" s="1">
        <v>23643950</v>
      </c>
      <c r="D5046" s="1">
        <v>23647246</v>
      </c>
      <c r="E5046" s="1">
        <v>2</v>
      </c>
      <c r="F5046" s="1" t="s">
        <v>24117</v>
      </c>
      <c r="G5046" s="1" t="s">
        <v>6079</v>
      </c>
      <c r="H5046" s="1">
        <v>2726</v>
      </c>
      <c r="I5046" s="6">
        <v>0</v>
      </c>
      <c r="J5046" s="6">
        <v>0</v>
      </c>
      <c r="K5046" s="6">
        <v>0</v>
      </c>
      <c r="L5046" s="6" t="s">
        <v>1309</v>
      </c>
      <c r="M5046" s="6" t="s">
        <v>1309</v>
      </c>
      <c r="N5046" s="2" t="s">
        <v>1309</v>
      </c>
      <c r="O5046" s="2" t="s">
        <v>1309</v>
      </c>
    </row>
    <row r="5047" spans="1:15">
      <c r="A5047" s="1" t="s">
        <v>18591</v>
      </c>
      <c r="B5047" s="1" t="s">
        <v>17918</v>
      </c>
      <c r="C5047" s="1">
        <v>66952428</v>
      </c>
      <c r="D5047" s="1">
        <v>66966926</v>
      </c>
      <c r="E5047" s="1">
        <v>2</v>
      </c>
      <c r="F5047" s="1" t="s">
        <v>27906</v>
      </c>
      <c r="G5047" s="1" t="s">
        <v>6080</v>
      </c>
      <c r="H5047" s="1">
        <v>1557</v>
      </c>
      <c r="I5047" s="6">
        <v>0.36701703513781497</v>
      </c>
      <c r="J5047" s="6">
        <v>0.73403407027563095</v>
      </c>
      <c r="K5047" s="6">
        <v>0</v>
      </c>
      <c r="L5047" s="6">
        <v>0</v>
      </c>
      <c r="M5047" s="6" t="e">
        <f>-Inf</f>
        <v>#NAME?</v>
      </c>
      <c r="N5047" s="2">
        <v>0.476363274013194</v>
      </c>
      <c r="O5047" s="2">
        <v>0.90358080234903304</v>
      </c>
    </row>
    <row r="5048" spans="1:15">
      <c r="A5048" s="1" t="s">
        <v>18437</v>
      </c>
      <c r="B5048" s="1" t="s">
        <v>17922</v>
      </c>
      <c r="C5048" s="1">
        <v>146782163</v>
      </c>
      <c r="D5048" s="1">
        <v>146784624</v>
      </c>
      <c r="E5048" s="1">
        <v>4</v>
      </c>
      <c r="F5048" s="1" t="s">
        <v>26339</v>
      </c>
      <c r="G5048" s="1" t="s">
        <v>6081</v>
      </c>
      <c r="H5048" s="1">
        <v>2134</v>
      </c>
      <c r="I5048" s="6">
        <v>239.95291927986301</v>
      </c>
      <c r="J5048" s="6">
        <v>258.52414674293698</v>
      </c>
      <c r="K5048" s="6">
        <v>221.38169181679001</v>
      </c>
      <c r="L5048" s="6">
        <v>0.85632887529427104</v>
      </c>
      <c r="M5048" s="6">
        <v>-0.22376312111799099</v>
      </c>
      <c r="N5048" s="2">
        <v>0.14471076791491799</v>
      </c>
      <c r="O5048" s="2">
        <v>0.53065039051630802</v>
      </c>
    </row>
    <row r="5049" spans="1:15">
      <c r="A5049" s="1" t="s">
        <v>18926</v>
      </c>
      <c r="B5049" s="1" t="s">
        <v>17918</v>
      </c>
      <c r="C5049" s="1">
        <v>57244748</v>
      </c>
      <c r="D5049" s="1">
        <v>57248270</v>
      </c>
      <c r="E5049" s="1">
        <v>5</v>
      </c>
      <c r="F5049" s="1" t="s">
        <v>31683</v>
      </c>
      <c r="G5049" s="1" t="s">
        <v>6082</v>
      </c>
      <c r="H5049" s="1">
        <v>594</v>
      </c>
      <c r="I5049" s="6">
        <v>0.89392428543302105</v>
      </c>
      <c r="J5049" s="6">
        <v>1.5565886670273801</v>
      </c>
      <c r="K5049" s="6">
        <v>0.23125990383866199</v>
      </c>
      <c r="L5049" s="6">
        <v>0.14856841035615401</v>
      </c>
      <c r="M5049" s="6">
        <v>-2.7508007022095802</v>
      </c>
      <c r="N5049" s="2">
        <v>0.253268566017401</v>
      </c>
      <c r="O5049" s="2">
        <v>0.70110735594896201</v>
      </c>
    </row>
    <row r="5050" spans="1:15">
      <c r="A5050" s="1" t="s">
        <v>17917</v>
      </c>
      <c r="B5050" s="1" t="s">
        <v>17922</v>
      </c>
      <c r="C5050" s="1">
        <v>226244710</v>
      </c>
      <c r="D5050" s="1">
        <v>226250210</v>
      </c>
      <c r="E5050" s="1">
        <v>7</v>
      </c>
      <c r="F5050" s="1" t="s">
        <v>21077</v>
      </c>
      <c r="G5050" s="1" t="s">
        <v>6083</v>
      </c>
      <c r="H5050" s="1">
        <v>911</v>
      </c>
      <c r="I5050" s="6">
        <v>4.3195438918730398</v>
      </c>
      <c r="J5050" s="6">
        <v>4.2775119517164004</v>
      </c>
      <c r="K5050" s="6">
        <v>4.36157583202968</v>
      </c>
      <c r="L5050" s="6">
        <v>1.0196525179268201</v>
      </c>
      <c r="M5050" s="6">
        <v>2.80775874187306E-2</v>
      </c>
      <c r="N5050" s="2">
        <v>1</v>
      </c>
      <c r="O5050" s="2">
        <v>1</v>
      </c>
    </row>
    <row r="5051" spans="1:15">
      <c r="A5051" s="1" t="s">
        <v>17917</v>
      </c>
      <c r="B5051" s="1" t="s">
        <v>17922</v>
      </c>
      <c r="C5051" s="1">
        <v>226244710</v>
      </c>
      <c r="D5051" s="1">
        <v>226250210</v>
      </c>
      <c r="E5051" s="1">
        <v>6</v>
      </c>
      <c r="F5051" s="1" t="s">
        <v>21077</v>
      </c>
      <c r="G5051" s="1" t="s">
        <v>6084</v>
      </c>
      <c r="H5051" s="1">
        <v>866</v>
      </c>
      <c r="I5051" s="6">
        <v>0</v>
      </c>
      <c r="J5051" s="6">
        <v>0</v>
      </c>
      <c r="K5051" s="6">
        <v>0</v>
      </c>
      <c r="L5051" s="6" t="s">
        <v>1309</v>
      </c>
      <c r="M5051" s="6" t="s">
        <v>1309</v>
      </c>
      <c r="N5051" s="2" t="s">
        <v>1309</v>
      </c>
      <c r="O5051" s="2" t="s">
        <v>1309</v>
      </c>
    </row>
    <row r="5052" spans="1:15">
      <c r="A5052" s="1" t="s">
        <v>19087</v>
      </c>
      <c r="B5052" s="1" t="s">
        <v>17918</v>
      </c>
      <c r="C5052" s="1">
        <v>19889729</v>
      </c>
      <c r="D5052" s="1">
        <v>19905997</v>
      </c>
      <c r="E5052" s="1">
        <v>9</v>
      </c>
      <c r="F5052" s="1" t="s">
        <v>19106</v>
      </c>
      <c r="G5052" s="1" t="s">
        <v>418</v>
      </c>
      <c r="H5052" s="1">
        <v>820</v>
      </c>
      <c r="I5052" s="6">
        <v>272.80594304868998</v>
      </c>
      <c r="J5052" s="6">
        <v>323.55002723979197</v>
      </c>
      <c r="K5052" s="6">
        <v>222.06185885758799</v>
      </c>
      <c r="L5052" s="6">
        <v>0.68632928500114698</v>
      </c>
      <c r="M5052" s="6">
        <v>-0.54302718050231702</v>
      </c>
      <c r="N5052" s="2">
        <v>9.6830915039691702E-5</v>
      </c>
      <c r="O5052" s="2">
        <v>3.1147639752039501E-3</v>
      </c>
    </row>
    <row r="5053" spans="1:15">
      <c r="A5053" s="1" t="s">
        <v>18926</v>
      </c>
      <c r="B5053" s="1" t="s">
        <v>17922</v>
      </c>
      <c r="C5053" s="1">
        <v>56027418</v>
      </c>
      <c r="D5053" s="1">
        <v>56046971</v>
      </c>
      <c r="E5053" s="1">
        <v>12</v>
      </c>
      <c r="F5053" s="1" t="s">
        <v>31667</v>
      </c>
      <c r="G5053" s="1" t="s">
        <v>6085</v>
      </c>
      <c r="H5053" s="1">
        <v>2186</v>
      </c>
      <c r="I5053" s="6">
        <v>0</v>
      </c>
      <c r="J5053" s="6">
        <v>0</v>
      </c>
      <c r="K5053" s="6">
        <v>0</v>
      </c>
      <c r="L5053" s="6" t="s">
        <v>1309</v>
      </c>
      <c r="M5053" s="6" t="s">
        <v>1309</v>
      </c>
      <c r="N5053" s="2" t="s">
        <v>1309</v>
      </c>
      <c r="O5053" s="2" t="s">
        <v>1309</v>
      </c>
    </row>
    <row r="5054" spans="1:15">
      <c r="A5054" s="1" t="s">
        <v>19124</v>
      </c>
      <c r="B5054" s="1" t="s">
        <v>17922</v>
      </c>
      <c r="C5054" s="1">
        <v>69335504</v>
      </c>
      <c r="D5054" s="1">
        <v>69340566</v>
      </c>
      <c r="E5054" s="1">
        <v>15</v>
      </c>
      <c r="F5054" s="1" t="s">
        <v>33858</v>
      </c>
      <c r="G5054" s="1" t="s">
        <v>6086</v>
      </c>
      <c r="H5054" s="1">
        <v>2312</v>
      </c>
      <c r="I5054" s="6">
        <v>254.84798885222</v>
      </c>
      <c r="J5054" s="6">
        <v>260.76235267490603</v>
      </c>
      <c r="K5054" s="6">
        <v>248.933625029534</v>
      </c>
      <c r="L5054" s="6">
        <v>0.95463790104655599</v>
      </c>
      <c r="M5054" s="6">
        <v>-6.6974479462622596E-2</v>
      </c>
      <c r="N5054" s="2">
        <v>0.66031290707149803</v>
      </c>
      <c r="O5054" s="2">
        <v>1</v>
      </c>
    </row>
    <row r="5055" spans="1:15">
      <c r="A5055" s="1" t="s">
        <v>18341</v>
      </c>
      <c r="B5055" s="1" t="s">
        <v>17918</v>
      </c>
      <c r="C5055" s="1">
        <v>14229599</v>
      </c>
      <c r="D5055" s="1">
        <v>14231221</v>
      </c>
      <c r="E5055" s="1">
        <v>1</v>
      </c>
      <c r="F5055" s="1" t="s">
        <v>25062</v>
      </c>
      <c r="G5055" s="1" t="s">
        <v>6087</v>
      </c>
      <c r="H5055" s="1">
        <v>1622</v>
      </c>
      <c r="I5055" s="6">
        <v>82.142896045015405</v>
      </c>
      <c r="J5055" s="6">
        <v>85.963127670012497</v>
      </c>
      <c r="K5055" s="6">
        <v>78.322664420018398</v>
      </c>
      <c r="L5055" s="6">
        <v>0.91111929664397995</v>
      </c>
      <c r="M5055" s="6">
        <v>-0.13428813042236401</v>
      </c>
      <c r="N5055" s="2">
        <v>0.71042299443615997</v>
      </c>
      <c r="O5055" s="2">
        <v>1</v>
      </c>
    </row>
    <row r="5056" spans="1:15">
      <c r="A5056" s="1" t="s">
        <v>18496</v>
      </c>
      <c r="B5056" s="1" t="s">
        <v>17922</v>
      </c>
      <c r="C5056" s="1">
        <v>120058684</v>
      </c>
      <c r="D5056" s="1">
        <v>120062287</v>
      </c>
      <c r="E5056" s="1">
        <v>2</v>
      </c>
      <c r="F5056" s="1" t="s">
        <v>26501</v>
      </c>
      <c r="G5056" s="1" t="s">
        <v>6088</v>
      </c>
      <c r="H5056" s="1">
        <v>2236</v>
      </c>
      <c r="I5056" s="6">
        <v>178.23825213948999</v>
      </c>
      <c r="J5056" s="6">
        <v>180.283153635259</v>
      </c>
      <c r="K5056" s="6">
        <v>176.193350643721</v>
      </c>
      <c r="L5056" s="6">
        <v>0.977314558187658</v>
      </c>
      <c r="M5056" s="6">
        <v>-3.3105112532246302E-2</v>
      </c>
      <c r="N5056" s="2">
        <v>0.89024429822691298</v>
      </c>
      <c r="O5056" s="2">
        <v>1</v>
      </c>
    </row>
    <row r="5057" spans="1:15">
      <c r="A5057" s="1" t="s">
        <v>18341</v>
      </c>
      <c r="B5057" s="1" t="s">
        <v>17918</v>
      </c>
      <c r="C5057" s="1">
        <v>54717639</v>
      </c>
      <c r="D5057" s="1">
        <v>54762483</v>
      </c>
      <c r="E5057" s="1">
        <v>13</v>
      </c>
      <c r="F5057" s="1" t="s">
        <v>25121</v>
      </c>
      <c r="G5057" s="1" t="s">
        <v>6089</v>
      </c>
      <c r="H5057" s="1">
        <v>2204</v>
      </c>
      <c r="I5057" s="6">
        <v>0</v>
      </c>
      <c r="J5057" s="6">
        <v>0</v>
      </c>
      <c r="K5057" s="6">
        <v>0</v>
      </c>
      <c r="L5057" s="6" t="s">
        <v>1309</v>
      </c>
      <c r="M5057" s="6" t="s">
        <v>1309</v>
      </c>
      <c r="N5057" s="2" t="s">
        <v>1309</v>
      </c>
      <c r="O5057" s="2" t="s">
        <v>1309</v>
      </c>
    </row>
    <row r="5058" spans="1:15">
      <c r="A5058" s="1" t="s">
        <v>17917</v>
      </c>
      <c r="B5058" s="1" t="s">
        <v>17918</v>
      </c>
      <c r="C5058" s="1">
        <v>287492665</v>
      </c>
      <c r="D5058" s="1">
        <v>287596623</v>
      </c>
      <c r="E5058" s="1">
        <v>18</v>
      </c>
      <c r="F5058" s="1" t="s">
        <v>19656</v>
      </c>
      <c r="G5058" s="1" t="s">
        <v>6090</v>
      </c>
      <c r="H5058" s="1">
        <v>3462</v>
      </c>
      <c r="I5058" s="6">
        <v>89.443698281434493</v>
      </c>
      <c r="J5058" s="6">
        <v>76.8314065982334</v>
      </c>
      <c r="K5058" s="6">
        <v>102.055989964636</v>
      </c>
      <c r="L5058" s="6">
        <v>1.3283108364565901</v>
      </c>
      <c r="M5058" s="6">
        <v>0.40959278956182099</v>
      </c>
      <c r="N5058" s="2">
        <v>2.8656063256688399E-2</v>
      </c>
      <c r="O5058" s="2">
        <v>0.20506995268067699</v>
      </c>
    </row>
    <row r="5059" spans="1:15">
      <c r="A5059" s="1" t="s">
        <v>17917</v>
      </c>
      <c r="B5059" s="1" t="s">
        <v>17922</v>
      </c>
      <c r="C5059" s="1">
        <v>196484322</v>
      </c>
      <c r="D5059" s="1">
        <v>196554087</v>
      </c>
      <c r="E5059" s="1">
        <v>20</v>
      </c>
      <c r="F5059" s="1" t="s">
        <v>20823</v>
      </c>
      <c r="G5059" s="1" t="s">
        <v>6091</v>
      </c>
      <c r="H5059" s="1">
        <v>2519</v>
      </c>
      <c r="I5059" s="6">
        <v>5.5908193606744998</v>
      </c>
      <c r="J5059" s="6">
        <v>5.7568242176076998</v>
      </c>
      <c r="K5059" s="6">
        <v>5.42481450374129</v>
      </c>
      <c r="L5059" s="6">
        <v>0.94232762694908501</v>
      </c>
      <c r="M5059" s="6">
        <v>-8.5699353948088003E-2</v>
      </c>
      <c r="N5059" s="2">
        <v>1</v>
      </c>
      <c r="O5059" s="2">
        <v>1</v>
      </c>
    </row>
    <row r="5060" spans="1:15">
      <c r="A5060" s="1" t="s">
        <v>18496</v>
      </c>
      <c r="B5060" s="1" t="s">
        <v>17918</v>
      </c>
      <c r="C5060" s="1">
        <v>142809277</v>
      </c>
      <c r="D5060" s="1">
        <v>142826369</v>
      </c>
      <c r="E5060" s="1">
        <v>8</v>
      </c>
      <c r="F5060" s="1" t="s">
        <v>27297</v>
      </c>
      <c r="G5060" s="1" t="s">
        <v>6092</v>
      </c>
      <c r="H5060" s="1">
        <v>769</v>
      </c>
      <c r="I5060" s="6">
        <v>0</v>
      </c>
      <c r="J5060" s="6">
        <v>0</v>
      </c>
      <c r="K5060" s="6">
        <v>0</v>
      </c>
      <c r="L5060" s="6" t="s">
        <v>1309</v>
      </c>
      <c r="M5060" s="6" t="s">
        <v>1309</v>
      </c>
      <c r="N5060" s="2" t="s">
        <v>1309</v>
      </c>
      <c r="O5060" s="2" t="s">
        <v>1309</v>
      </c>
    </row>
    <row r="5061" spans="1:15">
      <c r="A5061" s="1" t="s">
        <v>19198</v>
      </c>
      <c r="B5061" s="1" t="s">
        <v>17918</v>
      </c>
      <c r="C5061" s="1">
        <v>15085285</v>
      </c>
      <c r="D5061" s="1">
        <v>15096866</v>
      </c>
      <c r="E5061" s="1">
        <v>7</v>
      </c>
      <c r="F5061" s="1" t="s">
        <v>34900</v>
      </c>
      <c r="G5061" s="1" t="s">
        <v>6093</v>
      </c>
      <c r="H5061" s="1">
        <v>1507</v>
      </c>
      <c r="I5061" s="6">
        <v>0</v>
      </c>
      <c r="J5061" s="6">
        <v>0</v>
      </c>
      <c r="K5061" s="6">
        <v>0</v>
      </c>
      <c r="L5061" s="6" t="s">
        <v>1309</v>
      </c>
      <c r="M5061" s="6" t="s">
        <v>1309</v>
      </c>
      <c r="N5061" s="2" t="s">
        <v>1309</v>
      </c>
      <c r="O5061" s="2" t="s">
        <v>1309</v>
      </c>
    </row>
    <row r="5062" spans="1:15">
      <c r="A5062" s="1" t="s">
        <v>18437</v>
      </c>
      <c r="B5062" s="1" t="s">
        <v>17918</v>
      </c>
      <c r="C5062" s="1">
        <v>117987406</v>
      </c>
      <c r="D5062" s="1">
        <v>117994244</v>
      </c>
      <c r="E5062" s="1">
        <v>3</v>
      </c>
      <c r="F5062" s="1" t="s">
        <v>26183</v>
      </c>
      <c r="G5062" s="1" t="s">
        <v>6094</v>
      </c>
      <c r="H5062" s="1">
        <v>1863</v>
      </c>
      <c r="I5062" s="6">
        <v>102.35654480930801</v>
      </c>
      <c r="J5062" s="6">
        <v>85.561458105521496</v>
      </c>
      <c r="K5062" s="6">
        <v>119.151631513095</v>
      </c>
      <c r="L5062" s="6">
        <v>1.3925853316588801</v>
      </c>
      <c r="M5062" s="6">
        <v>0.47776573244090098</v>
      </c>
      <c r="N5062" s="2">
        <v>1.9596993871556001E-2</v>
      </c>
      <c r="O5062" s="2">
        <v>0.15871175158659001</v>
      </c>
    </row>
    <row r="5063" spans="1:15">
      <c r="A5063" s="1" t="s">
        <v>19013</v>
      </c>
      <c r="B5063" s="1" t="s">
        <v>17918</v>
      </c>
      <c r="C5063" s="1">
        <v>111710713</v>
      </c>
      <c r="D5063" s="1">
        <v>111714463</v>
      </c>
      <c r="E5063" s="1">
        <v>2</v>
      </c>
      <c r="F5063" s="1" t="s">
        <v>32893</v>
      </c>
      <c r="G5063" s="1" t="s">
        <v>6095</v>
      </c>
      <c r="H5063" s="1">
        <v>1332</v>
      </c>
      <c r="I5063" s="6">
        <v>1.22256263719925</v>
      </c>
      <c r="J5063" s="6">
        <v>0.68560011960844802</v>
      </c>
      <c r="K5063" s="6">
        <v>1.7595251547900601</v>
      </c>
      <c r="L5063" s="6">
        <v>2.5664014699923601</v>
      </c>
      <c r="M5063" s="6">
        <v>1.3597468732575899</v>
      </c>
      <c r="N5063" s="2">
        <v>0.456679787149325</v>
      </c>
      <c r="O5063" s="2">
        <v>0.89213427458704597</v>
      </c>
    </row>
    <row r="5064" spans="1:15">
      <c r="A5064" s="1" t="s">
        <v>18271</v>
      </c>
      <c r="B5064" s="1" t="s">
        <v>17922</v>
      </c>
      <c r="C5064" s="1">
        <v>232130923</v>
      </c>
      <c r="D5064" s="1">
        <v>232143990</v>
      </c>
      <c r="E5064" s="1">
        <v>9</v>
      </c>
      <c r="F5064" s="1" t="s">
        <v>24744</v>
      </c>
      <c r="G5064" s="1" t="s">
        <v>6096</v>
      </c>
      <c r="H5064" s="1">
        <v>1980</v>
      </c>
      <c r="I5064" s="6">
        <v>4.5105646188454802</v>
      </c>
      <c r="J5064" s="6">
        <v>4.7977524620182299</v>
      </c>
      <c r="K5064" s="6">
        <v>4.2233767756727199</v>
      </c>
      <c r="L5064" s="6">
        <v>0.88028234243166903</v>
      </c>
      <c r="M5064" s="6">
        <v>-0.18396176580253801</v>
      </c>
      <c r="N5064" s="2">
        <v>0.89222661199036901</v>
      </c>
      <c r="O5064" s="2">
        <v>1</v>
      </c>
    </row>
    <row r="5065" spans="1:15">
      <c r="A5065" s="1" t="s">
        <v>18591</v>
      </c>
      <c r="B5065" s="1" t="s">
        <v>17918</v>
      </c>
      <c r="C5065" s="1">
        <v>12913537</v>
      </c>
      <c r="D5065" s="1">
        <v>12938997</v>
      </c>
      <c r="E5065" s="1">
        <v>2</v>
      </c>
      <c r="F5065" s="1" t="s">
        <v>27538</v>
      </c>
      <c r="G5065" s="1" t="s">
        <v>6097</v>
      </c>
      <c r="H5065" s="1">
        <v>2329</v>
      </c>
      <c r="I5065" s="6">
        <v>0</v>
      </c>
      <c r="J5065" s="6">
        <v>0</v>
      </c>
      <c r="K5065" s="6">
        <v>0</v>
      </c>
      <c r="L5065" s="6" t="s">
        <v>1309</v>
      </c>
      <c r="M5065" s="6" t="s">
        <v>1309</v>
      </c>
      <c r="N5065" s="2" t="s">
        <v>1309</v>
      </c>
      <c r="O5065" s="2" t="s">
        <v>1309</v>
      </c>
    </row>
    <row r="5066" spans="1:15">
      <c r="A5066" s="1" t="s">
        <v>18184</v>
      </c>
      <c r="B5066" s="1" t="s">
        <v>17922</v>
      </c>
      <c r="C5066" s="1">
        <v>180807599</v>
      </c>
      <c r="D5066" s="1">
        <v>180871660</v>
      </c>
      <c r="E5066" s="1">
        <v>21</v>
      </c>
      <c r="F5066" s="1" t="s">
        <v>23769</v>
      </c>
      <c r="G5066" s="1" t="s">
        <v>6098</v>
      </c>
      <c r="H5066" s="1">
        <v>3036</v>
      </c>
      <c r="I5066" s="6">
        <v>251.531350454587</v>
      </c>
      <c r="J5066" s="6">
        <v>244.33616088372801</v>
      </c>
      <c r="K5066" s="6">
        <v>258.72654002544698</v>
      </c>
      <c r="L5066" s="6">
        <v>1.05889582241806</v>
      </c>
      <c r="M5066" s="6">
        <v>8.2560659326548005E-2</v>
      </c>
      <c r="N5066" s="2">
        <v>0.496093913026803</v>
      </c>
      <c r="O5066" s="2">
        <v>0.91588925930229004</v>
      </c>
    </row>
    <row r="5067" spans="1:15">
      <c r="A5067" s="1" t="s">
        <v>19013</v>
      </c>
      <c r="B5067" s="1" t="s">
        <v>17918</v>
      </c>
      <c r="C5067" s="1">
        <v>110195385</v>
      </c>
      <c r="D5067" s="1">
        <v>110199499</v>
      </c>
      <c r="E5067" s="1">
        <v>3</v>
      </c>
      <c r="F5067" s="1" t="s">
        <v>32534</v>
      </c>
      <c r="G5067" s="1" t="s">
        <v>6099</v>
      </c>
      <c r="H5067" s="1">
        <v>626</v>
      </c>
      <c r="I5067" s="6">
        <v>0</v>
      </c>
      <c r="J5067" s="6">
        <v>0</v>
      </c>
      <c r="K5067" s="6">
        <v>0</v>
      </c>
      <c r="L5067" s="6" t="s">
        <v>1309</v>
      </c>
      <c r="M5067" s="6" t="s">
        <v>1309</v>
      </c>
      <c r="N5067" s="2" t="s">
        <v>1309</v>
      </c>
      <c r="O5067" s="2" t="s">
        <v>1309</v>
      </c>
    </row>
    <row r="5068" spans="1:15">
      <c r="A5068" s="1" t="s">
        <v>17917</v>
      </c>
      <c r="B5068" s="1" t="s">
        <v>17918</v>
      </c>
      <c r="C5068" s="1">
        <v>183278633</v>
      </c>
      <c r="D5068" s="1">
        <v>183588615</v>
      </c>
      <c r="E5068" s="1">
        <v>11</v>
      </c>
      <c r="F5068" s="1" t="s">
        <v>19287</v>
      </c>
      <c r="G5068" s="1" t="s">
        <v>6100</v>
      </c>
      <c r="H5068" s="1">
        <v>2513</v>
      </c>
      <c r="I5068" s="6">
        <v>24.373010652833099</v>
      </c>
      <c r="J5068" s="6">
        <v>23.0597511544489</v>
      </c>
      <c r="K5068" s="6">
        <v>25.6862701512174</v>
      </c>
      <c r="L5068" s="6">
        <v>1.11390057850914</v>
      </c>
      <c r="M5068" s="6">
        <v>0.15562047029662299</v>
      </c>
      <c r="N5068" s="2">
        <v>0.60738369374838697</v>
      </c>
      <c r="O5068" s="2">
        <v>0.98519100955615502</v>
      </c>
    </row>
    <row r="5069" spans="1:15">
      <c r="A5069" s="1" t="s">
        <v>17917</v>
      </c>
      <c r="B5069" s="1" t="s">
        <v>17922</v>
      </c>
      <c r="C5069" s="1">
        <v>197606341</v>
      </c>
      <c r="D5069" s="1">
        <v>197653076</v>
      </c>
      <c r="E5069" s="1">
        <v>21</v>
      </c>
      <c r="F5069" s="1" t="s">
        <v>19521</v>
      </c>
      <c r="G5069" s="1" t="s">
        <v>6101</v>
      </c>
      <c r="H5069" s="1">
        <v>2305</v>
      </c>
      <c r="I5069" s="6">
        <v>0</v>
      </c>
      <c r="J5069" s="6">
        <v>0</v>
      </c>
      <c r="K5069" s="6">
        <v>0</v>
      </c>
      <c r="L5069" s="6" t="s">
        <v>1309</v>
      </c>
      <c r="M5069" s="6" t="s">
        <v>1309</v>
      </c>
      <c r="N5069" s="2" t="s">
        <v>1309</v>
      </c>
      <c r="O5069" s="2" t="s">
        <v>1309</v>
      </c>
    </row>
    <row r="5070" spans="1:15">
      <c r="A5070" s="1" t="s">
        <v>17917</v>
      </c>
      <c r="B5070" s="1" t="s">
        <v>17918</v>
      </c>
      <c r="C5070" s="1">
        <v>273509047</v>
      </c>
      <c r="D5070" s="1">
        <v>273517240</v>
      </c>
      <c r="E5070" s="1">
        <v>9</v>
      </c>
      <c r="F5070" s="1" t="s">
        <v>21433</v>
      </c>
      <c r="G5070" s="1" t="s">
        <v>6102</v>
      </c>
      <c r="H5070" s="1">
        <v>1513</v>
      </c>
      <c r="I5070" s="6">
        <v>68.117616057671299</v>
      </c>
      <c r="J5070" s="6">
        <v>76.425648213391398</v>
      </c>
      <c r="K5070" s="6">
        <v>59.8095839019511</v>
      </c>
      <c r="L5070" s="6">
        <v>0.78258523545595704</v>
      </c>
      <c r="M5070" s="6">
        <v>-0.35368020281298501</v>
      </c>
      <c r="N5070" s="2">
        <v>0.166889931999334</v>
      </c>
      <c r="O5070" s="2">
        <v>0.56929673354896404</v>
      </c>
    </row>
    <row r="5071" spans="1:15">
      <c r="A5071" s="1" t="s">
        <v>18271</v>
      </c>
      <c r="B5071" s="1" t="s">
        <v>17922</v>
      </c>
      <c r="C5071" s="1">
        <v>224572631</v>
      </c>
      <c r="D5071" s="1">
        <v>224581191</v>
      </c>
      <c r="E5071" s="1">
        <v>8</v>
      </c>
      <c r="F5071" s="1" t="s">
        <v>24676</v>
      </c>
      <c r="G5071" s="1" t="s">
        <v>6103</v>
      </c>
      <c r="H5071" s="1">
        <v>1590</v>
      </c>
      <c r="I5071" s="6">
        <v>249.414510461655</v>
      </c>
      <c r="J5071" s="6">
        <v>246.95738295459699</v>
      </c>
      <c r="K5071" s="6">
        <v>251.871637968713</v>
      </c>
      <c r="L5071" s="6">
        <v>1.01989920266939</v>
      </c>
      <c r="M5071" s="6">
        <v>2.8426576711734899E-2</v>
      </c>
      <c r="N5071" s="2">
        <v>0.77772744504670899</v>
      </c>
      <c r="O5071" s="2">
        <v>1</v>
      </c>
    </row>
    <row r="5072" spans="1:15">
      <c r="A5072" s="1" t="s">
        <v>18724</v>
      </c>
      <c r="B5072" s="1" t="s">
        <v>17918</v>
      </c>
      <c r="C5072" s="1">
        <v>70293729</v>
      </c>
      <c r="D5072" s="1">
        <v>70314711</v>
      </c>
      <c r="E5072" s="1">
        <v>8</v>
      </c>
      <c r="F5072" s="1" t="s">
        <v>30189</v>
      </c>
      <c r="G5072" s="1" t="s">
        <v>6104</v>
      </c>
      <c r="H5072" s="1">
        <v>3156</v>
      </c>
      <c r="I5072" s="6">
        <v>0</v>
      </c>
      <c r="J5072" s="6">
        <v>0</v>
      </c>
      <c r="K5072" s="6">
        <v>0</v>
      </c>
      <c r="L5072" s="6" t="s">
        <v>1309</v>
      </c>
      <c r="M5072" s="6" t="s">
        <v>1309</v>
      </c>
      <c r="N5072" s="2" t="s">
        <v>1309</v>
      </c>
      <c r="O5072" s="2" t="s">
        <v>1309</v>
      </c>
    </row>
    <row r="5073" spans="1:15">
      <c r="A5073" s="1" t="s">
        <v>17917</v>
      </c>
      <c r="B5073" s="1" t="s">
        <v>17918</v>
      </c>
      <c r="C5073" s="1">
        <v>205712719</v>
      </c>
      <c r="D5073" s="1">
        <v>205715036</v>
      </c>
      <c r="E5073" s="1">
        <v>1</v>
      </c>
      <c r="F5073" s="1" t="s">
        <v>20889</v>
      </c>
      <c r="G5073" s="1" t="s">
        <v>6105</v>
      </c>
      <c r="H5073" s="1">
        <v>2317</v>
      </c>
      <c r="I5073" s="6">
        <v>1550.07333655554</v>
      </c>
      <c r="J5073" s="6">
        <v>1532.9665821891799</v>
      </c>
      <c r="K5073" s="6">
        <v>1567.1800909219</v>
      </c>
      <c r="L5073" s="6">
        <v>1.0223184961304601</v>
      </c>
      <c r="M5073" s="6">
        <v>3.18447277869408E-2</v>
      </c>
      <c r="N5073" s="2">
        <v>0.65982266328538297</v>
      </c>
      <c r="O5073" s="2">
        <v>1</v>
      </c>
    </row>
    <row r="5074" spans="1:15">
      <c r="A5074" s="1" t="s">
        <v>18271</v>
      </c>
      <c r="B5074" s="1" t="s">
        <v>17922</v>
      </c>
      <c r="C5074" s="1">
        <v>233105138</v>
      </c>
      <c r="D5074" s="1">
        <v>233123586</v>
      </c>
      <c r="E5074" s="1">
        <v>4</v>
      </c>
      <c r="F5074" s="1" t="s">
        <v>24752</v>
      </c>
      <c r="G5074" s="1" t="s">
        <v>6106</v>
      </c>
      <c r="H5074" s="1">
        <v>2063</v>
      </c>
      <c r="I5074" s="6">
        <v>1.25918692502764</v>
      </c>
      <c r="J5074" s="6">
        <v>2.5183738500552701</v>
      </c>
      <c r="K5074" s="6">
        <v>0</v>
      </c>
      <c r="L5074" s="6">
        <v>0</v>
      </c>
      <c r="M5074" s="6" t="e">
        <f>-Inf</f>
        <v>#NAME?</v>
      </c>
      <c r="N5074" s="2">
        <v>2.8447060287037799E-2</v>
      </c>
      <c r="O5074" s="2">
        <v>0.20431984721097701</v>
      </c>
    </row>
    <row r="5075" spans="1:15">
      <c r="A5075" s="1" t="s">
        <v>18703</v>
      </c>
      <c r="B5075" s="1" t="s">
        <v>17922</v>
      </c>
      <c r="C5075" s="1">
        <v>76881859</v>
      </c>
      <c r="D5075" s="1">
        <v>76885407</v>
      </c>
      <c r="E5075" s="1">
        <v>1</v>
      </c>
      <c r="F5075" s="1" t="s">
        <v>29100</v>
      </c>
      <c r="G5075" s="1" t="s">
        <v>6107</v>
      </c>
      <c r="H5075" s="1">
        <v>3548</v>
      </c>
      <c r="I5075" s="6">
        <v>10.5177952114914</v>
      </c>
      <c r="J5075" s="6">
        <v>8.5389446257636692</v>
      </c>
      <c r="K5075" s="6">
        <v>12.496645797219101</v>
      </c>
      <c r="L5075" s="6">
        <v>1.46348832846559</v>
      </c>
      <c r="M5075" s="6">
        <v>0.54941124008765696</v>
      </c>
      <c r="N5075" s="2">
        <v>0.31174822638277899</v>
      </c>
      <c r="O5075" s="2">
        <v>0.77161413056231698</v>
      </c>
    </row>
    <row r="5076" spans="1:15">
      <c r="A5076" s="1" t="s">
        <v>18703</v>
      </c>
      <c r="B5076" s="1" t="s">
        <v>17922</v>
      </c>
      <c r="C5076" s="1">
        <v>23566191</v>
      </c>
      <c r="D5076" s="1">
        <v>23586783</v>
      </c>
      <c r="E5076" s="1">
        <v>6</v>
      </c>
      <c r="F5076" s="1" t="s">
        <v>28979</v>
      </c>
      <c r="G5076" s="1" t="s">
        <v>6108</v>
      </c>
      <c r="H5076" s="1">
        <v>1853</v>
      </c>
      <c r="I5076" s="6">
        <v>36.704316009665497</v>
      </c>
      <c r="J5076" s="6">
        <v>39.482883146129097</v>
      </c>
      <c r="K5076" s="6">
        <v>33.925748873201997</v>
      </c>
      <c r="L5076" s="6">
        <v>0.85925206494267903</v>
      </c>
      <c r="M5076" s="6">
        <v>-0.21884668122085399</v>
      </c>
      <c r="N5076" s="2">
        <v>0.443960846792254</v>
      </c>
      <c r="O5076" s="2">
        <v>0.88501610162191102</v>
      </c>
    </row>
    <row r="5077" spans="1:15">
      <c r="A5077" s="1" t="s">
        <v>18724</v>
      </c>
      <c r="B5077" s="1" t="s">
        <v>17918</v>
      </c>
      <c r="C5077" s="1">
        <v>71277395</v>
      </c>
      <c r="D5077" s="1">
        <v>71297310</v>
      </c>
      <c r="E5077" s="1">
        <v>2</v>
      </c>
      <c r="F5077" s="1" t="s">
        <v>30198</v>
      </c>
      <c r="G5077" s="1" t="s">
        <v>6109</v>
      </c>
      <c r="H5077" s="1">
        <v>1370</v>
      </c>
      <c r="I5077" s="6">
        <v>0</v>
      </c>
      <c r="J5077" s="6">
        <v>0</v>
      </c>
      <c r="K5077" s="6">
        <v>0</v>
      </c>
      <c r="L5077" s="6" t="s">
        <v>1309</v>
      </c>
      <c r="M5077" s="6" t="s">
        <v>1309</v>
      </c>
      <c r="N5077" s="2" t="s">
        <v>1309</v>
      </c>
      <c r="O5077" s="2" t="s">
        <v>1309</v>
      </c>
    </row>
    <row r="5078" spans="1:15">
      <c r="A5078" s="1" t="s">
        <v>17917</v>
      </c>
      <c r="B5078" s="1" t="s">
        <v>17922</v>
      </c>
      <c r="C5078" s="1">
        <v>208462230</v>
      </c>
      <c r="D5078" s="1">
        <v>208513824</v>
      </c>
      <c r="E5078" s="1">
        <v>13</v>
      </c>
      <c r="F5078" s="1" t="s">
        <v>20921</v>
      </c>
      <c r="G5078" s="1" t="s">
        <v>6110</v>
      </c>
      <c r="H5078" s="1">
        <v>3654</v>
      </c>
      <c r="I5078" s="6">
        <v>165.30436488629201</v>
      </c>
      <c r="J5078" s="6">
        <v>157.31979895573599</v>
      </c>
      <c r="K5078" s="6">
        <v>173.288930816847</v>
      </c>
      <c r="L5078" s="6">
        <v>1.10150745149124</v>
      </c>
      <c r="M5078" s="6">
        <v>0.13947925463307001</v>
      </c>
      <c r="N5078" s="2">
        <v>0.42604320173147098</v>
      </c>
      <c r="O5078" s="2">
        <v>0.87030233857234596</v>
      </c>
    </row>
    <row r="5079" spans="1:15">
      <c r="A5079" s="1" t="s">
        <v>18496</v>
      </c>
      <c r="B5079" s="1" t="s">
        <v>17918</v>
      </c>
      <c r="C5079" s="1">
        <v>118149473</v>
      </c>
      <c r="D5079" s="1">
        <v>118388515</v>
      </c>
      <c r="E5079" s="1">
        <v>13</v>
      </c>
      <c r="F5079" s="1" t="s">
        <v>26494</v>
      </c>
      <c r="G5079" s="1" t="s">
        <v>6111</v>
      </c>
      <c r="H5079" s="1">
        <v>1938</v>
      </c>
      <c r="I5079" s="6">
        <v>46.042504089433898</v>
      </c>
      <c r="J5079" s="6">
        <v>41.1331889687469</v>
      </c>
      <c r="K5079" s="6">
        <v>50.951819210120902</v>
      </c>
      <c r="L5079" s="6">
        <v>1.2387033557946201</v>
      </c>
      <c r="M5079" s="6">
        <v>0.30883073278551498</v>
      </c>
      <c r="N5079" s="2">
        <v>0.17537256463276599</v>
      </c>
      <c r="O5079" s="2">
        <v>0.58217905609907405</v>
      </c>
    </row>
    <row r="5080" spans="1:15">
      <c r="A5080" s="1" t="s">
        <v>18703</v>
      </c>
      <c r="B5080" s="1" t="s">
        <v>17918</v>
      </c>
      <c r="C5080" s="1">
        <v>124243097</v>
      </c>
      <c r="D5080" s="1">
        <v>124248301</v>
      </c>
      <c r="E5080" s="1">
        <v>5</v>
      </c>
      <c r="F5080" s="1" t="s">
        <v>29231</v>
      </c>
      <c r="G5080" s="1" t="s">
        <v>6112</v>
      </c>
      <c r="H5080" s="1">
        <v>1406</v>
      </c>
      <c r="I5080" s="6">
        <v>6.0692058166545602</v>
      </c>
      <c r="J5080" s="6">
        <v>7.25450983421901</v>
      </c>
      <c r="K5080" s="6">
        <v>4.8839017990901104</v>
      </c>
      <c r="L5080" s="6">
        <v>0.67322285181186003</v>
      </c>
      <c r="M5080" s="6">
        <v>-0.57084394668636695</v>
      </c>
      <c r="N5080" s="2">
        <v>0.40866678741568002</v>
      </c>
      <c r="O5080" s="2">
        <v>0.85867791012497396</v>
      </c>
    </row>
    <row r="5081" spans="1:15">
      <c r="A5081" s="1" t="s">
        <v>18724</v>
      </c>
      <c r="B5081" s="1" t="s">
        <v>17922</v>
      </c>
      <c r="C5081" s="1">
        <v>70678104</v>
      </c>
      <c r="D5081" s="1">
        <v>70706990</v>
      </c>
      <c r="E5081" s="1">
        <v>20</v>
      </c>
      <c r="F5081" s="1" t="s">
        <v>30196</v>
      </c>
      <c r="G5081" s="1" t="s">
        <v>6113</v>
      </c>
      <c r="H5081" s="1">
        <v>3759</v>
      </c>
      <c r="I5081" s="6">
        <v>102.920970991166</v>
      </c>
      <c r="J5081" s="6">
        <v>88.048962467123701</v>
      </c>
      <c r="K5081" s="6">
        <v>117.792979515209</v>
      </c>
      <c r="L5081" s="6">
        <v>1.3378122378124699</v>
      </c>
      <c r="M5081" s="6">
        <v>0.41987564767951502</v>
      </c>
      <c r="N5081" s="2">
        <v>1.9165745665370899E-2</v>
      </c>
      <c r="O5081" s="2">
        <v>0.15645939393205599</v>
      </c>
    </row>
    <row r="5082" spans="1:15">
      <c r="A5082" s="1" t="s">
        <v>19049</v>
      </c>
      <c r="B5082" s="1" t="s">
        <v>17918</v>
      </c>
      <c r="C5082" s="1">
        <v>75129189</v>
      </c>
      <c r="D5082" s="1">
        <v>75131353</v>
      </c>
      <c r="E5082" s="1">
        <v>3</v>
      </c>
      <c r="F5082" s="1" t="s">
        <v>33282</v>
      </c>
      <c r="G5082" s="1" t="s">
        <v>6114</v>
      </c>
      <c r="H5082" s="1">
        <v>537</v>
      </c>
      <c r="I5082" s="6">
        <v>0</v>
      </c>
      <c r="J5082" s="6">
        <v>0</v>
      </c>
      <c r="K5082" s="6">
        <v>0</v>
      </c>
      <c r="L5082" s="6" t="s">
        <v>1309</v>
      </c>
      <c r="M5082" s="6" t="s">
        <v>1309</v>
      </c>
      <c r="N5082" s="2" t="s">
        <v>1309</v>
      </c>
      <c r="O5082" s="2" t="s">
        <v>1309</v>
      </c>
    </row>
    <row r="5083" spans="1:15">
      <c r="A5083" s="1" t="s">
        <v>18271</v>
      </c>
      <c r="B5083" s="1" t="s">
        <v>17922</v>
      </c>
      <c r="C5083" s="1">
        <v>178572214</v>
      </c>
      <c r="D5083" s="1">
        <v>178575203</v>
      </c>
      <c r="E5083" s="1">
        <v>12</v>
      </c>
      <c r="F5083" s="1" t="s">
        <v>18326</v>
      </c>
      <c r="G5083" s="1" t="s">
        <v>744</v>
      </c>
      <c r="H5083" s="1">
        <v>1425</v>
      </c>
      <c r="I5083" s="6">
        <v>1155.38702157273</v>
      </c>
      <c r="J5083" s="6">
        <v>1297.6644610113799</v>
      </c>
      <c r="K5083" s="6">
        <v>1013.10958213409</v>
      </c>
      <c r="L5083" s="6">
        <v>0.78071767592716901</v>
      </c>
      <c r="M5083" s="6">
        <v>-0.35712716134269901</v>
      </c>
      <c r="N5083" s="2">
        <v>1.21679178131172E-3</v>
      </c>
      <c r="O5083" s="2">
        <v>2.18873183848887E-2</v>
      </c>
    </row>
    <row r="5084" spans="1:15">
      <c r="A5084" s="1" t="s">
        <v>18496</v>
      </c>
      <c r="B5084" s="1" t="s">
        <v>17918</v>
      </c>
      <c r="C5084" s="1">
        <v>3077233</v>
      </c>
      <c r="D5084" s="1">
        <v>3095997</v>
      </c>
      <c r="E5084" s="1">
        <v>6</v>
      </c>
      <c r="F5084" s="1" t="s">
        <v>26582</v>
      </c>
      <c r="G5084" s="1" t="s">
        <v>6115</v>
      </c>
      <c r="H5084" s="1">
        <v>3267</v>
      </c>
      <c r="I5084" s="6">
        <v>1247.93510672805</v>
      </c>
      <c r="J5084" s="6">
        <v>1284.8388304927</v>
      </c>
      <c r="K5084" s="6">
        <v>1211.0313829633899</v>
      </c>
      <c r="L5084" s="6">
        <v>0.94255509268738502</v>
      </c>
      <c r="M5084" s="6">
        <v>-8.5351147992575593E-2</v>
      </c>
      <c r="N5084" s="2">
        <v>0.35636739343780399</v>
      </c>
      <c r="O5084" s="2">
        <v>0.81411622284845298</v>
      </c>
    </row>
    <row r="5085" spans="1:15">
      <c r="A5085" s="1" t="s">
        <v>19013</v>
      </c>
      <c r="B5085" s="1" t="s">
        <v>17918</v>
      </c>
      <c r="C5085" s="1">
        <v>49092279</v>
      </c>
      <c r="D5085" s="1">
        <v>49103281</v>
      </c>
      <c r="E5085" s="1">
        <v>8</v>
      </c>
      <c r="F5085" s="1" t="s">
        <v>32791</v>
      </c>
      <c r="G5085" s="1" t="s">
        <v>6116</v>
      </c>
      <c r="H5085" s="1">
        <v>1813</v>
      </c>
      <c r="I5085" s="6">
        <v>3.6301730329003798</v>
      </c>
      <c r="J5085" s="6">
        <v>3.82428583534471</v>
      </c>
      <c r="K5085" s="6">
        <v>3.4360602304560501</v>
      </c>
      <c r="L5085" s="6">
        <v>0.89848415583882002</v>
      </c>
      <c r="M5085" s="6">
        <v>-0.154435031880366</v>
      </c>
      <c r="N5085" s="2">
        <v>1</v>
      </c>
      <c r="O5085" s="2">
        <v>1</v>
      </c>
    </row>
    <row r="5086" spans="1:15">
      <c r="A5086" s="1" t="s">
        <v>18836</v>
      </c>
      <c r="B5086" s="1" t="s">
        <v>17922</v>
      </c>
      <c r="C5086" s="1">
        <v>56250759</v>
      </c>
      <c r="D5086" s="1">
        <v>56397255</v>
      </c>
      <c r="E5086" s="1">
        <v>15</v>
      </c>
      <c r="F5086" s="1" t="s">
        <v>30665</v>
      </c>
      <c r="G5086" s="1" t="s">
        <v>6117</v>
      </c>
      <c r="H5086" s="1">
        <v>2964</v>
      </c>
      <c r="I5086" s="6">
        <v>24.6289937326139</v>
      </c>
      <c r="J5086" s="6">
        <v>17.381806097460402</v>
      </c>
      <c r="K5086" s="6">
        <v>31.876181367767501</v>
      </c>
      <c r="L5086" s="6">
        <v>1.8338820021945199</v>
      </c>
      <c r="M5086" s="6">
        <v>0.874900814328055</v>
      </c>
      <c r="N5086" s="2">
        <v>1.0562417765894699E-2</v>
      </c>
      <c r="O5086" s="2">
        <v>0.104995664705177</v>
      </c>
    </row>
    <row r="5087" spans="1:15">
      <c r="A5087" s="1" t="s">
        <v>18496</v>
      </c>
      <c r="B5087" s="1" t="s">
        <v>17918</v>
      </c>
      <c r="C5087" s="1">
        <v>130007318</v>
      </c>
      <c r="D5087" s="1">
        <v>130011771</v>
      </c>
      <c r="E5087" s="1">
        <v>14</v>
      </c>
      <c r="F5087" s="1" t="s">
        <v>27195</v>
      </c>
      <c r="G5087" s="1" t="s">
        <v>6118</v>
      </c>
      <c r="H5087" s="1">
        <v>2716</v>
      </c>
      <c r="I5087" s="6">
        <v>352.44007577132999</v>
      </c>
      <c r="J5087" s="6">
        <v>364.07393366696198</v>
      </c>
      <c r="K5087" s="6">
        <v>340.806217875698</v>
      </c>
      <c r="L5087" s="6">
        <v>0.936090684776823</v>
      </c>
      <c r="M5087" s="6">
        <v>-9.5279795697879199E-2</v>
      </c>
      <c r="N5087" s="2">
        <v>0.42390398316566302</v>
      </c>
      <c r="O5087" s="2">
        <v>0.86874326318199702</v>
      </c>
    </row>
    <row r="5088" spans="1:15">
      <c r="A5088" s="1" t="s">
        <v>19087</v>
      </c>
      <c r="B5088" s="1" t="s">
        <v>17922</v>
      </c>
      <c r="C5088" s="1">
        <v>1669172</v>
      </c>
      <c r="D5088" s="1">
        <v>1691086</v>
      </c>
      <c r="E5088" s="1">
        <v>8</v>
      </c>
      <c r="F5088" s="1" t="s">
        <v>33454</v>
      </c>
      <c r="G5088" s="1" t="s">
        <v>6119</v>
      </c>
      <c r="H5088" s="1">
        <v>1423</v>
      </c>
      <c r="I5088" s="6">
        <v>117.468417324429</v>
      </c>
      <c r="J5088" s="6">
        <v>116.855133606069</v>
      </c>
      <c r="K5088" s="6">
        <v>118.08170104278901</v>
      </c>
      <c r="L5088" s="6">
        <v>1.0104964788355399</v>
      </c>
      <c r="M5088" s="6">
        <v>1.5064294527792101E-2</v>
      </c>
      <c r="N5088" s="2">
        <v>0.88597195784195104</v>
      </c>
      <c r="O5088" s="2">
        <v>1</v>
      </c>
    </row>
    <row r="5089" spans="1:15">
      <c r="A5089" s="1" t="s">
        <v>18184</v>
      </c>
      <c r="B5089" s="1" t="s">
        <v>17918</v>
      </c>
      <c r="C5089" s="1">
        <v>12495483</v>
      </c>
      <c r="D5089" s="1">
        <v>12515790</v>
      </c>
      <c r="E5089" s="1">
        <v>12</v>
      </c>
      <c r="F5089" s="1" t="s">
        <v>22794</v>
      </c>
      <c r="G5089" s="1" t="s">
        <v>6120</v>
      </c>
      <c r="H5089" s="1">
        <v>2724</v>
      </c>
      <c r="I5089" s="6">
        <v>73.426078476875702</v>
      </c>
      <c r="J5089" s="6">
        <v>71.399155286263806</v>
      </c>
      <c r="K5089" s="6">
        <v>75.453001667487698</v>
      </c>
      <c r="L5089" s="6">
        <v>1.05677723167691</v>
      </c>
      <c r="M5089" s="6">
        <v>7.9671289088878897E-2</v>
      </c>
      <c r="N5089" s="2">
        <v>0.90823688030420202</v>
      </c>
      <c r="O5089" s="2">
        <v>1</v>
      </c>
    </row>
    <row r="5090" spans="1:15">
      <c r="A5090" s="1" t="s">
        <v>18591</v>
      </c>
      <c r="B5090" s="1" t="s">
        <v>17918</v>
      </c>
      <c r="C5090" s="1">
        <v>115710329</v>
      </c>
      <c r="D5090" s="1">
        <v>115717175</v>
      </c>
      <c r="E5090" s="1">
        <v>18</v>
      </c>
      <c r="F5090" s="1" t="s">
        <v>28063</v>
      </c>
      <c r="G5090" s="1" t="s">
        <v>6121</v>
      </c>
      <c r="H5090" s="1">
        <v>2513</v>
      </c>
      <c r="I5090" s="6">
        <v>1.64263835760824</v>
      </c>
      <c r="J5090" s="6">
        <v>2.7334324622265802</v>
      </c>
      <c r="K5090" s="6">
        <v>0.55184425298988704</v>
      </c>
      <c r="L5090" s="6">
        <v>0.201886917132889</v>
      </c>
      <c r="M5090" s="6">
        <v>-2.3083806720785698</v>
      </c>
      <c r="N5090" s="2">
        <v>0.15924779492965199</v>
      </c>
      <c r="O5090" s="2">
        <v>0.55782576889020496</v>
      </c>
    </row>
    <row r="5091" spans="1:15">
      <c r="A5091" s="1" t="s">
        <v>18591</v>
      </c>
      <c r="B5091" s="1" t="s">
        <v>17918</v>
      </c>
      <c r="C5091" s="1">
        <v>21534978</v>
      </c>
      <c r="D5091" s="1">
        <v>21567222</v>
      </c>
      <c r="E5091" s="1">
        <v>8</v>
      </c>
      <c r="F5091" s="1" t="s">
        <v>27606</v>
      </c>
      <c r="G5091" s="1" t="s">
        <v>6122</v>
      </c>
      <c r="H5091" s="1">
        <v>2919</v>
      </c>
      <c r="I5091" s="6">
        <v>25.723805836942098</v>
      </c>
      <c r="J5091" s="6">
        <v>28.066316939014101</v>
      </c>
      <c r="K5091" s="6">
        <v>23.381294734870199</v>
      </c>
      <c r="L5091" s="6">
        <v>0.833073138369953</v>
      </c>
      <c r="M5091" s="6">
        <v>-0.263484934552636</v>
      </c>
      <c r="N5091" s="2">
        <v>0.37200239896377002</v>
      </c>
      <c r="O5091" s="2">
        <v>0.82539380209437296</v>
      </c>
    </row>
    <row r="5092" spans="1:15">
      <c r="A5092" s="1" t="s">
        <v>18662</v>
      </c>
      <c r="B5092" s="1" t="s">
        <v>17922</v>
      </c>
      <c r="C5092" s="1">
        <v>9171073</v>
      </c>
      <c r="D5092" s="1">
        <v>9201478</v>
      </c>
      <c r="E5092" s="1">
        <v>15</v>
      </c>
      <c r="F5092" s="1" t="s">
        <v>28233</v>
      </c>
      <c r="G5092" s="1" t="s">
        <v>6123</v>
      </c>
      <c r="H5092" s="1">
        <v>2613</v>
      </c>
      <c r="I5092" s="6">
        <v>0.20720229638013399</v>
      </c>
      <c r="J5092" s="6">
        <v>0.41440459276026698</v>
      </c>
      <c r="K5092" s="6">
        <v>0</v>
      </c>
      <c r="L5092" s="6">
        <v>0</v>
      </c>
      <c r="M5092" s="6" t="e">
        <f>-Inf</f>
        <v>#NAME?</v>
      </c>
      <c r="N5092" s="2">
        <v>0.72357144342452295</v>
      </c>
      <c r="O5092" s="2">
        <v>1</v>
      </c>
    </row>
    <row r="5093" spans="1:15">
      <c r="A5093" s="1" t="s">
        <v>18872</v>
      </c>
      <c r="B5093" s="1" t="s">
        <v>17922</v>
      </c>
      <c r="C5093" s="1">
        <v>41102283</v>
      </c>
      <c r="D5093" s="1">
        <v>41134468</v>
      </c>
      <c r="E5093" s="1">
        <v>17</v>
      </c>
      <c r="F5093" s="1" t="s">
        <v>18908</v>
      </c>
      <c r="G5093" s="1" t="s">
        <v>1211</v>
      </c>
      <c r="H5093" s="1">
        <v>2364</v>
      </c>
      <c r="I5093" s="6">
        <v>1053.1751708566601</v>
      </c>
      <c r="J5093" s="6">
        <v>1159.8710520055699</v>
      </c>
      <c r="K5093" s="6">
        <v>946.47928970774899</v>
      </c>
      <c r="L5093" s="6">
        <v>0.81602113275537003</v>
      </c>
      <c r="M5093" s="6">
        <v>-0.29332158028055499</v>
      </c>
      <c r="N5093" s="2">
        <v>7.6729454568982497E-3</v>
      </c>
      <c r="O5093" s="2">
        <v>8.4574324944831997E-2</v>
      </c>
    </row>
    <row r="5094" spans="1:15">
      <c r="A5094" s="1" t="s">
        <v>18341</v>
      </c>
      <c r="B5094" s="1" t="s">
        <v>17922</v>
      </c>
      <c r="C5094" s="1">
        <v>130011464</v>
      </c>
      <c r="D5094" s="1">
        <v>130034921</v>
      </c>
      <c r="E5094" s="1">
        <v>9</v>
      </c>
      <c r="F5094" s="1" t="s">
        <v>24834</v>
      </c>
      <c r="G5094" s="1" t="s">
        <v>6124</v>
      </c>
      <c r="H5094" s="1">
        <v>1551</v>
      </c>
      <c r="I5094" s="6">
        <v>3768.00849264216</v>
      </c>
      <c r="J5094" s="6">
        <v>3841.70810991608</v>
      </c>
      <c r="K5094" s="6">
        <v>3694.30887536825</v>
      </c>
      <c r="L5094" s="6">
        <v>0.96163184960164805</v>
      </c>
      <c r="M5094" s="6">
        <v>-5.6443415454929299E-2</v>
      </c>
      <c r="N5094" s="2">
        <v>0.70881469349502402</v>
      </c>
      <c r="O5094" s="2">
        <v>1</v>
      </c>
    </row>
    <row r="5095" spans="1:15">
      <c r="A5095" s="1" t="s">
        <v>19049</v>
      </c>
      <c r="B5095" s="1" t="s">
        <v>17922</v>
      </c>
      <c r="C5095" s="1">
        <v>11866188</v>
      </c>
      <c r="D5095" s="1">
        <v>11922332</v>
      </c>
      <c r="E5095" s="1">
        <v>11</v>
      </c>
      <c r="F5095" s="1" t="s">
        <v>33060</v>
      </c>
      <c r="G5095" s="1" t="s">
        <v>6125</v>
      </c>
      <c r="H5095" s="1">
        <v>3017</v>
      </c>
      <c r="I5095" s="6">
        <v>0</v>
      </c>
      <c r="J5095" s="6">
        <v>0</v>
      </c>
      <c r="K5095" s="6">
        <v>0</v>
      </c>
      <c r="L5095" s="6" t="s">
        <v>1309</v>
      </c>
      <c r="M5095" s="6" t="s">
        <v>1309</v>
      </c>
      <c r="N5095" s="2" t="s">
        <v>1309</v>
      </c>
      <c r="O5095" s="2" t="s">
        <v>1309</v>
      </c>
    </row>
    <row r="5096" spans="1:15">
      <c r="A5096" s="1" t="s">
        <v>18184</v>
      </c>
      <c r="B5096" s="1" t="s">
        <v>17918</v>
      </c>
      <c r="C5096" s="1">
        <v>97950819</v>
      </c>
      <c r="D5096" s="1">
        <v>98029048</v>
      </c>
      <c r="E5096" s="1">
        <v>9</v>
      </c>
      <c r="F5096" s="1" t="s">
        <v>23272</v>
      </c>
      <c r="G5096" s="1" t="s">
        <v>6126</v>
      </c>
      <c r="H5096" s="1">
        <v>2318</v>
      </c>
      <c r="I5096" s="6">
        <v>4.6784517904646004</v>
      </c>
      <c r="J5096" s="6">
        <v>5.4245332432339799</v>
      </c>
      <c r="K5096" s="6">
        <v>3.9323703376952199</v>
      </c>
      <c r="L5096" s="6">
        <v>0.72492326277105301</v>
      </c>
      <c r="M5096" s="6">
        <v>-0.46409980911013898</v>
      </c>
      <c r="N5096" s="2">
        <v>0.621606024593783</v>
      </c>
      <c r="O5096" s="2">
        <v>0.99244755603493595</v>
      </c>
    </row>
    <row r="5097" spans="1:15">
      <c r="A5097" s="1" t="s">
        <v>18341</v>
      </c>
      <c r="B5097" s="1" t="s">
        <v>17918</v>
      </c>
      <c r="C5097" s="1">
        <v>156045923</v>
      </c>
      <c r="D5097" s="1">
        <v>156165672</v>
      </c>
      <c r="E5097" s="1">
        <v>13</v>
      </c>
      <c r="F5097" s="1" t="s">
        <v>25007</v>
      </c>
      <c r="G5097" s="1" t="s">
        <v>6127</v>
      </c>
      <c r="H5097" s="1">
        <v>4490</v>
      </c>
      <c r="I5097" s="6">
        <v>114.68709781232</v>
      </c>
      <c r="J5097" s="6">
        <v>105.111682456347</v>
      </c>
      <c r="K5097" s="6">
        <v>124.26251316829401</v>
      </c>
      <c r="L5097" s="6">
        <v>1.18219507351051</v>
      </c>
      <c r="M5097" s="6">
        <v>0.241468113658839</v>
      </c>
      <c r="N5097" s="2">
        <v>0.105606872073969</v>
      </c>
      <c r="O5097" s="2">
        <v>0.44828986318389402</v>
      </c>
    </row>
    <row r="5098" spans="1:15">
      <c r="A5098" s="1" t="s">
        <v>18271</v>
      </c>
      <c r="B5098" s="1" t="s">
        <v>17922</v>
      </c>
      <c r="C5098" s="1">
        <v>7269539</v>
      </c>
      <c r="D5098" s="1">
        <v>7271682</v>
      </c>
      <c r="E5098" s="1">
        <v>3</v>
      </c>
      <c r="F5098" s="1" t="s">
        <v>24087</v>
      </c>
      <c r="G5098" s="1" t="s">
        <v>6128</v>
      </c>
      <c r="H5098" s="1">
        <v>1374</v>
      </c>
      <c r="I5098" s="6">
        <v>10.2059184710225</v>
      </c>
      <c r="J5098" s="6">
        <v>12.7443003276579</v>
      </c>
      <c r="K5098" s="6">
        <v>7.6675366143871804</v>
      </c>
      <c r="L5098" s="6">
        <v>0.60164437570158202</v>
      </c>
      <c r="M5098" s="6">
        <v>-0.73301711456802998</v>
      </c>
      <c r="N5098" s="2">
        <v>0.124348469298258</v>
      </c>
      <c r="O5098" s="2">
        <v>0.48950692626540199</v>
      </c>
    </row>
    <row r="5099" spans="1:15">
      <c r="A5099" s="1" t="s">
        <v>18724</v>
      </c>
      <c r="B5099" s="1" t="s">
        <v>17922</v>
      </c>
      <c r="C5099" s="1">
        <v>83360954</v>
      </c>
      <c r="D5099" s="1">
        <v>83376160</v>
      </c>
      <c r="E5099" s="1">
        <v>5</v>
      </c>
      <c r="F5099" s="1" t="s">
        <v>29474</v>
      </c>
      <c r="G5099" s="1" t="s">
        <v>6129</v>
      </c>
      <c r="H5099" s="1">
        <v>2641</v>
      </c>
      <c r="I5099" s="6">
        <v>43.256788358668302</v>
      </c>
      <c r="J5099" s="6">
        <v>37.728268323932497</v>
      </c>
      <c r="K5099" s="6">
        <v>48.7853083934042</v>
      </c>
      <c r="L5099" s="6">
        <v>1.29307043658979</v>
      </c>
      <c r="M5099" s="6">
        <v>0.37080086428276798</v>
      </c>
      <c r="N5099" s="2">
        <v>0.11554330826164</v>
      </c>
      <c r="O5099" s="2">
        <v>0.469462404853278</v>
      </c>
    </row>
    <row r="5100" spans="1:15">
      <c r="A5100" s="1" t="s">
        <v>19087</v>
      </c>
      <c r="B5100" s="1" t="s">
        <v>17922</v>
      </c>
      <c r="C5100" s="1">
        <v>71663717</v>
      </c>
      <c r="D5100" s="1">
        <v>71669669</v>
      </c>
      <c r="E5100" s="1">
        <v>2</v>
      </c>
      <c r="F5100" s="1" t="s">
        <v>33701</v>
      </c>
      <c r="G5100" s="1" t="s">
        <v>6130</v>
      </c>
      <c r="H5100" s="1">
        <v>523</v>
      </c>
      <c r="I5100" s="6">
        <v>0</v>
      </c>
      <c r="J5100" s="6">
        <v>0</v>
      </c>
      <c r="K5100" s="6">
        <v>0</v>
      </c>
      <c r="L5100" s="6" t="s">
        <v>1309</v>
      </c>
      <c r="M5100" s="6" t="s">
        <v>1309</v>
      </c>
      <c r="N5100" s="2" t="s">
        <v>1309</v>
      </c>
      <c r="O5100" s="2" t="s">
        <v>1309</v>
      </c>
    </row>
    <row r="5101" spans="1:15">
      <c r="A5101" s="1" t="s">
        <v>18437</v>
      </c>
      <c r="B5101" s="1" t="s">
        <v>17918</v>
      </c>
      <c r="C5101" s="1">
        <v>105870490</v>
      </c>
      <c r="D5101" s="1">
        <v>105873566</v>
      </c>
      <c r="E5101" s="1">
        <v>1</v>
      </c>
      <c r="F5101" s="1" t="s">
        <v>26126</v>
      </c>
      <c r="G5101" s="1" t="s">
        <v>6131</v>
      </c>
      <c r="H5101" s="1">
        <v>3076</v>
      </c>
      <c r="I5101" s="6">
        <v>79.582953094994195</v>
      </c>
      <c r="J5101" s="6">
        <v>85.355757130873101</v>
      </c>
      <c r="K5101" s="6">
        <v>73.810149059115403</v>
      </c>
      <c r="L5101" s="6">
        <v>0.86473545007567298</v>
      </c>
      <c r="M5101" s="6">
        <v>-0.20966926068091099</v>
      </c>
      <c r="N5101" s="2">
        <v>0.53244290582087705</v>
      </c>
      <c r="O5101" s="2">
        <v>0.94076747139207095</v>
      </c>
    </row>
    <row r="5102" spans="1:15">
      <c r="A5102" s="1" t="s">
        <v>18591</v>
      </c>
      <c r="B5102" s="1" t="s">
        <v>17922</v>
      </c>
      <c r="C5102" s="1">
        <v>72072134</v>
      </c>
      <c r="D5102" s="1">
        <v>72125119</v>
      </c>
      <c r="E5102" s="1">
        <v>11</v>
      </c>
      <c r="F5102" s="1" t="s">
        <v>27420</v>
      </c>
      <c r="G5102" s="1" t="s">
        <v>6132</v>
      </c>
      <c r="H5102" s="1">
        <v>1065</v>
      </c>
      <c r="I5102" s="6">
        <v>1.37860894504515</v>
      </c>
      <c r="J5102" s="6">
        <v>1.34599856109838</v>
      </c>
      <c r="K5102" s="6">
        <v>1.4112193289919199</v>
      </c>
      <c r="L5102" s="6">
        <v>1.0484553028350401</v>
      </c>
      <c r="M5102" s="6">
        <v>6.8265358570658505E-2</v>
      </c>
      <c r="N5102" s="2">
        <v>0.93481604806333796</v>
      </c>
      <c r="O5102" s="2">
        <v>1</v>
      </c>
    </row>
    <row r="5103" spans="1:15">
      <c r="A5103" s="1" t="s">
        <v>18872</v>
      </c>
      <c r="B5103" s="1" t="s">
        <v>17918</v>
      </c>
      <c r="C5103" s="1">
        <v>39272246</v>
      </c>
      <c r="D5103" s="1">
        <v>39296609</v>
      </c>
      <c r="E5103" s="1">
        <v>18</v>
      </c>
      <c r="F5103" s="1" t="s">
        <v>31332</v>
      </c>
      <c r="G5103" s="1" t="s">
        <v>6133</v>
      </c>
      <c r="H5103" s="1">
        <v>2400</v>
      </c>
      <c r="I5103" s="6">
        <v>26.920166899121199</v>
      </c>
      <c r="J5103" s="6">
        <v>25.709599918469799</v>
      </c>
      <c r="K5103" s="6">
        <v>28.1307338797725</v>
      </c>
      <c r="L5103" s="6">
        <v>1.0941723702033701</v>
      </c>
      <c r="M5103" s="6">
        <v>0.129840030679721</v>
      </c>
      <c r="N5103" s="2">
        <v>0.68923132923790997</v>
      </c>
      <c r="O5103" s="2">
        <v>1</v>
      </c>
    </row>
    <row r="5104" spans="1:15">
      <c r="A5104" s="1" t="s">
        <v>18184</v>
      </c>
      <c r="B5104" s="1" t="s">
        <v>17918</v>
      </c>
      <c r="C5104" s="1">
        <v>119812647</v>
      </c>
      <c r="D5104" s="1">
        <v>119851674</v>
      </c>
      <c r="E5104" s="1">
        <v>30</v>
      </c>
      <c r="F5104" s="1" t="s">
        <v>23391</v>
      </c>
      <c r="G5104" s="1" t="s">
        <v>6134</v>
      </c>
      <c r="H5104" s="1">
        <v>5485</v>
      </c>
      <c r="I5104" s="6">
        <v>69.564962217745901</v>
      </c>
      <c r="J5104" s="6">
        <v>63.625946328151599</v>
      </c>
      <c r="K5104" s="6">
        <v>75.503978107340203</v>
      </c>
      <c r="L5104" s="6">
        <v>1.1866853455967099</v>
      </c>
      <c r="M5104" s="6">
        <v>0.24693744928033501</v>
      </c>
      <c r="N5104" s="2">
        <v>0.253441842722191</v>
      </c>
      <c r="O5104" s="2">
        <v>0.70111068043855496</v>
      </c>
    </row>
    <row r="5105" spans="1:15">
      <c r="A5105" s="1" t="s">
        <v>18496</v>
      </c>
      <c r="B5105" s="1" t="s">
        <v>17922</v>
      </c>
      <c r="C5105" s="1">
        <v>70787048</v>
      </c>
      <c r="D5105" s="1">
        <v>70795139</v>
      </c>
      <c r="E5105" s="1">
        <v>16</v>
      </c>
      <c r="F5105" s="1" t="s">
        <v>26927</v>
      </c>
      <c r="G5105" s="1" t="s">
        <v>6135</v>
      </c>
      <c r="H5105" s="1">
        <v>2394</v>
      </c>
      <c r="I5105" s="6">
        <v>1.98488433067684</v>
      </c>
      <c r="J5105" s="6">
        <v>2.23593419786704</v>
      </c>
      <c r="K5105" s="6">
        <v>1.7338344634866301</v>
      </c>
      <c r="L5105" s="6">
        <v>0.77544073754076004</v>
      </c>
      <c r="M5105" s="6">
        <v>-0.36691156626689703</v>
      </c>
      <c r="N5105" s="2">
        <v>0.844775771412835</v>
      </c>
      <c r="O5105" s="2">
        <v>1</v>
      </c>
    </row>
    <row r="5106" spans="1:15">
      <c r="A5106" s="1" t="s">
        <v>18271</v>
      </c>
      <c r="B5106" s="1" t="s">
        <v>17922</v>
      </c>
      <c r="C5106" s="1">
        <v>136302669</v>
      </c>
      <c r="D5106" s="1">
        <v>136303629</v>
      </c>
      <c r="E5106" s="1">
        <v>1</v>
      </c>
      <c r="F5106" s="1" t="s">
        <v>24257</v>
      </c>
      <c r="G5106" s="1" t="s">
        <v>6136</v>
      </c>
      <c r="H5106" s="1">
        <v>960</v>
      </c>
      <c r="I5106" s="6">
        <v>0</v>
      </c>
      <c r="J5106" s="6">
        <v>0</v>
      </c>
      <c r="K5106" s="6">
        <v>0</v>
      </c>
      <c r="L5106" s="6" t="s">
        <v>1309</v>
      </c>
      <c r="M5106" s="6" t="s">
        <v>1309</v>
      </c>
      <c r="N5106" s="2" t="s">
        <v>1309</v>
      </c>
      <c r="O5106" s="2" t="s">
        <v>1309</v>
      </c>
    </row>
    <row r="5107" spans="1:15">
      <c r="A5107" s="1" t="s">
        <v>18092</v>
      </c>
      <c r="B5107" s="1" t="s">
        <v>17922</v>
      </c>
      <c r="C5107" s="1">
        <v>138565912</v>
      </c>
      <c r="D5107" s="1">
        <v>138573819</v>
      </c>
      <c r="E5107" s="1">
        <v>6</v>
      </c>
      <c r="F5107" s="1" t="s">
        <v>21960</v>
      </c>
      <c r="G5107" s="1" t="s">
        <v>6137</v>
      </c>
      <c r="H5107" s="1">
        <v>1796</v>
      </c>
      <c r="I5107" s="6">
        <v>137.497495789825</v>
      </c>
      <c r="J5107" s="6">
        <v>144.76096003821701</v>
      </c>
      <c r="K5107" s="6">
        <v>130.23403154143301</v>
      </c>
      <c r="L5107" s="6">
        <v>0.899648852197793</v>
      </c>
      <c r="M5107" s="6">
        <v>-0.15256609127506901</v>
      </c>
      <c r="N5107" s="2">
        <v>0.46342174750028198</v>
      </c>
      <c r="O5107" s="2">
        <v>0.89672864211260295</v>
      </c>
    </row>
    <row r="5108" spans="1:15">
      <c r="A5108" s="1" t="s">
        <v>18662</v>
      </c>
      <c r="B5108" s="1" t="s">
        <v>17922</v>
      </c>
      <c r="C5108" s="1">
        <v>70740872</v>
      </c>
      <c r="D5108" s="1">
        <v>70742647</v>
      </c>
      <c r="E5108" s="1">
        <v>3</v>
      </c>
      <c r="F5108" s="1" t="s">
        <v>28599</v>
      </c>
      <c r="G5108" s="1" t="s">
        <v>6138</v>
      </c>
      <c r="H5108" s="1">
        <v>616</v>
      </c>
      <c r="I5108" s="6">
        <v>0</v>
      </c>
      <c r="J5108" s="6">
        <v>0</v>
      </c>
      <c r="K5108" s="6">
        <v>0</v>
      </c>
      <c r="L5108" s="6" t="s">
        <v>1309</v>
      </c>
      <c r="M5108" s="6" t="s">
        <v>1309</v>
      </c>
      <c r="N5108" s="2" t="s">
        <v>1309</v>
      </c>
      <c r="O5108" s="2" t="s">
        <v>1309</v>
      </c>
    </row>
    <row r="5109" spans="1:15">
      <c r="A5109" s="1" t="s">
        <v>18271</v>
      </c>
      <c r="B5109" s="1" t="s">
        <v>17922</v>
      </c>
      <c r="C5109" s="1">
        <v>229361928</v>
      </c>
      <c r="D5109" s="1">
        <v>229362816</v>
      </c>
      <c r="E5109" s="1">
        <v>1</v>
      </c>
      <c r="F5109" s="1" t="s">
        <v>24719</v>
      </c>
      <c r="G5109" s="1" t="s">
        <v>6139</v>
      </c>
      <c r="H5109" s="1">
        <v>888</v>
      </c>
      <c r="I5109" s="6">
        <v>0</v>
      </c>
      <c r="J5109" s="6">
        <v>0</v>
      </c>
      <c r="K5109" s="6">
        <v>0</v>
      </c>
      <c r="L5109" s="6" t="s">
        <v>1309</v>
      </c>
      <c r="M5109" s="6" t="s">
        <v>1309</v>
      </c>
      <c r="N5109" s="2" t="s">
        <v>1309</v>
      </c>
      <c r="O5109" s="2" t="s">
        <v>1309</v>
      </c>
    </row>
    <row r="5110" spans="1:15">
      <c r="A5110" s="1" t="s">
        <v>18271</v>
      </c>
      <c r="B5110" s="1" t="s">
        <v>17922</v>
      </c>
      <c r="C5110" s="1">
        <v>229440203</v>
      </c>
      <c r="D5110" s="1">
        <v>229441133</v>
      </c>
      <c r="E5110" s="1">
        <v>1</v>
      </c>
      <c r="F5110" s="1" t="s">
        <v>24722</v>
      </c>
      <c r="G5110" s="1" t="s">
        <v>6140</v>
      </c>
      <c r="H5110" s="1">
        <v>930</v>
      </c>
      <c r="I5110" s="6">
        <v>0</v>
      </c>
      <c r="J5110" s="6">
        <v>0</v>
      </c>
      <c r="K5110" s="6">
        <v>0</v>
      </c>
      <c r="L5110" s="6" t="s">
        <v>1309</v>
      </c>
      <c r="M5110" s="6" t="s">
        <v>1309</v>
      </c>
      <c r="N5110" s="2" t="s">
        <v>1309</v>
      </c>
      <c r="O5110" s="2" t="s">
        <v>1309</v>
      </c>
    </row>
    <row r="5111" spans="1:15">
      <c r="A5111" s="1" t="s">
        <v>18271</v>
      </c>
      <c r="B5111" s="1" t="s">
        <v>17922</v>
      </c>
      <c r="C5111" s="1">
        <v>229522578</v>
      </c>
      <c r="D5111" s="1">
        <v>229523541</v>
      </c>
      <c r="E5111" s="1">
        <v>1</v>
      </c>
      <c r="F5111" s="1" t="s">
        <v>24726</v>
      </c>
      <c r="G5111" s="1" t="s">
        <v>6141</v>
      </c>
      <c r="H5111" s="1">
        <v>963</v>
      </c>
      <c r="I5111" s="6">
        <v>0</v>
      </c>
      <c r="J5111" s="6">
        <v>0</v>
      </c>
      <c r="K5111" s="6">
        <v>0</v>
      </c>
      <c r="L5111" s="6" t="s">
        <v>1309</v>
      </c>
      <c r="M5111" s="6" t="s">
        <v>1309</v>
      </c>
      <c r="N5111" s="2" t="s">
        <v>1309</v>
      </c>
      <c r="O5111" s="2" t="s">
        <v>1309</v>
      </c>
    </row>
    <row r="5112" spans="1:15">
      <c r="A5112" s="1" t="s">
        <v>18724</v>
      </c>
      <c r="B5112" s="1" t="s">
        <v>17922</v>
      </c>
      <c r="C5112" s="1">
        <v>54844590</v>
      </c>
      <c r="D5112" s="1">
        <v>54878389</v>
      </c>
      <c r="E5112" s="1">
        <v>19</v>
      </c>
      <c r="F5112" s="1" t="s">
        <v>29940</v>
      </c>
      <c r="G5112" s="1" t="s">
        <v>6142</v>
      </c>
      <c r="H5112" s="1">
        <v>2271</v>
      </c>
      <c r="I5112" s="6">
        <v>6.1706544927586098</v>
      </c>
      <c r="J5112" s="6">
        <v>6.93172961095964</v>
      </c>
      <c r="K5112" s="6">
        <v>5.4095793745575804</v>
      </c>
      <c r="L5112" s="6">
        <v>0.78040830761843105</v>
      </c>
      <c r="M5112" s="6">
        <v>-0.35769895905200899</v>
      </c>
      <c r="N5112" s="2">
        <v>0.79209197632858497</v>
      </c>
      <c r="O5112" s="2">
        <v>1</v>
      </c>
    </row>
    <row r="5113" spans="1:15">
      <c r="A5113" s="1" t="s">
        <v>18496</v>
      </c>
      <c r="B5113" s="1" t="s">
        <v>17918</v>
      </c>
      <c r="C5113" s="1">
        <v>11427935</v>
      </c>
      <c r="D5113" s="1">
        <v>11432741</v>
      </c>
      <c r="E5113" s="1">
        <v>9</v>
      </c>
      <c r="F5113" s="1" t="s">
        <v>26671</v>
      </c>
      <c r="G5113" s="1" t="s">
        <v>6143</v>
      </c>
      <c r="H5113" s="1">
        <v>2595</v>
      </c>
      <c r="I5113" s="6">
        <v>105.66653033463101</v>
      </c>
      <c r="J5113" s="6">
        <v>106.823647284507</v>
      </c>
      <c r="K5113" s="6">
        <v>104.50941338475501</v>
      </c>
      <c r="L5113" s="6">
        <v>0.97833594004155</v>
      </c>
      <c r="M5113" s="6">
        <v>-3.1598153419892701E-2</v>
      </c>
      <c r="N5113" s="2">
        <v>0.77958763395103703</v>
      </c>
      <c r="O5113" s="2">
        <v>1</v>
      </c>
    </row>
    <row r="5114" spans="1:15">
      <c r="A5114" s="1" t="s">
        <v>18926</v>
      </c>
      <c r="B5114" s="1" t="s">
        <v>17922</v>
      </c>
      <c r="C5114" s="1">
        <v>53363988</v>
      </c>
      <c r="D5114" s="1">
        <v>53374272</v>
      </c>
      <c r="E5114" s="1">
        <v>4</v>
      </c>
      <c r="F5114" s="1" t="s">
        <v>31641</v>
      </c>
      <c r="G5114" s="1" t="s">
        <v>6144</v>
      </c>
      <c r="H5114" s="1">
        <v>450</v>
      </c>
      <c r="I5114" s="6">
        <v>1.0011992650228101</v>
      </c>
      <c r="J5114" s="6">
        <v>0.87098854741893195</v>
      </c>
      <c r="K5114" s="6">
        <v>1.1314099826266899</v>
      </c>
      <c r="L5114" s="6">
        <v>1.2989952462400101</v>
      </c>
      <c r="M5114" s="6">
        <v>0.37739615115645497</v>
      </c>
      <c r="N5114" s="2">
        <v>0.92365211644044498</v>
      </c>
      <c r="O5114" s="2">
        <v>1</v>
      </c>
    </row>
    <row r="5115" spans="1:15">
      <c r="A5115" s="1" t="s">
        <v>19157</v>
      </c>
      <c r="B5115" s="1" t="s">
        <v>17922</v>
      </c>
      <c r="C5115" s="1">
        <v>37149393</v>
      </c>
      <c r="D5115" s="1">
        <v>37156298</v>
      </c>
      <c r="E5115" s="1">
        <v>10</v>
      </c>
      <c r="F5115" s="1" t="s">
        <v>34320</v>
      </c>
      <c r="G5115" s="1" t="s">
        <v>6145</v>
      </c>
      <c r="H5115" s="1">
        <v>1911</v>
      </c>
      <c r="I5115" s="6">
        <v>85.745348206390403</v>
      </c>
      <c r="J5115" s="6">
        <v>90.4460438282387</v>
      </c>
      <c r="K5115" s="6">
        <v>81.044652584542007</v>
      </c>
      <c r="L5115" s="6">
        <v>0.89605525188530799</v>
      </c>
      <c r="M5115" s="6">
        <v>-0.15834040148470099</v>
      </c>
      <c r="N5115" s="2">
        <v>0.46254589656644401</v>
      </c>
      <c r="O5115" s="2">
        <v>0.89636946889751001</v>
      </c>
    </row>
    <row r="5116" spans="1:15">
      <c r="A5116" s="1" t="s">
        <v>18662</v>
      </c>
      <c r="B5116" s="1" t="s">
        <v>17922</v>
      </c>
      <c r="C5116" s="1">
        <v>70780410</v>
      </c>
      <c r="D5116" s="1">
        <v>70782444</v>
      </c>
      <c r="E5116" s="1">
        <v>3</v>
      </c>
      <c r="F5116" s="1" t="s">
        <v>28603</v>
      </c>
      <c r="G5116" s="1" t="s">
        <v>6146</v>
      </c>
      <c r="H5116" s="1">
        <v>618</v>
      </c>
      <c r="I5116" s="6">
        <v>0</v>
      </c>
      <c r="J5116" s="6">
        <v>0</v>
      </c>
      <c r="K5116" s="6">
        <v>0</v>
      </c>
      <c r="L5116" s="6" t="s">
        <v>1309</v>
      </c>
      <c r="M5116" s="6" t="s">
        <v>1309</v>
      </c>
      <c r="N5116" s="2" t="s">
        <v>1309</v>
      </c>
      <c r="O5116" s="2" t="s">
        <v>1309</v>
      </c>
    </row>
    <row r="5117" spans="1:15">
      <c r="A5117" s="1" t="s">
        <v>18092</v>
      </c>
      <c r="B5117" s="1" t="s">
        <v>17922</v>
      </c>
      <c r="C5117" s="1">
        <v>5416351</v>
      </c>
      <c r="D5117" s="1">
        <v>5417586</v>
      </c>
      <c r="E5117" s="1">
        <v>1</v>
      </c>
      <c r="F5117" s="1" t="s">
        <v>21769</v>
      </c>
      <c r="G5117" s="1" t="s">
        <v>6147</v>
      </c>
      <c r="H5117" s="1">
        <v>1235</v>
      </c>
      <c r="I5117" s="6">
        <v>1.51575225457017</v>
      </c>
      <c r="J5117" s="6">
        <v>0.50646628056674903</v>
      </c>
      <c r="K5117" s="6">
        <v>2.5250382285735902</v>
      </c>
      <c r="L5117" s="6">
        <v>4.98559988188752</v>
      </c>
      <c r="M5117" s="6">
        <v>2.31776710433373</v>
      </c>
      <c r="N5117" s="2">
        <v>0.18388832863291599</v>
      </c>
      <c r="O5117" s="2">
        <v>0.59483798852956304</v>
      </c>
    </row>
    <row r="5118" spans="1:15">
      <c r="A5118" s="1" t="s">
        <v>18703</v>
      </c>
      <c r="B5118" s="1" t="s">
        <v>17918</v>
      </c>
      <c r="C5118" s="1">
        <v>20785114</v>
      </c>
      <c r="D5118" s="1">
        <v>20818062</v>
      </c>
      <c r="E5118" s="1">
        <v>16</v>
      </c>
      <c r="F5118" s="1" t="s">
        <v>28972</v>
      </c>
      <c r="G5118" s="1" t="s">
        <v>6148</v>
      </c>
      <c r="H5118" s="1">
        <v>1810</v>
      </c>
      <c r="I5118" s="6">
        <v>163.39620874371201</v>
      </c>
      <c r="J5118" s="6">
        <v>148.243784080181</v>
      </c>
      <c r="K5118" s="6">
        <v>178.54863340724199</v>
      </c>
      <c r="L5118" s="6">
        <v>1.2044257674282699</v>
      </c>
      <c r="M5118" s="6">
        <v>0.26834547845530299</v>
      </c>
      <c r="N5118" s="2">
        <v>0.119976365646265</v>
      </c>
      <c r="O5118" s="2">
        <v>0.47954441423824701</v>
      </c>
    </row>
    <row r="5119" spans="1:15">
      <c r="A5119" s="1" t="s">
        <v>18437</v>
      </c>
      <c r="B5119" s="1" t="s">
        <v>17922</v>
      </c>
      <c r="C5119" s="1">
        <v>145338424</v>
      </c>
      <c r="D5119" s="1">
        <v>145371649</v>
      </c>
      <c r="E5119" s="1">
        <v>14</v>
      </c>
      <c r="F5119" s="1" t="s">
        <v>25899</v>
      </c>
      <c r="G5119" s="1" t="s">
        <v>6149</v>
      </c>
      <c r="H5119" s="1">
        <v>2282</v>
      </c>
      <c r="I5119" s="6">
        <v>0</v>
      </c>
      <c r="J5119" s="6">
        <v>0</v>
      </c>
      <c r="K5119" s="6">
        <v>0</v>
      </c>
      <c r="L5119" s="6" t="s">
        <v>1309</v>
      </c>
      <c r="M5119" s="6" t="s">
        <v>1309</v>
      </c>
      <c r="N5119" s="2" t="s">
        <v>1309</v>
      </c>
      <c r="O5119" s="2" t="s">
        <v>1309</v>
      </c>
    </row>
    <row r="5120" spans="1:15">
      <c r="A5120" s="1" t="s">
        <v>18437</v>
      </c>
      <c r="B5120" s="1" t="s">
        <v>17922</v>
      </c>
      <c r="C5120" s="1">
        <v>145338401</v>
      </c>
      <c r="D5120" s="1">
        <v>145371211</v>
      </c>
      <c r="E5120" s="1">
        <v>15</v>
      </c>
      <c r="F5120" s="1" t="s">
        <v>25899</v>
      </c>
      <c r="G5120" s="1" t="s">
        <v>6150</v>
      </c>
      <c r="H5120" s="1">
        <v>1917</v>
      </c>
      <c r="I5120" s="6">
        <v>0</v>
      </c>
      <c r="J5120" s="6">
        <v>0</v>
      </c>
      <c r="K5120" s="6">
        <v>0</v>
      </c>
      <c r="L5120" s="6" t="s">
        <v>1309</v>
      </c>
      <c r="M5120" s="6" t="s">
        <v>1309</v>
      </c>
      <c r="N5120" s="2" t="s">
        <v>1309</v>
      </c>
      <c r="O5120" s="2" t="s">
        <v>1309</v>
      </c>
    </row>
    <row r="5121" spans="1:15">
      <c r="A5121" s="1" t="s">
        <v>18437</v>
      </c>
      <c r="B5121" s="1" t="s">
        <v>17922</v>
      </c>
      <c r="C5121" s="1">
        <v>145338415</v>
      </c>
      <c r="D5121" s="1">
        <v>145371649</v>
      </c>
      <c r="E5121" s="1">
        <v>15</v>
      </c>
      <c r="F5121" s="1" t="s">
        <v>25899</v>
      </c>
      <c r="G5121" s="1" t="s">
        <v>6151</v>
      </c>
      <c r="H5121" s="1">
        <v>2368</v>
      </c>
      <c r="I5121" s="6">
        <v>0.42834533836797001</v>
      </c>
      <c r="J5121" s="6">
        <v>0.27745011561696598</v>
      </c>
      <c r="K5121" s="6">
        <v>0.57924056111897504</v>
      </c>
      <c r="L5121" s="6">
        <v>2.0877286709032998</v>
      </c>
      <c r="M5121" s="6">
        <v>1.0619342259987901</v>
      </c>
      <c r="N5121" s="2">
        <v>0.95893408225630805</v>
      </c>
      <c r="O5121" s="2">
        <v>1</v>
      </c>
    </row>
    <row r="5122" spans="1:15">
      <c r="A5122" s="1" t="s">
        <v>17917</v>
      </c>
      <c r="B5122" s="1" t="s">
        <v>17918</v>
      </c>
      <c r="C5122" s="1">
        <v>226302648</v>
      </c>
      <c r="D5122" s="1">
        <v>226309419</v>
      </c>
      <c r="E5122" s="1">
        <v>10</v>
      </c>
      <c r="F5122" s="1" t="s">
        <v>21080</v>
      </c>
      <c r="G5122" s="1" t="s">
        <v>6152</v>
      </c>
      <c r="H5122" s="1">
        <v>1711</v>
      </c>
      <c r="I5122" s="6">
        <v>13.332804593788801</v>
      </c>
      <c r="J5122" s="6">
        <v>12.1010029504674</v>
      </c>
      <c r="K5122" s="6">
        <v>14.564606237110199</v>
      </c>
      <c r="L5122" s="6">
        <v>1.20358670241855</v>
      </c>
      <c r="M5122" s="6">
        <v>0.26734007255092301</v>
      </c>
      <c r="N5122" s="2">
        <v>0.65157932625586801</v>
      </c>
      <c r="O5122" s="2">
        <v>1</v>
      </c>
    </row>
    <row r="5123" spans="1:15">
      <c r="A5123" s="1" t="s">
        <v>19087</v>
      </c>
      <c r="B5123" s="1" t="s">
        <v>17918</v>
      </c>
      <c r="C5123" s="1">
        <v>17134536</v>
      </c>
      <c r="D5123" s="1">
        <v>17152331</v>
      </c>
      <c r="E5123" s="1">
        <v>10</v>
      </c>
      <c r="F5123" s="1" t="s">
        <v>33540</v>
      </c>
      <c r="G5123" s="1" t="s">
        <v>6153</v>
      </c>
      <c r="H5123" s="1">
        <v>1723</v>
      </c>
      <c r="I5123" s="6">
        <v>8.1101847086482906</v>
      </c>
      <c r="J5123" s="6">
        <v>7.9391516051929196</v>
      </c>
      <c r="K5123" s="6">
        <v>8.2812178121036499</v>
      </c>
      <c r="L5123" s="6">
        <v>1.04308599003034</v>
      </c>
      <c r="M5123" s="6">
        <v>6.0858095802715999E-2</v>
      </c>
      <c r="N5123" s="2">
        <v>0.98993723723926497</v>
      </c>
      <c r="O5123" s="2">
        <v>1</v>
      </c>
    </row>
    <row r="5124" spans="1:15">
      <c r="A5124" s="1" t="s">
        <v>18437</v>
      </c>
      <c r="B5124" s="1" t="s">
        <v>17918</v>
      </c>
      <c r="C5124" s="1">
        <v>54234289</v>
      </c>
      <c r="D5124" s="1">
        <v>54348903</v>
      </c>
      <c r="E5124" s="1">
        <v>9</v>
      </c>
      <c r="F5124" s="1" t="s">
        <v>25806</v>
      </c>
      <c r="G5124" s="1" t="s">
        <v>6154</v>
      </c>
      <c r="H5124" s="1">
        <v>1657</v>
      </c>
      <c r="I5124" s="6">
        <v>17.397211532191001</v>
      </c>
      <c r="J5124" s="6">
        <v>14.3396505757729</v>
      </c>
      <c r="K5124" s="6">
        <v>20.454772488609098</v>
      </c>
      <c r="L5124" s="6">
        <v>1.42644846054811</v>
      </c>
      <c r="M5124" s="6">
        <v>0.51242762139918596</v>
      </c>
      <c r="N5124" s="2">
        <v>0.234396210367986</v>
      </c>
      <c r="O5124" s="2">
        <v>0.67416579581292402</v>
      </c>
    </row>
    <row r="5125" spans="1:15">
      <c r="A5125" s="1" t="s">
        <v>18496</v>
      </c>
      <c r="B5125" s="1" t="s">
        <v>17922</v>
      </c>
      <c r="C5125" s="1">
        <v>28530391</v>
      </c>
      <c r="D5125" s="1">
        <v>28602541</v>
      </c>
      <c r="E5125" s="1">
        <v>5</v>
      </c>
      <c r="F5125" s="1" t="s">
        <v>26418</v>
      </c>
      <c r="G5125" s="1" t="s">
        <v>6155</v>
      </c>
      <c r="H5125" s="1">
        <v>1582</v>
      </c>
      <c r="I5125" s="6">
        <v>0</v>
      </c>
      <c r="J5125" s="6">
        <v>0</v>
      </c>
      <c r="K5125" s="6">
        <v>0</v>
      </c>
      <c r="L5125" s="6" t="s">
        <v>1309</v>
      </c>
      <c r="M5125" s="6" t="s">
        <v>1309</v>
      </c>
      <c r="N5125" s="2" t="s">
        <v>1309</v>
      </c>
      <c r="O5125" s="2" t="s">
        <v>1309</v>
      </c>
    </row>
    <row r="5126" spans="1:15">
      <c r="A5126" s="1" t="s">
        <v>18496</v>
      </c>
      <c r="B5126" s="1" t="s">
        <v>17922</v>
      </c>
      <c r="C5126" s="1">
        <v>28528239</v>
      </c>
      <c r="D5126" s="1">
        <v>28602541</v>
      </c>
      <c r="E5126" s="1">
        <v>5</v>
      </c>
      <c r="F5126" s="1" t="s">
        <v>26418</v>
      </c>
      <c r="G5126" s="1" t="s">
        <v>6156</v>
      </c>
      <c r="H5126" s="1">
        <v>1879</v>
      </c>
      <c r="I5126" s="6">
        <v>0</v>
      </c>
      <c r="J5126" s="6">
        <v>0</v>
      </c>
      <c r="K5126" s="6">
        <v>0</v>
      </c>
      <c r="L5126" s="6" t="s">
        <v>1309</v>
      </c>
      <c r="M5126" s="6" t="s">
        <v>1309</v>
      </c>
      <c r="N5126" s="2" t="s">
        <v>1309</v>
      </c>
      <c r="O5126" s="2" t="s">
        <v>1309</v>
      </c>
    </row>
    <row r="5127" spans="1:15">
      <c r="A5127" s="1" t="s">
        <v>18496</v>
      </c>
      <c r="B5127" s="1" t="s">
        <v>17922</v>
      </c>
      <c r="C5127" s="1">
        <v>28528239</v>
      </c>
      <c r="D5127" s="1">
        <v>28602541</v>
      </c>
      <c r="E5127" s="1">
        <v>4</v>
      </c>
      <c r="F5127" s="1" t="s">
        <v>26418</v>
      </c>
      <c r="G5127" s="1" t="s">
        <v>6157</v>
      </c>
      <c r="H5127" s="1">
        <v>1827</v>
      </c>
      <c r="I5127" s="6">
        <v>0</v>
      </c>
      <c r="J5127" s="6">
        <v>0</v>
      </c>
      <c r="K5127" s="6">
        <v>0</v>
      </c>
      <c r="L5127" s="6" t="s">
        <v>1309</v>
      </c>
      <c r="M5127" s="6" t="s">
        <v>1309</v>
      </c>
      <c r="N5127" s="2" t="s">
        <v>1309</v>
      </c>
      <c r="O5127" s="2" t="s">
        <v>1309</v>
      </c>
    </row>
    <row r="5128" spans="1:15">
      <c r="A5128" s="1" t="s">
        <v>18969</v>
      </c>
      <c r="B5128" s="1" t="s">
        <v>17922</v>
      </c>
      <c r="C5128" s="1">
        <v>11200290</v>
      </c>
      <c r="D5128" s="1">
        <v>11218603</v>
      </c>
      <c r="E5128" s="1">
        <v>8</v>
      </c>
      <c r="F5128" s="1" t="s">
        <v>32144</v>
      </c>
      <c r="G5128" s="1" t="s">
        <v>6158</v>
      </c>
      <c r="H5128" s="1">
        <v>1645</v>
      </c>
      <c r="I5128" s="6">
        <v>0</v>
      </c>
      <c r="J5128" s="6">
        <v>0</v>
      </c>
      <c r="K5128" s="6">
        <v>0</v>
      </c>
      <c r="L5128" s="6" t="s">
        <v>1309</v>
      </c>
      <c r="M5128" s="6" t="s">
        <v>1309</v>
      </c>
      <c r="N5128" s="2" t="s">
        <v>1309</v>
      </c>
      <c r="O5128" s="2" t="s">
        <v>1309</v>
      </c>
    </row>
    <row r="5129" spans="1:15">
      <c r="A5129" s="1" t="s">
        <v>18969</v>
      </c>
      <c r="B5129" s="1" t="s">
        <v>17922</v>
      </c>
      <c r="C5129" s="1">
        <v>11200290</v>
      </c>
      <c r="D5129" s="1">
        <v>11218603</v>
      </c>
      <c r="E5129" s="1">
        <v>8</v>
      </c>
      <c r="F5129" s="1" t="s">
        <v>32144</v>
      </c>
      <c r="G5129" s="1" t="s">
        <v>6159</v>
      </c>
      <c r="H5129" s="1">
        <v>1555</v>
      </c>
      <c r="I5129" s="6">
        <v>0</v>
      </c>
      <c r="J5129" s="6">
        <v>0</v>
      </c>
      <c r="K5129" s="6">
        <v>0</v>
      </c>
      <c r="L5129" s="6" t="s">
        <v>1309</v>
      </c>
      <c r="M5129" s="6" t="s">
        <v>1309</v>
      </c>
      <c r="N5129" s="2" t="s">
        <v>1309</v>
      </c>
      <c r="O5129" s="2" t="s">
        <v>1309</v>
      </c>
    </row>
    <row r="5130" spans="1:15">
      <c r="A5130" s="1" t="s">
        <v>18969</v>
      </c>
      <c r="B5130" s="1" t="s">
        <v>17922</v>
      </c>
      <c r="C5130" s="1">
        <v>11200290</v>
      </c>
      <c r="D5130" s="1">
        <v>11218603</v>
      </c>
      <c r="E5130" s="1">
        <v>7</v>
      </c>
      <c r="F5130" s="1" t="s">
        <v>32144</v>
      </c>
      <c r="G5130" s="1" t="s">
        <v>6160</v>
      </c>
      <c r="H5130" s="1">
        <v>1498</v>
      </c>
      <c r="I5130" s="6">
        <v>0</v>
      </c>
      <c r="J5130" s="6">
        <v>0</v>
      </c>
      <c r="K5130" s="6">
        <v>0</v>
      </c>
      <c r="L5130" s="6" t="s">
        <v>1309</v>
      </c>
      <c r="M5130" s="6" t="s">
        <v>1309</v>
      </c>
      <c r="N5130" s="2" t="s">
        <v>1309</v>
      </c>
      <c r="O5130" s="2" t="s">
        <v>1309</v>
      </c>
    </row>
    <row r="5131" spans="1:15">
      <c r="A5131" s="1" t="s">
        <v>17917</v>
      </c>
      <c r="B5131" s="1" t="s">
        <v>17918</v>
      </c>
      <c r="C5131" s="1">
        <v>88379992</v>
      </c>
      <c r="D5131" s="1">
        <v>88402444</v>
      </c>
      <c r="E5131" s="1">
        <v>7</v>
      </c>
      <c r="F5131" s="1" t="s">
        <v>20152</v>
      </c>
      <c r="G5131" s="1" t="s">
        <v>6161</v>
      </c>
      <c r="H5131" s="1">
        <v>1342</v>
      </c>
      <c r="I5131" s="6">
        <v>8.2879001332419904</v>
      </c>
      <c r="J5131" s="6">
        <v>8.6063256657805898</v>
      </c>
      <c r="K5131" s="6">
        <v>7.9694746007033803</v>
      </c>
      <c r="L5131" s="6">
        <v>0.92600197926399896</v>
      </c>
      <c r="M5131" s="6">
        <v>-0.110912817739535</v>
      </c>
      <c r="N5131" s="2">
        <v>0.94729072435320605</v>
      </c>
      <c r="O5131" s="2">
        <v>1</v>
      </c>
    </row>
    <row r="5132" spans="1:15">
      <c r="A5132" s="1" t="s">
        <v>17917</v>
      </c>
      <c r="B5132" s="1" t="s">
        <v>17918</v>
      </c>
      <c r="C5132" s="1">
        <v>173874144</v>
      </c>
      <c r="D5132" s="1">
        <v>173885518</v>
      </c>
      <c r="E5132" s="1">
        <v>6</v>
      </c>
      <c r="F5132" s="1" t="s">
        <v>20567</v>
      </c>
      <c r="G5132" s="1" t="s">
        <v>6162</v>
      </c>
      <c r="H5132" s="1">
        <v>1416</v>
      </c>
      <c r="I5132" s="6">
        <v>56.779382893382497</v>
      </c>
      <c r="J5132" s="6">
        <v>44.198676374003</v>
      </c>
      <c r="K5132" s="6">
        <v>69.360089412761894</v>
      </c>
      <c r="L5132" s="6">
        <v>1.5692797862507599</v>
      </c>
      <c r="M5132" s="6">
        <v>0.65010259274666005</v>
      </c>
      <c r="N5132" s="2">
        <v>2.23178731575739E-2</v>
      </c>
      <c r="O5132" s="2">
        <v>0.17406106358126699</v>
      </c>
    </row>
    <row r="5133" spans="1:15">
      <c r="A5133" s="1" t="s">
        <v>17917</v>
      </c>
      <c r="B5133" s="1" t="s">
        <v>17918</v>
      </c>
      <c r="C5133" s="1">
        <v>39116024</v>
      </c>
      <c r="D5133" s="1">
        <v>39124556</v>
      </c>
      <c r="E5133" s="1">
        <v>7</v>
      </c>
      <c r="F5133" s="1" t="s">
        <v>19754</v>
      </c>
      <c r="G5133" s="1" t="s">
        <v>6163</v>
      </c>
      <c r="H5133" s="1">
        <v>2263</v>
      </c>
      <c r="I5133" s="6">
        <v>119.342613648024</v>
      </c>
      <c r="J5133" s="6">
        <v>122.52914629187001</v>
      </c>
      <c r="K5133" s="6">
        <v>116.156081004179</v>
      </c>
      <c r="L5133" s="6">
        <v>0.94798735255601896</v>
      </c>
      <c r="M5133" s="6">
        <v>-7.7060283154573195E-2</v>
      </c>
      <c r="N5133" s="2">
        <v>0.62496757068096298</v>
      </c>
      <c r="O5133" s="2">
        <v>0.99399095664334203</v>
      </c>
    </row>
    <row r="5134" spans="1:15">
      <c r="A5134" s="1" t="s">
        <v>18926</v>
      </c>
      <c r="B5134" s="1" t="s">
        <v>17918</v>
      </c>
      <c r="C5134" s="1">
        <v>94349702</v>
      </c>
      <c r="D5134" s="1">
        <v>94353139</v>
      </c>
      <c r="E5134" s="1">
        <v>7</v>
      </c>
      <c r="F5134" s="1" t="s">
        <v>31815</v>
      </c>
      <c r="G5134" s="1" t="s">
        <v>6164</v>
      </c>
      <c r="H5134" s="1">
        <v>1385</v>
      </c>
      <c r="I5134" s="6">
        <v>8.0476774140039797</v>
      </c>
      <c r="J5134" s="6">
        <v>8.5689525174100805</v>
      </c>
      <c r="K5134" s="6">
        <v>7.5264023105978897</v>
      </c>
      <c r="L5134" s="6">
        <v>0.87833399651894795</v>
      </c>
      <c r="M5134" s="6">
        <v>-0.18715844955213601</v>
      </c>
      <c r="N5134" s="2">
        <v>0.741068042730053</v>
      </c>
      <c r="O5134" s="2">
        <v>1</v>
      </c>
    </row>
    <row r="5135" spans="1:15">
      <c r="A5135" s="1" t="s">
        <v>17917</v>
      </c>
      <c r="B5135" s="1" t="s">
        <v>17922</v>
      </c>
      <c r="C5135" s="1">
        <v>228761042</v>
      </c>
      <c r="D5135" s="1">
        <v>228776703</v>
      </c>
      <c r="E5135" s="1">
        <v>17</v>
      </c>
      <c r="F5135" s="1" t="s">
        <v>21162</v>
      </c>
      <c r="G5135" s="1" t="s">
        <v>6165</v>
      </c>
      <c r="H5135" s="1">
        <v>2226</v>
      </c>
      <c r="I5135" s="6">
        <v>74.545074031554506</v>
      </c>
      <c r="J5135" s="6">
        <v>75.477365300918393</v>
      </c>
      <c r="K5135" s="6">
        <v>73.612782762190605</v>
      </c>
      <c r="L5135" s="6">
        <v>0.97529613638083401</v>
      </c>
      <c r="M5135" s="6">
        <v>-3.6087753338645702E-2</v>
      </c>
      <c r="N5135" s="2">
        <v>0.93757314292095795</v>
      </c>
      <c r="O5135" s="2">
        <v>1</v>
      </c>
    </row>
    <row r="5136" spans="1:15">
      <c r="A5136" s="1" t="s">
        <v>18092</v>
      </c>
      <c r="B5136" s="1" t="s">
        <v>17922</v>
      </c>
      <c r="C5136" s="1">
        <v>163157118</v>
      </c>
      <c r="D5136" s="1">
        <v>163282064</v>
      </c>
      <c r="E5136" s="1">
        <v>11</v>
      </c>
      <c r="F5136" s="1" t="s">
        <v>21641</v>
      </c>
      <c r="G5136" s="1" t="s">
        <v>6166</v>
      </c>
      <c r="H5136" s="1">
        <v>2875</v>
      </c>
      <c r="I5136" s="6">
        <v>0</v>
      </c>
      <c r="J5136" s="6">
        <v>0</v>
      </c>
      <c r="K5136" s="6">
        <v>0</v>
      </c>
      <c r="L5136" s="6" t="s">
        <v>1309</v>
      </c>
      <c r="M5136" s="6" t="s">
        <v>1309</v>
      </c>
      <c r="N5136" s="2" t="s">
        <v>1309</v>
      </c>
      <c r="O5136" s="2" t="s">
        <v>1309</v>
      </c>
    </row>
    <row r="5137" spans="1:15">
      <c r="A5137" s="1" t="s">
        <v>18341</v>
      </c>
      <c r="B5137" s="1" t="s">
        <v>17922</v>
      </c>
      <c r="C5137" s="1">
        <v>156356501</v>
      </c>
      <c r="D5137" s="1">
        <v>156368725</v>
      </c>
      <c r="E5137" s="1">
        <v>8</v>
      </c>
      <c r="F5137" s="1" t="s">
        <v>25542</v>
      </c>
      <c r="G5137" s="1" t="s">
        <v>6167</v>
      </c>
      <c r="H5137" s="1">
        <v>3089</v>
      </c>
      <c r="I5137" s="6">
        <v>0</v>
      </c>
      <c r="J5137" s="6">
        <v>0</v>
      </c>
      <c r="K5137" s="6">
        <v>0</v>
      </c>
      <c r="L5137" s="6" t="s">
        <v>1309</v>
      </c>
      <c r="M5137" s="6" t="s">
        <v>1309</v>
      </c>
      <c r="N5137" s="2" t="s">
        <v>1309</v>
      </c>
      <c r="O5137" s="2" t="s">
        <v>1309</v>
      </c>
    </row>
    <row r="5138" spans="1:15">
      <c r="A5138" s="1" t="s">
        <v>19157</v>
      </c>
      <c r="B5138" s="1" t="s">
        <v>17918</v>
      </c>
      <c r="C5138" s="1">
        <v>66707176</v>
      </c>
      <c r="D5138" s="1">
        <v>66715457</v>
      </c>
      <c r="E5138" s="1">
        <v>7</v>
      </c>
      <c r="F5138" s="1" t="s">
        <v>34476</v>
      </c>
      <c r="G5138" s="1" t="s">
        <v>6168</v>
      </c>
      <c r="H5138" s="1">
        <v>2096</v>
      </c>
      <c r="I5138" s="6">
        <v>371.37428684384702</v>
      </c>
      <c r="J5138" s="6">
        <v>375.10323583575303</v>
      </c>
      <c r="K5138" s="6">
        <v>367.64533785193998</v>
      </c>
      <c r="L5138" s="6">
        <v>0.98011774553958197</v>
      </c>
      <c r="M5138" s="6">
        <v>-2.8973018412586999E-2</v>
      </c>
      <c r="N5138" s="2">
        <v>0.86941976487819195</v>
      </c>
      <c r="O5138" s="2">
        <v>1</v>
      </c>
    </row>
    <row r="5139" spans="1:15">
      <c r="A5139" s="1" t="s">
        <v>18271</v>
      </c>
      <c r="B5139" s="1" t="s">
        <v>17922</v>
      </c>
      <c r="C5139" s="1">
        <v>245213200</v>
      </c>
      <c r="D5139" s="1">
        <v>245245025</v>
      </c>
      <c r="E5139" s="1">
        <v>14</v>
      </c>
      <c r="F5139" s="1" t="s">
        <v>24029</v>
      </c>
      <c r="G5139" s="1" t="s">
        <v>6169</v>
      </c>
      <c r="H5139" s="1">
        <v>2370</v>
      </c>
      <c r="I5139" s="6">
        <v>69.0981285485651</v>
      </c>
      <c r="J5139" s="6">
        <v>60.231746713427</v>
      </c>
      <c r="K5139" s="6">
        <v>77.9645103837032</v>
      </c>
      <c r="L5139" s="6">
        <v>1.2944089228334299</v>
      </c>
      <c r="M5139" s="6">
        <v>0.37229345793860702</v>
      </c>
      <c r="N5139" s="2">
        <v>0.105967801318228</v>
      </c>
      <c r="O5139" s="2">
        <v>0.449095193716879</v>
      </c>
    </row>
    <row r="5140" spans="1:15">
      <c r="A5140" s="1" t="s">
        <v>19013</v>
      </c>
      <c r="B5140" s="1" t="s">
        <v>17922</v>
      </c>
      <c r="C5140" s="1">
        <v>50970702</v>
      </c>
      <c r="D5140" s="1">
        <v>51029502</v>
      </c>
      <c r="E5140" s="1">
        <v>7</v>
      </c>
      <c r="F5140" s="1" t="s">
        <v>32501</v>
      </c>
      <c r="G5140" s="1" t="s">
        <v>6170</v>
      </c>
      <c r="H5140" s="1">
        <v>996</v>
      </c>
      <c r="I5140" s="6">
        <v>37.961021755508</v>
      </c>
      <c r="J5140" s="6">
        <v>31.445874287244699</v>
      </c>
      <c r="K5140" s="6">
        <v>44.4761692237714</v>
      </c>
      <c r="L5140" s="6">
        <v>1.4143721627040899</v>
      </c>
      <c r="M5140" s="6">
        <v>0.50016178538216305</v>
      </c>
      <c r="N5140" s="2">
        <v>6.9984362072132503E-2</v>
      </c>
      <c r="O5140" s="2">
        <v>0.35519002561790702</v>
      </c>
    </row>
    <row r="5141" spans="1:15">
      <c r="A5141" s="1" t="s">
        <v>18926</v>
      </c>
      <c r="B5141" s="1" t="s">
        <v>17918</v>
      </c>
      <c r="C5141" s="1">
        <v>94218781</v>
      </c>
      <c r="D5141" s="1">
        <v>94221471</v>
      </c>
      <c r="E5141" s="1">
        <v>9</v>
      </c>
      <c r="F5141" s="1" t="s">
        <v>31807</v>
      </c>
      <c r="G5141" s="1" t="s">
        <v>6171</v>
      </c>
      <c r="H5141" s="1">
        <v>927</v>
      </c>
      <c r="I5141" s="6">
        <v>22.723829370436899</v>
      </c>
      <c r="J5141" s="6">
        <v>24.585658580180102</v>
      </c>
      <c r="K5141" s="6">
        <v>20.8620001606937</v>
      </c>
      <c r="L5141" s="6">
        <v>0.84854347475205605</v>
      </c>
      <c r="M5141" s="6">
        <v>-0.23693951737937599</v>
      </c>
      <c r="N5141" s="2">
        <v>0.34933360795577101</v>
      </c>
      <c r="O5141" s="2">
        <v>0.80768858779417596</v>
      </c>
    </row>
    <row r="5142" spans="1:15">
      <c r="A5142" s="1" t="s">
        <v>19087</v>
      </c>
      <c r="B5142" s="1" t="s">
        <v>17922</v>
      </c>
      <c r="C5142" s="1">
        <v>76914824</v>
      </c>
      <c r="D5142" s="1">
        <v>77312052</v>
      </c>
      <c r="E5142" s="1">
        <v>13</v>
      </c>
      <c r="F5142" s="1" t="s">
        <v>33420</v>
      </c>
      <c r="G5142" s="1" t="s">
        <v>6172</v>
      </c>
      <c r="H5142" s="1">
        <v>1799</v>
      </c>
      <c r="I5142" s="6">
        <v>0</v>
      </c>
      <c r="J5142" s="6">
        <v>0</v>
      </c>
      <c r="K5142" s="6">
        <v>0</v>
      </c>
      <c r="L5142" s="6" t="s">
        <v>1309</v>
      </c>
      <c r="M5142" s="6" t="s">
        <v>1309</v>
      </c>
      <c r="N5142" s="2" t="s">
        <v>1309</v>
      </c>
      <c r="O5142" s="2" t="s">
        <v>1309</v>
      </c>
    </row>
    <row r="5143" spans="1:15">
      <c r="A5143" s="1" t="s">
        <v>18969</v>
      </c>
      <c r="B5143" s="1" t="s">
        <v>17922</v>
      </c>
      <c r="C5143" s="1">
        <v>44003225</v>
      </c>
      <c r="D5143" s="1">
        <v>44099515</v>
      </c>
      <c r="E5143" s="1">
        <v>32</v>
      </c>
      <c r="F5143" s="1" t="s">
        <v>31965</v>
      </c>
      <c r="G5143" s="1" t="s">
        <v>6173</v>
      </c>
      <c r="H5143" s="1">
        <v>4030</v>
      </c>
      <c r="I5143" s="6">
        <v>321.57652210707403</v>
      </c>
      <c r="J5143" s="6">
        <v>282.804251609598</v>
      </c>
      <c r="K5143" s="6">
        <v>360.34879260455102</v>
      </c>
      <c r="L5143" s="6">
        <v>1.2741986393542599</v>
      </c>
      <c r="M5143" s="6">
        <v>0.34959020198391899</v>
      </c>
      <c r="N5143" s="2">
        <v>1.20441435796212E-2</v>
      </c>
      <c r="O5143" s="2">
        <v>0.114674060949483</v>
      </c>
    </row>
    <row r="5144" spans="1:15">
      <c r="A5144" s="1" t="s">
        <v>18092</v>
      </c>
      <c r="B5144" s="1" t="s">
        <v>17918</v>
      </c>
      <c r="C5144" s="1">
        <v>198991675</v>
      </c>
      <c r="D5144" s="1">
        <v>199113059</v>
      </c>
      <c r="E5144" s="1">
        <v>17</v>
      </c>
      <c r="F5144" s="1" t="s">
        <v>21663</v>
      </c>
      <c r="G5144" s="1" t="s">
        <v>6174</v>
      </c>
      <c r="H5144" s="1">
        <v>6741</v>
      </c>
      <c r="I5144" s="6">
        <v>0</v>
      </c>
      <c r="J5144" s="6">
        <v>0</v>
      </c>
      <c r="K5144" s="6">
        <v>0</v>
      </c>
      <c r="L5144" s="6" t="s">
        <v>1309</v>
      </c>
      <c r="M5144" s="6" t="s">
        <v>1309</v>
      </c>
      <c r="N5144" s="2" t="s">
        <v>1309</v>
      </c>
      <c r="O5144" s="2" t="s">
        <v>1309</v>
      </c>
    </row>
    <row r="5145" spans="1:15">
      <c r="A5145" s="1" t="s">
        <v>18872</v>
      </c>
      <c r="B5145" s="1" t="s">
        <v>17922</v>
      </c>
      <c r="C5145" s="1">
        <v>39085313</v>
      </c>
      <c r="D5145" s="1">
        <v>39111846</v>
      </c>
      <c r="E5145" s="1">
        <v>4</v>
      </c>
      <c r="F5145" s="1" t="s">
        <v>31331</v>
      </c>
      <c r="G5145" s="1" t="s">
        <v>6175</v>
      </c>
      <c r="H5145" s="1">
        <v>1953</v>
      </c>
      <c r="I5145" s="6">
        <v>4.9821304459156499</v>
      </c>
      <c r="J5145" s="6">
        <v>4.0048680496273104</v>
      </c>
      <c r="K5145" s="6">
        <v>5.9593928422039903</v>
      </c>
      <c r="L5145" s="6">
        <v>1.4880372507550099</v>
      </c>
      <c r="M5145" s="6">
        <v>0.57341064257957397</v>
      </c>
      <c r="N5145" s="2">
        <v>0.45936192298733303</v>
      </c>
      <c r="O5145" s="2">
        <v>0.89496211812562998</v>
      </c>
    </row>
    <row r="5146" spans="1:15">
      <c r="A5146" s="1" t="s">
        <v>18092</v>
      </c>
      <c r="B5146" s="1" t="s">
        <v>17922</v>
      </c>
      <c r="C5146" s="1">
        <v>72138103</v>
      </c>
      <c r="D5146" s="1">
        <v>72148389</v>
      </c>
      <c r="E5146" s="1">
        <v>5</v>
      </c>
      <c r="F5146" s="1" t="s">
        <v>21871</v>
      </c>
      <c r="G5146" s="1" t="s">
        <v>6176</v>
      </c>
      <c r="H5146" s="1">
        <v>2100</v>
      </c>
      <c r="I5146" s="6">
        <v>7.6494871531732498</v>
      </c>
      <c r="J5146" s="6">
        <v>9.3412870809681703</v>
      </c>
      <c r="K5146" s="6">
        <v>5.9576872253783302</v>
      </c>
      <c r="L5146" s="6">
        <v>0.63778012320341304</v>
      </c>
      <c r="M5146" s="6">
        <v>-0.64886895904493802</v>
      </c>
      <c r="N5146" s="2">
        <v>0.204498501975417</v>
      </c>
      <c r="O5146" s="2">
        <v>0.62770166436785402</v>
      </c>
    </row>
    <row r="5147" spans="1:15">
      <c r="A5147" s="1" t="s">
        <v>18271</v>
      </c>
      <c r="B5147" s="1" t="s">
        <v>17922</v>
      </c>
      <c r="C5147" s="1">
        <v>240843757</v>
      </c>
      <c r="D5147" s="1">
        <v>240849264</v>
      </c>
      <c r="E5147" s="1">
        <v>5</v>
      </c>
      <c r="F5147" s="1" t="s">
        <v>24783</v>
      </c>
      <c r="G5147" s="1" t="s">
        <v>6177</v>
      </c>
      <c r="H5147" s="1">
        <v>1541</v>
      </c>
      <c r="I5147" s="6">
        <v>0</v>
      </c>
      <c r="J5147" s="6">
        <v>0</v>
      </c>
      <c r="K5147" s="6">
        <v>0</v>
      </c>
      <c r="L5147" s="6" t="s">
        <v>1309</v>
      </c>
      <c r="M5147" s="6" t="s">
        <v>1309</v>
      </c>
      <c r="N5147" s="2" t="s">
        <v>1309</v>
      </c>
      <c r="O5147" s="2" t="s">
        <v>1309</v>
      </c>
    </row>
    <row r="5148" spans="1:15">
      <c r="A5148" s="1" t="s">
        <v>19087</v>
      </c>
      <c r="B5148" s="1" t="s">
        <v>17918</v>
      </c>
      <c r="C5148" s="1">
        <v>41628828</v>
      </c>
      <c r="D5148" s="1">
        <v>41689715</v>
      </c>
      <c r="E5148" s="1">
        <v>5</v>
      </c>
      <c r="F5148" s="1" t="s">
        <v>33393</v>
      </c>
      <c r="G5148" s="1" t="s">
        <v>6178</v>
      </c>
      <c r="H5148" s="1">
        <v>1842</v>
      </c>
      <c r="I5148" s="6">
        <v>0</v>
      </c>
      <c r="J5148" s="6">
        <v>0</v>
      </c>
      <c r="K5148" s="6">
        <v>0</v>
      </c>
      <c r="L5148" s="6" t="s">
        <v>1309</v>
      </c>
      <c r="M5148" s="6" t="s">
        <v>1309</v>
      </c>
      <c r="N5148" s="2" t="s">
        <v>1309</v>
      </c>
      <c r="O5148" s="2" t="s">
        <v>1309</v>
      </c>
    </row>
    <row r="5149" spans="1:15">
      <c r="A5149" s="1" t="s">
        <v>19198</v>
      </c>
      <c r="B5149" s="1" t="s">
        <v>17922</v>
      </c>
      <c r="C5149" s="1">
        <v>46526298</v>
      </c>
      <c r="D5149" s="1">
        <v>46683995</v>
      </c>
      <c r="E5149" s="1">
        <v>32</v>
      </c>
      <c r="F5149" s="1" t="s">
        <v>19208</v>
      </c>
      <c r="G5149" s="1" t="s">
        <v>348</v>
      </c>
      <c r="H5149" s="1">
        <v>10689</v>
      </c>
      <c r="I5149" s="6">
        <v>170.987735768254</v>
      </c>
      <c r="J5149" s="6">
        <v>134.34987948841001</v>
      </c>
      <c r="K5149" s="6">
        <v>207.62559204809801</v>
      </c>
      <c r="L5149" s="6">
        <v>1.5454095890425401</v>
      </c>
      <c r="M5149" s="6">
        <v>0.62798925480737999</v>
      </c>
      <c r="N5149" s="2">
        <v>3.5094071503769099E-5</v>
      </c>
      <c r="O5149" s="2">
        <v>1.36292239097386E-3</v>
      </c>
    </row>
    <row r="5150" spans="1:15">
      <c r="A5150" s="1" t="s">
        <v>17917</v>
      </c>
      <c r="B5150" s="1" t="s">
        <v>17918</v>
      </c>
      <c r="C5150" s="1">
        <v>81854611</v>
      </c>
      <c r="D5150" s="1">
        <v>81859580</v>
      </c>
      <c r="E5150" s="1">
        <v>4</v>
      </c>
      <c r="F5150" s="1" t="s">
        <v>20039</v>
      </c>
      <c r="G5150" s="1" t="s">
        <v>6179</v>
      </c>
      <c r="H5150" s="1">
        <v>501</v>
      </c>
      <c r="I5150" s="6">
        <v>4898.2397087235404</v>
      </c>
      <c r="J5150" s="6">
        <v>5282.3092915091902</v>
      </c>
      <c r="K5150" s="6">
        <v>4514.1701259378797</v>
      </c>
      <c r="L5150" s="6">
        <v>0.85458269798665099</v>
      </c>
      <c r="M5150" s="6">
        <v>-0.226707986599371</v>
      </c>
      <c r="N5150" s="2">
        <v>3.9529824986505702E-2</v>
      </c>
      <c r="O5150" s="2">
        <v>0.25342143188287902</v>
      </c>
    </row>
    <row r="5151" spans="1:15">
      <c r="A5151" s="1" t="s">
        <v>18092</v>
      </c>
      <c r="B5151" s="1" t="s">
        <v>17922</v>
      </c>
      <c r="C5151" s="1">
        <v>284950847</v>
      </c>
      <c r="D5151" s="1">
        <v>285060050</v>
      </c>
      <c r="E5151" s="1">
        <v>12</v>
      </c>
      <c r="F5151" s="1" t="s">
        <v>22435</v>
      </c>
      <c r="G5151" s="1" t="s">
        <v>6180</v>
      </c>
      <c r="H5151" s="1">
        <v>2618</v>
      </c>
      <c r="I5151" s="6">
        <v>19.8798994086549</v>
      </c>
      <c r="J5151" s="6">
        <v>23.172707632596801</v>
      </c>
      <c r="K5151" s="6">
        <v>16.587091184713</v>
      </c>
      <c r="L5151" s="6">
        <v>0.71580289397774699</v>
      </c>
      <c r="M5151" s="6">
        <v>-0.48236571833213698</v>
      </c>
      <c r="N5151" s="2">
        <v>0.27378101400676502</v>
      </c>
      <c r="O5151" s="2">
        <v>0.72825201440624698</v>
      </c>
    </row>
    <row r="5152" spans="1:15">
      <c r="A5152" s="1" t="s">
        <v>18341</v>
      </c>
      <c r="B5152" s="1" t="s">
        <v>17918</v>
      </c>
      <c r="C5152" s="1">
        <v>139821000</v>
      </c>
      <c r="D5152" s="1">
        <v>139846566</v>
      </c>
      <c r="E5152" s="1">
        <v>20</v>
      </c>
      <c r="F5152" s="1" t="s">
        <v>25367</v>
      </c>
      <c r="G5152" s="1" t="s">
        <v>6181</v>
      </c>
      <c r="H5152" s="1">
        <v>2755</v>
      </c>
      <c r="I5152" s="6">
        <v>1.2292227359057999</v>
      </c>
      <c r="J5152" s="6">
        <v>1.5351114732825999</v>
      </c>
      <c r="K5152" s="6">
        <v>0.92333399852899201</v>
      </c>
      <c r="L5152" s="6">
        <v>0.60147684034605098</v>
      </c>
      <c r="M5152" s="6">
        <v>-0.73341890688111799</v>
      </c>
      <c r="N5152" s="2">
        <v>0.92643574933723105</v>
      </c>
      <c r="O5152" s="2">
        <v>1</v>
      </c>
    </row>
    <row r="5153" spans="1:15">
      <c r="A5153" s="1" t="s">
        <v>18724</v>
      </c>
      <c r="B5153" s="1" t="s">
        <v>17918</v>
      </c>
      <c r="C5153" s="1">
        <v>90573860</v>
      </c>
      <c r="D5153" s="1">
        <v>90685231</v>
      </c>
      <c r="E5153" s="1">
        <v>3</v>
      </c>
      <c r="F5153" s="1" t="s">
        <v>30434</v>
      </c>
      <c r="G5153" s="1" t="s">
        <v>6182</v>
      </c>
      <c r="H5153" s="1">
        <v>1594</v>
      </c>
      <c r="I5153" s="6">
        <v>0.59202235020769201</v>
      </c>
      <c r="J5153" s="6">
        <v>0.72152489273806097</v>
      </c>
      <c r="K5153" s="6">
        <v>0.46251980767732398</v>
      </c>
      <c r="L5153" s="6">
        <v>0.64103097804726095</v>
      </c>
      <c r="M5153" s="6">
        <v>-0.64153401761391304</v>
      </c>
      <c r="N5153" s="2">
        <v>1</v>
      </c>
      <c r="O5153" s="2">
        <v>1</v>
      </c>
    </row>
    <row r="5154" spans="1:15">
      <c r="A5154" s="1" t="s">
        <v>18271</v>
      </c>
      <c r="B5154" s="1" t="s">
        <v>17918</v>
      </c>
      <c r="C5154" s="1">
        <v>229729535</v>
      </c>
      <c r="D5154" s="1">
        <v>229730474</v>
      </c>
      <c r="E5154" s="1">
        <v>1</v>
      </c>
      <c r="F5154" s="1" t="s">
        <v>24732</v>
      </c>
      <c r="G5154" s="1" t="s">
        <v>6183</v>
      </c>
      <c r="H5154" s="1">
        <v>939</v>
      </c>
      <c r="I5154" s="6">
        <v>0.10403799204884701</v>
      </c>
      <c r="J5154" s="6">
        <v>0</v>
      </c>
      <c r="K5154" s="6">
        <v>0.20807598409769301</v>
      </c>
      <c r="L5154" s="6" t="s">
        <v>1377</v>
      </c>
      <c r="M5154" s="6" t="s">
        <v>1377</v>
      </c>
      <c r="N5154" s="2">
        <v>0.97763330935227399</v>
      </c>
      <c r="O5154" s="2">
        <v>1</v>
      </c>
    </row>
    <row r="5155" spans="1:15">
      <c r="A5155" s="1" t="s">
        <v>18271</v>
      </c>
      <c r="B5155" s="1" t="s">
        <v>17922</v>
      </c>
      <c r="C5155" s="1">
        <v>227636210</v>
      </c>
      <c r="D5155" s="1">
        <v>227644397</v>
      </c>
      <c r="E5155" s="1">
        <v>5</v>
      </c>
      <c r="F5155" s="1" t="s">
        <v>24702</v>
      </c>
      <c r="G5155" s="1" t="s">
        <v>6184</v>
      </c>
      <c r="H5155" s="1">
        <v>702</v>
      </c>
      <c r="I5155" s="6">
        <v>0</v>
      </c>
      <c r="J5155" s="6">
        <v>0</v>
      </c>
      <c r="K5155" s="6">
        <v>0</v>
      </c>
      <c r="L5155" s="6" t="s">
        <v>1309</v>
      </c>
      <c r="M5155" s="6" t="s">
        <v>1309</v>
      </c>
      <c r="N5155" s="2" t="s">
        <v>1309</v>
      </c>
      <c r="O5155" s="2" t="s">
        <v>1309</v>
      </c>
    </row>
    <row r="5156" spans="1:15">
      <c r="A5156" s="1" t="s">
        <v>18271</v>
      </c>
      <c r="B5156" s="1" t="s">
        <v>17922</v>
      </c>
      <c r="C5156" s="1">
        <v>227740337</v>
      </c>
      <c r="D5156" s="1">
        <v>227751934</v>
      </c>
      <c r="E5156" s="1">
        <v>6</v>
      </c>
      <c r="F5156" s="1" t="s">
        <v>24703</v>
      </c>
      <c r="G5156" s="1" t="s">
        <v>6185</v>
      </c>
      <c r="H5156" s="1">
        <v>654</v>
      </c>
      <c r="I5156" s="6">
        <v>2.08793973953426</v>
      </c>
      <c r="J5156" s="6">
        <v>1.0501223864606299</v>
      </c>
      <c r="K5156" s="6">
        <v>3.1257570926078801</v>
      </c>
      <c r="L5156" s="6">
        <v>2.9765645727666401</v>
      </c>
      <c r="M5156" s="6">
        <v>1.57364819213177</v>
      </c>
      <c r="N5156" s="2">
        <v>0.317836890714772</v>
      </c>
      <c r="O5156" s="2">
        <v>0.779883536388989</v>
      </c>
    </row>
    <row r="5157" spans="1:15">
      <c r="A5157" s="1" t="s">
        <v>18271</v>
      </c>
      <c r="B5157" s="1" t="s">
        <v>17922</v>
      </c>
      <c r="C5157" s="1">
        <v>227592943</v>
      </c>
      <c r="D5157" s="1">
        <v>227600322</v>
      </c>
      <c r="E5157" s="1">
        <v>5</v>
      </c>
      <c r="F5157" s="1" t="s">
        <v>24701</v>
      </c>
      <c r="G5157" s="1" t="s">
        <v>6186</v>
      </c>
      <c r="H5157" s="1">
        <v>702</v>
      </c>
      <c r="I5157" s="6">
        <v>1.28733902262268</v>
      </c>
      <c r="J5157" s="6">
        <v>0.77267227084366596</v>
      </c>
      <c r="K5157" s="6">
        <v>1.8020057744017</v>
      </c>
      <c r="L5157" s="6">
        <v>2.3321734743167699</v>
      </c>
      <c r="M5157" s="6">
        <v>1.2216751046740599</v>
      </c>
      <c r="N5157" s="2">
        <v>0.49627819878325502</v>
      </c>
      <c r="O5157" s="2">
        <v>0.91588925930229004</v>
      </c>
    </row>
    <row r="5158" spans="1:15">
      <c r="A5158" s="1" t="s">
        <v>18271</v>
      </c>
      <c r="B5158" s="1" t="s">
        <v>17922</v>
      </c>
      <c r="C5158" s="1">
        <v>211418706</v>
      </c>
      <c r="D5158" s="1">
        <v>211437402</v>
      </c>
      <c r="E5158" s="1">
        <v>6</v>
      </c>
      <c r="F5158" s="1" t="s">
        <v>23977</v>
      </c>
      <c r="G5158" s="1" t="s">
        <v>6187</v>
      </c>
      <c r="H5158" s="1">
        <v>645</v>
      </c>
      <c r="I5158" s="6">
        <v>0.117635376859284</v>
      </c>
      <c r="J5158" s="6">
        <v>0.23527075371856801</v>
      </c>
      <c r="K5158" s="6">
        <v>0</v>
      </c>
      <c r="L5158" s="6">
        <v>0</v>
      </c>
      <c r="M5158" s="6" t="e">
        <f>-Inf</f>
        <v>#NAME?</v>
      </c>
      <c r="N5158" s="2">
        <v>1</v>
      </c>
      <c r="O5158" s="2">
        <v>1</v>
      </c>
    </row>
    <row r="5159" spans="1:15">
      <c r="A5159" s="1" t="s">
        <v>18662</v>
      </c>
      <c r="B5159" s="1" t="s">
        <v>17918</v>
      </c>
      <c r="C5159" s="1">
        <v>10040658</v>
      </c>
      <c r="D5159" s="1">
        <v>10046879</v>
      </c>
      <c r="E5159" s="1">
        <v>13</v>
      </c>
      <c r="F5159" s="1" t="s">
        <v>18682</v>
      </c>
      <c r="G5159" s="1" t="s">
        <v>997</v>
      </c>
      <c r="H5159" s="1">
        <v>1531</v>
      </c>
      <c r="I5159" s="6">
        <v>760.36909982288205</v>
      </c>
      <c r="J5159" s="6">
        <v>861.04903042588103</v>
      </c>
      <c r="K5159" s="6">
        <v>659.68916921988205</v>
      </c>
      <c r="L5159" s="6">
        <v>0.76614588241693504</v>
      </c>
      <c r="M5159" s="6">
        <v>-0.384308971926551</v>
      </c>
      <c r="N5159" s="2">
        <v>3.6671156793434499E-3</v>
      </c>
      <c r="O5159" s="2">
        <v>4.9148971193783697E-2</v>
      </c>
    </row>
    <row r="5160" spans="1:15">
      <c r="A5160" s="1" t="s">
        <v>18591</v>
      </c>
      <c r="B5160" s="1" t="s">
        <v>17918</v>
      </c>
      <c r="C5160" s="1">
        <v>4561558</v>
      </c>
      <c r="D5160" s="1">
        <v>4563407</v>
      </c>
      <c r="E5160" s="1">
        <v>2</v>
      </c>
      <c r="F5160" s="1" t="s">
        <v>27518</v>
      </c>
      <c r="G5160" s="1" t="s">
        <v>6188</v>
      </c>
      <c r="H5160" s="1">
        <v>1848</v>
      </c>
      <c r="I5160" s="6">
        <v>0.59802875724959703</v>
      </c>
      <c r="J5160" s="6">
        <v>0.54864564246514602</v>
      </c>
      <c r="K5160" s="6">
        <v>0.64741187203404804</v>
      </c>
      <c r="L5160" s="6">
        <v>1.1800182520818501</v>
      </c>
      <c r="M5160" s="6">
        <v>0.23880917482807301</v>
      </c>
      <c r="N5160" s="2">
        <v>0.94460895800610201</v>
      </c>
      <c r="O5160" s="2">
        <v>1</v>
      </c>
    </row>
    <row r="5161" spans="1:15">
      <c r="A5161" s="1" t="s">
        <v>18496</v>
      </c>
      <c r="B5161" s="1" t="s">
        <v>17922</v>
      </c>
      <c r="C5161" s="1">
        <v>129757067</v>
      </c>
      <c r="D5161" s="1">
        <v>129767961</v>
      </c>
      <c r="E5161" s="1">
        <v>9</v>
      </c>
      <c r="F5161" s="1" t="s">
        <v>26528</v>
      </c>
      <c r="G5161" s="1" t="s">
        <v>6189</v>
      </c>
      <c r="H5161" s="1">
        <v>2464</v>
      </c>
      <c r="I5161" s="6">
        <v>986.10889946645102</v>
      </c>
      <c r="J5161" s="6">
        <v>1065.36855886997</v>
      </c>
      <c r="K5161" s="6">
        <v>906.84924006293397</v>
      </c>
      <c r="L5161" s="6">
        <v>0.85120706117404599</v>
      </c>
      <c r="M5161" s="6">
        <v>-0.23241797614585799</v>
      </c>
      <c r="N5161" s="2">
        <v>5.4420544330036097E-2</v>
      </c>
      <c r="O5161" s="2">
        <v>0.30720641153567602</v>
      </c>
    </row>
    <row r="5162" spans="1:15">
      <c r="A5162" s="1" t="s">
        <v>18437</v>
      </c>
      <c r="B5162" s="1" t="s">
        <v>17918</v>
      </c>
      <c r="C5162" s="1">
        <v>101825585</v>
      </c>
      <c r="D5162" s="1">
        <v>101846408</v>
      </c>
      <c r="E5162" s="1">
        <v>5</v>
      </c>
      <c r="F5162" s="1" t="s">
        <v>25836</v>
      </c>
      <c r="G5162" s="1" t="s">
        <v>6190</v>
      </c>
      <c r="H5162" s="1">
        <v>2045</v>
      </c>
      <c r="I5162" s="6">
        <v>30.3166662805173</v>
      </c>
      <c r="J5162" s="6">
        <v>29.629488602951401</v>
      </c>
      <c r="K5162" s="6">
        <v>31.003843958083301</v>
      </c>
      <c r="L5162" s="6">
        <v>1.0463847140107201</v>
      </c>
      <c r="M5162" s="6">
        <v>6.5413370660022202E-2</v>
      </c>
      <c r="N5162" s="2">
        <v>0.86295804416330901</v>
      </c>
      <c r="O5162" s="2">
        <v>1</v>
      </c>
    </row>
    <row r="5163" spans="1:15">
      <c r="A5163" s="1" t="s">
        <v>18703</v>
      </c>
      <c r="B5163" s="1" t="s">
        <v>17922</v>
      </c>
      <c r="C5163" s="1">
        <v>28883040</v>
      </c>
      <c r="D5163" s="1">
        <v>28908313</v>
      </c>
      <c r="E5163" s="1">
        <v>3</v>
      </c>
      <c r="F5163" s="1" t="s">
        <v>28986</v>
      </c>
      <c r="G5163" s="1" t="s">
        <v>6191</v>
      </c>
      <c r="H5163" s="1">
        <v>3466</v>
      </c>
      <c r="I5163" s="6">
        <v>24.1089684693541</v>
      </c>
      <c r="J5163" s="6">
        <v>23.509804820498399</v>
      </c>
      <c r="K5163" s="6">
        <v>24.7081321182099</v>
      </c>
      <c r="L5163" s="6">
        <v>1.05097138435903</v>
      </c>
      <c r="M5163" s="6">
        <v>7.1723388419654796E-2</v>
      </c>
      <c r="N5163" s="2">
        <v>0.93764868243924304</v>
      </c>
      <c r="O5163" s="2">
        <v>1</v>
      </c>
    </row>
    <row r="5164" spans="1:15">
      <c r="A5164" s="1" t="s">
        <v>19198</v>
      </c>
      <c r="B5164" s="1" t="s">
        <v>17918</v>
      </c>
      <c r="C5164" s="1">
        <v>10111922</v>
      </c>
      <c r="D5164" s="1">
        <v>10131306</v>
      </c>
      <c r="E5164" s="1">
        <v>12</v>
      </c>
      <c r="F5164" s="1" t="s">
        <v>34858</v>
      </c>
      <c r="G5164" s="1" t="s">
        <v>6192</v>
      </c>
      <c r="H5164" s="1">
        <v>2557</v>
      </c>
      <c r="I5164" s="6">
        <v>59.7277151777553</v>
      </c>
      <c r="J5164" s="6">
        <v>63.656565562002598</v>
      </c>
      <c r="K5164" s="6">
        <v>55.798864793507903</v>
      </c>
      <c r="L5164" s="6">
        <v>0.876561031857096</v>
      </c>
      <c r="M5164" s="6">
        <v>-0.19007355063138001</v>
      </c>
      <c r="N5164" s="2">
        <v>0.343650384275973</v>
      </c>
      <c r="O5164" s="2">
        <v>0.80358528238617499</v>
      </c>
    </row>
    <row r="5165" spans="1:15">
      <c r="A5165" s="1" t="s">
        <v>18437</v>
      </c>
      <c r="B5165" s="1" t="s">
        <v>17922</v>
      </c>
      <c r="C5165" s="1">
        <v>36403895</v>
      </c>
      <c r="D5165" s="1">
        <v>36416640</v>
      </c>
      <c r="E5165" s="1">
        <v>7</v>
      </c>
      <c r="F5165" s="1" t="s">
        <v>25965</v>
      </c>
      <c r="G5165" s="1" t="s">
        <v>6193</v>
      </c>
      <c r="H5165" s="1">
        <v>1160</v>
      </c>
      <c r="I5165" s="6">
        <v>173.038404618881</v>
      </c>
      <c r="J5165" s="6">
        <v>185.73759284901001</v>
      </c>
      <c r="K5165" s="6">
        <v>160.33921638875299</v>
      </c>
      <c r="L5165" s="6">
        <v>0.86325667264943795</v>
      </c>
      <c r="M5165" s="6">
        <v>-0.212138514275484</v>
      </c>
      <c r="N5165" s="2">
        <v>0.13906138435409199</v>
      </c>
      <c r="O5165" s="2">
        <v>0.51879190027706301</v>
      </c>
    </row>
    <row r="5166" spans="1:15">
      <c r="A5166" s="1" t="s">
        <v>17917</v>
      </c>
      <c r="B5166" s="1" t="s">
        <v>17918</v>
      </c>
      <c r="C5166" s="1">
        <v>221095943</v>
      </c>
      <c r="D5166" s="1">
        <v>221099225</v>
      </c>
      <c r="E5166" s="1">
        <v>5</v>
      </c>
      <c r="F5166" s="1" t="s">
        <v>21015</v>
      </c>
      <c r="G5166" s="1" t="s">
        <v>6194</v>
      </c>
      <c r="H5166" s="1">
        <v>1371</v>
      </c>
      <c r="I5166" s="6">
        <v>3.62994607189394</v>
      </c>
      <c r="J5166" s="6">
        <v>4.6284143730756799</v>
      </c>
      <c r="K5166" s="6">
        <v>2.6314777707121899</v>
      </c>
      <c r="L5166" s="6">
        <v>0.56854843983286496</v>
      </c>
      <c r="M5166" s="6">
        <v>-0.814644824169932</v>
      </c>
      <c r="N5166" s="2">
        <v>0.479823717222577</v>
      </c>
      <c r="O5166" s="2">
        <v>0.90575378683128305</v>
      </c>
    </row>
    <row r="5167" spans="1:15">
      <c r="A5167" s="1" t="s">
        <v>19198</v>
      </c>
      <c r="B5167" s="1" t="s">
        <v>17922</v>
      </c>
      <c r="C5167" s="1">
        <v>47865622</v>
      </c>
      <c r="D5167" s="1">
        <v>47882126</v>
      </c>
      <c r="E5167" s="1">
        <v>7</v>
      </c>
      <c r="F5167" s="1" t="s">
        <v>34995</v>
      </c>
      <c r="G5167" s="1" t="s">
        <v>6195</v>
      </c>
      <c r="H5167" s="1">
        <v>3769</v>
      </c>
      <c r="I5167" s="6">
        <v>75.718654421968793</v>
      </c>
      <c r="J5167" s="6">
        <v>65.901420873357594</v>
      </c>
      <c r="K5167" s="6">
        <v>85.535887970580106</v>
      </c>
      <c r="L5167" s="6">
        <v>1.29793693120751</v>
      </c>
      <c r="M5167" s="6">
        <v>0.37622028222396903</v>
      </c>
      <c r="N5167" s="2">
        <v>5.4779552677599902E-2</v>
      </c>
      <c r="O5167" s="2">
        <v>0.30752430033855699</v>
      </c>
    </row>
    <row r="5168" spans="1:15">
      <c r="A5168" s="1" t="s">
        <v>18703</v>
      </c>
      <c r="B5168" s="1" t="s">
        <v>17918</v>
      </c>
      <c r="C5168" s="1">
        <v>72862787</v>
      </c>
      <c r="D5168" s="1">
        <v>72878439</v>
      </c>
      <c r="E5168" s="1">
        <v>2</v>
      </c>
      <c r="F5168" s="1" t="s">
        <v>28852</v>
      </c>
      <c r="G5168" s="1" t="s">
        <v>6196</v>
      </c>
      <c r="H5168" s="1">
        <v>4000</v>
      </c>
      <c r="I5168" s="6">
        <v>3.0977983834345699</v>
      </c>
      <c r="J5168" s="6">
        <v>2.2906227373030101</v>
      </c>
      <c r="K5168" s="6">
        <v>3.9049740295661302</v>
      </c>
      <c r="L5168" s="6">
        <v>1.70476524395452</v>
      </c>
      <c r="M5168" s="6">
        <v>0.769573085466011</v>
      </c>
      <c r="N5168" s="2">
        <v>0.48024097482523598</v>
      </c>
      <c r="O5168" s="2">
        <v>0.90575378683128305</v>
      </c>
    </row>
    <row r="5169" spans="1:15">
      <c r="A5169" s="1" t="s">
        <v>18184</v>
      </c>
      <c r="B5169" s="1" t="s">
        <v>17918</v>
      </c>
      <c r="C5169" s="1">
        <v>156420460</v>
      </c>
      <c r="D5169" s="1">
        <v>156434946</v>
      </c>
      <c r="E5169" s="1">
        <v>13</v>
      </c>
      <c r="F5169" s="1" t="s">
        <v>23588</v>
      </c>
      <c r="G5169" s="1" t="s">
        <v>6197</v>
      </c>
      <c r="H5169" s="1">
        <v>1772</v>
      </c>
      <c r="I5169" s="6">
        <v>0.20807598409769301</v>
      </c>
      <c r="J5169" s="6">
        <v>0</v>
      </c>
      <c r="K5169" s="6">
        <v>0.41615196819538602</v>
      </c>
      <c r="L5169" s="6" t="s">
        <v>1377</v>
      </c>
      <c r="M5169" s="6" t="s">
        <v>1377</v>
      </c>
      <c r="N5169" s="2">
        <v>0.66144876927205698</v>
      </c>
      <c r="O5169" s="2">
        <v>1</v>
      </c>
    </row>
    <row r="5170" spans="1:15">
      <c r="A5170" s="1" t="s">
        <v>18184</v>
      </c>
      <c r="B5170" s="1" t="s">
        <v>17918</v>
      </c>
      <c r="C5170" s="1">
        <v>161050860</v>
      </c>
      <c r="D5170" s="1">
        <v>161097235</v>
      </c>
      <c r="E5170" s="1">
        <v>7</v>
      </c>
      <c r="F5170" s="1" t="s">
        <v>22672</v>
      </c>
      <c r="G5170" s="1" t="s">
        <v>6198</v>
      </c>
      <c r="H5170" s="1">
        <v>3573</v>
      </c>
      <c r="I5170" s="6">
        <v>252.92203633323501</v>
      </c>
      <c r="J5170" s="6">
        <v>223.845559142052</v>
      </c>
      <c r="K5170" s="6">
        <v>281.998513524418</v>
      </c>
      <c r="L5170" s="6">
        <v>1.25979052077358</v>
      </c>
      <c r="M5170" s="6">
        <v>0.333183860895027</v>
      </c>
      <c r="N5170" s="2">
        <v>2.81533656574229E-2</v>
      </c>
      <c r="O5170" s="2">
        <v>0.20304688438184201</v>
      </c>
    </row>
    <row r="5171" spans="1:15">
      <c r="A5171" s="1" t="s">
        <v>18184</v>
      </c>
      <c r="B5171" s="1" t="s">
        <v>17922</v>
      </c>
      <c r="C5171" s="1">
        <v>119955947</v>
      </c>
      <c r="D5171" s="1">
        <v>119959536</v>
      </c>
      <c r="E5171" s="1">
        <v>3</v>
      </c>
      <c r="F5171" s="1" t="s">
        <v>18244</v>
      </c>
      <c r="G5171" s="1" t="s">
        <v>1296</v>
      </c>
      <c r="H5171" s="1">
        <v>2425</v>
      </c>
      <c r="I5171" s="6">
        <v>371.713522054652</v>
      </c>
      <c r="J5171" s="6">
        <v>417.72604622741397</v>
      </c>
      <c r="K5171" s="6">
        <v>325.70099788188998</v>
      </c>
      <c r="L5171" s="6">
        <v>0.77969999913430299</v>
      </c>
      <c r="M5171" s="6">
        <v>-0.35900896195790899</v>
      </c>
      <c r="N5171" s="2">
        <v>9.2976271937860195E-3</v>
      </c>
      <c r="O5171" s="2">
        <v>9.5729522781291501E-2</v>
      </c>
    </row>
    <row r="5172" spans="1:15">
      <c r="A5172" s="1" t="s">
        <v>18724</v>
      </c>
      <c r="B5172" s="1" t="s">
        <v>17918</v>
      </c>
      <c r="C5172" s="1">
        <v>88393940</v>
      </c>
      <c r="D5172" s="1">
        <v>88405108</v>
      </c>
      <c r="E5172" s="1">
        <v>12</v>
      </c>
      <c r="F5172" s="1" t="s">
        <v>30376</v>
      </c>
      <c r="G5172" s="1" t="s">
        <v>6199</v>
      </c>
      <c r="H5172" s="1">
        <v>2373</v>
      </c>
      <c r="I5172" s="6">
        <v>90.082678661732601</v>
      </c>
      <c r="J5172" s="6">
        <v>88.547077632172105</v>
      </c>
      <c r="K5172" s="6">
        <v>91.618279691293097</v>
      </c>
      <c r="L5172" s="6">
        <v>1.0346843977378799</v>
      </c>
      <c r="M5172" s="6">
        <v>4.91907800409878E-2</v>
      </c>
      <c r="N5172" s="2">
        <v>0.82442436616429404</v>
      </c>
      <c r="O5172" s="2">
        <v>1</v>
      </c>
    </row>
    <row r="5173" spans="1:15">
      <c r="A5173" s="1" t="s">
        <v>18872</v>
      </c>
      <c r="B5173" s="1" t="s">
        <v>17922</v>
      </c>
      <c r="C5173" s="1">
        <v>25515336</v>
      </c>
      <c r="D5173" s="1">
        <v>25533622</v>
      </c>
      <c r="E5173" s="1">
        <v>6</v>
      </c>
      <c r="F5173" s="1" t="s">
        <v>31273</v>
      </c>
      <c r="G5173" s="1" t="s">
        <v>6200</v>
      </c>
      <c r="H5173" s="1">
        <v>1375</v>
      </c>
      <c r="I5173" s="6">
        <v>67.701525476243006</v>
      </c>
      <c r="J5173" s="6">
        <v>75.365688979693999</v>
      </c>
      <c r="K5173" s="6">
        <v>60.037361972791899</v>
      </c>
      <c r="L5173" s="6">
        <v>0.79661398688955098</v>
      </c>
      <c r="M5173" s="6">
        <v>-0.32804728422989998</v>
      </c>
      <c r="N5173" s="2">
        <v>0.284566684598349</v>
      </c>
      <c r="O5173" s="2">
        <v>0.74185066774541997</v>
      </c>
    </row>
    <row r="5174" spans="1:15">
      <c r="A5174" s="1" t="s">
        <v>19013</v>
      </c>
      <c r="B5174" s="1" t="s">
        <v>17918</v>
      </c>
      <c r="C5174" s="1">
        <v>37607637</v>
      </c>
      <c r="D5174" s="1">
        <v>37639750</v>
      </c>
      <c r="E5174" s="1">
        <v>10</v>
      </c>
      <c r="F5174" s="1" t="s">
        <v>32479</v>
      </c>
      <c r="G5174" s="1" t="s">
        <v>6201</v>
      </c>
      <c r="H5174" s="1">
        <v>8945</v>
      </c>
      <c r="I5174" s="6">
        <v>52.9624730430669</v>
      </c>
      <c r="J5174" s="6">
        <v>50.002141859899197</v>
      </c>
      <c r="K5174" s="6">
        <v>55.922804226234597</v>
      </c>
      <c r="L5174" s="6">
        <v>1.1184081750522701</v>
      </c>
      <c r="M5174" s="6">
        <v>0.161446811305481</v>
      </c>
      <c r="N5174" s="2">
        <v>0.35071563016018198</v>
      </c>
      <c r="O5174" s="2">
        <v>0.80807168761975001</v>
      </c>
    </row>
    <row r="5175" spans="1:15">
      <c r="A5175" s="1" t="s">
        <v>18662</v>
      </c>
      <c r="B5175" s="1" t="s">
        <v>17918</v>
      </c>
      <c r="C5175" s="1">
        <v>44224975</v>
      </c>
      <c r="D5175" s="1">
        <v>44236700</v>
      </c>
      <c r="E5175" s="1">
        <v>6</v>
      </c>
      <c r="F5175" s="1" t="s">
        <v>28526</v>
      </c>
      <c r="G5175" s="1" t="s">
        <v>6202</v>
      </c>
      <c r="H5175" s="1">
        <v>1596</v>
      </c>
      <c r="I5175" s="6">
        <v>0</v>
      </c>
      <c r="J5175" s="6">
        <v>0</v>
      </c>
      <c r="K5175" s="6">
        <v>0</v>
      </c>
      <c r="L5175" s="6" t="s">
        <v>1309</v>
      </c>
      <c r="M5175" s="6" t="s">
        <v>1309</v>
      </c>
      <c r="N5175" s="2" t="s">
        <v>1309</v>
      </c>
      <c r="O5175" s="2" t="s">
        <v>1309</v>
      </c>
    </row>
    <row r="5176" spans="1:15">
      <c r="A5176" s="1" t="s">
        <v>18437</v>
      </c>
      <c r="B5176" s="1" t="s">
        <v>17922</v>
      </c>
      <c r="C5176" s="1">
        <v>43875470</v>
      </c>
      <c r="D5176" s="1">
        <v>43932450</v>
      </c>
      <c r="E5176" s="1">
        <v>27</v>
      </c>
      <c r="F5176" s="1" t="s">
        <v>25796</v>
      </c>
      <c r="G5176" s="1" t="s">
        <v>6203</v>
      </c>
      <c r="H5176" s="1">
        <v>4194</v>
      </c>
      <c r="I5176" s="6">
        <v>40.501510747751901</v>
      </c>
      <c r="J5176" s="6">
        <v>39.573090144111703</v>
      </c>
      <c r="K5176" s="6">
        <v>41.429931351392</v>
      </c>
      <c r="L5176" s="6">
        <v>1.0469218148119901</v>
      </c>
      <c r="M5176" s="6">
        <v>6.6153704355811194E-2</v>
      </c>
      <c r="N5176" s="2">
        <v>0.72993898544824798</v>
      </c>
      <c r="O5176" s="2">
        <v>1</v>
      </c>
    </row>
    <row r="5177" spans="1:15">
      <c r="A5177" s="1" t="s">
        <v>18184</v>
      </c>
      <c r="B5177" s="1" t="s">
        <v>17918</v>
      </c>
      <c r="C5177" s="1">
        <v>1087369</v>
      </c>
      <c r="D5177" s="1">
        <v>1108164</v>
      </c>
      <c r="E5177" s="1">
        <v>7</v>
      </c>
      <c r="F5177" s="1" t="s">
        <v>22702</v>
      </c>
      <c r="G5177" s="1" t="s">
        <v>6204</v>
      </c>
      <c r="H5177" s="1">
        <v>1035</v>
      </c>
      <c r="I5177" s="6">
        <v>0</v>
      </c>
      <c r="J5177" s="6">
        <v>0</v>
      </c>
      <c r="K5177" s="6">
        <v>0</v>
      </c>
      <c r="L5177" s="6" t="s">
        <v>1309</v>
      </c>
      <c r="M5177" s="6" t="s">
        <v>1309</v>
      </c>
      <c r="N5177" s="2" t="s">
        <v>1309</v>
      </c>
      <c r="O5177" s="2" t="s">
        <v>1309</v>
      </c>
    </row>
    <row r="5178" spans="1:15">
      <c r="A5178" s="1" t="s">
        <v>17917</v>
      </c>
      <c r="B5178" s="1" t="s">
        <v>17922</v>
      </c>
      <c r="C5178" s="1">
        <v>391728</v>
      </c>
      <c r="D5178" s="1">
        <v>401149</v>
      </c>
      <c r="E5178" s="1">
        <v>4</v>
      </c>
      <c r="F5178" s="1" t="s">
        <v>19313</v>
      </c>
      <c r="G5178" s="1" t="s">
        <v>6205</v>
      </c>
      <c r="H5178" s="1">
        <v>4074</v>
      </c>
      <c r="I5178" s="6">
        <v>0</v>
      </c>
      <c r="J5178" s="6">
        <v>0</v>
      </c>
      <c r="K5178" s="6">
        <v>0</v>
      </c>
      <c r="L5178" s="6" t="s">
        <v>1309</v>
      </c>
      <c r="M5178" s="6" t="s">
        <v>1309</v>
      </c>
      <c r="N5178" s="2" t="s">
        <v>1309</v>
      </c>
      <c r="O5178" s="2" t="s">
        <v>1309</v>
      </c>
    </row>
    <row r="5179" spans="1:15">
      <c r="A5179" s="1" t="s">
        <v>18724</v>
      </c>
      <c r="B5179" s="1" t="s">
        <v>17922</v>
      </c>
      <c r="C5179" s="1">
        <v>110991598</v>
      </c>
      <c r="D5179" s="1">
        <v>111905349</v>
      </c>
      <c r="E5179" s="1">
        <v>7</v>
      </c>
      <c r="F5179" s="1" t="s">
        <v>29346</v>
      </c>
      <c r="G5179" s="1" t="s">
        <v>6206</v>
      </c>
      <c r="H5179" s="1">
        <v>2524</v>
      </c>
      <c r="I5179" s="6">
        <v>0</v>
      </c>
      <c r="J5179" s="6">
        <v>0</v>
      </c>
      <c r="K5179" s="6">
        <v>0</v>
      </c>
      <c r="L5179" s="6" t="s">
        <v>1309</v>
      </c>
      <c r="M5179" s="6" t="s">
        <v>1309</v>
      </c>
      <c r="N5179" s="2" t="s">
        <v>1309</v>
      </c>
      <c r="O5179" s="2" t="s">
        <v>1309</v>
      </c>
    </row>
    <row r="5180" spans="1:15">
      <c r="A5180" s="1" t="s">
        <v>17917</v>
      </c>
      <c r="B5180" s="1" t="s">
        <v>17918</v>
      </c>
      <c r="C5180" s="1">
        <v>733500</v>
      </c>
      <c r="D5180" s="1">
        <v>743682</v>
      </c>
      <c r="E5180" s="1">
        <v>6</v>
      </c>
      <c r="F5180" s="1" t="s">
        <v>19659</v>
      </c>
      <c r="G5180" s="1" t="s">
        <v>6207</v>
      </c>
      <c r="H5180" s="1">
        <v>2526</v>
      </c>
      <c r="I5180" s="6">
        <v>0</v>
      </c>
      <c r="J5180" s="6">
        <v>0</v>
      </c>
      <c r="K5180" s="6">
        <v>0</v>
      </c>
      <c r="L5180" s="6" t="s">
        <v>1309</v>
      </c>
      <c r="M5180" s="6" t="s">
        <v>1309</v>
      </c>
      <c r="N5180" s="2" t="s">
        <v>1309</v>
      </c>
      <c r="O5180" s="2" t="s">
        <v>1309</v>
      </c>
    </row>
    <row r="5181" spans="1:15">
      <c r="A5181" s="1" t="s">
        <v>17917</v>
      </c>
      <c r="B5181" s="1" t="s">
        <v>17922</v>
      </c>
      <c r="C5181" s="1">
        <v>388172</v>
      </c>
      <c r="D5181" s="1">
        <v>401149</v>
      </c>
      <c r="E5181" s="1">
        <v>6</v>
      </c>
      <c r="F5181" s="1" t="s">
        <v>19312</v>
      </c>
      <c r="G5181" s="1" t="s">
        <v>6208</v>
      </c>
      <c r="H5181" s="1">
        <v>2526</v>
      </c>
      <c r="I5181" s="6">
        <v>0</v>
      </c>
      <c r="J5181" s="6">
        <v>0</v>
      </c>
      <c r="K5181" s="6">
        <v>0</v>
      </c>
      <c r="L5181" s="6" t="s">
        <v>1309</v>
      </c>
      <c r="M5181" s="6" t="s">
        <v>1309</v>
      </c>
      <c r="N5181" s="2" t="s">
        <v>1309</v>
      </c>
      <c r="O5181" s="2" t="s">
        <v>1309</v>
      </c>
    </row>
    <row r="5182" spans="1:15">
      <c r="A5182" s="1" t="s">
        <v>18724</v>
      </c>
      <c r="B5182" s="1" t="s">
        <v>17918</v>
      </c>
      <c r="C5182" s="1">
        <v>111120351</v>
      </c>
      <c r="D5182" s="1">
        <v>111139836</v>
      </c>
      <c r="E5182" s="1">
        <v>6</v>
      </c>
      <c r="F5182" s="1" t="s">
        <v>30619</v>
      </c>
      <c r="G5182" s="1" t="s">
        <v>6209</v>
      </c>
      <c r="H5182" s="1">
        <v>2519</v>
      </c>
      <c r="I5182" s="6">
        <v>0</v>
      </c>
      <c r="J5182" s="6">
        <v>0</v>
      </c>
      <c r="K5182" s="6">
        <v>0</v>
      </c>
      <c r="L5182" s="6" t="s">
        <v>1309</v>
      </c>
      <c r="M5182" s="6" t="s">
        <v>1309</v>
      </c>
      <c r="N5182" s="2" t="s">
        <v>1309</v>
      </c>
      <c r="O5182" s="2" t="s">
        <v>1309</v>
      </c>
    </row>
    <row r="5183" spans="1:15">
      <c r="A5183" s="1" t="s">
        <v>17917</v>
      </c>
      <c r="B5183" s="1" t="s">
        <v>17922</v>
      </c>
      <c r="C5183" s="1">
        <v>688297</v>
      </c>
      <c r="D5183" s="1">
        <v>696950</v>
      </c>
      <c r="E5183" s="1">
        <v>6</v>
      </c>
      <c r="F5183" s="1" t="s">
        <v>19660</v>
      </c>
      <c r="G5183" s="1" t="s">
        <v>6210</v>
      </c>
      <c r="H5183" s="1">
        <v>5058</v>
      </c>
      <c r="I5183" s="6">
        <v>0</v>
      </c>
      <c r="J5183" s="6">
        <v>0</v>
      </c>
      <c r="K5183" s="6">
        <v>0</v>
      </c>
      <c r="L5183" s="6" t="s">
        <v>1309</v>
      </c>
      <c r="M5183" s="6" t="s">
        <v>1309</v>
      </c>
      <c r="N5183" s="2" t="s">
        <v>1309</v>
      </c>
      <c r="O5183" s="2" t="s">
        <v>1309</v>
      </c>
    </row>
    <row r="5184" spans="1:15">
      <c r="A5184" s="1" t="s">
        <v>17917</v>
      </c>
      <c r="B5184" s="1" t="s">
        <v>17922</v>
      </c>
      <c r="C5184" s="1">
        <v>55837102</v>
      </c>
      <c r="D5184" s="1">
        <v>55853090</v>
      </c>
      <c r="E5184" s="1">
        <v>5</v>
      </c>
      <c r="F5184" s="1" t="s">
        <v>19795</v>
      </c>
      <c r="G5184" s="1" t="s">
        <v>6211</v>
      </c>
      <c r="H5184" s="1">
        <v>1648</v>
      </c>
      <c r="I5184" s="6">
        <v>0</v>
      </c>
      <c r="J5184" s="6">
        <v>0</v>
      </c>
      <c r="K5184" s="6">
        <v>0</v>
      </c>
      <c r="L5184" s="6" t="s">
        <v>1309</v>
      </c>
      <c r="M5184" s="6" t="s">
        <v>1309</v>
      </c>
      <c r="N5184" s="2" t="s">
        <v>1309</v>
      </c>
      <c r="O5184" s="2" t="s">
        <v>1309</v>
      </c>
    </row>
    <row r="5185" spans="1:15">
      <c r="A5185" s="1" t="s">
        <v>17917</v>
      </c>
      <c r="B5185" s="1" t="s">
        <v>17918</v>
      </c>
      <c r="C5185" s="1">
        <v>176189368</v>
      </c>
      <c r="D5185" s="1">
        <v>176229413</v>
      </c>
      <c r="E5185" s="1">
        <v>6</v>
      </c>
      <c r="F5185" s="1" t="s">
        <v>20686</v>
      </c>
      <c r="G5185" s="1" t="s">
        <v>6212</v>
      </c>
      <c r="H5185" s="1">
        <v>2580</v>
      </c>
      <c r="I5185" s="6">
        <v>0</v>
      </c>
      <c r="J5185" s="6">
        <v>0</v>
      </c>
      <c r="K5185" s="6">
        <v>0</v>
      </c>
      <c r="L5185" s="6" t="s">
        <v>1309</v>
      </c>
      <c r="M5185" s="6" t="s">
        <v>1309</v>
      </c>
      <c r="N5185" s="2" t="s">
        <v>1309</v>
      </c>
      <c r="O5185" s="2" t="s">
        <v>1309</v>
      </c>
    </row>
    <row r="5186" spans="1:15">
      <c r="A5186" s="1" t="s">
        <v>17917</v>
      </c>
      <c r="B5186" s="1" t="s">
        <v>17918</v>
      </c>
      <c r="C5186" s="1">
        <v>57065641</v>
      </c>
      <c r="D5186" s="1">
        <v>57099109</v>
      </c>
      <c r="E5186" s="1">
        <v>6</v>
      </c>
      <c r="F5186" s="1" t="s">
        <v>19796</v>
      </c>
      <c r="G5186" s="1" t="s">
        <v>6213</v>
      </c>
      <c r="H5186" s="1">
        <v>2601</v>
      </c>
      <c r="I5186" s="6">
        <v>0</v>
      </c>
      <c r="J5186" s="6">
        <v>0</v>
      </c>
      <c r="K5186" s="6">
        <v>0</v>
      </c>
      <c r="L5186" s="6" t="s">
        <v>1309</v>
      </c>
      <c r="M5186" s="6" t="s">
        <v>1309</v>
      </c>
      <c r="N5186" s="2" t="s">
        <v>1309</v>
      </c>
      <c r="O5186" s="2" t="s">
        <v>1309</v>
      </c>
    </row>
    <row r="5187" spans="1:15">
      <c r="A5187" s="1" t="s">
        <v>18872</v>
      </c>
      <c r="B5187" s="1" t="s">
        <v>17922</v>
      </c>
      <c r="C5187" s="1">
        <v>6100533</v>
      </c>
      <c r="D5187" s="1">
        <v>6163682</v>
      </c>
      <c r="E5187" s="1">
        <v>6</v>
      </c>
      <c r="F5187" s="1" t="s">
        <v>31051</v>
      </c>
      <c r="G5187" s="1" t="s">
        <v>6214</v>
      </c>
      <c r="H5187" s="1">
        <v>2571</v>
      </c>
      <c r="I5187" s="6">
        <v>0</v>
      </c>
      <c r="J5187" s="6">
        <v>0</v>
      </c>
      <c r="K5187" s="6">
        <v>0</v>
      </c>
      <c r="L5187" s="6" t="s">
        <v>1309</v>
      </c>
      <c r="M5187" s="6" t="s">
        <v>1309</v>
      </c>
      <c r="N5187" s="2" t="s">
        <v>1309</v>
      </c>
      <c r="O5187" s="2" t="s">
        <v>1309</v>
      </c>
    </row>
    <row r="5188" spans="1:15">
      <c r="A5188" s="1" t="s">
        <v>17917</v>
      </c>
      <c r="B5188" s="1" t="s">
        <v>17918</v>
      </c>
      <c r="C5188" s="1">
        <v>73764567</v>
      </c>
      <c r="D5188" s="1">
        <v>74306093</v>
      </c>
      <c r="E5188" s="1">
        <v>6</v>
      </c>
      <c r="F5188" s="1" t="s">
        <v>19378</v>
      </c>
      <c r="G5188" s="1" t="s">
        <v>6215</v>
      </c>
      <c r="H5188" s="1">
        <v>2416</v>
      </c>
      <c r="I5188" s="6">
        <v>0</v>
      </c>
      <c r="J5188" s="6">
        <v>0</v>
      </c>
      <c r="K5188" s="6">
        <v>0</v>
      </c>
      <c r="L5188" s="6" t="s">
        <v>1309</v>
      </c>
      <c r="M5188" s="6" t="s">
        <v>1309</v>
      </c>
      <c r="N5188" s="2" t="s">
        <v>1309</v>
      </c>
      <c r="O5188" s="2" t="s">
        <v>1309</v>
      </c>
    </row>
    <row r="5189" spans="1:15">
      <c r="A5189" s="1" t="s">
        <v>18969</v>
      </c>
      <c r="B5189" s="1" t="s">
        <v>17922</v>
      </c>
      <c r="C5189" s="1">
        <v>1006115</v>
      </c>
      <c r="D5189" s="1">
        <v>1019603</v>
      </c>
      <c r="E5189" s="1">
        <v>6</v>
      </c>
      <c r="F5189" s="1" t="s">
        <v>32093</v>
      </c>
      <c r="G5189" s="1" t="s">
        <v>6216</v>
      </c>
      <c r="H5189" s="1">
        <v>2550</v>
      </c>
      <c r="I5189" s="6">
        <v>0</v>
      </c>
      <c r="J5189" s="6">
        <v>0</v>
      </c>
      <c r="K5189" s="6">
        <v>0</v>
      </c>
      <c r="L5189" s="6" t="s">
        <v>1309</v>
      </c>
      <c r="M5189" s="6" t="s">
        <v>1309</v>
      </c>
      <c r="N5189" s="2" t="s">
        <v>1309</v>
      </c>
      <c r="O5189" s="2" t="s">
        <v>1309</v>
      </c>
    </row>
    <row r="5190" spans="1:15">
      <c r="A5190" s="1" t="s">
        <v>17917</v>
      </c>
      <c r="B5190" s="1" t="s">
        <v>17922</v>
      </c>
      <c r="C5190" s="1">
        <v>87307428</v>
      </c>
      <c r="D5190" s="1">
        <v>87353451</v>
      </c>
      <c r="E5190" s="1">
        <v>6</v>
      </c>
      <c r="F5190" s="1" t="s">
        <v>20132</v>
      </c>
      <c r="G5190" s="1" t="s">
        <v>6217</v>
      </c>
      <c r="H5190" s="1">
        <v>2577</v>
      </c>
      <c r="I5190" s="6">
        <v>0</v>
      </c>
      <c r="J5190" s="6">
        <v>0</v>
      </c>
      <c r="K5190" s="6">
        <v>0</v>
      </c>
      <c r="L5190" s="6" t="s">
        <v>1309</v>
      </c>
      <c r="M5190" s="6" t="s">
        <v>1309</v>
      </c>
      <c r="N5190" s="2" t="s">
        <v>1309</v>
      </c>
      <c r="O5190" s="2" t="s">
        <v>1309</v>
      </c>
    </row>
    <row r="5191" spans="1:15">
      <c r="A5191" s="1" t="s">
        <v>17917</v>
      </c>
      <c r="B5191" s="1" t="s">
        <v>17918</v>
      </c>
      <c r="C5191" s="1">
        <v>87791633</v>
      </c>
      <c r="D5191" s="1">
        <v>87811423</v>
      </c>
      <c r="E5191" s="1">
        <v>6</v>
      </c>
      <c r="F5191" s="1" t="s">
        <v>20136</v>
      </c>
      <c r="G5191" s="1" t="s">
        <v>6218</v>
      </c>
      <c r="H5191" s="1">
        <v>2595</v>
      </c>
      <c r="I5191" s="6">
        <v>0</v>
      </c>
      <c r="J5191" s="6">
        <v>0</v>
      </c>
      <c r="K5191" s="6">
        <v>0</v>
      </c>
      <c r="L5191" s="6" t="s">
        <v>1309</v>
      </c>
      <c r="M5191" s="6" t="s">
        <v>1309</v>
      </c>
      <c r="N5191" s="2" t="s">
        <v>1309</v>
      </c>
      <c r="O5191" s="2" t="s">
        <v>1309</v>
      </c>
    </row>
    <row r="5192" spans="1:15">
      <c r="A5192" s="1" t="s">
        <v>17917</v>
      </c>
      <c r="B5192" s="1" t="s">
        <v>17918</v>
      </c>
      <c r="C5192" s="1">
        <v>69853740</v>
      </c>
      <c r="D5192" s="1">
        <v>69890484</v>
      </c>
      <c r="E5192" s="1">
        <v>6</v>
      </c>
      <c r="F5192" s="1" t="s">
        <v>19371</v>
      </c>
      <c r="G5192" s="1" t="s">
        <v>6219</v>
      </c>
      <c r="H5192" s="1">
        <v>2556</v>
      </c>
      <c r="I5192" s="6">
        <v>0</v>
      </c>
      <c r="J5192" s="6">
        <v>0</v>
      </c>
      <c r="K5192" s="6">
        <v>0</v>
      </c>
      <c r="L5192" s="6" t="s">
        <v>1309</v>
      </c>
      <c r="M5192" s="6" t="s">
        <v>1309</v>
      </c>
      <c r="N5192" s="2" t="s">
        <v>1309</v>
      </c>
      <c r="O5192" s="2" t="s">
        <v>1309</v>
      </c>
    </row>
    <row r="5193" spans="1:15">
      <c r="A5193" s="1" t="s">
        <v>17917</v>
      </c>
      <c r="B5193" s="1" t="s">
        <v>17922</v>
      </c>
      <c r="C5193" s="1">
        <v>70894607</v>
      </c>
      <c r="D5193" s="1">
        <v>70986046</v>
      </c>
      <c r="E5193" s="1">
        <v>6</v>
      </c>
      <c r="F5193" s="1" t="s">
        <v>19372</v>
      </c>
      <c r="G5193" s="1" t="s">
        <v>6220</v>
      </c>
      <c r="H5193" s="1">
        <v>2517</v>
      </c>
      <c r="I5193" s="6">
        <v>0</v>
      </c>
      <c r="J5193" s="6">
        <v>0</v>
      </c>
      <c r="K5193" s="6">
        <v>0</v>
      </c>
      <c r="L5193" s="6" t="s">
        <v>1309</v>
      </c>
      <c r="M5193" s="6" t="s">
        <v>1309</v>
      </c>
      <c r="N5193" s="2" t="s">
        <v>1309</v>
      </c>
      <c r="O5193" s="2" t="s">
        <v>1309</v>
      </c>
    </row>
    <row r="5194" spans="1:15">
      <c r="A5194" s="1" t="s">
        <v>17917</v>
      </c>
      <c r="B5194" s="1" t="s">
        <v>17922</v>
      </c>
      <c r="C5194" s="1">
        <v>66811993</v>
      </c>
      <c r="D5194" s="1">
        <v>66829315</v>
      </c>
      <c r="E5194" s="1">
        <v>4</v>
      </c>
      <c r="F5194" s="1" t="s">
        <v>19875</v>
      </c>
      <c r="G5194" s="1" t="s">
        <v>6221</v>
      </c>
      <c r="H5194" s="1">
        <v>2103</v>
      </c>
      <c r="I5194" s="6">
        <v>0</v>
      </c>
      <c r="J5194" s="6">
        <v>0</v>
      </c>
      <c r="K5194" s="6">
        <v>0</v>
      </c>
      <c r="L5194" s="6" t="s">
        <v>1309</v>
      </c>
      <c r="M5194" s="6" t="s">
        <v>1309</v>
      </c>
      <c r="N5194" s="2" t="s">
        <v>1309</v>
      </c>
      <c r="O5194" s="2" t="s">
        <v>1309</v>
      </c>
    </row>
    <row r="5195" spans="1:15">
      <c r="A5195" s="1" t="s">
        <v>18496</v>
      </c>
      <c r="B5195" s="1" t="s">
        <v>17918</v>
      </c>
      <c r="C5195" s="1">
        <v>19253650</v>
      </c>
      <c r="D5195" s="1">
        <v>19268428</v>
      </c>
      <c r="E5195" s="1">
        <v>6</v>
      </c>
      <c r="F5195" s="1" t="s">
        <v>26408</v>
      </c>
      <c r="G5195" s="1" t="s">
        <v>6222</v>
      </c>
      <c r="H5195" s="1">
        <v>5159</v>
      </c>
      <c r="I5195" s="6">
        <v>0</v>
      </c>
      <c r="J5195" s="6">
        <v>0</v>
      </c>
      <c r="K5195" s="6">
        <v>0</v>
      </c>
      <c r="L5195" s="6" t="s">
        <v>1309</v>
      </c>
      <c r="M5195" s="6" t="s">
        <v>1309</v>
      </c>
      <c r="N5195" s="2" t="s">
        <v>1309</v>
      </c>
      <c r="O5195" s="2" t="s">
        <v>1309</v>
      </c>
    </row>
    <row r="5196" spans="1:15">
      <c r="A5196" s="1" t="s">
        <v>17917</v>
      </c>
      <c r="B5196" s="1" t="s">
        <v>17918</v>
      </c>
      <c r="C5196" s="1">
        <v>99992977</v>
      </c>
      <c r="D5196" s="1">
        <v>100207965</v>
      </c>
      <c r="E5196" s="1">
        <v>6</v>
      </c>
      <c r="F5196" s="1" t="s">
        <v>19411</v>
      </c>
      <c r="G5196" s="1" t="s">
        <v>6223</v>
      </c>
      <c r="H5196" s="1">
        <v>2377</v>
      </c>
      <c r="I5196" s="6">
        <v>0</v>
      </c>
      <c r="J5196" s="6">
        <v>0</v>
      </c>
      <c r="K5196" s="6">
        <v>0</v>
      </c>
      <c r="L5196" s="6" t="s">
        <v>1309</v>
      </c>
      <c r="M5196" s="6" t="s">
        <v>1309</v>
      </c>
      <c r="N5196" s="2" t="s">
        <v>1309</v>
      </c>
      <c r="O5196" s="2" t="s">
        <v>1309</v>
      </c>
    </row>
    <row r="5197" spans="1:15">
      <c r="A5197" s="1" t="s">
        <v>18969</v>
      </c>
      <c r="B5197" s="1" t="s">
        <v>17922</v>
      </c>
      <c r="C5197" s="1">
        <v>308060</v>
      </c>
      <c r="D5197" s="1">
        <v>337649</v>
      </c>
      <c r="E5197" s="1">
        <v>6</v>
      </c>
      <c r="F5197" s="1" t="s">
        <v>32092</v>
      </c>
      <c r="G5197" s="1" t="s">
        <v>6224</v>
      </c>
      <c r="H5197" s="1">
        <v>2532</v>
      </c>
      <c r="I5197" s="6">
        <v>0</v>
      </c>
      <c r="J5197" s="6">
        <v>0</v>
      </c>
      <c r="K5197" s="6">
        <v>0</v>
      </c>
      <c r="L5197" s="6" t="s">
        <v>1309</v>
      </c>
      <c r="M5197" s="6" t="s">
        <v>1309</v>
      </c>
      <c r="N5197" s="2" t="s">
        <v>1309</v>
      </c>
      <c r="O5197" s="2" t="s">
        <v>1309</v>
      </c>
    </row>
    <row r="5198" spans="1:15">
      <c r="A5198" s="1" t="s">
        <v>18872</v>
      </c>
      <c r="B5198" s="1" t="s">
        <v>17922</v>
      </c>
      <c r="C5198" s="1">
        <v>7176561</v>
      </c>
      <c r="D5198" s="1">
        <v>7316372</v>
      </c>
      <c r="E5198" s="1">
        <v>6</v>
      </c>
      <c r="F5198" s="1" t="s">
        <v>31052</v>
      </c>
      <c r="G5198" s="1" t="s">
        <v>6225</v>
      </c>
      <c r="H5198" s="1">
        <v>2574</v>
      </c>
      <c r="I5198" s="6">
        <v>0</v>
      </c>
      <c r="J5198" s="6">
        <v>0</v>
      </c>
      <c r="K5198" s="6">
        <v>0</v>
      </c>
      <c r="L5198" s="6" t="s">
        <v>1309</v>
      </c>
      <c r="M5198" s="6" t="s">
        <v>1309</v>
      </c>
      <c r="N5198" s="2" t="s">
        <v>1309</v>
      </c>
      <c r="O5198" s="2" t="s">
        <v>1309</v>
      </c>
    </row>
    <row r="5199" spans="1:15">
      <c r="A5199" s="1" t="s">
        <v>18872</v>
      </c>
      <c r="B5199" s="1" t="s">
        <v>17922</v>
      </c>
      <c r="C5199" s="1">
        <v>6185435</v>
      </c>
      <c r="D5199" s="1">
        <v>6564837</v>
      </c>
      <c r="E5199" s="1">
        <v>7</v>
      </c>
      <c r="F5199" s="1" t="s">
        <v>31029</v>
      </c>
      <c r="G5199" s="1" t="s">
        <v>6226</v>
      </c>
      <c r="H5199" s="1">
        <v>2595</v>
      </c>
      <c r="I5199" s="6">
        <v>0</v>
      </c>
      <c r="J5199" s="6">
        <v>0</v>
      </c>
      <c r="K5199" s="6">
        <v>0</v>
      </c>
      <c r="L5199" s="6" t="s">
        <v>1309</v>
      </c>
      <c r="M5199" s="6" t="s">
        <v>1309</v>
      </c>
      <c r="N5199" s="2" t="s">
        <v>1309</v>
      </c>
      <c r="O5199" s="2" t="s">
        <v>1309</v>
      </c>
    </row>
    <row r="5200" spans="1:15">
      <c r="A5200" s="1" t="s">
        <v>18969</v>
      </c>
      <c r="B5200" s="1" t="s">
        <v>17922</v>
      </c>
      <c r="C5200" s="1">
        <v>1106280</v>
      </c>
      <c r="D5200" s="1">
        <v>1113140</v>
      </c>
      <c r="E5200" s="1">
        <v>6</v>
      </c>
      <c r="F5200" s="1" t="s">
        <v>32094</v>
      </c>
      <c r="G5200" s="1" t="s">
        <v>6227</v>
      </c>
      <c r="H5200" s="1">
        <v>2553</v>
      </c>
      <c r="I5200" s="6">
        <v>0</v>
      </c>
      <c r="J5200" s="6">
        <v>0</v>
      </c>
      <c r="K5200" s="6">
        <v>0</v>
      </c>
      <c r="L5200" s="6" t="s">
        <v>1309</v>
      </c>
      <c r="M5200" s="6" t="s">
        <v>1309</v>
      </c>
      <c r="N5200" s="2" t="s">
        <v>1309</v>
      </c>
      <c r="O5200" s="2" t="s">
        <v>1309</v>
      </c>
    </row>
    <row r="5201" spans="1:15">
      <c r="A5201" s="1" t="s">
        <v>18591</v>
      </c>
      <c r="B5201" s="1" t="s">
        <v>17918</v>
      </c>
      <c r="C5201" s="1">
        <v>3857535</v>
      </c>
      <c r="D5201" s="1">
        <v>3900585</v>
      </c>
      <c r="E5201" s="1">
        <v>6</v>
      </c>
      <c r="F5201" s="1" t="s">
        <v>27513</v>
      </c>
      <c r="G5201" s="1" t="s">
        <v>6228</v>
      </c>
      <c r="H5201" s="1">
        <v>2583</v>
      </c>
      <c r="I5201" s="6">
        <v>0</v>
      </c>
      <c r="J5201" s="6">
        <v>0</v>
      </c>
      <c r="K5201" s="6">
        <v>0</v>
      </c>
      <c r="L5201" s="6" t="s">
        <v>1309</v>
      </c>
      <c r="M5201" s="6" t="s">
        <v>1309</v>
      </c>
      <c r="N5201" s="2" t="s">
        <v>1309</v>
      </c>
      <c r="O5201" s="2" t="s">
        <v>1309</v>
      </c>
    </row>
    <row r="5202" spans="1:15">
      <c r="A5202" s="1" t="s">
        <v>17917</v>
      </c>
      <c r="B5202" s="1" t="s">
        <v>17922</v>
      </c>
      <c r="C5202" s="1">
        <v>66717398</v>
      </c>
      <c r="D5202" s="1">
        <v>66959011</v>
      </c>
      <c r="E5202" s="1">
        <v>5</v>
      </c>
      <c r="F5202" s="1" t="s">
        <v>19370</v>
      </c>
      <c r="G5202" s="1" t="s">
        <v>6229</v>
      </c>
      <c r="H5202" s="1">
        <v>2376</v>
      </c>
      <c r="I5202" s="6">
        <v>0</v>
      </c>
      <c r="J5202" s="6">
        <v>0</v>
      </c>
      <c r="K5202" s="6">
        <v>0</v>
      </c>
      <c r="L5202" s="6" t="s">
        <v>1309</v>
      </c>
      <c r="M5202" s="6" t="s">
        <v>1309</v>
      </c>
      <c r="N5202" s="2" t="s">
        <v>1309</v>
      </c>
      <c r="O5202" s="2" t="s">
        <v>1309</v>
      </c>
    </row>
    <row r="5203" spans="1:15">
      <c r="A5203" s="1" t="s">
        <v>18496</v>
      </c>
      <c r="B5203" s="1" t="s">
        <v>17918</v>
      </c>
      <c r="C5203" s="1">
        <v>19253645</v>
      </c>
      <c r="D5203" s="1">
        <v>19268428</v>
      </c>
      <c r="E5203" s="1">
        <v>7</v>
      </c>
      <c r="F5203" s="1" t="s">
        <v>26409</v>
      </c>
      <c r="G5203" s="1" t="s">
        <v>6230</v>
      </c>
      <c r="H5203" s="1">
        <v>5165</v>
      </c>
      <c r="I5203" s="6">
        <v>0</v>
      </c>
      <c r="J5203" s="6">
        <v>0</v>
      </c>
      <c r="K5203" s="6">
        <v>0</v>
      </c>
      <c r="L5203" s="6" t="s">
        <v>1309</v>
      </c>
      <c r="M5203" s="6" t="s">
        <v>1309</v>
      </c>
      <c r="N5203" s="2" t="s">
        <v>1309</v>
      </c>
      <c r="O5203" s="2" t="s">
        <v>1309</v>
      </c>
    </row>
    <row r="5204" spans="1:15">
      <c r="A5204" s="1" t="s">
        <v>18969</v>
      </c>
      <c r="B5204" s="1" t="s">
        <v>17922</v>
      </c>
      <c r="C5204" s="1">
        <v>1315283</v>
      </c>
      <c r="D5204" s="1">
        <v>1320867</v>
      </c>
      <c r="E5204" s="1">
        <v>4</v>
      </c>
      <c r="F5204" s="1" t="s">
        <v>32095</v>
      </c>
      <c r="G5204" s="1" t="s">
        <v>6231</v>
      </c>
      <c r="H5204" s="1">
        <v>2040</v>
      </c>
      <c r="I5204" s="6">
        <v>0</v>
      </c>
      <c r="J5204" s="6">
        <v>0</v>
      </c>
      <c r="K5204" s="6">
        <v>0</v>
      </c>
      <c r="L5204" s="6" t="s">
        <v>1309</v>
      </c>
      <c r="M5204" s="6" t="s">
        <v>1309</v>
      </c>
      <c r="N5204" s="2" t="s">
        <v>1309</v>
      </c>
      <c r="O5204" s="2" t="s">
        <v>1309</v>
      </c>
    </row>
    <row r="5205" spans="1:15">
      <c r="A5205" s="1" t="s">
        <v>18969</v>
      </c>
      <c r="B5205" s="1" t="s">
        <v>17918</v>
      </c>
      <c r="C5205" s="1">
        <v>1768487</v>
      </c>
      <c r="D5205" s="1">
        <v>1786435</v>
      </c>
      <c r="E5205" s="1">
        <v>6</v>
      </c>
      <c r="F5205" s="1" t="s">
        <v>32100</v>
      </c>
      <c r="G5205" s="1" t="s">
        <v>6232</v>
      </c>
      <c r="H5205" s="1">
        <v>2532</v>
      </c>
      <c r="I5205" s="6">
        <v>0</v>
      </c>
      <c r="J5205" s="6">
        <v>0</v>
      </c>
      <c r="K5205" s="6">
        <v>0</v>
      </c>
      <c r="L5205" s="6" t="s">
        <v>1309</v>
      </c>
      <c r="M5205" s="6" t="s">
        <v>1309</v>
      </c>
      <c r="N5205" s="2" t="s">
        <v>1309</v>
      </c>
      <c r="O5205" s="2" t="s">
        <v>1309</v>
      </c>
    </row>
    <row r="5206" spans="1:15">
      <c r="A5206" s="1" t="s">
        <v>17917</v>
      </c>
      <c r="B5206" s="1" t="s">
        <v>17918</v>
      </c>
      <c r="C5206" s="1">
        <v>100067148</v>
      </c>
      <c r="D5206" s="1">
        <v>100207955</v>
      </c>
      <c r="E5206" s="1">
        <v>5</v>
      </c>
      <c r="F5206" s="1" t="s">
        <v>19412</v>
      </c>
      <c r="G5206" s="1" t="s">
        <v>6233</v>
      </c>
      <c r="H5206" s="1">
        <v>2379</v>
      </c>
      <c r="I5206" s="6">
        <v>0</v>
      </c>
      <c r="J5206" s="6">
        <v>0</v>
      </c>
      <c r="K5206" s="6">
        <v>0</v>
      </c>
      <c r="L5206" s="6" t="s">
        <v>1309</v>
      </c>
      <c r="M5206" s="6" t="s">
        <v>1309</v>
      </c>
      <c r="N5206" s="2" t="s">
        <v>1309</v>
      </c>
      <c r="O5206" s="2" t="s">
        <v>1309</v>
      </c>
    </row>
    <row r="5207" spans="1:15">
      <c r="A5207" s="1" t="s">
        <v>17917</v>
      </c>
      <c r="B5207" s="1" t="s">
        <v>17922</v>
      </c>
      <c r="C5207" s="1">
        <v>64473304</v>
      </c>
      <c r="D5207" s="1">
        <v>64573369</v>
      </c>
      <c r="E5207" s="1">
        <v>6</v>
      </c>
      <c r="F5207" s="1" t="s">
        <v>19368</v>
      </c>
      <c r="G5207" s="1" t="s">
        <v>6234</v>
      </c>
      <c r="H5207" s="1">
        <v>2562</v>
      </c>
      <c r="I5207" s="6">
        <v>0</v>
      </c>
      <c r="J5207" s="6">
        <v>0</v>
      </c>
      <c r="K5207" s="6">
        <v>0</v>
      </c>
      <c r="L5207" s="6" t="s">
        <v>1309</v>
      </c>
      <c r="M5207" s="6" t="s">
        <v>1309</v>
      </c>
      <c r="N5207" s="2" t="s">
        <v>1309</v>
      </c>
      <c r="O5207" s="2" t="s">
        <v>1309</v>
      </c>
    </row>
    <row r="5208" spans="1:15">
      <c r="A5208" s="1" t="s">
        <v>17917</v>
      </c>
      <c r="B5208" s="1" t="s">
        <v>17922</v>
      </c>
      <c r="C5208" s="1">
        <v>64550974</v>
      </c>
      <c r="D5208" s="1">
        <v>64598158</v>
      </c>
      <c r="E5208" s="1">
        <v>6</v>
      </c>
      <c r="F5208" s="1" t="s">
        <v>19861</v>
      </c>
      <c r="G5208" s="1" t="s">
        <v>6235</v>
      </c>
      <c r="H5208" s="1">
        <v>2562</v>
      </c>
      <c r="I5208" s="6">
        <v>0</v>
      </c>
      <c r="J5208" s="6">
        <v>0</v>
      </c>
      <c r="K5208" s="6">
        <v>0</v>
      </c>
      <c r="L5208" s="6" t="s">
        <v>1309</v>
      </c>
      <c r="M5208" s="6" t="s">
        <v>1309</v>
      </c>
      <c r="N5208" s="2" t="s">
        <v>1309</v>
      </c>
      <c r="O5208" s="2" t="s">
        <v>1309</v>
      </c>
    </row>
    <row r="5209" spans="1:15">
      <c r="A5209" s="1" t="s">
        <v>17917</v>
      </c>
      <c r="B5209" s="1" t="s">
        <v>17918</v>
      </c>
      <c r="C5209" s="1">
        <v>65453662</v>
      </c>
      <c r="D5209" s="1">
        <v>65469483</v>
      </c>
      <c r="E5209" s="1">
        <v>6</v>
      </c>
      <c r="F5209" s="1" t="s">
        <v>19864</v>
      </c>
      <c r="G5209" s="1" t="s">
        <v>6236</v>
      </c>
      <c r="H5209" s="1">
        <v>2574</v>
      </c>
      <c r="I5209" s="6">
        <v>0</v>
      </c>
      <c r="J5209" s="6">
        <v>0</v>
      </c>
      <c r="K5209" s="6">
        <v>0</v>
      </c>
      <c r="L5209" s="6" t="s">
        <v>1309</v>
      </c>
      <c r="M5209" s="6" t="s">
        <v>1309</v>
      </c>
      <c r="N5209" s="2" t="s">
        <v>1309</v>
      </c>
      <c r="O5209" s="2" t="s">
        <v>1309</v>
      </c>
    </row>
    <row r="5210" spans="1:15">
      <c r="A5210" s="1" t="s">
        <v>17917</v>
      </c>
      <c r="B5210" s="1" t="s">
        <v>17922</v>
      </c>
      <c r="C5210" s="1">
        <v>65854390</v>
      </c>
      <c r="D5210" s="1">
        <v>66246430</v>
      </c>
      <c r="E5210" s="1">
        <v>6</v>
      </c>
      <c r="F5210" s="1" t="s">
        <v>19268</v>
      </c>
      <c r="G5210" s="1" t="s">
        <v>6237</v>
      </c>
      <c r="H5210" s="1">
        <v>5125</v>
      </c>
      <c r="I5210" s="6">
        <v>0</v>
      </c>
      <c r="J5210" s="6">
        <v>0</v>
      </c>
      <c r="K5210" s="6">
        <v>0</v>
      </c>
      <c r="L5210" s="6" t="s">
        <v>1309</v>
      </c>
      <c r="M5210" s="6" t="s">
        <v>1309</v>
      </c>
      <c r="N5210" s="2" t="s">
        <v>1309</v>
      </c>
      <c r="O5210" s="2" t="s">
        <v>1309</v>
      </c>
    </row>
    <row r="5211" spans="1:15">
      <c r="A5211" s="1" t="s">
        <v>17917</v>
      </c>
      <c r="B5211" s="1" t="s">
        <v>17922</v>
      </c>
      <c r="C5211" s="1">
        <v>66226261</v>
      </c>
      <c r="D5211" s="1">
        <v>66239138</v>
      </c>
      <c r="E5211" s="1">
        <v>6</v>
      </c>
      <c r="F5211" s="1" t="s">
        <v>19865</v>
      </c>
      <c r="G5211" s="1" t="s">
        <v>6238</v>
      </c>
      <c r="H5211" s="1">
        <v>2574</v>
      </c>
      <c r="I5211" s="6">
        <v>0</v>
      </c>
      <c r="J5211" s="6">
        <v>0</v>
      </c>
      <c r="K5211" s="6">
        <v>0</v>
      </c>
      <c r="L5211" s="6" t="s">
        <v>1309</v>
      </c>
      <c r="M5211" s="6" t="s">
        <v>1309</v>
      </c>
      <c r="N5211" s="2" t="s">
        <v>1309</v>
      </c>
      <c r="O5211" s="2" t="s">
        <v>1309</v>
      </c>
    </row>
    <row r="5212" spans="1:15">
      <c r="A5212" s="1" t="s">
        <v>18591</v>
      </c>
      <c r="B5212" s="1" t="s">
        <v>17918</v>
      </c>
      <c r="C5212" s="1">
        <v>3991906</v>
      </c>
      <c r="D5212" s="1">
        <v>4021956</v>
      </c>
      <c r="E5212" s="1">
        <v>6</v>
      </c>
      <c r="F5212" s="1" t="s">
        <v>27514</v>
      </c>
      <c r="G5212" s="1" t="s">
        <v>6239</v>
      </c>
      <c r="H5212" s="1">
        <v>2586</v>
      </c>
      <c r="I5212" s="6">
        <v>0</v>
      </c>
      <c r="J5212" s="6">
        <v>0</v>
      </c>
      <c r="K5212" s="6">
        <v>0</v>
      </c>
      <c r="L5212" s="6" t="s">
        <v>1309</v>
      </c>
      <c r="M5212" s="6" t="s">
        <v>1309</v>
      </c>
      <c r="N5212" s="2" t="s">
        <v>1309</v>
      </c>
      <c r="O5212" s="2" t="s">
        <v>1309</v>
      </c>
    </row>
    <row r="5213" spans="1:15">
      <c r="A5213" s="1" t="s">
        <v>18496</v>
      </c>
      <c r="B5213" s="1" t="s">
        <v>17922</v>
      </c>
      <c r="C5213" s="1">
        <v>17115312</v>
      </c>
      <c r="D5213" s="1">
        <v>17124109</v>
      </c>
      <c r="E5213" s="1">
        <v>5</v>
      </c>
      <c r="F5213" s="1" t="s">
        <v>26797</v>
      </c>
      <c r="G5213" s="1" t="s">
        <v>6240</v>
      </c>
      <c r="H5213" s="1">
        <v>2367</v>
      </c>
      <c r="I5213" s="6">
        <v>0</v>
      </c>
      <c r="J5213" s="6">
        <v>0</v>
      </c>
      <c r="K5213" s="6">
        <v>0</v>
      </c>
      <c r="L5213" s="6" t="s">
        <v>1309</v>
      </c>
      <c r="M5213" s="6" t="s">
        <v>1309</v>
      </c>
      <c r="N5213" s="2" t="s">
        <v>1309</v>
      </c>
      <c r="O5213" s="2" t="s">
        <v>1309</v>
      </c>
    </row>
    <row r="5214" spans="1:15">
      <c r="A5214" s="1" t="s">
        <v>18496</v>
      </c>
      <c r="B5214" s="1" t="s">
        <v>17922</v>
      </c>
      <c r="C5214" s="1">
        <v>17219690</v>
      </c>
      <c r="D5214" s="1">
        <v>17443570</v>
      </c>
      <c r="E5214" s="1">
        <v>5</v>
      </c>
      <c r="F5214" s="1" t="s">
        <v>26406</v>
      </c>
      <c r="G5214" s="1" t="s">
        <v>6241</v>
      </c>
      <c r="H5214" s="1">
        <v>2372</v>
      </c>
      <c r="I5214" s="6">
        <v>0</v>
      </c>
      <c r="J5214" s="6">
        <v>0</v>
      </c>
      <c r="K5214" s="6">
        <v>0</v>
      </c>
      <c r="L5214" s="6" t="s">
        <v>1309</v>
      </c>
      <c r="M5214" s="6" t="s">
        <v>1309</v>
      </c>
      <c r="N5214" s="2" t="s">
        <v>1309</v>
      </c>
      <c r="O5214" s="2" t="s">
        <v>1309</v>
      </c>
    </row>
    <row r="5215" spans="1:15">
      <c r="A5215" s="1" t="s">
        <v>17917</v>
      </c>
      <c r="B5215" s="1" t="s">
        <v>17918</v>
      </c>
      <c r="C5215" s="1">
        <v>74285206</v>
      </c>
      <c r="D5215" s="1">
        <v>74306093</v>
      </c>
      <c r="E5215" s="1">
        <v>6</v>
      </c>
      <c r="F5215" s="1" t="s">
        <v>19927</v>
      </c>
      <c r="G5215" s="1" t="s">
        <v>6242</v>
      </c>
      <c r="H5215" s="1">
        <v>2487</v>
      </c>
      <c r="I5215" s="6">
        <v>0</v>
      </c>
      <c r="J5215" s="6">
        <v>0</v>
      </c>
      <c r="K5215" s="6">
        <v>0</v>
      </c>
      <c r="L5215" s="6" t="s">
        <v>1309</v>
      </c>
      <c r="M5215" s="6" t="s">
        <v>1309</v>
      </c>
      <c r="N5215" s="2" t="s">
        <v>1309</v>
      </c>
      <c r="O5215" s="2" t="s">
        <v>1309</v>
      </c>
    </row>
    <row r="5216" spans="1:15">
      <c r="A5216" s="1" t="s">
        <v>17917</v>
      </c>
      <c r="B5216" s="1" t="s">
        <v>17922</v>
      </c>
      <c r="C5216" s="1">
        <v>66745462</v>
      </c>
      <c r="D5216" s="1">
        <v>66760433</v>
      </c>
      <c r="E5216" s="1">
        <v>5</v>
      </c>
      <c r="F5216" s="1" t="s">
        <v>19874</v>
      </c>
      <c r="G5216" s="1" t="s">
        <v>6243</v>
      </c>
      <c r="H5216" s="1">
        <v>2365</v>
      </c>
      <c r="I5216" s="6">
        <v>0</v>
      </c>
      <c r="J5216" s="6">
        <v>0</v>
      </c>
      <c r="K5216" s="6">
        <v>0</v>
      </c>
      <c r="L5216" s="6" t="s">
        <v>1309</v>
      </c>
      <c r="M5216" s="6" t="s">
        <v>1309</v>
      </c>
      <c r="N5216" s="2" t="s">
        <v>1309</v>
      </c>
      <c r="O5216" s="2" t="s">
        <v>1309</v>
      </c>
    </row>
    <row r="5217" spans="1:15">
      <c r="A5217" s="1" t="s">
        <v>18092</v>
      </c>
      <c r="B5217" s="1" t="s">
        <v>17922</v>
      </c>
      <c r="C5217" s="1">
        <v>173988983</v>
      </c>
      <c r="D5217" s="1">
        <v>174020861</v>
      </c>
      <c r="E5217" s="1">
        <v>6</v>
      </c>
      <c r="F5217" s="1" t="s">
        <v>22032</v>
      </c>
      <c r="G5217" s="1" t="s">
        <v>6244</v>
      </c>
      <c r="H5217" s="1">
        <v>2670</v>
      </c>
      <c r="I5217" s="6">
        <v>3.0882847183453301</v>
      </c>
      <c r="J5217" s="6">
        <v>2.1039692572950099</v>
      </c>
      <c r="K5217" s="6">
        <v>4.0726001793956597</v>
      </c>
      <c r="L5217" s="6">
        <v>1.9356747563087799</v>
      </c>
      <c r="M5217" s="6">
        <v>0.95283656269545702</v>
      </c>
      <c r="N5217" s="2">
        <v>0.24981345049059001</v>
      </c>
      <c r="O5217" s="2">
        <v>0.69750310057095199</v>
      </c>
    </row>
    <row r="5218" spans="1:15">
      <c r="A5218" s="1" t="s">
        <v>18872</v>
      </c>
      <c r="B5218" s="1" t="s">
        <v>17918</v>
      </c>
      <c r="C5218" s="1">
        <v>22984151</v>
      </c>
      <c r="D5218" s="1">
        <v>23112768</v>
      </c>
      <c r="E5218" s="1">
        <v>7</v>
      </c>
      <c r="F5218" s="1" t="s">
        <v>31035</v>
      </c>
      <c r="G5218" s="1" t="s">
        <v>6245</v>
      </c>
      <c r="H5218" s="1">
        <v>2559</v>
      </c>
      <c r="I5218" s="6">
        <v>0</v>
      </c>
      <c r="J5218" s="6">
        <v>0</v>
      </c>
      <c r="K5218" s="6">
        <v>0</v>
      </c>
      <c r="L5218" s="6" t="s">
        <v>1309</v>
      </c>
      <c r="M5218" s="6" t="s">
        <v>1309</v>
      </c>
      <c r="N5218" s="2" t="s">
        <v>1309</v>
      </c>
      <c r="O5218" s="2" t="s">
        <v>1309</v>
      </c>
    </row>
    <row r="5219" spans="1:15">
      <c r="A5219" s="1" t="s">
        <v>17917</v>
      </c>
      <c r="B5219" s="1" t="s">
        <v>17918</v>
      </c>
      <c r="C5219" s="1">
        <v>155230543</v>
      </c>
      <c r="D5219" s="1">
        <v>155277074</v>
      </c>
      <c r="E5219" s="1">
        <v>7</v>
      </c>
      <c r="F5219" s="1" t="s">
        <v>20482</v>
      </c>
      <c r="G5219" s="1" t="s">
        <v>6246</v>
      </c>
      <c r="H5219" s="1">
        <v>2109</v>
      </c>
      <c r="I5219" s="6">
        <v>0</v>
      </c>
      <c r="J5219" s="6">
        <v>0</v>
      </c>
      <c r="K5219" s="6">
        <v>0</v>
      </c>
      <c r="L5219" s="6" t="s">
        <v>1309</v>
      </c>
      <c r="M5219" s="6" t="s">
        <v>1309</v>
      </c>
      <c r="N5219" s="2" t="s">
        <v>1309</v>
      </c>
      <c r="O5219" s="2" t="s">
        <v>1309</v>
      </c>
    </row>
    <row r="5220" spans="1:15">
      <c r="A5220" s="1" t="s">
        <v>18092</v>
      </c>
      <c r="B5220" s="1" t="s">
        <v>17918</v>
      </c>
      <c r="C5220" s="1">
        <v>174058307</v>
      </c>
      <c r="D5220" s="1">
        <v>174148490</v>
      </c>
      <c r="E5220" s="1">
        <v>6</v>
      </c>
      <c r="F5220" s="1" t="s">
        <v>21514</v>
      </c>
      <c r="G5220" s="1" t="s">
        <v>6247</v>
      </c>
      <c r="H5220" s="1">
        <v>2480</v>
      </c>
      <c r="I5220" s="6">
        <v>0</v>
      </c>
      <c r="J5220" s="6">
        <v>0</v>
      </c>
      <c r="K5220" s="6">
        <v>0</v>
      </c>
      <c r="L5220" s="6" t="s">
        <v>1309</v>
      </c>
      <c r="M5220" s="6" t="s">
        <v>1309</v>
      </c>
      <c r="N5220" s="2" t="s">
        <v>1309</v>
      </c>
      <c r="O5220" s="2" t="s">
        <v>1309</v>
      </c>
    </row>
    <row r="5221" spans="1:15">
      <c r="A5221" s="1" t="s">
        <v>18271</v>
      </c>
      <c r="B5221" s="1" t="s">
        <v>17918</v>
      </c>
      <c r="C5221" s="1">
        <v>223613478</v>
      </c>
      <c r="D5221" s="1">
        <v>223645983</v>
      </c>
      <c r="E5221" s="1">
        <v>6</v>
      </c>
      <c r="F5221" s="1" t="s">
        <v>24650</v>
      </c>
      <c r="G5221" s="1" t="s">
        <v>6248</v>
      </c>
      <c r="H5221" s="1">
        <v>2488</v>
      </c>
      <c r="I5221" s="6">
        <v>0</v>
      </c>
      <c r="J5221" s="6">
        <v>0</v>
      </c>
      <c r="K5221" s="6">
        <v>0</v>
      </c>
      <c r="L5221" s="6" t="s">
        <v>1309</v>
      </c>
      <c r="M5221" s="6" t="s">
        <v>1309</v>
      </c>
      <c r="N5221" s="2" t="s">
        <v>1309</v>
      </c>
      <c r="O5221" s="2" t="s">
        <v>1309</v>
      </c>
    </row>
    <row r="5222" spans="1:15">
      <c r="A5222" s="1" t="s">
        <v>18662</v>
      </c>
      <c r="B5222" s="1" t="s">
        <v>17918</v>
      </c>
      <c r="C5222" s="1">
        <v>8218606</v>
      </c>
      <c r="D5222" s="1">
        <v>8267236</v>
      </c>
      <c r="E5222" s="1">
        <v>6</v>
      </c>
      <c r="F5222" s="1" t="s">
        <v>28230</v>
      </c>
      <c r="G5222" s="1" t="s">
        <v>6249</v>
      </c>
      <c r="H5222" s="1">
        <v>2595</v>
      </c>
      <c r="I5222" s="6">
        <v>0</v>
      </c>
      <c r="J5222" s="6">
        <v>0</v>
      </c>
      <c r="K5222" s="6">
        <v>0</v>
      </c>
      <c r="L5222" s="6" t="s">
        <v>1309</v>
      </c>
      <c r="M5222" s="6" t="s">
        <v>1309</v>
      </c>
      <c r="N5222" s="2" t="s">
        <v>1309</v>
      </c>
      <c r="O5222" s="2" t="s">
        <v>1309</v>
      </c>
    </row>
    <row r="5223" spans="1:15">
      <c r="A5223" s="1" t="s">
        <v>18662</v>
      </c>
      <c r="B5223" s="1" t="s">
        <v>17922</v>
      </c>
      <c r="C5223" s="1">
        <v>6692868</v>
      </c>
      <c r="D5223" s="1">
        <v>6717224</v>
      </c>
      <c r="E5223" s="1">
        <v>6</v>
      </c>
      <c r="F5223" s="1" t="s">
        <v>28367</v>
      </c>
      <c r="G5223" s="1" t="s">
        <v>6250</v>
      </c>
      <c r="H5223" s="1">
        <v>2592</v>
      </c>
      <c r="I5223" s="6">
        <v>0</v>
      </c>
      <c r="J5223" s="6">
        <v>0</v>
      </c>
      <c r="K5223" s="6">
        <v>0</v>
      </c>
      <c r="L5223" s="6" t="s">
        <v>1309</v>
      </c>
      <c r="M5223" s="6" t="s">
        <v>1309</v>
      </c>
      <c r="N5223" s="2" t="s">
        <v>1309</v>
      </c>
      <c r="O5223" s="2" t="s">
        <v>1309</v>
      </c>
    </row>
    <row r="5224" spans="1:15">
      <c r="A5224" s="1" t="s">
        <v>18092</v>
      </c>
      <c r="B5224" s="1" t="s">
        <v>17918</v>
      </c>
      <c r="C5224" s="1">
        <v>174744151</v>
      </c>
      <c r="D5224" s="1">
        <v>174773776</v>
      </c>
      <c r="E5224" s="1">
        <v>5</v>
      </c>
      <c r="F5224" s="1" t="s">
        <v>22033</v>
      </c>
      <c r="G5224" s="1" t="s">
        <v>6251</v>
      </c>
      <c r="H5224" s="1">
        <v>2475</v>
      </c>
      <c r="I5224" s="6">
        <v>0</v>
      </c>
      <c r="J5224" s="6">
        <v>0</v>
      </c>
      <c r="K5224" s="6">
        <v>0</v>
      </c>
      <c r="L5224" s="6" t="s">
        <v>1309</v>
      </c>
      <c r="M5224" s="6" t="s">
        <v>1309</v>
      </c>
      <c r="N5224" s="2" t="s">
        <v>1309</v>
      </c>
      <c r="O5224" s="2" t="s">
        <v>1309</v>
      </c>
    </row>
    <row r="5225" spans="1:15">
      <c r="A5225" s="1" t="s">
        <v>18271</v>
      </c>
      <c r="B5225" s="1" t="s">
        <v>17922</v>
      </c>
      <c r="C5225" s="1">
        <v>223498144</v>
      </c>
      <c r="D5225" s="1">
        <v>223520517</v>
      </c>
      <c r="E5225" s="1">
        <v>6</v>
      </c>
      <c r="F5225" s="1" t="s">
        <v>24648</v>
      </c>
      <c r="G5225" s="1" t="s">
        <v>6252</v>
      </c>
      <c r="H5225" s="1">
        <v>2574</v>
      </c>
      <c r="I5225" s="6">
        <v>0</v>
      </c>
      <c r="J5225" s="6">
        <v>0</v>
      </c>
      <c r="K5225" s="6">
        <v>0</v>
      </c>
      <c r="L5225" s="6" t="s">
        <v>1309</v>
      </c>
      <c r="M5225" s="6" t="s">
        <v>1309</v>
      </c>
      <c r="N5225" s="2" t="s">
        <v>1309</v>
      </c>
      <c r="O5225" s="2" t="s">
        <v>1309</v>
      </c>
    </row>
    <row r="5226" spans="1:15">
      <c r="A5226" s="1" t="s">
        <v>18872</v>
      </c>
      <c r="B5226" s="1" t="s">
        <v>17918</v>
      </c>
      <c r="C5226" s="1">
        <v>21983772</v>
      </c>
      <c r="D5226" s="1">
        <v>22081286</v>
      </c>
      <c r="E5226" s="1">
        <v>9</v>
      </c>
      <c r="F5226" s="1" t="s">
        <v>31033</v>
      </c>
      <c r="G5226" s="1" t="s">
        <v>6253</v>
      </c>
      <c r="H5226" s="1">
        <v>2563</v>
      </c>
      <c r="I5226" s="6">
        <v>0</v>
      </c>
      <c r="J5226" s="6">
        <v>0</v>
      </c>
      <c r="K5226" s="6">
        <v>0</v>
      </c>
      <c r="L5226" s="6" t="s">
        <v>1309</v>
      </c>
      <c r="M5226" s="6" t="s">
        <v>1309</v>
      </c>
      <c r="N5226" s="2" t="s">
        <v>1309</v>
      </c>
      <c r="O5226" s="2" t="s">
        <v>1309</v>
      </c>
    </row>
    <row r="5227" spans="1:15">
      <c r="A5227" s="1" t="s">
        <v>18872</v>
      </c>
      <c r="B5227" s="1" t="s">
        <v>17922</v>
      </c>
      <c r="C5227" s="1">
        <v>22521773</v>
      </c>
      <c r="D5227" s="1">
        <v>23297860</v>
      </c>
      <c r="E5227" s="1">
        <v>9</v>
      </c>
      <c r="F5227" s="1" t="s">
        <v>31034</v>
      </c>
      <c r="G5227" s="1" t="s">
        <v>6254</v>
      </c>
      <c r="H5227" s="1">
        <v>2561</v>
      </c>
      <c r="I5227" s="6">
        <v>0</v>
      </c>
      <c r="J5227" s="6">
        <v>0</v>
      </c>
      <c r="K5227" s="6">
        <v>0</v>
      </c>
      <c r="L5227" s="6" t="s">
        <v>1309</v>
      </c>
      <c r="M5227" s="6" t="s">
        <v>1309</v>
      </c>
      <c r="N5227" s="2" t="s">
        <v>1309</v>
      </c>
      <c r="O5227" s="2" t="s">
        <v>1309</v>
      </c>
    </row>
    <row r="5228" spans="1:15">
      <c r="A5228" s="1" t="s">
        <v>18271</v>
      </c>
      <c r="B5228" s="1" t="s">
        <v>17918</v>
      </c>
      <c r="C5228" s="1">
        <v>223530997</v>
      </c>
      <c r="D5228" s="1">
        <v>223579137</v>
      </c>
      <c r="E5228" s="1">
        <v>6</v>
      </c>
      <c r="F5228" s="1" t="s">
        <v>24649</v>
      </c>
      <c r="G5228" s="1" t="s">
        <v>6255</v>
      </c>
      <c r="H5228" s="1">
        <v>2565</v>
      </c>
      <c r="I5228" s="6">
        <v>0</v>
      </c>
      <c r="J5228" s="6">
        <v>0</v>
      </c>
      <c r="K5228" s="6">
        <v>0</v>
      </c>
      <c r="L5228" s="6" t="s">
        <v>1309</v>
      </c>
      <c r="M5228" s="6" t="s">
        <v>1309</v>
      </c>
      <c r="N5228" s="2" t="s">
        <v>1309</v>
      </c>
      <c r="O5228" s="2" t="s">
        <v>1309</v>
      </c>
    </row>
    <row r="5229" spans="1:15">
      <c r="A5229" s="1" t="s">
        <v>17917</v>
      </c>
      <c r="B5229" s="1" t="s">
        <v>17918</v>
      </c>
      <c r="C5229" s="1">
        <v>155421792</v>
      </c>
      <c r="D5229" s="1">
        <v>155464687</v>
      </c>
      <c r="E5229" s="1">
        <v>6</v>
      </c>
      <c r="F5229" s="1" t="s">
        <v>19465</v>
      </c>
      <c r="G5229" s="1" t="s">
        <v>6256</v>
      </c>
      <c r="H5229" s="1">
        <v>2562</v>
      </c>
      <c r="I5229" s="6">
        <v>0</v>
      </c>
      <c r="J5229" s="6">
        <v>0</v>
      </c>
      <c r="K5229" s="6">
        <v>0</v>
      </c>
      <c r="L5229" s="6" t="s">
        <v>1309</v>
      </c>
      <c r="M5229" s="6" t="s">
        <v>1309</v>
      </c>
      <c r="N5229" s="2" t="s">
        <v>1309</v>
      </c>
      <c r="O5229" s="2" t="s">
        <v>1309</v>
      </c>
    </row>
    <row r="5230" spans="1:15">
      <c r="A5230" s="1" t="s">
        <v>17917</v>
      </c>
      <c r="B5230" s="1" t="s">
        <v>17918</v>
      </c>
      <c r="C5230" s="1">
        <v>155795824</v>
      </c>
      <c r="D5230" s="1">
        <v>155818353</v>
      </c>
      <c r="E5230" s="1">
        <v>6</v>
      </c>
      <c r="F5230" s="1" t="s">
        <v>20484</v>
      </c>
      <c r="G5230" s="1" t="s">
        <v>6257</v>
      </c>
      <c r="H5230" s="1">
        <v>2544</v>
      </c>
      <c r="I5230" s="6">
        <v>0</v>
      </c>
      <c r="J5230" s="6">
        <v>0</v>
      </c>
      <c r="K5230" s="6">
        <v>0</v>
      </c>
      <c r="L5230" s="6" t="s">
        <v>1309</v>
      </c>
      <c r="M5230" s="6" t="s">
        <v>1309</v>
      </c>
      <c r="N5230" s="2" t="s">
        <v>1309</v>
      </c>
      <c r="O5230" s="2" t="s">
        <v>1309</v>
      </c>
    </row>
    <row r="5231" spans="1:15">
      <c r="A5231" s="1" t="s">
        <v>18872</v>
      </c>
      <c r="B5231" s="1" t="s">
        <v>17918</v>
      </c>
      <c r="C5231" s="1">
        <v>22984151</v>
      </c>
      <c r="D5231" s="1">
        <v>23015272</v>
      </c>
      <c r="E5231" s="1">
        <v>6</v>
      </c>
      <c r="F5231" s="1" t="s">
        <v>31246</v>
      </c>
      <c r="G5231" s="1" t="s">
        <v>6258</v>
      </c>
      <c r="H5231" s="1">
        <v>2561</v>
      </c>
      <c r="I5231" s="6">
        <v>0</v>
      </c>
      <c r="J5231" s="6">
        <v>0</v>
      </c>
      <c r="K5231" s="6">
        <v>0</v>
      </c>
      <c r="L5231" s="6" t="s">
        <v>1309</v>
      </c>
      <c r="M5231" s="6" t="s">
        <v>1309</v>
      </c>
      <c r="N5231" s="2" t="s">
        <v>1309</v>
      </c>
      <c r="O5231" s="2" t="s">
        <v>1309</v>
      </c>
    </row>
    <row r="5232" spans="1:15">
      <c r="A5232" s="1" t="s">
        <v>18271</v>
      </c>
      <c r="B5232" s="1" t="s">
        <v>17922</v>
      </c>
      <c r="C5232" s="1">
        <v>223341785</v>
      </c>
      <c r="D5232" s="1">
        <v>223383441</v>
      </c>
      <c r="E5232" s="1">
        <v>6</v>
      </c>
      <c r="F5232" s="1" t="s">
        <v>23829</v>
      </c>
      <c r="G5232" s="1" t="s">
        <v>6259</v>
      </c>
      <c r="H5232" s="1">
        <v>2571</v>
      </c>
      <c r="I5232" s="6">
        <v>0</v>
      </c>
      <c r="J5232" s="6">
        <v>0</v>
      </c>
      <c r="K5232" s="6">
        <v>0</v>
      </c>
      <c r="L5232" s="6" t="s">
        <v>1309</v>
      </c>
      <c r="M5232" s="6" t="s">
        <v>1309</v>
      </c>
      <c r="N5232" s="2" t="s">
        <v>1309</v>
      </c>
      <c r="O5232" s="2" t="s">
        <v>1309</v>
      </c>
    </row>
    <row r="5233" spans="1:15">
      <c r="A5233" s="1" t="s">
        <v>18437</v>
      </c>
      <c r="B5233" s="1" t="s">
        <v>17918</v>
      </c>
      <c r="C5233" s="1">
        <v>66337126</v>
      </c>
      <c r="D5233" s="1">
        <v>66379765</v>
      </c>
      <c r="E5233" s="1">
        <v>6</v>
      </c>
      <c r="F5233" s="1" t="s">
        <v>26058</v>
      </c>
      <c r="G5233" s="1" t="s">
        <v>6260</v>
      </c>
      <c r="H5233" s="1">
        <v>2565</v>
      </c>
      <c r="I5233" s="6">
        <v>0</v>
      </c>
      <c r="J5233" s="6">
        <v>0</v>
      </c>
      <c r="K5233" s="6">
        <v>0</v>
      </c>
      <c r="L5233" s="6" t="s">
        <v>1309</v>
      </c>
      <c r="M5233" s="6" t="s">
        <v>1309</v>
      </c>
      <c r="N5233" s="2" t="s">
        <v>1309</v>
      </c>
      <c r="O5233" s="2" t="s">
        <v>1309</v>
      </c>
    </row>
    <row r="5234" spans="1:15">
      <c r="A5234" s="1" t="s">
        <v>17917</v>
      </c>
      <c r="B5234" s="1" t="s">
        <v>17922</v>
      </c>
      <c r="C5234" s="1">
        <v>72997064</v>
      </c>
      <c r="D5234" s="1">
        <v>73020965</v>
      </c>
      <c r="E5234" s="1">
        <v>7</v>
      </c>
      <c r="F5234" s="1" t="s">
        <v>19375</v>
      </c>
      <c r="G5234" s="1" t="s">
        <v>6261</v>
      </c>
      <c r="H5234" s="1">
        <v>2556</v>
      </c>
      <c r="I5234" s="6">
        <v>0</v>
      </c>
      <c r="J5234" s="6">
        <v>0</v>
      </c>
      <c r="K5234" s="6">
        <v>0</v>
      </c>
      <c r="L5234" s="6" t="s">
        <v>1309</v>
      </c>
      <c r="M5234" s="6" t="s">
        <v>1309</v>
      </c>
      <c r="N5234" s="2" t="s">
        <v>1309</v>
      </c>
      <c r="O5234" s="2" t="s">
        <v>1309</v>
      </c>
    </row>
    <row r="5235" spans="1:15">
      <c r="A5235" s="1" t="s">
        <v>18969</v>
      </c>
      <c r="B5235" s="1" t="s">
        <v>17922</v>
      </c>
      <c r="C5235" s="1">
        <v>360899</v>
      </c>
      <c r="D5235" s="1">
        <v>822024</v>
      </c>
      <c r="E5235" s="1">
        <v>8</v>
      </c>
      <c r="F5235" s="1" t="s">
        <v>31974</v>
      </c>
      <c r="G5235" s="1" t="s">
        <v>6262</v>
      </c>
      <c r="H5235" s="1">
        <v>2532</v>
      </c>
      <c r="I5235" s="6">
        <v>0</v>
      </c>
      <c r="J5235" s="6">
        <v>0</v>
      </c>
      <c r="K5235" s="6">
        <v>0</v>
      </c>
      <c r="L5235" s="6" t="s">
        <v>1309</v>
      </c>
      <c r="M5235" s="6" t="s">
        <v>1309</v>
      </c>
      <c r="N5235" s="2" t="s">
        <v>1309</v>
      </c>
      <c r="O5235" s="2" t="s">
        <v>1309</v>
      </c>
    </row>
    <row r="5236" spans="1:15">
      <c r="A5236" s="1" t="s">
        <v>18662</v>
      </c>
      <c r="B5236" s="1" t="s">
        <v>17918</v>
      </c>
      <c r="C5236" s="1">
        <v>6788534</v>
      </c>
      <c r="D5236" s="1">
        <v>6854589</v>
      </c>
      <c r="E5236" s="1">
        <v>6</v>
      </c>
      <c r="F5236" s="1" t="s">
        <v>28228</v>
      </c>
      <c r="G5236" s="1" t="s">
        <v>6263</v>
      </c>
      <c r="H5236" s="1">
        <v>2550</v>
      </c>
      <c r="I5236" s="6">
        <v>0</v>
      </c>
      <c r="J5236" s="6">
        <v>0</v>
      </c>
      <c r="K5236" s="6">
        <v>0</v>
      </c>
      <c r="L5236" s="6" t="s">
        <v>1309</v>
      </c>
      <c r="M5236" s="6" t="s">
        <v>1309</v>
      </c>
      <c r="N5236" s="2" t="s">
        <v>1309</v>
      </c>
      <c r="O5236" s="2" t="s">
        <v>1309</v>
      </c>
    </row>
    <row r="5237" spans="1:15">
      <c r="A5237" s="1" t="s">
        <v>17917</v>
      </c>
      <c r="B5237" s="1" t="s">
        <v>17918</v>
      </c>
      <c r="C5237" s="1">
        <v>14859229</v>
      </c>
      <c r="D5237" s="1">
        <v>14869420</v>
      </c>
      <c r="E5237" s="1">
        <v>3</v>
      </c>
      <c r="F5237" s="1" t="s">
        <v>19684</v>
      </c>
      <c r="G5237" s="1" t="s">
        <v>6264</v>
      </c>
      <c r="H5237" s="1">
        <v>679</v>
      </c>
      <c r="I5237" s="6">
        <v>69.197125937750201</v>
      </c>
      <c r="J5237" s="6">
        <v>76.1271863668658</v>
      </c>
      <c r="K5237" s="6">
        <v>62.267065508634602</v>
      </c>
      <c r="L5237" s="6">
        <v>0.81793467590621804</v>
      </c>
      <c r="M5237" s="6">
        <v>-0.28994246750198099</v>
      </c>
      <c r="N5237" s="2">
        <v>0.27398565967951499</v>
      </c>
      <c r="O5237" s="2">
        <v>0.72835088816397797</v>
      </c>
    </row>
    <row r="5238" spans="1:15">
      <c r="A5238" s="1" t="s">
        <v>18591</v>
      </c>
      <c r="B5238" s="1" t="s">
        <v>17922</v>
      </c>
      <c r="C5238" s="1">
        <v>4038084</v>
      </c>
      <c r="D5238" s="1">
        <v>4070228</v>
      </c>
      <c r="E5238" s="1">
        <v>7</v>
      </c>
      <c r="F5238" s="1" t="s">
        <v>27339</v>
      </c>
      <c r="G5238" s="1" t="s">
        <v>6265</v>
      </c>
      <c r="H5238" s="1">
        <v>2589</v>
      </c>
      <c r="I5238" s="6">
        <v>0</v>
      </c>
      <c r="J5238" s="6">
        <v>0</v>
      </c>
      <c r="K5238" s="6">
        <v>0</v>
      </c>
      <c r="L5238" s="6" t="s">
        <v>1309</v>
      </c>
      <c r="M5238" s="6" t="s">
        <v>1309</v>
      </c>
      <c r="N5238" s="2" t="s">
        <v>1309</v>
      </c>
      <c r="O5238" s="2" t="s">
        <v>1309</v>
      </c>
    </row>
    <row r="5239" spans="1:15">
      <c r="A5239" s="1" t="s">
        <v>18591</v>
      </c>
      <c r="B5239" s="1" t="s">
        <v>17918</v>
      </c>
      <c r="C5239" s="1">
        <v>60872609</v>
      </c>
      <c r="D5239" s="1">
        <v>60901933</v>
      </c>
      <c r="E5239" s="1">
        <v>10</v>
      </c>
      <c r="F5239" s="1" t="s">
        <v>27853</v>
      </c>
      <c r="G5239" s="1" t="s">
        <v>6266</v>
      </c>
      <c r="H5239" s="1">
        <v>4515</v>
      </c>
      <c r="I5239" s="6">
        <v>0</v>
      </c>
      <c r="J5239" s="6">
        <v>0</v>
      </c>
      <c r="K5239" s="6">
        <v>0</v>
      </c>
      <c r="L5239" s="6" t="s">
        <v>1309</v>
      </c>
      <c r="M5239" s="6" t="s">
        <v>1309</v>
      </c>
      <c r="N5239" s="2" t="s">
        <v>1309</v>
      </c>
      <c r="O5239" s="2" t="s">
        <v>1309</v>
      </c>
    </row>
    <row r="5240" spans="1:15">
      <c r="A5240" s="1" t="s">
        <v>17917</v>
      </c>
      <c r="B5240" s="1" t="s">
        <v>17922</v>
      </c>
      <c r="C5240" s="1">
        <v>65624477</v>
      </c>
      <c r="D5240" s="1">
        <v>65722905</v>
      </c>
      <c r="E5240" s="1">
        <v>8</v>
      </c>
      <c r="F5240" s="1" t="s">
        <v>19369</v>
      </c>
      <c r="G5240" s="1" t="s">
        <v>6267</v>
      </c>
      <c r="H5240" s="1">
        <v>2546</v>
      </c>
      <c r="I5240" s="6">
        <v>0.27432282123257301</v>
      </c>
      <c r="J5240" s="6">
        <v>0.54864564246514602</v>
      </c>
      <c r="K5240" s="6">
        <v>0</v>
      </c>
      <c r="L5240" s="6">
        <v>0</v>
      </c>
      <c r="M5240" s="6" t="e">
        <f>-Inf</f>
        <v>#NAME?</v>
      </c>
      <c r="N5240" s="2">
        <v>0.69026506451846403</v>
      </c>
      <c r="O5240" s="2">
        <v>1</v>
      </c>
    </row>
    <row r="5241" spans="1:15">
      <c r="A5241" s="1" t="s">
        <v>18591</v>
      </c>
      <c r="B5241" s="1" t="s">
        <v>17922</v>
      </c>
      <c r="C5241" s="1">
        <v>4336750</v>
      </c>
      <c r="D5241" s="1">
        <v>4392408</v>
      </c>
      <c r="E5241" s="1">
        <v>6</v>
      </c>
      <c r="F5241" s="1" t="s">
        <v>27516</v>
      </c>
      <c r="G5241" s="1" t="s">
        <v>6268</v>
      </c>
      <c r="H5241" s="1">
        <v>2577</v>
      </c>
      <c r="I5241" s="6">
        <v>0</v>
      </c>
      <c r="J5241" s="6">
        <v>0</v>
      </c>
      <c r="K5241" s="6">
        <v>0</v>
      </c>
      <c r="L5241" s="6" t="s">
        <v>1309</v>
      </c>
      <c r="M5241" s="6" t="s">
        <v>1309</v>
      </c>
      <c r="N5241" s="2" t="s">
        <v>1309</v>
      </c>
      <c r="O5241" s="2" t="s">
        <v>1309</v>
      </c>
    </row>
    <row r="5242" spans="1:15">
      <c r="A5242" s="1" t="s">
        <v>17917</v>
      </c>
      <c r="B5242" s="1" t="s">
        <v>17922</v>
      </c>
      <c r="C5242" s="1">
        <v>66851403</v>
      </c>
      <c r="D5242" s="1">
        <v>66959011</v>
      </c>
      <c r="E5242" s="1">
        <v>9</v>
      </c>
      <c r="F5242" s="1" t="s">
        <v>19876</v>
      </c>
      <c r="G5242" s="1" t="s">
        <v>6269</v>
      </c>
      <c r="H5242" s="1">
        <v>2356</v>
      </c>
      <c r="I5242" s="6">
        <v>0</v>
      </c>
      <c r="J5242" s="6">
        <v>0</v>
      </c>
      <c r="K5242" s="6">
        <v>0</v>
      </c>
      <c r="L5242" s="6" t="s">
        <v>1309</v>
      </c>
      <c r="M5242" s="6" t="s">
        <v>1309</v>
      </c>
      <c r="N5242" s="2" t="s">
        <v>1309</v>
      </c>
      <c r="O5242" s="2" t="s">
        <v>1309</v>
      </c>
    </row>
    <row r="5243" spans="1:15">
      <c r="A5243" s="1" t="s">
        <v>17917</v>
      </c>
      <c r="B5243" s="1" t="s">
        <v>17918</v>
      </c>
      <c r="C5243" s="1">
        <v>68608169</v>
      </c>
      <c r="D5243" s="1">
        <v>68620589</v>
      </c>
      <c r="E5243" s="1">
        <v>4</v>
      </c>
      <c r="F5243" s="1" t="s">
        <v>19894</v>
      </c>
      <c r="G5243" s="1" t="s">
        <v>6270</v>
      </c>
      <c r="H5243" s="1">
        <v>1956</v>
      </c>
      <c r="I5243" s="6">
        <v>0</v>
      </c>
      <c r="J5243" s="6">
        <v>0</v>
      </c>
      <c r="K5243" s="6">
        <v>0</v>
      </c>
      <c r="L5243" s="6" t="s">
        <v>1309</v>
      </c>
      <c r="M5243" s="6" t="s">
        <v>1309</v>
      </c>
      <c r="N5243" s="2" t="s">
        <v>1309</v>
      </c>
      <c r="O5243" s="2" t="s">
        <v>1309</v>
      </c>
    </row>
    <row r="5244" spans="1:15">
      <c r="A5244" s="1" t="s">
        <v>18836</v>
      </c>
      <c r="B5244" s="1" t="s">
        <v>17918</v>
      </c>
      <c r="C5244" s="1">
        <v>38179876</v>
      </c>
      <c r="D5244" s="1">
        <v>38186002</v>
      </c>
      <c r="E5244" s="1">
        <v>5</v>
      </c>
      <c r="F5244" s="1" t="s">
        <v>30786</v>
      </c>
      <c r="G5244" s="1" t="s">
        <v>6271</v>
      </c>
      <c r="H5244" s="1">
        <v>540</v>
      </c>
      <c r="I5244" s="6">
        <v>46.714271721166803</v>
      </c>
      <c r="J5244" s="6">
        <v>54.434091898141801</v>
      </c>
      <c r="K5244" s="6">
        <v>38.994451544191897</v>
      </c>
      <c r="L5244" s="6">
        <v>0.71636083535955997</v>
      </c>
      <c r="M5244" s="6">
        <v>-0.48124162994911002</v>
      </c>
      <c r="N5244" s="2">
        <v>5.4237415516039597E-2</v>
      </c>
      <c r="O5244" s="2">
        <v>0.30706792535551503</v>
      </c>
    </row>
    <row r="5245" spans="1:15">
      <c r="A5245" s="1" t="s">
        <v>17917</v>
      </c>
      <c r="B5245" s="1" t="s">
        <v>17918</v>
      </c>
      <c r="C5245" s="1">
        <v>69994292</v>
      </c>
      <c r="D5245" s="1">
        <v>69998713</v>
      </c>
      <c r="E5245" s="1">
        <v>5</v>
      </c>
      <c r="F5245" s="1" t="s">
        <v>19903</v>
      </c>
      <c r="G5245" s="1" t="s">
        <v>6272</v>
      </c>
      <c r="H5245" s="1">
        <v>1034</v>
      </c>
      <c r="I5245" s="6">
        <v>1.0373614288021</v>
      </c>
      <c r="J5245" s="6">
        <v>1.0114841858926</v>
      </c>
      <c r="K5245" s="6">
        <v>1.06323867171161</v>
      </c>
      <c r="L5245" s="6">
        <v>1.05116687590458</v>
      </c>
      <c r="M5245" s="6">
        <v>7.1991719660699297E-2</v>
      </c>
      <c r="N5245" s="2">
        <v>1</v>
      </c>
      <c r="O5245" s="2">
        <v>1</v>
      </c>
    </row>
    <row r="5246" spans="1:15">
      <c r="A5246" s="1" t="s">
        <v>18724</v>
      </c>
      <c r="B5246" s="1" t="s">
        <v>17922</v>
      </c>
      <c r="C5246" s="1">
        <v>9911716</v>
      </c>
      <c r="D5246" s="1">
        <v>9919294</v>
      </c>
      <c r="E5246" s="1">
        <v>5</v>
      </c>
      <c r="F5246" s="1" t="s">
        <v>29561</v>
      </c>
      <c r="G5246" s="1" t="s">
        <v>6273</v>
      </c>
      <c r="H5246" s="1">
        <v>522</v>
      </c>
      <c r="I5246" s="6">
        <v>21.4242520349923</v>
      </c>
      <c r="J5246" s="6">
        <v>24.336697308749802</v>
      </c>
      <c r="K5246" s="6">
        <v>18.511806761234698</v>
      </c>
      <c r="L5246" s="6">
        <v>0.760654024923059</v>
      </c>
      <c r="M5246" s="6">
        <v>-0.39468768586804798</v>
      </c>
      <c r="N5246" s="2">
        <v>0.398816867349786</v>
      </c>
      <c r="O5246" s="2">
        <v>0.852718227968424</v>
      </c>
    </row>
    <row r="5247" spans="1:15">
      <c r="A5247" s="1" t="s">
        <v>18724</v>
      </c>
      <c r="B5247" s="1" t="s">
        <v>17918</v>
      </c>
      <c r="C5247" s="1">
        <v>108027034</v>
      </c>
      <c r="D5247" s="1">
        <v>108037029</v>
      </c>
      <c r="E5247" s="1">
        <v>12</v>
      </c>
      <c r="F5247" s="1" t="s">
        <v>30570</v>
      </c>
      <c r="G5247" s="1" t="s">
        <v>6274</v>
      </c>
      <c r="H5247" s="1">
        <v>1490</v>
      </c>
      <c r="I5247" s="6">
        <v>398.81036585220102</v>
      </c>
      <c r="J5247" s="6">
        <v>394.86178300804801</v>
      </c>
      <c r="K5247" s="6">
        <v>402.75894869635403</v>
      </c>
      <c r="L5247" s="6">
        <v>1.0199998227940601</v>
      </c>
      <c r="M5247" s="6">
        <v>2.8568901555440701E-2</v>
      </c>
      <c r="N5247" s="2">
        <v>0.95368695136985904</v>
      </c>
      <c r="O5247" s="2">
        <v>1</v>
      </c>
    </row>
    <row r="5248" spans="1:15">
      <c r="A5248" s="1" t="s">
        <v>18184</v>
      </c>
      <c r="B5248" s="1" t="s">
        <v>17918</v>
      </c>
      <c r="C5248" s="1">
        <v>2281048</v>
      </c>
      <c r="D5248" s="1">
        <v>2290537</v>
      </c>
      <c r="E5248" s="1">
        <v>12</v>
      </c>
      <c r="F5248" s="1" t="s">
        <v>22713</v>
      </c>
      <c r="G5248" s="1" t="s">
        <v>6275</v>
      </c>
      <c r="H5248" s="1">
        <v>1378</v>
      </c>
      <c r="I5248" s="6">
        <v>0.64005861905088601</v>
      </c>
      <c r="J5248" s="6">
        <v>1.04885733426311</v>
      </c>
      <c r="K5248" s="6">
        <v>0.23125990383866199</v>
      </c>
      <c r="L5248" s="6">
        <v>0.220487473638287</v>
      </c>
      <c r="M5248" s="6">
        <v>-2.1812313993461099</v>
      </c>
      <c r="N5248" s="2">
        <v>0.59186536745774698</v>
      </c>
      <c r="O5248" s="2">
        <v>0.978973326347919</v>
      </c>
    </row>
    <row r="5249" spans="1:15">
      <c r="A5249" s="1" t="s">
        <v>18969</v>
      </c>
      <c r="B5249" s="1" t="s">
        <v>17918</v>
      </c>
      <c r="C5249" s="1">
        <v>62014880</v>
      </c>
      <c r="D5249" s="1">
        <v>62262242</v>
      </c>
      <c r="E5249" s="1">
        <v>2</v>
      </c>
      <c r="F5249" s="1" t="s">
        <v>32033</v>
      </c>
      <c r="G5249" s="1" t="s">
        <v>6276</v>
      </c>
      <c r="H5249" s="1">
        <v>2840</v>
      </c>
      <c r="I5249" s="6">
        <v>3.97179751197327</v>
      </c>
      <c r="J5249" s="6">
        <v>4.12965105651862</v>
      </c>
      <c r="K5249" s="6">
        <v>3.8139439674279099</v>
      </c>
      <c r="L5249" s="6">
        <v>0.92355114638744995</v>
      </c>
      <c r="M5249" s="6">
        <v>-0.114736234820653</v>
      </c>
      <c r="N5249" s="2">
        <v>1</v>
      </c>
      <c r="O5249" s="2">
        <v>1</v>
      </c>
    </row>
    <row r="5250" spans="1:15">
      <c r="A5250" s="1" t="s">
        <v>18703</v>
      </c>
      <c r="B5250" s="1" t="s">
        <v>17922</v>
      </c>
      <c r="C5250" s="1">
        <v>62957561</v>
      </c>
      <c r="D5250" s="1">
        <v>62969942</v>
      </c>
      <c r="E5250" s="1">
        <v>6</v>
      </c>
      <c r="F5250" s="1" t="s">
        <v>29048</v>
      </c>
      <c r="G5250" s="1" t="s">
        <v>6277</v>
      </c>
      <c r="H5250" s="1">
        <v>2780</v>
      </c>
      <c r="I5250" s="6">
        <v>0.22516468294493999</v>
      </c>
      <c r="J5250" s="6">
        <v>0.45032936588987998</v>
      </c>
      <c r="K5250" s="6">
        <v>0</v>
      </c>
      <c r="L5250" s="6">
        <v>0</v>
      </c>
      <c r="M5250" s="6" t="e">
        <f>-Inf</f>
        <v>#NAME?</v>
      </c>
      <c r="N5250" s="2">
        <v>0.71342254937427196</v>
      </c>
      <c r="O5250" s="2">
        <v>1</v>
      </c>
    </row>
    <row r="5251" spans="1:15">
      <c r="A5251" s="1" t="s">
        <v>19049</v>
      </c>
      <c r="B5251" s="1" t="s">
        <v>17918</v>
      </c>
      <c r="C5251" s="1">
        <v>18822740</v>
      </c>
      <c r="D5251" s="1">
        <v>18837489</v>
      </c>
      <c r="E5251" s="1">
        <v>6</v>
      </c>
      <c r="F5251" s="1" t="s">
        <v>33075</v>
      </c>
      <c r="G5251" s="1" t="s">
        <v>6278</v>
      </c>
      <c r="H5251" s="1">
        <v>1455</v>
      </c>
      <c r="I5251" s="6">
        <v>15.8563959331718</v>
      </c>
      <c r="J5251" s="6">
        <v>17.631707753607099</v>
      </c>
      <c r="K5251" s="6">
        <v>14.0810841127365</v>
      </c>
      <c r="L5251" s="6">
        <v>0.79862281688827197</v>
      </c>
      <c r="M5251" s="6">
        <v>-0.32441380410683701</v>
      </c>
      <c r="N5251" s="2">
        <v>0.375879400291804</v>
      </c>
      <c r="O5251" s="2">
        <v>0.828928512768356</v>
      </c>
    </row>
    <row r="5252" spans="1:15">
      <c r="A5252" s="1" t="s">
        <v>19087</v>
      </c>
      <c r="B5252" s="1" t="s">
        <v>17918</v>
      </c>
      <c r="C5252" s="1">
        <v>19523817</v>
      </c>
      <c r="D5252" s="1">
        <v>19576545</v>
      </c>
      <c r="E5252" s="1">
        <v>23</v>
      </c>
      <c r="F5252" s="1" t="s">
        <v>33370</v>
      </c>
      <c r="G5252" s="1" t="s">
        <v>6279</v>
      </c>
      <c r="H5252" s="1">
        <v>6171</v>
      </c>
      <c r="I5252" s="6">
        <v>264.03433782412702</v>
      </c>
      <c r="J5252" s="6">
        <v>242.92225285816099</v>
      </c>
      <c r="K5252" s="6">
        <v>285.14642279009303</v>
      </c>
      <c r="L5252" s="6">
        <v>1.1738176286245201</v>
      </c>
      <c r="M5252" s="6">
        <v>0.23120828006906299</v>
      </c>
      <c r="N5252" s="2">
        <v>7.4513621476427094E-2</v>
      </c>
      <c r="O5252" s="2">
        <v>0.36970112829656498</v>
      </c>
    </row>
    <row r="5253" spans="1:15">
      <c r="A5253" s="1" t="s">
        <v>18724</v>
      </c>
      <c r="B5253" s="1" t="s">
        <v>17918</v>
      </c>
      <c r="C5253" s="1">
        <v>104122363</v>
      </c>
      <c r="D5253" s="1">
        <v>104125399</v>
      </c>
      <c r="E5253" s="1">
        <v>5</v>
      </c>
      <c r="F5253" s="1" t="s">
        <v>30518</v>
      </c>
      <c r="G5253" s="1" t="s">
        <v>6280</v>
      </c>
      <c r="H5253" s="1">
        <v>998</v>
      </c>
      <c r="I5253" s="6">
        <v>252.60290801314099</v>
      </c>
      <c r="J5253" s="6">
        <v>283.64689989340002</v>
      </c>
      <c r="K5253" s="6">
        <v>221.55891613288199</v>
      </c>
      <c r="L5253" s="6">
        <v>0.78110818844185403</v>
      </c>
      <c r="M5253" s="6">
        <v>-0.356405710260432</v>
      </c>
      <c r="N5253" s="2">
        <v>4.9993008773624899E-2</v>
      </c>
      <c r="O5253" s="2">
        <v>0.29295756225328501</v>
      </c>
    </row>
    <row r="5254" spans="1:15">
      <c r="A5254" s="1" t="s">
        <v>18341</v>
      </c>
      <c r="B5254" s="1" t="s">
        <v>17922</v>
      </c>
      <c r="C5254" s="1">
        <v>40521990</v>
      </c>
      <c r="D5254" s="1">
        <v>40540039</v>
      </c>
      <c r="E5254" s="1">
        <v>12</v>
      </c>
      <c r="F5254" s="1" t="s">
        <v>25102</v>
      </c>
      <c r="G5254" s="1" t="s">
        <v>6281</v>
      </c>
      <c r="H5254" s="1">
        <v>3307</v>
      </c>
      <c r="I5254" s="6">
        <v>343.11831298291401</v>
      </c>
      <c r="J5254" s="6">
        <v>326.25586060107901</v>
      </c>
      <c r="K5254" s="6">
        <v>359.98076536475003</v>
      </c>
      <c r="L5254" s="6">
        <v>1.1033694987165501</v>
      </c>
      <c r="M5254" s="6">
        <v>0.14191600461701101</v>
      </c>
      <c r="N5254" s="2">
        <v>0.301474127975698</v>
      </c>
      <c r="O5254" s="2">
        <v>0.76300059957369004</v>
      </c>
    </row>
    <row r="5255" spans="1:15">
      <c r="A5255" s="1" t="s">
        <v>18271</v>
      </c>
      <c r="B5255" s="1" t="s">
        <v>17922</v>
      </c>
      <c r="C5255" s="1">
        <v>187505390</v>
      </c>
      <c r="D5255" s="1">
        <v>187551604</v>
      </c>
      <c r="E5255" s="1">
        <v>4</v>
      </c>
      <c r="F5255" s="1" t="s">
        <v>24512</v>
      </c>
      <c r="G5255" s="1" t="s">
        <v>6282</v>
      </c>
      <c r="H5255" s="1">
        <v>3150</v>
      </c>
      <c r="I5255" s="6">
        <v>0.76955501681226601</v>
      </c>
      <c r="J5255" s="6">
        <v>1.0551119230318999</v>
      </c>
      <c r="K5255" s="6">
        <v>0.48399811059263698</v>
      </c>
      <c r="L5255" s="6">
        <v>0.45871731711822</v>
      </c>
      <c r="M5255" s="6">
        <v>-1.12432272300488</v>
      </c>
      <c r="N5255" s="2">
        <v>0.84284143266519496</v>
      </c>
      <c r="O5255" s="2">
        <v>1</v>
      </c>
    </row>
    <row r="5256" spans="1:15">
      <c r="A5256" s="1" t="s">
        <v>18724</v>
      </c>
      <c r="B5256" s="1" t="s">
        <v>17918</v>
      </c>
      <c r="C5256" s="1">
        <v>13410717</v>
      </c>
      <c r="D5256" s="1">
        <v>13435965</v>
      </c>
      <c r="E5256" s="1">
        <v>17</v>
      </c>
      <c r="F5256" s="1" t="s">
        <v>18759</v>
      </c>
      <c r="G5256" s="1" t="s">
        <v>641</v>
      </c>
      <c r="H5256" s="1">
        <v>3313</v>
      </c>
      <c r="I5256" s="6">
        <v>35.209193706338397</v>
      </c>
      <c r="J5256" s="6">
        <v>49.1447132154494</v>
      </c>
      <c r="K5256" s="6">
        <v>21.2736741972275</v>
      </c>
      <c r="L5256" s="6">
        <v>0.43287818374204601</v>
      </c>
      <c r="M5256" s="6">
        <v>-1.20796700166042</v>
      </c>
      <c r="N5256" s="2">
        <v>6.8203629011440896E-4</v>
      </c>
      <c r="O5256" s="2">
        <v>1.4265836228818199E-2</v>
      </c>
    </row>
    <row r="5257" spans="1:15">
      <c r="A5257" s="1" t="s">
        <v>18872</v>
      </c>
      <c r="B5257" s="1" t="s">
        <v>17922</v>
      </c>
      <c r="C5257" s="1">
        <v>26178239</v>
      </c>
      <c r="D5257" s="1">
        <v>26312676</v>
      </c>
      <c r="E5257" s="1">
        <v>31</v>
      </c>
      <c r="F5257" s="1" t="s">
        <v>31039</v>
      </c>
      <c r="G5257" s="1" t="s">
        <v>6283</v>
      </c>
      <c r="H5257" s="1">
        <v>7376</v>
      </c>
      <c r="I5257" s="6">
        <v>122.300012165391</v>
      </c>
      <c r="J5257" s="6">
        <v>125.118443137543</v>
      </c>
      <c r="K5257" s="6">
        <v>119.48158119324</v>
      </c>
      <c r="L5257" s="6">
        <v>0.95494779344315694</v>
      </c>
      <c r="M5257" s="6">
        <v>-6.6506231057746099E-2</v>
      </c>
      <c r="N5257" s="2">
        <v>0.44773541752088802</v>
      </c>
      <c r="O5257" s="2">
        <v>0.88789674847845002</v>
      </c>
    </row>
    <row r="5258" spans="1:15">
      <c r="A5258" s="1" t="s">
        <v>19157</v>
      </c>
      <c r="B5258" s="1" t="s">
        <v>17922</v>
      </c>
      <c r="C5258" s="1">
        <v>86200</v>
      </c>
      <c r="D5258" s="1">
        <v>100908</v>
      </c>
      <c r="E5258" s="1">
        <v>13</v>
      </c>
      <c r="F5258" s="1" t="s">
        <v>34200</v>
      </c>
      <c r="G5258" s="1" t="s">
        <v>6284</v>
      </c>
      <c r="H5258" s="1">
        <v>2236</v>
      </c>
      <c r="I5258" s="6">
        <v>51.210462142667403</v>
      </c>
      <c r="J5258" s="6">
        <v>52.983377386601497</v>
      </c>
      <c r="K5258" s="6">
        <v>49.437546898733203</v>
      </c>
      <c r="L5258" s="6">
        <v>0.93307654848056198</v>
      </c>
      <c r="M5258" s="6">
        <v>-9.9932651984874901E-2</v>
      </c>
      <c r="N5258" s="2">
        <v>0.90714261513166095</v>
      </c>
      <c r="O5258" s="2">
        <v>1</v>
      </c>
    </row>
    <row r="5259" spans="1:15">
      <c r="A5259" s="1" t="s">
        <v>18926</v>
      </c>
      <c r="B5259" s="1" t="s">
        <v>17918</v>
      </c>
      <c r="C5259" s="1">
        <v>40792727</v>
      </c>
      <c r="D5259" s="1">
        <v>40972784</v>
      </c>
      <c r="E5259" s="1">
        <v>28</v>
      </c>
      <c r="F5259" s="1" t="s">
        <v>18927</v>
      </c>
      <c r="G5259" s="1" t="s">
        <v>866</v>
      </c>
      <c r="H5259" s="1">
        <v>10541</v>
      </c>
      <c r="I5259" s="6">
        <v>132.04898480585601</v>
      </c>
      <c r="J5259" s="6">
        <v>109.44473071023</v>
      </c>
      <c r="K5259" s="6">
        <v>154.65323890148099</v>
      </c>
      <c r="L5259" s="6">
        <v>1.4130715832354299</v>
      </c>
      <c r="M5259" s="6">
        <v>0.49883455142056898</v>
      </c>
      <c r="N5259" s="2">
        <v>2.1240896189828602E-3</v>
      </c>
      <c r="O5259" s="2">
        <v>3.2804835255035303E-2</v>
      </c>
    </row>
    <row r="5260" spans="1:15">
      <c r="A5260" s="1" t="s">
        <v>19157</v>
      </c>
      <c r="B5260" s="1" t="s">
        <v>17918</v>
      </c>
      <c r="C5260" s="1">
        <v>48081085</v>
      </c>
      <c r="D5260" s="1">
        <v>48083187</v>
      </c>
      <c r="E5260" s="1">
        <v>4</v>
      </c>
      <c r="F5260" s="1" t="s">
        <v>34345</v>
      </c>
      <c r="G5260" s="1" t="s">
        <v>6285</v>
      </c>
      <c r="H5260" s="1">
        <v>1333</v>
      </c>
      <c r="I5260" s="6">
        <v>87.151929785889493</v>
      </c>
      <c r="J5260" s="6">
        <v>90.520337701948193</v>
      </c>
      <c r="K5260" s="6">
        <v>83.783521869830807</v>
      </c>
      <c r="L5260" s="6">
        <v>0.92557677088767198</v>
      </c>
      <c r="M5260" s="6">
        <v>-0.111575437168068</v>
      </c>
      <c r="N5260" s="2">
        <v>0.53914683178159195</v>
      </c>
      <c r="O5260" s="2">
        <v>0.94439078362300599</v>
      </c>
    </row>
    <row r="5261" spans="1:15">
      <c r="A5261" s="1" t="s">
        <v>17917</v>
      </c>
      <c r="B5261" s="1" t="s">
        <v>17922</v>
      </c>
      <c r="C5261" s="1">
        <v>200246642</v>
      </c>
      <c r="D5261" s="1">
        <v>200285416</v>
      </c>
      <c r="E5261" s="1">
        <v>15</v>
      </c>
      <c r="F5261" s="1" t="s">
        <v>19288</v>
      </c>
      <c r="G5261" s="1" t="s">
        <v>6286</v>
      </c>
      <c r="H5261" s="1">
        <v>2069</v>
      </c>
      <c r="I5261" s="6">
        <v>8.9566919520849594E-2</v>
      </c>
      <c r="J5261" s="6">
        <v>0.17913383904169899</v>
      </c>
      <c r="K5261" s="6">
        <v>0</v>
      </c>
      <c r="L5261" s="6">
        <v>0</v>
      </c>
      <c r="M5261" s="6" t="e">
        <f>-Inf</f>
        <v>#NAME?</v>
      </c>
      <c r="N5261" s="2">
        <v>1</v>
      </c>
      <c r="O5261" s="2">
        <v>1</v>
      </c>
    </row>
    <row r="5262" spans="1:15">
      <c r="A5262" s="1" t="s">
        <v>18724</v>
      </c>
      <c r="B5262" s="1" t="s">
        <v>17922</v>
      </c>
      <c r="C5262" s="1">
        <v>53571108</v>
      </c>
      <c r="D5262" s="1">
        <v>53599954</v>
      </c>
      <c r="E5262" s="1">
        <v>36</v>
      </c>
      <c r="F5262" s="1" t="s">
        <v>29932</v>
      </c>
      <c r="G5262" s="1" t="s">
        <v>6287</v>
      </c>
      <c r="H5262" s="1">
        <v>5500</v>
      </c>
      <c r="I5262" s="6">
        <v>0</v>
      </c>
      <c r="J5262" s="6">
        <v>0</v>
      </c>
      <c r="K5262" s="6">
        <v>0</v>
      </c>
      <c r="L5262" s="6" t="s">
        <v>1309</v>
      </c>
      <c r="M5262" s="6" t="s">
        <v>1309</v>
      </c>
      <c r="N5262" s="2" t="s">
        <v>1309</v>
      </c>
      <c r="O5262" s="2" t="s">
        <v>1309</v>
      </c>
    </row>
    <row r="5263" spans="1:15">
      <c r="A5263" s="1" t="s">
        <v>19087</v>
      </c>
      <c r="B5263" s="1" t="s">
        <v>17918</v>
      </c>
      <c r="C5263" s="1">
        <v>64070840</v>
      </c>
      <c r="D5263" s="1">
        <v>64073410</v>
      </c>
      <c r="E5263" s="1">
        <v>2</v>
      </c>
      <c r="F5263" s="1" t="s">
        <v>33686</v>
      </c>
      <c r="G5263" s="1" t="s">
        <v>6288</v>
      </c>
      <c r="H5263" s="1">
        <v>1086</v>
      </c>
      <c r="I5263" s="6">
        <v>0</v>
      </c>
      <c r="J5263" s="6">
        <v>0</v>
      </c>
      <c r="K5263" s="6">
        <v>0</v>
      </c>
      <c r="L5263" s="6" t="s">
        <v>1309</v>
      </c>
      <c r="M5263" s="6" t="s">
        <v>1309</v>
      </c>
      <c r="N5263" s="2" t="s">
        <v>1309</v>
      </c>
      <c r="O5263" s="2" t="s">
        <v>1309</v>
      </c>
    </row>
    <row r="5264" spans="1:15">
      <c r="A5264" s="1" t="s">
        <v>18872</v>
      </c>
      <c r="B5264" s="1" t="s">
        <v>17922</v>
      </c>
      <c r="C5264" s="1">
        <v>33319995</v>
      </c>
      <c r="D5264" s="1">
        <v>33529398</v>
      </c>
      <c r="E5264" s="1">
        <v>22</v>
      </c>
      <c r="F5264" s="1" t="s">
        <v>31094</v>
      </c>
      <c r="G5264" s="1" t="s">
        <v>6289</v>
      </c>
      <c r="H5264" s="1">
        <v>6862</v>
      </c>
      <c r="I5264" s="6">
        <v>0.50882958039013004</v>
      </c>
      <c r="J5264" s="6">
        <v>0.74173703428531701</v>
      </c>
      <c r="K5264" s="6">
        <v>0.27592212649494302</v>
      </c>
      <c r="L5264" s="6">
        <v>0.371994539494447</v>
      </c>
      <c r="M5264" s="6">
        <v>-1.42664665071024</v>
      </c>
      <c r="N5264" s="2">
        <v>0.790844801362793</v>
      </c>
      <c r="O5264" s="2">
        <v>1</v>
      </c>
    </row>
    <row r="5265" spans="1:15">
      <c r="A5265" s="1" t="s">
        <v>18271</v>
      </c>
      <c r="B5265" s="1" t="s">
        <v>17918</v>
      </c>
      <c r="C5265" s="1">
        <v>217413754</v>
      </c>
      <c r="D5265" s="1">
        <v>217429687</v>
      </c>
      <c r="E5265" s="1">
        <v>5</v>
      </c>
      <c r="F5265" s="1" t="s">
        <v>24616</v>
      </c>
      <c r="G5265" s="1" t="s">
        <v>6290</v>
      </c>
      <c r="H5265" s="1">
        <v>2122</v>
      </c>
      <c r="I5265" s="6">
        <v>0.61237450608433297</v>
      </c>
      <c r="J5265" s="6">
        <v>0.80859704397327903</v>
      </c>
      <c r="K5265" s="6">
        <v>0.41615196819538602</v>
      </c>
      <c r="L5265" s="6">
        <v>0.51465927472415895</v>
      </c>
      <c r="M5265" s="6">
        <v>-0.95831046909064699</v>
      </c>
      <c r="N5265" s="2">
        <v>0.86022850686703101</v>
      </c>
      <c r="O5265" s="2">
        <v>1</v>
      </c>
    </row>
    <row r="5266" spans="1:15">
      <c r="A5266" s="1" t="s">
        <v>19124</v>
      </c>
      <c r="B5266" s="1" t="s">
        <v>17918</v>
      </c>
      <c r="C5266" s="1">
        <v>63381173</v>
      </c>
      <c r="D5266" s="1">
        <v>63391712</v>
      </c>
      <c r="E5266" s="1">
        <v>2</v>
      </c>
      <c r="F5266" s="1" t="s">
        <v>34071</v>
      </c>
      <c r="G5266" s="1" t="s">
        <v>6291</v>
      </c>
      <c r="H5266" s="1">
        <v>1148</v>
      </c>
      <c r="I5266" s="6">
        <v>0</v>
      </c>
      <c r="J5266" s="6">
        <v>0</v>
      </c>
      <c r="K5266" s="6">
        <v>0</v>
      </c>
      <c r="L5266" s="6" t="s">
        <v>1309</v>
      </c>
      <c r="M5266" s="6" t="s">
        <v>1309</v>
      </c>
      <c r="N5266" s="2" t="s">
        <v>1309</v>
      </c>
      <c r="O5266" s="2" t="s">
        <v>1309</v>
      </c>
    </row>
    <row r="5267" spans="1:15">
      <c r="A5267" s="1" t="s">
        <v>18724</v>
      </c>
      <c r="B5267" s="1" t="s">
        <v>17922</v>
      </c>
      <c r="C5267" s="1">
        <v>12817679</v>
      </c>
      <c r="D5267" s="1">
        <v>12818719</v>
      </c>
      <c r="E5267" s="1">
        <v>3</v>
      </c>
      <c r="F5267" s="1" t="s">
        <v>29594</v>
      </c>
      <c r="G5267" s="1" t="s">
        <v>6292</v>
      </c>
      <c r="H5267" s="1">
        <v>541</v>
      </c>
      <c r="I5267" s="6">
        <v>8.3535723056314701</v>
      </c>
      <c r="J5267" s="6">
        <v>8.8269944558721303</v>
      </c>
      <c r="K5267" s="6">
        <v>7.8801501553908198</v>
      </c>
      <c r="L5267" s="6">
        <v>0.89273310352524105</v>
      </c>
      <c r="M5267" s="6">
        <v>-0.16369917124659</v>
      </c>
      <c r="N5267" s="2">
        <v>0.83024229232826896</v>
      </c>
      <c r="O5267" s="2">
        <v>1</v>
      </c>
    </row>
    <row r="5268" spans="1:15">
      <c r="A5268" s="1" t="s">
        <v>18724</v>
      </c>
      <c r="B5268" s="1" t="s">
        <v>17918</v>
      </c>
      <c r="C5268" s="1">
        <v>14410645</v>
      </c>
      <c r="D5268" s="1">
        <v>14415559</v>
      </c>
      <c r="E5268" s="1">
        <v>11</v>
      </c>
      <c r="F5268" s="1" t="s">
        <v>29649</v>
      </c>
      <c r="G5268" s="1" t="s">
        <v>6293</v>
      </c>
      <c r="H5268" s="1">
        <v>1175</v>
      </c>
      <c r="I5268" s="6">
        <v>129.75026775233101</v>
      </c>
      <c r="J5268" s="6">
        <v>145.79741066515501</v>
      </c>
      <c r="K5268" s="6">
        <v>113.703124839506</v>
      </c>
      <c r="L5268" s="6">
        <v>0.77987067342809002</v>
      </c>
      <c r="M5268" s="6">
        <v>-0.35869319433984798</v>
      </c>
      <c r="N5268" s="2">
        <v>2.8045018003382799E-2</v>
      </c>
      <c r="O5268" s="2">
        <v>0.20288340366063801</v>
      </c>
    </row>
    <row r="5269" spans="1:15">
      <c r="A5269" s="1" t="s">
        <v>18724</v>
      </c>
      <c r="B5269" s="1" t="s">
        <v>17922</v>
      </c>
      <c r="C5269" s="1">
        <v>56336410</v>
      </c>
      <c r="D5269" s="1">
        <v>56345353</v>
      </c>
      <c r="E5269" s="1">
        <v>8</v>
      </c>
      <c r="F5269" s="1" t="s">
        <v>29996</v>
      </c>
      <c r="G5269" s="1" t="s">
        <v>6294</v>
      </c>
      <c r="H5269" s="1">
        <v>1505</v>
      </c>
      <c r="I5269" s="6">
        <v>281.96695615240799</v>
      </c>
      <c r="J5269" s="6">
        <v>283.22367547200099</v>
      </c>
      <c r="K5269" s="6">
        <v>280.71023683281499</v>
      </c>
      <c r="L5269" s="6">
        <v>0.991125605460073</v>
      </c>
      <c r="M5269" s="6">
        <v>-1.2860192983707001E-2</v>
      </c>
      <c r="N5269" s="2">
        <v>0.89235814561800297</v>
      </c>
      <c r="O5269" s="2">
        <v>1</v>
      </c>
    </row>
    <row r="5270" spans="1:15">
      <c r="A5270" s="1" t="s">
        <v>18724</v>
      </c>
      <c r="B5270" s="1" t="s">
        <v>17922</v>
      </c>
      <c r="C5270" s="1">
        <v>83040795</v>
      </c>
      <c r="D5270" s="1">
        <v>83121507</v>
      </c>
      <c r="E5270" s="1">
        <v>10</v>
      </c>
      <c r="F5270" s="1" t="s">
        <v>29476</v>
      </c>
      <c r="G5270" s="1" t="s">
        <v>6295</v>
      </c>
      <c r="H5270" s="1">
        <v>2414</v>
      </c>
      <c r="I5270" s="6">
        <v>341.17657235855802</v>
      </c>
      <c r="J5270" s="6">
        <v>324.09969507397602</v>
      </c>
      <c r="K5270" s="6">
        <v>358.25344964313899</v>
      </c>
      <c r="L5270" s="6">
        <v>1.10538039710703</v>
      </c>
      <c r="M5270" s="6">
        <v>0.144542933037209</v>
      </c>
      <c r="N5270" s="2">
        <v>0.30828342387161201</v>
      </c>
      <c r="O5270" s="2">
        <v>0.768557561184118</v>
      </c>
    </row>
    <row r="5271" spans="1:15">
      <c r="A5271" s="1" t="s">
        <v>18724</v>
      </c>
      <c r="B5271" s="1" t="s">
        <v>17922</v>
      </c>
      <c r="C5271" s="1">
        <v>83922928</v>
      </c>
      <c r="D5271" s="1">
        <v>83926435</v>
      </c>
      <c r="E5271" s="1">
        <v>2</v>
      </c>
      <c r="F5271" s="1" t="s">
        <v>30284</v>
      </c>
      <c r="G5271" s="1" t="s">
        <v>6296</v>
      </c>
      <c r="H5271" s="1">
        <v>937</v>
      </c>
      <c r="I5271" s="6">
        <v>0.117635376859284</v>
      </c>
      <c r="J5271" s="6">
        <v>0.23527075371856801</v>
      </c>
      <c r="K5271" s="6">
        <v>0</v>
      </c>
      <c r="L5271" s="6">
        <v>0</v>
      </c>
      <c r="M5271" s="6" t="e">
        <f>-Inf</f>
        <v>#NAME?</v>
      </c>
      <c r="N5271" s="2">
        <v>1</v>
      </c>
      <c r="O5271" s="2">
        <v>1</v>
      </c>
    </row>
    <row r="5272" spans="1:15">
      <c r="A5272" s="1" t="s">
        <v>18836</v>
      </c>
      <c r="B5272" s="1" t="s">
        <v>17918</v>
      </c>
      <c r="C5272" s="1">
        <v>91966046</v>
      </c>
      <c r="D5272" s="1">
        <v>92031277</v>
      </c>
      <c r="E5272" s="1">
        <v>11</v>
      </c>
      <c r="F5272" s="1" t="s">
        <v>30719</v>
      </c>
      <c r="G5272" s="1" t="s">
        <v>6297</v>
      </c>
      <c r="H5272" s="1">
        <v>2081</v>
      </c>
      <c r="I5272" s="6">
        <v>134.14363676141099</v>
      </c>
      <c r="J5272" s="6">
        <v>126.552187041536</v>
      </c>
      <c r="K5272" s="6">
        <v>141.735086481287</v>
      </c>
      <c r="L5272" s="6">
        <v>1.11997342594141</v>
      </c>
      <c r="M5272" s="6">
        <v>0.16346450128522799</v>
      </c>
      <c r="N5272" s="2">
        <v>0.362961087796556</v>
      </c>
      <c r="O5272" s="2">
        <v>0.81871722227555799</v>
      </c>
    </row>
    <row r="5273" spans="1:15">
      <c r="A5273" s="1" t="s">
        <v>18836</v>
      </c>
      <c r="B5273" s="1" t="s">
        <v>17922</v>
      </c>
      <c r="C5273" s="1">
        <v>30726674</v>
      </c>
      <c r="D5273" s="1">
        <v>30755791</v>
      </c>
      <c r="E5273" s="1">
        <v>18</v>
      </c>
      <c r="F5273" s="1" t="s">
        <v>30742</v>
      </c>
      <c r="G5273" s="1" t="s">
        <v>6298</v>
      </c>
      <c r="H5273" s="1">
        <v>2887</v>
      </c>
      <c r="I5273" s="6">
        <v>338.24122392628698</v>
      </c>
      <c r="J5273" s="6">
        <v>324.772281361095</v>
      </c>
      <c r="K5273" s="6">
        <v>351.71016649147998</v>
      </c>
      <c r="L5273" s="6">
        <v>1.0829439169423301</v>
      </c>
      <c r="M5273" s="6">
        <v>0.114958531178716</v>
      </c>
      <c r="N5273" s="2">
        <v>0.43078349961783002</v>
      </c>
      <c r="O5273" s="2">
        <v>0.875541919192657</v>
      </c>
    </row>
    <row r="5274" spans="1:15">
      <c r="A5274" s="1" t="s">
        <v>18836</v>
      </c>
      <c r="B5274" s="1" t="s">
        <v>17922</v>
      </c>
      <c r="C5274" s="1">
        <v>10903697</v>
      </c>
      <c r="D5274" s="1">
        <v>11174747</v>
      </c>
      <c r="E5274" s="1">
        <v>15</v>
      </c>
      <c r="F5274" s="1" t="s">
        <v>30635</v>
      </c>
      <c r="G5274" s="1" t="s">
        <v>6299</v>
      </c>
      <c r="H5274" s="1">
        <v>2822</v>
      </c>
      <c r="I5274" s="6">
        <v>2976.4340224726102</v>
      </c>
      <c r="J5274" s="6">
        <v>2636.2351815207999</v>
      </c>
      <c r="K5274" s="6">
        <v>3316.6328634244301</v>
      </c>
      <c r="L5274" s="6">
        <v>1.2580944548016899</v>
      </c>
      <c r="M5274" s="6">
        <v>0.33124024046716699</v>
      </c>
      <c r="N5274" s="2">
        <v>6.5782427687668302E-2</v>
      </c>
      <c r="O5274" s="2">
        <v>0.34277057848081999</v>
      </c>
    </row>
    <row r="5275" spans="1:15">
      <c r="A5275" s="1" t="s">
        <v>19157</v>
      </c>
      <c r="B5275" s="1" t="s">
        <v>17922</v>
      </c>
      <c r="C5275" s="1">
        <v>36922601</v>
      </c>
      <c r="D5275" s="1">
        <v>36925151</v>
      </c>
      <c r="E5275" s="1">
        <v>2</v>
      </c>
      <c r="F5275" s="1" t="s">
        <v>19173</v>
      </c>
      <c r="G5275" s="1" t="s">
        <v>1088</v>
      </c>
      <c r="H5275" s="1">
        <v>1212</v>
      </c>
      <c r="I5275" s="6">
        <v>156.51377313549801</v>
      </c>
      <c r="J5275" s="6">
        <v>179.758593199285</v>
      </c>
      <c r="K5275" s="6">
        <v>133.268953071711</v>
      </c>
      <c r="L5275" s="6">
        <v>0.74137737005966697</v>
      </c>
      <c r="M5275" s="6">
        <v>-0.43172001614918698</v>
      </c>
      <c r="N5275" s="2">
        <v>5.0061047736316604E-3</v>
      </c>
      <c r="O5275" s="2">
        <v>6.1424236717069397E-2</v>
      </c>
    </row>
    <row r="5276" spans="1:15">
      <c r="A5276" s="1" t="s">
        <v>19157</v>
      </c>
      <c r="B5276" s="1" t="s">
        <v>17918</v>
      </c>
      <c r="C5276" s="1">
        <v>37108647</v>
      </c>
      <c r="D5276" s="1">
        <v>37116734</v>
      </c>
      <c r="E5276" s="1">
        <v>7</v>
      </c>
      <c r="F5276" s="1" t="s">
        <v>34321</v>
      </c>
      <c r="G5276" s="1" t="s">
        <v>6300</v>
      </c>
      <c r="H5276" s="1">
        <v>1350</v>
      </c>
      <c r="I5276" s="6">
        <v>328.59427457882401</v>
      </c>
      <c r="J5276" s="6">
        <v>356.42463371349999</v>
      </c>
      <c r="K5276" s="6">
        <v>300.76391544414702</v>
      </c>
      <c r="L5276" s="6">
        <v>0.84383593892083697</v>
      </c>
      <c r="M5276" s="6">
        <v>-0.24496556172837999</v>
      </c>
      <c r="N5276" s="2">
        <v>4.57318642756551E-2</v>
      </c>
      <c r="O5276" s="2">
        <v>0.27765021346239499</v>
      </c>
    </row>
    <row r="5277" spans="1:15">
      <c r="A5277" s="1" t="s">
        <v>18926</v>
      </c>
      <c r="B5277" s="1" t="s">
        <v>17918</v>
      </c>
      <c r="C5277" s="1">
        <v>53964631</v>
      </c>
      <c r="D5277" s="1">
        <v>53972998</v>
      </c>
      <c r="E5277" s="1">
        <v>15</v>
      </c>
      <c r="F5277" s="1" t="s">
        <v>31649</v>
      </c>
      <c r="G5277" s="1" t="s">
        <v>6301</v>
      </c>
      <c r="H5277" s="1">
        <v>1486</v>
      </c>
      <c r="I5277" s="6">
        <v>191.64008113328001</v>
      </c>
      <c r="J5277" s="6">
        <v>209.01572364461299</v>
      </c>
      <c r="K5277" s="6">
        <v>174.26443862194799</v>
      </c>
      <c r="L5277" s="6">
        <v>0.83373841729843901</v>
      </c>
      <c r="M5277" s="6">
        <v>-0.26233328107550802</v>
      </c>
      <c r="N5277" s="2">
        <v>4.71846188764432E-2</v>
      </c>
      <c r="O5277" s="2">
        <v>0.28204595315792902</v>
      </c>
    </row>
    <row r="5278" spans="1:15">
      <c r="A5278" s="1" t="s">
        <v>18969</v>
      </c>
      <c r="B5278" s="1" t="s">
        <v>17922</v>
      </c>
      <c r="C5278" s="1">
        <v>87476041</v>
      </c>
      <c r="D5278" s="1">
        <v>87492529</v>
      </c>
      <c r="E5278" s="1">
        <v>20</v>
      </c>
      <c r="F5278" s="1" t="s">
        <v>19010</v>
      </c>
      <c r="G5278" s="1" t="s">
        <v>812</v>
      </c>
      <c r="H5278" s="1">
        <v>4368</v>
      </c>
      <c r="I5278" s="6">
        <v>730.32767051846395</v>
      </c>
      <c r="J5278" s="6">
        <v>621.677699070892</v>
      </c>
      <c r="K5278" s="6">
        <v>838.97764196603498</v>
      </c>
      <c r="L5278" s="6">
        <v>1.34953794099403</v>
      </c>
      <c r="M5278" s="6">
        <v>0.43246553739348298</v>
      </c>
      <c r="N5278" s="2">
        <v>1.6613330713672299E-3</v>
      </c>
      <c r="O5278" s="2">
        <v>2.7376955153721499E-2</v>
      </c>
    </row>
    <row r="5279" spans="1:15">
      <c r="A5279" s="1" t="s">
        <v>19013</v>
      </c>
      <c r="B5279" s="1" t="s">
        <v>17922</v>
      </c>
      <c r="C5279" s="1">
        <v>14508022</v>
      </c>
      <c r="D5279" s="1">
        <v>14511770</v>
      </c>
      <c r="E5279" s="1">
        <v>2</v>
      </c>
      <c r="F5279" s="1" t="s">
        <v>32564</v>
      </c>
      <c r="G5279" s="1" t="s">
        <v>6302</v>
      </c>
      <c r="H5279" s="1">
        <v>2744</v>
      </c>
      <c r="I5279" s="6">
        <v>134.60378987230499</v>
      </c>
      <c r="J5279" s="6">
        <v>141.74861953889101</v>
      </c>
      <c r="K5279" s="6">
        <v>127.458960205718</v>
      </c>
      <c r="L5279" s="6">
        <v>0.89919013405804205</v>
      </c>
      <c r="M5279" s="6">
        <v>-0.15330188853628701</v>
      </c>
      <c r="N5279" s="2">
        <v>0.366578191922043</v>
      </c>
      <c r="O5279" s="2">
        <v>0.82142394909239402</v>
      </c>
    </row>
    <row r="5280" spans="1:15">
      <c r="A5280" s="1" t="s">
        <v>19013</v>
      </c>
      <c r="B5280" s="1" t="s">
        <v>17922</v>
      </c>
      <c r="C5280" s="1">
        <v>23631639</v>
      </c>
      <c r="D5280" s="1">
        <v>23653072</v>
      </c>
      <c r="E5280" s="1">
        <v>15</v>
      </c>
      <c r="F5280" s="1" t="s">
        <v>32585</v>
      </c>
      <c r="G5280" s="1" t="s">
        <v>6303</v>
      </c>
      <c r="H5280" s="1">
        <v>2372</v>
      </c>
      <c r="I5280" s="6">
        <v>324.51786279949101</v>
      </c>
      <c r="J5280" s="6">
        <v>338.30404273982901</v>
      </c>
      <c r="K5280" s="6">
        <v>310.73168285915301</v>
      </c>
      <c r="L5280" s="6">
        <v>0.91849828439123704</v>
      </c>
      <c r="M5280" s="6">
        <v>-0.12265106827318201</v>
      </c>
      <c r="N5280" s="2">
        <v>0.36963781826561398</v>
      </c>
      <c r="O5280" s="2">
        <v>0.82346083540407899</v>
      </c>
    </row>
    <row r="5281" spans="1:15">
      <c r="A5281" s="1" t="s">
        <v>19013</v>
      </c>
      <c r="B5281" s="1" t="s">
        <v>17918</v>
      </c>
      <c r="C5281" s="1">
        <v>31674871</v>
      </c>
      <c r="D5281" s="1">
        <v>31682291</v>
      </c>
      <c r="E5281" s="1">
        <v>11</v>
      </c>
      <c r="F5281" s="1" t="s">
        <v>32634</v>
      </c>
      <c r="G5281" s="1" t="s">
        <v>6304</v>
      </c>
      <c r="H5281" s="1">
        <v>1271</v>
      </c>
      <c r="I5281" s="6">
        <v>48.522219291109501</v>
      </c>
      <c r="J5281" s="6">
        <v>52.184690174102599</v>
      </c>
      <c r="K5281" s="6">
        <v>44.859748408116403</v>
      </c>
      <c r="L5281" s="6">
        <v>0.85963427699679495</v>
      </c>
      <c r="M5281" s="6">
        <v>-0.218205085053993</v>
      </c>
      <c r="N5281" s="2">
        <v>0.356031602980109</v>
      </c>
      <c r="O5281" s="2">
        <v>0.81408500399403605</v>
      </c>
    </row>
    <row r="5282" spans="1:15">
      <c r="A5282" s="1" t="s">
        <v>19087</v>
      </c>
      <c r="B5282" s="1" t="s">
        <v>17918</v>
      </c>
      <c r="C5282" s="1">
        <v>29344163</v>
      </c>
      <c r="D5282" s="1">
        <v>29366543</v>
      </c>
      <c r="E5282" s="1">
        <v>17</v>
      </c>
      <c r="F5282" s="1" t="s">
        <v>33328</v>
      </c>
      <c r="G5282" s="1" t="s">
        <v>6305</v>
      </c>
      <c r="H5282" s="1">
        <v>2081</v>
      </c>
      <c r="I5282" s="6">
        <v>84.962935841250697</v>
      </c>
      <c r="J5282" s="6">
        <v>78.025985138885602</v>
      </c>
      <c r="K5282" s="6">
        <v>91.899886543615693</v>
      </c>
      <c r="L5282" s="6">
        <v>1.1778112942763199</v>
      </c>
      <c r="M5282" s="6">
        <v>0.236108413005607</v>
      </c>
      <c r="N5282" s="2">
        <v>0.14531037147039999</v>
      </c>
      <c r="O5282" s="2">
        <v>0.53153913448642698</v>
      </c>
    </row>
    <row r="5283" spans="1:15">
      <c r="A5283" s="1" t="s">
        <v>19087</v>
      </c>
      <c r="B5283" s="1" t="s">
        <v>17918</v>
      </c>
      <c r="C5283" s="1">
        <v>43952823</v>
      </c>
      <c r="D5283" s="1">
        <v>43995477</v>
      </c>
      <c r="E5283" s="1">
        <v>25</v>
      </c>
      <c r="F5283" s="1" t="s">
        <v>33613</v>
      </c>
      <c r="G5283" s="1" t="s">
        <v>6306</v>
      </c>
      <c r="H5283" s="1">
        <v>3188</v>
      </c>
      <c r="I5283" s="6">
        <v>2959.5003415461902</v>
      </c>
      <c r="J5283" s="6">
        <v>3013.0090708213102</v>
      </c>
      <c r="K5283" s="6">
        <v>2905.9916122710702</v>
      </c>
      <c r="L5283" s="6">
        <v>0.96448153456070895</v>
      </c>
      <c r="M5283" s="6">
        <v>-5.2174477403765497E-2</v>
      </c>
      <c r="N5283" s="2">
        <v>0.79297976492643796</v>
      </c>
      <c r="O5283" s="2">
        <v>1</v>
      </c>
    </row>
    <row r="5284" spans="1:15">
      <c r="A5284" s="1" t="s">
        <v>19124</v>
      </c>
      <c r="B5284" s="1" t="s">
        <v>17918</v>
      </c>
      <c r="C5284" s="1">
        <v>62550816</v>
      </c>
      <c r="D5284" s="1">
        <v>62579728</v>
      </c>
      <c r="E5284" s="1">
        <v>12</v>
      </c>
      <c r="F5284" s="1" t="s">
        <v>34068</v>
      </c>
      <c r="G5284" s="1" t="s">
        <v>6307</v>
      </c>
      <c r="H5284" s="1">
        <v>2724</v>
      </c>
      <c r="I5284" s="6">
        <v>20.2644572701765</v>
      </c>
      <c r="J5284" s="6">
        <v>19.971775498512599</v>
      </c>
      <c r="K5284" s="6">
        <v>20.557139041840401</v>
      </c>
      <c r="L5284" s="6">
        <v>1.0293095395234799</v>
      </c>
      <c r="M5284" s="6">
        <v>4.1676902524504303E-2</v>
      </c>
      <c r="N5284" s="2">
        <v>0.99276438912950704</v>
      </c>
      <c r="O5284" s="2">
        <v>1</v>
      </c>
    </row>
    <row r="5285" spans="1:15">
      <c r="A5285" s="1" t="s">
        <v>19124</v>
      </c>
      <c r="B5285" s="1" t="s">
        <v>17918</v>
      </c>
      <c r="C5285" s="1">
        <v>24086611</v>
      </c>
      <c r="D5285" s="1">
        <v>24114920</v>
      </c>
      <c r="E5285" s="1">
        <v>8</v>
      </c>
      <c r="F5285" s="1" t="s">
        <v>33916</v>
      </c>
      <c r="G5285" s="1" t="s">
        <v>6308</v>
      </c>
      <c r="H5285" s="1">
        <v>2917</v>
      </c>
      <c r="I5285" s="6">
        <v>263.85293362923301</v>
      </c>
      <c r="J5285" s="6">
        <v>240.354641887317</v>
      </c>
      <c r="K5285" s="6">
        <v>287.35122537114802</v>
      </c>
      <c r="L5285" s="6">
        <v>1.1955301679002499</v>
      </c>
      <c r="M5285" s="6">
        <v>0.257650535345194</v>
      </c>
      <c r="N5285" s="2">
        <v>6.5430810938631498E-2</v>
      </c>
      <c r="O5285" s="2">
        <v>0.34161902680052803</v>
      </c>
    </row>
    <row r="5286" spans="1:15">
      <c r="A5286" s="1" t="s">
        <v>19124</v>
      </c>
      <c r="B5286" s="1" t="s">
        <v>17918</v>
      </c>
      <c r="C5286" s="1">
        <v>6336571</v>
      </c>
      <c r="D5286" s="1">
        <v>6433360</v>
      </c>
      <c r="E5286" s="1">
        <v>6</v>
      </c>
      <c r="F5286" s="1" t="s">
        <v>33774</v>
      </c>
      <c r="G5286" s="1" t="s">
        <v>6309</v>
      </c>
      <c r="H5286" s="1">
        <v>3431</v>
      </c>
      <c r="I5286" s="6">
        <v>10.856830972966399</v>
      </c>
      <c r="J5286" s="6">
        <v>10.912998741951499</v>
      </c>
      <c r="K5286" s="6">
        <v>10.8006632039813</v>
      </c>
      <c r="L5286" s="6">
        <v>0.989706263088036</v>
      </c>
      <c r="M5286" s="6">
        <v>-1.4927686529645001E-2</v>
      </c>
      <c r="N5286" s="2">
        <v>0.99570693945924604</v>
      </c>
      <c r="O5286" s="2">
        <v>1</v>
      </c>
    </row>
    <row r="5287" spans="1:15">
      <c r="A5287" s="1" t="s">
        <v>19157</v>
      </c>
      <c r="B5287" s="1" t="s">
        <v>17918</v>
      </c>
      <c r="C5287" s="1">
        <v>54018026</v>
      </c>
      <c r="D5287" s="1">
        <v>54040573</v>
      </c>
      <c r="E5287" s="1">
        <v>21</v>
      </c>
      <c r="F5287" s="1" t="s">
        <v>34414</v>
      </c>
      <c r="G5287" s="1" t="s">
        <v>6310</v>
      </c>
      <c r="H5287" s="1">
        <v>3363</v>
      </c>
      <c r="I5287" s="6">
        <v>2605.3717126484698</v>
      </c>
      <c r="J5287" s="6">
        <v>2519.4443400591399</v>
      </c>
      <c r="K5287" s="6">
        <v>2691.2990852377998</v>
      </c>
      <c r="L5287" s="6">
        <v>1.0682113680569001</v>
      </c>
      <c r="M5287" s="6">
        <v>9.5197142789653993E-2</v>
      </c>
      <c r="N5287" s="2">
        <v>0.35499897091329502</v>
      </c>
      <c r="O5287" s="2">
        <v>0.81308783094850601</v>
      </c>
    </row>
    <row r="5288" spans="1:15">
      <c r="A5288" s="1" t="s">
        <v>18092</v>
      </c>
      <c r="B5288" s="1" t="s">
        <v>17918</v>
      </c>
      <c r="C5288" s="1">
        <v>268996209</v>
      </c>
      <c r="D5288" s="1">
        <v>269129114</v>
      </c>
      <c r="E5288" s="1">
        <v>7</v>
      </c>
      <c r="F5288" s="1" t="s">
        <v>21748</v>
      </c>
      <c r="G5288" s="1" t="s">
        <v>6311</v>
      </c>
      <c r="H5288" s="1">
        <v>3958</v>
      </c>
      <c r="I5288" s="6">
        <v>239.66492577595201</v>
      </c>
      <c r="J5288" s="6">
        <v>257.23834418379403</v>
      </c>
      <c r="K5288" s="6">
        <v>222.09150736810901</v>
      </c>
      <c r="L5288" s="6">
        <v>0.86336859332847504</v>
      </c>
      <c r="M5288" s="6">
        <v>-0.21195148190427199</v>
      </c>
      <c r="N5288" s="2">
        <v>0.23614956609766199</v>
      </c>
      <c r="O5288" s="2">
        <v>0.67582554398818195</v>
      </c>
    </row>
    <row r="5289" spans="1:15">
      <c r="A5289" s="1" t="s">
        <v>17917</v>
      </c>
      <c r="B5289" s="1" t="s">
        <v>17922</v>
      </c>
      <c r="C5289" s="1">
        <v>198729099</v>
      </c>
      <c r="D5289" s="1">
        <v>198856174</v>
      </c>
      <c r="E5289" s="1">
        <v>17</v>
      </c>
      <c r="F5289" s="1" t="s">
        <v>19522</v>
      </c>
      <c r="G5289" s="1" t="s">
        <v>6312</v>
      </c>
      <c r="H5289" s="1">
        <v>2811</v>
      </c>
      <c r="I5289" s="6">
        <v>258.29844753928398</v>
      </c>
      <c r="J5289" s="6">
        <v>270.56602794119101</v>
      </c>
      <c r="K5289" s="6">
        <v>246.03086713737801</v>
      </c>
      <c r="L5289" s="6">
        <v>0.90931913740055204</v>
      </c>
      <c r="M5289" s="6">
        <v>-0.13714137897089901</v>
      </c>
      <c r="N5289" s="2">
        <v>0.24076162182928201</v>
      </c>
      <c r="O5289" s="2">
        <v>0.68343574719737699</v>
      </c>
    </row>
    <row r="5290" spans="1:15">
      <c r="A5290" s="1" t="s">
        <v>17917</v>
      </c>
      <c r="B5290" s="1" t="s">
        <v>17922</v>
      </c>
      <c r="C5290" s="1">
        <v>220531947</v>
      </c>
      <c r="D5290" s="1">
        <v>220538536</v>
      </c>
      <c r="E5290" s="1">
        <v>10</v>
      </c>
      <c r="F5290" s="1" t="s">
        <v>20990</v>
      </c>
      <c r="G5290" s="1" t="s">
        <v>6313</v>
      </c>
      <c r="H5290" s="1">
        <v>2542</v>
      </c>
      <c r="I5290" s="6">
        <v>387.308333658469</v>
      </c>
      <c r="J5290" s="6">
        <v>388.07443847397298</v>
      </c>
      <c r="K5290" s="6">
        <v>386.54222884296502</v>
      </c>
      <c r="L5290" s="6">
        <v>0.99605176358166503</v>
      </c>
      <c r="M5290" s="6">
        <v>-5.7073755638415002E-3</v>
      </c>
      <c r="N5290" s="2">
        <v>0.95576039389851697</v>
      </c>
      <c r="O5290" s="2">
        <v>1</v>
      </c>
    </row>
    <row r="5291" spans="1:15">
      <c r="A5291" s="1" t="s">
        <v>17917</v>
      </c>
      <c r="B5291" s="1" t="s">
        <v>17918</v>
      </c>
      <c r="C5291" s="1">
        <v>223562822</v>
      </c>
      <c r="D5291" s="1">
        <v>223563762</v>
      </c>
      <c r="E5291" s="1">
        <v>2</v>
      </c>
      <c r="F5291" s="1" t="s">
        <v>21045</v>
      </c>
      <c r="G5291" s="1" t="s">
        <v>6314</v>
      </c>
      <c r="H5291" s="1">
        <v>705</v>
      </c>
      <c r="I5291" s="6">
        <v>0</v>
      </c>
      <c r="J5291" s="6">
        <v>0</v>
      </c>
      <c r="K5291" s="6">
        <v>0</v>
      </c>
      <c r="L5291" s="6" t="s">
        <v>1309</v>
      </c>
      <c r="M5291" s="6" t="s">
        <v>1309</v>
      </c>
      <c r="N5291" s="2" t="s">
        <v>1309</v>
      </c>
      <c r="O5291" s="2" t="s">
        <v>1309</v>
      </c>
    </row>
    <row r="5292" spans="1:15">
      <c r="A5292" s="1" t="s">
        <v>18092</v>
      </c>
      <c r="B5292" s="1" t="s">
        <v>17922</v>
      </c>
      <c r="C5292" s="1">
        <v>43712385</v>
      </c>
      <c r="D5292" s="1">
        <v>43722342</v>
      </c>
      <c r="E5292" s="1">
        <v>3</v>
      </c>
      <c r="F5292" s="1" t="s">
        <v>21786</v>
      </c>
      <c r="G5292" s="1" t="s">
        <v>6315</v>
      </c>
      <c r="H5292" s="1">
        <v>1391</v>
      </c>
      <c r="I5292" s="6">
        <v>8.9566919520849594E-2</v>
      </c>
      <c r="J5292" s="6">
        <v>0.17913383904169899</v>
      </c>
      <c r="K5292" s="6">
        <v>0</v>
      </c>
      <c r="L5292" s="6">
        <v>0</v>
      </c>
      <c r="M5292" s="6" t="e">
        <f>-Inf</f>
        <v>#NAME?</v>
      </c>
      <c r="N5292" s="2">
        <v>1</v>
      </c>
      <c r="O5292" s="2">
        <v>1</v>
      </c>
    </row>
    <row r="5293" spans="1:15">
      <c r="A5293" s="1" t="s">
        <v>18092</v>
      </c>
      <c r="B5293" s="1" t="s">
        <v>17918</v>
      </c>
      <c r="C5293" s="1">
        <v>158301952</v>
      </c>
      <c r="D5293" s="1">
        <v>158315635</v>
      </c>
      <c r="E5293" s="1">
        <v>4</v>
      </c>
      <c r="F5293" s="1" t="s">
        <v>21989</v>
      </c>
      <c r="G5293" s="1" t="s">
        <v>6316</v>
      </c>
      <c r="H5293" s="1">
        <v>4890</v>
      </c>
      <c r="I5293" s="6">
        <v>81.468486022950998</v>
      </c>
      <c r="J5293" s="6">
        <v>92.751928044743295</v>
      </c>
      <c r="K5293" s="6">
        <v>70.185044001158701</v>
      </c>
      <c r="L5293" s="6">
        <v>0.75669633484386101</v>
      </c>
      <c r="M5293" s="6">
        <v>-0.40221363761948098</v>
      </c>
      <c r="N5293" s="2">
        <v>0.21049207859802699</v>
      </c>
      <c r="O5293" s="2">
        <v>0.63828013211201096</v>
      </c>
    </row>
    <row r="5294" spans="1:15">
      <c r="A5294" s="1" t="s">
        <v>18184</v>
      </c>
      <c r="B5294" s="1" t="s">
        <v>17918</v>
      </c>
      <c r="C5294" s="1">
        <v>74196162</v>
      </c>
      <c r="D5294" s="1">
        <v>74229331</v>
      </c>
      <c r="E5294" s="1">
        <v>7</v>
      </c>
      <c r="F5294" s="1" t="s">
        <v>22995</v>
      </c>
      <c r="G5294" s="1" t="s">
        <v>6317</v>
      </c>
      <c r="H5294" s="1">
        <v>2740</v>
      </c>
      <c r="I5294" s="6">
        <v>16.443036638652501</v>
      </c>
      <c r="J5294" s="6">
        <v>21.011949815553301</v>
      </c>
      <c r="K5294" s="6">
        <v>11.874123461751701</v>
      </c>
      <c r="L5294" s="6">
        <v>0.56511287938458199</v>
      </c>
      <c r="M5294" s="6">
        <v>-0.82338902512440204</v>
      </c>
      <c r="N5294" s="2">
        <v>3.63810849836037E-2</v>
      </c>
      <c r="O5294" s="2">
        <v>0.239232951410113</v>
      </c>
    </row>
    <row r="5295" spans="1:15">
      <c r="A5295" s="1" t="s">
        <v>18184</v>
      </c>
      <c r="B5295" s="1" t="s">
        <v>17922</v>
      </c>
      <c r="C5295" s="1">
        <v>97851317</v>
      </c>
      <c r="D5295" s="1">
        <v>97859615</v>
      </c>
      <c r="E5295" s="1">
        <v>3</v>
      </c>
      <c r="F5295" s="1" t="s">
        <v>23269</v>
      </c>
      <c r="G5295" s="1" t="s">
        <v>6318</v>
      </c>
      <c r="H5295" s="1">
        <v>3546</v>
      </c>
      <c r="I5295" s="6">
        <v>0</v>
      </c>
      <c r="J5295" s="6">
        <v>0</v>
      </c>
      <c r="K5295" s="6">
        <v>0</v>
      </c>
      <c r="L5295" s="6" t="s">
        <v>1309</v>
      </c>
      <c r="M5295" s="6" t="s">
        <v>1309</v>
      </c>
      <c r="N5295" s="2" t="s">
        <v>1309</v>
      </c>
      <c r="O5295" s="2" t="s">
        <v>1309</v>
      </c>
    </row>
    <row r="5296" spans="1:15">
      <c r="A5296" s="1" t="s">
        <v>18184</v>
      </c>
      <c r="B5296" s="1" t="s">
        <v>17918</v>
      </c>
      <c r="C5296" s="1">
        <v>134016676</v>
      </c>
      <c r="D5296" s="1">
        <v>134057338</v>
      </c>
      <c r="E5296" s="1">
        <v>8</v>
      </c>
      <c r="F5296" s="1" t="s">
        <v>23489</v>
      </c>
      <c r="G5296" s="1" t="s">
        <v>6319</v>
      </c>
      <c r="H5296" s="1">
        <v>4950</v>
      </c>
      <c r="I5296" s="6">
        <v>255.095550327849</v>
      </c>
      <c r="J5296" s="6">
        <v>281.38624458306703</v>
      </c>
      <c r="K5296" s="6">
        <v>228.80485607263</v>
      </c>
      <c r="L5296" s="6">
        <v>0.81313447432959096</v>
      </c>
      <c r="M5296" s="6">
        <v>-0.29843413323225798</v>
      </c>
      <c r="N5296" s="2">
        <v>4.6953966106185102E-2</v>
      </c>
      <c r="O5296" s="2">
        <v>0.28117338946003201</v>
      </c>
    </row>
    <row r="5297" spans="1:15">
      <c r="A5297" s="1" t="s">
        <v>18184</v>
      </c>
      <c r="B5297" s="1" t="s">
        <v>17922</v>
      </c>
      <c r="C5297" s="1">
        <v>64650291</v>
      </c>
      <c r="D5297" s="1">
        <v>64654882</v>
      </c>
      <c r="E5297" s="1">
        <v>3</v>
      </c>
      <c r="F5297" s="1" t="s">
        <v>22961</v>
      </c>
      <c r="G5297" s="1" t="s">
        <v>6320</v>
      </c>
      <c r="H5297" s="1">
        <v>2757</v>
      </c>
      <c r="I5297" s="6">
        <v>0.11562995191933099</v>
      </c>
      <c r="J5297" s="6">
        <v>0</v>
      </c>
      <c r="K5297" s="6">
        <v>0.23125990383866199</v>
      </c>
      <c r="L5297" s="6" t="s">
        <v>1377</v>
      </c>
      <c r="M5297" s="6" t="s">
        <v>1377</v>
      </c>
      <c r="N5297" s="2">
        <v>0.97763471942939595</v>
      </c>
      <c r="O5297" s="2">
        <v>1</v>
      </c>
    </row>
    <row r="5298" spans="1:15">
      <c r="A5298" s="1" t="s">
        <v>18184</v>
      </c>
      <c r="B5298" s="1" t="s">
        <v>17922</v>
      </c>
      <c r="C5298" s="1">
        <v>2471950</v>
      </c>
      <c r="D5298" s="1">
        <v>2483660</v>
      </c>
      <c r="E5298" s="1">
        <v>13</v>
      </c>
      <c r="F5298" s="1" t="s">
        <v>22724</v>
      </c>
      <c r="G5298" s="1" t="s">
        <v>6321</v>
      </c>
      <c r="H5298" s="1">
        <v>2667</v>
      </c>
      <c r="I5298" s="6">
        <v>357.61120030864402</v>
      </c>
      <c r="J5298" s="6">
        <v>374.72472063736899</v>
      </c>
      <c r="K5298" s="6">
        <v>340.49767997992001</v>
      </c>
      <c r="L5298" s="6">
        <v>0.90866084148589799</v>
      </c>
      <c r="M5298" s="6">
        <v>-0.138186187279074</v>
      </c>
      <c r="N5298" s="2">
        <v>0.29401660565883803</v>
      </c>
      <c r="O5298" s="2">
        <v>0.75415065496339295</v>
      </c>
    </row>
    <row r="5299" spans="1:15">
      <c r="A5299" s="1" t="s">
        <v>18184</v>
      </c>
      <c r="B5299" s="1" t="s">
        <v>17918</v>
      </c>
      <c r="C5299" s="1">
        <v>8872989</v>
      </c>
      <c r="D5299" s="1">
        <v>8936580</v>
      </c>
      <c r="E5299" s="1">
        <v>6</v>
      </c>
      <c r="F5299" s="1" t="s">
        <v>22481</v>
      </c>
      <c r="G5299" s="1" t="s">
        <v>6322</v>
      </c>
      <c r="H5299" s="1">
        <v>3165</v>
      </c>
      <c r="I5299" s="6">
        <v>159.37028336426599</v>
      </c>
      <c r="J5299" s="6">
        <v>142.86087013439101</v>
      </c>
      <c r="K5299" s="6">
        <v>175.879696594141</v>
      </c>
      <c r="L5299" s="6">
        <v>1.23112575492987</v>
      </c>
      <c r="M5299" s="6">
        <v>0.299978135297093</v>
      </c>
      <c r="N5299" s="2">
        <v>6.6082722592670604E-2</v>
      </c>
      <c r="O5299" s="2">
        <v>0.34356587107297798</v>
      </c>
    </row>
    <row r="5300" spans="1:15">
      <c r="A5300" s="1" t="s">
        <v>18341</v>
      </c>
      <c r="B5300" s="1" t="s">
        <v>17922</v>
      </c>
      <c r="C5300" s="1">
        <v>2621854</v>
      </c>
      <c r="D5300" s="1">
        <v>2624862</v>
      </c>
      <c r="E5300" s="1">
        <v>6</v>
      </c>
      <c r="F5300" s="1" t="s">
        <v>18370</v>
      </c>
      <c r="G5300" s="1" t="s">
        <v>505</v>
      </c>
      <c r="H5300" s="1">
        <v>849</v>
      </c>
      <c r="I5300" s="6">
        <v>119.292312293747</v>
      </c>
      <c r="J5300" s="6">
        <v>144.916129741178</v>
      </c>
      <c r="K5300" s="6">
        <v>93.6684948463148</v>
      </c>
      <c r="L5300" s="6">
        <v>0.64636348633935903</v>
      </c>
      <c r="M5300" s="6">
        <v>-0.62958239364947999</v>
      </c>
      <c r="N5300" s="2">
        <v>2.41279682686858E-4</v>
      </c>
      <c r="O5300" s="2">
        <v>6.4221978866670403E-3</v>
      </c>
    </row>
    <row r="5301" spans="1:15">
      <c r="A5301" s="1" t="s">
        <v>18341</v>
      </c>
      <c r="B5301" s="1" t="s">
        <v>17922</v>
      </c>
      <c r="C5301" s="1">
        <v>67359918</v>
      </c>
      <c r="D5301" s="1">
        <v>67469799</v>
      </c>
      <c r="E5301" s="1">
        <v>40</v>
      </c>
      <c r="F5301" s="1" t="s">
        <v>24909</v>
      </c>
      <c r="G5301" s="1" t="s">
        <v>6323</v>
      </c>
      <c r="H5301" s="1">
        <v>5193</v>
      </c>
      <c r="I5301" s="6">
        <v>0</v>
      </c>
      <c r="J5301" s="6">
        <v>0</v>
      </c>
      <c r="K5301" s="6">
        <v>0</v>
      </c>
      <c r="L5301" s="6" t="s">
        <v>1309</v>
      </c>
      <c r="M5301" s="6" t="s">
        <v>1309</v>
      </c>
      <c r="N5301" s="2" t="s">
        <v>1309</v>
      </c>
      <c r="O5301" s="2" t="s">
        <v>1309</v>
      </c>
    </row>
    <row r="5302" spans="1:15">
      <c r="A5302" s="1" t="s">
        <v>18341</v>
      </c>
      <c r="B5302" s="1" t="s">
        <v>17922</v>
      </c>
      <c r="C5302" s="1">
        <v>131328663</v>
      </c>
      <c r="D5302" s="1">
        <v>131335512</v>
      </c>
      <c r="E5302" s="1">
        <v>5</v>
      </c>
      <c r="F5302" s="1" t="s">
        <v>24968</v>
      </c>
      <c r="G5302" s="1" t="s">
        <v>6324</v>
      </c>
      <c r="H5302" s="1">
        <v>653</v>
      </c>
      <c r="I5302" s="6">
        <v>72.131195884887902</v>
      </c>
      <c r="J5302" s="6">
        <v>68.063313127856006</v>
      </c>
      <c r="K5302" s="6">
        <v>76.199078641919698</v>
      </c>
      <c r="L5302" s="6">
        <v>1.11953231690001</v>
      </c>
      <c r="M5302" s="6">
        <v>0.16289617424540501</v>
      </c>
      <c r="N5302" s="2">
        <v>0.322074612923131</v>
      </c>
      <c r="O5302" s="2">
        <v>0.78364700778986296</v>
      </c>
    </row>
    <row r="5303" spans="1:15">
      <c r="A5303" s="1" t="s">
        <v>18341</v>
      </c>
      <c r="B5303" s="1" t="s">
        <v>17922</v>
      </c>
      <c r="C5303" s="1">
        <v>144769097</v>
      </c>
      <c r="D5303" s="1">
        <v>144784395</v>
      </c>
      <c r="E5303" s="1">
        <v>16</v>
      </c>
      <c r="F5303" s="1" t="s">
        <v>25426</v>
      </c>
      <c r="G5303" s="1" t="s">
        <v>6325</v>
      </c>
      <c r="H5303" s="1">
        <v>2611</v>
      </c>
      <c r="I5303" s="6">
        <v>62.443153488791999</v>
      </c>
      <c r="J5303" s="6">
        <v>70.073819224822799</v>
      </c>
      <c r="K5303" s="6">
        <v>54.8124877527612</v>
      </c>
      <c r="L5303" s="6">
        <v>0.78221065098367704</v>
      </c>
      <c r="M5303" s="6">
        <v>-0.35437091420296002</v>
      </c>
      <c r="N5303" s="2">
        <v>0.108391275129559</v>
      </c>
      <c r="O5303" s="2">
        <v>0.454435895287502</v>
      </c>
    </row>
    <row r="5304" spans="1:15">
      <c r="A5304" s="1" t="s">
        <v>18341</v>
      </c>
      <c r="B5304" s="1" t="s">
        <v>17922</v>
      </c>
      <c r="C5304" s="1">
        <v>163197044</v>
      </c>
      <c r="D5304" s="1">
        <v>163217314</v>
      </c>
      <c r="E5304" s="1">
        <v>8</v>
      </c>
      <c r="F5304" s="1" t="s">
        <v>25608</v>
      </c>
      <c r="G5304" s="1" t="s">
        <v>6326</v>
      </c>
      <c r="H5304" s="1">
        <v>970</v>
      </c>
      <c r="I5304" s="6">
        <v>1970.3017435332299</v>
      </c>
      <c r="J5304" s="6">
        <v>2058.0282819029399</v>
      </c>
      <c r="K5304" s="6">
        <v>1882.57520516352</v>
      </c>
      <c r="L5304" s="6">
        <v>0.91474700407071396</v>
      </c>
      <c r="M5304" s="6">
        <v>-0.12855530935104201</v>
      </c>
      <c r="N5304" s="2">
        <v>0.222404670777227</v>
      </c>
      <c r="O5304" s="2">
        <v>0.65748655533561595</v>
      </c>
    </row>
    <row r="5305" spans="1:15">
      <c r="A5305" s="1" t="s">
        <v>18437</v>
      </c>
      <c r="B5305" s="1" t="s">
        <v>17922</v>
      </c>
      <c r="C5305" s="1">
        <v>60260821</v>
      </c>
      <c r="D5305" s="1">
        <v>60268039</v>
      </c>
      <c r="E5305" s="1">
        <v>6</v>
      </c>
      <c r="F5305" s="1" t="s">
        <v>18466</v>
      </c>
      <c r="G5305" s="1" t="s">
        <v>1223</v>
      </c>
      <c r="H5305" s="1">
        <v>914</v>
      </c>
      <c r="I5305" s="6">
        <v>601.51674730274203</v>
      </c>
      <c r="J5305" s="6">
        <v>670.06499602150302</v>
      </c>
      <c r="K5305" s="6">
        <v>532.96849858398002</v>
      </c>
      <c r="L5305" s="6">
        <v>0.79539821024597501</v>
      </c>
      <c r="M5305" s="6">
        <v>-0.330250779000413</v>
      </c>
      <c r="N5305" s="2">
        <v>7.8589580111048593E-3</v>
      </c>
      <c r="O5305" s="2">
        <v>8.5710069499895306E-2</v>
      </c>
    </row>
    <row r="5306" spans="1:15">
      <c r="A5306" s="1" t="s">
        <v>18437</v>
      </c>
      <c r="B5306" s="1" t="s">
        <v>17918</v>
      </c>
      <c r="C5306" s="1">
        <v>76538758</v>
      </c>
      <c r="D5306" s="1">
        <v>76660495</v>
      </c>
      <c r="E5306" s="1">
        <v>4</v>
      </c>
      <c r="F5306" s="1" t="s">
        <v>25738</v>
      </c>
      <c r="G5306" s="1" t="s">
        <v>6327</v>
      </c>
      <c r="H5306" s="1">
        <v>3514</v>
      </c>
      <c r="I5306" s="6">
        <v>13.6543893720107</v>
      </c>
      <c r="J5306" s="6">
        <v>12.2614040269253</v>
      </c>
      <c r="K5306" s="6">
        <v>15.047374717096099</v>
      </c>
      <c r="L5306" s="6">
        <v>1.227214655357</v>
      </c>
      <c r="M5306" s="6">
        <v>0.29538761667302599</v>
      </c>
      <c r="N5306" s="2">
        <v>0.606839336441933</v>
      </c>
      <c r="O5306" s="2">
        <v>0.98519100955615502</v>
      </c>
    </row>
    <row r="5307" spans="1:15">
      <c r="A5307" s="1" t="s">
        <v>18703</v>
      </c>
      <c r="B5307" s="1" t="s">
        <v>17918</v>
      </c>
      <c r="C5307" s="1">
        <v>63861007</v>
      </c>
      <c r="D5307" s="1">
        <v>63884027</v>
      </c>
      <c r="E5307" s="1">
        <v>12</v>
      </c>
      <c r="F5307" s="1" t="s">
        <v>29052</v>
      </c>
      <c r="G5307" s="1" t="s">
        <v>6328</v>
      </c>
      <c r="H5307" s="1">
        <v>3672</v>
      </c>
      <c r="I5307" s="6">
        <v>414.25345435985002</v>
      </c>
      <c r="J5307" s="6">
        <v>433.476812048417</v>
      </c>
      <c r="K5307" s="6">
        <v>395.03009667128299</v>
      </c>
      <c r="L5307" s="6">
        <v>0.91130617761201105</v>
      </c>
      <c r="M5307" s="6">
        <v>-0.13399224754477199</v>
      </c>
      <c r="N5307" s="2">
        <v>0.34146647227411697</v>
      </c>
      <c r="O5307" s="2">
        <v>0.801158396881261</v>
      </c>
    </row>
    <row r="5308" spans="1:15">
      <c r="A5308" s="1" t="s">
        <v>18591</v>
      </c>
      <c r="B5308" s="1" t="s">
        <v>17922</v>
      </c>
      <c r="C5308" s="1">
        <v>114436771</v>
      </c>
      <c r="D5308" s="1">
        <v>114443806</v>
      </c>
      <c r="E5308" s="1">
        <v>3</v>
      </c>
      <c r="F5308" s="1" t="s">
        <v>28046</v>
      </c>
      <c r="G5308" s="1" t="s">
        <v>6329</v>
      </c>
      <c r="H5308" s="1">
        <v>3124</v>
      </c>
      <c r="I5308" s="6">
        <v>69.327439502014101</v>
      </c>
      <c r="J5308" s="6">
        <v>67.675890490159205</v>
      </c>
      <c r="K5308" s="6">
        <v>70.978988513869098</v>
      </c>
      <c r="L5308" s="6">
        <v>1.04880760341366</v>
      </c>
      <c r="M5308" s="6">
        <v>6.8750049642002195E-2</v>
      </c>
      <c r="N5308" s="2">
        <v>0.78279515778236197</v>
      </c>
      <c r="O5308" s="2">
        <v>1</v>
      </c>
    </row>
    <row r="5309" spans="1:15">
      <c r="A5309" s="1" t="s">
        <v>18591</v>
      </c>
      <c r="B5309" s="1" t="s">
        <v>17918</v>
      </c>
      <c r="C5309" s="1">
        <v>115857795</v>
      </c>
      <c r="D5309" s="1">
        <v>115886421</v>
      </c>
      <c r="E5309" s="1">
        <v>25</v>
      </c>
      <c r="F5309" s="1" t="s">
        <v>27475</v>
      </c>
      <c r="G5309" s="1" t="s">
        <v>6330</v>
      </c>
      <c r="H5309" s="1">
        <v>2995</v>
      </c>
      <c r="I5309" s="6">
        <v>386.12905396094402</v>
      </c>
      <c r="J5309" s="6">
        <v>397.17073942757497</v>
      </c>
      <c r="K5309" s="6">
        <v>375.08736849431301</v>
      </c>
      <c r="L5309" s="6">
        <v>0.94439829337607095</v>
      </c>
      <c r="M5309" s="6">
        <v>-8.25326604153689E-2</v>
      </c>
      <c r="N5309" s="2">
        <v>0.61208498642187703</v>
      </c>
      <c r="O5309" s="2">
        <v>0.98750129092800698</v>
      </c>
    </row>
    <row r="5310" spans="1:15">
      <c r="A5310" s="1" t="s">
        <v>18662</v>
      </c>
      <c r="B5310" s="1" t="s">
        <v>17922</v>
      </c>
      <c r="C5310" s="1">
        <v>49317819</v>
      </c>
      <c r="D5310" s="1">
        <v>49375391</v>
      </c>
      <c r="E5310" s="1">
        <v>11</v>
      </c>
      <c r="F5310" s="1" t="s">
        <v>28543</v>
      </c>
      <c r="G5310" s="1" t="s">
        <v>6331</v>
      </c>
      <c r="H5310" s="1">
        <v>1402</v>
      </c>
      <c r="I5310" s="6">
        <v>304.46911699095898</v>
      </c>
      <c r="J5310" s="6">
        <v>325.59175461366999</v>
      </c>
      <c r="K5310" s="6">
        <v>283.346479368247</v>
      </c>
      <c r="L5310" s="6">
        <v>0.87025078293045499</v>
      </c>
      <c r="M5310" s="6">
        <v>-0.200496888001747</v>
      </c>
      <c r="N5310" s="2">
        <v>0.107099747665711</v>
      </c>
      <c r="O5310" s="2">
        <v>0.452003078014723</v>
      </c>
    </row>
    <row r="5311" spans="1:15">
      <c r="A5311" s="1" t="s">
        <v>18724</v>
      </c>
      <c r="B5311" s="1" t="s">
        <v>17922</v>
      </c>
      <c r="C5311" s="1">
        <v>28871471</v>
      </c>
      <c r="D5311" s="1">
        <v>28886424</v>
      </c>
      <c r="E5311" s="1">
        <v>16</v>
      </c>
      <c r="F5311" s="1" t="s">
        <v>29722</v>
      </c>
      <c r="G5311" s="1" t="s">
        <v>6332</v>
      </c>
      <c r="H5311" s="1">
        <v>2256</v>
      </c>
      <c r="I5311" s="6">
        <v>138.358684083312</v>
      </c>
      <c r="J5311" s="6">
        <v>134.91334078689701</v>
      </c>
      <c r="K5311" s="6">
        <v>141.80402737972699</v>
      </c>
      <c r="L5311" s="6">
        <v>1.0510749089203399</v>
      </c>
      <c r="M5311" s="6">
        <v>7.1865492208522702E-2</v>
      </c>
      <c r="N5311" s="2">
        <v>0.54117692034661302</v>
      </c>
      <c r="O5311" s="2">
        <v>0.94552905236039397</v>
      </c>
    </row>
    <row r="5312" spans="1:15">
      <c r="A5312" s="1" t="s">
        <v>18724</v>
      </c>
      <c r="B5312" s="1" t="s">
        <v>17922</v>
      </c>
      <c r="C5312" s="1">
        <v>45315047</v>
      </c>
      <c r="D5312" s="1">
        <v>45317474</v>
      </c>
      <c r="E5312" s="1">
        <v>7</v>
      </c>
      <c r="F5312" s="1" t="s">
        <v>29882</v>
      </c>
      <c r="G5312" s="1" t="s">
        <v>6333</v>
      </c>
      <c r="H5312" s="1">
        <v>1272</v>
      </c>
      <c r="I5312" s="6">
        <v>84.644598453761603</v>
      </c>
      <c r="J5312" s="6">
        <v>89.922761482357203</v>
      </c>
      <c r="K5312" s="6">
        <v>79.366435425165903</v>
      </c>
      <c r="L5312" s="6">
        <v>0.88260674068308598</v>
      </c>
      <c r="M5312" s="6">
        <v>-0.180157329317259</v>
      </c>
      <c r="N5312" s="2">
        <v>0.44939511984324199</v>
      </c>
      <c r="O5312" s="2">
        <v>0.88917071068030595</v>
      </c>
    </row>
    <row r="5313" spans="1:15">
      <c r="A5313" s="1" t="s">
        <v>18836</v>
      </c>
      <c r="B5313" s="1" t="s">
        <v>17922</v>
      </c>
      <c r="C5313" s="1">
        <v>69170989</v>
      </c>
      <c r="D5313" s="1">
        <v>69203019</v>
      </c>
      <c r="E5313" s="1">
        <v>5</v>
      </c>
      <c r="F5313" s="1" t="s">
        <v>30881</v>
      </c>
      <c r="G5313" s="1" t="s">
        <v>6334</v>
      </c>
      <c r="H5313" s="1">
        <v>2880</v>
      </c>
      <c r="I5313" s="6">
        <v>75.247393199742703</v>
      </c>
      <c r="J5313" s="6">
        <v>63.441866361695098</v>
      </c>
      <c r="K5313" s="6">
        <v>87.0529200377904</v>
      </c>
      <c r="L5313" s="6">
        <v>1.3721683334705801</v>
      </c>
      <c r="M5313" s="6">
        <v>0.45645747784186502</v>
      </c>
      <c r="N5313" s="2">
        <v>1.8825355651641E-2</v>
      </c>
      <c r="O5313" s="2">
        <v>0.15452496342685701</v>
      </c>
    </row>
    <row r="5314" spans="1:15">
      <c r="A5314" s="1" t="s">
        <v>18836</v>
      </c>
      <c r="B5314" s="1" t="s">
        <v>17922</v>
      </c>
      <c r="C5314" s="1">
        <v>34998541</v>
      </c>
      <c r="D5314" s="1">
        <v>35001918</v>
      </c>
      <c r="E5314" s="1">
        <v>2</v>
      </c>
      <c r="F5314" s="1" t="s">
        <v>30762</v>
      </c>
      <c r="G5314" s="1" t="s">
        <v>6335</v>
      </c>
      <c r="H5314" s="1">
        <v>2650</v>
      </c>
      <c r="I5314" s="6">
        <v>0</v>
      </c>
      <c r="J5314" s="6">
        <v>0</v>
      </c>
      <c r="K5314" s="6">
        <v>0</v>
      </c>
      <c r="L5314" s="6" t="s">
        <v>1309</v>
      </c>
      <c r="M5314" s="6" t="s">
        <v>1309</v>
      </c>
      <c r="N5314" s="2" t="s">
        <v>1309</v>
      </c>
      <c r="O5314" s="2" t="s">
        <v>1309</v>
      </c>
    </row>
    <row r="5315" spans="1:15">
      <c r="A5315" s="1" t="s">
        <v>18836</v>
      </c>
      <c r="B5315" s="1" t="s">
        <v>17918</v>
      </c>
      <c r="C5315" s="1">
        <v>33551576</v>
      </c>
      <c r="D5315" s="1">
        <v>33681966</v>
      </c>
      <c r="E5315" s="1">
        <v>25</v>
      </c>
      <c r="F5315" s="1" t="s">
        <v>30620</v>
      </c>
      <c r="G5315" s="1" t="s">
        <v>6336</v>
      </c>
      <c r="H5315" s="1">
        <v>6853</v>
      </c>
      <c r="I5315" s="6">
        <v>11.1466271550392</v>
      </c>
      <c r="J5315" s="6">
        <v>10.438578365898501</v>
      </c>
      <c r="K5315" s="6">
        <v>11.854675944179901</v>
      </c>
      <c r="L5315" s="6">
        <v>1.13566000356022</v>
      </c>
      <c r="M5315" s="6">
        <v>0.183530982205767</v>
      </c>
      <c r="N5315" s="2">
        <v>0.76482758946240903</v>
      </c>
      <c r="O5315" s="2">
        <v>1</v>
      </c>
    </row>
    <row r="5316" spans="1:15">
      <c r="A5316" s="1" t="s">
        <v>18836</v>
      </c>
      <c r="B5316" s="1" t="s">
        <v>17918</v>
      </c>
      <c r="C5316" s="1">
        <v>30711156</v>
      </c>
      <c r="D5316" s="1">
        <v>30719812</v>
      </c>
      <c r="E5316" s="1">
        <v>5</v>
      </c>
      <c r="F5316" s="1" t="s">
        <v>30744</v>
      </c>
      <c r="G5316" s="1" t="s">
        <v>6337</v>
      </c>
      <c r="H5316" s="1">
        <v>2147</v>
      </c>
      <c r="I5316" s="6">
        <v>143.01748025590601</v>
      </c>
      <c r="J5316" s="6">
        <v>154.78767981474701</v>
      </c>
      <c r="K5316" s="6">
        <v>131.247280697066</v>
      </c>
      <c r="L5316" s="6">
        <v>0.84791813440284802</v>
      </c>
      <c r="M5316" s="6">
        <v>-0.23800311405219601</v>
      </c>
      <c r="N5316" s="2">
        <v>0.16489723904404499</v>
      </c>
      <c r="O5316" s="2">
        <v>0.56681292157945395</v>
      </c>
    </row>
    <row r="5317" spans="1:15">
      <c r="A5317" s="1" t="s">
        <v>18836</v>
      </c>
      <c r="B5317" s="1" t="s">
        <v>17918</v>
      </c>
      <c r="C5317" s="1">
        <v>18314225</v>
      </c>
      <c r="D5317" s="1">
        <v>18397564</v>
      </c>
      <c r="E5317" s="1">
        <v>4</v>
      </c>
      <c r="F5317" s="1" t="s">
        <v>18839</v>
      </c>
      <c r="G5317" s="1" t="s">
        <v>316</v>
      </c>
      <c r="H5317" s="1">
        <v>7910</v>
      </c>
      <c r="I5317" s="6">
        <v>294.85681394902599</v>
      </c>
      <c r="J5317" s="6">
        <v>233.87586269288801</v>
      </c>
      <c r="K5317" s="6">
        <v>355.83776520516301</v>
      </c>
      <c r="L5317" s="6">
        <v>1.52148135813582</v>
      </c>
      <c r="M5317" s="6">
        <v>0.60547665742151302</v>
      </c>
      <c r="N5317" s="2">
        <v>1.6844048780199101E-5</v>
      </c>
      <c r="O5317" s="2">
        <v>7.2168598676968995E-4</v>
      </c>
    </row>
    <row r="5318" spans="1:15">
      <c r="A5318" s="1" t="s">
        <v>18872</v>
      </c>
      <c r="B5318" s="1" t="s">
        <v>17918</v>
      </c>
      <c r="C5318" s="1">
        <v>27605972</v>
      </c>
      <c r="D5318" s="1">
        <v>27646215</v>
      </c>
      <c r="E5318" s="1">
        <v>9</v>
      </c>
      <c r="F5318" s="1" t="s">
        <v>31306</v>
      </c>
      <c r="G5318" s="1" t="s">
        <v>6338</v>
      </c>
      <c r="H5318" s="1">
        <v>4245</v>
      </c>
      <c r="I5318" s="6">
        <v>28.478231325445702</v>
      </c>
      <c r="J5318" s="6">
        <v>25.621333387255898</v>
      </c>
      <c r="K5318" s="6">
        <v>31.335129263635501</v>
      </c>
      <c r="L5318" s="6">
        <v>1.2230093098597901</v>
      </c>
      <c r="M5318" s="6">
        <v>0.29043538607088598</v>
      </c>
      <c r="N5318" s="2">
        <v>0.33881096084627899</v>
      </c>
      <c r="O5318" s="2">
        <v>0.799410451124973</v>
      </c>
    </row>
    <row r="5319" spans="1:15">
      <c r="A5319" s="1" t="s">
        <v>19157</v>
      </c>
      <c r="B5319" s="1" t="s">
        <v>17922</v>
      </c>
      <c r="C5319" s="1">
        <v>37082460</v>
      </c>
      <c r="D5319" s="1">
        <v>37094976</v>
      </c>
      <c r="E5319" s="1">
        <v>22</v>
      </c>
      <c r="F5319" s="1" t="s">
        <v>34151</v>
      </c>
      <c r="G5319" s="1" t="s">
        <v>6339</v>
      </c>
      <c r="H5319" s="1">
        <v>2596</v>
      </c>
      <c r="I5319" s="6">
        <v>77.415147078544194</v>
      </c>
      <c r="J5319" s="6">
        <v>86.132982414253107</v>
      </c>
      <c r="K5319" s="6">
        <v>68.697311742835296</v>
      </c>
      <c r="L5319" s="6">
        <v>0.79757265820006495</v>
      </c>
      <c r="M5319" s="6">
        <v>-0.32631214171506401</v>
      </c>
      <c r="N5319" s="2">
        <v>0.11095973528267</v>
      </c>
      <c r="O5319" s="2">
        <v>0.46084027643039899</v>
      </c>
    </row>
    <row r="5320" spans="1:15">
      <c r="A5320" s="1" t="s">
        <v>18926</v>
      </c>
      <c r="B5320" s="1" t="s">
        <v>17918</v>
      </c>
      <c r="C5320" s="1">
        <v>86562601</v>
      </c>
      <c r="D5320" s="1">
        <v>86579222</v>
      </c>
      <c r="E5320" s="1">
        <v>5</v>
      </c>
      <c r="F5320" s="1" t="s">
        <v>31766</v>
      </c>
      <c r="G5320" s="1" t="s">
        <v>6340</v>
      </c>
      <c r="H5320" s="1">
        <v>2468</v>
      </c>
      <c r="I5320" s="6">
        <v>16.182409301288502</v>
      </c>
      <c r="J5320" s="6">
        <v>18.258428592299101</v>
      </c>
      <c r="K5320" s="6">
        <v>14.106390010277901</v>
      </c>
      <c r="L5320" s="6">
        <v>0.77259606099002098</v>
      </c>
      <c r="M5320" s="6">
        <v>-0.37221377274678302</v>
      </c>
      <c r="N5320" s="2">
        <v>0.483679470390527</v>
      </c>
      <c r="O5320" s="2">
        <v>0.90824491462559598</v>
      </c>
    </row>
    <row r="5321" spans="1:15">
      <c r="A5321" s="1" t="s">
        <v>18969</v>
      </c>
      <c r="B5321" s="1" t="s">
        <v>17922</v>
      </c>
      <c r="C5321" s="1">
        <v>10733788</v>
      </c>
      <c r="D5321" s="1">
        <v>10775703</v>
      </c>
      <c r="E5321" s="1">
        <v>12</v>
      </c>
      <c r="F5321" s="1" t="s">
        <v>31988</v>
      </c>
      <c r="G5321" s="1" t="s">
        <v>6341</v>
      </c>
      <c r="H5321" s="1">
        <v>4313</v>
      </c>
      <c r="I5321" s="6">
        <v>115.216871372516</v>
      </c>
      <c r="J5321" s="6">
        <v>111.550960971932</v>
      </c>
      <c r="K5321" s="6">
        <v>118.88278177310001</v>
      </c>
      <c r="L5321" s="6">
        <v>1.06572620027014</v>
      </c>
      <c r="M5321" s="6">
        <v>9.18368374875079E-2</v>
      </c>
      <c r="N5321" s="2">
        <v>0.68503941991365103</v>
      </c>
      <c r="O5321" s="2">
        <v>1</v>
      </c>
    </row>
    <row r="5322" spans="1:15">
      <c r="A5322" s="1" t="s">
        <v>18969</v>
      </c>
      <c r="B5322" s="1" t="s">
        <v>17922</v>
      </c>
      <c r="C5322" s="1">
        <v>106075060</v>
      </c>
      <c r="D5322" s="1">
        <v>106128271</v>
      </c>
      <c r="E5322" s="1">
        <v>7</v>
      </c>
      <c r="F5322" s="1" t="s">
        <v>32402</v>
      </c>
      <c r="G5322" s="1" t="s">
        <v>6342</v>
      </c>
      <c r="H5322" s="1">
        <v>2383</v>
      </c>
      <c r="I5322" s="6">
        <v>11.5573883157665</v>
      </c>
      <c r="J5322" s="6">
        <v>10.294135251511401</v>
      </c>
      <c r="K5322" s="6">
        <v>12.8206413800216</v>
      </c>
      <c r="L5322" s="6">
        <v>1.24543160418834</v>
      </c>
      <c r="M5322" s="6">
        <v>0.31664579475601701</v>
      </c>
      <c r="N5322" s="2">
        <v>0.473419361947227</v>
      </c>
      <c r="O5322" s="2">
        <v>0.90170040150879005</v>
      </c>
    </row>
    <row r="5323" spans="1:15">
      <c r="A5323" s="1" t="s">
        <v>19013</v>
      </c>
      <c r="B5323" s="1" t="s">
        <v>17918</v>
      </c>
      <c r="C5323" s="1">
        <v>29441001</v>
      </c>
      <c r="D5323" s="1">
        <v>29450586</v>
      </c>
      <c r="E5323" s="1">
        <v>6</v>
      </c>
      <c r="F5323" s="1" t="s">
        <v>32601</v>
      </c>
      <c r="G5323" s="1" t="s">
        <v>6343</v>
      </c>
      <c r="H5323" s="1">
        <v>4678</v>
      </c>
      <c r="I5323" s="6">
        <v>0</v>
      </c>
      <c r="J5323" s="6">
        <v>0</v>
      </c>
      <c r="K5323" s="6">
        <v>0</v>
      </c>
      <c r="L5323" s="6" t="s">
        <v>1309</v>
      </c>
      <c r="M5323" s="6" t="s">
        <v>1309</v>
      </c>
      <c r="N5323" s="2" t="s">
        <v>1309</v>
      </c>
      <c r="O5323" s="2" t="s">
        <v>1309</v>
      </c>
    </row>
    <row r="5324" spans="1:15">
      <c r="A5324" s="1" t="s">
        <v>19013</v>
      </c>
      <c r="B5324" s="1" t="s">
        <v>17918</v>
      </c>
      <c r="C5324" s="1">
        <v>97135295</v>
      </c>
      <c r="D5324" s="1">
        <v>97155065</v>
      </c>
      <c r="E5324" s="1">
        <v>5</v>
      </c>
      <c r="F5324" s="1" t="s">
        <v>32879</v>
      </c>
      <c r="G5324" s="1" t="s">
        <v>6344</v>
      </c>
      <c r="H5324" s="1">
        <v>3276</v>
      </c>
      <c r="I5324" s="6">
        <v>288.75638627238902</v>
      </c>
      <c r="J5324" s="6">
        <v>296.06791264164502</v>
      </c>
      <c r="K5324" s="6">
        <v>281.44485990313302</v>
      </c>
      <c r="L5324" s="6">
        <v>0.95060912677757203</v>
      </c>
      <c r="M5324" s="6">
        <v>-7.30758418968777E-2</v>
      </c>
      <c r="N5324" s="2">
        <v>0.64269066877499703</v>
      </c>
      <c r="O5324" s="2">
        <v>1</v>
      </c>
    </row>
    <row r="5325" spans="1:15">
      <c r="A5325" s="1" t="s">
        <v>19049</v>
      </c>
      <c r="B5325" s="1" t="s">
        <v>17918</v>
      </c>
      <c r="C5325" s="1">
        <v>73575193</v>
      </c>
      <c r="D5325" s="1">
        <v>73655378</v>
      </c>
      <c r="E5325" s="1">
        <v>18</v>
      </c>
      <c r="F5325" s="1" t="s">
        <v>33245</v>
      </c>
      <c r="G5325" s="1" t="s">
        <v>6345</v>
      </c>
      <c r="H5325" s="1">
        <v>9042</v>
      </c>
      <c r="I5325" s="6">
        <v>282.49128617599303</v>
      </c>
      <c r="J5325" s="6">
        <v>262.40145968636102</v>
      </c>
      <c r="K5325" s="6">
        <v>302.58111266562503</v>
      </c>
      <c r="L5325" s="6">
        <v>1.15312282571632</v>
      </c>
      <c r="M5325" s="6">
        <v>0.20554619088578199</v>
      </c>
      <c r="N5325" s="2">
        <v>0.11081618687304801</v>
      </c>
      <c r="O5325" s="2">
        <v>0.46059704968428899</v>
      </c>
    </row>
    <row r="5326" spans="1:15">
      <c r="A5326" s="1" t="s">
        <v>19087</v>
      </c>
      <c r="B5326" s="1" t="s">
        <v>17918</v>
      </c>
      <c r="C5326" s="1">
        <v>17414465</v>
      </c>
      <c r="D5326" s="1">
        <v>17461081</v>
      </c>
      <c r="E5326" s="1">
        <v>34</v>
      </c>
      <c r="F5326" s="1" t="s">
        <v>33365</v>
      </c>
      <c r="G5326" s="1" t="s">
        <v>6346</v>
      </c>
      <c r="H5326" s="1">
        <v>4494</v>
      </c>
      <c r="I5326" s="6">
        <v>327.82613990430298</v>
      </c>
      <c r="J5326" s="6">
        <v>304.52059799052802</v>
      </c>
      <c r="K5326" s="6">
        <v>351.13168181807902</v>
      </c>
      <c r="L5326" s="6">
        <v>1.15306381287548</v>
      </c>
      <c r="M5326" s="6">
        <v>0.20547235685047599</v>
      </c>
      <c r="N5326" s="2">
        <v>8.3981478747028104E-2</v>
      </c>
      <c r="O5326" s="2">
        <v>0.39373173339852702</v>
      </c>
    </row>
    <row r="5327" spans="1:15">
      <c r="A5327" s="1" t="s">
        <v>19087</v>
      </c>
      <c r="B5327" s="1" t="s">
        <v>17918</v>
      </c>
      <c r="C5327" s="1">
        <v>58372075</v>
      </c>
      <c r="D5327" s="1">
        <v>58390621</v>
      </c>
      <c r="E5327" s="1">
        <v>6</v>
      </c>
      <c r="F5327" s="1" t="s">
        <v>33666</v>
      </c>
      <c r="G5327" s="1" t="s">
        <v>6347</v>
      </c>
      <c r="H5327" s="1">
        <v>8811</v>
      </c>
      <c r="I5327" s="6">
        <v>80.807616396316703</v>
      </c>
      <c r="J5327" s="6">
        <v>79.231316102532801</v>
      </c>
      <c r="K5327" s="6">
        <v>82.383916690100605</v>
      </c>
      <c r="L5327" s="6">
        <v>1.0397898298633299</v>
      </c>
      <c r="M5327" s="6">
        <v>5.6291949466818203E-2</v>
      </c>
      <c r="N5327" s="2">
        <v>0.744137458362369</v>
      </c>
      <c r="O5327" s="2">
        <v>1</v>
      </c>
    </row>
    <row r="5328" spans="1:15">
      <c r="A5328" s="1" t="s">
        <v>19087</v>
      </c>
      <c r="B5328" s="1" t="s">
        <v>17922</v>
      </c>
      <c r="C5328" s="1">
        <v>61845052</v>
      </c>
      <c r="D5328" s="1">
        <v>62033842</v>
      </c>
      <c r="E5328" s="1">
        <v>16</v>
      </c>
      <c r="F5328" s="1" t="s">
        <v>33340</v>
      </c>
      <c r="G5328" s="1" t="s">
        <v>6348</v>
      </c>
      <c r="H5328" s="1">
        <v>1892</v>
      </c>
      <c r="I5328" s="6">
        <v>4.5627868065883401</v>
      </c>
      <c r="J5328" s="6">
        <v>4.8027419985895001</v>
      </c>
      <c r="K5328" s="6">
        <v>4.3228316145871704</v>
      </c>
      <c r="L5328" s="6">
        <v>0.90007575169699605</v>
      </c>
      <c r="M5328" s="6">
        <v>-0.151881669002155</v>
      </c>
      <c r="N5328" s="2">
        <v>0.97212850830294395</v>
      </c>
      <c r="O5328" s="2">
        <v>1</v>
      </c>
    </row>
    <row r="5329" spans="1:15">
      <c r="A5329" s="1" t="s">
        <v>19087</v>
      </c>
      <c r="B5329" s="1" t="s">
        <v>17922</v>
      </c>
      <c r="C5329" s="1">
        <v>71363869</v>
      </c>
      <c r="D5329" s="1">
        <v>71384879</v>
      </c>
      <c r="E5329" s="1">
        <v>10</v>
      </c>
      <c r="F5329" s="1" t="s">
        <v>33697</v>
      </c>
      <c r="G5329" s="1" t="s">
        <v>6349</v>
      </c>
      <c r="H5329" s="1">
        <v>1355</v>
      </c>
      <c r="I5329" s="6">
        <v>54.635225557629703</v>
      </c>
      <c r="J5329" s="6">
        <v>65.0162011382412</v>
      </c>
      <c r="K5329" s="6">
        <v>44.254249977018198</v>
      </c>
      <c r="L5329" s="6">
        <v>0.68066496045996605</v>
      </c>
      <c r="M5329" s="6">
        <v>-0.55498325087032596</v>
      </c>
      <c r="N5329" s="2">
        <v>2.72616775292274E-2</v>
      </c>
      <c r="O5329" s="2">
        <v>0.19895033018857</v>
      </c>
    </row>
    <row r="5330" spans="1:15">
      <c r="A5330" s="1" t="s">
        <v>19087</v>
      </c>
      <c r="B5330" s="1" t="s">
        <v>17918</v>
      </c>
      <c r="C5330" s="1">
        <v>91762063</v>
      </c>
      <c r="D5330" s="1">
        <v>91812342</v>
      </c>
      <c r="E5330" s="1">
        <v>13</v>
      </c>
      <c r="F5330" s="1" t="s">
        <v>33745</v>
      </c>
      <c r="G5330" s="1" t="s">
        <v>6350</v>
      </c>
      <c r="H5330" s="1">
        <v>2488</v>
      </c>
      <c r="I5330" s="6">
        <v>28.989742310189801</v>
      </c>
      <c r="J5330" s="6">
        <v>30.1869261728034</v>
      </c>
      <c r="K5330" s="6">
        <v>27.792558447576301</v>
      </c>
      <c r="L5330" s="6">
        <v>0.920681963061735</v>
      </c>
      <c r="M5330" s="6">
        <v>-0.11922521170087801</v>
      </c>
      <c r="N5330" s="2">
        <v>0.65094892199340704</v>
      </c>
      <c r="O5330" s="2">
        <v>1</v>
      </c>
    </row>
    <row r="5331" spans="1:15">
      <c r="A5331" s="1" t="s">
        <v>17917</v>
      </c>
      <c r="B5331" s="1" t="s">
        <v>17918</v>
      </c>
      <c r="C5331" s="1">
        <v>91155237</v>
      </c>
      <c r="D5331" s="1">
        <v>91179050</v>
      </c>
      <c r="E5331" s="1">
        <v>15</v>
      </c>
      <c r="F5331" s="1" t="s">
        <v>20208</v>
      </c>
      <c r="G5331" s="1" t="s">
        <v>6351</v>
      </c>
      <c r="H5331" s="1">
        <v>4939</v>
      </c>
      <c r="I5331" s="6">
        <v>21.395877969178301</v>
      </c>
      <c r="J5331" s="6">
        <v>14.971083186274299</v>
      </c>
      <c r="K5331" s="6">
        <v>27.820672752082402</v>
      </c>
      <c r="L5331" s="6">
        <v>1.85829391273363</v>
      </c>
      <c r="M5331" s="6">
        <v>0.89397870027219095</v>
      </c>
      <c r="N5331" s="2">
        <v>1.9954867290835399E-2</v>
      </c>
      <c r="O5331" s="2">
        <v>0.16050348827039701</v>
      </c>
    </row>
    <row r="5332" spans="1:15">
      <c r="A5332" s="1" t="s">
        <v>17917</v>
      </c>
      <c r="B5332" s="1" t="s">
        <v>17918</v>
      </c>
      <c r="C5332" s="1">
        <v>146836111</v>
      </c>
      <c r="D5332" s="1">
        <v>146860740</v>
      </c>
      <c r="E5332" s="1">
        <v>7</v>
      </c>
      <c r="F5332" s="1" t="s">
        <v>20429</v>
      </c>
      <c r="G5332" s="1" t="s">
        <v>6352</v>
      </c>
      <c r="H5332" s="1">
        <v>1392</v>
      </c>
      <c r="I5332" s="6">
        <v>0.52429719866930502</v>
      </c>
      <c r="J5332" s="6">
        <v>0.77267227084366596</v>
      </c>
      <c r="K5332" s="6">
        <v>0.27592212649494302</v>
      </c>
      <c r="L5332" s="6">
        <v>0.357101111178313</v>
      </c>
      <c r="M5332" s="6">
        <v>-1.4855954717756299</v>
      </c>
      <c r="N5332" s="2">
        <v>0.61877880472103297</v>
      </c>
      <c r="O5332" s="2">
        <v>0.99042892886273004</v>
      </c>
    </row>
    <row r="5333" spans="1:15">
      <c r="A5333" s="1" t="s">
        <v>17917</v>
      </c>
      <c r="B5333" s="1" t="s">
        <v>17922</v>
      </c>
      <c r="C5333" s="1">
        <v>178818984</v>
      </c>
      <c r="D5333" s="1">
        <v>178964740</v>
      </c>
      <c r="E5333" s="1">
        <v>24</v>
      </c>
      <c r="F5333" s="1" t="s">
        <v>19494</v>
      </c>
      <c r="G5333" s="1" t="s">
        <v>6353</v>
      </c>
      <c r="H5333" s="1">
        <v>3388</v>
      </c>
      <c r="I5333" s="6">
        <v>343.500685179127</v>
      </c>
      <c r="J5333" s="6">
        <v>387.32968344440098</v>
      </c>
      <c r="K5333" s="6">
        <v>299.67168691385302</v>
      </c>
      <c r="L5333" s="6">
        <v>0.77368634453462704</v>
      </c>
      <c r="M5333" s="6">
        <v>-0.37017928419796697</v>
      </c>
      <c r="N5333" s="2">
        <v>0.14204458729289099</v>
      </c>
      <c r="O5333" s="2">
        <v>0.52537906110391996</v>
      </c>
    </row>
    <row r="5334" spans="1:15">
      <c r="A5334" s="1" t="s">
        <v>18926</v>
      </c>
      <c r="B5334" s="1" t="s">
        <v>17918</v>
      </c>
      <c r="C5334" s="1">
        <v>30676675</v>
      </c>
      <c r="D5334" s="1">
        <v>30820235</v>
      </c>
      <c r="E5334" s="1">
        <v>31</v>
      </c>
      <c r="F5334" s="1" t="s">
        <v>31483</v>
      </c>
      <c r="G5334" s="1" t="s">
        <v>6354</v>
      </c>
      <c r="H5334" s="1">
        <v>4092</v>
      </c>
      <c r="I5334" s="6">
        <v>500.57125490289201</v>
      </c>
      <c r="J5334" s="6">
        <v>453.27181273286499</v>
      </c>
      <c r="K5334" s="6">
        <v>547.87069707292005</v>
      </c>
      <c r="L5334" s="6">
        <v>1.2087023319842001</v>
      </c>
      <c r="M5334" s="6">
        <v>0.273458994756061</v>
      </c>
      <c r="N5334" s="2">
        <v>4.6459969565755502E-2</v>
      </c>
      <c r="O5334" s="2">
        <v>0.27978185999931898</v>
      </c>
    </row>
    <row r="5335" spans="1:15">
      <c r="A5335" s="1" t="s">
        <v>17917</v>
      </c>
      <c r="B5335" s="1" t="s">
        <v>17918</v>
      </c>
      <c r="C5335" s="1">
        <v>226727305</v>
      </c>
      <c r="D5335" s="1">
        <v>226730406</v>
      </c>
      <c r="E5335" s="1">
        <v>8</v>
      </c>
      <c r="F5335" s="1" t="s">
        <v>21089</v>
      </c>
      <c r="G5335" s="1" t="s">
        <v>6355</v>
      </c>
      <c r="H5335" s="1">
        <v>1415</v>
      </c>
      <c r="I5335" s="6">
        <v>92.848991579199094</v>
      </c>
      <c r="J5335" s="6">
        <v>107.847806007063</v>
      </c>
      <c r="K5335" s="6">
        <v>77.850177151335501</v>
      </c>
      <c r="L5335" s="6">
        <v>0.72185221038467196</v>
      </c>
      <c r="M5335" s="6">
        <v>-0.47022460011582901</v>
      </c>
      <c r="N5335" s="2">
        <v>1.4361641587744599E-2</v>
      </c>
      <c r="O5335" s="2">
        <v>0.12958649698941899</v>
      </c>
    </row>
    <row r="5336" spans="1:15">
      <c r="A5336" s="1" t="s">
        <v>18496</v>
      </c>
      <c r="B5336" s="1" t="s">
        <v>17918</v>
      </c>
      <c r="C5336" s="1">
        <v>70520709</v>
      </c>
      <c r="D5336" s="1">
        <v>70522791</v>
      </c>
      <c r="E5336" s="1">
        <v>3</v>
      </c>
      <c r="F5336" s="7">
        <v>39873</v>
      </c>
      <c r="G5336" s="1" t="s">
        <v>6356</v>
      </c>
      <c r="H5336" s="1">
        <v>1206</v>
      </c>
      <c r="I5336" s="6">
        <v>12.0022784238817</v>
      </c>
      <c r="J5336" s="6">
        <v>12.0521316814946</v>
      </c>
      <c r="K5336" s="6">
        <v>11.9524251662687</v>
      </c>
      <c r="L5336" s="6">
        <v>0.99172706390363397</v>
      </c>
      <c r="M5336" s="6">
        <v>-1.1984967956808701E-2</v>
      </c>
      <c r="N5336" s="2">
        <v>1</v>
      </c>
      <c r="O5336" s="2">
        <v>1</v>
      </c>
    </row>
    <row r="5337" spans="1:15">
      <c r="A5337" s="1" t="s">
        <v>18724</v>
      </c>
      <c r="B5337" s="1" t="s">
        <v>17918</v>
      </c>
      <c r="C5337" s="1">
        <v>73534364</v>
      </c>
      <c r="D5337" s="1">
        <v>73589469</v>
      </c>
      <c r="E5337" s="1">
        <v>25</v>
      </c>
      <c r="F5337" s="1" t="s">
        <v>30210</v>
      </c>
      <c r="G5337" s="1" t="s">
        <v>6357</v>
      </c>
      <c r="H5337" s="1">
        <v>5915</v>
      </c>
      <c r="I5337" s="6">
        <v>47.3901080414945</v>
      </c>
      <c r="J5337" s="6">
        <v>39.9855253313021</v>
      </c>
      <c r="K5337" s="6">
        <v>54.7946907516869</v>
      </c>
      <c r="L5337" s="6">
        <v>1.3703631576097299</v>
      </c>
      <c r="M5337" s="6">
        <v>0.45455827001365001</v>
      </c>
      <c r="N5337" s="2">
        <v>6.7470048622033804E-2</v>
      </c>
      <c r="O5337" s="2">
        <v>0.347744348388767</v>
      </c>
    </row>
    <row r="5338" spans="1:15">
      <c r="A5338" s="1" t="s">
        <v>17917</v>
      </c>
      <c r="B5338" s="1" t="s">
        <v>17918</v>
      </c>
      <c r="C5338" s="1">
        <v>103746877</v>
      </c>
      <c r="D5338" s="1">
        <v>103774100</v>
      </c>
      <c r="E5338" s="1">
        <v>12</v>
      </c>
      <c r="F5338" s="1" t="s">
        <v>20335</v>
      </c>
      <c r="G5338" s="1" t="s">
        <v>6358</v>
      </c>
      <c r="H5338" s="1">
        <v>3897</v>
      </c>
      <c r="I5338" s="6">
        <v>0.37323181696604002</v>
      </c>
      <c r="J5338" s="6">
        <v>0.47054150743713602</v>
      </c>
      <c r="K5338" s="6">
        <v>0.27592212649494302</v>
      </c>
      <c r="L5338" s="6">
        <v>0.58639274566400801</v>
      </c>
      <c r="M5338" s="6">
        <v>-0.77006083906109601</v>
      </c>
      <c r="N5338" s="2">
        <v>1</v>
      </c>
      <c r="O5338" s="2">
        <v>1</v>
      </c>
    </row>
    <row r="5339" spans="1:15">
      <c r="A5339" s="1" t="s">
        <v>18926</v>
      </c>
      <c r="B5339" s="1" t="s">
        <v>17918</v>
      </c>
      <c r="C5339" s="1">
        <v>77707536</v>
      </c>
      <c r="D5339" s="1">
        <v>77725283</v>
      </c>
      <c r="E5339" s="1">
        <v>6</v>
      </c>
      <c r="F5339" s="1" t="s">
        <v>31733</v>
      </c>
      <c r="G5339" s="1" t="s">
        <v>6359</v>
      </c>
      <c r="H5339" s="1">
        <v>1455</v>
      </c>
      <c r="I5339" s="6">
        <v>0.94632555603058399</v>
      </c>
      <c r="J5339" s="6">
        <v>1.68457512796347</v>
      </c>
      <c r="K5339" s="6">
        <v>0.20807598409769301</v>
      </c>
      <c r="L5339" s="6">
        <v>0.123518376024726</v>
      </c>
      <c r="M5339" s="6">
        <v>-3.0172024050806199</v>
      </c>
      <c r="N5339" s="2">
        <v>0.244873275571483</v>
      </c>
      <c r="O5339" s="2">
        <v>0.69053223909563299</v>
      </c>
    </row>
    <row r="5340" spans="1:15">
      <c r="A5340" s="1" t="s">
        <v>18092</v>
      </c>
      <c r="B5340" s="1" t="s">
        <v>17918</v>
      </c>
      <c r="C5340" s="1">
        <v>43029909</v>
      </c>
      <c r="D5340" s="1">
        <v>43112171</v>
      </c>
      <c r="E5340" s="1">
        <v>9</v>
      </c>
      <c r="F5340" s="1" t="s">
        <v>21785</v>
      </c>
      <c r="G5340" s="1" t="s">
        <v>6360</v>
      </c>
      <c r="H5340" s="1">
        <v>3622</v>
      </c>
      <c r="I5340" s="6">
        <v>310.99254895192797</v>
      </c>
      <c r="J5340" s="6">
        <v>311.59608122012997</v>
      </c>
      <c r="K5340" s="6">
        <v>310.389016683725</v>
      </c>
      <c r="L5340" s="6">
        <v>0.99612618832791899</v>
      </c>
      <c r="M5340" s="6">
        <v>-5.5995817673215797E-3</v>
      </c>
      <c r="N5340" s="2">
        <v>0.97701815057999597</v>
      </c>
      <c r="O5340" s="2">
        <v>1</v>
      </c>
    </row>
    <row r="5341" spans="1:15">
      <c r="A5341" s="1" t="s">
        <v>18092</v>
      </c>
      <c r="B5341" s="1" t="s">
        <v>17922</v>
      </c>
      <c r="C5341" s="1">
        <v>53383586</v>
      </c>
      <c r="D5341" s="1">
        <v>53416926</v>
      </c>
      <c r="E5341" s="1">
        <v>11</v>
      </c>
      <c r="F5341" s="1" t="s">
        <v>21820</v>
      </c>
      <c r="G5341" s="1" t="s">
        <v>6361</v>
      </c>
      <c r="H5341" s="1">
        <v>3293</v>
      </c>
      <c r="I5341" s="6">
        <v>198.84641335547099</v>
      </c>
      <c r="J5341" s="6">
        <v>199.98492320678301</v>
      </c>
      <c r="K5341" s="6">
        <v>197.70790350415899</v>
      </c>
      <c r="L5341" s="6">
        <v>0.98861404316829604</v>
      </c>
      <c r="M5341" s="6">
        <v>-1.65206949185146E-2</v>
      </c>
      <c r="N5341" s="2">
        <v>0.84099611716479294</v>
      </c>
      <c r="O5341" s="2">
        <v>1</v>
      </c>
    </row>
    <row r="5342" spans="1:15">
      <c r="A5342" s="1" t="s">
        <v>18926</v>
      </c>
      <c r="B5342" s="1" t="s">
        <v>17918</v>
      </c>
      <c r="C5342" s="1">
        <v>88963389</v>
      </c>
      <c r="D5342" s="1">
        <v>89095110</v>
      </c>
      <c r="E5342" s="1">
        <v>16</v>
      </c>
      <c r="F5342" s="1" t="s">
        <v>31552</v>
      </c>
      <c r="G5342" s="1" t="s">
        <v>6362</v>
      </c>
      <c r="H5342" s="1">
        <v>2565</v>
      </c>
      <c r="I5342" s="6">
        <v>28.956644592873101</v>
      </c>
      <c r="J5342" s="6">
        <v>23.7704006328551</v>
      </c>
      <c r="K5342" s="6">
        <v>34.142888552891201</v>
      </c>
      <c r="L5342" s="6">
        <v>1.43636151027675</v>
      </c>
      <c r="M5342" s="6">
        <v>0.52241889919231599</v>
      </c>
      <c r="N5342" s="2">
        <v>6.9864742691569504E-2</v>
      </c>
      <c r="O5342" s="2">
        <v>0.35485411565178798</v>
      </c>
    </row>
    <row r="5343" spans="1:15">
      <c r="A5343" s="1" t="s">
        <v>18926</v>
      </c>
      <c r="B5343" s="1" t="s">
        <v>17918</v>
      </c>
      <c r="C5343" s="1">
        <v>75532725</v>
      </c>
      <c r="D5343" s="1">
        <v>75592335</v>
      </c>
      <c r="E5343" s="1">
        <v>24</v>
      </c>
      <c r="F5343" s="1" t="s">
        <v>31722</v>
      </c>
      <c r="G5343" s="1" t="s">
        <v>6363</v>
      </c>
      <c r="H5343" s="1">
        <v>5157</v>
      </c>
      <c r="I5343" s="6">
        <v>15.1914796261839</v>
      </c>
      <c r="J5343" s="6">
        <v>18.964636438342801</v>
      </c>
      <c r="K5343" s="6">
        <v>11.418322814024901</v>
      </c>
      <c r="L5343" s="6">
        <v>0.60208498333979898</v>
      </c>
      <c r="M5343" s="6">
        <v>-0.73196095941446804</v>
      </c>
      <c r="N5343" s="2">
        <v>0.238535800682662</v>
      </c>
      <c r="O5343" s="2">
        <v>0.67944081163781</v>
      </c>
    </row>
    <row r="5344" spans="1:15">
      <c r="A5344" s="1" t="s">
        <v>18591</v>
      </c>
      <c r="B5344" s="1" t="s">
        <v>17918</v>
      </c>
      <c r="C5344" s="1">
        <v>14446989</v>
      </c>
      <c r="D5344" s="1">
        <v>14461614</v>
      </c>
      <c r="E5344" s="1">
        <v>3</v>
      </c>
      <c r="F5344" s="1" t="s">
        <v>27554</v>
      </c>
      <c r="G5344" s="1" t="s">
        <v>6364</v>
      </c>
      <c r="H5344" s="1">
        <v>1858</v>
      </c>
      <c r="I5344" s="6">
        <v>0</v>
      </c>
      <c r="J5344" s="6">
        <v>0</v>
      </c>
      <c r="K5344" s="6">
        <v>0</v>
      </c>
      <c r="L5344" s="6" t="s">
        <v>1309</v>
      </c>
      <c r="M5344" s="6" t="s">
        <v>1309</v>
      </c>
      <c r="N5344" s="2" t="s">
        <v>1309</v>
      </c>
      <c r="O5344" s="2" t="s">
        <v>1309</v>
      </c>
    </row>
    <row r="5345" spans="1:15">
      <c r="A5345" s="1" t="s">
        <v>18092</v>
      </c>
      <c r="B5345" s="1" t="s">
        <v>17918</v>
      </c>
      <c r="C5345" s="1">
        <v>108155194</v>
      </c>
      <c r="D5345" s="1">
        <v>108184411</v>
      </c>
      <c r="E5345" s="1">
        <v>20</v>
      </c>
      <c r="F5345" s="1" t="s">
        <v>21914</v>
      </c>
      <c r="G5345" s="1" t="s">
        <v>6365</v>
      </c>
      <c r="H5345" s="1">
        <v>3532</v>
      </c>
      <c r="I5345" s="6">
        <v>4.9072599168353204</v>
      </c>
      <c r="J5345" s="6">
        <v>4.4035600108052204</v>
      </c>
      <c r="K5345" s="6">
        <v>5.4109598228654097</v>
      </c>
      <c r="L5345" s="6">
        <v>1.2287694069317301</v>
      </c>
      <c r="M5345" s="6">
        <v>0.29721420237506302</v>
      </c>
      <c r="N5345" s="2">
        <v>0.759731753279005</v>
      </c>
      <c r="O5345" s="2">
        <v>1</v>
      </c>
    </row>
    <row r="5346" spans="1:15">
      <c r="A5346" s="1" t="s">
        <v>18724</v>
      </c>
      <c r="B5346" s="1" t="s">
        <v>17922</v>
      </c>
      <c r="C5346" s="1">
        <v>55983451</v>
      </c>
      <c r="D5346" s="1">
        <v>56003515</v>
      </c>
      <c r="E5346" s="1">
        <v>17</v>
      </c>
      <c r="F5346" s="1" t="s">
        <v>29977</v>
      </c>
      <c r="G5346" s="1" t="s">
        <v>6366</v>
      </c>
      <c r="H5346" s="1">
        <v>2644</v>
      </c>
      <c r="I5346" s="6">
        <v>428.06411627035698</v>
      </c>
      <c r="J5346" s="6">
        <v>427.46567388619002</v>
      </c>
      <c r="K5346" s="6">
        <v>428.66255865452399</v>
      </c>
      <c r="L5346" s="6">
        <v>1.00279995527466</v>
      </c>
      <c r="M5346" s="6">
        <v>4.0338369396284903E-3</v>
      </c>
      <c r="N5346" s="2">
        <v>0.90922600961576905</v>
      </c>
      <c r="O5346" s="2">
        <v>1</v>
      </c>
    </row>
    <row r="5347" spans="1:15">
      <c r="A5347" s="1" t="s">
        <v>18724</v>
      </c>
      <c r="B5347" s="1" t="s">
        <v>17922</v>
      </c>
      <c r="C5347" s="1">
        <v>66004939</v>
      </c>
      <c r="D5347" s="1">
        <v>66018464</v>
      </c>
      <c r="E5347" s="1">
        <v>8</v>
      </c>
      <c r="F5347" s="1" t="s">
        <v>30149</v>
      </c>
      <c r="G5347" s="1" t="s">
        <v>6367</v>
      </c>
      <c r="H5347" s="1">
        <v>2346</v>
      </c>
      <c r="I5347" s="6">
        <v>0</v>
      </c>
      <c r="J5347" s="6">
        <v>0</v>
      </c>
      <c r="K5347" s="6">
        <v>0</v>
      </c>
      <c r="L5347" s="6" t="s">
        <v>1309</v>
      </c>
      <c r="M5347" s="6" t="s">
        <v>1309</v>
      </c>
      <c r="N5347" s="2" t="s">
        <v>1309</v>
      </c>
      <c r="O5347" s="2" t="s">
        <v>1309</v>
      </c>
    </row>
    <row r="5348" spans="1:15">
      <c r="A5348" s="1" t="s">
        <v>18836</v>
      </c>
      <c r="B5348" s="1" t="s">
        <v>17922</v>
      </c>
      <c r="C5348" s="1">
        <v>75013626</v>
      </c>
      <c r="D5348" s="1">
        <v>75029485</v>
      </c>
      <c r="E5348" s="1">
        <v>6</v>
      </c>
      <c r="F5348" s="1" t="s">
        <v>30912</v>
      </c>
      <c r="G5348" s="1" t="s">
        <v>6368</v>
      </c>
      <c r="H5348" s="1">
        <v>970</v>
      </c>
      <c r="I5348" s="6">
        <v>68.809319299150303</v>
      </c>
      <c r="J5348" s="6">
        <v>77.308302305459407</v>
      </c>
      <c r="K5348" s="6">
        <v>60.310336292841299</v>
      </c>
      <c r="L5348" s="6">
        <v>0.78012754767973103</v>
      </c>
      <c r="M5348" s="6">
        <v>-0.35821807685918799</v>
      </c>
      <c r="N5348" s="2">
        <v>0.10212665864690899</v>
      </c>
      <c r="O5348" s="2">
        <v>0.43983342417258398</v>
      </c>
    </row>
    <row r="5349" spans="1:15">
      <c r="A5349" s="1" t="s">
        <v>18836</v>
      </c>
      <c r="B5349" s="1" t="s">
        <v>17918</v>
      </c>
      <c r="C5349" s="1">
        <v>67321440</v>
      </c>
      <c r="D5349" s="1">
        <v>67348158</v>
      </c>
      <c r="E5349" s="1">
        <v>11</v>
      </c>
      <c r="F5349" s="1" t="s">
        <v>30871</v>
      </c>
      <c r="G5349" s="1" t="s">
        <v>6369</v>
      </c>
      <c r="H5349" s="1">
        <v>2918</v>
      </c>
      <c r="I5349" s="6">
        <v>144.41536265123801</v>
      </c>
      <c r="J5349" s="6">
        <v>148.74262824956901</v>
      </c>
      <c r="K5349" s="6">
        <v>140.08809705290801</v>
      </c>
      <c r="L5349" s="6">
        <v>0.94181539415761495</v>
      </c>
      <c r="M5349" s="6">
        <v>-8.6483790923373605E-2</v>
      </c>
      <c r="N5349" s="2">
        <v>0.77327405365817203</v>
      </c>
      <c r="O5349" s="2">
        <v>1</v>
      </c>
    </row>
    <row r="5350" spans="1:15">
      <c r="A5350" s="1" t="s">
        <v>18836</v>
      </c>
      <c r="B5350" s="1" t="s">
        <v>17922</v>
      </c>
      <c r="C5350" s="1">
        <v>65429663</v>
      </c>
      <c r="D5350" s="1">
        <v>65524946</v>
      </c>
      <c r="E5350" s="1">
        <v>26</v>
      </c>
      <c r="F5350" s="1" t="s">
        <v>18857</v>
      </c>
      <c r="G5350" s="1" t="s">
        <v>167</v>
      </c>
      <c r="H5350" s="1">
        <v>3913</v>
      </c>
      <c r="I5350" s="6">
        <v>21.0522613988743</v>
      </c>
      <c r="J5350" s="6">
        <v>9.1450759471265801</v>
      </c>
      <c r="K5350" s="6">
        <v>32.959446850622001</v>
      </c>
      <c r="L5350" s="6">
        <v>3.60406485863881</v>
      </c>
      <c r="M5350" s="6">
        <v>1.8496249740800399</v>
      </c>
      <c r="N5350" s="2">
        <v>1.2327591056315699E-7</v>
      </c>
      <c r="O5350" s="2">
        <v>1.01698797770177E-5</v>
      </c>
    </row>
    <row r="5351" spans="1:15">
      <c r="A5351" s="1" t="s">
        <v>18969</v>
      </c>
      <c r="B5351" s="1" t="s">
        <v>17918</v>
      </c>
      <c r="C5351" s="1">
        <v>80494050</v>
      </c>
      <c r="D5351" s="1">
        <v>80502042</v>
      </c>
      <c r="E5351" s="1">
        <v>10</v>
      </c>
      <c r="F5351" s="1" t="s">
        <v>32309</v>
      </c>
      <c r="G5351" s="1" t="s">
        <v>6370</v>
      </c>
      <c r="H5351" s="1">
        <v>4355</v>
      </c>
      <c r="I5351" s="6">
        <v>0.13559776342409</v>
      </c>
      <c r="J5351" s="6">
        <v>0.27119552684818099</v>
      </c>
      <c r="K5351" s="6">
        <v>0</v>
      </c>
      <c r="L5351" s="6">
        <v>0</v>
      </c>
      <c r="M5351" s="6" t="e">
        <f>-Inf</f>
        <v>#NAME?</v>
      </c>
      <c r="N5351" s="2">
        <v>1</v>
      </c>
      <c r="O5351" s="2">
        <v>1</v>
      </c>
    </row>
    <row r="5352" spans="1:15">
      <c r="A5352" s="1" t="s">
        <v>19124</v>
      </c>
      <c r="B5352" s="1" t="s">
        <v>17922</v>
      </c>
      <c r="C5352" s="1">
        <v>51448630</v>
      </c>
      <c r="D5352" s="1">
        <v>51551513</v>
      </c>
      <c r="E5352" s="1">
        <v>24</v>
      </c>
      <c r="F5352" s="1" t="s">
        <v>33835</v>
      </c>
      <c r="G5352" s="1" t="s">
        <v>6371</v>
      </c>
      <c r="H5352" s="1">
        <v>4054</v>
      </c>
      <c r="I5352" s="6">
        <v>0.117635376859284</v>
      </c>
      <c r="J5352" s="6">
        <v>0.23527075371856801</v>
      </c>
      <c r="K5352" s="6">
        <v>0</v>
      </c>
      <c r="L5352" s="6">
        <v>0</v>
      </c>
      <c r="M5352" s="6" t="e">
        <f>-Inf</f>
        <v>#NAME?</v>
      </c>
      <c r="N5352" s="2">
        <v>1</v>
      </c>
      <c r="O5352" s="2">
        <v>1</v>
      </c>
    </row>
    <row r="5353" spans="1:15">
      <c r="A5353" s="1" t="s">
        <v>19124</v>
      </c>
      <c r="B5353" s="1" t="s">
        <v>17918</v>
      </c>
      <c r="C5353" s="1">
        <v>27441163</v>
      </c>
      <c r="D5353" s="1">
        <v>27459327</v>
      </c>
      <c r="E5353" s="1">
        <v>17</v>
      </c>
      <c r="F5353" s="1" t="s">
        <v>33934</v>
      </c>
      <c r="G5353" s="1" t="s">
        <v>6372</v>
      </c>
      <c r="H5353" s="1">
        <v>2834</v>
      </c>
      <c r="I5353" s="6">
        <v>615.48328171842604</v>
      </c>
      <c r="J5353" s="6">
        <v>581.62699344165696</v>
      </c>
      <c r="K5353" s="6">
        <v>649.33956999519501</v>
      </c>
      <c r="L5353" s="6">
        <v>1.1164192469006</v>
      </c>
      <c r="M5353" s="6">
        <v>0.15887890157743301</v>
      </c>
      <c r="N5353" s="2">
        <v>0.31804946105611898</v>
      </c>
      <c r="O5353" s="2">
        <v>0.78011688674928303</v>
      </c>
    </row>
    <row r="5354" spans="1:15">
      <c r="A5354" s="1" t="s">
        <v>19124</v>
      </c>
      <c r="B5354" s="1" t="s">
        <v>17918</v>
      </c>
      <c r="C5354" s="1">
        <v>27146156</v>
      </c>
      <c r="D5354" s="1">
        <v>27165926</v>
      </c>
      <c r="E5354" s="1">
        <v>16</v>
      </c>
      <c r="F5354" s="1" t="s">
        <v>33931</v>
      </c>
      <c r="G5354" s="1" t="s">
        <v>6373</v>
      </c>
      <c r="H5354" s="1">
        <v>3281</v>
      </c>
      <c r="I5354" s="6">
        <v>123.706979262969</v>
      </c>
      <c r="J5354" s="6">
        <v>125.837585075905</v>
      </c>
      <c r="K5354" s="6">
        <v>121.576373450033</v>
      </c>
      <c r="L5354" s="6">
        <v>0.96613721072839798</v>
      </c>
      <c r="M5354" s="6">
        <v>-4.9699999842773998E-2</v>
      </c>
      <c r="N5354" s="2">
        <v>0.72809974545353895</v>
      </c>
      <c r="O5354" s="2">
        <v>1</v>
      </c>
    </row>
    <row r="5355" spans="1:15">
      <c r="A5355" s="1" t="s">
        <v>19157</v>
      </c>
      <c r="B5355" s="1" t="s">
        <v>17922</v>
      </c>
      <c r="C5355" s="1">
        <v>48435981</v>
      </c>
      <c r="D5355" s="1">
        <v>48452711</v>
      </c>
      <c r="E5355" s="1">
        <v>22</v>
      </c>
      <c r="F5355" s="1" t="s">
        <v>34363</v>
      </c>
      <c r="G5355" s="1" t="s">
        <v>6374</v>
      </c>
      <c r="H5355" s="1">
        <v>4130</v>
      </c>
      <c r="I5355" s="6">
        <v>151.92588443489001</v>
      </c>
      <c r="J5355" s="6">
        <v>138.588561411641</v>
      </c>
      <c r="K5355" s="6">
        <v>165.26320745813899</v>
      </c>
      <c r="L5355" s="6">
        <v>1.19247364843674</v>
      </c>
      <c r="M5355" s="6">
        <v>0.253957385568577</v>
      </c>
      <c r="N5355" s="2">
        <v>0.12320239490059499</v>
      </c>
      <c r="O5355" s="2">
        <v>0.48665892641894098</v>
      </c>
    </row>
    <row r="5356" spans="1:15">
      <c r="A5356" s="1" t="s">
        <v>17917</v>
      </c>
      <c r="B5356" s="1" t="s">
        <v>17922</v>
      </c>
      <c r="C5356" s="1">
        <v>182823941</v>
      </c>
      <c r="D5356" s="1">
        <v>182853969</v>
      </c>
      <c r="E5356" s="1">
        <v>25</v>
      </c>
      <c r="F5356" s="1" t="s">
        <v>19502</v>
      </c>
      <c r="G5356" s="1" t="s">
        <v>6375</v>
      </c>
      <c r="H5356" s="1">
        <v>4234</v>
      </c>
      <c r="I5356" s="6">
        <v>637.46368160898203</v>
      </c>
      <c r="J5356" s="6">
        <v>693.43614360708204</v>
      </c>
      <c r="K5356" s="6">
        <v>581.49121961088201</v>
      </c>
      <c r="L5356" s="6">
        <v>0.83856491325374105</v>
      </c>
      <c r="M5356" s="6">
        <v>-0.25400562784855102</v>
      </c>
      <c r="N5356" s="2">
        <v>4.5875464150885302E-2</v>
      </c>
      <c r="O5356" s="2">
        <v>0.278155049673949</v>
      </c>
    </row>
    <row r="5357" spans="1:15">
      <c r="A5357" s="1" t="s">
        <v>17917</v>
      </c>
      <c r="B5357" s="1" t="s">
        <v>17918</v>
      </c>
      <c r="C5357" s="1">
        <v>204943165</v>
      </c>
      <c r="D5357" s="1">
        <v>204961361</v>
      </c>
      <c r="E5357" s="1">
        <v>21</v>
      </c>
      <c r="F5357" s="1" t="s">
        <v>20856</v>
      </c>
      <c r="G5357" s="1" t="s">
        <v>6376</v>
      </c>
      <c r="H5357" s="1">
        <v>3037</v>
      </c>
      <c r="I5357" s="6">
        <v>1346.49313125087</v>
      </c>
      <c r="J5357" s="6">
        <v>1302.46175868155</v>
      </c>
      <c r="K5357" s="6">
        <v>1390.5245038201799</v>
      </c>
      <c r="L5357" s="6">
        <v>1.0676125379894299</v>
      </c>
      <c r="M5357" s="6">
        <v>9.4388153632001898E-2</v>
      </c>
      <c r="N5357" s="2">
        <v>0.45339862531891401</v>
      </c>
      <c r="O5357" s="2">
        <v>0.89111029022940502</v>
      </c>
    </row>
    <row r="5358" spans="1:15">
      <c r="A5358" s="1" t="s">
        <v>18092</v>
      </c>
      <c r="B5358" s="1" t="s">
        <v>17922</v>
      </c>
      <c r="C5358" s="1">
        <v>47060096</v>
      </c>
      <c r="D5358" s="1">
        <v>47094930</v>
      </c>
      <c r="E5358" s="1">
        <v>21</v>
      </c>
      <c r="F5358" s="1" t="s">
        <v>21797</v>
      </c>
      <c r="G5358" s="1" t="s">
        <v>6377</v>
      </c>
      <c r="H5358" s="1">
        <v>3201</v>
      </c>
      <c r="I5358" s="6">
        <v>145.96745419744099</v>
      </c>
      <c r="J5358" s="6">
        <v>141.06335442727601</v>
      </c>
      <c r="K5358" s="6">
        <v>150.87155396760599</v>
      </c>
      <c r="L5358" s="6">
        <v>1.0695304572909901</v>
      </c>
      <c r="M5358" s="6">
        <v>9.6977567081745694E-2</v>
      </c>
      <c r="N5358" s="2">
        <v>0.65009923203442799</v>
      </c>
      <c r="O5358" s="2">
        <v>1</v>
      </c>
    </row>
    <row r="5359" spans="1:15">
      <c r="A5359" s="1" t="s">
        <v>18092</v>
      </c>
      <c r="B5359" s="1" t="s">
        <v>17918</v>
      </c>
      <c r="C5359" s="1">
        <v>191602248</v>
      </c>
      <c r="D5359" s="1">
        <v>192429464</v>
      </c>
      <c r="E5359" s="1">
        <v>11</v>
      </c>
      <c r="F5359" s="1" t="s">
        <v>21517</v>
      </c>
      <c r="G5359" s="1" t="s">
        <v>6378</v>
      </c>
      <c r="H5359" s="1">
        <v>2353</v>
      </c>
      <c r="I5359" s="6">
        <v>4.41056196471422</v>
      </c>
      <c r="J5359" s="6">
        <v>4.4704200204931803</v>
      </c>
      <c r="K5359" s="6">
        <v>4.3507039089352499</v>
      </c>
      <c r="L5359" s="6">
        <v>0.97322038846257397</v>
      </c>
      <c r="M5359" s="6">
        <v>-3.9161550581285898E-2</v>
      </c>
      <c r="N5359" s="2">
        <v>0.87752391685239495</v>
      </c>
      <c r="O5359" s="2">
        <v>1</v>
      </c>
    </row>
    <row r="5360" spans="1:15">
      <c r="A5360" s="1" t="s">
        <v>18092</v>
      </c>
      <c r="B5360" s="1" t="s">
        <v>17918</v>
      </c>
      <c r="C5360" s="1">
        <v>207937064</v>
      </c>
      <c r="D5360" s="1">
        <v>207942587</v>
      </c>
      <c r="E5360" s="1">
        <v>7</v>
      </c>
      <c r="F5360" s="1" t="s">
        <v>22118</v>
      </c>
      <c r="G5360" s="1" t="s">
        <v>6379</v>
      </c>
      <c r="H5360" s="1">
        <v>1448</v>
      </c>
      <c r="I5360" s="6">
        <v>185.98223319728299</v>
      </c>
      <c r="J5360" s="6">
        <v>205.84116586404801</v>
      </c>
      <c r="K5360" s="6">
        <v>166.12330053051801</v>
      </c>
      <c r="L5360" s="6">
        <v>0.80704605336445501</v>
      </c>
      <c r="M5360" s="6">
        <v>-0.30927709292732802</v>
      </c>
      <c r="N5360" s="2">
        <v>2.34686854528121E-2</v>
      </c>
      <c r="O5360" s="2">
        <v>0.179660564947695</v>
      </c>
    </row>
    <row r="5361" spans="1:15">
      <c r="A5361" s="1" t="s">
        <v>18341</v>
      </c>
      <c r="B5361" s="1" t="s">
        <v>17918</v>
      </c>
      <c r="C5361" s="1">
        <v>143678524</v>
      </c>
      <c r="D5361" s="1">
        <v>143724570</v>
      </c>
      <c r="E5361" s="1">
        <v>10</v>
      </c>
      <c r="F5361" s="1" t="s">
        <v>25417</v>
      </c>
      <c r="G5361" s="1" t="s">
        <v>6380</v>
      </c>
      <c r="H5361" s="1">
        <v>2844</v>
      </c>
      <c r="I5361" s="6">
        <v>469.41484276264998</v>
      </c>
      <c r="J5361" s="6">
        <v>471.63872333681701</v>
      </c>
      <c r="K5361" s="6">
        <v>467.19096218848398</v>
      </c>
      <c r="L5361" s="6">
        <v>0.99056955901147103</v>
      </c>
      <c r="M5361" s="6">
        <v>-1.3669808397153101E-2</v>
      </c>
      <c r="N5361" s="2">
        <v>0.67492459117727199</v>
      </c>
      <c r="O5361" s="2">
        <v>1</v>
      </c>
    </row>
    <row r="5362" spans="1:15">
      <c r="A5362" s="1" t="s">
        <v>18437</v>
      </c>
      <c r="B5362" s="1" t="s">
        <v>17922</v>
      </c>
      <c r="C5362" s="1">
        <v>2548707</v>
      </c>
      <c r="D5362" s="1">
        <v>2590123</v>
      </c>
      <c r="E5362" s="1">
        <v>13</v>
      </c>
      <c r="F5362" s="1" t="s">
        <v>25916</v>
      </c>
      <c r="G5362" s="1" t="s">
        <v>6381</v>
      </c>
      <c r="H5362" s="1">
        <v>2835</v>
      </c>
      <c r="I5362" s="6">
        <v>920.76176181104097</v>
      </c>
      <c r="J5362" s="6">
        <v>922.99661034825795</v>
      </c>
      <c r="K5362" s="6">
        <v>918.52691327382399</v>
      </c>
      <c r="L5362" s="6">
        <v>0.995157406837337</v>
      </c>
      <c r="M5362" s="6">
        <v>-7.0033560622865202E-3</v>
      </c>
      <c r="N5362" s="2">
        <v>0.95096943730105998</v>
      </c>
      <c r="O5362" s="2">
        <v>1</v>
      </c>
    </row>
    <row r="5363" spans="1:15">
      <c r="A5363" s="1" t="s">
        <v>18703</v>
      </c>
      <c r="B5363" s="1" t="s">
        <v>17918</v>
      </c>
      <c r="C5363" s="1">
        <v>104555350</v>
      </c>
      <c r="D5363" s="1">
        <v>104562260</v>
      </c>
      <c r="E5363" s="1">
        <v>8</v>
      </c>
      <c r="F5363" s="1" t="s">
        <v>18719</v>
      </c>
      <c r="G5363" s="1" t="s">
        <v>592</v>
      </c>
      <c r="H5363" s="1">
        <v>1639</v>
      </c>
      <c r="I5363" s="6">
        <v>127.828045715968</v>
      </c>
      <c r="J5363" s="6">
        <v>156.15500738011201</v>
      </c>
      <c r="K5363" s="6">
        <v>99.501084051824293</v>
      </c>
      <c r="L5363" s="6">
        <v>0.63719432198302095</v>
      </c>
      <c r="M5363" s="6">
        <v>-0.65019468377341005</v>
      </c>
      <c r="N5363" s="2">
        <v>4.9749650007417797E-4</v>
      </c>
      <c r="O5363" s="2">
        <v>1.12760213549236E-2</v>
      </c>
    </row>
    <row r="5364" spans="1:15">
      <c r="A5364" s="1" t="s">
        <v>18724</v>
      </c>
      <c r="B5364" s="1" t="s">
        <v>17918</v>
      </c>
      <c r="C5364" s="1">
        <v>14076802</v>
      </c>
      <c r="D5364" s="1">
        <v>14115183</v>
      </c>
      <c r="E5364" s="1">
        <v>31</v>
      </c>
      <c r="F5364" s="1" t="s">
        <v>29642</v>
      </c>
      <c r="G5364" s="1" t="s">
        <v>6382</v>
      </c>
      <c r="H5364" s="1">
        <v>3969</v>
      </c>
      <c r="I5364" s="6">
        <v>137.54908456682099</v>
      </c>
      <c r="J5364" s="6">
        <v>127.474483314875</v>
      </c>
      <c r="K5364" s="6">
        <v>147.623685818767</v>
      </c>
      <c r="L5364" s="6">
        <v>1.1580645944186401</v>
      </c>
      <c r="M5364" s="6">
        <v>0.21171572608053901</v>
      </c>
      <c r="N5364" s="2">
        <v>0.21996545976590701</v>
      </c>
      <c r="O5364" s="2">
        <v>0.65418430725362497</v>
      </c>
    </row>
    <row r="5365" spans="1:15">
      <c r="A5365" s="1" t="s">
        <v>18724</v>
      </c>
      <c r="B5365" s="1" t="s">
        <v>17922</v>
      </c>
      <c r="C5365" s="1">
        <v>44847143</v>
      </c>
      <c r="D5365" s="1">
        <v>44868478</v>
      </c>
      <c r="E5365" s="1">
        <v>12</v>
      </c>
      <c r="F5365" s="1" t="s">
        <v>29869</v>
      </c>
      <c r="G5365" s="1" t="s">
        <v>6383</v>
      </c>
      <c r="H5365" s="1">
        <v>4660</v>
      </c>
      <c r="I5365" s="6">
        <v>0</v>
      </c>
      <c r="J5365" s="6">
        <v>0</v>
      </c>
      <c r="K5365" s="6">
        <v>0</v>
      </c>
      <c r="L5365" s="6" t="s">
        <v>1309</v>
      </c>
      <c r="M5365" s="6" t="s">
        <v>1309</v>
      </c>
      <c r="N5365" s="2" t="s">
        <v>1309</v>
      </c>
      <c r="O5365" s="2" t="s">
        <v>1309</v>
      </c>
    </row>
    <row r="5366" spans="1:15">
      <c r="A5366" s="1" t="s">
        <v>18872</v>
      </c>
      <c r="B5366" s="1" t="s">
        <v>17922</v>
      </c>
      <c r="C5366" s="1">
        <v>23742113</v>
      </c>
      <c r="D5366" s="1">
        <v>23746833</v>
      </c>
      <c r="E5366" s="1">
        <v>4</v>
      </c>
      <c r="F5366" s="1" t="s">
        <v>31249</v>
      </c>
      <c r="G5366" s="1" t="s">
        <v>6384</v>
      </c>
      <c r="H5366" s="1">
        <v>6208</v>
      </c>
      <c r="I5366" s="6">
        <v>0</v>
      </c>
      <c r="J5366" s="6">
        <v>0</v>
      </c>
      <c r="K5366" s="6">
        <v>0</v>
      </c>
      <c r="L5366" s="6" t="s">
        <v>1309</v>
      </c>
      <c r="M5366" s="6" t="s">
        <v>1309</v>
      </c>
      <c r="N5366" s="2" t="s">
        <v>1309</v>
      </c>
      <c r="O5366" s="2" t="s">
        <v>1309</v>
      </c>
    </row>
    <row r="5367" spans="1:15">
      <c r="A5367" s="1" t="s">
        <v>18872</v>
      </c>
      <c r="B5367" s="1" t="s">
        <v>17922</v>
      </c>
      <c r="C5367" s="1">
        <v>40918048</v>
      </c>
      <c r="D5367" s="1">
        <v>41054953</v>
      </c>
      <c r="E5367" s="1">
        <v>22</v>
      </c>
      <c r="F5367" s="1" t="s">
        <v>31103</v>
      </c>
      <c r="G5367" s="1" t="s">
        <v>6385</v>
      </c>
      <c r="H5367" s="1">
        <v>5100</v>
      </c>
      <c r="I5367" s="6">
        <v>172.92783066330401</v>
      </c>
      <c r="J5367" s="6">
        <v>166.91211632472499</v>
      </c>
      <c r="K5367" s="6">
        <v>178.943545001882</v>
      </c>
      <c r="L5367" s="6">
        <v>1.07208241643615</v>
      </c>
      <c r="M5367" s="6">
        <v>0.100415817375266</v>
      </c>
      <c r="N5367" s="2">
        <v>0.60860023317828105</v>
      </c>
      <c r="O5367" s="2">
        <v>0.98530330291003498</v>
      </c>
    </row>
    <row r="5368" spans="1:15">
      <c r="A5368" s="1" t="s">
        <v>18926</v>
      </c>
      <c r="B5368" s="1" t="s">
        <v>17918</v>
      </c>
      <c r="C5368" s="1">
        <v>79366280</v>
      </c>
      <c r="D5368" s="1">
        <v>79434649</v>
      </c>
      <c r="E5368" s="1">
        <v>10</v>
      </c>
      <c r="F5368" s="1" t="s">
        <v>31537</v>
      </c>
      <c r="G5368" s="1" t="s">
        <v>6386</v>
      </c>
      <c r="H5368" s="1">
        <v>1336</v>
      </c>
      <c r="I5368" s="6">
        <v>85.550234132411305</v>
      </c>
      <c r="J5368" s="6">
        <v>76.306430546622593</v>
      </c>
      <c r="K5368" s="6">
        <v>94.794037718200101</v>
      </c>
      <c r="L5368" s="6">
        <v>1.2422811162721299</v>
      </c>
      <c r="M5368" s="6">
        <v>0.31299167851855397</v>
      </c>
      <c r="N5368" s="2">
        <v>8.6844278308959105E-2</v>
      </c>
      <c r="O5368" s="2">
        <v>0.40092655700368302</v>
      </c>
    </row>
    <row r="5369" spans="1:15">
      <c r="A5369" s="1" t="s">
        <v>18926</v>
      </c>
      <c r="B5369" s="1" t="s">
        <v>17918</v>
      </c>
      <c r="C5369" s="1">
        <v>91028800</v>
      </c>
      <c r="D5369" s="1">
        <v>91307137</v>
      </c>
      <c r="E5369" s="1">
        <v>8</v>
      </c>
      <c r="F5369" s="1" t="s">
        <v>31471</v>
      </c>
      <c r="G5369" s="1" t="s">
        <v>6387</v>
      </c>
      <c r="H5369" s="1">
        <v>1838</v>
      </c>
      <c r="I5369" s="6">
        <v>0</v>
      </c>
      <c r="J5369" s="6">
        <v>0</v>
      </c>
      <c r="K5369" s="6">
        <v>0</v>
      </c>
      <c r="L5369" s="6" t="s">
        <v>1309</v>
      </c>
      <c r="M5369" s="6" t="s">
        <v>1309</v>
      </c>
      <c r="N5369" s="2" t="s">
        <v>1309</v>
      </c>
      <c r="O5369" s="2" t="s">
        <v>1309</v>
      </c>
    </row>
    <row r="5370" spans="1:15">
      <c r="A5370" s="1" t="s">
        <v>18926</v>
      </c>
      <c r="B5370" s="1" t="s">
        <v>17918</v>
      </c>
      <c r="C5370" s="1">
        <v>93908944</v>
      </c>
      <c r="D5370" s="1">
        <v>93918593</v>
      </c>
      <c r="E5370" s="1">
        <v>6</v>
      </c>
      <c r="F5370" s="1" t="s">
        <v>31803</v>
      </c>
      <c r="G5370" s="1" t="s">
        <v>6388</v>
      </c>
      <c r="H5370" s="1">
        <v>1205</v>
      </c>
      <c r="I5370" s="6">
        <v>2.6089351846248401</v>
      </c>
      <c r="J5370" s="6">
        <v>1.95577065481165</v>
      </c>
      <c r="K5370" s="6">
        <v>3.2620997144380302</v>
      </c>
      <c r="L5370" s="6">
        <v>1.66793570933918</v>
      </c>
      <c r="M5370" s="6">
        <v>0.738063681105669</v>
      </c>
      <c r="N5370" s="2">
        <v>0.45720619379277599</v>
      </c>
      <c r="O5370" s="2">
        <v>0.89239340928083299</v>
      </c>
    </row>
    <row r="5371" spans="1:15">
      <c r="A5371" s="1" t="s">
        <v>18926</v>
      </c>
      <c r="B5371" s="1" t="s">
        <v>17922</v>
      </c>
      <c r="C5371" s="1">
        <v>54143332</v>
      </c>
      <c r="D5371" s="1">
        <v>54151418</v>
      </c>
      <c r="E5371" s="1">
        <v>5</v>
      </c>
      <c r="F5371" s="1" t="s">
        <v>18948</v>
      </c>
      <c r="G5371" s="1" t="s">
        <v>655</v>
      </c>
      <c r="H5371" s="1">
        <v>3199</v>
      </c>
      <c r="I5371" s="6">
        <v>43.153314283266504</v>
      </c>
      <c r="J5371" s="6">
        <v>28.949132015176399</v>
      </c>
      <c r="K5371" s="6">
        <v>57.357496551356597</v>
      </c>
      <c r="L5371" s="6">
        <v>1.9813200796931401</v>
      </c>
      <c r="M5371" s="6">
        <v>0.98646196457076396</v>
      </c>
      <c r="N5371" s="2">
        <v>7.4765252124548104E-4</v>
      </c>
      <c r="O5371" s="2">
        <v>1.5298500466203801E-2</v>
      </c>
    </row>
    <row r="5372" spans="1:15">
      <c r="A5372" s="1" t="s">
        <v>18969</v>
      </c>
      <c r="B5372" s="1" t="s">
        <v>17918</v>
      </c>
      <c r="C5372" s="1">
        <v>82122931</v>
      </c>
      <c r="D5372" s="1">
        <v>82160436</v>
      </c>
      <c r="E5372" s="1">
        <v>13</v>
      </c>
      <c r="F5372" s="1" t="s">
        <v>32317</v>
      </c>
      <c r="G5372" s="1" t="s">
        <v>6389</v>
      </c>
      <c r="H5372" s="1">
        <v>2860</v>
      </c>
      <c r="I5372" s="6">
        <v>122.266535064273</v>
      </c>
      <c r="J5372" s="6">
        <v>139.98875267998699</v>
      </c>
      <c r="K5372" s="6">
        <v>104.544317448559</v>
      </c>
      <c r="L5372" s="6">
        <v>0.74680512146247702</v>
      </c>
      <c r="M5372" s="6">
        <v>-0.42119627353216299</v>
      </c>
      <c r="N5372" s="2">
        <v>2.7981042743768999E-2</v>
      </c>
      <c r="O5372" s="2">
        <v>0.20261437300472701</v>
      </c>
    </row>
    <row r="5373" spans="1:15">
      <c r="A5373" s="1" t="s">
        <v>19013</v>
      </c>
      <c r="B5373" s="1" t="s">
        <v>17922</v>
      </c>
      <c r="C5373" s="1">
        <v>111996345</v>
      </c>
      <c r="D5373" s="1">
        <v>112224036</v>
      </c>
      <c r="E5373" s="1">
        <v>8</v>
      </c>
      <c r="F5373" s="1" t="s">
        <v>32450</v>
      </c>
      <c r="G5373" s="1" t="s">
        <v>6390</v>
      </c>
      <c r="H5373" s="1">
        <v>1227</v>
      </c>
      <c r="I5373" s="6">
        <v>54.1341508764568</v>
      </c>
      <c r="J5373" s="6">
        <v>56.400994027468897</v>
      </c>
      <c r="K5373" s="6">
        <v>51.867307725444597</v>
      </c>
      <c r="L5373" s="6">
        <v>0.91961690781874805</v>
      </c>
      <c r="M5373" s="6">
        <v>-0.120895103600714</v>
      </c>
      <c r="N5373" s="2">
        <v>0.48557134306266803</v>
      </c>
      <c r="O5373" s="2">
        <v>0.90864215521284297</v>
      </c>
    </row>
    <row r="5374" spans="1:15">
      <c r="A5374" s="1" t="s">
        <v>17917</v>
      </c>
      <c r="B5374" s="1" t="s">
        <v>17918</v>
      </c>
      <c r="C5374" s="1">
        <v>101674361</v>
      </c>
      <c r="D5374" s="1">
        <v>101737053</v>
      </c>
      <c r="E5374" s="1">
        <v>42</v>
      </c>
      <c r="F5374" s="1" t="s">
        <v>19275</v>
      </c>
      <c r="G5374" s="1" t="s">
        <v>6391</v>
      </c>
      <c r="H5374" s="1">
        <v>6443</v>
      </c>
      <c r="I5374" s="6">
        <v>60.016973299617199</v>
      </c>
      <c r="J5374" s="6">
        <v>65.617604152518098</v>
      </c>
      <c r="K5374" s="6">
        <v>54.416342446716399</v>
      </c>
      <c r="L5374" s="6">
        <v>0.82929486910606898</v>
      </c>
      <c r="M5374" s="6">
        <v>-0.270042928560703</v>
      </c>
      <c r="N5374" s="2">
        <v>0.29268677540186999</v>
      </c>
      <c r="O5374" s="2">
        <v>0.75265551808085995</v>
      </c>
    </row>
    <row r="5375" spans="1:15">
      <c r="A5375" s="1" t="s">
        <v>17917</v>
      </c>
      <c r="B5375" s="1" t="s">
        <v>17922</v>
      </c>
      <c r="C5375" s="1">
        <v>173235585</v>
      </c>
      <c r="D5375" s="1">
        <v>173280299</v>
      </c>
      <c r="E5375" s="1">
        <v>24</v>
      </c>
      <c r="F5375" s="1" t="s">
        <v>19489</v>
      </c>
      <c r="G5375" s="1" t="s">
        <v>6392</v>
      </c>
      <c r="H5375" s="1">
        <v>7722</v>
      </c>
      <c r="I5375" s="6">
        <v>599.56182754050303</v>
      </c>
      <c r="J5375" s="6">
        <v>621.43405957012305</v>
      </c>
      <c r="K5375" s="6">
        <v>577.68959551088403</v>
      </c>
      <c r="L5375" s="6">
        <v>0.92960723123303102</v>
      </c>
      <c r="M5375" s="6">
        <v>-0.105306803658413</v>
      </c>
      <c r="N5375" s="2">
        <v>0.53739961666207703</v>
      </c>
      <c r="O5375" s="2">
        <v>0.943397000859861</v>
      </c>
    </row>
    <row r="5376" spans="1:15">
      <c r="A5376" s="1" t="s">
        <v>18092</v>
      </c>
      <c r="B5376" s="1" t="s">
        <v>17918</v>
      </c>
      <c r="C5376" s="1">
        <v>48238549</v>
      </c>
      <c r="D5376" s="1">
        <v>48302948</v>
      </c>
      <c r="E5376" s="1">
        <v>24</v>
      </c>
      <c r="F5376" s="1" t="s">
        <v>21804</v>
      </c>
      <c r="G5376" s="1" t="s">
        <v>6393</v>
      </c>
      <c r="H5376" s="1">
        <v>8281</v>
      </c>
      <c r="I5376" s="6">
        <v>663.60886853740499</v>
      </c>
      <c r="J5376" s="6">
        <v>579.91193932993303</v>
      </c>
      <c r="K5376" s="6">
        <v>747.30579774487603</v>
      </c>
      <c r="L5376" s="6">
        <v>1.2886539266778301</v>
      </c>
      <c r="M5376" s="6">
        <v>0.36586487401663997</v>
      </c>
      <c r="N5376" s="2">
        <v>1.0569131434333801E-2</v>
      </c>
      <c r="O5376" s="2">
        <v>0.104995664705177</v>
      </c>
    </row>
    <row r="5377" spans="1:15">
      <c r="A5377" s="1" t="s">
        <v>18092</v>
      </c>
      <c r="B5377" s="1" t="s">
        <v>17922</v>
      </c>
      <c r="C5377" s="1">
        <v>135034702</v>
      </c>
      <c r="D5377" s="1">
        <v>135051467</v>
      </c>
      <c r="E5377" s="1">
        <v>5</v>
      </c>
      <c r="F5377" s="1" t="s">
        <v>21946</v>
      </c>
      <c r="G5377" s="1" t="s">
        <v>6394</v>
      </c>
      <c r="H5377" s="1">
        <v>4871</v>
      </c>
      <c r="I5377" s="6">
        <v>3.7790554970439301</v>
      </c>
      <c r="J5377" s="6">
        <v>3.4193702891206099</v>
      </c>
      <c r="K5377" s="6">
        <v>4.13874070496726</v>
      </c>
      <c r="L5377" s="6">
        <v>1.2103809634585301</v>
      </c>
      <c r="M5377" s="6">
        <v>0.27546120253183398</v>
      </c>
      <c r="N5377" s="2">
        <v>0.67146898375838304</v>
      </c>
      <c r="O5377" s="2">
        <v>1</v>
      </c>
    </row>
    <row r="5378" spans="1:15">
      <c r="A5378" s="1" t="s">
        <v>18092</v>
      </c>
      <c r="B5378" s="1" t="s">
        <v>17918</v>
      </c>
      <c r="C5378" s="1">
        <v>70868105</v>
      </c>
      <c r="D5378" s="1">
        <v>70894880</v>
      </c>
      <c r="E5378" s="1">
        <v>6</v>
      </c>
      <c r="F5378" s="1" t="s">
        <v>21868</v>
      </c>
      <c r="G5378" s="1" t="s">
        <v>6395</v>
      </c>
      <c r="H5378" s="1">
        <v>2427</v>
      </c>
      <c r="I5378" s="6">
        <v>121.052777085949</v>
      </c>
      <c r="J5378" s="6">
        <v>119.125656058378</v>
      </c>
      <c r="K5378" s="6">
        <v>122.97989811351999</v>
      </c>
      <c r="L5378" s="6">
        <v>1.0323544245855301</v>
      </c>
      <c r="M5378" s="6">
        <v>4.59383572033807E-2</v>
      </c>
      <c r="N5378" s="2">
        <v>0.66125061113574701</v>
      </c>
      <c r="O5378" s="2">
        <v>1</v>
      </c>
    </row>
    <row r="5379" spans="1:15">
      <c r="A5379" s="1" t="s">
        <v>18092</v>
      </c>
      <c r="B5379" s="1" t="s">
        <v>17922</v>
      </c>
      <c r="C5379" s="1">
        <v>202136232</v>
      </c>
      <c r="D5379" s="1">
        <v>202143778</v>
      </c>
      <c r="E5379" s="1">
        <v>3</v>
      </c>
      <c r="F5379" s="1" t="s">
        <v>22069</v>
      </c>
      <c r="G5379" s="1" t="s">
        <v>6396</v>
      </c>
      <c r="H5379" s="1">
        <v>1977</v>
      </c>
      <c r="I5379" s="6">
        <v>2.2760699989207498</v>
      </c>
      <c r="J5379" s="6">
        <v>3.9960833564634899</v>
      </c>
      <c r="K5379" s="6">
        <v>0.55605664137800603</v>
      </c>
      <c r="L5379" s="6">
        <v>0.13915041098394701</v>
      </c>
      <c r="M5379" s="6">
        <v>-2.8452829251784801</v>
      </c>
      <c r="N5379" s="2">
        <v>0.36844750124395398</v>
      </c>
      <c r="O5379" s="2">
        <v>0.82310066854797104</v>
      </c>
    </row>
    <row r="5380" spans="1:15">
      <c r="A5380" s="1" t="s">
        <v>18092</v>
      </c>
      <c r="B5380" s="1" t="s">
        <v>17922</v>
      </c>
      <c r="C5380" s="1">
        <v>230852231</v>
      </c>
      <c r="D5380" s="1">
        <v>230914750</v>
      </c>
      <c r="E5380" s="1">
        <v>15</v>
      </c>
      <c r="F5380" s="1" t="s">
        <v>22323</v>
      </c>
      <c r="G5380" s="1" t="s">
        <v>6397</v>
      </c>
      <c r="H5380" s="1">
        <v>4102</v>
      </c>
      <c r="I5380" s="6">
        <v>24.195800572791502</v>
      </c>
      <c r="J5380" s="6">
        <v>22.773026319061699</v>
      </c>
      <c r="K5380" s="6">
        <v>25.6185748265213</v>
      </c>
      <c r="L5380" s="6">
        <v>1.12495258502722</v>
      </c>
      <c r="M5380" s="6">
        <v>0.16986419540882999</v>
      </c>
      <c r="N5380" s="2">
        <v>0.61036316048568195</v>
      </c>
      <c r="O5380" s="2">
        <v>0.98596865817226398</v>
      </c>
    </row>
    <row r="5381" spans="1:15">
      <c r="A5381" s="1" t="s">
        <v>18092</v>
      </c>
      <c r="B5381" s="1" t="s">
        <v>17922</v>
      </c>
      <c r="C5381" s="1">
        <v>237037493</v>
      </c>
      <c r="D5381" s="1">
        <v>237057931</v>
      </c>
      <c r="E5381" s="1">
        <v>5</v>
      </c>
      <c r="F5381" s="1" t="s">
        <v>22338</v>
      </c>
      <c r="G5381" s="1" t="s">
        <v>6398</v>
      </c>
      <c r="H5381" s="1">
        <v>1990</v>
      </c>
      <c r="I5381" s="6">
        <v>21.9142778526837</v>
      </c>
      <c r="J5381" s="6">
        <v>20.126513688749601</v>
      </c>
      <c r="K5381" s="6">
        <v>23.7020420166177</v>
      </c>
      <c r="L5381" s="6">
        <v>1.17765264184163</v>
      </c>
      <c r="M5381" s="6">
        <v>0.23591406735880599</v>
      </c>
      <c r="N5381" s="2">
        <v>0.55076804600843599</v>
      </c>
      <c r="O5381" s="2">
        <v>0.95152200664464703</v>
      </c>
    </row>
    <row r="5382" spans="1:15">
      <c r="A5382" s="1" t="s">
        <v>18184</v>
      </c>
      <c r="B5382" s="1" t="s">
        <v>17922</v>
      </c>
      <c r="C5382" s="1">
        <v>13707125</v>
      </c>
      <c r="D5382" s="1">
        <v>13720047</v>
      </c>
      <c r="E5382" s="1">
        <v>13</v>
      </c>
      <c r="F5382" s="1" t="s">
        <v>22805</v>
      </c>
      <c r="G5382" s="1" t="s">
        <v>6399</v>
      </c>
      <c r="H5382" s="1">
        <v>3067</v>
      </c>
      <c r="I5382" s="6">
        <v>89.406133423695294</v>
      </c>
      <c r="J5382" s="6">
        <v>98.084541984067201</v>
      </c>
      <c r="K5382" s="6">
        <v>80.727724863323402</v>
      </c>
      <c r="L5382" s="6">
        <v>0.82304227792017204</v>
      </c>
      <c r="M5382" s="6">
        <v>-0.28096155418071</v>
      </c>
      <c r="N5382" s="2">
        <v>0.21618142129861401</v>
      </c>
      <c r="O5382" s="2">
        <v>0.64859309638314799</v>
      </c>
    </row>
    <row r="5383" spans="1:15">
      <c r="A5383" s="1" t="s">
        <v>18184</v>
      </c>
      <c r="B5383" s="1" t="s">
        <v>17918</v>
      </c>
      <c r="C5383" s="1">
        <v>14014737</v>
      </c>
      <c r="D5383" s="1">
        <v>14042463</v>
      </c>
      <c r="E5383" s="1">
        <v>16</v>
      </c>
      <c r="F5383" s="1" t="s">
        <v>22492</v>
      </c>
      <c r="G5383" s="1" t="s">
        <v>6400</v>
      </c>
      <c r="H5383" s="1">
        <v>4192</v>
      </c>
      <c r="I5383" s="6">
        <v>603.00511539603804</v>
      </c>
      <c r="J5383" s="6">
        <v>577.43535052703999</v>
      </c>
      <c r="K5383" s="6">
        <v>628.574880265037</v>
      </c>
      <c r="L5383" s="6">
        <v>1.0885632126459199</v>
      </c>
      <c r="M5383" s="6">
        <v>0.122425186968337</v>
      </c>
      <c r="N5383" s="2">
        <v>0.44467251498317201</v>
      </c>
      <c r="O5383" s="2">
        <v>0.88534557697593896</v>
      </c>
    </row>
    <row r="5384" spans="1:15">
      <c r="A5384" s="1" t="s">
        <v>18271</v>
      </c>
      <c r="B5384" s="1" t="s">
        <v>17922</v>
      </c>
      <c r="C5384" s="1">
        <v>57098397</v>
      </c>
      <c r="D5384" s="1">
        <v>57198686</v>
      </c>
      <c r="E5384" s="1">
        <v>12</v>
      </c>
      <c r="F5384" s="1" t="s">
        <v>23886</v>
      </c>
      <c r="G5384" s="1" t="s">
        <v>6401</v>
      </c>
      <c r="H5384" s="1">
        <v>1869</v>
      </c>
      <c r="I5384" s="6">
        <v>36.814166185904199</v>
      </c>
      <c r="J5384" s="6">
        <v>28.262143462850801</v>
      </c>
      <c r="K5384" s="6">
        <v>45.366188908957497</v>
      </c>
      <c r="L5384" s="6">
        <v>1.6051927897326399</v>
      </c>
      <c r="M5384" s="6">
        <v>0.68274658089144002</v>
      </c>
      <c r="N5384" s="2">
        <v>1.2323344047842501E-2</v>
      </c>
      <c r="O5384" s="2">
        <v>0.116885429651365</v>
      </c>
    </row>
    <row r="5385" spans="1:15">
      <c r="A5385" s="1" t="s">
        <v>18341</v>
      </c>
      <c r="B5385" s="1" t="s">
        <v>17918</v>
      </c>
      <c r="C5385" s="1">
        <v>151480220</v>
      </c>
      <c r="D5385" s="1">
        <v>151491490</v>
      </c>
      <c r="E5385" s="1">
        <v>12</v>
      </c>
      <c r="F5385" s="1" t="s">
        <v>25485</v>
      </c>
      <c r="G5385" s="1" t="s">
        <v>6402</v>
      </c>
      <c r="H5385" s="1">
        <v>1953</v>
      </c>
      <c r="I5385" s="6">
        <v>14.2690091931868</v>
      </c>
      <c r="J5385" s="6">
        <v>15.5030578485226</v>
      </c>
      <c r="K5385" s="6">
        <v>13.0349605378509</v>
      </c>
      <c r="L5385" s="6">
        <v>0.84079932263770596</v>
      </c>
      <c r="M5385" s="6">
        <v>-0.25016658784656698</v>
      </c>
      <c r="N5385" s="2">
        <v>0.60234996294557996</v>
      </c>
      <c r="O5385" s="2">
        <v>0.98369265821692198</v>
      </c>
    </row>
    <row r="5386" spans="1:15">
      <c r="A5386" s="1" t="s">
        <v>18341</v>
      </c>
      <c r="B5386" s="1" t="s">
        <v>17918</v>
      </c>
      <c r="C5386" s="1">
        <v>67707024</v>
      </c>
      <c r="D5386" s="1">
        <v>67711584</v>
      </c>
      <c r="E5386" s="1">
        <v>2</v>
      </c>
      <c r="F5386" s="1" t="s">
        <v>18384</v>
      </c>
      <c r="G5386" s="1" t="s">
        <v>393</v>
      </c>
      <c r="H5386" s="1">
        <v>3025</v>
      </c>
      <c r="I5386" s="6">
        <v>153.85555771820199</v>
      </c>
      <c r="J5386" s="6">
        <v>112.51286747055801</v>
      </c>
      <c r="K5386" s="6">
        <v>195.19824796584601</v>
      </c>
      <c r="L5386" s="6">
        <v>1.7348971042527599</v>
      </c>
      <c r="M5386" s="6">
        <v>0.79485009992956401</v>
      </c>
      <c r="N5386" s="2">
        <v>5.9909992554168797E-5</v>
      </c>
      <c r="O5386" s="2">
        <v>2.0561357134482399E-3</v>
      </c>
    </row>
    <row r="5387" spans="1:15">
      <c r="A5387" s="1" t="s">
        <v>18341</v>
      </c>
      <c r="B5387" s="1" t="s">
        <v>17922</v>
      </c>
      <c r="C5387" s="1">
        <v>159782970</v>
      </c>
      <c r="D5387" s="1">
        <v>159829865</v>
      </c>
      <c r="E5387" s="1">
        <v>26</v>
      </c>
      <c r="F5387" s="1" t="s">
        <v>25581</v>
      </c>
      <c r="G5387" s="1" t="s">
        <v>6403</v>
      </c>
      <c r="H5387" s="1">
        <v>3298</v>
      </c>
      <c r="I5387" s="6">
        <v>9.2184081322372808</v>
      </c>
      <c r="J5387" s="6">
        <v>10.589980422426599</v>
      </c>
      <c r="K5387" s="6">
        <v>7.84683584204795</v>
      </c>
      <c r="L5387" s="6">
        <v>0.74096792713899295</v>
      </c>
      <c r="M5387" s="6">
        <v>-0.43251699818477801</v>
      </c>
      <c r="N5387" s="2">
        <v>0.5060249014432</v>
      </c>
      <c r="O5387" s="2">
        <v>0.92283711945195301</v>
      </c>
    </row>
    <row r="5388" spans="1:15">
      <c r="A5388" s="1" t="s">
        <v>18437</v>
      </c>
      <c r="B5388" s="1" t="s">
        <v>17918</v>
      </c>
      <c r="C5388" s="1">
        <v>3082455</v>
      </c>
      <c r="D5388" s="1">
        <v>3159445</v>
      </c>
      <c r="E5388" s="1">
        <v>22</v>
      </c>
      <c r="F5388" s="1" t="s">
        <v>18439</v>
      </c>
      <c r="G5388" s="1" t="s">
        <v>819</v>
      </c>
      <c r="H5388" s="1">
        <v>6018</v>
      </c>
      <c r="I5388" s="6">
        <v>430.58113659340501</v>
      </c>
      <c r="J5388" s="6">
        <v>367.68873123965898</v>
      </c>
      <c r="K5388" s="6">
        <v>493.47354194715098</v>
      </c>
      <c r="L5388" s="6">
        <v>1.3420959089048199</v>
      </c>
      <c r="M5388" s="6">
        <v>0.42448777314557801</v>
      </c>
      <c r="N5388" s="2">
        <v>1.70611645682442E-3</v>
      </c>
      <c r="O5388" s="2">
        <v>2.7872864427480899E-2</v>
      </c>
    </row>
    <row r="5389" spans="1:15">
      <c r="A5389" s="1" t="s">
        <v>18437</v>
      </c>
      <c r="B5389" s="1" t="s">
        <v>17922</v>
      </c>
      <c r="C5389" s="1">
        <v>51811951</v>
      </c>
      <c r="D5389" s="1">
        <v>51828131</v>
      </c>
      <c r="E5389" s="1">
        <v>7</v>
      </c>
      <c r="F5389" s="1" t="s">
        <v>26013</v>
      </c>
      <c r="G5389" s="1" t="s">
        <v>6404</v>
      </c>
      <c r="H5389" s="1">
        <v>2178</v>
      </c>
      <c r="I5389" s="6">
        <v>155.266380368906</v>
      </c>
      <c r="J5389" s="6">
        <v>141.545040449033</v>
      </c>
      <c r="K5389" s="6">
        <v>168.987720288779</v>
      </c>
      <c r="L5389" s="6">
        <v>1.1938794870713101</v>
      </c>
      <c r="M5389" s="6">
        <v>0.25565721501194799</v>
      </c>
      <c r="N5389" s="2">
        <v>0.16000212921533799</v>
      </c>
      <c r="O5389" s="2">
        <v>0.55863140863412197</v>
      </c>
    </row>
    <row r="5390" spans="1:15">
      <c r="A5390" s="1" t="s">
        <v>18437</v>
      </c>
      <c r="B5390" s="1" t="s">
        <v>17918</v>
      </c>
      <c r="C5390" s="1">
        <v>111691589</v>
      </c>
      <c r="D5390" s="1">
        <v>111780260</v>
      </c>
      <c r="E5390" s="1">
        <v>9</v>
      </c>
      <c r="F5390" s="1" t="s">
        <v>18476</v>
      </c>
      <c r="G5390" s="1" t="s">
        <v>1155</v>
      </c>
      <c r="H5390" s="1">
        <v>5497</v>
      </c>
      <c r="I5390" s="6">
        <v>426.26052518091501</v>
      </c>
      <c r="J5390" s="6">
        <v>376.77116749365899</v>
      </c>
      <c r="K5390" s="6">
        <v>475.74988286817103</v>
      </c>
      <c r="L5390" s="6">
        <v>1.2627024674763001</v>
      </c>
      <c r="M5390" s="6">
        <v>0.336514734719499</v>
      </c>
      <c r="N5390" s="2">
        <v>6.3865957655473799E-3</v>
      </c>
      <c r="O5390" s="2">
        <v>7.3826601355961904E-2</v>
      </c>
    </row>
    <row r="5391" spans="1:15">
      <c r="A5391" s="1" t="s">
        <v>18496</v>
      </c>
      <c r="B5391" s="1" t="s">
        <v>17922</v>
      </c>
      <c r="C5391" s="1">
        <v>12006415</v>
      </c>
      <c r="D5391" s="1">
        <v>12041244</v>
      </c>
      <c r="E5391" s="1">
        <v>31</v>
      </c>
      <c r="F5391" s="1" t="s">
        <v>26695</v>
      </c>
      <c r="G5391" s="1" t="s">
        <v>6405</v>
      </c>
      <c r="H5391" s="1">
        <v>4766</v>
      </c>
      <c r="I5391" s="6">
        <v>1243.5860527203699</v>
      </c>
      <c r="J5391" s="6">
        <v>1220.6811359344199</v>
      </c>
      <c r="K5391" s="6">
        <v>1266.49096950632</v>
      </c>
      <c r="L5391" s="6">
        <v>1.03752809167222</v>
      </c>
      <c r="M5391" s="6">
        <v>5.3150398789724801E-2</v>
      </c>
      <c r="N5391" s="2">
        <v>0.73734812908661096</v>
      </c>
      <c r="O5391" s="2">
        <v>1</v>
      </c>
    </row>
    <row r="5392" spans="1:15">
      <c r="A5392" s="1" t="s">
        <v>18591</v>
      </c>
      <c r="B5392" s="1" t="s">
        <v>17918</v>
      </c>
      <c r="C5392" s="1">
        <v>59844139</v>
      </c>
      <c r="D5392" s="1">
        <v>59860388</v>
      </c>
      <c r="E5392" s="1">
        <v>2</v>
      </c>
      <c r="F5392" s="1" t="s">
        <v>27843</v>
      </c>
      <c r="G5392" s="1" t="s">
        <v>6406</v>
      </c>
      <c r="H5392" s="1">
        <v>2484</v>
      </c>
      <c r="I5392" s="6">
        <v>0.41440459276026698</v>
      </c>
      <c r="J5392" s="6">
        <v>0.82880918552053395</v>
      </c>
      <c r="K5392" s="6">
        <v>0</v>
      </c>
      <c r="L5392" s="6">
        <v>0</v>
      </c>
      <c r="M5392" s="6" t="e">
        <f>-Inf</f>
        <v>#NAME?</v>
      </c>
      <c r="N5392" s="2">
        <v>0.34760792630104098</v>
      </c>
      <c r="O5392" s="2">
        <v>0.80701424176375303</v>
      </c>
    </row>
    <row r="5393" spans="1:15">
      <c r="A5393" s="1" t="s">
        <v>18591</v>
      </c>
      <c r="B5393" s="1" t="s">
        <v>17922</v>
      </c>
      <c r="C5393" s="1">
        <v>63850862</v>
      </c>
      <c r="D5393" s="1">
        <v>63878782</v>
      </c>
      <c r="E5393" s="1">
        <v>7</v>
      </c>
      <c r="F5393" s="1" t="s">
        <v>27896</v>
      </c>
      <c r="G5393" s="1" t="s">
        <v>6407</v>
      </c>
      <c r="H5393" s="1">
        <v>2579</v>
      </c>
      <c r="I5393" s="6">
        <v>146.81813957944101</v>
      </c>
      <c r="J5393" s="6">
        <v>127.686828499608</v>
      </c>
      <c r="K5393" s="6">
        <v>165.94945065927399</v>
      </c>
      <c r="L5393" s="6">
        <v>1.2996598992180699</v>
      </c>
      <c r="M5393" s="6">
        <v>0.37813414178821497</v>
      </c>
      <c r="N5393" s="2">
        <v>2.4810456843977601E-2</v>
      </c>
      <c r="O5393" s="2">
        <v>0.18628179073019199</v>
      </c>
    </row>
    <row r="5394" spans="1:15">
      <c r="A5394" s="1" t="s">
        <v>18591</v>
      </c>
      <c r="B5394" s="1" t="s">
        <v>17918</v>
      </c>
      <c r="C5394" s="1">
        <v>117283070</v>
      </c>
      <c r="D5394" s="1">
        <v>117284884</v>
      </c>
      <c r="E5394" s="1">
        <v>4</v>
      </c>
      <c r="F5394" s="1" t="s">
        <v>28121</v>
      </c>
      <c r="G5394" s="1" t="s">
        <v>6408</v>
      </c>
      <c r="H5394" s="1">
        <v>585</v>
      </c>
      <c r="I5394" s="6">
        <v>0.10403799204884701</v>
      </c>
      <c r="J5394" s="6">
        <v>0</v>
      </c>
      <c r="K5394" s="6">
        <v>0.20807598409769301</v>
      </c>
      <c r="L5394" s="6" t="s">
        <v>1377</v>
      </c>
      <c r="M5394" s="6" t="s">
        <v>1377</v>
      </c>
      <c r="N5394" s="2">
        <v>0.97763330935227399</v>
      </c>
      <c r="O5394" s="2">
        <v>1</v>
      </c>
    </row>
    <row r="5395" spans="1:15">
      <c r="A5395" s="1" t="s">
        <v>18591</v>
      </c>
      <c r="B5395" s="1" t="s">
        <v>17922</v>
      </c>
      <c r="C5395" s="1">
        <v>131357735</v>
      </c>
      <c r="D5395" s="1">
        <v>131383562</v>
      </c>
      <c r="E5395" s="1">
        <v>8</v>
      </c>
      <c r="F5395" s="1" t="s">
        <v>28187</v>
      </c>
      <c r="G5395" s="1" t="s">
        <v>6409</v>
      </c>
      <c r="H5395" s="1">
        <v>1017</v>
      </c>
      <c r="I5395" s="6">
        <v>87.687421483206506</v>
      </c>
      <c r="J5395" s="6">
        <v>92.140855765267005</v>
      </c>
      <c r="K5395" s="6">
        <v>83.233987201145993</v>
      </c>
      <c r="L5395" s="6">
        <v>0.90333421053944096</v>
      </c>
      <c r="M5395" s="6">
        <v>-0.14666824817490201</v>
      </c>
      <c r="N5395" s="2">
        <v>0.63075334085577905</v>
      </c>
      <c r="O5395" s="2">
        <v>0.99486689186680299</v>
      </c>
    </row>
    <row r="5396" spans="1:15">
      <c r="A5396" s="1" t="s">
        <v>18724</v>
      </c>
      <c r="B5396" s="1" t="s">
        <v>17918</v>
      </c>
      <c r="C5396" s="1">
        <v>35653747</v>
      </c>
      <c r="D5396" s="1">
        <v>35698367</v>
      </c>
      <c r="E5396" s="1">
        <v>18</v>
      </c>
      <c r="F5396" s="1" t="s">
        <v>29774</v>
      </c>
      <c r="G5396" s="1" t="s">
        <v>6410</v>
      </c>
      <c r="H5396" s="1">
        <v>2665</v>
      </c>
      <c r="I5396" s="6">
        <v>185.85330384695101</v>
      </c>
      <c r="J5396" s="6">
        <v>187.04033612463701</v>
      </c>
      <c r="K5396" s="6">
        <v>184.66627156926401</v>
      </c>
      <c r="L5396" s="6">
        <v>0.98730720546935002</v>
      </c>
      <c r="M5396" s="6">
        <v>-1.84290387289975E-2</v>
      </c>
      <c r="N5396" s="2">
        <v>0.94376121446094796</v>
      </c>
      <c r="O5396" s="2">
        <v>1</v>
      </c>
    </row>
    <row r="5397" spans="1:15">
      <c r="A5397" s="1" t="s">
        <v>18724</v>
      </c>
      <c r="B5397" s="1" t="s">
        <v>17918</v>
      </c>
      <c r="C5397" s="1">
        <v>90434921</v>
      </c>
      <c r="D5397" s="1">
        <v>90447114</v>
      </c>
      <c r="E5397" s="1">
        <v>5</v>
      </c>
      <c r="F5397" s="1" t="s">
        <v>29489</v>
      </c>
      <c r="G5397" s="1" t="s">
        <v>6411</v>
      </c>
      <c r="H5397" s="1">
        <v>2283</v>
      </c>
      <c r="I5397" s="6">
        <v>92.524447525942193</v>
      </c>
      <c r="J5397" s="6">
        <v>92.582092058691401</v>
      </c>
      <c r="K5397" s="6">
        <v>92.466802993192999</v>
      </c>
      <c r="L5397" s="6">
        <v>0.99875473687259897</v>
      </c>
      <c r="M5397" s="6">
        <v>-1.79765444734642E-3</v>
      </c>
      <c r="N5397" s="2">
        <v>0.97531622515916006</v>
      </c>
      <c r="O5397" s="2">
        <v>1</v>
      </c>
    </row>
    <row r="5398" spans="1:15">
      <c r="A5398" s="1" t="s">
        <v>18724</v>
      </c>
      <c r="B5398" s="1" t="s">
        <v>17918</v>
      </c>
      <c r="C5398" s="1">
        <v>108869249</v>
      </c>
      <c r="D5398" s="1">
        <v>108876593</v>
      </c>
      <c r="E5398" s="1">
        <v>13</v>
      </c>
      <c r="F5398" s="1" t="s">
        <v>30579</v>
      </c>
      <c r="G5398" s="1" t="s">
        <v>6412</v>
      </c>
      <c r="H5398" s="1">
        <v>2776</v>
      </c>
      <c r="I5398" s="6">
        <v>179.166655460539</v>
      </c>
      <c r="J5398" s="6">
        <v>178.505465214499</v>
      </c>
      <c r="K5398" s="6">
        <v>179.82784570658001</v>
      </c>
      <c r="L5398" s="6">
        <v>1.0074080672571699</v>
      </c>
      <c r="M5398" s="6">
        <v>1.0648189161455801E-2</v>
      </c>
      <c r="N5398" s="2">
        <v>0.77397151930033903</v>
      </c>
      <c r="O5398" s="2">
        <v>1</v>
      </c>
    </row>
    <row r="5399" spans="1:15">
      <c r="A5399" s="1" t="s">
        <v>18969</v>
      </c>
      <c r="B5399" s="1" t="s">
        <v>17922</v>
      </c>
      <c r="C5399" s="1">
        <v>85791354</v>
      </c>
      <c r="D5399" s="1">
        <v>85815291</v>
      </c>
      <c r="E5399" s="1">
        <v>10</v>
      </c>
      <c r="F5399" s="1" t="s">
        <v>32362</v>
      </c>
      <c r="G5399" s="1" t="s">
        <v>6413</v>
      </c>
      <c r="H5399" s="1">
        <v>1886</v>
      </c>
      <c r="I5399" s="6">
        <v>2043.61859085935</v>
      </c>
      <c r="J5399" s="6">
        <v>2205.1741286684</v>
      </c>
      <c r="K5399" s="6">
        <v>1882.0630530502999</v>
      </c>
      <c r="L5399" s="6">
        <v>0.85347593579232806</v>
      </c>
      <c r="M5399" s="6">
        <v>-0.22857761861443401</v>
      </c>
      <c r="N5399" s="2">
        <v>4.4307668274723301E-2</v>
      </c>
      <c r="O5399" s="2">
        <v>0.27232505785510203</v>
      </c>
    </row>
    <row r="5400" spans="1:15">
      <c r="A5400" s="1" t="s">
        <v>19013</v>
      </c>
      <c r="B5400" s="1" t="s">
        <v>17922</v>
      </c>
      <c r="C5400" s="1">
        <v>55989073</v>
      </c>
      <c r="D5400" s="1">
        <v>55991598</v>
      </c>
      <c r="E5400" s="1">
        <v>3</v>
      </c>
      <c r="F5400" s="1" t="s">
        <v>32835</v>
      </c>
      <c r="G5400" s="1" t="s">
        <v>6414</v>
      </c>
      <c r="H5400" s="1">
        <v>1388</v>
      </c>
      <c r="I5400" s="6">
        <v>109.43272637809901</v>
      </c>
      <c r="J5400" s="6">
        <v>115.74589964800801</v>
      </c>
      <c r="K5400" s="6">
        <v>103.11955310819</v>
      </c>
      <c r="L5400" s="6">
        <v>0.89091322821616004</v>
      </c>
      <c r="M5400" s="6">
        <v>-0.166643169670282</v>
      </c>
      <c r="N5400" s="2">
        <v>0.330175079946113</v>
      </c>
      <c r="O5400" s="2">
        <v>0.79238864615559701</v>
      </c>
    </row>
    <row r="5401" spans="1:15">
      <c r="A5401" s="1" t="s">
        <v>17917</v>
      </c>
      <c r="B5401" s="1" t="s">
        <v>17918</v>
      </c>
      <c r="C5401" s="1">
        <v>33802631</v>
      </c>
      <c r="D5401" s="1">
        <v>33853118</v>
      </c>
      <c r="E5401" s="1">
        <v>14</v>
      </c>
      <c r="F5401" s="1" t="s">
        <v>19335</v>
      </c>
      <c r="G5401" s="1" t="s">
        <v>6415</v>
      </c>
      <c r="H5401" s="1">
        <v>3608</v>
      </c>
      <c r="I5401" s="6">
        <v>27.1612163727244</v>
      </c>
      <c r="J5401" s="6">
        <v>25.4621576944993</v>
      </c>
      <c r="K5401" s="6">
        <v>28.8602750509495</v>
      </c>
      <c r="L5401" s="6">
        <v>1.1334575567876699</v>
      </c>
      <c r="M5401" s="6">
        <v>0.180730369236278</v>
      </c>
      <c r="N5401" s="2">
        <v>0.50836945003617495</v>
      </c>
      <c r="O5401" s="2">
        <v>0.92426789765405903</v>
      </c>
    </row>
    <row r="5402" spans="1:15">
      <c r="A5402" s="1" t="s">
        <v>17917</v>
      </c>
      <c r="B5402" s="1" t="s">
        <v>17918</v>
      </c>
      <c r="C5402" s="1">
        <v>147177235</v>
      </c>
      <c r="D5402" s="1">
        <v>147218200</v>
      </c>
      <c r="E5402" s="1">
        <v>3</v>
      </c>
      <c r="F5402" s="1" t="s">
        <v>19459</v>
      </c>
      <c r="G5402" s="1" t="s">
        <v>6416</v>
      </c>
      <c r="H5402" s="1">
        <v>2179</v>
      </c>
      <c r="I5402" s="6">
        <v>277.98380597938001</v>
      </c>
      <c r="J5402" s="6">
        <v>272.08948611535902</v>
      </c>
      <c r="K5402" s="6">
        <v>283.87812584340099</v>
      </c>
      <c r="L5402" s="6">
        <v>1.0433263331720399</v>
      </c>
      <c r="M5402" s="6">
        <v>6.1190476757629599E-2</v>
      </c>
      <c r="N5402" s="2">
        <v>0.64300233493089998</v>
      </c>
      <c r="O5402" s="2">
        <v>1</v>
      </c>
    </row>
    <row r="5403" spans="1:15">
      <c r="A5403" s="1" t="s">
        <v>17917</v>
      </c>
      <c r="B5403" s="1" t="s">
        <v>17922</v>
      </c>
      <c r="C5403" s="1">
        <v>228345142</v>
      </c>
      <c r="D5403" s="1">
        <v>228351661</v>
      </c>
      <c r="E5403" s="1">
        <v>16</v>
      </c>
      <c r="F5403" s="1" t="s">
        <v>21149</v>
      </c>
      <c r="G5403" s="1" t="s">
        <v>6417</v>
      </c>
      <c r="H5403" s="1">
        <v>2957</v>
      </c>
      <c r="I5403" s="6">
        <v>1001.30523076442</v>
      </c>
      <c r="J5403" s="6">
        <v>953.98098743509195</v>
      </c>
      <c r="K5403" s="6">
        <v>1048.6294740937401</v>
      </c>
      <c r="L5403" s="6">
        <v>1.0992142274377199</v>
      </c>
      <c r="M5403" s="6">
        <v>0.136472582595625</v>
      </c>
      <c r="N5403" s="2">
        <v>0.67401781362938096</v>
      </c>
      <c r="O5403" s="2">
        <v>1</v>
      </c>
    </row>
    <row r="5404" spans="1:15">
      <c r="A5404" s="1" t="s">
        <v>17917</v>
      </c>
      <c r="B5404" s="1" t="s">
        <v>17922</v>
      </c>
      <c r="C5404" s="1">
        <v>232078482</v>
      </c>
      <c r="D5404" s="1">
        <v>232087204</v>
      </c>
      <c r="E5404" s="1">
        <v>18</v>
      </c>
      <c r="F5404" s="1" t="s">
        <v>21207</v>
      </c>
      <c r="G5404" s="1" t="s">
        <v>6418</v>
      </c>
      <c r="H5404" s="1">
        <v>2989</v>
      </c>
      <c r="I5404" s="6">
        <v>407.98794133411297</v>
      </c>
      <c r="J5404" s="6">
        <v>385.18215332663698</v>
      </c>
      <c r="K5404" s="6">
        <v>430.793729341588</v>
      </c>
      <c r="L5404" s="6">
        <v>1.11841560056982</v>
      </c>
      <c r="M5404" s="6">
        <v>0.161456389849363</v>
      </c>
      <c r="N5404" s="2">
        <v>0.22811942827845899</v>
      </c>
      <c r="O5404" s="2">
        <v>0.66741276649383396</v>
      </c>
    </row>
    <row r="5405" spans="1:15">
      <c r="A5405" s="1" t="s">
        <v>19198</v>
      </c>
      <c r="B5405" s="1" t="s">
        <v>17922</v>
      </c>
      <c r="C5405" s="1">
        <v>14931525</v>
      </c>
      <c r="D5405" s="1">
        <v>14959214</v>
      </c>
      <c r="E5405" s="1">
        <v>28</v>
      </c>
      <c r="F5405" s="1" t="s">
        <v>34564</v>
      </c>
      <c r="G5405" s="1" t="s">
        <v>6419</v>
      </c>
      <c r="H5405" s="1">
        <v>3601</v>
      </c>
      <c r="I5405" s="6">
        <v>140.362587699199</v>
      </c>
      <c r="J5405" s="6">
        <v>152.193545115543</v>
      </c>
      <c r="K5405" s="6">
        <v>128.531630282854</v>
      </c>
      <c r="L5405" s="6">
        <v>0.84452747444232401</v>
      </c>
      <c r="M5405" s="6">
        <v>-0.24378373687320701</v>
      </c>
      <c r="N5405" s="2">
        <v>0.31649243927853399</v>
      </c>
      <c r="O5405" s="2">
        <v>0.77744638033983504</v>
      </c>
    </row>
    <row r="5406" spans="1:15">
      <c r="A5406" s="1" t="s">
        <v>18184</v>
      </c>
      <c r="B5406" s="1" t="s">
        <v>17918</v>
      </c>
      <c r="C5406" s="1">
        <v>157518202</v>
      </c>
      <c r="D5406" s="1">
        <v>157588962</v>
      </c>
      <c r="E5406" s="1">
        <v>19</v>
      </c>
      <c r="F5406" s="1" t="s">
        <v>22660</v>
      </c>
      <c r="G5406" s="1" t="s">
        <v>6420</v>
      </c>
      <c r="H5406" s="1">
        <v>3145</v>
      </c>
      <c r="I5406" s="6">
        <v>1290.9355360674199</v>
      </c>
      <c r="J5406" s="6">
        <v>1296.9655845432401</v>
      </c>
      <c r="K5406" s="6">
        <v>1284.9054875915999</v>
      </c>
      <c r="L5406" s="6">
        <v>0.99070129763243997</v>
      </c>
      <c r="M5406" s="6">
        <v>-1.34779530990175E-2</v>
      </c>
      <c r="N5406" s="2">
        <v>0.96341692591819394</v>
      </c>
      <c r="O5406" s="2">
        <v>1</v>
      </c>
    </row>
    <row r="5407" spans="1:15">
      <c r="A5407" s="1" t="s">
        <v>18271</v>
      </c>
      <c r="B5407" s="1" t="s">
        <v>17918</v>
      </c>
      <c r="C5407" s="1">
        <v>183021766</v>
      </c>
      <c r="D5407" s="1">
        <v>183042167</v>
      </c>
      <c r="E5407" s="1">
        <v>6</v>
      </c>
      <c r="F5407" s="1" t="s">
        <v>18327</v>
      </c>
      <c r="G5407" s="1" t="s">
        <v>387</v>
      </c>
      <c r="H5407" s="1">
        <v>2633</v>
      </c>
      <c r="I5407" s="6">
        <v>75.642861716592805</v>
      </c>
      <c r="J5407" s="6">
        <v>96.416737447340594</v>
      </c>
      <c r="K5407" s="6">
        <v>54.868985985845001</v>
      </c>
      <c r="L5407" s="6">
        <v>0.56908154578257197</v>
      </c>
      <c r="M5407" s="6">
        <v>-0.81329269847716101</v>
      </c>
      <c r="N5407" s="2">
        <v>5.5567131884436401E-5</v>
      </c>
      <c r="O5407" s="2">
        <v>1.93711980495823E-3</v>
      </c>
    </row>
    <row r="5408" spans="1:15">
      <c r="A5408" s="1" t="s">
        <v>18271</v>
      </c>
      <c r="B5408" s="1" t="s">
        <v>17918</v>
      </c>
      <c r="C5408" s="1">
        <v>192061199</v>
      </c>
      <c r="D5408" s="1">
        <v>192333899</v>
      </c>
      <c r="E5408" s="1">
        <v>11</v>
      </c>
      <c r="F5408" s="1" t="s">
        <v>23958</v>
      </c>
      <c r="G5408" s="1" t="s">
        <v>6421</v>
      </c>
      <c r="H5408" s="1">
        <v>2212</v>
      </c>
      <c r="I5408" s="6">
        <v>2546.2974558788101</v>
      </c>
      <c r="J5408" s="6">
        <v>2594.9492451740098</v>
      </c>
      <c r="K5408" s="6">
        <v>2497.6456665835999</v>
      </c>
      <c r="L5408" s="6">
        <v>0.96250270452442499</v>
      </c>
      <c r="M5408" s="6">
        <v>-5.51375003758438E-2</v>
      </c>
      <c r="N5408" s="2">
        <v>0.69028013570436897</v>
      </c>
      <c r="O5408" s="2">
        <v>1</v>
      </c>
    </row>
    <row r="5409" spans="1:15">
      <c r="A5409" s="1" t="s">
        <v>18271</v>
      </c>
      <c r="B5409" s="1" t="s">
        <v>17918</v>
      </c>
      <c r="C5409" s="1">
        <v>216359607</v>
      </c>
      <c r="D5409" s="1">
        <v>216395631</v>
      </c>
      <c r="E5409" s="1">
        <v>21</v>
      </c>
      <c r="F5409" s="1" t="s">
        <v>24614</v>
      </c>
      <c r="G5409" s="1" t="s">
        <v>6422</v>
      </c>
      <c r="H5409" s="1">
        <v>3912</v>
      </c>
      <c r="I5409" s="6">
        <v>259.98276634225903</v>
      </c>
      <c r="J5409" s="6">
        <v>243.44772116119901</v>
      </c>
      <c r="K5409" s="6">
        <v>276.51781152331898</v>
      </c>
      <c r="L5409" s="6">
        <v>1.1358406240337</v>
      </c>
      <c r="M5409" s="6">
        <v>0.183760416667517</v>
      </c>
      <c r="N5409" s="2">
        <v>0.20228693739405701</v>
      </c>
      <c r="O5409" s="2">
        <v>0.62422312057572804</v>
      </c>
    </row>
    <row r="5410" spans="1:15">
      <c r="A5410" s="1" t="s">
        <v>18271</v>
      </c>
      <c r="B5410" s="1" t="s">
        <v>17922</v>
      </c>
      <c r="C5410" s="1">
        <v>232213371</v>
      </c>
      <c r="D5410" s="1">
        <v>232241724</v>
      </c>
      <c r="E5410" s="1">
        <v>11</v>
      </c>
      <c r="F5410" s="1" t="s">
        <v>24743</v>
      </c>
      <c r="G5410" s="1" t="s">
        <v>6423</v>
      </c>
      <c r="H5410" s="1">
        <v>1228</v>
      </c>
      <c r="I5410" s="6">
        <v>930.09254016744103</v>
      </c>
      <c r="J5410" s="6">
        <v>1000.8348067609101</v>
      </c>
      <c r="K5410" s="6">
        <v>859.35027357396802</v>
      </c>
      <c r="L5410" s="6">
        <v>0.85863348053926603</v>
      </c>
      <c r="M5410" s="6">
        <v>-0.21988566625928499</v>
      </c>
      <c r="N5410" s="2">
        <v>7.1156966147160494E-2</v>
      </c>
      <c r="O5410" s="2">
        <v>0.35826642318672702</v>
      </c>
    </row>
    <row r="5411" spans="1:15">
      <c r="A5411" s="1" t="s">
        <v>18341</v>
      </c>
      <c r="B5411" s="1" t="s">
        <v>17922</v>
      </c>
      <c r="C5411" s="1">
        <v>146503105</v>
      </c>
      <c r="D5411" s="1">
        <v>146566949</v>
      </c>
      <c r="E5411" s="1">
        <v>24</v>
      </c>
      <c r="F5411" s="1" t="s">
        <v>18363</v>
      </c>
      <c r="G5411" s="1" t="s">
        <v>953</v>
      </c>
      <c r="H5411" s="1">
        <v>3809</v>
      </c>
      <c r="I5411" s="6">
        <v>103.141021181369</v>
      </c>
      <c r="J5411" s="6">
        <v>82.050209451637798</v>
      </c>
      <c r="K5411" s="6">
        <v>124.231832911099</v>
      </c>
      <c r="L5411" s="6">
        <v>1.5140952563237999</v>
      </c>
      <c r="M5411" s="6">
        <v>0.59845597249863602</v>
      </c>
      <c r="N5411" s="2">
        <v>3.0329571649112502E-3</v>
      </c>
      <c r="O5411" s="2">
        <v>4.2538265115471201E-2</v>
      </c>
    </row>
    <row r="5412" spans="1:15">
      <c r="A5412" s="1" t="s">
        <v>18437</v>
      </c>
      <c r="B5412" s="1" t="s">
        <v>17922</v>
      </c>
      <c r="C5412" s="1">
        <v>20900468</v>
      </c>
      <c r="D5412" s="1">
        <v>21002056</v>
      </c>
      <c r="E5412" s="1">
        <v>20</v>
      </c>
      <c r="F5412" s="1" t="s">
        <v>25728</v>
      </c>
      <c r="G5412" s="1" t="s">
        <v>6424</v>
      </c>
      <c r="H5412" s="1">
        <v>4482</v>
      </c>
      <c r="I5412" s="6">
        <v>593.133829669703</v>
      </c>
      <c r="J5412" s="6">
        <v>582.00273440451599</v>
      </c>
      <c r="K5412" s="6">
        <v>604.26492493489002</v>
      </c>
      <c r="L5412" s="6">
        <v>1.0382510067640001</v>
      </c>
      <c r="M5412" s="6">
        <v>5.4155270705860001E-2</v>
      </c>
      <c r="N5412" s="2">
        <v>0.74798645609448</v>
      </c>
      <c r="O5412" s="2">
        <v>1</v>
      </c>
    </row>
    <row r="5413" spans="1:15">
      <c r="A5413" s="1" t="s">
        <v>18496</v>
      </c>
      <c r="B5413" s="1" t="s">
        <v>17922</v>
      </c>
      <c r="C5413" s="1">
        <v>11581928</v>
      </c>
      <c r="D5413" s="1">
        <v>11595454</v>
      </c>
      <c r="E5413" s="1">
        <v>11</v>
      </c>
      <c r="F5413" s="1" t="s">
        <v>26680</v>
      </c>
      <c r="G5413" s="1" t="s">
        <v>6425</v>
      </c>
      <c r="H5413" s="1">
        <v>2407</v>
      </c>
      <c r="I5413" s="6">
        <v>151.16658755882801</v>
      </c>
      <c r="J5413" s="6">
        <v>169.03026612633801</v>
      </c>
      <c r="K5413" s="6">
        <v>133.30290899131799</v>
      </c>
      <c r="L5413" s="6">
        <v>0.788633373455638</v>
      </c>
      <c r="M5413" s="6">
        <v>-0.34257333105566801</v>
      </c>
      <c r="N5413" s="2">
        <v>3.0508956327652801E-2</v>
      </c>
      <c r="O5413" s="2">
        <v>0.21395598941510799</v>
      </c>
    </row>
    <row r="5414" spans="1:15">
      <c r="A5414" s="1" t="s">
        <v>18496</v>
      </c>
      <c r="B5414" s="1" t="s">
        <v>17918</v>
      </c>
      <c r="C5414" s="1">
        <v>29192152</v>
      </c>
      <c r="D5414" s="1">
        <v>29277697</v>
      </c>
      <c r="E5414" s="1">
        <v>33</v>
      </c>
      <c r="F5414" s="1" t="s">
        <v>26419</v>
      </c>
      <c r="G5414" s="1" t="s">
        <v>6426</v>
      </c>
      <c r="H5414" s="1">
        <v>3851</v>
      </c>
      <c r="I5414" s="6">
        <v>1.9328897343421201</v>
      </c>
      <c r="J5414" s="6">
        <v>2.8703869393698902</v>
      </c>
      <c r="K5414" s="6">
        <v>0.99539252931436095</v>
      </c>
      <c r="L5414" s="6">
        <v>0.34677991167729899</v>
      </c>
      <c r="M5414" s="6">
        <v>-1.5279077665783101</v>
      </c>
      <c r="N5414" s="2">
        <v>0.27161027584604303</v>
      </c>
      <c r="O5414" s="2">
        <v>0.72615291541609295</v>
      </c>
    </row>
    <row r="5415" spans="1:15">
      <c r="A5415" s="1" t="s">
        <v>18662</v>
      </c>
      <c r="B5415" s="1" t="s">
        <v>17922</v>
      </c>
      <c r="C5415" s="1">
        <v>82114979</v>
      </c>
      <c r="D5415" s="1">
        <v>82120828</v>
      </c>
      <c r="E5415" s="1">
        <v>9</v>
      </c>
      <c r="F5415" s="1" t="s">
        <v>28643</v>
      </c>
      <c r="G5415" s="1" t="s">
        <v>6427</v>
      </c>
      <c r="H5415" s="1">
        <v>2541</v>
      </c>
      <c r="I5415" s="6">
        <v>445.57531475670299</v>
      </c>
      <c r="J5415" s="6">
        <v>474.87662008177603</v>
      </c>
      <c r="K5415" s="6">
        <v>416.27400943163002</v>
      </c>
      <c r="L5415" s="6">
        <v>0.87659402848669499</v>
      </c>
      <c r="M5415" s="6">
        <v>-0.190019243884679</v>
      </c>
      <c r="N5415" s="2">
        <v>0.139057866177312</v>
      </c>
      <c r="O5415" s="2">
        <v>0.51879190027706301</v>
      </c>
    </row>
    <row r="5416" spans="1:15">
      <c r="A5416" s="1" t="s">
        <v>18724</v>
      </c>
      <c r="B5416" s="1" t="s">
        <v>17922</v>
      </c>
      <c r="C5416" s="1">
        <v>31377041</v>
      </c>
      <c r="D5416" s="1">
        <v>31403296</v>
      </c>
      <c r="E5416" s="1">
        <v>7</v>
      </c>
      <c r="F5416" s="1" t="s">
        <v>29732</v>
      </c>
      <c r="G5416" s="1" t="s">
        <v>6428</v>
      </c>
      <c r="H5416" s="1">
        <v>2763</v>
      </c>
      <c r="I5416" s="6">
        <v>2.5238989164262602</v>
      </c>
      <c r="J5416" s="6">
        <v>2.44153476722478</v>
      </c>
      <c r="K5416" s="6">
        <v>2.6062630656277399</v>
      </c>
      <c r="L5416" s="6">
        <v>1.06746915940509</v>
      </c>
      <c r="M5416" s="6">
        <v>9.4194389081298693E-2</v>
      </c>
      <c r="N5416" s="2">
        <v>1</v>
      </c>
      <c r="O5416" s="2">
        <v>1</v>
      </c>
    </row>
    <row r="5417" spans="1:15">
      <c r="A5417" s="1" t="s">
        <v>18969</v>
      </c>
      <c r="B5417" s="1" t="s">
        <v>17922</v>
      </c>
      <c r="C5417" s="1">
        <v>87207215</v>
      </c>
      <c r="D5417" s="1">
        <v>87208516</v>
      </c>
      <c r="E5417" s="1">
        <v>1</v>
      </c>
      <c r="F5417" s="1" t="s">
        <v>32382</v>
      </c>
      <c r="G5417" s="1" t="s">
        <v>6429</v>
      </c>
      <c r="H5417" s="1">
        <v>1301</v>
      </c>
      <c r="I5417" s="6">
        <v>90.720378373632002</v>
      </c>
      <c r="J5417" s="6">
        <v>85.031182954584196</v>
      </c>
      <c r="K5417" s="6">
        <v>96.409573792679794</v>
      </c>
      <c r="L5417" s="6">
        <v>1.13381433072821</v>
      </c>
      <c r="M5417" s="6">
        <v>0.18118440917900899</v>
      </c>
      <c r="N5417" s="2">
        <v>0.35083636386293598</v>
      </c>
      <c r="O5417" s="2">
        <v>0.80815272022676299</v>
      </c>
    </row>
    <row r="5418" spans="1:15">
      <c r="A5418" s="1" t="s">
        <v>18184</v>
      </c>
      <c r="B5418" s="1" t="s">
        <v>17918</v>
      </c>
      <c r="C5418" s="1">
        <v>2112657</v>
      </c>
      <c r="D5418" s="1">
        <v>2119716</v>
      </c>
      <c r="E5418" s="1">
        <v>8</v>
      </c>
      <c r="F5418" s="1" t="s">
        <v>18211</v>
      </c>
      <c r="G5418" s="1" t="s">
        <v>1195</v>
      </c>
      <c r="H5418" s="1">
        <v>1579</v>
      </c>
      <c r="I5418" s="6">
        <v>112.032056212025</v>
      </c>
      <c r="J5418" s="6">
        <v>131.101349166044</v>
      </c>
      <c r="K5418" s="6">
        <v>92.962763258005893</v>
      </c>
      <c r="L5418" s="6">
        <v>0.70909082057016604</v>
      </c>
      <c r="M5418" s="6">
        <v>-0.49595767476406399</v>
      </c>
      <c r="N5418" s="2">
        <v>7.3068186815062703E-3</v>
      </c>
      <c r="O5418" s="2">
        <v>8.1622511125118799E-2</v>
      </c>
    </row>
    <row r="5419" spans="1:15">
      <c r="A5419" s="1" t="s">
        <v>18184</v>
      </c>
      <c r="B5419" s="1" t="s">
        <v>17918</v>
      </c>
      <c r="C5419" s="1">
        <v>139635098</v>
      </c>
      <c r="D5419" s="1">
        <v>139688205</v>
      </c>
      <c r="E5419" s="1">
        <v>14</v>
      </c>
      <c r="F5419" s="1" t="s">
        <v>23494</v>
      </c>
      <c r="G5419" s="1" t="s">
        <v>6430</v>
      </c>
      <c r="H5419" s="1">
        <v>3404</v>
      </c>
      <c r="I5419" s="6">
        <v>166.32259016274199</v>
      </c>
      <c r="J5419" s="6">
        <v>154.025308425335</v>
      </c>
      <c r="K5419" s="6">
        <v>178.61987190014901</v>
      </c>
      <c r="L5419" s="6">
        <v>1.15967871596074</v>
      </c>
      <c r="M5419" s="6">
        <v>0.21372516820488099</v>
      </c>
      <c r="N5419" s="2">
        <v>0.18778506716407101</v>
      </c>
      <c r="O5419" s="2">
        <v>0.60042399183273598</v>
      </c>
    </row>
    <row r="5420" spans="1:15">
      <c r="A5420" s="1" t="s">
        <v>18184</v>
      </c>
      <c r="B5420" s="1" t="s">
        <v>17918</v>
      </c>
      <c r="C5420" s="1">
        <v>156435529</v>
      </c>
      <c r="D5420" s="1">
        <v>156446390</v>
      </c>
      <c r="E5420" s="1">
        <v>7</v>
      </c>
      <c r="F5420" s="1" t="s">
        <v>23589</v>
      </c>
      <c r="G5420" s="1" t="s">
        <v>6431</v>
      </c>
      <c r="H5420" s="1">
        <v>2643</v>
      </c>
      <c r="I5420" s="6">
        <v>8.3271786278390501</v>
      </c>
      <c r="J5420" s="6">
        <v>9.3984350525803606</v>
      </c>
      <c r="K5420" s="6">
        <v>7.2559222030977404</v>
      </c>
      <c r="L5420" s="6">
        <v>0.77203514867143896</v>
      </c>
      <c r="M5420" s="6">
        <v>-0.373261563897059</v>
      </c>
      <c r="N5420" s="2">
        <v>0.62611936242981803</v>
      </c>
      <c r="O5420" s="2">
        <v>0.99411776943390595</v>
      </c>
    </row>
    <row r="5421" spans="1:15">
      <c r="A5421" s="1" t="s">
        <v>18271</v>
      </c>
      <c r="B5421" s="1" t="s">
        <v>17922</v>
      </c>
      <c r="C5421" s="1">
        <v>222384486</v>
      </c>
      <c r="D5421" s="1">
        <v>222395569</v>
      </c>
      <c r="E5421" s="1">
        <v>6</v>
      </c>
      <c r="F5421" s="1" t="s">
        <v>24635</v>
      </c>
      <c r="G5421" s="1" t="s">
        <v>6432</v>
      </c>
      <c r="H5421" s="1">
        <v>2509</v>
      </c>
      <c r="I5421" s="6">
        <v>0</v>
      </c>
      <c r="J5421" s="6">
        <v>0</v>
      </c>
      <c r="K5421" s="6">
        <v>0</v>
      </c>
      <c r="L5421" s="6" t="s">
        <v>1309</v>
      </c>
      <c r="M5421" s="6" t="s">
        <v>1309</v>
      </c>
      <c r="N5421" s="2" t="s">
        <v>1309</v>
      </c>
      <c r="O5421" s="2" t="s">
        <v>1309</v>
      </c>
    </row>
    <row r="5422" spans="1:15">
      <c r="A5422" s="1" t="s">
        <v>18271</v>
      </c>
      <c r="B5422" s="1" t="s">
        <v>17922</v>
      </c>
      <c r="C5422" s="1">
        <v>51916580</v>
      </c>
      <c r="D5422" s="1">
        <v>51935494</v>
      </c>
      <c r="E5422" s="1">
        <v>5</v>
      </c>
      <c r="F5422" s="1" t="s">
        <v>24167</v>
      </c>
      <c r="G5422" s="1" t="s">
        <v>6433</v>
      </c>
      <c r="H5422" s="1">
        <v>3266</v>
      </c>
      <c r="I5422" s="6">
        <v>0</v>
      </c>
      <c r="J5422" s="6">
        <v>0</v>
      </c>
      <c r="K5422" s="6">
        <v>0</v>
      </c>
      <c r="L5422" s="6" t="s">
        <v>1309</v>
      </c>
      <c r="M5422" s="6" t="s">
        <v>1309</v>
      </c>
      <c r="N5422" s="2" t="s">
        <v>1309</v>
      </c>
      <c r="O5422" s="2" t="s">
        <v>1309</v>
      </c>
    </row>
    <row r="5423" spans="1:15">
      <c r="A5423" s="1" t="s">
        <v>18271</v>
      </c>
      <c r="B5423" s="1" t="s">
        <v>17922</v>
      </c>
      <c r="C5423" s="1">
        <v>222552994</v>
      </c>
      <c r="D5423" s="1">
        <v>222560653</v>
      </c>
      <c r="E5423" s="1">
        <v>4</v>
      </c>
      <c r="F5423" s="1" t="s">
        <v>23999</v>
      </c>
      <c r="G5423" s="1" t="s">
        <v>6434</v>
      </c>
      <c r="H5423" s="1">
        <v>2358</v>
      </c>
      <c r="I5423" s="6">
        <v>0</v>
      </c>
      <c r="J5423" s="6">
        <v>0</v>
      </c>
      <c r="K5423" s="6">
        <v>0</v>
      </c>
      <c r="L5423" s="6" t="s">
        <v>1309</v>
      </c>
      <c r="M5423" s="6" t="s">
        <v>1309</v>
      </c>
      <c r="N5423" s="2" t="s">
        <v>1309</v>
      </c>
      <c r="O5423" s="2" t="s">
        <v>1309</v>
      </c>
    </row>
    <row r="5424" spans="1:15">
      <c r="A5424" s="1" t="s">
        <v>18724</v>
      </c>
      <c r="B5424" s="1" t="s">
        <v>17918</v>
      </c>
      <c r="C5424" s="1">
        <v>9596795</v>
      </c>
      <c r="D5424" s="1">
        <v>9598712</v>
      </c>
      <c r="E5424" s="1">
        <v>3</v>
      </c>
      <c r="F5424" s="1" t="s">
        <v>29553</v>
      </c>
      <c r="G5424" s="1" t="s">
        <v>6435</v>
      </c>
      <c r="H5424" s="1">
        <v>1264</v>
      </c>
      <c r="I5424" s="6">
        <v>161.49737044544401</v>
      </c>
      <c r="J5424" s="6">
        <v>167.19375861237299</v>
      </c>
      <c r="K5424" s="6">
        <v>155.800982278514</v>
      </c>
      <c r="L5424" s="6">
        <v>0.93185884193038704</v>
      </c>
      <c r="M5424" s="6">
        <v>-0.101816663044874</v>
      </c>
      <c r="N5424" s="2">
        <v>0.45881721333318298</v>
      </c>
      <c r="O5424" s="2">
        <v>0.89433669320389497</v>
      </c>
    </row>
    <row r="5425" spans="1:15">
      <c r="A5425" s="1" t="s">
        <v>18724</v>
      </c>
      <c r="B5425" s="1" t="s">
        <v>17918</v>
      </c>
      <c r="C5425" s="1">
        <v>45282829</v>
      </c>
      <c r="D5425" s="1">
        <v>45290655</v>
      </c>
      <c r="E5425" s="1">
        <v>2</v>
      </c>
      <c r="F5425" s="1" t="s">
        <v>29881</v>
      </c>
      <c r="G5425" s="1" t="s">
        <v>6436</v>
      </c>
      <c r="H5425" s="1">
        <v>2081</v>
      </c>
      <c r="I5425" s="6">
        <v>5.1669050219728998</v>
      </c>
      <c r="J5425" s="6">
        <v>5.5269803187659798</v>
      </c>
      <c r="K5425" s="6">
        <v>4.80682972517981</v>
      </c>
      <c r="L5425" s="6">
        <v>0.86970270345616896</v>
      </c>
      <c r="M5425" s="6">
        <v>-0.20140577616675201</v>
      </c>
      <c r="N5425" s="2">
        <v>0.83453627097571403</v>
      </c>
      <c r="O5425" s="2">
        <v>1</v>
      </c>
    </row>
    <row r="5426" spans="1:15">
      <c r="A5426" s="1" t="s">
        <v>18724</v>
      </c>
      <c r="B5426" s="1" t="s">
        <v>17922</v>
      </c>
      <c r="C5426" s="1">
        <v>83970062</v>
      </c>
      <c r="D5426" s="1">
        <v>83972644</v>
      </c>
      <c r="E5426" s="1">
        <v>2</v>
      </c>
      <c r="F5426" s="1" t="s">
        <v>30279</v>
      </c>
      <c r="G5426" s="1" t="s">
        <v>6437</v>
      </c>
      <c r="H5426" s="1">
        <v>1768</v>
      </c>
      <c r="I5426" s="6">
        <v>7.0951152634339198</v>
      </c>
      <c r="J5426" s="6">
        <v>5.9152558884957802</v>
      </c>
      <c r="K5426" s="6">
        <v>8.2749746383720506</v>
      </c>
      <c r="L5426" s="6">
        <v>1.39892082343649</v>
      </c>
      <c r="M5426" s="6">
        <v>0.48431431070279601</v>
      </c>
      <c r="N5426" s="2">
        <v>0.43676421800332299</v>
      </c>
      <c r="O5426" s="2">
        <v>0.87968873969803896</v>
      </c>
    </row>
    <row r="5427" spans="1:15">
      <c r="A5427" s="1" t="s">
        <v>18926</v>
      </c>
      <c r="B5427" s="1" t="s">
        <v>17922</v>
      </c>
      <c r="C5427" s="1">
        <v>52543254</v>
      </c>
      <c r="D5427" s="1">
        <v>52556096</v>
      </c>
      <c r="E5427" s="1">
        <v>4</v>
      </c>
      <c r="F5427" s="1" t="s">
        <v>31631</v>
      </c>
      <c r="G5427" s="1" t="s">
        <v>6438</v>
      </c>
      <c r="H5427" s="1">
        <v>2866</v>
      </c>
      <c r="I5427" s="6">
        <v>1.2823081337628299</v>
      </c>
      <c r="J5427" s="6">
        <v>0.90065873177975997</v>
      </c>
      <c r="K5427" s="6">
        <v>1.6639575357459</v>
      </c>
      <c r="L5427" s="6">
        <v>1.8474894841221501</v>
      </c>
      <c r="M5427" s="6">
        <v>0.88556615259984195</v>
      </c>
      <c r="N5427" s="2">
        <v>0.75384497422310903</v>
      </c>
      <c r="O5427" s="2">
        <v>1</v>
      </c>
    </row>
    <row r="5428" spans="1:15">
      <c r="A5428" s="1" t="s">
        <v>18969</v>
      </c>
      <c r="B5428" s="1" t="s">
        <v>17918</v>
      </c>
      <c r="C5428" s="1">
        <v>7662573</v>
      </c>
      <c r="D5428" s="1">
        <v>7837443</v>
      </c>
      <c r="E5428" s="1">
        <v>48</v>
      </c>
      <c r="F5428" s="1" t="s">
        <v>31982</v>
      </c>
      <c r="G5428" s="1" t="s">
        <v>6439</v>
      </c>
      <c r="H5428" s="1">
        <v>8258</v>
      </c>
      <c r="I5428" s="6">
        <v>41.997030620255799</v>
      </c>
      <c r="J5428" s="6">
        <v>47.947010802933001</v>
      </c>
      <c r="K5428" s="6">
        <v>36.047050437578697</v>
      </c>
      <c r="L5428" s="6">
        <v>0.75181017197788902</v>
      </c>
      <c r="M5428" s="6">
        <v>-0.41155965973684</v>
      </c>
      <c r="N5428" s="2">
        <v>0.113123466122349</v>
      </c>
      <c r="O5428" s="2">
        <v>0.464596746146271</v>
      </c>
    </row>
    <row r="5429" spans="1:15">
      <c r="A5429" s="1" t="s">
        <v>19049</v>
      </c>
      <c r="B5429" s="1" t="s">
        <v>17922</v>
      </c>
      <c r="C5429" s="1">
        <v>80296808</v>
      </c>
      <c r="D5429" s="1">
        <v>80322592</v>
      </c>
      <c r="E5429" s="1">
        <v>4</v>
      </c>
      <c r="F5429" s="1" t="s">
        <v>33294</v>
      </c>
      <c r="G5429" s="1" t="s">
        <v>6440</v>
      </c>
      <c r="H5429" s="1">
        <v>2414</v>
      </c>
      <c r="I5429" s="6">
        <v>8.4164147630976398</v>
      </c>
      <c r="J5429" s="6">
        <v>7.9087373989635301</v>
      </c>
      <c r="K5429" s="6">
        <v>8.9240921272317593</v>
      </c>
      <c r="L5429" s="6">
        <v>1.1283839223693699</v>
      </c>
      <c r="M5429" s="6">
        <v>0.17425801513109601</v>
      </c>
      <c r="N5429" s="2">
        <v>0.67494050233958303</v>
      </c>
      <c r="O5429" s="2">
        <v>1</v>
      </c>
    </row>
    <row r="5430" spans="1:15">
      <c r="A5430" s="1" t="s">
        <v>18092</v>
      </c>
      <c r="B5430" s="1" t="s">
        <v>17918</v>
      </c>
      <c r="C5430" s="1">
        <v>270895280</v>
      </c>
      <c r="D5430" s="1">
        <v>270909803</v>
      </c>
      <c r="E5430" s="1">
        <v>9</v>
      </c>
      <c r="F5430" s="1" t="s">
        <v>22413</v>
      </c>
      <c r="G5430" s="1" t="s">
        <v>6441</v>
      </c>
      <c r="H5430" s="1">
        <v>1291</v>
      </c>
      <c r="I5430" s="6">
        <v>96.059736506001101</v>
      </c>
      <c r="J5430" s="6">
        <v>98.499003414971</v>
      </c>
      <c r="K5430" s="6">
        <v>93.620469597031104</v>
      </c>
      <c r="L5430" s="6">
        <v>0.95047123677600198</v>
      </c>
      <c r="M5430" s="6">
        <v>-7.3285126286551205E-2</v>
      </c>
      <c r="N5430" s="2">
        <v>0.68314594191458</v>
      </c>
      <c r="O5430" s="2">
        <v>1</v>
      </c>
    </row>
    <row r="5431" spans="1:15">
      <c r="A5431" s="1" t="s">
        <v>17917</v>
      </c>
      <c r="B5431" s="1" t="s">
        <v>17918</v>
      </c>
      <c r="C5431" s="1">
        <v>90053389</v>
      </c>
      <c r="D5431" s="1">
        <v>90063107</v>
      </c>
      <c r="E5431" s="1">
        <v>16</v>
      </c>
      <c r="F5431" s="1" t="s">
        <v>20173</v>
      </c>
      <c r="G5431" s="1" t="s">
        <v>6442</v>
      </c>
      <c r="H5431" s="1">
        <v>2078</v>
      </c>
      <c r="I5431" s="6">
        <v>78.019292114595899</v>
      </c>
      <c r="J5431" s="6">
        <v>88.642898548735005</v>
      </c>
      <c r="K5431" s="6">
        <v>67.395685680456793</v>
      </c>
      <c r="L5431" s="6">
        <v>0.76030552682574204</v>
      </c>
      <c r="M5431" s="6">
        <v>-0.39534881651413201</v>
      </c>
      <c r="N5431" s="2">
        <v>6.8277158624234696E-2</v>
      </c>
      <c r="O5431" s="2">
        <v>0.350137923106983</v>
      </c>
    </row>
    <row r="5432" spans="1:15">
      <c r="A5432" s="1" t="s">
        <v>19198</v>
      </c>
      <c r="B5432" s="1" t="s">
        <v>17918</v>
      </c>
      <c r="C5432" s="1">
        <v>57779371</v>
      </c>
      <c r="D5432" s="1">
        <v>57783907</v>
      </c>
      <c r="E5432" s="1">
        <v>9</v>
      </c>
      <c r="F5432" s="1" t="s">
        <v>19239</v>
      </c>
      <c r="G5432" s="1" t="s">
        <v>536</v>
      </c>
      <c r="H5432" s="1">
        <v>599</v>
      </c>
      <c r="I5432" s="6">
        <v>306.32568477812703</v>
      </c>
      <c r="J5432" s="6">
        <v>373.82681835300099</v>
      </c>
      <c r="K5432" s="6">
        <v>238.82455120325201</v>
      </c>
      <c r="L5432" s="6">
        <v>0.63886414638591305</v>
      </c>
      <c r="M5432" s="6">
        <v>-0.64641891828931297</v>
      </c>
      <c r="N5432" s="2">
        <v>3.0282793254402402E-4</v>
      </c>
      <c r="O5432" s="2">
        <v>7.5799985864516903E-3</v>
      </c>
    </row>
    <row r="5433" spans="1:15">
      <c r="A5433" s="1" t="s">
        <v>18836</v>
      </c>
      <c r="B5433" s="1" t="s">
        <v>17922</v>
      </c>
      <c r="C5433" s="1">
        <v>85817836</v>
      </c>
      <c r="D5433" s="1">
        <v>85824489</v>
      </c>
      <c r="E5433" s="1">
        <v>5</v>
      </c>
      <c r="F5433" s="1" t="s">
        <v>30945</v>
      </c>
      <c r="G5433" s="1" t="s">
        <v>6443</v>
      </c>
      <c r="H5433" s="1">
        <v>1417</v>
      </c>
      <c r="I5433" s="6">
        <v>88.615958062769394</v>
      </c>
      <c r="J5433" s="6">
        <v>79.445436799996997</v>
      </c>
      <c r="K5433" s="6">
        <v>97.786479325541805</v>
      </c>
      <c r="L5433" s="6">
        <v>1.23086338579418</v>
      </c>
      <c r="M5433" s="6">
        <v>0.29967064518990999</v>
      </c>
      <c r="N5433" s="2">
        <v>0.185181549112132</v>
      </c>
      <c r="O5433" s="2">
        <v>0.59655137892489396</v>
      </c>
    </row>
    <row r="5434" spans="1:15">
      <c r="A5434" s="1" t="s">
        <v>18872</v>
      </c>
      <c r="B5434" s="1" t="s">
        <v>17918</v>
      </c>
      <c r="C5434" s="1">
        <v>15688988</v>
      </c>
      <c r="D5434" s="1">
        <v>15702125</v>
      </c>
      <c r="E5434" s="1">
        <v>2</v>
      </c>
      <c r="F5434" s="1" t="s">
        <v>31192</v>
      </c>
      <c r="G5434" s="1" t="s">
        <v>6444</v>
      </c>
      <c r="H5434" s="1">
        <v>2112</v>
      </c>
      <c r="I5434" s="6">
        <v>15.9752129058687</v>
      </c>
      <c r="J5434" s="6">
        <v>17.029148597297201</v>
      </c>
      <c r="K5434" s="6">
        <v>14.9212772144403</v>
      </c>
      <c r="L5434" s="6">
        <v>0.87621980213435602</v>
      </c>
      <c r="M5434" s="6">
        <v>-0.19063527566336699</v>
      </c>
      <c r="N5434" s="2">
        <v>0.62373713411739196</v>
      </c>
      <c r="O5434" s="2">
        <v>0.99393840616043105</v>
      </c>
    </row>
    <row r="5435" spans="1:15">
      <c r="A5435" s="1" t="s">
        <v>18092</v>
      </c>
      <c r="B5435" s="1" t="s">
        <v>17918</v>
      </c>
      <c r="C5435" s="1">
        <v>234574801</v>
      </c>
      <c r="D5435" s="1">
        <v>234603133</v>
      </c>
      <c r="E5435" s="1">
        <v>15</v>
      </c>
      <c r="F5435" s="1" t="s">
        <v>22335</v>
      </c>
      <c r="G5435" s="1" t="s">
        <v>6445</v>
      </c>
      <c r="H5435" s="1">
        <v>1791</v>
      </c>
      <c r="I5435" s="6">
        <v>74.323690256665202</v>
      </c>
      <c r="J5435" s="6">
        <v>67.476261575506797</v>
      </c>
      <c r="K5435" s="6">
        <v>81.171118937823493</v>
      </c>
      <c r="L5435" s="6">
        <v>1.20295815213461</v>
      </c>
      <c r="M5435" s="6">
        <v>0.26658645568275402</v>
      </c>
      <c r="N5435" s="2">
        <v>0.17681191027579901</v>
      </c>
      <c r="O5435" s="2">
        <v>0.58481339656398701</v>
      </c>
    </row>
    <row r="5436" spans="1:15">
      <c r="A5436" s="1" t="s">
        <v>18926</v>
      </c>
      <c r="B5436" s="1" t="s">
        <v>17918</v>
      </c>
      <c r="C5436" s="1">
        <v>107375894</v>
      </c>
      <c r="D5436" s="1">
        <v>107398500</v>
      </c>
      <c r="E5436" s="1">
        <v>7</v>
      </c>
      <c r="F5436" s="7">
        <v>36951</v>
      </c>
      <c r="G5436" s="1" t="s">
        <v>6446</v>
      </c>
      <c r="H5436" s="1">
        <v>1944</v>
      </c>
      <c r="I5436" s="6">
        <v>2606.2386028492301</v>
      </c>
      <c r="J5436" s="6">
        <v>2639.0489345728402</v>
      </c>
      <c r="K5436" s="6">
        <v>2573.4282711256201</v>
      </c>
      <c r="L5436" s="6">
        <v>0.97513473032366005</v>
      </c>
      <c r="M5436" s="6">
        <v>-3.6326531059775603E-2</v>
      </c>
      <c r="N5436" s="2">
        <v>0.68031121704783803</v>
      </c>
      <c r="O5436" s="2">
        <v>1</v>
      </c>
    </row>
    <row r="5437" spans="1:15">
      <c r="A5437" s="1" t="s">
        <v>18271</v>
      </c>
      <c r="B5437" s="1" t="s">
        <v>17922</v>
      </c>
      <c r="C5437" s="1">
        <v>25593559</v>
      </c>
      <c r="D5437" s="1">
        <v>25599715</v>
      </c>
      <c r="E5437" s="1">
        <v>2</v>
      </c>
      <c r="F5437" s="1" t="s">
        <v>24120</v>
      </c>
      <c r="G5437" s="1" t="s">
        <v>6447</v>
      </c>
      <c r="H5437" s="1">
        <v>3479</v>
      </c>
      <c r="I5437" s="6">
        <v>445.22996645821001</v>
      </c>
      <c r="J5437" s="6">
        <v>424.35579443390202</v>
      </c>
      <c r="K5437" s="6">
        <v>466.10413848251801</v>
      </c>
      <c r="L5437" s="6">
        <v>1.09838052077104</v>
      </c>
      <c r="M5437" s="6">
        <v>0.135377945349828</v>
      </c>
      <c r="N5437" s="2">
        <v>0.39878906490909199</v>
      </c>
      <c r="O5437" s="2">
        <v>0.852718227968424</v>
      </c>
    </row>
    <row r="5438" spans="1:15">
      <c r="A5438" s="1" t="s">
        <v>18271</v>
      </c>
      <c r="B5438" s="1" t="s">
        <v>17922</v>
      </c>
      <c r="C5438" s="1">
        <v>25542932</v>
      </c>
      <c r="D5438" s="1">
        <v>25560451</v>
      </c>
      <c r="E5438" s="1">
        <v>10</v>
      </c>
      <c r="F5438" s="1" t="s">
        <v>23856</v>
      </c>
      <c r="G5438" s="1" t="s">
        <v>6448</v>
      </c>
      <c r="H5438" s="1">
        <v>1653</v>
      </c>
      <c r="I5438" s="6">
        <v>73.863015238336999</v>
      </c>
      <c r="J5438" s="6">
        <v>76.059310925211605</v>
      </c>
      <c r="K5438" s="6">
        <v>71.666719551462407</v>
      </c>
      <c r="L5438" s="6">
        <v>0.94224781528630497</v>
      </c>
      <c r="M5438" s="6">
        <v>-8.5821550053997803E-2</v>
      </c>
      <c r="N5438" s="2">
        <v>0.52835862801397604</v>
      </c>
      <c r="O5438" s="2">
        <v>0.93818215070218003</v>
      </c>
    </row>
    <row r="5439" spans="1:15">
      <c r="A5439" s="1" t="s">
        <v>17917</v>
      </c>
      <c r="B5439" s="1" t="s">
        <v>17918</v>
      </c>
      <c r="C5439" s="1">
        <v>95575135</v>
      </c>
      <c r="D5439" s="1">
        <v>95584373</v>
      </c>
      <c r="E5439" s="1">
        <v>12</v>
      </c>
      <c r="F5439" s="1" t="s">
        <v>20225</v>
      </c>
      <c r="G5439" s="1" t="s">
        <v>6449</v>
      </c>
      <c r="H5439" s="1">
        <v>1929</v>
      </c>
      <c r="I5439" s="6">
        <v>6.5649125047188397</v>
      </c>
      <c r="J5439" s="6">
        <v>6.6574829493874601</v>
      </c>
      <c r="K5439" s="6">
        <v>6.4723420600502104</v>
      </c>
      <c r="L5439" s="6">
        <v>0.972190557490757</v>
      </c>
      <c r="M5439" s="6">
        <v>-4.0688973029346202E-2</v>
      </c>
      <c r="N5439" s="2">
        <v>0.920698501355382</v>
      </c>
      <c r="O5439" s="2">
        <v>1</v>
      </c>
    </row>
    <row r="5440" spans="1:15">
      <c r="A5440" s="1" t="s">
        <v>18872</v>
      </c>
      <c r="B5440" s="1" t="s">
        <v>17922</v>
      </c>
      <c r="C5440" s="1">
        <v>11478442</v>
      </c>
      <c r="D5440" s="1">
        <v>11552729</v>
      </c>
      <c r="E5440" s="1">
        <v>23</v>
      </c>
      <c r="F5440" s="1" t="s">
        <v>31031</v>
      </c>
      <c r="G5440" s="1" t="s">
        <v>6450</v>
      </c>
      <c r="H5440" s="1">
        <v>3546</v>
      </c>
      <c r="I5440" s="6">
        <v>6.7725059040069304</v>
      </c>
      <c r="J5440" s="6">
        <v>5.6904015262253198</v>
      </c>
      <c r="K5440" s="6">
        <v>7.8546102817885499</v>
      </c>
      <c r="L5440" s="6">
        <v>1.38032619413394</v>
      </c>
      <c r="M5440" s="6">
        <v>0.46500924022797702</v>
      </c>
      <c r="N5440" s="2">
        <v>0.54941860255036401</v>
      </c>
      <c r="O5440" s="2">
        <v>0.95073517770807303</v>
      </c>
    </row>
    <row r="5441" spans="1:15">
      <c r="A5441" s="1" t="s">
        <v>18703</v>
      </c>
      <c r="B5441" s="1" t="s">
        <v>17922</v>
      </c>
      <c r="C5441" s="1">
        <v>121006673</v>
      </c>
      <c r="D5441" s="1">
        <v>121111932</v>
      </c>
      <c r="E5441" s="1">
        <v>20</v>
      </c>
      <c r="F5441" s="1" t="s">
        <v>28879</v>
      </c>
      <c r="G5441" s="1" t="s">
        <v>6451</v>
      </c>
      <c r="H5441" s="1">
        <v>4020</v>
      </c>
      <c r="I5441" s="6">
        <v>60.2086545788775</v>
      </c>
      <c r="J5441" s="6">
        <v>49.570744478633102</v>
      </c>
      <c r="K5441" s="6">
        <v>70.846564679121897</v>
      </c>
      <c r="L5441" s="6">
        <v>1.4292011432198599</v>
      </c>
      <c r="M5441" s="6">
        <v>0.51520897304992697</v>
      </c>
      <c r="N5441" s="2">
        <v>2.43495578099664E-2</v>
      </c>
      <c r="O5441" s="2">
        <v>0.183860617869229</v>
      </c>
    </row>
    <row r="5442" spans="1:15">
      <c r="A5442" s="1" t="s">
        <v>17917</v>
      </c>
      <c r="B5442" s="1" t="s">
        <v>17922</v>
      </c>
      <c r="C5442" s="1">
        <v>30852988</v>
      </c>
      <c r="D5442" s="1">
        <v>30862852</v>
      </c>
      <c r="E5442" s="1">
        <v>5</v>
      </c>
      <c r="F5442" s="1" t="s">
        <v>19728</v>
      </c>
      <c r="G5442" s="1" t="s">
        <v>6452</v>
      </c>
      <c r="H5442" s="1">
        <v>960</v>
      </c>
      <c r="I5442" s="6">
        <v>36.271450507876501</v>
      </c>
      <c r="J5442" s="6">
        <v>39.654965666232698</v>
      </c>
      <c r="K5442" s="6">
        <v>32.887935349520198</v>
      </c>
      <c r="L5442" s="6">
        <v>0.82935225884018904</v>
      </c>
      <c r="M5442" s="6">
        <v>-0.269943093118371</v>
      </c>
      <c r="N5442" s="2">
        <v>0.28262145662601501</v>
      </c>
      <c r="O5442" s="2">
        <v>0.73922374692924997</v>
      </c>
    </row>
    <row r="5443" spans="1:15">
      <c r="A5443" s="1" t="s">
        <v>18926</v>
      </c>
      <c r="B5443" s="1" t="s">
        <v>17918</v>
      </c>
      <c r="C5443" s="1">
        <v>112758854</v>
      </c>
      <c r="D5443" s="1">
        <v>112804965</v>
      </c>
      <c r="E5443" s="1">
        <v>20</v>
      </c>
      <c r="F5443" s="1" t="s">
        <v>31924</v>
      </c>
      <c r="G5443" s="1" t="s">
        <v>6453</v>
      </c>
      <c r="H5443" s="1">
        <v>10064</v>
      </c>
      <c r="I5443" s="6">
        <v>12.315971723563999</v>
      </c>
      <c r="J5443" s="6">
        <v>12.7296225225104</v>
      </c>
      <c r="K5443" s="6">
        <v>11.9023209246176</v>
      </c>
      <c r="L5443" s="6">
        <v>0.93500973053758096</v>
      </c>
      <c r="M5443" s="6">
        <v>-9.6946715849370896E-2</v>
      </c>
      <c r="N5443" s="2">
        <v>1</v>
      </c>
      <c r="O5443" s="2">
        <v>1</v>
      </c>
    </row>
    <row r="5444" spans="1:15">
      <c r="A5444" s="1" t="s">
        <v>17917</v>
      </c>
      <c r="B5444" s="1" t="s">
        <v>17922</v>
      </c>
      <c r="C5444" s="1">
        <v>81190966</v>
      </c>
      <c r="D5444" s="1">
        <v>81219274</v>
      </c>
      <c r="E5444" s="1">
        <v>26</v>
      </c>
      <c r="F5444" s="1" t="s">
        <v>20012</v>
      </c>
      <c r="G5444" s="1" t="s">
        <v>6454</v>
      </c>
      <c r="H5444" s="1">
        <v>4031</v>
      </c>
      <c r="I5444" s="6">
        <v>458.04836802722798</v>
      </c>
      <c r="J5444" s="6">
        <v>455.71017616574699</v>
      </c>
      <c r="K5444" s="6">
        <v>460.38655988870897</v>
      </c>
      <c r="L5444" s="6">
        <v>1.0102617496109201</v>
      </c>
      <c r="M5444" s="6">
        <v>1.47291305432333E-2</v>
      </c>
      <c r="N5444" s="2">
        <v>0.94302664425043403</v>
      </c>
      <c r="O5444" s="2">
        <v>1</v>
      </c>
    </row>
    <row r="5445" spans="1:15">
      <c r="A5445" s="1" t="s">
        <v>17917</v>
      </c>
      <c r="B5445" s="1" t="s">
        <v>17918</v>
      </c>
      <c r="C5445" s="1">
        <v>89292311</v>
      </c>
      <c r="D5445" s="1">
        <v>89299144</v>
      </c>
      <c r="E5445" s="1">
        <v>7</v>
      </c>
      <c r="F5445" s="1" t="s">
        <v>17998</v>
      </c>
      <c r="G5445" s="1" t="s">
        <v>1019</v>
      </c>
      <c r="H5445" s="1">
        <v>1520</v>
      </c>
      <c r="I5445" s="6">
        <v>380.86043142110401</v>
      </c>
      <c r="J5445" s="6">
        <v>429.07298890310602</v>
      </c>
      <c r="K5445" s="6">
        <v>332.64787393910302</v>
      </c>
      <c r="L5445" s="6">
        <v>0.77527106702636805</v>
      </c>
      <c r="M5445" s="6">
        <v>-0.36722727007460099</v>
      </c>
      <c r="N5445" s="2">
        <v>4.0084828792153098E-3</v>
      </c>
      <c r="O5445" s="2">
        <v>5.2519993863482599E-2</v>
      </c>
    </row>
    <row r="5446" spans="1:15">
      <c r="A5446" s="1" t="s">
        <v>19198</v>
      </c>
      <c r="B5446" s="1" t="s">
        <v>17918</v>
      </c>
      <c r="C5446" s="1">
        <v>9177062</v>
      </c>
      <c r="D5446" s="1">
        <v>9200859</v>
      </c>
      <c r="E5446" s="1">
        <v>12</v>
      </c>
      <c r="F5446" s="1" t="s">
        <v>34840</v>
      </c>
      <c r="G5446" s="1" t="s">
        <v>6455</v>
      </c>
      <c r="H5446" s="1">
        <v>1783</v>
      </c>
      <c r="I5446" s="6">
        <v>313.46713273444499</v>
      </c>
      <c r="J5446" s="6">
        <v>318.86703427881298</v>
      </c>
      <c r="K5446" s="6">
        <v>308.06723119007802</v>
      </c>
      <c r="L5446" s="6">
        <v>0.96613070048723704</v>
      </c>
      <c r="M5446" s="6">
        <v>-4.9709721364912397E-2</v>
      </c>
      <c r="N5446" s="2">
        <v>0.72104744312797198</v>
      </c>
      <c r="O5446" s="2">
        <v>1</v>
      </c>
    </row>
    <row r="5447" spans="1:15">
      <c r="A5447" s="1" t="s">
        <v>19198</v>
      </c>
      <c r="B5447" s="1" t="s">
        <v>17922</v>
      </c>
      <c r="C5447" s="1">
        <v>33048138</v>
      </c>
      <c r="D5447" s="1">
        <v>33089925</v>
      </c>
      <c r="E5447" s="1">
        <v>11</v>
      </c>
      <c r="F5447" s="1" t="s">
        <v>34958</v>
      </c>
      <c r="G5447" s="1" t="s">
        <v>6456</v>
      </c>
      <c r="H5447" s="1">
        <v>1312</v>
      </c>
      <c r="I5447" s="6">
        <v>929.60675748418601</v>
      </c>
      <c r="J5447" s="6">
        <v>964.55397213902802</v>
      </c>
      <c r="K5447" s="6">
        <v>894.65954282934399</v>
      </c>
      <c r="L5447" s="6">
        <v>0.92753704683348703</v>
      </c>
      <c r="M5447" s="6">
        <v>-0.10852318920182701</v>
      </c>
      <c r="N5447" s="2">
        <v>0.25419120556865099</v>
      </c>
      <c r="O5447" s="2">
        <v>0.70219791854468006</v>
      </c>
    </row>
    <row r="5448" spans="1:15">
      <c r="A5448" s="1" t="s">
        <v>18092</v>
      </c>
      <c r="B5448" s="1" t="s">
        <v>17918</v>
      </c>
      <c r="C5448" s="1">
        <v>217916294</v>
      </c>
      <c r="D5448" s="1">
        <v>217925212</v>
      </c>
      <c r="E5448" s="1">
        <v>6</v>
      </c>
      <c r="F5448" s="1" t="s">
        <v>22223</v>
      </c>
      <c r="G5448" s="1" t="s">
        <v>6457</v>
      </c>
      <c r="H5448" s="1">
        <v>1249</v>
      </c>
      <c r="I5448" s="6">
        <v>68.060358340657999</v>
      </c>
      <c r="J5448" s="6">
        <v>71.975607758492302</v>
      </c>
      <c r="K5448" s="6">
        <v>64.145108922823695</v>
      </c>
      <c r="L5448" s="6">
        <v>0.89120621444499504</v>
      </c>
      <c r="M5448" s="6">
        <v>-0.16616880215811999</v>
      </c>
      <c r="N5448" s="2">
        <v>0.45007101096250401</v>
      </c>
      <c r="O5448" s="2">
        <v>0.88928240994632701</v>
      </c>
    </row>
    <row r="5449" spans="1:15">
      <c r="A5449" s="1" t="s">
        <v>18184</v>
      </c>
      <c r="B5449" s="1" t="s">
        <v>17918</v>
      </c>
      <c r="C5449" s="1">
        <v>51596535</v>
      </c>
      <c r="D5449" s="1">
        <v>51728234</v>
      </c>
      <c r="E5449" s="1">
        <v>30</v>
      </c>
      <c r="F5449" s="1" t="s">
        <v>22526</v>
      </c>
      <c r="G5449" s="1" t="s">
        <v>6458</v>
      </c>
      <c r="H5449" s="1">
        <v>5599</v>
      </c>
      <c r="I5449" s="6">
        <v>26.344119764234801</v>
      </c>
      <c r="J5449" s="6">
        <v>25.761299330627001</v>
      </c>
      <c r="K5449" s="6">
        <v>26.926940197842601</v>
      </c>
      <c r="L5449" s="6">
        <v>1.0452477513752501</v>
      </c>
      <c r="M5449" s="6">
        <v>6.3844939738650894E-2</v>
      </c>
      <c r="N5449" s="2">
        <v>0.83262560906445604</v>
      </c>
      <c r="O5449" s="2">
        <v>1</v>
      </c>
    </row>
    <row r="5450" spans="1:15">
      <c r="A5450" s="1" t="s">
        <v>18184</v>
      </c>
      <c r="B5450" s="1" t="s">
        <v>17918</v>
      </c>
      <c r="C5450" s="1">
        <v>168659092</v>
      </c>
      <c r="D5450" s="1">
        <v>168756457</v>
      </c>
      <c r="E5450" s="1">
        <v>22</v>
      </c>
      <c r="F5450" s="1" t="s">
        <v>22684</v>
      </c>
      <c r="G5450" s="1" t="s">
        <v>6459</v>
      </c>
      <c r="H5450" s="1">
        <v>4004</v>
      </c>
      <c r="I5450" s="6">
        <v>213.04700529772001</v>
      </c>
      <c r="J5450" s="6">
        <v>182.43479953636</v>
      </c>
      <c r="K5450" s="6">
        <v>243.65921105908001</v>
      </c>
      <c r="L5450" s="6">
        <v>1.3355961235373699</v>
      </c>
      <c r="M5450" s="6">
        <v>0.41748381121093298</v>
      </c>
      <c r="N5450" s="2">
        <v>1.9762435275425299E-2</v>
      </c>
      <c r="O5450" s="2">
        <v>0.15965075455739999</v>
      </c>
    </row>
    <row r="5451" spans="1:15">
      <c r="A5451" s="1" t="s">
        <v>18341</v>
      </c>
      <c r="B5451" s="1" t="s">
        <v>17922</v>
      </c>
      <c r="C5451" s="1">
        <v>132291195</v>
      </c>
      <c r="D5451" s="1">
        <v>132316223</v>
      </c>
      <c r="E5451" s="1">
        <v>7</v>
      </c>
      <c r="F5451" s="1" t="s">
        <v>25325</v>
      </c>
      <c r="G5451" s="1" t="s">
        <v>6460</v>
      </c>
      <c r="H5451" s="1">
        <v>1314</v>
      </c>
      <c r="I5451" s="6">
        <v>343.77030173844901</v>
      </c>
      <c r="J5451" s="6">
        <v>368.616055129524</v>
      </c>
      <c r="K5451" s="6">
        <v>318.92454834737401</v>
      </c>
      <c r="L5451" s="6">
        <v>0.86519440460972596</v>
      </c>
      <c r="M5451" s="6">
        <v>-0.20890375976304201</v>
      </c>
      <c r="N5451" s="2">
        <v>0.12864857565585799</v>
      </c>
      <c r="O5451" s="2">
        <v>0.49887787928889499</v>
      </c>
    </row>
    <row r="5452" spans="1:15">
      <c r="A5452" s="1" t="s">
        <v>18926</v>
      </c>
      <c r="B5452" s="1" t="s">
        <v>17922</v>
      </c>
      <c r="C5452" s="1">
        <v>116587120</v>
      </c>
      <c r="D5452" s="1">
        <v>116628801</v>
      </c>
      <c r="E5452" s="1">
        <v>23</v>
      </c>
      <c r="F5452" s="1" t="s">
        <v>18967</v>
      </c>
      <c r="G5452" s="1" t="s">
        <v>396</v>
      </c>
      <c r="H5452" s="1">
        <v>4076</v>
      </c>
      <c r="I5452" s="6">
        <v>22.307702410504302</v>
      </c>
      <c r="J5452" s="6">
        <v>11.1577564772849</v>
      </c>
      <c r="K5452" s="6">
        <v>33.457648343723797</v>
      </c>
      <c r="L5452" s="6">
        <v>2.99859997947055</v>
      </c>
      <c r="M5452" s="6">
        <v>1.5842890760158701</v>
      </c>
      <c r="N5452" s="2">
        <v>6.5859718120461202E-5</v>
      </c>
      <c r="O5452" s="2">
        <v>2.2429455796819601E-3</v>
      </c>
    </row>
    <row r="5453" spans="1:15">
      <c r="A5453" s="1" t="s">
        <v>18662</v>
      </c>
      <c r="B5453" s="1" t="s">
        <v>17922</v>
      </c>
      <c r="C5453" s="1">
        <v>29243189</v>
      </c>
      <c r="D5453" s="1">
        <v>29326425</v>
      </c>
      <c r="E5453" s="1">
        <v>37</v>
      </c>
      <c r="F5453" s="1" t="s">
        <v>28495</v>
      </c>
      <c r="G5453" s="1" t="s">
        <v>6461</v>
      </c>
      <c r="H5453" s="1">
        <v>3769</v>
      </c>
      <c r="I5453" s="6">
        <v>0.13559776342409</v>
      </c>
      <c r="J5453" s="6">
        <v>0.27119552684818099</v>
      </c>
      <c r="K5453" s="6">
        <v>0</v>
      </c>
      <c r="L5453" s="6">
        <v>0</v>
      </c>
      <c r="M5453" s="6" t="e">
        <f>-Inf</f>
        <v>#NAME?</v>
      </c>
      <c r="N5453" s="2">
        <v>1</v>
      </c>
      <c r="O5453" s="2">
        <v>1</v>
      </c>
    </row>
    <row r="5454" spans="1:15">
      <c r="A5454" s="1" t="s">
        <v>17917</v>
      </c>
      <c r="B5454" s="1" t="s">
        <v>17918</v>
      </c>
      <c r="C5454" s="1">
        <v>85379608</v>
      </c>
      <c r="D5454" s="1">
        <v>85467354</v>
      </c>
      <c r="E5454" s="1">
        <v>35</v>
      </c>
      <c r="F5454" s="1" t="s">
        <v>19395</v>
      </c>
      <c r="G5454" s="1" t="s">
        <v>6462</v>
      </c>
      <c r="H5454" s="1">
        <v>8658</v>
      </c>
      <c r="I5454" s="6">
        <v>1.4400751596125401</v>
      </c>
      <c r="J5454" s="6">
        <v>2.6488904153864099</v>
      </c>
      <c r="K5454" s="6">
        <v>0.23125990383866199</v>
      </c>
      <c r="L5454" s="6">
        <v>8.7304443587156305E-2</v>
      </c>
      <c r="M5454" s="6">
        <v>-3.51780110432773</v>
      </c>
      <c r="N5454" s="2">
        <v>5.25071979693073E-2</v>
      </c>
      <c r="O5454" s="2">
        <v>0.30184527004918199</v>
      </c>
    </row>
    <row r="5455" spans="1:15">
      <c r="A5455" s="1" t="s">
        <v>17917</v>
      </c>
      <c r="B5455" s="1" t="s">
        <v>17922</v>
      </c>
      <c r="C5455" s="1">
        <v>126233792</v>
      </c>
      <c r="D5455" s="1">
        <v>126284907</v>
      </c>
      <c r="E5455" s="1">
        <v>16</v>
      </c>
      <c r="F5455" s="1" t="s">
        <v>20373</v>
      </c>
      <c r="G5455" s="1" t="s">
        <v>6463</v>
      </c>
      <c r="H5455" s="1">
        <v>4644</v>
      </c>
      <c r="I5455" s="6">
        <v>345.71846853042098</v>
      </c>
      <c r="J5455" s="6">
        <v>328.75993116066701</v>
      </c>
      <c r="K5455" s="6">
        <v>362.67700590017398</v>
      </c>
      <c r="L5455" s="6">
        <v>1.1031666925460299</v>
      </c>
      <c r="M5455" s="6">
        <v>0.14165080392965801</v>
      </c>
      <c r="N5455" s="2">
        <v>0.21961554867125499</v>
      </c>
      <c r="O5455" s="2">
        <v>0.65402101288152803</v>
      </c>
    </row>
    <row r="5456" spans="1:15">
      <c r="A5456" s="1" t="s">
        <v>18184</v>
      </c>
      <c r="B5456" s="1" t="s">
        <v>17918</v>
      </c>
      <c r="C5456" s="1">
        <v>15401181</v>
      </c>
      <c r="D5456" s="1">
        <v>15504438</v>
      </c>
      <c r="E5456" s="1">
        <v>11</v>
      </c>
      <c r="F5456" s="1" t="s">
        <v>22496</v>
      </c>
      <c r="G5456" s="1" t="s">
        <v>6464</v>
      </c>
      <c r="H5456" s="1">
        <v>6158</v>
      </c>
      <c r="I5456" s="6">
        <v>22.117804679396201</v>
      </c>
      <c r="J5456" s="6">
        <v>16.818427876625599</v>
      </c>
      <c r="K5456" s="6">
        <v>27.4171814821669</v>
      </c>
      <c r="L5456" s="6">
        <v>1.6301869403781499</v>
      </c>
      <c r="M5456" s="6">
        <v>0.70503741383807705</v>
      </c>
      <c r="N5456" s="2">
        <v>3.8389208939497897E-2</v>
      </c>
      <c r="O5456" s="2">
        <v>0.24848219938324101</v>
      </c>
    </row>
    <row r="5457" spans="1:15">
      <c r="A5457" s="1" t="s">
        <v>18271</v>
      </c>
      <c r="B5457" s="1" t="s">
        <v>17918</v>
      </c>
      <c r="C5457" s="1">
        <v>8193463</v>
      </c>
      <c r="D5457" s="1">
        <v>8261291</v>
      </c>
      <c r="E5457" s="1">
        <v>27</v>
      </c>
      <c r="F5457" s="1" t="s">
        <v>23836</v>
      </c>
      <c r="G5457" s="1" t="s">
        <v>6465</v>
      </c>
      <c r="H5457" s="1">
        <v>7036</v>
      </c>
      <c r="I5457" s="6">
        <v>531.27520225349497</v>
      </c>
      <c r="J5457" s="6">
        <v>532.92628600684804</v>
      </c>
      <c r="K5457" s="6">
        <v>529.62411850014098</v>
      </c>
      <c r="L5457" s="6">
        <v>0.99380370682885699</v>
      </c>
      <c r="M5457" s="6">
        <v>-8.9671718224072893E-3</v>
      </c>
      <c r="N5457" s="2">
        <v>0.83758967949445096</v>
      </c>
      <c r="O5457" s="2">
        <v>1</v>
      </c>
    </row>
    <row r="5458" spans="1:15">
      <c r="A5458" s="1" t="s">
        <v>18271</v>
      </c>
      <c r="B5458" s="1" t="s">
        <v>17918</v>
      </c>
      <c r="C5458" s="1">
        <v>142392263</v>
      </c>
      <c r="D5458" s="1">
        <v>142416151</v>
      </c>
      <c r="E5458" s="1">
        <v>7</v>
      </c>
      <c r="F5458" s="1" t="s">
        <v>24290</v>
      </c>
      <c r="G5458" s="1" t="s">
        <v>6466</v>
      </c>
      <c r="H5458" s="1">
        <v>3691</v>
      </c>
      <c r="I5458" s="6">
        <v>91.340108108459702</v>
      </c>
      <c r="J5458" s="6">
        <v>93.4286576942431</v>
      </c>
      <c r="K5458" s="6">
        <v>89.251558522676305</v>
      </c>
      <c r="L5458" s="6">
        <v>0.95529102874155702</v>
      </c>
      <c r="M5458" s="6">
        <v>-6.5987778744414596E-2</v>
      </c>
      <c r="N5458" s="2">
        <v>0.96378269137212103</v>
      </c>
      <c r="O5458" s="2">
        <v>1</v>
      </c>
    </row>
    <row r="5459" spans="1:15">
      <c r="A5459" s="1" t="s">
        <v>18926</v>
      </c>
      <c r="B5459" s="1" t="s">
        <v>17918</v>
      </c>
      <c r="C5459" s="1">
        <v>107456592</v>
      </c>
      <c r="D5459" s="1">
        <v>107466329</v>
      </c>
      <c r="E5459" s="1">
        <v>2</v>
      </c>
      <c r="F5459" s="1" t="s">
        <v>31913</v>
      </c>
      <c r="G5459" s="1" t="s">
        <v>6467</v>
      </c>
      <c r="H5459" s="1">
        <v>2700</v>
      </c>
      <c r="I5459" s="6">
        <v>2158.6501920468199</v>
      </c>
      <c r="J5459" s="6">
        <v>2213.52392177508</v>
      </c>
      <c r="K5459" s="6">
        <v>2103.7764623185599</v>
      </c>
      <c r="L5459" s="6">
        <v>0.95041957379502595</v>
      </c>
      <c r="M5459" s="6">
        <v>-7.3363546284222703E-2</v>
      </c>
      <c r="N5459" s="2">
        <v>0.49642036620327001</v>
      </c>
      <c r="O5459" s="2">
        <v>0.915930854133858</v>
      </c>
    </row>
    <row r="5460" spans="1:15">
      <c r="A5460" s="1" t="s">
        <v>19013</v>
      </c>
      <c r="B5460" s="1" t="s">
        <v>17918</v>
      </c>
      <c r="C5460" s="1">
        <v>14308368</v>
      </c>
      <c r="D5460" s="1">
        <v>14366373</v>
      </c>
      <c r="E5460" s="1">
        <v>26</v>
      </c>
      <c r="F5460" s="1" t="s">
        <v>32563</v>
      </c>
      <c r="G5460" s="1" t="s">
        <v>6468</v>
      </c>
      <c r="H5460" s="1">
        <v>3497</v>
      </c>
      <c r="I5460" s="6">
        <v>207.97528006986701</v>
      </c>
      <c r="J5460" s="6">
        <v>215.02741950247901</v>
      </c>
      <c r="K5460" s="6">
        <v>200.92314063725399</v>
      </c>
      <c r="L5460" s="6">
        <v>0.93440706818758501</v>
      </c>
      <c r="M5460" s="6">
        <v>-9.7876907569465099E-2</v>
      </c>
      <c r="N5460" s="2">
        <v>0.73609889705196896</v>
      </c>
      <c r="O5460" s="2">
        <v>1</v>
      </c>
    </row>
    <row r="5461" spans="1:15">
      <c r="A5461" s="1" t="s">
        <v>17917</v>
      </c>
      <c r="B5461" s="1" t="s">
        <v>17922</v>
      </c>
      <c r="C5461" s="1">
        <v>91099201</v>
      </c>
      <c r="D5461" s="1">
        <v>91100467</v>
      </c>
      <c r="E5461" s="1">
        <v>3</v>
      </c>
      <c r="F5461" s="1" t="s">
        <v>20210</v>
      </c>
      <c r="G5461" s="1" t="s">
        <v>6469</v>
      </c>
      <c r="H5461" s="1">
        <v>401</v>
      </c>
      <c r="I5461" s="6">
        <v>0</v>
      </c>
      <c r="J5461" s="6">
        <v>0</v>
      </c>
      <c r="K5461" s="6">
        <v>0</v>
      </c>
      <c r="L5461" s="6" t="s">
        <v>1309</v>
      </c>
      <c r="M5461" s="6" t="s">
        <v>1309</v>
      </c>
      <c r="N5461" s="2" t="s">
        <v>1309</v>
      </c>
      <c r="O5461" s="2" t="s">
        <v>1309</v>
      </c>
    </row>
    <row r="5462" spans="1:15">
      <c r="A5462" s="1" t="s">
        <v>19198</v>
      </c>
      <c r="B5462" s="1" t="s">
        <v>17918</v>
      </c>
      <c r="C5462" s="1">
        <v>29124025</v>
      </c>
      <c r="D5462" s="1">
        <v>29147931</v>
      </c>
      <c r="E5462" s="1">
        <v>10</v>
      </c>
      <c r="F5462" s="1" t="s">
        <v>34937</v>
      </c>
      <c r="G5462" s="1" t="s">
        <v>6470</v>
      </c>
      <c r="H5462" s="1">
        <v>3172</v>
      </c>
      <c r="I5462" s="6">
        <v>512.23689490909305</v>
      </c>
      <c r="J5462" s="6">
        <v>496.976352336167</v>
      </c>
      <c r="K5462" s="6">
        <v>527.497437482019</v>
      </c>
      <c r="L5462" s="6">
        <v>1.0614135562031899</v>
      </c>
      <c r="M5462" s="6">
        <v>8.5986879848803197E-2</v>
      </c>
      <c r="N5462" s="2">
        <v>0.47648546451231999</v>
      </c>
      <c r="O5462" s="2">
        <v>0.90358080234903304</v>
      </c>
    </row>
    <row r="5463" spans="1:15">
      <c r="A5463" s="1" t="s">
        <v>18271</v>
      </c>
      <c r="B5463" s="1" t="s">
        <v>17918</v>
      </c>
      <c r="C5463" s="1">
        <v>154006119</v>
      </c>
      <c r="D5463" s="1">
        <v>154102125</v>
      </c>
      <c r="E5463" s="1">
        <v>18</v>
      </c>
      <c r="F5463" s="1" t="s">
        <v>18288</v>
      </c>
      <c r="G5463" s="1" t="s">
        <v>935</v>
      </c>
      <c r="H5463" s="1">
        <v>2390</v>
      </c>
      <c r="I5463" s="6">
        <v>158.049312872217</v>
      </c>
      <c r="J5463" s="6">
        <v>203.65889030329501</v>
      </c>
      <c r="K5463" s="6">
        <v>112.43973544113901</v>
      </c>
      <c r="L5463" s="6">
        <v>0.55209834087620602</v>
      </c>
      <c r="M5463" s="6">
        <v>-0.85700282922801696</v>
      </c>
      <c r="N5463" s="2">
        <v>2.8743433096912801E-3</v>
      </c>
      <c r="O5463" s="2">
        <v>4.1055811889884497E-2</v>
      </c>
    </row>
    <row r="5464" spans="1:15">
      <c r="A5464" s="1" t="s">
        <v>18437</v>
      </c>
      <c r="B5464" s="1" t="s">
        <v>17922</v>
      </c>
      <c r="C5464" s="1">
        <v>112246062</v>
      </c>
      <c r="D5464" s="1">
        <v>112422114</v>
      </c>
      <c r="E5464" s="1">
        <v>15</v>
      </c>
      <c r="F5464" s="1" t="s">
        <v>25856</v>
      </c>
      <c r="G5464" s="1" t="s">
        <v>6471</v>
      </c>
      <c r="H5464" s="1">
        <v>3857</v>
      </c>
      <c r="I5464" s="6">
        <v>1.7252189260465001</v>
      </c>
      <c r="J5464" s="6">
        <v>2.31902786946632</v>
      </c>
      <c r="K5464" s="6">
        <v>1.1314099826266899</v>
      </c>
      <c r="L5464" s="6">
        <v>0.48788114947797401</v>
      </c>
      <c r="M5464" s="6">
        <v>-1.03539835271795</v>
      </c>
      <c r="N5464" s="2">
        <v>0.70416893947550796</v>
      </c>
      <c r="O5464" s="2">
        <v>1</v>
      </c>
    </row>
    <row r="5465" spans="1:15">
      <c r="A5465" s="1" t="s">
        <v>18724</v>
      </c>
      <c r="B5465" s="1" t="s">
        <v>17922</v>
      </c>
      <c r="C5465" s="1">
        <v>9541629</v>
      </c>
      <c r="D5465" s="1">
        <v>9551204</v>
      </c>
      <c r="E5465" s="1">
        <v>10</v>
      </c>
      <c r="F5465" s="7">
        <v>41153</v>
      </c>
      <c r="G5465" s="1" t="s">
        <v>6472</v>
      </c>
      <c r="H5465" s="1">
        <v>1296</v>
      </c>
      <c r="I5465" s="6">
        <v>0.17399032864015601</v>
      </c>
      <c r="J5465" s="6">
        <v>0</v>
      </c>
      <c r="K5465" s="6">
        <v>0.34798065728031302</v>
      </c>
      <c r="L5465" s="6" t="s">
        <v>1377</v>
      </c>
      <c r="M5465" s="6" t="s">
        <v>1377</v>
      </c>
      <c r="N5465" s="2">
        <v>0.97764181580027898</v>
      </c>
      <c r="O5465" s="2">
        <v>1</v>
      </c>
    </row>
    <row r="5466" spans="1:15">
      <c r="A5466" s="1" t="s">
        <v>18184</v>
      </c>
      <c r="B5466" s="1" t="s">
        <v>17918</v>
      </c>
      <c r="C5466" s="1">
        <v>17150544</v>
      </c>
      <c r="D5466" s="1">
        <v>17157519</v>
      </c>
      <c r="E5466" s="1">
        <v>9</v>
      </c>
      <c r="F5466" s="1" t="s">
        <v>22847</v>
      </c>
      <c r="G5466" s="1" t="s">
        <v>6473</v>
      </c>
      <c r="H5466" s="1">
        <v>1706</v>
      </c>
      <c r="I5466" s="6">
        <v>8.9566919520849594E-2</v>
      </c>
      <c r="J5466" s="6">
        <v>0.17913383904169899</v>
      </c>
      <c r="K5466" s="6">
        <v>0</v>
      </c>
      <c r="L5466" s="6">
        <v>0</v>
      </c>
      <c r="M5466" s="6" t="e">
        <f>-Inf</f>
        <v>#NAME?</v>
      </c>
      <c r="N5466" s="2">
        <v>1</v>
      </c>
      <c r="O5466" s="2">
        <v>1</v>
      </c>
    </row>
    <row r="5467" spans="1:15">
      <c r="A5467" s="1" t="s">
        <v>18437</v>
      </c>
      <c r="B5467" s="1" t="s">
        <v>17918</v>
      </c>
      <c r="C5467" s="1">
        <v>113605850</v>
      </c>
      <c r="D5467" s="1">
        <v>113664893</v>
      </c>
      <c r="E5467" s="1">
        <v>11</v>
      </c>
      <c r="F5467" s="1" t="s">
        <v>25861</v>
      </c>
      <c r="G5467" s="1" t="s">
        <v>6474</v>
      </c>
      <c r="H5467" s="1">
        <v>3638</v>
      </c>
      <c r="I5467" s="6">
        <v>32.288150875467998</v>
      </c>
      <c r="J5467" s="6">
        <v>30.360379161706</v>
      </c>
      <c r="K5467" s="6">
        <v>34.215922589229997</v>
      </c>
      <c r="L5467" s="6">
        <v>1.1269925980498601</v>
      </c>
      <c r="M5467" s="6">
        <v>0.17247804009591799</v>
      </c>
      <c r="N5467" s="2">
        <v>0.42864062629465799</v>
      </c>
      <c r="O5467" s="2">
        <v>0.87278932982456603</v>
      </c>
    </row>
    <row r="5468" spans="1:15">
      <c r="A5468" s="1" t="s">
        <v>19049</v>
      </c>
      <c r="B5468" s="1" t="s">
        <v>17922</v>
      </c>
      <c r="C5468" s="1">
        <v>7231863</v>
      </c>
      <c r="D5468" s="1">
        <v>7243496</v>
      </c>
      <c r="E5468" s="1">
        <v>16</v>
      </c>
      <c r="F5468" s="1" t="s">
        <v>33026</v>
      </c>
      <c r="G5468" s="1" t="s">
        <v>6475</v>
      </c>
      <c r="H5468" s="1">
        <v>3626</v>
      </c>
      <c r="I5468" s="6">
        <v>3.5548266736048801</v>
      </c>
      <c r="J5468" s="6">
        <v>3.3175128512149801</v>
      </c>
      <c r="K5468" s="6">
        <v>3.7921404959947802</v>
      </c>
      <c r="L5468" s="6">
        <v>1.14306731158735</v>
      </c>
      <c r="M5468" s="6">
        <v>0.19291036176232201</v>
      </c>
      <c r="N5468" s="2">
        <v>0.97272979564644402</v>
      </c>
      <c r="O5468" s="2">
        <v>1</v>
      </c>
    </row>
    <row r="5469" spans="1:15">
      <c r="A5469" s="1" t="s">
        <v>18184</v>
      </c>
      <c r="B5469" s="1" t="s">
        <v>17918</v>
      </c>
      <c r="C5469" s="1">
        <v>158832629</v>
      </c>
      <c r="D5469" s="1">
        <v>158836243</v>
      </c>
      <c r="E5469" s="1">
        <v>4</v>
      </c>
      <c r="F5469" s="1" t="s">
        <v>23617</v>
      </c>
      <c r="G5469" s="1" t="s">
        <v>6476</v>
      </c>
      <c r="H5469" s="1">
        <v>999</v>
      </c>
      <c r="I5469" s="6">
        <v>119.559877103812</v>
      </c>
      <c r="J5469" s="6">
        <v>119.204696203092</v>
      </c>
      <c r="K5469" s="6">
        <v>119.915058004532</v>
      </c>
      <c r="L5469" s="6">
        <v>1.0059591763082001</v>
      </c>
      <c r="M5469" s="6">
        <v>8.57175908703099E-3</v>
      </c>
      <c r="N5469" s="2">
        <v>0.96944066906239001</v>
      </c>
      <c r="O5469" s="2">
        <v>1</v>
      </c>
    </row>
    <row r="5470" spans="1:15">
      <c r="A5470" s="1" t="s">
        <v>18496</v>
      </c>
      <c r="B5470" s="1" t="s">
        <v>17918</v>
      </c>
      <c r="C5470" s="1">
        <v>12940960</v>
      </c>
      <c r="D5470" s="1">
        <v>12947623</v>
      </c>
      <c r="E5470" s="1">
        <v>11</v>
      </c>
      <c r="F5470" s="1" t="s">
        <v>26729</v>
      </c>
      <c r="G5470" s="1" t="s">
        <v>6477</v>
      </c>
      <c r="H5470" s="1">
        <v>2052</v>
      </c>
      <c r="I5470" s="6">
        <v>945.75837050254597</v>
      </c>
      <c r="J5470" s="6">
        <v>979.61112437348402</v>
      </c>
      <c r="K5470" s="6">
        <v>911.90561663160804</v>
      </c>
      <c r="L5470" s="6">
        <v>0.93088532167784699</v>
      </c>
      <c r="M5470" s="6">
        <v>-0.103324645725327</v>
      </c>
      <c r="N5470" s="2">
        <v>0.36457443408830698</v>
      </c>
      <c r="O5470" s="2">
        <v>0.81926549471186405</v>
      </c>
    </row>
    <row r="5471" spans="1:15">
      <c r="A5471" s="1" t="s">
        <v>18496</v>
      </c>
      <c r="B5471" s="1" t="s">
        <v>17918</v>
      </c>
      <c r="C5471" s="1">
        <v>134118983</v>
      </c>
      <c r="D5471" s="1">
        <v>134166045</v>
      </c>
      <c r="E5471" s="1">
        <v>8</v>
      </c>
      <c r="F5471" s="1" t="s">
        <v>27208</v>
      </c>
      <c r="G5471" s="1" t="s">
        <v>6478</v>
      </c>
      <c r="H5471" s="1">
        <v>6718</v>
      </c>
      <c r="I5471" s="6">
        <v>239.135660266732</v>
      </c>
      <c r="J5471" s="6">
        <v>236.691783290091</v>
      </c>
      <c r="K5471" s="6">
        <v>241.57953724337301</v>
      </c>
      <c r="L5471" s="6">
        <v>1.02065028994814</v>
      </c>
      <c r="M5471" s="6">
        <v>2.9488633716649702E-2</v>
      </c>
      <c r="N5471" s="2">
        <v>0.635240699616202</v>
      </c>
      <c r="O5471" s="2">
        <v>0.998146133496568</v>
      </c>
    </row>
    <row r="5472" spans="1:15">
      <c r="A5472" s="1" t="s">
        <v>18662</v>
      </c>
      <c r="B5472" s="1" t="s">
        <v>17922</v>
      </c>
      <c r="C5472" s="1">
        <v>6014992</v>
      </c>
      <c r="D5472" s="1">
        <v>6101607</v>
      </c>
      <c r="E5472" s="1">
        <v>7</v>
      </c>
      <c r="F5472" s="1" t="s">
        <v>28227</v>
      </c>
      <c r="G5472" s="1" t="s">
        <v>6479</v>
      </c>
      <c r="H5472" s="1">
        <v>1800</v>
      </c>
      <c r="I5472" s="6">
        <v>0</v>
      </c>
      <c r="J5472" s="6">
        <v>0</v>
      </c>
      <c r="K5472" s="6">
        <v>0</v>
      </c>
      <c r="L5472" s="6" t="s">
        <v>1309</v>
      </c>
      <c r="M5472" s="6" t="s">
        <v>1309</v>
      </c>
      <c r="N5472" s="2" t="s">
        <v>1309</v>
      </c>
      <c r="O5472" s="2" t="s">
        <v>1309</v>
      </c>
    </row>
    <row r="5473" spans="1:15">
      <c r="A5473" s="1" t="s">
        <v>18969</v>
      </c>
      <c r="B5473" s="1" t="s">
        <v>17918</v>
      </c>
      <c r="C5473" s="1">
        <v>16547963</v>
      </c>
      <c r="D5473" s="1">
        <v>16816352</v>
      </c>
      <c r="E5473" s="1">
        <v>11</v>
      </c>
      <c r="F5473" s="1" t="s">
        <v>31947</v>
      </c>
      <c r="G5473" s="1" t="s">
        <v>6480</v>
      </c>
      <c r="H5473" s="1">
        <v>6781</v>
      </c>
      <c r="I5473" s="6">
        <v>113.781037665892</v>
      </c>
      <c r="J5473" s="6">
        <v>131.761391054862</v>
      </c>
      <c r="K5473" s="6">
        <v>95.800684276922496</v>
      </c>
      <c r="L5473" s="6">
        <v>0.72707705580486404</v>
      </c>
      <c r="M5473" s="6">
        <v>-0.459819825465281</v>
      </c>
      <c r="N5473" s="2">
        <v>8.3570830596784301E-2</v>
      </c>
      <c r="O5473" s="2">
        <v>0.39249921215929601</v>
      </c>
    </row>
    <row r="5474" spans="1:15">
      <c r="A5474" s="1" t="s">
        <v>18969</v>
      </c>
      <c r="B5474" s="1" t="s">
        <v>17922</v>
      </c>
      <c r="C5474" s="1">
        <v>20949816</v>
      </c>
      <c r="D5474" s="1">
        <v>20966236</v>
      </c>
      <c r="E5474" s="1">
        <v>10</v>
      </c>
      <c r="F5474" s="1" t="s">
        <v>32179</v>
      </c>
      <c r="G5474" s="1" t="s">
        <v>6481</v>
      </c>
      <c r="H5474" s="1">
        <v>2696</v>
      </c>
      <c r="I5474" s="6">
        <v>812.45724240696802</v>
      </c>
      <c r="J5474" s="6">
        <v>802.35269130027905</v>
      </c>
      <c r="K5474" s="6">
        <v>822.56179351365699</v>
      </c>
      <c r="L5474" s="6">
        <v>1.0251873053240801</v>
      </c>
      <c r="M5474" s="6">
        <v>3.5887519267500903E-2</v>
      </c>
      <c r="N5474" s="2">
        <v>0.64817864320149099</v>
      </c>
      <c r="O5474" s="2">
        <v>1</v>
      </c>
    </row>
    <row r="5475" spans="1:15">
      <c r="A5475" s="1" t="s">
        <v>18437</v>
      </c>
      <c r="B5475" s="1" t="s">
        <v>17918</v>
      </c>
      <c r="C5475" s="1">
        <v>145187522</v>
      </c>
      <c r="D5475" s="1">
        <v>145256218</v>
      </c>
      <c r="E5475" s="1">
        <v>4</v>
      </c>
      <c r="F5475" s="1" t="s">
        <v>25900</v>
      </c>
      <c r="G5475" s="1" t="s">
        <v>6482</v>
      </c>
      <c r="H5475" s="1">
        <v>4155</v>
      </c>
      <c r="I5475" s="6">
        <v>97.882857864091505</v>
      </c>
      <c r="J5475" s="6">
        <v>91.657127989982399</v>
      </c>
      <c r="K5475" s="6">
        <v>104.108587738201</v>
      </c>
      <c r="L5475" s="6">
        <v>1.1358482424801599</v>
      </c>
      <c r="M5475" s="6">
        <v>0.18377009325226901</v>
      </c>
      <c r="N5475" s="2">
        <v>0.366740251326449</v>
      </c>
      <c r="O5475" s="2">
        <v>0.82142394909239402</v>
      </c>
    </row>
    <row r="5476" spans="1:15">
      <c r="A5476" s="1" t="s">
        <v>18496</v>
      </c>
      <c r="B5476" s="1" t="s">
        <v>17922</v>
      </c>
      <c r="C5476" s="1">
        <v>139692650</v>
      </c>
      <c r="D5476" s="1">
        <v>139735616</v>
      </c>
      <c r="E5476" s="1">
        <v>7</v>
      </c>
      <c r="F5476" s="1" t="s">
        <v>26540</v>
      </c>
      <c r="G5476" s="1" t="s">
        <v>6483</v>
      </c>
      <c r="H5476" s="1">
        <v>2321</v>
      </c>
      <c r="I5476" s="6">
        <v>321.829245273217</v>
      </c>
      <c r="J5476" s="6">
        <v>299.652725615816</v>
      </c>
      <c r="K5476" s="6">
        <v>344.005764930618</v>
      </c>
      <c r="L5476" s="6">
        <v>1.14801480354852</v>
      </c>
      <c r="M5476" s="6">
        <v>0.199141245557445</v>
      </c>
      <c r="N5476" s="2">
        <v>0.16420441291986801</v>
      </c>
      <c r="O5476" s="2">
        <v>0.56545579787443201</v>
      </c>
    </row>
    <row r="5477" spans="1:15">
      <c r="A5477" s="1" t="s">
        <v>18969</v>
      </c>
      <c r="B5477" s="1" t="s">
        <v>17918</v>
      </c>
      <c r="C5477" s="1">
        <v>2657175</v>
      </c>
      <c r="D5477" s="1">
        <v>2699986</v>
      </c>
      <c r="E5477" s="1">
        <v>15</v>
      </c>
      <c r="F5477" s="1" t="s">
        <v>32109</v>
      </c>
      <c r="G5477" s="1" t="s">
        <v>6484</v>
      </c>
      <c r="H5477" s="1">
        <v>2549</v>
      </c>
      <c r="I5477" s="6">
        <v>29.317652472124799</v>
      </c>
      <c r="J5477" s="6">
        <v>32.706518172336899</v>
      </c>
      <c r="K5477" s="6">
        <v>25.928786771912598</v>
      </c>
      <c r="L5477" s="6">
        <v>0.79277123401790495</v>
      </c>
      <c r="M5477" s="6">
        <v>-0.335023480108466</v>
      </c>
      <c r="N5477" s="2">
        <v>0.39500522976570002</v>
      </c>
      <c r="O5477" s="2">
        <v>0.84990433529046205</v>
      </c>
    </row>
    <row r="5478" spans="1:15">
      <c r="A5478" s="1" t="s">
        <v>19124</v>
      </c>
      <c r="B5478" s="1" t="s">
        <v>17918</v>
      </c>
      <c r="C5478" s="1">
        <v>5987817</v>
      </c>
      <c r="D5478" s="1">
        <v>6050274</v>
      </c>
      <c r="E5478" s="1">
        <v>11</v>
      </c>
      <c r="F5478" s="1" t="s">
        <v>19128</v>
      </c>
      <c r="G5478" s="1" t="s">
        <v>197</v>
      </c>
      <c r="H5478" s="1">
        <v>2954</v>
      </c>
      <c r="I5478" s="6">
        <v>380.14562601593099</v>
      </c>
      <c r="J5478" s="6">
        <v>296.37950661716701</v>
      </c>
      <c r="K5478" s="6">
        <v>463.91174541469502</v>
      </c>
      <c r="L5478" s="6">
        <v>1.56526256052491</v>
      </c>
      <c r="M5478" s="6">
        <v>0.646404678241288</v>
      </c>
      <c r="N5478" s="2">
        <v>4.22230579272038E-7</v>
      </c>
      <c r="O5478" s="2">
        <v>2.9361604994194799E-5</v>
      </c>
    </row>
    <row r="5479" spans="1:15">
      <c r="A5479" s="1" t="s">
        <v>18184</v>
      </c>
      <c r="B5479" s="1" t="s">
        <v>17918</v>
      </c>
      <c r="C5479" s="1">
        <v>156245197</v>
      </c>
      <c r="D5479" s="1">
        <v>156278466</v>
      </c>
      <c r="E5479" s="1">
        <v>8</v>
      </c>
      <c r="F5479" s="1" t="s">
        <v>23587</v>
      </c>
      <c r="G5479" s="1" t="s">
        <v>6485</v>
      </c>
      <c r="H5479" s="1">
        <v>2099</v>
      </c>
      <c r="I5479" s="6">
        <v>118.625876824347</v>
      </c>
      <c r="J5479" s="6">
        <v>124.526429558782</v>
      </c>
      <c r="K5479" s="6">
        <v>112.72532408991199</v>
      </c>
      <c r="L5479" s="6">
        <v>0.90523212212311799</v>
      </c>
      <c r="M5479" s="6">
        <v>-0.14364031540243499</v>
      </c>
      <c r="N5479" s="2">
        <v>0.34600071379618802</v>
      </c>
      <c r="O5479" s="2">
        <v>0.80553575471357897</v>
      </c>
    </row>
    <row r="5480" spans="1:15">
      <c r="A5480" s="1" t="s">
        <v>18496</v>
      </c>
      <c r="B5480" s="1" t="s">
        <v>17918</v>
      </c>
      <c r="C5480" s="1">
        <v>14378186</v>
      </c>
      <c r="D5480" s="1">
        <v>14457537</v>
      </c>
      <c r="E5480" s="1">
        <v>19</v>
      </c>
      <c r="F5480" s="1" t="s">
        <v>26401</v>
      </c>
      <c r="G5480" s="1" t="s">
        <v>6486</v>
      </c>
      <c r="H5480" s="1">
        <v>7037</v>
      </c>
      <c r="I5480" s="6">
        <v>872.07960017338701</v>
      </c>
      <c r="J5480" s="6">
        <v>833.38419478638605</v>
      </c>
      <c r="K5480" s="6">
        <v>910.77500556038797</v>
      </c>
      <c r="L5480" s="6">
        <v>1.0928633051336401</v>
      </c>
      <c r="M5480" s="6">
        <v>0.12811296062673799</v>
      </c>
      <c r="N5480" s="2">
        <v>0.35187810165057898</v>
      </c>
      <c r="O5480" s="2">
        <v>0.80920493632337298</v>
      </c>
    </row>
    <row r="5481" spans="1:15">
      <c r="A5481" s="1" t="s">
        <v>18496</v>
      </c>
      <c r="B5481" s="1" t="s">
        <v>17922</v>
      </c>
      <c r="C5481" s="1">
        <v>142387316</v>
      </c>
      <c r="D5481" s="1">
        <v>142389991</v>
      </c>
      <c r="E5481" s="1">
        <v>2</v>
      </c>
      <c r="F5481" s="1" t="s">
        <v>27289</v>
      </c>
      <c r="G5481" s="1" t="s">
        <v>6487</v>
      </c>
      <c r="H5481" s="1">
        <v>917</v>
      </c>
      <c r="I5481" s="6">
        <v>0.13559776342409</v>
      </c>
      <c r="J5481" s="6">
        <v>0.27119552684818099</v>
      </c>
      <c r="K5481" s="6">
        <v>0</v>
      </c>
      <c r="L5481" s="6">
        <v>0</v>
      </c>
      <c r="M5481" s="6" t="e">
        <f>-Inf</f>
        <v>#NAME?</v>
      </c>
      <c r="N5481" s="2">
        <v>1</v>
      </c>
      <c r="O5481" s="2">
        <v>1</v>
      </c>
    </row>
    <row r="5482" spans="1:15">
      <c r="A5482" s="1" t="s">
        <v>19049</v>
      </c>
      <c r="B5482" s="1" t="s">
        <v>17922</v>
      </c>
      <c r="C5482" s="1">
        <v>19887775</v>
      </c>
      <c r="D5482" s="1">
        <v>19899606</v>
      </c>
      <c r="E5482" s="1">
        <v>15</v>
      </c>
      <c r="F5482" s="1" t="s">
        <v>33102</v>
      </c>
      <c r="G5482" s="1" t="s">
        <v>6488</v>
      </c>
      <c r="H5482" s="1">
        <v>2383</v>
      </c>
      <c r="I5482" s="6">
        <v>20.112911054807899</v>
      </c>
      <c r="J5482" s="6">
        <v>17.984604144306601</v>
      </c>
      <c r="K5482" s="6">
        <v>22.2412179653092</v>
      </c>
      <c r="L5482" s="6">
        <v>1.23668098484949</v>
      </c>
      <c r="M5482" s="6">
        <v>0.306473389616921</v>
      </c>
      <c r="N5482" s="2">
        <v>0.90827999773421497</v>
      </c>
      <c r="O5482" s="2">
        <v>1</v>
      </c>
    </row>
    <row r="5483" spans="1:15">
      <c r="A5483" s="1" t="s">
        <v>19157</v>
      </c>
      <c r="B5483" s="1" t="s">
        <v>17922</v>
      </c>
      <c r="C5483" s="1">
        <v>36073103</v>
      </c>
      <c r="D5483" s="1">
        <v>36096882</v>
      </c>
      <c r="E5483" s="1">
        <v>10</v>
      </c>
      <c r="F5483" s="1" t="s">
        <v>34293</v>
      </c>
      <c r="G5483" s="1" t="s">
        <v>6489</v>
      </c>
      <c r="H5483" s="1">
        <v>2227</v>
      </c>
      <c r="I5483" s="6">
        <v>1039.69326756034</v>
      </c>
      <c r="J5483" s="6">
        <v>1069.3821929821599</v>
      </c>
      <c r="K5483" s="6">
        <v>1010.00434213851</v>
      </c>
      <c r="L5483" s="6">
        <v>0.94447462167098195</v>
      </c>
      <c r="M5483" s="6">
        <v>-8.2416063420694102E-2</v>
      </c>
      <c r="N5483" s="2">
        <v>0.43479869441577401</v>
      </c>
      <c r="O5483" s="2">
        <v>0.878441839334967</v>
      </c>
    </row>
    <row r="5484" spans="1:15">
      <c r="A5484" s="1" t="s">
        <v>18872</v>
      </c>
      <c r="B5484" s="1" t="s">
        <v>17918</v>
      </c>
      <c r="C5484" s="1">
        <v>10863652</v>
      </c>
      <c r="D5484" s="1">
        <v>10876138</v>
      </c>
      <c r="E5484" s="1">
        <v>6</v>
      </c>
      <c r="F5484" s="1" t="s">
        <v>31154</v>
      </c>
      <c r="G5484" s="1" t="s">
        <v>6490</v>
      </c>
      <c r="H5484" s="1">
        <v>890</v>
      </c>
      <c r="I5484" s="6">
        <v>0</v>
      </c>
      <c r="J5484" s="6">
        <v>0</v>
      </c>
      <c r="K5484" s="6">
        <v>0</v>
      </c>
      <c r="L5484" s="6" t="s">
        <v>1309</v>
      </c>
      <c r="M5484" s="6" t="s">
        <v>1309</v>
      </c>
      <c r="N5484" s="2" t="s">
        <v>1309</v>
      </c>
      <c r="O5484" s="2" t="s">
        <v>1309</v>
      </c>
    </row>
    <row r="5485" spans="1:15">
      <c r="A5485" s="1" t="s">
        <v>18926</v>
      </c>
      <c r="B5485" s="1" t="s">
        <v>17922</v>
      </c>
      <c r="C5485" s="1">
        <v>47120130</v>
      </c>
      <c r="D5485" s="1">
        <v>47121027</v>
      </c>
      <c r="E5485" s="1">
        <v>1</v>
      </c>
      <c r="F5485" s="1" t="s">
        <v>31466</v>
      </c>
      <c r="G5485" s="1" t="s">
        <v>6491</v>
      </c>
      <c r="H5485" s="1">
        <v>897</v>
      </c>
      <c r="I5485" s="6">
        <v>8.9566919520849594E-2</v>
      </c>
      <c r="J5485" s="6">
        <v>0.17913383904169899</v>
      </c>
      <c r="K5485" s="6">
        <v>0</v>
      </c>
      <c r="L5485" s="6">
        <v>0</v>
      </c>
      <c r="M5485" s="6" t="e">
        <f>-Inf</f>
        <v>#NAME?</v>
      </c>
      <c r="N5485" s="2">
        <v>1</v>
      </c>
      <c r="O5485" s="2">
        <v>1</v>
      </c>
    </row>
    <row r="5486" spans="1:15">
      <c r="A5486" s="1" t="s">
        <v>19049</v>
      </c>
      <c r="B5486" s="1" t="s">
        <v>17922</v>
      </c>
      <c r="C5486" s="1">
        <v>68212742</v>
      </c>
      <c r="D5486" s="1">
        <v>68223695</v>
      </c>
      <c r="E5486" s="1">
        <v>8</v>
      </c>
      <c r="F5486" s="1" t="s">
        <v>33216</v>
      </c>
      <c r="G5486" s="1" t="s">
        <v>6492</v>
      </c>
      <c r="H5486" s="1">
        <v>4332</v>
      </c>
      <c r="I5486" s="6">
        <v>0</v>
      </c>
      <c r="J5486" s="6">
        <v>0</v>
      </c>
      <c r="K5486" s="6">
        <v>0</v>
      </c>
      <c r="L5486" s="6" t="s">
        <v>1309</v>
      </c>
      <c r="M5486" s="6" t="s">
        <v>1309</v>
      </c>
      <c r="N5486" s="2" t="s">
        <v>1309</v>
      </c>
      <c r="O5486" s="2" t="s">
        <v>1309</v>
      </c>
    </row>
    <row r="5487" spans="1:15">
      <c r="A5487" s="1" t="s">
        <v>19157</v>
      </c>
      <c r="B5487" s="1" t="s">
        <v>17918</v>
      </c>
      <c r="C5487" s="1">
        <v>10764828</v>
      </c>
      <c r="D5487" s="1">
        <v>10820883</v>
      </c>
      <c r="E5487" s="1">
        <v>15</v>
      </c>
      <c r="F5487" s="1" t="s">
        <v>34239</v>
      </c>
      <c r="G5487" s="1" t="s">
        <v>6493</v>
      </c>
      <c r="H5487" s="1">
        <v>2254</v>
      </c>
      <c r="I5487" s="6">
        <v>87.260902825155696</v>
      </c>
      <c r="J5487" s="6">
        <v>89.9140908705686</v>
      </c>
      <c r="K5487" s="6">
        <v>84.607714779742807</v>
      </c>
      <c r="L5487" s="6">
        <v>0.940983932112884</v>
      </c>
      <c r="M5487" s="6">
        <v>-8.77580066402186E-2</v>
      </c>
      <c r="N5487" s="2">
        <v>0.70432650306657396</v>
      </c>
      <c r="O5487" s="2">
        <v>1</v>
      </c>
    </row>
    <row r="5488" spans="1:15">
      <c r="A5488" s="1" t="s">
        <v>18271</v>
      </c>
      <c r="B5488" s="1" t="s">
        <v>17918</v>
      </c>
      <c r="C5488" s="1">
        <v>49938568</v>
      </c>
      <c r="D5488" s="1">
        <v>49993864</v>
      </c>
      <c r="E5488" s="1">
        <v>23</v>
      </c>
      <c r="F5488" s="1" t="s">
        <v>18309</v>
      </c>
      <c r="G5488" s="1" t="s">
        <v>96</v>
      </c>
      <c r="H5488" s="1">
        <v>3126</v>
      </c>
      <c r="I5488" s="6">
        <v>3259.7392553627401</v>
      </c>
      <c r="J5488" s="6">
        <v>2232.0608269374602</v>
      </c>
      <c r="K5488" s="6">
        <v>4287.4176837880204</v>
      </c>
      <c r="L5488" s="6">
        <v>1.92083371207703</v>
      </c>
      <c r="M5488" s="6">
        <v>0.94173262928673196</v>
      </c>
      <c r="N5488" s="2">
        <v>1.32879618073833E-9</v>
      </c>
      <c r="O5488" s="2">
        <v>1.9610078747296201E-7</v>
      </c>
    </row>
    <row r="5489" spans="1:15">
      <c r="A5489" s="1" t="s">
        <v>18271</v>
      </c>
      <c r="B5489" s="1" t="s">
        <v>17922</v>
      </c>
      <c r="C5489" s="1">
        <v>51329519</v>
      </c>
      <c r="D5489" s="1">
        <v>51337214</v>
      </c>
      <c r="E5489" s="1">
        <v>3</v>
      </c>
      <c r="F5489" s="1" t="s">
        <v>24162</v>
      </c>
      <c r="G5489" s="1" t="s">
        <v>6494</v>
      </c>
      <c r="H5489" s="1">
        <v>4426</v>
      </c>
      <c r="I5489" s="6">
        <v>0</v>
      </c>
      <c r="J5489" s="6">
        <v>0</v>
      </c>
      <c r="K5489" s="6">
        <v>0</v>
      </c>
      <c r="L5489" s="6" t="s">
        <v>1309</v>
      </c>
      <c r="M5489" s="6" t="s">
        <v>1309</v>
      </c>
      <c r="N5489" s="2" t="s">
        <v>1309</v>
      </c>
      <c r="O5489" s="2" t="s">
        <v>1309</v>
      </c>
    </row>
    <row r="5490" spans="1:15">
      <c r="A5490" s="1" t="s">
        <v>18341</v>
      </c>
      <c r="B5490" s="1" t="s">
        <v>17918</v>
      </c>
      <c r="C5490" s="1">
        <v>130128908</v>
      </c>
      <c r="D5490" s="1">
        <v>130168654</v>
      </c>
      <c r="E5490" s="1">
        <v>24</v>
      </c>
      <c r="F5490" s="1" t="s">
        <v>24966</v>
      </c>
      <c r="G5490" s="1" t="s">
        <v>6495</v>
      </c>
      <c r="H5490" s="1">
        <v>4135</v>
      </c>
      <c r="I5490" s="6">
        <v>4.0243488568421801</v>
      </c>
      <c r="J5490" s="6">
        <v>4.2369353493010902</v>
      </c>
      <c r="K5490" s="6">
        <v>3.8117623643832701</v>
      </c>
      <c r="L5490" s="6">
        <v>0.89965082073108504</v>
      </c>
      <c r="M5490" s="6">
        <v>-0.15256293449884101</v>
      </c>
      <c r="N5490" s="2">
        <v>1</v>
      </c>
      <c r="O5490" s="2">
        <v>1</v>
      </c>
    </row>
    <row r="5491" spans="1:15">
      <c r="A5491" s="1" t="s">
        <v>18591</v>
      </c>
      <c r="B5491" s="1" t="s">
        <v>17922</v>
      </c>
      <c r="C5491" s="1">
        <v>117914033</v>
      </c>
      <c r="D5491" s="1">
        <v>117972290</v>
      </c>
      <c r="E5491" s="1">
        <v>24</v>
      </c>
      <c r="F5491" s="1" t="s">
        <v>27481</v>
      </c>
      <c r="G5491" s="1" t="s">
        <v>6496</v>
      </c>
      <c r="H5491" s="1">
        <v>4274</v>
      </c>
      <c r="I5491" s="6">
        <v>849.80663393125599</v>
      </c>
      <c r="J5491" s="6">
        <v>908.89467913081103</v>
      </c>
      <c r="K5491" s="6">
        <v>790.71858873170095</v>
      </c>
      <c r="L5491" s="6">
        <v>0.86997823497864102</v>
      </c>
      <c r="M5491" s="6">
        <v>-0.20094878666296301</v>
      </c>
      <c r="N5491" s="2">
        <v>7.1151441904500998E-2</v>
      </c>
      <c r="O5491" s="2">
        <v>0.35826642318672702</v>
      </c>
    </row>
    <row r="5492" spans="1:15">
      <c r="A5492" s="1" t="s">
        <v>18703</v>
      </c>
      <c r="B5492" s="1" t="s">
        <v>17918</v>
      </c>
      <c r="C5492" s="1">
        <v>10996026</v>
      </c>
      <c r="D5492" s="1">
        <v>11017063</v>
      </c>
      <c r="E5492" s="1">
        <v>3</v>
      </c>
      <c r="F5492" s="1" t="s">
        <v>28806</v>
      </c>
      <c r="G5492" s="1" t="s">
        <v>6497</v>
      </c>
      <c r="H5492" s="1">
        <v>1971</v>
      </c>
      <c r="I5492" s="6">
        <v>0.13559776342409</v>
      </c>
      <c r="J5492" s="6">
        <v>0.27119552684818099</v>
      </c>
      <c r="K5492" s="6">
        <v>0</v>
      </c>
      <c r="L5492" s="6">
        <v>0</v>
      </c>
      <c r="M5492" s="6" t="e">
        <f>-Inf</f>
        <v>#NAME?</v>
      </c>
      <c r="N5492" s="2">
        <v>1</v>
      </c>
      <c r="O5492" s="2">
        <v>1</v>
      </c>
    </row>
    <row r="5493" spans="1:15">
      <c r="A5493" s="1" t="s">
        <v>18724</v>
      </c>
      <c r="B5493" s="1" t="s">
        <v>17918</v>
      </c>
      <c r="C5493" s="1">
        <v>54216433</v>
      </c>
      <c r="D5493" s="1">
        <v>54257404</v>
      </c>
      <c r="E5493" s="1">
        <v>14</v>
      </c>
      <c r="F5493" s="1" t="s">
        <v>29939</v>
      </c>
      <c r="G5493" s="1" t="s">
        <v>6498</v>
      </c>
      <c r="H5493" s="1">
        <v>2226</v>
      </c>
      <c r="I5493" s="6">
        <v>0.22516468294493999</v>
      </c>
      <c r="J5493" s="6">
        <v>0.45032936588987998</v>
      </c>
      <c r="K5493" s="6">
        <v>0</v>
      </c>
      <c r="L5493" s="6">
        <v>0</v>
      </c>
      <c r="M5493" s="6" t="e">
        <f>-Inf</f>
        <v>#NAME?</v>
      </c>
      <c r="N5493" s="2">
        <v>0.71342254937427196</v>
      </c>
      <c r="O5493" s="2">
        <v>1</v>
      </c>
    </row>
    <row r="5494" spans="1:15">
      <c r="A5494" s="1" t="s">
        <v>18724</v>
      </c>
      <c r="B5494" s="1" t="s">
        <v>17918</v>
      </c>
      <c r="C5494" s="1">
        <v>72408560</v>
      </c>
      <c r="D5494" s="1">
        <v>72450355</v>
      </c>
      <c r="E5494" s="1">
        <v>13</v>
      </c>
      <c r="F5494" s="1" t="s">
        <v>30206</v>
      </c>
      <c r="G5494" s="1" t="s">
        <v>6499</v>
      </c>
      <c r="H5494" s="1">
        <v>6384</v>
      </c>
      <c r="I5494" s="6">
        <v>324.84168089688302</v>
      </c>
      <c r="J5494" s="6">
        <v>299.83503317583001</v>
      </c>
      <c r="K5494" s="6">
        <v>349.84832861793598</v>
      </c>
      <c r="L5494" s="6">
        <v>1.1668027078502801</v>
      </c>
      <c r="M5494" s="6">
        <v>0.22256063947834201</v>
      </c>
      <c r="N5494" s="2">
        <v>5.3933743327889097E-2</v>
      </c>
      <c r="O5494" s="2">
        <v>0.30665581287714999</v>
      </c>
    </row>
    <row r="5495" spans="1:15">
      <c r="A5495" s="1" t="s">
        <v>18969</v>
      </c>
      <c r="B5495" s="1" t="s">
        <v>17922</v>
      </c>
      <c r="C5495" s="1">
        <v>86792972</v>
      </c>
      <c r="D5495" s="1">
        <v>86802767</v>
      </c>
      <c r="E5495" s="1">
        <v>21</v>
      </c>
      <c r="F5495" s="1" t="s">
        <v>32378</v>
      </c>
      <c r="G5495" s="1" t="s">
        <v>6500</v>
      </c>
      <c r="H5495" s="1">
        <v>3793</v>
      </c>
      <c r="I5495" s="6">
        <v>39.693650781460903</v>
      </c>
      <c r="J5495" s="6">
        <v>48.893725700305602</v>
      </c>
      <c r="K5495" s="6">
        <v>30.493575862616201</v>
      </c>
      <c r="L5495" s="6">
        <v>0.62367053084738799</v>
      </c>
      <c r="M5495" s="6">
        <v>-0.68114400336571901</v>
      </c>
      <c r="N5495" s="2">
        <v>4.2561659292776201E-2</v>
      </c>
      <c r="O5495" s="2">
        <v>0.26527637669012399</v>
      </c>
    </row>
    <row r="5496" spans="1:15">
      <c r="A5496" s="1" t="s">
        <v>18969</v>
      </c>
      <c r="B5496" s="1" t="s">
        <v>17918</v>
      </c>
      <c r="C5496" s="1">
        <v>105141199</v>
      </c>
      <c r="D5496" s="1">
        <v>105211491</v>
      </c>
      <c r="E5496" s="1">
        <v>22</v>
      </c>
      <c r="F5496" s="1" t="s">
        <v>32400</v>
      </c>
      <c r="G5496" s="1" t="s">
        <v>6501</v>
      </c>
      <c r="H5496" s="1">
        <v>2455</v>
      </c>
      <c r="I5496" s="6">
        <v>31.595342442511001</v>
      </c>
      <c r="J5496" s="6">
        <v>26.8858230723201</v>
      </c>
      <c r="K5496" s="6">
        <v>36.304861812701901</v>
      </c>
      <c r="L5496" s="6">
        <v>1.35033477364801</v>
      </c>
      <c r="M5496" s="6">
        <v>0.43331712313341297</v>
      </c>
      <c r="N5496" s="2">
        <v>0.128120534159015</v>
      </c>
      <c r="O5496" s="2">
        <v>0.49762534691957</v>
      </c>
    </row>
    <row r="5497" spans="1:15">
      <c r="A5497" s="1" t="s">
        <v>19124</v>
      </c>
      <c r="B5497" s="1" t="s">
        <v>17918</v>
      </c>
      <c r="C5497" s="1">
        <v>72178892</v>
      </c>
      <c r="D5497" s="1">
        <v>72246274</v>
      </c>
      <c r="E5497" s="1">
        <v>3</v>
      </c>
      <c r="F5497" s="1" t="s">
        <v>33861</v>
      </c>
      <c r="G5497" s="1" t="s">
        <v>6502</v>
      </c>
      <c r="H5497" s="1">
        <v>1149</v>
      </c>
      <c r="I5497" s="6">
        <v>6.9334338241240099</v>
      </c>
      <c r="J5497" s="6">
        <v>3.9514445623888701</v>
      </c>
      <c r="K5497" s="6">
        <v>9.9154230858591603</v>
      </c>
      <c r="L5497" s="6">
        <v>2.50931600565458</v>
      </c>
      <c r="M5497" s="6">
        <v>1.3272941650807399</v>
      </c>
      <c r="N5497" s="2">
        <v>5.51398770164266E-2</v>
      </c>
      <c r="O5497" s="2">
        <v>0.30836540906617999</v>
      </c>
    </row>
    <row r="5498" spans="1:15">
      <c r="A5498" s="1" t="s">
        <v>19124</v>
      </c>
      <c r="B5498" s="1" t="s">
        <v>17918</v>
      </c>
      <c r="C5498" s="1">
        <v>56048372</v>
      </c>
      <c r="D5498" s="1">
        <v>56099677</v>
      </c>
      <c r="E5498" s="1">
        <v>16</v>
      </c>
      <c r="F5498" s="1" t="s">
        <v>19134</v>
      </c>
      <c r="G5498" s="1" t="s">
        <v>792</v>
      </c>
      <c r="H5498" s="1">
        <v>4474</v>
      </c>
      <c r="I5498" s="6">
        <v>52.971356478497697</v>
      </c>
      <c r="J5498" s="6">
        <v>36.444960099339802</v>
      </c>
      <c r="K5498" s="6">
        <v>69.497752857655598</v>
      </c>
      <c r="L5498" s="6">
        <v>1.90692355453874</v>
      </c>
      <c r="M5498" s="6">
        <v>0.931247009514093</v>
      </c>
      <c r="N5498" s="2">
        <v>1.5102050816880701E-3</v>
      </c>
      <c r="O5498" s="2">
        <v>2.5519775947812899E-2</v>
      </c>
    </row>
    <row r="5499" spans="1:15">
      <c r="A5499" s="1" t="s">
        <v>17917</v>
      </c>
      <c r="B5499" s="1" t="s">
        <v>17918</v>
      </c>
      <c r="C5499" s="1">
        <v>242670356</v>
      </c>
      <c r="D5499" s="1">
        <v>243128666</v>
      </c>
      <c r="E5499" s="1">
        <v>72</v>
      </c>
      <c r="F5499" s="1" t="s">
        <v>19593</v>
      </c>
      <c r="G5499" s="1" t="s">
        <v>6503</v>
      </c>
      <c r="H5499" s="1">
        <v>11144</v>
      </c>
      <c r="I5499" s="6">
        <v>219.31803528032</v>
      </c>
      <c r="J5499" s="6">
        <v>207.195257644843</v>
      </c>
      <c r="K5499" s="6">
        <v>231.44081291579701</v>
      </c>
      <c r="L5499" s="6">
        <v>1.1170179064257999</v>
      </c>
      <c r="M5499" s="6">
        <v>0.15965231322019199</v>
      </c>
      <c r="N5499" s="2">
        <v>0.29234501092648801</v>
      </c>
      <c r="O5499" s="2">
        <v>0.75265098568048405</v>
      </c>
    </row>
    <row r="5500" spans="1:15">
      <c r="A5500" s="1" t="s">
        <v>18092</v>
      </c>
      <c r="B5500" s="1" t="s">
        <v>17922</v>
      </c>
      <c r="C5500" s="1">
        <v>208180634</v>
      </c>
      <c r="D5500" s="1">
        <v>208190540</v>
      </c>
      <c r="E5500" s="1">
        <v>10</v>
      </c>
      <c r="F5500" s="1" t="s">
        <v>22136</v>
      </c>
      <c r="G5500" s="1" t="s">
        <v>6504</v>
      </c>
      <c r="H5500" s="1">
        <v>2977</v>
      </c>
      <c r="I5500" s="6">
        <v>487.20174810993802</v>
      </c>
      <c r="J5500" s="6">
        <v>503.08131968443502</v>
      </c>
      <c r="K5500" s="6">
        <v>471.32217653544001</v>
      </c>
      <c r="L5500" s="6">
        <v>0.936870756463555</v>
      </c>
      <c r="M5500" s="6">
        <v>-9.4078056468999902E-2</v>
      </c>
      <c r="N5500" s="2">
        <v>0.50748604146094101</v>
      </c>
      <c r="O5500" s="2">
        <v>0.92369181841707404</v>
      </c>
    </row>
    <row r="5501" spans="1:15">
      <c r="A5501" s="1" t="s">
        <v>18092</v>
      </c>
      <c r="B5501" s="1" t="s">
        <v>17922</v>
      </c>
      <c r="C5501" s="1">
        <v>123742967</v>
      </c>
      <c r="D5501" s="1">
        <v>123761211</v>
      </c>
      <c r="E5501" s="1">
        <v>7</v>
      </c>
      <c r="F5501" s="1" t="s">
        <v>21935</v>
      </c>
      <c r="G5501" s="1" t="s">
        <v>6505</v>
      </c>
      <c r="H5501" s="1">
        <v>1066</v>
      </c>
      <c r="I5501" s="6">
        <v>6.5545938659731897</v>
      </c>
      <c r="J5501" s="6">
        <v>5.5083709367018203</v>
      </c>
      <c r="K5501" s="6">
        <v>7.60081679524456</v>
      </c>
      <c r="L5501" s="6">
        <v>1.37986654903738</v>
      </c>
      <c r="M5501" s="6">
        <v>0.46452874645873798</v>
      </c>
      <c r="N5501" s="2">
        <v>0.435115448984916</v>
      </c>
      <c r="O5501" s="2">
        <v>0.878441839334967</v>
      </c>
    </row>
    <row r="5502" spans="1:15">
      <c r="A5502" s="1" t="s">
        <v>18184</v>
      </c>
      <c r="B5502" s="1" t="s">
        <v>17922</v>
      </c>
      <c r="C5502" s="1">
        <v>126202792</v>
      </c>
      <c r="D5502" s="1">
        <v>126215589</v>
      </c>
      <c r="E5502" s="1">
        <v>4</v>
      </c>
      <c r="F5502" s="1" t="s">
        <v>23429</v>
      </c>
      <c r="G5502" s="1" t="s">
        <v>6506</v>
      </c>
      <c r="H5502" s="1">
        <v>4361</v>
      </c>
      <c r="I5502" s="6">
        <v>192.27618330532101</v>
      </c>
      <c r="J5502" s="6">
        <v>218.61080556079901</v>
      </c>
      <c r="K5502" s="6">
        <v>165.94156104984299</v>
      </c>
      <c r="L5502" s="6">
        <v>0.7590730047591</v>
      </c>
      <c r="M5502" s="6">
        <v>-0.39768944964327402</v>
      </c>
      <c r="N5502" s="2">
        <v>1.35801873763833E-2</v>
      </c>
      <c r="O5502" s="2">
        <v>0.124685264264998</v>
      </c>
    </row>
    <row r="5503" spans="1:15">
      <c r="A5503" s="1" t="s">
        <v>18184</v>
      </c>
      <c r="B5503" s="1" t="s">
        <v>17918</v>
      </c>
      <c r="C5503" s="1">
        <v>14989204</v>
      </c>
      <c r="D5503" s="1">
        <v>14995422</v>
      </c>
      <c r="E5503" s="1">
        <v>6</v>
      </c>
      <c r="F5503" s="1" t="s">
        <v>22824</v>
      </c>
      <c r="G5503" s="1" t="s">
        <v>6507</v>
      </c>
      <c r="H5503" s="1">
        <v>1511</v>
      </c>
      <c r="I5503" s="6">
        <v>1.1908774942562099</v>
      </c>
      <c r="J5503" s="6">
        <v>0.90065873177975997</v>
      </c>
      <c r="K5503" s="6">
        <v>1.48109625673265</v>
      </c>
      <c r="L5503" s="6">
        <v>1.64445888822497</v>
      </c>
      <c r="M5503" s="6">
        <v>0.71761294098246298</v>
      </c>
      <c r="N5503" s="2">
        <v>0.75593645138866095</v>
      </c>
      <c r="O5503" s="2">
        <v>1</v>
      </c>
    </row>
    <row r="5504" spans="1:15">
      <c r="A5504" s="1" t="s">
        <v>18724</v>
      </c>
      <c r="B5504" s="1" t="s">
        <v>17918</v>
      </c>
      <c r="C5504" s="1">
        <v>55906787</v>
      </c>
      <c r="D5504" s="1">
        <v>55912782</v>
      </c>
      <c r="E5504" s="1">
        <v>5</v>
      </c>
      <c r="F5504" s="1" t="s">
        <v>29968</v>
      </c>
      <c r="G5504" s="1" t="s">
        <v>6508</v>
      </c>
      <c r="H5504" s="1">
        <v>3143</v>
      </c>
      <c r="I5504" s="6">
        <v>0.34367374752178398</v>
      </c>
      <c r="J5504" s="6">
        <v>0.27119552684818099</v>
      </c>
      <c r="K5504" s="6">
        <v>0.41615196819538602</v>
      </c>
      <c r="L5504" s="6">
        <v>1.5345089686097799</v>
      </c>
      <c r="M5504" s="6">
        <v>0.61777707782201596</v>
      </c>
      <c r="N5504" s="2">
        <v>0.95756104178874002</v>
      </c>
      <c r="O5504" s="2">
        <v>1</v>
      </c>
    </row>
    <row r="5505" spans="1:15">
      <c r="A5505" s="1" t="s">
        <v>18341</v>
      </c>
      <c r="B5505" s="1" t="s">
        <v>17922</v>
      </c>
      <c r="C5505" s="1">
        <v>134118549</v>
      </c>
      <c r="D5505" s="1">
        <v>134138041</v>
      </c>
      <c r="E5505" s="1">
        <v>5</v>
      </c>
      <c r="F5505" s="1" t="s">
        <v>25333</v>
      </c>
      <c r="G5505" s="1" t="s">
        <v>6509</v>
      </c>
      <c r="H5505" s="1">
        <v>675</v>
      </c>
      <c r="I5505" s="6">
        <v>0</v>
      </c>
      <c r="J5505" s="6">
        <v>0</v>
      </c>
      <c r="K5505" s="6">
        <v>0</v>
      </c>
      <c r="L5505" s="6" t="s">
        <v>1309</v>
      </c>
      <c r="M5505" s="6" t="s">
        <v>1309</v>
      </c>
      <c r="N5505" s="2" t="s">
        <v>1309</v>
      </c>
      <c r="O5505" s="2" t="s">
        <v>1309</v>
      </c>
    </row>
    <row r="5506" spans="1:15">
      <c r="A5506" s="1" t="s">
        <v>18437</v>
      </c>
      <c r="B5506" s="1" t="s">
        <v>17922</v>
      </c>
      <c r="C5506" s="1">
        <v>146217297</v>
      </c>
      <c r="D5506" s="1">
        <v>146221548</v>
      </c>
      <c r="E5506" s="1">
        <v>3</v>
      </c>
      <c r="F5506" s="1" t="s">
        <v>26333</v>
      </c>
      <c r="G5506" s="1" t="s">
        <v>6510</v>
      </c>
      <c r="H5506" s="1">
        <v>1681</v>
      </c>
      <c r="I5506" s="6">
        <v>21.990678099046502</v>
      </c>
      <c r="J5506" s="6">
        <v>21.865132945300498</v>
      </c>
      <c r="K5506" s="6">
        <v>22.116223252792501</v>
      </c>
      <c r="L5506" s="6">
        <v>1.0114835939081701</v>
      </c>
      <c r="M5506" s="6">
        <v>1.6472919817826101E-2</v>
      </c>
      <c r="N5506" s="2">
        <v>0.98826920087246795</v>
      </c>
      <c r="O5506" s="2">
        <v>1</v>
      </c>
    </row>
    <row r="5507" spans="1:15">
      <c r="A5507" s="1" t="s">
        <v>18496</v>
      </c>
      <c r="B5507" s="1" t="s">
        <v>17918</v>
      </c>
      <c r="C5507" s="1">
        <v>2880885</v>
      </c>
      <c r="D5507" s="1">
        <v>2881497</v>
      </c>
      <c r="E5507" s="1">
        <v>1</v>
      </c>
      <c r="F5507" s="1" t="s">
        <v>26573</v>
      </c>
      <c r="G5507" s="1" t="s">
        <v>6511</v>
      </c>
      <c r="H5507" s="1">
        <v>1224</v>
      </c>
      <c r="I5507" s="6">
        <v>0.239635755472937</v>
      </c>
      <c r="J5507" s="6">
        <v>0.27119552684818099</v>
      </c>
      <c r="K5507" s="6">
        <v>0.20807598409769301</v>
      </c>
      <c r="L5507" s="6">
        <v>0.76725448430488796</v>
      </c>
      <c r="M5507" s="6">
        <v>-0.38222292217798398</v>
      </c>
      <c r="N5507" s="2">
        <v>1</v>
      </c>
      <c r="O5507" s="2">
        <v>1</v>
      </c>
    </row>
    <row r="5508" spans="1:15">
      <c r="A5508" s="1" t="s">
        <v>18926</v>
      </c>
      <c r="B5508" s="1" t="s">
        <v>17922</v>
      </c>
      <c r="C5508" s="1">
        <v>75197733</v>
      </c>
      <c r="D5508" s="1">
        <v>75228157</v>
      </c>
      <c r="E5508" s="1">
        <v>15</v>
      </c>
      <c r="F5508" s="1" t="s">
        <v>31720</v>
      </c>
      <c r="G5508" s="1" t="s">
        <v>6512</v>
      </c>
      <c r="H5508" s="1">
        <v>1584</v>
      </c>
      <c r="I5508" s="6">
        <v>20.201638683888799</v>
      </c>
      <c r="J5508" s="6">
        <v>20.45495679823</v>
      </c>
      <c r="K5508" s="6">
        <v>19.9483205695477</v>
      </c>
      <c r="L5508" s="6">
        <v>0.97523161580443196</v>
      </c>
      <c r="M5508" s="6">
        <v>-3.6183197779812999E-2</v>
      </c>
      <c r="N5508" s="2">
        <v>0.85484664059514204</v>
      </c>
      <c r="O5508" s="2">
        <v>1</v>
      </c>
    </row>
    <row r="5509" spans="1:15">
      <c r="A5509" s="1" t="s">
        <v>18092</v>
      </c>
      <c r="B5509" s="1" t="s">
        <v>17918</v>
      </c>
      <c r="C5509" s="1">
        <v>214632754</v>
      </c>
      <c r="D5509" s="1">
        <v>215034567</v>
      </c>
      <c r="E5509" s="1">
        <v>4</v>
      </c>
      <c r="F5509" s="1" t="s">
        <v>21524</v>
      </c>
      <c r="G5509" s="1" t="s">
        <v>6513</v>
      </c>
      <c r="H5509" s="1">
        <v>1894</v>
      </c>
      <c r="I5509" s="6">
        <v>0</v>
      </c>
      <c r="J5509" s="6">
        <v>0</v>
      </c>
      <c r="K5509" s="6">
        <v>0</v>
      </c>
      <c r="L5509" s="6" t="s">
        <v>1309</v>
      </c>
      <c r="M5509" s="6" t="s">
        <v>1309</v>
      </c>
      <c r="N5509" s="2" t="s">
        <v>1309</v>
      </c>
      <c r="O5509" s="2" t="s">
        <v>1309</v>
      </c>
    </row>
    <row r="5510" spans="1:15">
      <c r="A5510" s="1" t="s">
        <v>18092</v>
      </c>
      <c r="B5510" s="1" t="s">
        <v>17918</v>
      </c>
      <c r="C5510" s="1">
        <v>225647724</v>
      </c>
      <c r="D5510" s="1">
        <v>225697789</v>
      </c>
      <c r="E5510" s="1">
        <v>16</v>
      </c>
      <c r="F5510" s="1" t="s">
        <v>22269</v>
      </c>
      <c r="G5510" s="1" t="s">
        <v>6514</v>
      </c>
      <c r="H5510" s="1">
        <v>7996</v>
      </c>
      <c r="I5510" s="6">
        <v>675.66638562184403</v>
      </c>
      <c r="J5510" s="6">
        <v>609.46001571957197</v>
      </c>
      <c r="K5510" s="6">
        <v>741.872755524117</v>
      </c>
      <c r="L5510" s="6">
        <v>1.2172623902951401</v>
      </c>
      <c r="M5510" s="6">
        <v>0.28364018561535698</v>
      </c>
      <c r="N5510" s="2">
        <v>2.2983995126569502E-2</v>
      </c>
      <c r="O5510" s="2">
        <v>0.17718795577747001</v>
      </c>
    </row>
    <row r="5511" spans="1:15">
      <c r="A5511" s="1" t="s">
        <v>18184</v>
      </c>
      <c r="B5511" s="1" t="s">
        <v>17918</v>
      </c>
      <c r="C5511" s="1">
        <v>112143848</v>
      </c>
      <c r="D5511" s="1">
        <v>112213881</v>
      </c>
      <c r="E5511" s="1">
        <v>35</v>
      </c>
      <c r="F5511" s="1" t="s">
        <v>22462</v>
      </c>
      <c r="G5511" s="1" t="s">
        <v>6515</v>
      </c>
      <c r="H5511" s="1">
        <v>4841</v>
      </c>
      <c r="I5511" s="6">
        <v>240.79060252762099</v>
      </c>
      <c r="J5511" s="6">
        <v>213.66160207461201</v>
      </c>
      <c r="K5511" s="6">
        <v>267.91960298062901</v>
      </c>
      <c r="L5511" s="6">
        <v>1.2539436210305599</v>
      </c>
      <c r="M5511" s="6">
        <v>0.32647248411433599</v>
      </c>
      <c r="N5511" s="2">
        <v>1.8605237688457999E-2</v>
      </c>
      <c r="O5511" s="2">
        <v>0.153678337672947</v>
      </c>
    </row>
    <row r="5512" spans="1:15">
      <c r="A5512" s="1" t="s">
        <v>18836</v>
      </c>
      <c r="B5512" s="1" t="s">
        <v>17918</v>
      </c>
      <c r="C5512" s="1">
        <v>92071680</v>
      </c>
      <c r="D5512" s="1">
        <v>92313960</v>
      </c>
      <c r="E5512" s="1">
        <v>19</v>
      </c>
      <c r="F5512" s="1" t="s">
        <v>18837</v>
      </c>
      <c r="G5512" s="1" t="s">
        <v>1039</v>
      </c>
      <c r="H5512" s="1">
        <v>3118</v>
      </c>
      <c r="I5512" s="6">
        <v>171.00634392808001</v>
      </c>
      <c r="J5512" s="6">
        <v>197.28190495078599</v>
      </c>
      <c r="K5512" s="6">
        <v>144.73078290537401</v>
      </c>
      <c r="L5512" s="6">
        <v>0.73362421627811303</v>
      </c>
      <c r="M5512" s="6">
        <v>-0.446886833097632</v>
      </c>
      <c r="N5512" s="2">
        <v>4.2654582261130204E-3</v>
      </c>
      <c r="O5512" s="2">
        <v>5.4790817050200502E-2</v>
      </c>
    </row>
    <row r="5513" spans="1:15">
      <c r="A5513" s="1" t="s">
        <v>18872</v>
      </c>
      <c r="B5513" s="1" t="s">
        <v>17918</v>
      </c>
      <c r="C5513" s="1">
        <v>10197624</v>
      </c>
      <c r="D5513" s="1">
        <v>10240087</v>
      </c>
      <c r="E5513" s="1">
        <v>8</v>
      </c>
      <c r="F5513" s="1" t="s">
        <v>31059</v>
      </c>
      <c r="G5513" s="1" t="s">
        <v>6516</v>
      </c>
      <c r="H5513" s="1">
        <v>1537</v>
      </c>
      <c r="I5513" s="6">
        <v>1.68975330367954</v>
      </c>
      <c r="J5513" s="6">
        <v>2.1317010398085698</v>
      </c>
      <c r="K5513" s="6">
        <v>1.24780556755051</v>
      </c>
      <c r="L5513" s="6">
        <v>0.58535673823312895</v>
      </c>
      <c r="M5513" s="6">
        <v>-0.77261196998602899</v>
      </c>
      <c r="N5513" s="2">
        <v>0.50646792555217002</v>
      </c>
      <c r="O5513" s="2">
        <v>0.92338433965834599</v>
      </c>
    </row>
    <row r="5514" spans="1:15">
      <c r="A5514" s="1" t="s">
        <v>17917</v>
      </c>
      <c r="B5514" s="1" t="s">
        <v>17922</v>
      </c>
      <c r="C5514" s="1">
        <v>32115842</v>
      </c>
      <c r="D5514" s="1">
        <v>32198978</v>
      </c>
      <c r="E5514" s="1">
        <v>5</v>
      </c>
      <c r="F5514" s="1" t="s">
        <v>19731</v>
      </c>
      <c r="G5514" s="1" t="s">
        <v>6517</v>
      </c>
      <c r="H5514" s="1">
        <v>1006</v>
      </c>
      <c r="I5514" s="6">
        <v>22.476659727944298</v>
      </c>
      <c r="J5514" s="6">
        <v>21.1104804188946</v>
      </c>
      <c r="K5514" s="6">
        <v>23.8428390369941</v>
      </c>
      <c r="L5514" s="6">
        <v>1.12943138023775</v>
      </c>
      <c r="M5514" s="6">
        <v>0.17559662097624701</v>
      </c>
      <c r="N5514" s="2">
        <v>0.652168855419201</v>
      </c>
      <c r="O5514" s="2">
        <v>1</v>
      </c>
    </row>
    <row r="5515" spans="1:15">
      <c r="A5515" s="1" t="s">
        <v>17917</v>
      </c>
      <c r="B5515" s="1" t="s">
        <v>17918</v>
      </c>
      <c r="C5515" s="1">
        <v>89511746</v>
      </c>
      <c r="D5515" s="1">
        <v>89528756</v>
      </c>
      <c r="E5515" s="1">
        <v>5</v>
      </c>
      <c r="F5515" s="1" t="s">
        <v>19403</v>
      </c>
      <c r="G5515" s="1" t="s">
        <v>6518</v>
      </c>
      <c r="H5515" s="1">
        <v>6616</v>
      </c>
      <c r="I5515" s="6">
        <v>0</v>
      </c>
      <c r="J5515" s="6">
        <v>0</v>
      </c>
      <c r="K5515" s="6">
        <v>0</v>
      </c>
      <c r="L5515" s="6" t="s">
        <v>1309</v>
      </c>
      <c r="M5515" s="6" t="s">
        <v>1309</v>
      </c>
      <c r="N5515" s="2" t="s">
        <v>1309</v>
      </c>
      <c r="O5515" s="2" t="s">
        <v>1309</v>
      </c>
    </row>
    <row r="5516" spans="1:15">
      <c r="A5516" s="1" t="s">
        <v>18092</v>
      </c>
      <c r="B5516" s="1" t="s">
        <v>17922</v>
      </c>
      <c r="C5516" s="1">
        <v>206304067</v>
      </c>
      <c r="D5516" s="1">
        <v>206316657</v>
      </c>
      <c r="E5516" s="1">
        <v>6</v>
      </c>
      <c r="F5516" s="1" t="s">
        <v>21669</v>
      </c>
      <c r="G5516" s="1" t="s">
        <v>6519</v>
      </c>
      <c r="H5516" s="1">
        <v>1756</v>
      </c>
      <c r="I5516" s="6">
        <v>0</v>
      </c>
      <c r="J5516" s="6">
        <v>0</v>
      </c>
      <c r="K5516" s="6">
        <v>0</v>
      </c>
      <c r="L5516" s="6" t="s">
        <v>1309</v>
      </c>
      <c r="M5516" s="6" t="s">
        <v>1309</v>
      </c>
      <c r="N5516" s="2" t="s">
        <v>1309</v>
      </c>
      <c r="O5516" s="2" t="s">
        <v>1309</v>
      </c>
    </row>
    <row r="5517" spans="1:15">
      <c r="A5517" s="1" t="s">
        <v>18092</v>
      </c>
      <c r="B5517" s="1" t="s">
        <v>17922</v>
      </c>
      <c r="C5517" s="1">
        <v>263050119</v>
      </c>
      <c r="D5517" s="1">
        <v>263576774</v>
      </c>
      <c r="E5517" s="1">
        <v>14</v>
      </c>
      <c r="F5517" s="1" t="s">
        <v>21541</v>
      </c>
      <c r="G5517" s="1" t="s">
        <v>6520</v>
      </c>
      <c r="H5517" s="1">
        <v>2063</v>
      </c>
      <c r="I5517" s="6">
        <v>0.23125990383866199</v>
      </c>
      <c r="J5517" s="6">
        <v>0</v>
      </c>
      <c r="K5517" s="6">
        <v>0.46251980767732398</v>
      </c>
      <c r="L5517" s="6" t="s">
        <v>1377</v>
      </c>
      <c r="M5517" s="6" t="s">
        <v>1377</v>
      </c>
      <c r="N5517" s="2">
        <v>0.649694354719348</v>
      </c>
      <c r="O5517" s="2">
        <v>1</v>
      </c>
    </row>
    <row r="5518" spans="1:15">
      <c r="A5518" s="1" t="s">
        <v>18496</v>
      </c>
      <c r="B5518" s="1" t="s">
        <v>17918</v>
      </c>
      <c r="C5518" s="1">
        <v>99270335</v>
      </c>
      <c r="D5518" s="1">
        <v>99310379</v>
      </c>
      <c r="E5518" s="1">
        <v>11</v>
      </c>
      <c r="F5518" s="1" t="s">
        <v>26993</v>
      </c>
      <c r="G5518" s="1" t="s">
        <v>6521</v>
      </c>
      <c r="H5518" s="1">
        <v>2765</v>
      </c>
      <c r="I5518" s="6">
        <v>39.040353689348599</v>
      </c>
      <c r="J5518" s="6">
        <v>38.502572293060403</v>
      </c>
      <c r="K5518" s="6">
        <v>39.578135085636703</v>
      </c>
      <c r="L5518" s="6">
        <v>1.0279348295067099</v>
      </c>
      <c r="M5518" s="6">
        <v>3.9748801372384998E-2</v>
      </c>
      <c r="N5518" s="2">
        <v>0.96955470121343201</v>
      </c>
      <c r="O5518" s="2">
        <v>1</v>
      </c>
    </row>
    <row r="5519" spans="1:15">
      <c r="A5519" s="1" t="s">
        <v>18092</v>
      </c>
      <c r="B5519" s="1" t="s">
        <v>17918</v>
      </c>
      <c r="C5519" s="1">
        <v>214758509</v>
      </c>
      <c r="D5519" s="1">
        <v>214973315</v>
      </c>
      <c r="E5519" s="1">
        <v>2</v>
      </c>
      <c r="F5519" s="1" t="s">
        <v>21523</v>
      </c>
      <c r="G5519" s="1" t="s">
        <v>6522</v>
      </c>
      <c r="H5519" s="1">
        <v>1787</v>
      </c>
      <c r="I5519" s="6">
        <v>0</v>
      </c>
      <c r="J5519" s="6">
        <v>0</v>
      </c>
      <c r="K5519" s="6">
        <v>0</v>
      </c>
      <c r="L5519" s="6" t="s">
        <v>1309</v>
      </c>
      <c r="M5519" s="6" t="s">
        <v>1309</v>
      </c>
      <c r="N5519" s="2" t="s">
        <v>1309</v>
      </c>
      <c r="O5519" s="2" t="s">
        <v>1309</v>
      </c>
    </row>
    <row r="5520" spans="1:15">
      <c r="A5520" s="1" t="s">
        <v>18703</v>
      </c>
      <c r="B5520" s="1" t="s">
        <v>17922</v>
      </c>
      <c r="C5520" s="1">
        <v>74428117</v>
      </c>
      <c r="D5520" s="1">
        <v>74429330</v>
      </c>
      <c r="E5520" s="1">
        <v>1</v>
      </c>
      <c r="F5520" s="1" t="s">
        <v>29090</v>
      </c>
      <c r="G5520" s="1" t="s">
        <v>6523</v>
      </c>
      <c r="H5520" s="1">
        <v>1213</v>
      </c>
      <c r="I5520" s="6">
        <v>58.491879806372502</v>
      </c>
      <c r="J5520" s="6">
        <v>59.221006549402901</v>
      </c>
      <c r="K5520" s="6">
        <v>57.762753063341997</v>
      </c>
      <c r="L5520" s="6">
        <v>0.97537607732410903</v>
      </c>
      <c r="M5520" s="6">
        <v>-3.5969506508982597E-2</v>
      </c>
      <c r="N5520" s="2">
        <v>0.798682130596157</v>
      </c>
      <c r="O5520" s="2">
        <v>1</v>
      </c>
    </row>
    <row r="5521" spans="1:15">
      <c r="A5521" s="1" t="s">
        <v>19157</v>
      </c>
      <c r="B5521" s="1" t="s">
        <v>17918</v>
      </c>
      <c r="C5521" s="1">
        <v>37</v>
      </c>
      <c r="D5521" s="1">
        <v>5924</v>
      </c>
      <c r="E5521" s="1">
        <v>11</v>
      </c>
      <c r="F5521" s="1" t="s">
        <v>34201</v>
      </c>
      <c r="G5521" s="1" t="s">
        <v>6524</v>
      </c>
      <c r="H5521" s="1">
        <v>1442</v>
      </c>
      <c r="I5521" s="6">
        <v>1.27986434153026</v>
      </c>
      <c r="J5521" s="6">
        <v>1.0613665118006801</v>
      </c>
      <c r="K5521" s="6">
        <v>1.4983621712598501</v>
      </c>
      <c r="L5521" s="6">
        <v>1.4117292703326201</v>
      </c>
      <c r="M5521" s="6">
        <v>0.4974634471096</v>
      </c>
      <c r="N5521" s="2">
        <v>0.75389879280917804</v>
      </c>
      <c r="O5521" s="2">
        <v>1</v>
      </c>
    </row>
    <row r="5522" spans="1:15">
      <c r="A5522" s="1" t="s">
        <v>19124</v>
      </c>
      <c r="B5522" s="1" t="s">
        <v>17922</v>
      </c>
      <c r="C5522" s="1">
        <v>14599143</v>
      </c>
      <c r="D5522" s="1">
        <v>15549590</v>
      </c>
      <c r="E5522" s="1">
        <v>7</v>
      </c>
      <c r="F5522" s="1" t="s">
        <v>33752</v>
      </c>
      <c r="G5522" s="1" t="s">
        <v>6525</v>
      </c>
      <c r="H5522" s="1">
        <v>2440</v>
      </c>
      <c r="I5522" s="6">
        <v>161.41436588437799</v>
      </c>
      <c r="J5522" s="6">
        <v>172.82357705662801</v>
      </c>
      <c r="K5522" s="6">
        <v>150.00515471212799</v>
      </c>
      <c r="L5522" s="6">
        <v>0.86796695952530001</v>
      </c>
      <c r="M5522" s="6">
        <v>-0.20428796954047701</v>
      </c>
      <c r="N5522" s="2">
        <v>0.173724669817692</v>
      </c>
      <c r="O5522" s="2">
        <v>0.58048077094807204</v>
      </c>
    </row>
    <row r="5523" spans="1:15">
      <c r="A5523" s="1" t="s">
        <v>19087</v>
      </c>
      <c r="B5523" s="1" t="s">
        <v>17918</v>
      </c>
      <c r="C5523" s="1">
        <v>82918308</v>
      </c>
      <c r="D5523" s="1">
        <v>82940613</v>
      </c>
      <c r="E5523" s="1">
        <v>7</v>
      </c>
      <c r="F5523" s="1" t="s">
        <v>33732</v>
      </c>
      <c r="G5523" s="1" t="s">
        <v>6526</v>
      </c>
      <c r="H5523" s="1">
        <v>926</v>
      </c>
      <c r="I5523" s="6">
        <v>13.579149711863099</v>
      </c>
      <c r="J5523" s="6">
        <v>10.228019263692</v>
      </c>
      <c r="K5523" s="6">
        <v>16.930280160034201</v>
      </c>
      <c r="L5523" s="6">
        <v>1.65528434426538</v>
      </c>
      <c r="M5523" s="6">
        <v>0.72707906405704703</v>
      </c>
      <c r="N5523" s="2">
        <v>0.10948114605068</v>
      </c>
      <c r="O5523" s="2">
        <v>0.45727313894500898</v>
      </c>
    </row>
    <row r="5524" spans="1:15">
      <c r="A5524" s="1" t="s">
        <v>19087</v>
      </c>
      <c r="B5524" s="1" t="s">
        <v>17922</v>
      </c>
      <c r="C5524" s="1">
        <v>47109120</v>
      </c>
      <c r="D5524" s="1">
        <v>47565068</v>
      </c>
      <c r="E5524" s="1">
        <v>9</v>
      </c>
      <c r="F5524" s="1" t="s">
        <v>33334</v>
      </c>
      <c r="G5524" s="1" t="s">
        <v>6527</v>
      </c>
      <c r="H5524" s="1">
        <v>2208</v>
      </c>
      <c r="I5524" s="6">
        <v>0</v>
      </c>
      <c r="J5524" s="6">
        <v>0</v>
      </c>
      <c r="K5524" s="6">
        <v>0</v>
      </c>
      <c r="L5524" s="6" t="s">
        <v>1309</v>
      </c>
      <c r="M5524" s="6" t="s">
        <v>1309</v>
      </c>
      <c r="N5524" s="2" t="s">
        <v>1309</v>
      </c>
      <c r="O5524" s="2" t="s">
        <v>1309</v>
      </c>
    </row>
    <row r="5525" spans="1:15">
      <c r="A5525" s="1" t="s">
        <v>18703</v>
      </c>
      <c r="B5525" s="1" t="s">
        <v>17918</v>
      </c>
      <c r="C5525" s="1">
        <v>112033788</v>
      </c>
      <c r="D5525" s="1">
        <v>112034404</v>
      </c>
      <c r="E5525" s="1">
        <v>1</v>
      </c>
      <c r="F5525" s="1" t="s">
        <v>29171</v>
      </c>
      <c r="G5525" s="1" t="s">
        <v>6528</v>
      </c>
      <c r="H5525" s="1">
        <v>616</v>
      </c>
      <c r="I5525" s="6">
        <v>0.48322519212918402</v>
      </c>
      <c r="J5525" s="6">
        <v>0.17913383904169899</v>
      </c>
      <c r="K5525" s="6">
        <v>0.78731654521666805</v>
      </c>
      <c r="L5525" s="6">
        <v>4.3951301966648204</v>
      </c>
      <c r="M5525" s="6">
        <v>2.1359059028659599</v>
      </c>
      <c r="N5525" s="2">
        <v>0.70265820872540097</v>
      </c>
      <c r="O5525" s="2">
        <v>1</v>
      </c>
    </row>
    <row r="5526" spans="1:15">
      <c r="A5526" s="1" t="s">
        <v>18437</v>
      </c>
      <c r="B5526" s="1" t="s">
        <v>17918</v>
      </c>
      <c r="C5526" s="1">
        <v>120553709</v>
      </c>
      <c r="D5526" s="1">
        <v>120577928</v>
      </c>
      <c r="E5526" s="1">
        <v>19</v>
      </c>
      <c r="F5526" s="1" t="s">
        <v>26197</v>
      </c>
      <c r="G5526" s="1" t="s">
        <v>6529</v>
      </c>
      <c r="H5526" s="1">
        <v>2376</v>
      </c>
      <c r="I5526" s="6">
        <v>214.02932246711001</v>
      </c>
      <c r="J5526" s="6">
        <v>209.94102399196601</v>
      </c>
      <c r="K5526" s="6">
        <v>218.11762094225301</v>
      </c>
      <c r="L5526" s="6">
        <v>1.03894711378849</v>
      </c>
      <c r="M5526" s="6">
        <v>5.5122217652146199E-2</v>
      </c>
      <c r="N5526" s="2">
        <v>0.73308460152410604</v>
      </c>
      <c r="O5526" s="2">
        <v>1</v>
      </c>
    </row>
    <row r="5527" spans="1:15">
      <c r="A5527" s="1" t="s">
        <v>18184</v>
      </c>
      <c r="B5527" s="1" t="s">
        <v>17918</v>
      </c>
      <c r="C5527" s="1">
        <v>153590717</v>
      </c>
      <c r="D5527" s="1">
        <v>153615931</v>
      </c>
      <c r="E5527" s="1">
        <v>8</v>
      </c>
      <c r="F5527" s="1" t="s">
        <v>23536</v>
      </c>
      <c r="G5527" s="1" t="s">
        <v>6530</v>
      </c>
      <c r="H5527" s="1">
        <v>1385</v>
      </c>
      <c r="I5527" s="6">
        <v>502.012441775345</v>
      </c>
      <c r="J5527" s="6">
        <v>492.976789509338</v>
      </c>
      <c r="K5527" s="6">
        <v>511.04809404135199</v>
      </c>
      <c r="L5527" s="6">
        <v>1.0366575159654099</v>
      </c>
      <c r="M5527" s="6">
        <v>5.1939344847333001E-2</v>
      </c>
      <c r="N5527" s="2">
        <v>0.95646377710881603</v>
      </c>
      <c r="O5527" s="2">
        <v>1</v>
      </c>
    </row>
    <row r="5528" spans="1:15">
      <c r="A5528" s="1" t="s">
        <v>18703</v>
      </c>
      <c r="B5528" s="1" t="s">
        <v>17918</v>
      </c>
      <c r="C5528" s="1">
        <v>70086017</v>
      </c>
      <c r="D5528" s="1">
        <v>70090909</v>
      </c>
      <c r="E5528" s="1">
        <v>3</v>
      </c>
      <c r="F5528" s="1" t="s">
        <v>29067</v>
      </c>
      <c r="G5528" s="1" t="s">
        <v>6531</v>
      </c>
      <c r="H5528" s="1">
        <v>2105</v>
      </c>
      <c r="I5528" s="6">
        <v>309.76408308709199</v>
      </c>
      <c r="J5528" s="6">
        <v>311.23292790623901</v>
      </c>
      <c r="K5528" s="6">
        <v>308.29523826794502</v>
      </c>
      <c r="L5528" s="6">
        <v>0.99056112199292001</v>
      </c>
      <c r="M5528" s="6">
        <v>-1.36820963748634E-2</v>
      </c>
      <c r="N5528" s="2">
        <v>0.815282121888112</v>
      </c>
      <c r="O5528" s="2">
        <v>1</v>
      </c>
    </row>
    <row r="5529" spans="1:15">
      <c r="A5529" s="1" t="s">
        <v>17917</v>
      </c>
      <c r="B5529" s="1" t="s">
        <v>17918</v>
      </c>
      <c r="C5529" s="1">
        <v>54371828</v>
      </c>
      <c r="D5529" s="1">
        <v>54403110</v>
      </c>
      <c r="E5529" s="1">
        <v>11</v>
      </c>
      <c r="F5529" s="1" t="s">
        <v>19357</v>
      </c>
      <c r="G5529" s="1" t="s">
        <v>6532</v>
      </c>
      <c r="H5529" s="1">
        <v>1327</v>
      </c>
      <c r="I5529" s="6">
        <v>24.019668513670801</v>
      </c>
      <c r="J5529" s="6">
        <v>22.705676282767399</v>
      </c>
      <c r="K5529" s="6">
        <v>25.333660744574299</v>
      </c>
      <c r="L5529" s="6">
        <v>1.1157412987430499</v>
      </c>
      <c r="M5529" s="6">
        <v>0.15800255558444001</v>
      </c>
      <c r="N5529" s="2">
        <v>0.57654594243589496</v>
      </c>
      <c r="O5529" s="2">
        <v>0.968101543291221</v>
      </c>
    </row>
    <row r="5530" spans="1:15">
      <c r="A5530" s="1" t="s">
        <v>18703</v>
      </c>
      <c r="B5530" s="1" t="s">
        <v>17922</v>
      </c>
      <c r="C5530" s="1">
        <v>28932433</v>
      </c>
      <c r="D5530" s="1">
        <v>28955156</v>
      </c>
      <c r="E5530" s="1">
        <v>2</v>
      </c>
      <c r="F5530" s="1" t="s">
        <v>28987</v>
      </c>
      <c r="G5530" s="1" t="s">
        <v>6533</v>
      </c>
      <c r="H5530" s="1">
        <v>3381</v>
      </c>
      <c r="I5530" s="6">
        <v>32.9636680950372</v>
      </c>
      <c r="J5530" s="6">
        <v>27.7889195316979</v>
      </c>
      <c r="K5530" s="6">
        <v>38.138416658376499</v>
      </c>
      <c r="L5530" s="6">
        <v>1.3724325127097301</v>
      </c>
      <c r="M5530" s="6">
        <v>0.456735208630975</v>
      </c>
      <c r="N5530" s="2">
        <v>8.9342245801014103E-2</v>
      </c>
      <c r="O5530" s="2">
        <v>0.40744606829730701</v>
      </c>
    </row>
    <row r="5531" spans="1:15">
      <c r="A5531" s="1" t="s">
        <v>19087</v>
      </c>
      <c r="B5531" s="1" t="s">
        <v>17922</v>
      </c>
      <c r="C5531" s="1">
        <v>77652352</v>
      </c>
      <c r="D5531" s="1">
        <v>77675480</v>
      </c>
      <c r="E5531" s="1">
        <v>4</v>
      </c>
      <c r="F5531" s="1" t="s">
        <v>33713</v>
      </c>
      <c r="G5531" s="1" t="s">
        <v>6534</v>
      </c>
      <c r="H5531" s="1">
        <v>1257</v>
      </c>
      <c r="I5531" s="6">
        <v>1348.09400842532</v>
      </c>
      <c r="J5531" s="6">
        <v>1413.1110184419599</v>
      </c>
      <c r="K5531" s="6">
        <v>1283.0769984086801</v>
      </c>
      <c r="L5531" s="6">
        <v>0.90798032261000206</v>
      </c>
      <c r="M5531" s="6">
        <v>-0.13926706254801999</v>
      </c>
      <c r="N5531" s="2">
        <v>0.30730130821916501</v>
      </c>
      <c r="O5531" s="2">
        <v>0.76814781081605898</v>
      </c>
    </row>
    <row r="5532" spans="1:15">
      <c r="A5532" s="1" t="s">
        <v>19198</v>
      </c>
      <c r="B5532" s="1" t="s">
        <v>17922</v>
      </c>
      <c r="C5532" s="1">
        <v>12455138</v>
      </c>
      <c r="D5532" s="1">
        <v>12464610</v>
      </c>
      <c r="E5532" s="1">
        <v>3</v>
      </c>
      <c r="F5532" s="1" t="s">
        <v>34871</v>
      </c>
      <c r="G5532" s="1" t="s">
        <v>6535</v>
      </c>
      <c r="H5532" s="1">
        <v>485</v>
      </c>
      <c r="I5532" s="6">
        <v>0</v>
      </c>
      <c r="J5532" s="6">
        <v>0</v>
      </c>
      <c r="K5532" s="6">
        <v>0</v>
      </c>
      <c r="L5532" s="6" t="s">
        <v>1309</v>
      </c>
      <c r="M5532" s="6" t="s">
        <v>1309</v>
      </c>
      <c r="N5532" s="2" t="s">
        <v>1309</v>
      </c>
      <c r="O5532" s="2" t="s">
        <v>1309</v>
      </c>
    </row>
    <row r="5533" spans="1:15">
      <c r="A5533" s="1" t="s">
        <v>19198</v>
      </c>
      <c r="B5533" s="1" t="s">
        <v>17918</v>
      </c>
      <c r="C5533" s="1">
        <v>315979</v>
      </c>
      <c r="D5533" s="1">
        <v>327387</v>
      </c>
      <c r="E5533" s="1">
        <v>6</v>
      </c>
      <c r="F5533" s="1" t="s">
        <v>34614</v>
      </c>
      <c r="G5533" s="1" t="s">
        <v>6536</v>
      </c>
      <c r="H5533" s="1">
        <v>1575</v>
      </c>
      <c r="I5533" s="6">
        <v>0</v>
      </c>
      <c r="J5533" s="6">
        <v>0</v>
      </c>
      <c r="K5533" s="6">
        <v>0</v>
      </c>
      <c r="L5533" s="6" t="s">
        <v>1309</v>
      </c>
      <c r="M5533" s="6" t="s">
        <v>1309</v>
      </c>
      <c r="N5533" s="2" t="s">
        <v>1309</v>
      </c>
      <c r="O5533" s="2" t="s">
        <v>1309</v>
      </c>
    </row>
    <row r="5534" spans="1:15">
      <c r="A5534" s="1" t="s">
        <v>18591</v>
      </c>
      <c r="B5534" s="1" t="s">
        <v>17922</v>
      </c>
      <c r="C5534" s="1">
        <v>22344080</v>
      </c>
      <c r="D5534" s="1">
        <v>22353967</v>
      </c>
      <c r="E5534" s="1">
        <v>10</v>
      </c>
      <c r="F5534" s="1" t="s">
        <v>27624</v>
      </c>
      <c r="G5534" s="1" t="s">
        <v>6537</v>
      </c>
      <c r="H5534" s="1">
        <v>1939</v>
      </c>
      <c r="I5534" s="6">
        <v>273.80375876586902</v>
      </c>
      <c r="J5534" s="6">
        <v>277.98341712943102</v>
      </c>
      <c r="K5534" s="6">
        <v>269.62410040230702</v>
      </c>
      <c r="L5534" s="6">
        <v>0.96992872159985399</v>
      </c>
      <c r="M5534" s="6">
        <v>-4.4049364879175198E-2</v>
      </c>
      <c r="N5534" s="2">
        <v>0.82589420479289799</v>
      </c>
      <c r="O5534" s="2">
        <v>1</v>
      </c>
    </row>
    <row r="5535" spans="1:15">
      <c r="A5535" s="1" t="s">
        <v>18341</v>
      </c>
      <c r="B5535" s="1" t="s">
        <v>17918</v>
      </c>
      <c r="C5535" s="1">
        <v>174137052</v>
      </c>
      <c r="D5535" s="1">
        <v>174194344</v>
      </c>
      <c r="E5535" s="1">
        <v>5</v>
      </c>
      <c r="F5535" s="1" t="s">
        <v>25675</v>
      </c>
      <c r="G5535" s="1" t="s">
        <v>6538</v>
      </c>
      <c r="H5535" s="1">
        <v>2405</v>
      </c>
      <c r="I5535" s="6">
        <v>0.13559776342409</v>
      </c>
      <c r="J5535" s="6">
        <v>0.27119552684818099</v>
      </c>
      <c r="K5535" s="6">
        <v>0</v>
      </c>
      <c r="L5535" s="6">
        <v>0</v>
      </c>
      <c r="M5535" s="6" t="e">
        <f>-Inf</f>
        <v>#NAME?</v>
      </c>
      <c r="N5535" s="2">
        <v>1</v>
      </c>
      <c r="O5535" s="2">
        <v>1</v>
      </c>
    </row>
    <row r="5536" spans="1:15">
      <c r="A5536" s="1" t="s">
        <v>19157</v>
      </c>
      <c r="B5536" s="1" t="s">
        <v>17918</v>
      </c>
      <c r="C5536" s="1">
        <v>60299625</v>
      </c>
      <c r="D5536" s="1">
        <v>60309967</v>
      </c>
      <c r="E5536" s="1">
        <v>4</v>
      </c>
      <c r="F5536" s="1" t="s">
        <v>34437</v>
      </c>
      <c r="G5536" s="1" t="s">
        <v>6539</v>
      </c>
      <c r="H5536" s="1">
        <v>1449</v>
      </c>
      <c r="I5536" s="6">
        <v>1.26324415459851</v>
      </c>
      <c r="J5536" s="6">
        <v>0.74799162305410105</v>
      </c>
      <c r="K5536" s="6">
        <v>1.7784966861429099</v>
      </c>
      <c r="L5536" s="6">
        <v>2.3776959946171399</v>
      </c>
      <c r="M5536" s="6">
        <v>1.2495642680291901</v>
      </c>
      <c r="N5536" s="2">
        <v>0.45359484852051701</v>
      </c>
      <c r="O5536" s="2">
        <v>0.89111029022940502</v>
      </c>
    </row>
    <row r="5537" spans="1:15">
      <c r="A5537" s="1" t="s">
        <v>19198</v>
      </c>
      <c r="B5537" s="1" t="s">
        <v>17922</v>
      </c>
      <c r="C5537" s="1">
        <v>16235986</v>
      </c>
      <c r="D5537" s="1">
        <v>16242192</v>
      </c>
      <c r="E5537" s="1">
        <v>4</v>
      </c>
      <c r="F5537" s="1" t="s">
        <v>34916</v>
      </c>
      <c r="G5537" s="1" t="s">
        <v>6540</v>
      </c>
      <c r="H5537" s="1">
        <v>995</v>
      </c>
      <c r="I5537" s="6">
        <v>3.2098631588018298</v>
      </c>
      <c r="J5537" s="6">
        <v>3.3421934990045399</v>
      </c>
      <c r="K5537" s="6">
        <v>3.07753281859913</v>
      </c>
      <c r="L5537" s="6">
        <v>0.92081228077182098</v>
      </c>
      <c r="M5537" s="6">
        <v>-0.119021020224282</v>
      </c>
      <c r="N5537" s="2">
        <v>1</v>
      </c>
      <c r="O5537" s="2">
        <v>1</v>
      </c>
    </row>
    <row r="5538" spans="1:15">
      <c r="A5538" s="1" t="s">
        <v>19198</v>
      </c>
      <c r="B5538" s="1" t="s">
        <v>17922</v>
      </c>
      <c r="C5538" s="1">
        <v>6123339</v>
      </c>
      <c r="D5538" s="1">
        <v>6128258</v>
      </c>
      <c r="E5538" s="1">
        <v>6</v>
      </c>
      <c r="F5538" s="1" t="s">
        <v>34737</v>
      </c>
      <c r="G5538" s="1" t="s">
        <v>6541</v>
      </c>
      <c r="H5538" s="1">
        <v>792</v>
      </c>
      <c r="I5538" s="6">
        <v>0</v>
      </c>
      <c r="J5538" s="6">
        <v>0</v>
      </c>
      <c r="K5538" s="6">
        <v>0</v>
      </c>
      <c r="L5538" s="6" t="s">
        <v>1309</v>
      </c>
      <c r="M5538" s="6" t="s">
        <v>1309</v>
      </c>
      <c r="N5538" s="2" t="s">
        <v>1309</v>
      </c>
      <c r="O5538" s="2" t="s">
        <v>1309</v>
      </c>
    </row>
    <row r="5539" spans="1:15">
      <c r="A5539" s="1" t="s">
        <v>18092</v>
      </c>
      <c r="B5539" s="1" t="s">
        <v>17918</v>
      </c>
      <c r="C5539" s="1">
        <v>215154619</v>
      </c>
      <c r="D5539" s="1">
        <v>215157553</v>
      </c>
      <c r="E5539" s="1">
        <v>5</v>
      </c>
      <c r="F5539" s="1" t="s">
        <v>22182</v>
      </c>
      <c r="G5539" s="1" t="s">
        <v>6542</v>
      </c>
      <c r="H5539" s="1">
        <v>863</v>
      </c>
      <c r="I5539" s="6">
        <v>0</v>
      </c>
      <c r="J5539" s="6">
        <v>0</v>
      </c>
      <c r="K5539" s="6">
        <v>0</v>
      </c>
      <c r="L5539" s="6" t="s">
        <v>1309</v>
      </c>
      <c r="M5539" s="6" t="s">
        <v>1309</v>
      </c>
      <c r="N5539" s="2" t="s">
        <v>1309</v>
      </c>
      <c r="O5539" s="2" t="s">
        <v>1309</v>
      </c>
    </row>
    <row r="5540" spans="1:15">
      <c r="A5540" s="1" t="s">
        <v>18271</v>
      </c>
      <c r="B5540" s="1" t="s">
        <v>17918</v>
      </c>
      <c r="C5540" s="1">
        <v>227379817</v>
      </c>
      <c r="D5540" s="1">
        <v>227387889</v>
      </c>
      <c r="E5540" s="1">
        <v>5</v>
      </c>
      <c r="F5540" s="1" t="s">
        <v>24699</v>
      </c>
      <c r="G5540" s="1" t="s">
        <v>6543</v>
      </c>
      <c r="H5540" s="1">
        <v>789</v>
      </c>
      <c r="I5540" s="6">
        <v>0</v>
      </c>
      <c r="J5540" s="6">
        <v>0</v>
      </c>
      <c r="K5540" s="6">
        <v>0</v>
      </c>
      <c r="L5540" s="6" t="s">
        <v>1309</v>
      </c>
      <c r="M5540" s="6" t="s">
        <v>1309</v>
      </c>
      <c r="N5540" s="2" t="s">
        <v>1309</v>
      </c>
      <c r="O5540" s="2" t="s">
        <v>1309</v>
      </c>
    </row>
    <row r="5541" spans="1:15">
      <c r="A5541" s="1" t="s">
        <v>18591</v>
      </c>
      <c r="B5541" s="1" t="s">
        <v>17922</v>
      </c>
      <c r="C5541" s="1">
        <v>20639976</v>
      </c>
      <c r="D5541" s="1">
        <v>20641201</v>
      </c>
      <c r="E5541" s="1">
        <v>2</v>
      </c>
      <c r="F5541" s="1" t="s">
        <v>27597</v>
      </c>
      <c r="G5541" s="1" t="s">
        <v>6544</v>
      </c>
      <c r="H5541" s="1">
        <v>1223</v>
      </c>
      <c r="I5541" s="6">
        <v>0</v>
      </c>
      <c r="J5541" s="6">
        <v>0</v>
      </c>
      <c r="K5541" s="6">
        <v>0</v>
      </c>
      <c r="L5541" s="6" t="s">
        <v>1309</v>
      </c>
      <c r="M5541" s="6" t="s">
        <v>1309</v>
      </c>
      <c r="N5541" s="2" t="s">
        <v>1309</v>
      </c>
      <c r="O5541" s="2" t="s">
        <v>1309</v>
      </c>
    </row>
    <row r="5542" spans="1:15">
      <c r="A5542" s="1" t="s">
        <v>18496</v>
      </c>
      <c r="B5542" s="1" t="s">
        <v>17918</v>
      </c>
      <c r="C5542" s="1">
        <v>140880241</v>
      </c>
      <c r="D5542" s="1">
        <v>140887079</v>
      </c>
      <c r="E5542" s="1">
        <v>9</v>
      </c>
      <c r="F5542" s="1" t="s">
        <v>27249</v>
      </c>
      <c r="G5542" s="1" t="s">
        <v>6545</v>
      </c>
      <c r="H5542" s="1">
        <v>1488</v>
      </c>
      <c r="I5542" s="6">
        <v>0</v>
      </c>
      <c r="J5542" s="6">
        <v>0</v>
      </c>
      <c r="K5542" s="6">
        <v>0</v>
      </c>
      <c r="L5542" s="6" t="s">
        <v>1309</v>
      </c>
      <c r="M5542" s="6" t="s">
        <v>1309</v>
      </c>
      <c r="N5542" s="2" t="s">
        <v>1309</v>
      </c>
      <c r="O5542" s="2" t="s">
        <v>1309</v>
      </c>
    </row>
    <row r="5543" spans="1:15">
      <c r="A5543" s="1" t="s">
        <v>19157</v>
      </c>
      <c r="B5543" s="1" t="s">
        <v>17922</v>
      </c>
      <c r="C5543" s="1">
        <v>63788036</v>
      </c>
      <c r="D5543" s="1">
        <v>63790739</v>
      </c>
      <c r="E5543" s="1">
        <v>1</v>
      </c>
      <c r="F5543" s="1" t="s">
        <v>34452</v>
      </c>
      <c r="G5543" s="1" t="s">
        <v>6546</v>
      </c>
      <c r="H5543" s="1">
        <v>2703</v>
      </c>
      <c r="I5543" s="6">
        <v>0.10403799204884701</v>
      </c>
      <c r="J5543" s="6">
        <v>0</v>
      </c>
      <c r="K5543" s="6">
        <v>0.20807598409769301</v>
      </c>
      <c r="L5543" s="6" t="s">
        <v>1377</v>
      </c>
      <c r="M5543" s="6" t="s">
        <v>1377</v>
      </c>
      <c r="N5543" s="2">
        <v>0.97763330935227399</v>
      </c>
      <c r="O5543" s="2">
        <v>1</v>
      </c>
    </row>
    <row r="5544" spans="1:15">
      <c r="A5544" s="1" t="s">
        <v>18092</v>
      </c>
      <c r="B5544" s="1" t="s">
        <v>17918</v>
      </c>
      <c r="C5544" s="1">
        <v>230330494</v>
      </c>
      <c r="D5544" s="1">
        <v>230341895</v>
      </c>
      <c r="E5544" s="1">
        <v>18</v>
      </c>
      <c r="F5544" s="1" t="s">
        <v>22309</v>
      </c>
      <c r="G5544" s="1" t="s">
        <v>6547</v>
      </c>
      <c r="H5544" s="1">
        <v>3363</v>
      </c>
      <c r="I5544" s="6">
        <v>487.40809987570401</v>
      </c>
      <c r="J5544" s="6">
        <v>519.59062351621799</v>
      </c>
      <c r="K5544" s="6">
        <v>455.22557623518901</v>
      </c>
      <c r="L5544" s="6">
        <v>0.87612353963308098</v>
      </c>
      <c r="M5544" s="6">
        <v>-0.19079378048379</v>
      </c>
      <c r="N5544" s="2">
        <v>0.133055081357626</v>
      </c>
      <c r="O5544" s="2">
        <v>0.50782689384827095</v>
      </c>
    </row>
    <row r="5545" spans="1:15">
      <c r="A5545" s="1" t="s">
        <v>18872</v>
      </c>
      <c r="B5545" s="1" t="s">
        <v>17922</v>
      </c>
      <c r="C5545" s="1">
        <v>687515</v>
      </c>
      <c r="D5545" s="1">
        <v>777800</v>
      </c>
      <c r="E5545" s="1">
        <v>33</v>
      </c>
      <c r="F5545" s="1" t="s">
        <v>31128</v>
      </c>
      <c r="G5545" s="1" t="s">
        <v>6548</v>
      </c>
      <c r="H5545" s="1">
        <v>7070</v>
      </c>
      <c r="I5545" s="6">
        <v>0</v>
      </c>
      <c r="J5545" s="6">
        <v>0</v>
      </c>
      <c r="K5545" s="6">
        <v>0</v>
      </c>
      <c r="L5545" s="6" t="s">
        <v>1309</v>
      </c>
      <c r="M5545" s="6" t="s">
        <v>1309</v>
      </c>
      <c r="N5545" s="2" t="s">
        <v>1309</v>
      </c>
      <c r="O5545" s="2" t="s">
        <v>1309</v>
      </c>
    </row>
    <row r="5546" spans="1:15">
      <c r="A5546" s="1" t="s">
        <v>18092</v>
      </c>
      <c r="B5546" s="1" t="s">
        <v>17922</v>
      </c>
      <c r="C5546" s="1">
        <v>98502836</v>
      </c>
      <c r="D5546" s="1">
        <v>98603749</v>
      </c>
      <c r="E5546" s="1">
        <v>4</v>
      </c>
      <c r="F5546" s="7">
        <v>40603</v>
      </c>
      <c r="G5546" s="1" t="s">
        <v>6549</v>
      </c>
      <c r="H5546" s="1">
        <v>1557</v>
      </c>
      <c r="I5546" s="6">
        <v>0</v>
      </c>
      <c r="J5546" s="6">
        <v>0</v>
      </c>
      <c r="K5546" s="6">
        <v>0</v>
      </c>
      <c r="L5546" s="6" t="s">
        <v>1309</v>
      </c>
      <c r="M5546" s="6" t="s">
        <v>1309</v>
      </c>
      <c r="N5546" s="2" t="s">
        <v>1309</v>
      </c>
      <c r="O5546" s="2" t="s">
        <v>1309</v>
      </c>
    </row>
    <row r="5547" spans="1:15">
      <c r="A5547" s="1" t="s">
        <v>18724</v>
      </c>
      <c r="B5547" s="1" t="s">
        <v>17922</v>
      </c>
      <c r="C5547" s="1">
        <v>12823134</v>
      </c>
      <c r="D5547" s="1">
        <v>12825903</v>
      </c>
      <c r="E5547" s="1">
        <v>2</v>
      </c>
      <c r="F5547" s="1" t="s">
        <v>29595</v>
      </c>
      <c r="G5547" s="1" t="s">
        <v>6550</v>
      </c>
      <c r="H5547" s="1">
        <v>1544</v>
      </c>
      <c r="I5547" s="6">
        <v>1.0016621867545801</v>
      </c>
      <c r="J5547" s="6">
        <v>0.27119552684818099</v>
      </c>
      <c r="K5547" s="6">
        <v>1.7321288466609699</v>
      </c>
      <c r="L5547" s="6">
        <v>6.3870111236408604</v>
      </c>
      <c r="M5547" s="6">
        <v>2.6751409631162701</v>
      </c>
      <c r="N5547" s="2">
        <v>0.177487785336817</v>
      </c>
      <c r="O5547" s="2">
        <v>0.58486246007408405</v>
      </c>
    </row>
    <row r="5548" spans="1:15">
      <c r="A5548" s="1" t="s">
        <v>18496</v>
      </c>
      <c r="B5548" s="1" t="s">
        <v>17918</v>
      </c>
      <c r="C5548" s="1">
        <v>44140646</v>
      </c>
      <c r="D5548" s="1">
        <v>44150051</v>
      </c>
      <c r="E5548" s="1">
        <v>4</v>
      </c>
      <c r="F5548" s="1" t="s">
        <v>26868</v>
      </c>
      <c r="G5548" s="1" t="s">
        <v>6551</v>
      </c>
      <c r="H5548" s="1">
        <v>798</v>
      </c>
      <c r="I5548" s="6">
        <v>0.38148810766581198</v>
      </c>
      <c r="J5548" s="6">
        <v>0.55490023123393095</v>
      </c>
      <c r="K5548" s="6">
        <v>0.20807598409769301</v>
      </c>
      <c r="L5548" s="6">
        <v>0.37497909062858897</v>
      </c>
      <c r="M5548" s="6">
        <v>-1.41511794377877</v>
      </c>
      <c r="N5548" s="2">
        <v>1</v>
      </c>
      <c r="O5548" s="2">
        <v>1</v>
      </c>
    </row>
    <row r="5549" spans="1:15">
      <c r="A5549" s="1" t="s">
        <v>18872</v>
      </c>
      <c r="B5549" s="1" t="s">
        <v>17922</v>
      </c>
      <c r="C5549" s="1">
        <v>687515</v>
      </c>
      <c r="D5549" s="1">
        <v>777800</v>
      </c>
      <c r="E5549" s="1">
        <v>35</v>
      </c>
      <c r="F5549" s="1" t="s">
        <v>31128</v>
      </c>
      <c r="G5549" s="1" t="s">
        <v>6552</v>
      </c>
      <c r="H5549" s="1">
        <v>7181</v>
      </c>
      <c r="I5549" s="6">
        <v>0.41541117886443701</v>
      </c>
      <c r="J5549" s="6">
        <v>0.55490023123393095</v>
      </c>
      <c r="K5549" s="6">
        <v>0.27592212649494302</v>
      </c>
      <c r="L5549" s="6">
        <v>0.49724637144478301</v>
      </c>
      <c r="M5549" s="6">
        <v>-1.00796725156634</v>
      </c>
      <c r="N5549" s="2">
        <v>1</v>
      </c>
      <c r="O5549" s="2">
        <v>1</v>
      </c>
    </row>
    <row r="5550" spans="1:15">
      <c r="A5550" s="1" t="s">
        <v>18184</v>
      </c>
      <c r="B5550" s="1" t="s">
        <v>17922</v>
      </c>
      <c r="C5550" s="1">
        <v>166879443</v>
      </c>
      <c r="D5550" s="1">
        <v>166881115</v>
      </c>
      <c r="E5550" s="1">
        <v>4</v>
      </c>
      <c r="F5550" s="1" t="s">
        <v>23665</v>
      </c>
      <c r="G5550" s="1" t="s">
        <v>6553</v>
      </c>
      <c r="H5550" s="1">
        <v>541</v>
      </c>
      <c r="I5550" s="6">
        <v>0</v>
      </c>
      <c r="J5550" s="6">
        <v>0</v>
      </c>
      <c r="K5550" s="6">
        <v>0</v>
      </c>
      <c r="L5550" s="6" t="s">
        <v>1309</v>
      </c>
      <c r="M5550" s="6" t="s">
        <v>1309</v>
      </c>
      <c r="N5550" s="2" t="s">
        <v>1309</v>
      </c>
      <c r="O5550" s="2" t="s">
        <v>1309</v>
      </c>
    </row>
    <row r="5551" spans="1:15">
      <c r="A5551" s="1" t="s">
        <v>18926</v>
      </c>
      <c r="B5551" s="1" t="s">
        <v>17918</v>
      </c>
      <c r="C5551" s="1">
        <v>90035484</v>
      </c>
      <c r="D5551" s="1">
        <v>90087109</v>
      </c>
      <c r="E5551" s="1">
        <v>6</v>
      </c>
      <c r="F5551" s="1" t="s">
        <v>31554</v>
      </c>
      <c r="G5551" s="1" t="s">
        <v>6554</v>
      </c>
      <c r="H5551" s="1">
        <v>1091</v>
      </c>
      <c r="I5551" s="6">
        <v>7.88970800432043</v>
      </c>
      <c r="J5551" s="6">
        <v>5.9597113595270201</v>
      </c>
      <c r="K5551" s="6">
        <v>9.8197046491138398</v>
      </c>
      <c r="L5551" s="6">
        <v>1.6476812477531</v>
      </c>
      <c r="M5551" s="6">
        <v>0.72043717288257603</v>
      </c>
      <c r="N5551" s="2">
        <v>0.13818997305095801</v>
      </c>
      <c r="O5551" s="2">
        <v>0.51772763428709101</v>
      </c>
    </row>
    <row r="5552" spans="1:15">
      <c r="A5552" s="1" t="s">
        <v>19157</v>
      </c>
      <c r="B5552" s="1" t="s">
        <v>17918</v>
      </c>
      <c r="C5552" s="1">
        <v>26813493</v>
      </c>
      <c r="D5552" s="1">
        <v>26819392</v>
      </c>
      <c r="E5552" s="1">
        <v>6</v>
      </c>
      <c r="F5552" s="1" t="s">
        <v>34258</v>
      </c>
      <c r="G5552" s="1" t="s">
        <v>6555</v>
      </c>
      <c r="H5552" s="1">
        <v>2490</v>
      </c>
      <c r="I5552" s="6">
        <v>8.9566919520849594E-2</v>
      </c>
      <c r="J5552" s="6">
        <v>0.17913383904169899</v>
      </c>
      <c r="K5552" s="6">
        <v>0</v>
      </c>
      <c r="L5552" s="6">
        <v>0</v>
      </c>
      <c r="M5552" s="6" t="e">
        <f>-Inf</f>
        <v>#NAME?</v>
      </c>
      <c r="N5552" s="2">
        <v>1</v>
      </c>
      <c r="O5552" s="2">
        <v>1</v>
      </c>
    </row>
    <row r="5553" spans="1:15">
      <c r="A5553" s="1" t="s">
        <v>18184</v>
      </c>
      <c r="B5553" s="1" t="s">
        <v>17918</v>
      </c>
      <c r="C5553" s="1">
        <v>165289930</v>
      </c>
      <c r="D5553" s="1">
        <v>165292206</v>
      </c>
      <c r="E5553" s="1">
        <v>3</v>
      </c>
      <c r="F5553" s="1" t="s">
        <v>23642</v>
      </c>
      <c r="G5553" s="1" t="s">
        <v>6556</v>
      </c>
      <c r="H5553" s="1">
        <v>2482</v>
      </c>
      <c r="I5553" s="6">
        <v>0</v>
      </c>
      <c r="J5553" s="6">
        <v>0</v>
      </c>
      <c r="K5553" s="6">
        <v>0</v>
      </c>
      <c r="L5553" s="6" t="s">
        <v>1309</v>
      </c>
      <c r="M5553" s="6" t="s">
        <v>1309</v>
      </c>
      <c r="N5553" s="2" t="s">
        <v>1309</v>
      </c>
      <c r="O5553" s="2" t="s">
        <v>1309</v>
      </c>
    </row>
    <row r="5554" spans="1:15">
      <c r="A5554" s="1" t="s">
        <v>18836</v>
      </c>
      <c r="B5554" s="1" t="s">
        <v>17918</v>
      </c>
      <c r="C5554" s="1">
        <v>84457797</v>
      </c>
      <c r="D5554" s="1">
        <v>84489384</v>
      </c>
      <c r="E5554" s="1">
        <v>12</v>
      </c>
      <c r="F5554" s="1" t="s">
        <v>18866</v>
      </c>
      <c r="G5554" s="1" t="s">
        <v>6557</v>
      </c>
      <c r="H5554" s="1">
        <v>1468</v>
      </c>
      <c r="I5554" s="6">
        <v>4.2411643455841599</v>
      </c>
      <c r="J5554" s="6">
        <v>2.49942676070554</v>
      </c>
      <c r="K5554" s="6">
        <v>5.9829019304627797</v>
      </c>
      <c r="L5554" s="6">
        <v>2.3937096395550799</v>
      </c>
      <c r="M5554" s="6">
        <v>1.2592481618972799</v>
      </c>
      <c r="N5554" s="2">
        <v>0.111893554834975</v>
      </c>
      <c r="O5554" s="2">
        <v>0.46296531659201601</v>
      </c>
    </row>
    <row r="5555" spans="1:15">
      <c r="A5555" s="1" t="s">
        <v>18184</v>
      </c>
      <c r="B5555" s="1" t="s">
        <v>17922</v>
      </c>
      <c r="C5555" s="1">
        <v>131039414</v>
      </c>
      <c r="D5555" s="1">
        <v>131039951</v>
      </c>
      <c r="E5555" s="1">
        <v>1</v>
      </c>
      <c r="F5555" s="1" t="s">
        <v>23478</v>
      </c>
      <c r="G5555" s="1" t="s">
        <v>6558</v>
      </c>
      <c r="H5555" s="1">
        <v>537</v>
      </c>
      <c r="I5555" s="6">
        <v>0</v>
      </c>
      <c r="J5555" s="6">
        <v>0</v>
      </c>
      <c r="K5555" s="6">
        <v>0</v>
      </c>
      <c r="L5555" s="6" t="s">
        <v>1309</v>
      </c>
      <c r="M5555" s="6" t="s">
        <v>1309</v>
      </c>
      <c r="N5555" s="2" t="s">
        <v>1309</v>
      </c>
      <c r="O5555" s="2" t="s">
        <v>1309</v>
      </c>
    </row>
    <row r="5556" spans="1:15">
      <c r="A5556" s="1" t="s">
        <v>18591</v>
      </c>
      <c r="B5556" s="1" t="s">
        <v>17922</v>
      </c>
      <c r="C5556" s="1">
        <v>132020811</v>
      </c>
      <c r="D5556" s="1">
        <v>132021866</v>
      </c>
      <c r="E5556" s="1">
        <v>1</v>
      </c>
      <c r="F5556" s="1" t="s">
        <v>28193</v>
      </c>
      <c r="G5556" s="1" t="s">
        <v>6559</v>
      </c>
      <c r="H5556" s="1">
        <v>1055</v>
      </c>
      <c r="I5556" s="6">
        <v>3.09432207880175</v>
      </c>
      <c r="J5556" s="6">
        <v>4.8259742711381604</v>
      </c>
      <c r="K5556" s="6">
        <v>1.3626698864653499</v>
      </c>
      <c r="L5556" s="6">
        <v>0.282361614444325</v>
      </c>
      <c r="M5556" s="6">
        <v>-1.8243841196453301</v>
      </c>
      <c r="N5556" s="2">
        <v>8.3314866993109707E-2</v>
      </c>
      <c r="O5556" s="2">
        <v>0.39249921215929601</v>
      </c>
    </row>
    <row r="5557" spans="1:15">
      <c r="A5557" s="1" t="s">
        <v>18836</v>
      </c>
      <c r="B5557" s="1" t="s">
        <v>17918</v>
      </c>
      <c r="C5557" s="1">
        <v>70812296</v>
      </c>
      <c r="D5557" s="1">
        <v>70845020</v>
      </c>
      <c r="E5557" s="1">
        <v>11</v>
      </c>
      <c r="F5557" s="1" t="s">
        <v>18861</v>
      </c>
      <c r="G5557" s="1" t="s">
        <v>198</v>
      </c>
      <c r="H5557" s="1">
        <v>3152</v>
      </c>
      <c r="I5557" s="6">
        <v>594.60157625313605</v>
      </c>
      <c r="J5557" s="6">
        <v>468.05172345131803</v>
      </c>
      <c r="K5557" s="6">
        <v>721.15142905495395</v>
      </c>
      <c r="L5557" s="6">
        <v>1.5407515727905701</v>
      </c>
      <c r="M5557" s="6">
        <v>0.62363426380228304</v>
      </c>
      <c r="N5557" s="2">
        <v>4.56283001395908E-7</v>
      </c>
      <c r="O5557" s="2">
        <v>3.1564327211148203E-5</v>
      </c>
    </row>
    <row r="5558" spans="1:15">
      <c r="A5558" s="1" t="s">
        <v>19157</v>
      </c>
      <c r="B5558" s="1" t="s">
        <v>17922</v>
      </c>
      <c r="C5558" s="1">
        <v>10300708</v>
      </c>
      <c r="D5558" s="1">
        <v>10319286</v>
      </c>
      <c r="E5558" s="1">
        <v>18</v>
      </c>
      <c r="F5558" s="1" t="s">
        <v>34225</v>
      </c>
      <c r="G5558" s="1" t="s">
        <v>6560</v>
      </c>
      <c r="H5558" s="1">
        <v>3331</v>
      </c>
      <c r="I5558" s="6">
        <v>59.026116179656697</v>
      </c>
      <c r="J5558" s="6">
        <v>56.178773121273601</v>
      </c>
      <c r="K5558" s="6">
        <v>61.8734592380397</v>
      </c>
      <c r="L5558" s="6">
        <v>1.1013672211116601</v>
      </c>
      <c r="M5558" s="6">
        <v>0.139295576754357</v>
      </c>
      <c r="N5558" s="2">
        <v>0.54214771392872396</v>
      </c>
      <c r="O5558" s="2">
        <v>0.94611739486165303</v>
      </c>
    </row>
    <row r="5559" spans="1:15">
      <c r="A5559" s="1" t="s">
        <v>18724</v>
      </c>
      <c r="B5559" s="1" t="s">
        <v>17918</v>
      </c>
      <c r="C5559" s="1">
        <v>57414742</v>
      </c>
      <c r="D5559" s="1">
        <v>57416295</v>
      </c>
      <c r="E5559" s="1">
        <v>3</v>
      </c>
      <c r="F5559" s="1" t="s">
        <v>30040</v>
      </c>
      <c r="G5559" s="1" t="s">
        <v>6561</v>
      </c>
      <c r="H5559" s="1">
        <v>1474</v>
      </c>
      <c r="I5559" s="6">
        <v>0.312715386448639</v>
      </c>
      <c r="J5559" s="6">
        <v>0.27745011561696598</v>
      </c>
      <c r="K5559" s="6">
        <v>0.34798065728031302</v>
      </c>
      <c r="L5559" s="6">
        <v>1.2542098117584399</v>
      </c>
      <c r="M5559" s="6">
        <v>0.32677871102970202</v>
      </c>
      <c r="N5559" s="2">
        <v>1</v>
      </c>
      <c r="O5559" s="2">
        <v>1</v>
      </c>
    </row>
    <row r="5560" spans="1:15">
      <c r="A5560" s="1" t="s">
        <v>18591</v>
      </c>
      <c r="B5560" s="1" t="s">
        <v>17918</v>
      </c>
      <c r="C5560" s="1">
        <v>55822040</v>
      </c>
      <c r="D5560" s="1">
        <v>55828684</v>
      </c>
      <c r="E5560" s="1">
        <v>2</v>
      </c>
      <c r="F5560" s="1" t="s">
        <v>27820</v>
      </c>
      <c r="G5560" s="1" t="s">
        <v>6562</v>
      </c>
      <c r="H5560" s="1">
        <v>5599</v>
      </c>
      <c r="I5560" s="6">
        <v>0.13559776342409</v>
      </c>
      <c r="J5560" s="6">
        <v>0.27119552684818099</v>
      </c>
      <c r="K5560" s="6">
        <v>0</v>
      </c>
      <c r="L5560" s="6">
        <v>0</v>
      </c>
      <c r="M5560" s="6" t="e">
        <f>-Inf</f>
        <v>#NAME?</v>
      </c>
      <c r="N5560" s="2">
        <v>1</v>
      </c>
      <c r="O5560" s="2">
        <v>1</v>
      </c>
    </row>
    <row r="5561" spans="1:15">
      <c r="A5561" s="1" t="s">
        <v>18271</v>
      </c>
      <c r="B5561" s="1" t="s">
        <v>17922</v>
      </c>
      <c r="C5561" s="1">
        <v>10021507</v>
      </c>
      <c r="D5561" s="1">
        <v>10170201</v>
      </c>
      <c r="E5561" s="1">
        <v>17</v>
      </c>
      <c r="F5561" s="1" t="s">
        <v>23841</v>
      </c>
      <c r="G5561" s="1" t="s">
        <v>6563</v>
      </c>
      <c r="H5561" s="1">
        <v>2036</v>
      </c>
      <c r="I5561" s="6">
        <v>0</v>
      </c>
      <c r="J5561" s="6">
        <v>0</v>
      </c>
      <c r="K5561" s="6">
        <v>0</v>
      </c>
      <c r="L5561" s="6" t="s">
        <v>1309</v>
      </c>
      <c r="M5561" s="6" t="s">
        <v>1309</v>
      </c>
      <c r="N5561" s="2" t="s">
        <v>1309</v>
      </c>
      <c r="O5561" s="2" t="s">
        <v>1309</v>
      </c>
    </row>
    <row r="5562" spans="1:15">
      <c r="A5562" s="1" t="s">
        <v>17917</v>
      </c>
      <c r="B5562" s="1" t="s">
        <v>17922</v>
      </c>
      <c r="C5562" s="1">
        <v>58133057</v>
      </c>
      <c r="D5562" s="1">
        <v>58135780</v>
      </c>
      <c r="E5562" s="1">
        <v>2</v>
      </c>
      <c r="F5562" s="1" t="s">
        <v>19800</v>
      </c>
      <c r="G5562" s="1" t="s">
        <v>6564</v>
      </c>
      <c r="H5562" s="1">
        <v>2541</v>
      </c>
      <c r="I5562" s="6">
        <v>329.84531643463401</v>
      </c>
      <c r="J5562" s="6">
        <v>306.434766904816</v>
      </c>
      <c r="K5562" s="6">
        <v>353.25586596445203</v>
      </c>
      <c r="L5562" s="6">
        <v>1.15279303824614</v>
      </c>
      <c r="M5562" s="6">
        <v>0.20513352817032801</v>
      </c>
      <c r="N5562" s="2">
        <v>0.122850507488706</v>
      </c>
      <c r="O5562" s="2">
        <v>0.485838016921879</v>
      </c>
    </row>
    <row r="5563" spans="1:15">
      <c r="A5563" s="1" t="s">
        <v>18926</v>
      </c>
      <c r="B5563" s="1" t="s">
        <v>17922</v>
      </c>
      <c r="C5563" s="1">
        <v>116445797</v>
      </c>
      <c r="D5563" s="1">
        <v>116448212</v>
      </c>
      <c r="E5563" s="1">
        <v>2</v>
      </c>
      <c r="F5563" s="1" t="s">
        <v>31941</v>
      </c>
      <c r="G5563" s="1" t="s">
        <v>6565</v>
      </c>
      <c r="H5563" s="1">
        <v>1970</v>
      </c>
      <c r="I5563" s="6">
        <v>52.785530866669703</v>
      </c>
      <c r="J5563" s="6">
        <v>60.139117092572299</v>
      </c>
      <c r="K5563" s="6">
        <v>45.431944640767</v>
      </c>
      <c r="L5563" s="6">
        <v>0.75544748305555398</v>
      </c>
      <c r="M5563" s="6">
        <v>-0.40459662880075098</v>
      </c>
      <c r="N5563" s="2">
        <v>7.7931638010613605E-2</v>
      </c>
      <c r="O5563" s="2">
        <v>0.37763152720064602</v>
      </c>
    </row>
    <row r="5564" spans="1:15">
      <c r="A5564" s="1" t="s">
        <v>19157</v>
      </c>
      <c r="B5564" s="1" t="s">
        <v>17922</v>
      </c>
      <c r="C5564" s="1">
        <v>26192452</v>
      </c>
      <c r="D5564" s="1">
        <v>26236648</v>
      </c>
      <c r="E5564" s="1">
        <v>13</v>
      </c>
      <c r="F5564" s="1" t="s">
        <v>34113</v>
      </c>
      <c r="G5564" s="1" t="s">
        <v>6566</v>
      </c>
      <c r="H5564" s="1">
        <v>1862</v>
      </c>
      <c r="I5564" s="6">
        <v>0</v>
      </c>
      <c r="J5564" s="6">
        <v>0</v>
      </c>
      <c r="K5564" s="6">
        <v>0</v>
      </c>
      <c r="L5564" s="6" t="s">
        <v>1309</v>
      </c>
      <c r="M5564" s="6" t="s">
        <v>1309</v>
      </c>
      <c r="N5564" s="2" t="s">
        <v>1309</v>
      </c>
      <c r="O5564" s="2" t="s">
        <v>1309</v>
      </c>
    </row>
    <row r="5565" spans="1:15">
      <c r="A5565" s="1" t="s">
        <v>18341</v>
      </c>
      <c r="B5565" s="1" t="s">
        <v>17918</v>
      </c>
      <c r="C5565" s="1">
        <v>157985389</v>
      </c>
      <c r="D5565" s="1">
        <v>157988374</v>
      </c>
      <c r="E5565" s="1">
        <v>3</v>
      </c>
      <c r="F5565" s="1" t="s">
        <v>25559</v>
      </c>
      <c r="G5565" s="1" t="s">
        <v>6567</v>
      </c>
      <c r="H5565" s="1">
        <v>1874</v>
      </c>
      <c r="I5565" s="6">
        <v>383.69739165151498</v>
      </c>
      <c r="J5565" s="6">
        <v>366.69242895078702</v>
      </c>
      <c r="K5565" s="6">
        <v>400.70235435224401</v>
      </c>
      <c r="L5565" s="6">
        <v>1.0927478254698899</v>
      </c>
      <c r="M5565" s="6">
        <v>0.12796050721355401</v>
      </c>
      <c r="N5565" s="2">
        <v>0.28661387902812002</v>
      </c>
      <c r="O5565" s="2">
        <v>0.74401832392040901</v>
      </c>
    </row>
    <row r="5566" spans="1:15">
      <c r="A5566" s="1" t="s">
        <v>18496</v>
      </c>
      <c r="B5566" s="1" t="s">
        <v>17918</v>
      </c>
      <c r="C5566" s="1">
        <v>12144809</v>
      </c>
      <c r="D5566" s="1">
        <v>12146179</v>
      </c>
      <c r="E5566" s="1">
        <v>1</v>
      </c>
      <c r="F5566" s="1" t="s">
        <v>26700</v>
      </c>
      <c r="G5566" s="1" t="s">
        <v>6568</v>
      </c>
      <c r="H5566" s="1">
        <v>1370</v>
      </c>
      <c r="I5566" s="6">
        <v>26.9762364617781</v>
      </c>
      <c r="J5566" s="6">
        <v>27.175658984955</v>
      </c>
      <c r="K5566" s="6">
        <v>26.776813938601201</v>
      </c>
      <c r="L5566" s="6">
        <v>0.98532344527230697</v>
      </c>
      <c r="M5566" s="6">
        <v>-2.1330709107375001E-2</v>
      </c>
      <c r="N5566" s="2">
        <v>0.93108631832718902</v>
      </c>
      <c r="O5566" s="2">
        <v>1</v>
      </c>
    </row>
    <row r="5567" spans="1:15">
      <c r="A5567" s="1" t="s">
        <v>18969</v>
      </c>
      <c r="B5567" s="1" t="s">
        <v>17918</v>
      </c>
      <c r="C5567" s="1">
        <v>87215875</v>
      </c>
      <c r="D5567" s="1">
        <v>87294823</v>
      </c>
      <c r="E5567" s="1">
        <v>5</v>
      </c>
      <c r="F5567" s="1" t="s">
        <v>32064</v>
      </c>
      <c r="G5567" s="1" t="s">
        <v>6569</v>
      </c>
      <c r="H5567" s="1">
        <v>1525</v>
      </c>
      <c r="I5567" s="6">
        <v>59.4372401528422</v>
      </c>
      <c r="J5567" s="6">
        <v>63.177446453944597</v>
      </c>
      <c r="K5567" s="6">
        <v>55.697033851739903</v>
      </c>
      <c r="L5567" s="6">
        <v>0.88159678774516703</v>
      </c>
      <c r="M5567" s="6">
        <v>-0.181809127684917</v>
      </c>
      <c r="N5567" s="2">
        <v>0.50178315545938401</v>
      </c>
      <c r="O5567" s="2">
        <v>0.91918613043409703</v>
      </c>
    </row>
    <row r="5568" spans="1:15">
      <c r="A5568" s="1" t="s">
        <v>17917</v>
      </c>
      <c r="B5568" s="1" t="s">
        <v>17922</v>
      </c>
      <c r="C5568" s="1">
        <v>106982266</v>
      </c>
      <c r="D5568" s="1">
        <v>106983736</v>
      </c>
      <c r="E5568" s="1">
        <v>1</v>
      </c>
      <c r="F5568" s="1" t="s">
        <v>20357</v>
      </c>
      <c r="G5568" s="1" t="s">
        <v>6570</v>
      </c>
      <c r="H5568" s="1">
        <v>2940</v>
      </c>
      <c r="I5568" s="6">
        <v>0</v>
      </c>
      <c r="J5568" s="6">
        <v>0</v>
      </c>
      <c r="K5568" s="6">
        <v>0</v>
      </c>
      <c r="L5568" s="6" t="s">
        <v>1309</v>
      </c>
      <c r="M5568" s="6" t="s">
        <v>1309</v>
      </c>
      <c r="N5568" s="2" t="s">
        <v>1309</v>
      </c>
      <c r="O5568" s="2" t="s">
        <v>1309</v>
      </c>
    </row>
    <row r="5569" spans="1:15">
      <c r="A5569" s="1" t="s">
        <v>18496</v>
      </c>
      <c r="B5569" s="1" t="s">
        <v>17922</v>
      </c>
      <c r="C5569" s="1">
        <v>117432820</v>
      </c>
      <c r="D5569" s="1">
        <v>117460046</v>
      </c>
      <c r="E5569" s="1">
        <v>11</v>
      </c>
      <c r="F5569" s="1" t="s">
        <v>26356</v>
      </c>
      <c r="G5569" s="1" t="s">
        <v>6571</v>
      </c>
      <c r="H5569" s="1">
        <v>1457</v>
      </c>
      <c r="I5569" s="6">
        <v>65.3725032829594</v>
      </c>
      <c r="J5569" s="6">
        <v>65.810642201666695</v>
      </c>
      <c r="K5569" s="6">
        <v>64.934364364252104</v>
      </c>
      <c r="L5569" s="6">
        <v>0.98668486116987897</v>
      </c>
      <c r="M5569" s="6">
        <v>-1.9338721274832299E-2</v>
      </c>
      <c r="N5569" s="2">
        <v>0.92115459661169996</v>
      </c>
      <c r="O5569" s="2">
        <v>1</v>
      </c>
    </row>
    <row r="5570" spans="1:15">
      <c r="A5570" s="1" t="s">
        <v>18271</v>
      </c>
      <c r="B5570" s="1" t="s">
        <v>17922</v>
      </c>
      <c r="C5570" s="1">
        <v>149139527</v>
      </c>
      <c r="D5570" s="1">
        <v>149142574</v>
      </c>
      <c r="E5570" s="1">
        <v>2</v>
      </c>
      <c r="F5570" s="1" t="s">
        <v>24333</v>
      </c>
      <c r="G5570" s="1" t="s">
        <v>6572</v>
      </c>
      <c r="H5570" s="1">
        <v>1417</v>
      </c>
      <c r="I5570" s="6">
        <v>21.408054616953802</v>
      </c>
      <c r="J5570" s="6">
        <v>15.5430448133115</v>
      </c>
      <c r="K5570" s="6">
        <v>27.2730644205961</v>
      </c>
      <c r="L5570" s="6">
        <v>1.75467964920481</v>
      </c>
      <c r="M5570" s="6">
        <v>0.81120766261536104</v>
      </c>
      <c r="N5570" s="2">
        <v>9.9308930048045401E-3</v>
      </c>
      <c r="O5570" s="2">
        <v>0.100628975993656</v>
      </c>
    </row>
    <row r="5571" spans="1:15">
      <c r="A5571" s="1" t="s">
        <v>18591</v>
      </c>
      <c r="B5571" s="1" t="s">
        <v>17918</v>
      </c>
      <c r="C5571" s="1">
        <v>109782847</v>
      </c>
      <c r="D5571" s="1">
        <v>110218328</v>
      </c>
      <c r="E5571" s="1">
        <v>16</v>
      </c>
      <c r="F5571" s="1" t="s">
        <v>27333</v>
      </c>
      <c r="G5571" s="1" t="s">
        <v>6573</v>
      </c>
      <c r="H5571" s="1">
        <v>4625</v>
      </c>
      <c r="I5571" s="6">
        <v>1.6870216514549501</v>
      </c>
      <c r="J5571" s="6">
        <v>2.0837571157477499</v>
      </c>
      <c r="K5571" s="6">
        <v>1.29028618716215</v>
      </c>
      <c r="L5571" s="6">
        <v>0.61921141260224999</v>
      </c>
      <c r="M5571" s="6">
        <v>-0.69149603304176799</v>
      </c>
      <c r="N5571" s="2">
        <v>0.83665103231757898</v>
      </c>
      <c r="O5571" s="2">
        <v>1</v>
      </c>
    </row>
    <row r="5572" spans="1:15">
      <c r="A5572" s="1" t="s">
        <v>18092</v>
      </c>
      <c r="B5572" s="1" t="s">
        <v>17918</v>
      </c>
      <c r="C5572" s="1">
        <v>138528370</v>
      </c>
      <c r="D5572" s="1">
        <v>138542202</v>
      </c>
      <c r="E5572" s="1">
        <v>4</v>
      </c>
      <c r="F5572" s="1" t="s">
        <v>21956</v>
      </c>
      <c r="G5572" s="1" t="s">
        <v>6574</v>
      </c>
      <c r="H5572" s="1">
        <v>1637</v>
      </c>
      <c r="I5572" s="6">
        <v>0</v>
      </c>
      <c r="J5572" s="6">
        <v>0</v>
      </c>
      <c r="K5572" s="6">
        <v>0</v>
      </c>
      <c r="L5572" s="6" t="s">
        <v>1309</v>
      </c>
      <c r="M5572" s="6" t="s">
        <v>1309</v>
      </c>
      <c r="N5572" s="2" t="s">
        <v>1309</v>
      </c>
      <c r="O5572" s="2" t="s">
        <v>1309</v>
      </c>
    </row>
    <row r="5573" spans="1:15">
      <c r="A5573" s="1" t="s">
        <v>18496</v>
      </c>
      <c r="B5573" s="1" t="s">
        <v>17918</v>
      </c>
      <c r="C5573" s="1">
        <v>115847176</v>
      </c>
      <c r="D5573" s="1">
        <v>115851860</v>
      </c>
      <c r="E5573" s="1">
        <v>2</v>
      </c>
      <c r="F5573" s="1" t="s">
        <v>27014</v>
      </c>
      <c r="G5573" s="1" t="s">
        <v>6575</v>
      </c>
      <c r="H5573" s="1">
        <v>3387</v>
      </c>
      <c r="I5573" s="6">
        <v>81.775605565790798</v>
      </c>
      <c r="J5573" s="6">
        <v>78.245598828514701</v>
      </c>
      <c r="K5573" s="6">
        <v>85.305612303066795</v>
      </c>
      <c r="L5573" s="6">
        <v>1.0902288892954199</v>
      </c>
      <c r="M5573" s="6">
        <v>0.124631054988495</v>
      </c>
      <c r="N5573" s="2">
        <v>0.74859108848227895</v>
      </c>
      <c r="O5573" s="2">
        <v>1</v>
      </c>
    </row>
    <row r="5574" spans="1:15">
      <c r="A5574" s="1" t="s">
        <v>18271</v>
      </c>
      <c r="B5574" s="1" t="s">
        <v>17918</v>
      </c>
      <c r="C5574" s="1">
        <v>145903679</v>
      </c>
      <c r="D5574" s="1">
        <v>145907465</v>
      </c>
      <c r="E5574" s="1">
        <v>10</v>
      </c>
      <c r="F5574" s="1" t="s">
        <v>24319</v>
      </c>
      <c r="G5574" s="1" t="s">
        <v>6576</v>
      </c>
      <c r="H5574" s="1">
        <v>1058</v>
      </c>
      <c r="I5574" s="6">
        <v>52.532805636129702</v>
      </c>
      <c r="J5574" s="6">
        <v>50.525400436280997</v>
      </c>
      <c r="K5574" s="6">
        <v>54.540210835978499</v>
      </c>
      <c r="L5574" s="6">
        <v>1.0794612287093199</v>
      </c>
      <c r="M5574" s="6">
        <v>0.11031142663666101</v>
      </c>
      <c r="N5574" s="2">
        <v>0.485924418671763</v>
      </c>
      <c r="O5574" s="2">
        <v>0.90864215521284297</v>
      </c>
    </row>
    <row r="5575" spans="1:15">
      <c r="A5575" s="1" t="s">
        <v>19087</v>
      </c>
      <c r="B5575" s="1" t="s">
        <v>17918</v>
      </c>
      <c r="C5575" s="1">
        <v>78978378</v>
      </c>
      <c r="D5575" s="1">
        <v>79006698</v>
      </c>
      <c r="E5575" s="1">
        <v>9</v>
      </c>
      <c r="F5575" s="1" t="s">
        <v>19122</v>
      </c>
      <c r="G5575" s="1" t="s">
        <v>660</v>
      </c>
      <c r="H5575" s="1">
        <v>5245</v>
      </c>
      <c r="I5575" s="6">
        <v>475.76151421796197</v>
      </c>
      <c r="J5575" s="6">
        <v>557.19362023338499</v>
      </c>
      <c r="K5575" s="6">
        <v>394.32940820253799</v>
      </c>
      <c r="L5575" s="6">
        <v>0.70770625126211995</v>
      </c>
      <c r="M5575" s="6">
        <v>-0.49877743201807001</v>
      </c>
      <c r="N5575" s="2">
        <v>7.8211980546750797E-4</v>
      </c>
      <c r="O5575" s="2">
        <v>1.58839682816811E-2</v>
      </c>
    </row>
    <row r="5576" spans="1:15">
      <c r="A5576" s="1" t="s">
        <v>18271</v>
      </c>
      <c r="B5576" s="1" t="s">
        <v>17918</v>
      </c>
      <c r="C5576" s="1">
        <v>19169058</v>
      </c>
      <c r="D5576" s="1">
        <v>19359164</v>
      </c>
      <c r="E5576" s="1">
        <v>18</v>
      </c>
      <c r="F5576" s="1" t="s">
        <v>23850</v>
      </c>
      <c r="G5576" s="1" t="s">
        <v>6577</v>
      </c>
      <c r="H5576" s="1">
        <v>4922</v>
      </c>
      <c r="I5576" s="6">
        <v>32.425697039107703</v>
      </c>
      <c r="J5576" s="6">
        <v>33.405533109816702</v>
      </c>
      <c r="K5576" s="6">
        <v>31.445860968398801</v>
      </c>
      <c r="L5576" s="6">
        <v>0.94133689963947798</v>
      </c>
      <c r="M5576" s="6">
        <v>-8.7216946372924403E-2</v>
      </c>
      <c r="N5576" s="2">
        <v>0.85467452729606197</v>
      </c>
      <c r="O5576" s="2">
        <v>1</v>
      </c>
    </row>
    <row r="5577" spans="1:15">
      <c r="A5577" s="1" t="s">
        <v>19198</v>
      </c>
      <c r="B5577" s="1" t="s">
        <v>17918</v>
      </c>
      <c r="C5577" s="1">
        <v>49411759</v>
      </c>
      <c r="D5577" s="1">
        <v>49571386</v>
      </c>
      <c r="E5577" s="1">
        <v>6</v>
      </c>
      <c r="F5577" s="1" t="s">
        <v>34603</v>
      </c>
      <c r="G5577" s="1" t="s">
        <v>6578</v>
      </c>
      <c r="H5577" s="1">
        <v>2595</v>
      </c>
      <c r="I5577" s="6">
        <v>1.30433890761811</v>
      </c>
      <c r="J5577" s="6">
        <v>1.5004517523505101</v>
      </c>
      <c r="K5577" s="6">
        <v>1.1082260628857199</v>
      </c>
      <c r="L5577" s="6">
        <v>0.73859493392549302</v>
      </c>
      <c r="M5577" s="6">
        <v>-0.43714472785647301</v>
      </c>
      <c r="N5577" s="2">
        <v>0.93840749993571404</v>
      </c>
      <c r="O5577" s="2">
        <v>1</v>
      </c>
    </row>
    <row r="5578" spans="1:15">
      <c r="A5578" s="1" t="s">
        <v>18703</v>
      </c>
      <c r="B5578" s="1" t="s">
        <v>17918</v>
      </c>
      <c r="C5578" s="1">
        <v>36077772</v>
      </c>
      <c r="D5578" s="1">
        <v>36106448</v>
      </c>
      <c r="E5578" s="1">
        <v>6</v>
      </c>
      <c r="F5578" s="1" t="s">
        <v>29008</v>
      </c>
      <c r="G5578" s="1" t="s">
        <v>6579</v>
      </c>
      <c r="H5578" s="1">
        <v>675</v>
      </c>
      <c r="I5578" s="6">
        <v>8.9566919520849594E-2</v>
      </c>
      <c r="J5578" s="6">
        <v>0.17913383904169899</v>
      </c>
      <c r="K5578" s="6">
        <v>0</v>
      </c>
      <c r="L5578" s="6">
        <v>0</v>
      </c>
      <c r="M5578" s="6" t="e">
        <f>-Inf</f>
        <v>#NAME?</v>
      </c>
      <c r="N5578" s="2">
        <v>1</v>
      </c>
      <c r="O5578" s="2">
        <v>1</v>
      </c>
    </row>
    <row r="5579" spans="1:15">
      <c r="A5579" s="1" t="s">
        <v>17917</v>
      </c>
      <c r="B5579" s="1" t="s">
        <v>17918</v>
      </c>
      <c r="C5579" s="1">
        <v>182668662</v>
      </c>
      <c r="D5579" s="1">
        <v>182780828</v>
      </c>
      <c r="E5579" s="1">
        <v>21</v>
      </c>
      <c r="F5579" s="1" t="s">
        <v>19501</v>
      </c>
      <c r="G5579" s="1" t="s">
        <v>6580</v>
      </c>
      <c r="H5579" s="1">
        <v>6182</v>
      </c>
      <c r="I5579" s="6">
        <v>0.239635755472937</v>
      </c>
      <c r="J5579" s="6">
        <v>0.27119552684818099</v>
      </c>
      <c r="K5579" s="6">
        <v>0.20807598409769301</v>
      </c>
      <c r="L5579" s="6">
        <v>0.76725448430488796</v>
      </c>
      <c r="M5579" s="6">
        <v>-0.38222292217798398</v>
      </c>
      <c r="N5579" s="2">
        <v>1</v>
      </c>
      <c r="O5579" s="2">
        <v>1</v>
      </c>
    </row>
    <row r="5580" spans="1:15">
      <c r="A5580" s="1" t="s">
        <v>17917</v>
      </c>
      <c r="B5580" s="1" t="s">
        <v>17918</v>
      </c>
      <c r="C5580" s="1">
        <v>182668662</v>
      </c>
      <c r="D5580" s="1">
        <v>182747082</v>
      </c>
      <c r="E5580" s="1">
        <v>20</v>
      </c>
      <c r="F5580" s="1" t="s">
        <v>19501</v>
      </c>
      <c r="G5580" s="1" t="s">
        <v>6581</v>
      </c>
      <c r="H5580" s="1">
        <v>5935</v>
      </c>
      <c r="I5580" s="6">
        <v>0</v>
      </c>
      <c r="J5580" s="6">
        <v>0</v>
      </c>
      <c r="K5580" s="6">
        <v>0</v>
      </c>
      <c r="L5580" s="6" t="s">
        <v>1309</v>
      </c>
      <c r="M5580" s="6" t="s">
        <v>1309</v>
      </c>
      <c r="N5580" s="2" t="s">
        <v>1309</v>
      </c>
      <c r="O5580" s="2" t="s">
        <v>1309</v>
      </c>
    </row>
    <row r="5581" spans="1:15">
      <c r="A5581" s="1" t="s">
        <v>18271</v>
      </c>
      <c r="B5581" s="1" t="s">
        <v>17922</v>
      </c>
      <c r="C5581" s="1">
        <v>41790494</v>
      </c>
      <c r="D5581" s="1">
        <v>41870160</v>
      </c>
      <c r="E5581" s="1">
        <v>5</v>
      </c>
      <c r="F5581" s="1" t="s">
        <v>23870</v>
      </c>
      <c r="G5581" s="1" t="s">
        <v>6582</v>
      </c>
      <c r="H5581" s="1">
        <v>3402</v>
      </c>
      <c r="I5581" s="6">
        <v>435.677471242965</v>
      </c>
      <c r="J5581" s="6">
        <v>375.567101424219</v>
      </c>
      <c r="K5581" s="6">
        <v>495.78784106171202</v>
      </c>
      <c r="L5581" s="6">
        <v>1.3201045543701599</v>
      </c>
      <c r="M5581" s="6">
        <v>0.40065219783963002</v>
      </c>
      <c r="N5581" s="2">
        <v>1.6589144900523101E-2</v>
      </c>
      <c r="O5581" s="2">
        <v>0.14288797157837799</v>
      </c>
    </row>
    <row r="5582" spans="1:15">
      <c r="A5582" s="1" t="s">
        <v>18437</v>
      </c>
      <c r="B5582" s="1" t="s">
        <v>17922</v>
      </c>
      <c r="C5582" s="1">
        <v>64038716</v>
      </c>
      <c r="D5582" s="1">
        <v>64040407</v>
      </c>
      <c r="E5582" s="1">
        <v>1</v>
      </c>
      <c r="F5582" s="1" t="s">
        <v>26051</v>
      </c>
      <c r="G5582" s="1" t="s">
        <v>6583</v>
      </c>
      <c r="H5582" s="1">
        <v>1691</v>
      </c>
      <c r="I5582" s="6">
        <v>0</v>
      </c>
      <c r="J5582" s="6">
        <v>0</v>
      </c>
      <c r="K5582" s="6">
        <v>0</v>
      </c>
      <c r="L5582" s="6" t="s">
        <v>1309</v>
      </c>
      <c r="M5582" s="6" t="s">
        <v>1309</v>
      </c>
      <c r="N5582" s="2" t="s">
        <v>1309</v>
      </c>
      <c r="O5582" s="2" t="s">
        <v>1309</v>
      </c>
    </row>
    <row r="5583" spans="1:15">
      <c r="A5583" s="1" t="s">
        <v>18437</v>
      </c>
      <c r="B5583" s="1" t="s">
        <v>17918</v>
      </c>
      <c r="C5583" s="1">
        <v>36472497</v>
      </c>
      <c r="D5583" s="1">
        <v>36495450</v>
      </c>
      <c r="E5583" s="1">
        <v>44</v>
      </c>
      <c r="F5583" s="1" t="s">
        <v>25972</v>
      </c>
      <c r="G5583" s="1" t="s">
        <v>6584</v>
      </c>
      <c r="H5583" s="1">
        <v>7125</v>
      </c>
      <c r="I5583" s="6">
        <v>280.10466939428699</v>
      </c>
      <c r="J5583" s="6">
        <v>251.99025838594301</v>
      </c>
      <c r="K5583" s="6">
        <v>308.21908040263099</v>
      </c>
      <c r="L5583" s="6">
        <v>1.2231388720216601</v>
      </c>
      <c r="M5583" s="6">
        <v>0.29058821302550802</v>
      </c>
      <c r="N5583" s="2">
        <v>5.6485788280072197E-2</v>
      </c>
      <c r="O5583" s="2">
        <v>0.31247157015240301</v>
      </c>
    </row>
    <row r="5584" spans="1:15">
      <c r="A5584" s="1" t="s">
        <v>18591</v>
      </c>
      <c r="B5584" s="1" t="s">
        <v>17918</v>
      </c>
      <c r="C5584" s="1">
        <v>114705122</v>
      </c>
      <c r="D5584" s="1">
        <v>114718170</v>
      </c>
      <c r="E5584" s="1">
        <v>6</v>
      </c>
      <c r="F5584" s="1" t="s">
        <v>28056</v>
      </c>
      <c r="G5584" s="1" t="s">
        <v>6585</v>
      </c>
      <c r="H5584" s="1">
        <v>4580</v>
      </c>
      <c r="I5584" s="6">
        <v>0</v>
      </c>
      <c r="J5584" s="6">
        <v>0</v>
      </c>
      <c r="K5584" s="6">
        <v>0</v>
      </c>
      <c r="L5584" s="6" t="s">
        <v>1309</v>
      </c>
      <c r="M5584" s="6" t="s">
        <v>1309</v>
      </c>
      <c r="N5584" s="2" t="s">
        <v>1309</v>
      </c>
      <c r="O5584" s="2" t="s">
        <v>1309</v>
      </c>
    </row>
    <row r="5585" spans="1:15">
      <c r="A5585" s="1" t="s">
        <v>18271</v>
      </c>
      <c r="B5585" s="1" t="s">
        <v>17922</v>
      </c>
      <c r="C5585" s="1">
        <v>21251058</v>
      </c>
      <c r="D5585" s="1">
        <v>21492672</v>
      </c>
      <c r="E5585" s="1">
        <v>6</v>
      </c>
      <c r="F5585" s="1" t="s">
        <v>23852</v>
      </c>
      <c r="G5585" s="1" t="s">
        <v>6586</v>
      </c>
      <c r="H5585" s="1">
        <v>3384</v>
      </c>
      <c r="I5585" s="6">
        <v>0</v>
      </c>
      <c r="J5585" s="6">
        <v>0</v>
      </c>
      <c r="K5585" s="6">
        <v>0</v>
      </c>
      <c r="L5585" s="6" t="s">
        <v>1309</v>
      </c>
      <c r="M5585" s="6" t="s">
        <v>1309</v>
      </c>
      <c r="N5585" s="2" t="s">
        <v>1309</v>
      </c>
      <c r="O5585" s="2" t="s">
        <v>1309</v>
      </c>
    </row>
    <row r="5586" spans="1:15">
      <c r="A5586" s="1" t="s">
        <v>18724</v>
      </c>
      <c r="B5586" s="1" t="s">
        <v>17918</v>
      </c>
      <c r="C5586" s="1">
        <v>95919012</v>
      </c>
      <c r="D5586" s="1">
        <v>96311328</v>
      </c>
      <c r="E5586" s="1">
        <v>15</v>
      </c>
      <c r="F5586" s="1" t="s">
        <v>29502</v>
      </c>
      <c r="G5586" s="1" t="s">
        <v>6587</v>
      </c>
      <c r="H5586" s="1">
        <v>3642</v>
      </c>
      <c r="I5586" s="6">
        <v>34.850198474425497</v>
      </c>
      <c r="J5586" s="6">
        <v>35.879473193418903</v>
      </c>
      <c r="K5586" s="6">
        <v>33.820923755432098</v>
      </c>
      <c r="L5586" s="6">
        <v>0.94262598486634497</v>
      </c>
      <c r="M5586" s="6">
        <v>-8.5242642983386602E-2</v>
      </c>
      <c r="N5586" s="2">
        <v>0.85046749748907502</v>
      </c>
      <c r="O5586" s="2">
        <v>1</v>
      </c>
    </row>
    <row r="5587" spans="1:15">
      <c r="A5587" s="1" t="s">
        <v>18703</v>
      </c>
      <c r="B5587" s="1" t="s">
        <v>17922</v>
      </c>
      <c r="C5587" s="1">
        <v>114975117</v>
      </c>
      <c r="D5587" s="1">
        <v>114979165</v>
      </c>
      <c r="E5587" s="1">
        <v>4</v>
      </c>
      <c r="F5587" s="1" t="s">
        <v>29184</v>
      </c>
      <c r="G5587" s="1" t="s">
        <v>6588</v>
      </c>
      <c r="H5587" s="1">
        <v>2360</v>
      </c>
      <c r="I5587" s="6">
        <v>0</v>
      </c>
      <c r="J5587" s="6">
        <v>0</v>
      </c>
      <c r="K5587" s="6">
        <v>0</v>
      </c>
      <c r="L5587" s="6" t="s">
        <v>1309</v>
      </c>
      <c r="M5587" s="6" t="s">
        <v>1309</v>
      </c>
      <c r="N5587" s="2" t="s">
        <v>1309</v>
      </c>
      <c r="O5587" s="2" t="s">
        <v>1309</v>
      </c>
    </row>
    <row r="5588" spans="1:15">
      <c r="A5588" s="1" t="s">
        <v>18724</v>
      </c>
      <c r="B5588" s="1" t="s">
        <v>17922</v>
      </c>
      <c r="C5588" s="1">
        <v>91597105</v>
      </c>
      <c r="D5588" s="1">
        <v>91641213</v>
      </c>
      <c r="E5588" s="1">
        <v>5</v>
      </c>
      <c r="F5588" s="1" t="s">
        <v>29492</v>
      </c>
      <c r="G5588" s="1" t="s">
        <v>6589</v>
      </c>
      <c r="H5588" s="1">
        <v>2939</v>
      </c>
      <c r="I5588" s="6">
        <v>0</v>
      </c>
      <c r="J5588" s="6">
        <v>0</v>
      </c>
      <c r="K5588" s="6">
        <v>0</v>
      </c>
      <c r="L5588" s="6" t="s">
        <v>1309</v>
      </c>
      <c r="M5588" s="6" t="s">
        <v>1309</v>
      </c>
      <c r="N5588" s="2" t="s">
        <v>1309</v>
      </c>
      <c r="O5588" s="2" t="s">
        <v>1309</v>
      </c>
    </row>
    <row r="5589" spans="1:15">
      <c r="A5589" s="1" t="s">
        <v>18591</v>
      </c>
      <c r="B5589" s="1" t="s">
        <v>17922</v>
      </c>
      <c r="C5589" s="1">
        <v>57926232</v>
      </c>
      <c r="D5589" s="1">
        <v>57934271</v>
      </c>
      <c r="E5589" s="1">
        <v>4</v>
      </c>
      <c r="F5589" s="1" t="s">
        <v>27397</v>
      </c>
      <c r="G5589" s="1" t="s">
        <v>6590</v>
      </c>
      <c r="H5589" s="1">
        <v>755</v>
      </c>
      <c r="I5589" s="6">
        <v>3.4869756418020099</v>
      </c>
      <c r="J5589" s="6">
        <v>6.1866347383873403</v>
      </c>
      <c r="K5589" s="6">
        <v>0.78731654521666805</v>
      </c>
      <c r="L5589" s="6">
        <v>0.127260874208633</v>
      </c>
      <c r="M5589" s="6">
        <v>-2.9741391576701899</v>
      </c>
      <c r="N5589" s="2">
        <v>4.9764945464898999E-2</v>
      </c>
      <c r="O5589" s="2">
        <v>0.29240430818169599</v>
      </c>
    </row>
    <row r="5590" spans="1:15">
      <c r="A5590" s="1" t="s">
        <v>19013</v>
      </c>
      <c r="B5590" s="1" t="s">
        <v>17922</v>
      </c>
      <c r="C5590" s="1">
        <v>48053078</v>
      </c>
      <c r="D5590" s="1">
        <v>48120298</v>
      </c>
      <c r="E5590" s="1">
        <v>14</v>
      </c>
      <c r="F5590" s="1" t="s">
        <v>32496</v>
      </c>
      <c r="G5590" s="1" t="s">
        <v>6591</v>
      </c>
      <c r="H5590" s="1">
        <v>4370</v>
      </c>
      <c r="I5590" s="6">
        <v>148.413025131583</v>
      </c>
      <c r="J5590" s="6">
        <v>147.647768886655</v>
      </c>
      <c r="K5590" s="6">
        <v>149.17828137651099</v>
      </c>
      <c r="L5590" s="6">
        <v>1.01036597099568</v>
      </c>
      <c r="M5590" s="6">
        <v>1.48779552609657E-2</v>
      </c>
      <c r="N5590" s="2">
        <v>1</v>
      </c>
      <c r="O5590" s="2">
        <v>1</v>
      </c>
    </row>
    <row r="5591" spans="1:15">
      <c r="A5591" s="1" t="s">
        <v>19157</v>
      </c>
      <c r="B5591" s="1" t="s">
        <v>17922</v>
      </c>
      <c r="C5591" s="1">
        <v>38430732</v>
      </c>
      <c r="D5591" s="1">
        <v>38466263</v>
      </c>
      <c r="E5591" s="1">
        <v>17</v>
      </c>
      <c r="F5591" s="1" t="s">
        <v>34329</v>
      </c>
      <c r="G5591" s="1" t="s">
        <v>6592</v>
      </c>
      <c r="H5591" s="1">
        <v>3192</v>
      </c>
      <c r="I5591" s="6">
        <v>765.29358037834697</v>
      </c>
      <c r="J5591" s="6">
        <v>789.11508401472997</v>
      </c>
      <c r="K5591" s="6">
        <v>741.472076741965</v>
      </c>
      <c r="L5591" s="6">
        <v>0.93962476673189999</v>
      </c>
      <c r="M5591" s="6">
        <v>-8.9843354323131494E-2</v>
      </c>
      <c r="N5591" s="2">
        <v>0.413912944892176</v>
      </c>
      <c r="O5591" s="2">
        <v>0.86240175027225696</v>
      </c>
    </row>
    <row r="5592" spans="1:15">
      <c r="A5592" s="1" t="s">
        <v>18496</v>
      </c>
      <c r="B5592" s="1" t="s">
        <v>17922</v>
      </c>
      <c r="C5592" s="1">
        <v>2614618</v>
      </c>
      <c r="D5592" s="1">
        <v>2621871</v>
      </c>
      <c r="E5592" s="1">
        <v>5</v>
      </c>
      <c r="F5592" s="1" t="s">
        <v>26392</v>
      </c>
      <c r="G5592" s="1" t="s">
        <v>6593</v>
      </c>
      <c r="H5592" s="1">
        <v>2378</v>
      </c>
      <c r="I5592" s="6">
        <v>0.39355750335422701</v>
      </c>
      <c r="J5592" s="6">
        <v>0.23527075371856801</v>
      </c>
      <c r="K5592" s="6">
        <v>0.55184425298988704</v>
      </c>
      <c r="L5592" s="6">
        <v>2.3455709826560298</v>
      </c>
      <c r="M5592" s="6">
        <v>1.2299391609389001</v>
      </c>
      <c r="N5592" s="2">
        <v>0.95842330159575095</v>
      </c>
      <c r="O5592" s="2">
        <v>1</v>
      </c>
    </row>
    <row r="5593" spans="1:15">
      <c r="A5593" s="1" t="s">
        <v>18437</v>
      </c>
      <c r="B5593" s="1" t="s">
        <v>17918</v>
      </c>
      <c r="C5593" s="1">
        <v>85803989</v>
      </c>
      <c r="D5593" s="1">
        <v>85807223</v>
      </c>
      <c r="E5593" s="1">
        <v>6</v>
      </c>
      <c r="F5593" s="1" t="s">
        <v>26076</v>
      </c>
      <c r="G5593" s="1" t="s">
        <v>6594</v>
      </c>
      <c r="H5593" s="1">
        <v>1566</v>
      </c>
      <c r="I5593" s="6">
        <v>562.17196171394198</v>
      </c>
      <c r="J5593" s="6">
        <v>622.75423111883197</v>
      </c>
      <c r="K5593" s="6">
        <v>501.589692309052</v>
      </c>
      <c r="L5593" s="6">
        <v>0.805437630520635</v>
      </c>
      <c r="M5593" s="6">
        <v>-0.31215521746678099</v>
      </c>
      <c r="N5593" s="2">
        <v>0.10863519518669899</v>
      </c>
      <c r="O5593" s="2">
        <v>0.45502764505510501</v>
      </c>
    </row>
    <row r="5594" spans="1:15">
      <c r="A5594" s="1" t="s">
        <v>18184</v>
      </c>
      <c r="B5594" s="1" t="s">
        <v>17918</v>
      </c>
      <c r="C5594" s="1">
        <v>9266662</v>
      </c>
      <c r="D5594" s="1">
        <v>9311575</v>
      </c>
      <c r="E5594" s="1">
        <v>34</v>
      </c>
      <c r="F5594" s="1" t="s">
        <v>22480</v>
      </c>
      <c r="G5594" s="1" t="s">
        <v>6595</v>
      </c>
      <c r="H5594" s="1">
        <v>9407</v>
      </c>
      <c r="I5594" s="6">
        <v>194.87047205123</v>
      </c>
      <c r="J5594" s="6">
        <v>174.80504148108599</v>
      </c>
      <c r="K5594" s="6">
        <v>214.935902621374</v>
      </c>
      <c r="L5594" s="6">
        <v>1.22957496420165</v>
      </c>
      <c r="M5594" s="6">
        <v>0.29815969523091501</v>
      </c>
      <c r="N5594" s="2">
        <v>5.5830215524869303E-2</v>
      </c>
      <c r="O5594" s="2">
        <v>0.31026649481226498</v>
      </c>
    </row>
    <row r="5595" spans="1:15">
      <c r="A5595" s="1" t="s">
        <v>18724</v>
      </c>
      <c r="B5595" s="1" t="s">
        <v>17918</v>
      </c>
      <c r="C5595" s="1">
        <v>90038140</v>
      </c>
      <c r="D5595" s="1">
        <v>90051350</v>
      </c>
      <c r="E5595" s="1">
        <v>20</v>
      </c>
      <c r="F5595" s="1" t="s">
        <v>29487</v>
      </c>
      <c r="G5595" s="1" t="s">
        <v>6596</v>
      </c>
      <c r="H5595" s="1">
        <v>3092</v>
      </c>
      <c r="I5595" s="6">
        <v>0</v>
      </c>
      <c r="J5595" s="6">
        <v>0</v>
      </c>
      <c r="K5595" s="6">
        <v>0</v>
      </c>
      <c r="L5595" s="6" t="s">
        <v>1309</v>
      </c>
      <c r="M5595" s="6" t="s">
        <v>1309</v>
      </c>
      <c r="N5595" s="2" t="s">
        <v>1309</v>
      </c>
      <c r="O5595" s="2" t="s">
        <v>1309</v>
      </c>
    </row>
    <row r="5596" spans="1:15">
      <c r="A5596" s="1" t="s">
        <v>18591</v>
      </c>
      <c r="B5596" s="1" t="s">
        <v>17918</v>
      </c>
      <c r="C5596" s="1">
        <v>103860859</v>
      </c>
      <c r="D5596" s="1">
        <v>103988460</v>
      </c>
      <c r="E5596" s="1">
        <v>24</v>
      </c>
      <c r="F5596" s="1" t="s">
        <v>27459</v>
      </c>
      <c r="G5596" s="1" t="s">
        <v>6597</v>
      </c>
      <c r="H5596" s="1">
        <v>2556</v>
      </c>
      <c r="I5596" s="6">
        <v>11.3335337820515</v>
      </c>
      <c r="J5596" s="6">
        <v>12.4484768613209</v>
      </c>
      <c r="K5596" s="6">
        <v>10.218590702782</v>
      </c>
      <c r="L5596" s="6">
        <v>0.82087076327647601</v>
      </c>
      <c r="M5596" s="6">
        <v>-0.28477299085810198</v>
      </c>
      <c r="N5596" s="2">
        <v>0.74225889006584</v>
      </c>
      <c r="O5596" s="2">
        <v>1</v>
      </c>
    </row>
    <row r="5597" spans="1:15">
      <c r="A5597" s="1" t="s">
        <v>18969</v>
      </c>
      <c r="B5597" s="1" t="s">
        <v>17918</v>
      </c>
      <c r="C5597" s="1">
        <v>16193742</v>
      </c>
      <c r="D5597" s="1">
        <v>16202239</v>
      </c>
      <c r="E5597" s="1">
        <v>8</v>
      </c>
      <c r="F5597" s="1" t="s">
        <v>32152</v>
      </c>
      <c r="G5597" s="1" t="s">
        <v>6598</v>
      </c>
      <c r="H5597" s="1">
        <v>2472</v>
      </c>
      <c r="I5597" s="6">
        <v>231.614140102806</v>
      </c>
      <c r="J5597" s="6">
        <v>260.22727313017401</v>
      </c>
      <c r="K5597" s="6">
        <v>203.001007075438</v>
      </c>
      <c r="L5597" s="6">
        <v>0.78009120502096996</v>
      </c>
      <c r="M5597" s="6">
        <v>-0.358285287144266</v>
      </c>
      <c r="N5597" s="2">
        <v>2.0884049738910698E-2</v>
      </c>
      <c r="O5597" s="2">
        <v>0.16619649408760401</v>
      </c>
    </row>
    <row r="5598" spans="1:15">
      <c r="A5598" s="1" t="s">
        <v>18184</v>
      </c>
      <c r="B5598" s="1" t="s">
        <v>17918</v>
      </c>
      <c r="C5598" s="1">
        <v>86444080</v>
      </c>
      <c r="D5598" s="1">
        <v>86452749</v>
      </c>
      <c r="E5598" s="1">
        <v>4</v>
      </c>
      <c r="F5598" s="1" t="s">
        <v>23236</v>
      </c>
      <c r="G5598" s="1" t="s">
        <v>6599</v>
      </c>
      <c r="H5598" s="1">
        <v>1629</v>
      </c>
      <c r="I5598" s="6">
        <v>247.261832078276</v>
      </c>
      <c r="J5598" s="6">
        <v>271.94250915591698</v>
      </c>
      <c r="K5598" s="6">
        <v>222.58115500063599</v>
      </c>
      <c r="L5598" s="6">
        <v>0.81848606785127798</v>
      </c>
      <c r="M5598" s="6">
        <v>-0.28897023532041599</v>
      </c>
      <c r="N5598" s="2">
        <v>3.15826174449923E-2</v>
      </c>
      <c r="O5598" s="2">
        <v>0.21847933588770199</v>
      </c>
    </row>
    <row r="5599" spans="1:15">
      <c r="A5599" s="1" t="s">
        <v>19013</v>
      </c>
      <c r="B5599" s="1" t="s">
        <v>17918</v>
      </c>
      <c r="C5599" s="1">
        <v>37143057</v>
      </c>
      <c r="D5599" s="1">
        <v>37147105</v>
      </c>
      <c r="E5599" s="1">
        <v>3</v>
      </c>
      <c r="F5599" s="1" t="s">
        <v>19038</v>
      </c>
      <c r="G5599" s="1" t="s">
        <v>664</v>
      </c>
      <c r="H5599" s="1">
        <v>852</v>
      </c>
      <c r="I5599" s="6">
        <v>1057.02609181139</v>
      </c>
      <c r="J5599" s="6">
        <v>1194.95333065045</v>
      </c>
      <c r="K5599" s="6">
        <v>919.098852972337</v>
      </c>
      <c r="L5599" s="6">
        <v>0.76915041734060496</v>
      </c>
      <c r="M5599" s="6">
        <v>-0.37866233138066602</v>
      </c>
      <c r="N5599" s="2">
        <v>7.9822409736800802E-4</v>
      </c>
      <c r="O5599" s="2">
        <v>1.6100020145540801E-2</v>
      </c>
    </row>
    <row r="5600" spans="1:15">
      <c r="A5600" s="1" t="s">
        <v>18724</v>
      </c>
      <c r="B5600" s="1" t="s">
        <v>17922</v>
      </c>
      <c r="C5600" s="1">
        <v>13813644</v>
      </c>
      <c r="D5600" s="1">
        <v>13819807</v>
      </c>
      <c r="E5600" s="1">
        <v>6</v>
      </c>
      <c r="F5600" s="1" t="s">
        <v>18761</v>
      </c>
      <c r="G5600" s="1" t="s">
        <v>1167</v>
      </c>
      <c r="H5600" s="1">
        <v>1084</v>
      </c>
      <c r="I5600" s="6">
        <v>70.951786839119904</v>
      </c>
      <c r="J5600" s="6">
        <v>83.952286724952103</v>
      </c>
      <c r="K5600" s="6">
        <v>57.951286953287699</v>
      </c>
      <c r="L5600" s="6">
        <v>0.690288367524164</v>
      </c>
      <c r="M5600" s="6">
        <v>-0.53472892214498902</v>
      </c>
      <c r="N5600" s="2">
        <v>6.5788318390562796E-3</v>
      </c>
      <c r="O5600" s="2">
        <v>7.5252757525538894E-2</v>
      </c>
    </row>
    <row r="5601" spans="1:15">
      <c r="A5601" s="1" t="s">
        <v>17917</v>
      </c>
      <c r="B5601" s="1" t="s">
        <v>17922</v>
      </c>
      <c r="C5601" s="1">
        <v>88427538</v>
      </c>
      <c r="D5601" s="1">
        <v>88437120</v>
      </c>
      <c r="E5601" s="1">
        <v>12</v>
      </c>
      <c r="F5601" s="1" t="s">
        <v>20153</v>
      </c>
      <c r="G5601" s="1" t="s">
        <v>6600</v>
      </c>
      <c r="H5601" s="1">
        <v>2349</v>
      </c>
      <c r="I5601" s="6">
        <v>0.91316790931733005</v>
      </c>
      <c r="J5601" s="6">
        <v>1.8263358186346601</v>
      </c>
      <c r="K5601" s="6">
        <v>0</v>
      </c>
      <c r="L5601" s="6">
        <v>0</v>
      </c>
      <c r="M5601" s="6" t="e">
        <f>-Inf</f>
        <v>#NAME?</v>
      </c>
      <c r="N5601" s="2">
        <v>0.115355027431966</v>
      </c>
      <c r="O5601" s="2">
        <v>0.469021170745891</v>
      </c>
    </row>
    <row r="5602" spans="1:15">
      <c r="A5602" s="1" t="s">
        <v>18496</v>
      </c>
      <c r="B5602" s="1" t="s">
        <v>17918</v>
      </c>
      <c r="C5602" s="1">
        <v>18859670</v>
      </c>
      <c r="D5602" s="1">
        <v>18861040</v>
      </c>
      <c r="E5602" s="1">
        <v>4</v>
      </c>
      <c r="F5602" s="1" t="s">
        <v>26805</v>
      </c>
      <c r="G5602" s="1" t="s">
        <v>6601</v>
      </c>
      <c r="H5602" s="1">
        <v>339</v>
      </c>
      <c r="I5602" s="6">
        <v>1.85935028259483</v>
      </c>
      <c r="J5602" s="6">
        <v>3.27936467725331</v>
      </c>
      <c r="K5602" s="6">
        <v>0.43933588793635497</v>
      </c>
      <c r="L5602" s="6">
        <v>0.13396981768564101</v>
      </c>
      <c r="M5602" s="6">
        <v>-2.9000200850992499</v>
      </c>
      <c r="N5602" s="2">
        <v>0.275239984202165</v>
      </c>
      <c r="O5602" s="2">
        <v>0.72991900085861205</v>
      </c>
    </row>
    <row r="5603" spans="1:15">
      <c r="A5603" s="1" t="s">
        <v>17917</v>
      </c>
      <c r="B5603" s="1" t="s">
        <v>17918</v>
      </c>
      <c r="C5603" s="1">
        <v>256221066</v>
      </c>
      <c r="D5603" s="1">
        <v>257537289</v>
      </c>
      <c r="E5603" s="1">
        <v>17</v>
      </c>
      <c r="F5603" s="1" t="s">
        <v>19303</v>
      </c>
      <c r="G5603" s="1" t="s">
        <v>6602</v>
      </c>
      <c r="H5603" s="1">
        <v>1951</v>
      </c>
      <c r="I5603" s="6">
        <v>1.77932864047771</v>
      </c>
      <c r="J5603" s="6">
        <v>1.2279911733048099</v>
      </c>
      <c r="K5603" s="6">
        <v>2.3306661076506199</v>
      </c>
      <c r="L5603" s="6">
        <v>1.8979502119532801</v>
      </c>
      <c r="M5603" s="6">
        <v>0.92444214730621999</v>
      </c>
      <c r="N5603" s="2">
        <v>0.40986184051876701</v>
      </c>
      <c r="O5603" s="2">
        <v>0.85986178577953798</v>
      </c>
    </row>
    <row r="5604" spans="1:15">
      <c r="A5604" s="1" t="s">
        <v>18437</v>
      </c>
      <c r="B5604" s="1" t="s">
        <v>17918</v>
      </c>
      <c r="C5604" s="1">
        <v>89586785</v>
      </c>
      <c r="D5604" s="1">
        <v>89633108</v>
      </c>
      <c r="E5604" s="1">
        <v>20</v>
      </c>
      <c r="F5604" s="1" t="s">
        <v>18472</v>
      </c>
      <c r="G5604" s="1" t="s">
        <v>1137</v>
      </c>
      <c r="H5604" s="1">
        <v>2487</v>
      </c>
      <c r="I5604" s="6">
        <v>593.68025622805703</v>
      </c>
      <c r="J5604" s="6">
        <v>523.63550706434796</v>
      </c>
      <c r="K5604" s="6">
        <v>663.72500539176701</v>
      </c>
      <c r="L5604" s="6">
        <v>1.2675324656893501</v>
      </c>
      <c r="M5604" s="6">
        <v>0.34202269988280398</v>
      </c>
      <c r="N5604" s="2">
        <v>5.9520805203313E-3</v>
      </c>
      <c r="O5604" s="2">
        <v>6.9898791751582895E-2</v>
      </c>
    </row>
    <row r="5605" spans="1:15">
      <c r="A5605" s="1" t="s">
        <v>18184</v>
      </c>
      <c r="B5605" s="1" t="s">
        <v>17918</v>
      </c>
      <c r="C5605" s="1">
        <v>43054752</v>
      </c>
      <c r="D5605" s="1">
        <v>43191222</v>
      </c>
      <c r="E5605" s="1">
        <v>13</v>
      </c>
      <c r="F5605" s="1" t="s">
        <v>22519</v>
      </c>
      <c r="G5605" s="1" t="s">
        <v>6603</v>
      </c>
      <c r="H5605" s="1">
        <v>3790</v>
      </c>
      <c r="I5605" s="6">
        <v>6.2821433060286997</v>
      </c>
      <c r="J5605" s="6">
        <v>5.2341242751296404</v>
      </c>
      <c r="K5605" s="6">
        <v>7.3301623369277502</v>
      </c>
      <c r="L5605" s="6">
        <v>1.4004563039814699</v>
      </c>
      <c r="M5605" s="6">
        <v>0.48589697019378703</v>
      </c>
      <c r="N5605" s="2">
        <v>0.54527278491828102</v>
      </c>
      <c r="O5605" s="2">
        <v>0.94873410211104003</v>
      </c>
    </row>
    <row r="5606" spans="1:15">
      <c r="A5606" s="1" t="s">
        <v>18926</v>
      </c>
      <c r="B5606" s="1" t="s">
        <v>17922</v>
      </c>
      <c r="C5606" s="1">
        <v>108932783</v>
      </c>
      <c r="D5606" s="1">
        <v>108969913</v>
      </c>
      <c r="E5606" s="1">
        <v>4</v>
      </c>
      <c r="F5606" s="1" t="s">
        <v>31920</v>
      </c>
      <c r="G5606" s="1" t="s">
        <v>6604</v>
      </c>
      <c r="H5606" s="1">
        <v>2704</v>
      </c>
      <c r="I5606" s="6">
        <v>25.996348481319298</v>
      </c>
      <c r="J5606" s="6">
        <v>29.4554590162269</v>
      </c>
      <c r="K5606" s="6">
        <v>22.5372379464117</v>
      </c>
      <c r="L5606" s="6">
        <v>0.76512940891520198</v>
      </c>
      <c r="M5606" s="6">
        <v>-0.38622431857106398</v>
      </c>
      <c r="N5606" s="2">
        <v>0.53346619827344499</v>
      </c>
      <c r="O5606" s="2">
        <v>0.94121918776141</v>
      </c>
    </row>
    <row r="5607" spans="1:15">
      <c r="A5607" s="1" t="s">
        <v>18724</v>
      </c>
      <c r="B5607" s="1" t="s">
        <v>17922</v>
      </c>
      <c r="C5607" s="1">
        <v>3580243</v>
      </c>
      <c r="D5607" s="1">
        <v>3589969</v>
      </c>
      <c r="E5607" s="1">
        <v>3</v>
      </c>
      <c r="F5607" s="1" t="s">
        <v>29531</v>
      </c>
      <c r="G5607" s="1" t="s">
        <v>6605</v>
      </c>
      <c r="H5607" s="1">
        <v>1955</v>
      </c>
      <c r="I5607" s="6">
        <v>891.79554503255497</v>
      </c>
      <c r="J5607" s="6">
        <v>799.10242919413804</v>
      </c>
      <c r="K5607" s="6">
        <v>984.48866087097099</v>
      </c>
      <c r="L5607" s="6">
        <v>1.2319930773627901</v>
      </c>
      <c r="M5607" s="6">
        <v>0.30099414947240299</v>
      </c>
      <c r="N5607" s="2">
        <v>1.16847174324215E-2</v>
      </c>
      <c r="O5607" s="2">
        <v>0.112461171693784</v>
      </c>
    </row>
    <row r="5608" spans="1:15">
      <c r="A5608" s="1" t="s">
        <v>18969</v>
      </c>
      <c r="B5608" s="1" t="s">
        <v>17922</v>
      </c>
      <c r="C5608" s="1">
        <v>35512032</v>
      </c>
      <c r="D5608" s="1">
        <v>35546381</v>
      </c>
      <c r="E5608" s="1">
        <v>6</v>
      </c>
      <c r="F5608" s="1" t="s">
        <v>32014</v>
      </c>
      <c r="G5608" s="1" t="s">
        <v>6606</v>
      </c>
      <c r="H5608" s="1">
        <v>961</v>
      </c>
      <c r="I5608" s="6">
        <v>59.955421067842103</v>
      </c>
      <c r="J5608" s="6">
        <v>58.420986311779799</v>
      </c>
      <c r="K5608" s="6">
        <v>61.4898558239043</v>
      </c>
      <c r="L5608" s="6">
        <v>1.0525302584887299</v>
      </c>
      <c r="M5608" s="6">
        <v>7.38617089630694E-2</v>
      </c>
      <c r="N5608" s="2">
        <v>0.68263215005363898</v>
      </c>
      <c r="O5608" s="2">
        <v>1</v>
      </c>
    </row>
    <row r="5609" spans="1:15">
      <c r="A5609" s="1" t="s">
        <v>18341</v>
      </c>
      <c r="B5609" s="1" t="s">
        <v>17922</v>
      </c>
      <c r="C5609" s="1">
        <v>117672483</v>
      </c>
      <c r="D5609" s="1">
        <v>117799345</v>
      </c>
      <c r="E5609" s="1">
        <v>23</v>
      </c>
      <c r="F5609" s="1" t="s">
        <v>24946</v>
      </c>
      <c r="G5609" s="1" t="s">
        <v>6607</v>
      </c>
      <c r="H5609" s="1">
        <v>4559</v>
      </c>
      <c r="I5609" s="6">
        <v>132.56986237962201</v>
      </c>
      <c r="J5609" s="6">
        <v>134.27583564001901</v>
      </c>
      <c r="K5609" s="6">
        <v>130.86388911922501</v>
      </c>
      <c r="L5609" s="6">
        <v>0.97459001834148995</v>
      </c>
      <c r="M5609" s="6">
        <v>-3.7132648227210699E-2</v>
      </c>
      <c r="N5609" s="2">
        <v>0.65223836107584698</v>
      </c>
      <c r="O5609" s="2">
        <v>1</v>
      </c>
    </row>
    <row r="5610" spans="1:15">
      <c r="A5610" s="1" t="s">
        <v>19087</v>
      </c>
      <c r="B5610" s="1" t="s">
        <v>17918</v>
      </c>
      <c r="C5610" s="1">
        <v>57952806</v>
      </c>
      <c r="D5610" s="1">
        <v>57962120</v>
      </c>
      <c r="E5610" s="1">
        <v>4</v>
      </c>
      <c r="F5610" s="1" t="s">
        <v>33662</v>
      </c>
      <c r="G5610" s="1" t="s">
        <v>6608</v>
      </c>
      <c r="H5610" s="1">
        <v>1488</v>
      </c>
      <c r="I5610" s="6">
        <v>0</v>
      </c>
      <c r="J5610" s="6">
        <v>0</v>
      </c>
      <c r="K5610" s="6">
        <v>0</v>
      </c>
      <c r="L5610" s="6" t="s">
        <v>1309</v>
      </c>
      <c r="M5610" s="6" t="s">
        <v>1309</v>
      </c>
      <c r="N5610" s="2" t="s">
        <v>1309</v>
      </c>
      <c r="O5610" s="2" t="s">
        <v>1309</v>
      </c>
    </row>
    <row r="5611" spans="1:15">
      <c r="A5611" s="1" t="s">
        <v>18184</v>
      </c>
      <c r="B5611" s="1" t="s">
        <v>17922</v>
      </c>
      <c r="C5611" s="1">
        <v>15040948</v>
      </c>
      <c r="D5611" s="1">
        <v>15077369</v>
      </c>
      <c r="E5611" s="1">
        <v>4</v>
      </c>
      <c r="F5611" s="1" t="s">
        <v>22494</v>
      </c>
      <c r="G5611" s="1" t="s">
        <v>6609</v>
      </c>
      <c r="H5611" s="1">
        <v>1230</v>
      </c>
      <c r="I5611" s="6">
        <v>8.9566919520849594E-2</v>
      </c>
      <c r="J5611" s="6">
        <v>0.17913383904169899</v>
      </c>
      <c r="K5611" s="6">
        <v>0</v>
      </c>
      <c r="L5611" s="6">
        <v>0</v>
      </c>
      <c r="M5611" s="6" t="e">
        <f>-Inf</f>
        <v>#NAME?</v>
      </c>
      <c r="N5611" s="2">
        <v>1</v>
      </c>
      <c r="O5611" s="2">
        <v>1</v>
      </c>
    </row>
    <row r="5612" spans="1:15">
      <c r="A5612" s="1" t="s">
        <v>19013</v>
      </c>
      <c r="B5612" s="1" t="s">
        <v>17922</v>
      </c>
      <c r="C5612" s="1">
        <v>3726913</v>
      </c>
      <c r="D5612" s="1">
        <v>3737357</v>
      </c>
      <c r="E5612" s="1">
        <v>17</v>
      </c>
      <c r="F5612" s="1" t="s">
        <v>32544</v>
      </c>
      <c r="G5612" s="1" t="s">
        <v>6610</v>
      </c>
      <c r="H5612" s="1">
        <v>4145</v>
      </c>
      <c r="I5612" s="6">
        <v>398.22639661567098</v>
      </c>
      <c r="J5612" s="6">
        <v>376.14113857859201</v>
      </c>
      <c r="K5612" s="6">
        <v>420.31165465275001</v>
      </c>
      <c r="L5612" s="6">
        <v>1.1174306970013299</v>
      </c>
      <c r="M5612" s="6">
        <v>0.16018535830532099</v>
      </c>
      <c r="N5612" s="2">
        <v>0.23214875530811199</v>
      </c>
      <c r="O5612" s="2">
        <v>0.67113602226792501</v>
      </c>
    </row>
    <row r="5613" spans="1:15">
      <c r="A5613" s="1" t="s">
        <v>18969</v>
      </c>
      <c r="B5613" s="1" t="s">
        <v>17918</v>
      </c>
      <c r="C5613" s="1">
        <v>21845519</v>
      </c>
      <c r="D5613" s="1">
        <v>21859731</v>
      </c>
      <c r="E5613" s="1">
        <v>13</v>
      </c>
      <c r="F5613" s="1" t="s">
        <v>32191</v>
      </c>
      <c r="G5613" s="1" t="s">
        <v>6611</v>
      </c>
      <c r="H5613" s="1">
        <v>868</v>
      </c>
      <c r="I5613" s="6">
        <v>0</v>
      </c>
      <c r="J5613" s="6">
        <v>0</v>
      </c>
      <c r="K5613" s="6">
        <v>0</v>
      </c>
      <c r="L5613" s="6" t="s">
        <v>1309</v>
      </c>
      <c r="M5613" s="6" t="s">
        <v>1309</v>
      </c>
      <c r="N5613" s="2" t="s">
        <v>1309</v>
      </c>
      <c r="O5613" s="2" t="s">
        <v>1309</v>
      </c>
    </row>
    <row r="5614" spans="1:15">
      <c r="A5614" s="1" t="s">
        <v>18969</v>
      </c>
      <c r="B5614" s="1" t="s">
        <v>17918</v>
      </c>
      <c r="C5614" s="1">
        <v>44952287</v>
      </c>
      <c r="D5614" s="1">
        <v>44974726</v>
      </c>
      <c r="E5614" s="1">
        <v>6</v>
      </c>
      <c r="F5614" s="1" t="s">
        <v>18977</v>
      </c>
      <c r="G5614" s="1" t="s">
        <v>203</v>
      </c>
      <c r="H5614" s="1">
        <v>4987</v>
      </c>
      <c r="I5614" s="6">
        <v>343.84852730403099</v>
      </c>
      <c r="J5614" s="6">
        <v>257.06961664087697</v>
      </c>
      <c r="K5614" s="6">
        <v>430.62743796718502</v>
      </c>
      <c r="L5614" s="6">
        <v>1.6751393789518401</v>
      </c>
      <c r="M5614" s="6">
        <v>0.74428113912680605</v>
      </c>
      <c r="N5614" s="2">
        <v>6.1257435657431302E-7</v>
      </c>
      <c r="O5614" s="2">
        <v>4.1166768144464199E-5</v>
      </c>
    </row>
    <row r="5615" spans="1:15">
      <c r="A5615" s="1" t="s">
        <v>19087</v>
      </c>
      <c r="B5615" s="1" t="s">
        <v>17922</v>
      </c>
      <c r="C5615" s="1">
        <v>15743124</v>
      </c>
      <c r="D5615" s="1">
        <v>15862911</v>
      </c>
      <c r="E5615" s="1">
        <v>12</v>
      </c>
      <c r="F5615" s="1" t="s">
        <v>33361</v>
      </c>
      <c r="G5615" s="1" t="s">
        <v>6612</v>
      </c>
      <c r="H5615" s="1">
        <v>1968</v>
      </c>
      <c r="I5615" s="6">
        <v>0.13796106324747201</v>
      </c>
      <c r="J5615" s="6">
        <v>0</v>
      </c>
      <c r="K5615" s="6">
        <v>0.27592212649494302</v>
      </c>
      <c r="L5615" s="6" t="s">
        <v>1377</v>
      </c>
      <c r="M5615" s="6" t="s">
        <v>1377</v>
      </c>
      <c r="N5615" s="2">
        <v>0.97763743533682101</v>
      </c>
      <c r="O5615" s="2">
        <v>1</v>
      </c>
    </row>
    <row r="5616" spans="1:15">
      <c r="A5616" s="1" t="s">
        <v>18184</v>
      </c>
      <c r="B5616" s="1" t="s">
        <v>17922</v>
      </c>
      <c r="C5616" s="1">
        <v>116705332</v>
      </c>
      <c r="D5616" s="1">
        <v>116791037</v>
      </c>
      <c r="E5616" s="1">
        <v>39</v>
      </c>
      <c r="F5616" s="1" t="s">
        <v>22597</v>
      </c>
      <c r="G5616" s="1" t="s">
        <v>6613</v>
      </c>
      <c r="H5616" s="1">
        <v>5225</v>
      </c>
      <c r="I5616" s="6">
        <v>106.287737837756</v>
      </c>
      <c r="J5616" s="6">
        <v>105.100780328035</v>
      </c>
      <c r="K5616" s="6">
        <v>107.474695347477</v>
      </c>
      <c r="L5616" s="6">
        <v>1.02258703514886</v>
      </c>
      <c r="M5616" s="6">
        <v>3.2223640070596499E-2</v>
      </c>
      <c r="N5616" s="2">
        <v>0.92598118180141098</v>
      </c>
      <c r="O5616" s="2">
        <v>1</v>
      </c>
    </row>
    <row r="5617" spans="1:15">
      <c r="A5617" s="1" t="s">
        <v>18591</v>
      </c>
      <c r="B5617" s="1" t="s">
        <v>17918</v>
      </c>
      <c r="C5617" s="1">
        <v>45882858</v>
      </c>
      <c r="D5617" s="1">
        <v>45963908</v>
      </c>
      <c r="E5617" s="1">
        <v>13</v>
      </c>
      <c r="F5617" s="1" t="s">
        <v>27745</v>
      </c>
      <c r="G5617" s="1" t="s">
        <v>6614</v>
      </c>
      <c r="H5617" s="1">
        <v>2407</v>
      </c>
      <c r="I5617" s="6">
        <v>0.40679329027227101</v>
      </c>
      <c r="J5617" s="6">
        <v>0.81358658054454203</v>
      </c>
      <c r="K5617" s="6">
        <v>0</v>
      </c>
      <c r="L5617" s="6">
        <v>0</v>
      </c>
      <c r="M5617" s="6" t="e">
        <f>-Inf</f>
        <v>#NAME?</v>
      </c>
      <c r="N5617" s="2">
        <v>0.58523567239529195</v>
      </c>
      <c r="O5617" s="2">
        <v>0.97395065790681201</v>
      </c>
    </row>
    <row r="5618" spans="1:15">
      <c r="A5618" s="1" t="s">
        <v>18496</v>
      </c>
      <c r="B5618" s="1" t="s">
        <v>17918</v>
      </c>
      <c r="C5618" s="1">
        <v>140008690</v>
      </c>
      <c r="D5618" s="1">
        <v>140015393</v>
      </c>
      <c r="E5618" s="1">
        <v>5</v>
      </c>
      <c r="F5618" s="1" t="s">
        <v>27240</v>
      </c>
      <c r="G5618" s="1" t="s">
        <v>6615</v>
      </c>
      <c r="H5618" s="1">
        <v>2231</v>
      </c>
      <c r="I5618" s="6">
        <v>27.403250548678301</v>
      </c>
      <c r="J5618" s="6">
        <v>22.303259837215801</v>
      </c>
      <c r="K5618" s="6">
        <v>32.503241260140904</v>
      </c>
      <c r="L5618" s="6">
        <v>1.4573314169036899</v>
      </c>
      <c r="M5618" s="6">
        <v>0.54332900310749399</v>
      </c>
      <c r="N5618" s="2">
        <v>7.3435404113965694E-2</v>
      </c>
      <c r="O5618" s="2">
        <v>0.36644919483483601</v>
      </c>
    </row>
    <row r="5619" spans="1:15">
      <c r="A5619" s="1" t="s">
        <v>19087</v>
      </c>
      <c r="B5619" s="1" t="s">
        <v>17922</v>
      </c>
      <c r="C5619" s="1">
        <v>10733180</v>
      </c>
      <c r="D5619" s="1">
        <v>10736304</v>
      </c>
      <c r="E5619" s="1">
        <v>5</v>
      </c>
      <c r="F5619" s="1" t="s">
        <v>33485</v>
      </c>
      <c r="G5619" s="1" t="s">
        <v>6616</v>
      </c>
      <c r="H5619" s="1">
        <v>563</v>
      </c>
      <c r="I5619" s="6">
        <v>0.11562995191933099</v>
      </c>
      <c r="J5619" s="6">
        <v>0</v>
      </c>
      <c r="K5619" s="6">
        <v>0.23125990383866199</v>
      </c>
      <c r="L5619" s="6" t="s">
        <v>1377</v>
      </c>
      <c r="M5619" s="6" t="s">
        <v>1377</v>
      </c>
      <c r="N5619" s="2">
        <v>0.97763471942939595</v>
      </c>
      <c r="O5619" s="2">
        <v>1</v>
      </c>
    </row>
    <row r="5620" spans="1:15">
      <c r="A5620" s="1" t="s">
        <v>18703</v>
      </c>
      <c r="B5620" s="1" t="s">
        <v>17918</v>
      </c>
      <c r="C5620" s="1">
        <v>16287958</v>
      </c>
      <c r="D5620" s="1">
        <v>16301947</v>
      </c>
      <c r="E5620" s="1">
        <v>6</v>
      </c>
      <c r="F5620" s="1" t="s">
        <v>28942</v>
      </c>
      <c r="G5620" s="1" t="s">
        <v>6617</v>
      </c>
      <c r="H5620" s="1">
        <v>3712</v>
      </c>
      <c r="I5620" s="6">
        <v>1.02116707652757</v>
      </c>
      <c r="J5620" s="6">
        <v>1.1421840742671101</v>
      </c>
      <c r="K5620" s="6">
        <v>0.900150078788023</v>
      </c>
      <c r="L5620" s="6">
        <v>0.78809545594969699</v>
      </c>
      <c r="M5620" s="6">
        <v>-0.34355771205240399</v>
      </c>
      <c r="N5620" s="2">
        <v>1</v>
      </c>
      <c r="O5620" s="2">
        <v>1</v>
      </c>
    </row>
    <row r="5621" spans="1:15">
      <c r="A5621" s="1" t="s">
        <v>17917</v>
      </c>
      <c r="B5621" s="1" t="s">
        <v>17918</v>
      </c>
      <c r="C5621" s="1">
        <v>146710946</v>
      </c>
      <c r="D5621" s="1">
        <v>146799931</v>
      </c>
      <c r="E5621" s="1">
        <v>19</v>
      </c>
      <c r="F5621" s="1" t="s">
        <v>20428</v>
      </c>
      <c r="G5621" s="1" t="s">
        <v>6618</v>
      </c>
      <c r="H5621" s="1">
        <v>4985</v>
      </c>
      <c r="I5621" s="6">
        <v>29.404809094270099</v>
      </c>
      <c r="J5621" s="6">
        <v>30.684477145463699</v>
      </c>
      <c r="K5621" s="6">
        <v>28.1251410430765</v>
      </c>
      <c r="L5621" s="6">
        <v>0.91659182946953</v>
      </c>
      <c r="M5621" s="6">
        <v>-0.12564866935005201</v>
      </c>
      <c r="N5621" s="2">
        <v>0.83580204272738301</v>
      </c>
      <c r="O5621" s="2">
        <v>1</v>
      </c>
    </row>
    <row r="5622" spans="1:15">
      <c r="A5622" s="1" t="s">
        <v>18969</v>
      </c>
      <c r="B5622" s="1" t="s">
        <v>17918</v>
      </c>
      <c r="C5622" s="1">
        <v>59325607</v>
      </c>
      <c r="D5622" s="1">
        <v>59451210</v>
      </c>
      <c r="E5622" s="1">
        <v>12</v>
      </c>
      <c r="F5622" s="1" t="s">
        <v>32031</v>
      </c>
      <c r="G5622" s="1" t="s">
        <v>6619</v>
      </c>
      <c r="H5622" s="1">
        <v>3392</v>
      </c>
      <c r="I5622" s="6">
        <v>230.287014061017</v>
      </c>
      <c r="J5622" s="6">
        <v>253.28001159667099</v>
      </c>
      <c r="K5622" s="6">
        <v>207.29401652536399</v>
      </c>
      <c r="L5622" s="6">
        <v>0.81843812000239102</v>
      </c>
      <c r="M5622" s="6">
        <v>-0.28905475251961699</v>
      </c>
      <c r="N5622" s="2">
        <v>6.3488973202035698E-2</v>
      </c>
      <c r="O5622" s="2">
        <v>0.335325556436399</v>
      </c>
    </row>
    <row r="5623" spans="1:15">
      <c r="A5623" s="1" t="s">
        <v>19087</v>
      </c>
      <c r="B5623" s="1" t="s">
        <v>17918</v>
      </c>
      <c r="C5623" s="1">
        <v>24256198</v>
      </c>
      <c r="D5623" s="1">
        <v>24381214</v>
      </c>
      <c r="E5623" s="1">
        <v>10</v>
      </c>
      <c r="F5623" s="1" t="s">
        <v>33377</v>
      </c>
      <c r="G5623" s="1" t="s">
        <v>6620</v>
      </c>
      <c r="H5623" s="1">
        <v>7982</v>
      </c>
      <c r="I5623" s="6">
        <v>128.181667726667</v>
      </c>
      <c r="J5623" s="6">
        <v>122.905923740997</v>
      </c>
      <c r="K5623" s="6">
        <v>133.45741171233701</v>
      </c>
      <c r="L5623" s="6">
        <v>1.0858501173106601</v>
      </c>
      <c r="M5623" s="6">
        <v>0.118824977971297</v>
      </c>
      <c r="N5623" s="2">
        <v>0.56609717619017397</v>
      </c>
      <c r="O5623" s="2">
        <v>0.95975618706202803</v>
      </c>
    </row>
    <row r="5624" spans="1:15">
      <c r="A5624" s="1" t="s">
        <v>18872</v>
      </c>
      <c r="B5624" s="1" t="s">
        <v>17918</v>
      </c>
      <c r="C5624" s="1">
        <v>48932034</v>
      </c>
      <c r="D5624" s="1">
        <v>48936411</v>
      </c>
      <c r="E5624" s="1">
        <v>6</v>
      </c>
      <c r="F5624" s="1" t="s">
        <v>31413</v>
      </c>
      <c r="G5624" s="1" t="s">
        <v>6621</v>
      </c>
      <c r="H5624" s="1">
        <v>1439</v>
      </c>
      <c r="I5624" s="6">
        <v>156.18382342320299</v>
      </c>
      <c r="J5624" s="6">
        <v>173.90721025811999</v>
      </c>
      <c r="K5624" s="6">
        <v>138.460436588286</v>
      </c>
      <c r="L5624" s="6">
        <v>0.79617421487457496</v>
      </c>
      <c r="M5624" s="6">
        <v>-0.32884394623498903</v>
      </c>
      <c r="N5624" s="2">
        <v>4.2075265763921003E-2</v>
      </c>
      <c r="O5624" s="2">
        <v>0.26360550937566002</v>
      </c>
    </row>
    <row r="5625" spans="1:15">
      <c r="A5625" s="1" t="s">
        <v>18591</v>
      </c>
      <c r="B5625" s="1" t="s">
        <v>17922</v>
      </c>
      <c r="C5625" s="1">
        <v>96778439</v>
      </c>
      <c r="D5625" s="1">
        <v>96785898</v>
      </c>
      <c r="E5625" s="1">
        <v>3</v>
      </c>
      <c r="F5625" s="1" t="s">
        <v>27452</v>
      </c>
      <c r="G5625" s="1" t="s">
        <v>6622</v>
      </c>
      <c r="H5625" s="1">
        <v>1266</v>
      </c>
      <c r="I5625" s="6">
        <v>0</v>
      </c>
      <c r="J5625" s="6">
        <v>0</v>
      </c>
      <c r="K5625" s="6">
        <v>0</v>
      </c>
      <c r="L5625" s="6" t="s">
        <v>1309</v>
      </c>
      <c r="M5625" s="6" t="s">
        <v>1309</v>
      </c>
      <c r="N5625" s="2" t="s">
        <v>1309</v>
      </c>
      <c r="O5625" s="2" t="s">
        <v>1309</v>
      </c>
    </row>
    <row r="5626" spans="1:15">
      <c r="A5626" s="1" t="s">
        <v>18724</v>
      </c>
      <c r="B5626" s="1" t="s">
        <v>17922</v>
      </c>
      <c r="C5626" s="1">
        <v>66710424</v>
      </c>
      <c r="D5626" s="1">
        <v>66759039</v>
      </c>
      <c r="E5626" s="1">
        <v>17</v>
      </c>
      <c r="F5626" s="1" t="s">
        <v>18743</v>
      </c>
      <c r="G5626" s="1" t="s">
        <v>674</v>
      </c>
      <c r="H5626" s="1">
        <v>3975</v>
      </c>
      <c r="I5626" s="6">
        <v>648.38962723254997</v>
      </c>
      <c r="J5626" s="6">
        <v>544.83282543877203</v>
      </c>
      <c r="K5626" s="6">
        <v>751.946429026327</v>
      </c>
      <c r="L5626" s="6">
        <v>1.38014156621485</v>
      </c>
      <c r="M5626" s="6">
        <v>0.46481625714916402</v>
      </c>
      <c r="N5626" s="2">
        <v>8.6312310669517302E-4</v>
      </c>
      <c r="O5626" s="2">
        <v>1.7148618193198101E-2</v>
      </c>
    </row>
    <row r="5627" spans="1:15">
      <c r="A5627" s="1" t="s">
        <v>18092</v>
      </c>
      <c r="B5627" s="1" t="s">
        <v>17918</v>
      </c>
      <c r="C5627" s="1">
        <v>267265824</v>
      </c>
      <c r="D5627" s="1">
        <v>267370861</v>
      </c>
      <c r="E5627" s="1">
        <v>22</v>
      </c>
      <c r="F5627" s="1" t="s">
        <v>22396</v>
      </c>
      <c r="G5627" s="1" t="s">
        <v>6623</v>
      </c>
      <c r="H5627" s="1">
        <v>5592</v>
      </c>
      <c r="I5627" s="6">
        <v>280.90717118319299</v>
      </c>
      <c r="J5627" s="6">
        <v>252.13670381464399</v>
      </c>
      <c r="K5627" s="6">
        <v>309.67763855174201</v>
      </c>
      <c r="L5627" s="6">
        <v>1.2282132425249701</v>
      </c>
      <c r="M5627" s="6">
        <v>0.296561063334432</v>
      </c>
      <c r="N5627" s="2">
        <v>2.21925699288744E-2</v>
      </c>
      <c r="O5627" s="2">
        <v>0.17328730969741901</v>
      </c>
    </row>
    <row r="5628" spans="1:15">
      <c r="A5628" s="1" t="s">
        <v>18271</v>
      </c>
      <c r="B5628" s="1" t="s">
        <v>17918</v>
      </c>
      <c r="C5628" s="1">
        <v>233360412</v>
      </c>
      <c r="D5628" s="1">
        <v>233361707</v>
      </c>
      <c r="E5628" s="1">
        <v>1</v>
      </c>
      <c r="F5628" s="1" t="s">
        <v>24758</v>
      </c>
      <c r="G5628" s="1" t="s">
        <v>6624</v>
      </c>
      <c r="H5628" s="1">
        <v>1295</v>
      </c>
      <c r="I5628" s="6">
        <v>0.13872505780848299</v>
      </c>
      <c r="J5628" s="6">
        <v>0.27745011561696598</v>
      </c>
      <c r="K5628" s="6">
        <v>0</v>
      </c>
      <c r="L5628" s="6">
        <v>0</v>
      </c>
      <c r="M5628" s="6" t="e">
        <f>-Inf</f>
        <v>#NAME?</v>
      </c>
      <c r="N5628" s="2">
        <v>1</v>
      </c>
      <c r="O5628" s="2">
        <v>1</v>
      </c>
    </row>
    <row r="5629" spans="1:15">
      <c r="A5629" s="1" t="s">
        <v>19124</v>
      </c>
      <c r="B5629" s="1" t="s">
        <v>17918</v>
      </c>
      <c r="C5629" s="1">
        <v>40233820</v>
      </c>
      <c r="D5629" s="1">
        <v>40240942</v>
      </c>
      <c r="E5629" s="1">
        <v>3</v>
      </c>
      <c r="F5629" s="1" t="s">
        <v>33826</v>
      </c>
      <c r="G5629" s="1" t="s">
        <v>6625</v>
      </c>
      <c r="H5629" s="1">
        <v>3435</v>
      </c>
      <c r="I5629" s="6">
        <v>1615.8234097345601</v>
      </c>
      <c r="J5629" s="6">
        <v>1535.1749514779001</v>
      </c>
      <c r="K5629" s="6">
        <v>1696.4718679912301</v>
      </c>
      <c r="L5629" s="6">
        <v>1.1050674493861801</v>
      </c>
      <c r="M5629" s="6">
        <v>0.14413442927751899</v>
      </c>
      <c r="N5629" s="2">
        <v>0.27222018174634599</v>
      </c>
      <c r="O5629" s="2">
        <v>0.72749063459858399</v>
      </c>
    </row>
    <row r="5630" spans="1:15">
      <c r="A5630" s="1" t="s">
        <v>19013</v>
      </c>
      <c r="B5630" s="1" t="s">
        <v>17918</v>
      </c>
      <c r="C5630" s="1">
        <v>111337692</v>
      </c>
      <c r="D5630" s="1">
        <v>111600206</v>
      </c>
      <c r="E5630" s="1">
        <v>53</v>
      </c>
      <c r="F5630" s="1" t="s">
        <v>19025</v>
      </c>
      <c r="G5630" s="1" t="s">
        <v>436</v>
      </c>
      <c r="H5630" s="1">
        <v>9363</v>
      </c>
      <c r="I5630" s="6">
        <v>235.70096577172399</v>
      </c>
      <c r="J5630" s="6">
        <v>189.90520215659501</v>
      </c>
      <c r="K5630" s="6">
        <v>281.49672938685399</v>
      </c>
      <c r="L5630" s="6">
        <v>1.4823013071265601</v>
      </c>
      <c r="M5630" s="6">
        <v>0.56783873382064298</v>
      </c>
      <c r="N5630" s="2">
        <v>1.1861088459795601E-4</v>
      </c>
      <c r="O5630" s="2">
        <v>3.6636971377443199E-3</v>
      </c>
    </row>
    <row r="5631" spans="1:15">
      <c r="A5631" s="1" t="s">
        <v>17917</v>
      </c>
      <c r="B5631" s="1" t="s">
        <v>17922</v>
      </c>
      <c r="C5631" s="1">
        <v>248783204</v>
      </c>
      <c r="D5631" s="1">
        <v>248838996</v>
      </c>
      <c r="E5631" s="1">
        <v>7</v>
      </c>
      <c r="F5631" s="1" t="s">
        <v>21327</v>
      </c>
      <c r="G5631" s="1" t="s">
        <v>6626</v>
      </c>
      <c r="H5631" s="1">
        <v>1596</v>
      </c>
      <c r="I5631" s="6">
        <v>40.588522876634201</v>
      </c>
      <c r="J5631" s="6">
        <v>34.724850613833098</v>
      </c>
      <c r="K5631" s="6">
        <v>46.452195139435403</v>
      </c>
      <c r="L5631" s="6">
        <v>1.3377219575692201</v>
      </c>
      <c r="M5631" s="6">
        <v>0.41977828629314101</v>
      </c>
      <c r="N5631" s="2">
        <v>0.145127478106614</v>
      </c>
      <c r="O5631" s="2">
        <v>0.53130737712570197</v>
      </c>
    </row>
    <row r="5632" spans="1:15">
      <c r="A5632" s="1" t="s">
        <v>18724</v>
      </c>
      <c r="B5632" s="1" t="s">
        <v>17918</v>
      </c>
      <c r="C5632" s="1">
        <v>3118168</v>
      </c>
      <c r="D5632" s="1">
        <v>3123917</v>
      </c>
      <c r="E5632" s="1">
        <v>3</v>
      </c>
      <c r="F5632" s="1" t="s">
        <v>29526</v>
      </c>
      <c r="G5632" s="1" t="s">
        <v>6627</v>
      </c>
      <c r="H5632" s="1">
        <v>787</v>
      </c>
      <c r="I5632" s="6">
        <v>0.11562995191933099</v>
      </c>
      <c r="J5632" s="6">
        <v>0</v>
      </c>
      <c r="K5632" s="6">
        <v>0.23125990383866199</v>
      </c>
      <c r="L5632" s="6" t="s">
        <v>1377</v>
      </c>
      <c r="M5632" s="6" t="s">
        <v>1377</v>
      </c>
      <c r="N5632" s="2">
        <v>0.97763471942939595</v>
      </c>
      <c r="O5632" s="2">
        <v>1</v>
      </c>
    </row>
    <row r="5633" spans="1:15">
      <c r="A5633" s="1" t="s">
        <v>18724</v>
      </c>
      <c r="B5633" s="1" t="s">
        <v>17922</v>
      </c>
      <c r="C5633" s="1">
        <v>9325200</v>
      </c>
      <c r="D5633" s="1">
        <v>9334297</v>
      </c>
      <c r="E5633" s="1">
        <v>8</v>
      </c>
      <c r="F5633" s="1" t="s">
        <v>29547</v>
      </c>
      <c r="G5633" s="1" t="s">
        <v>6628</v>
      </c>
      <c r="H5633" s="1">
        <v>1529</v>
      </c>
      <c r="I5633" s="6">
        <v>0</v>
      </c>
      <c r="J5633" s="6">
        <v>0</v>
      </c>
      <c r="K5633" s="6">
        <v>0</v>
      </c>
      <c r="L5633" s="6" t="s">
        <v>1309</v>
      </c>
      <c r="M5633" s="6" t="s">
        <v>1309</v>
      </c>
      <c r="N5633" s="2" t="s">
        <v>1309</v>
      </c>
      <c r="O5633" s="2" t="s">
        <v>1309</v>
      </c>
    </row>
    <row r="5634" spans="1:15">
      <c r="A5634" s="1" t="s">
        <v>18724</v>
      </c>
      <c r="B5634" s="1" t="s">
        <v>17918</v>
      </c>
      <c r="C5634" s="1">
        <v>10781418</v>
      </c>
      <c r="D5634" s="1">
        <v>10788226</v>
      </c>
      <c r="E5634" s="1">
        <v>6</v>
      </c>
      <c r="F5634" s="1" t="s">
        <v>29570</v>
      </c>
      <c r="G5634" s="1" t="s">
        <v>6629</v>
      </c>
      <c r="H5634" s="1">
        <v>3215</v>
      </c>
      <c r="I5634" s="6">
        <v>65.387082144546895</v>
      </c>
      <c r="J5634" s="6">
        <v>70.264128581907201</v>
      </c>
      <c r="K5634" s="6">
        <v>60.510035707186702</v>
      </c>
      <c r="L5634" s="6">
        <v>0.86117962221149402</v>
      </c>
      <c r="M5634" s="6">
        <v>-0.215613912960301</v>
      </c>
      <c r="N5634" s="2">
        <v>0.36146655511534198</v>
      </c>
      <c r="O5634" s="2">
        <v>0.81827582240769003</v>
      </c>
    </row>
    <row r="5635" spans="1:15">
      <c r="A5635" s="1" t="s">
        <v>18724</v>
      </c>
      <c r="B5635" s="1" t="s">
        <v>17918</v>
      </c>
      <c r="C5635" s="1">
        <v>12706829</v>
      </c>
      <c r="D5635" s="1">
        <v>12713743</v>
      </c>
      <c r="E5635" s="1">
        <v>4</v>
      </c>
      <c r="F5635" s="1" t="s">
        <v>29591</v>
      </c>
      <c r="G5635" s="1" t="s">
        <v>6630</v>
      </c>
      <c r="H5635" s="1">
        <v>2401</v>
      </c>
      <c r="I5635" s="6">
        <v>80.172214124950997</v>
      </c>
      <c r="J5635" s="6">
        <v>89.933078262785301</v>
      </c>
      <c r="K5635" s="6">
        <v>70.411349987116694</v>
      </c>
      <c r="L5635" s="6">
        <v>0.78293050062596603</v>
      </c>
      <c r="M5635" s="6">
        <v>-0.35304384720804299</v>
      </c>
      <c r="N5635" s="2">
        <v>8.20689821695577E-2</v>
      </c>
      <c r="O5635" s="2">
        <v>0.38952804862750501</v>
      </c>
    </row>
    <row r="5636" spans="1:15">
      <c r="A5636" s="1" t="s">
        <v>18724</v>
      </c>
      <c r="B5636" s="1" t="s">
        <v>17918</v>
      </c>
      <c r="C5636" s="1">
        <v>12729939</v>
      </c>
      <c r="D5636" s="1">
        <v>12738081</v>
      </c>
      <c r="E5636" s="1">
        <v>6</v>
      </c>
      <c r="F5636" s="1" t="s">
        <v>29596</v>
      </c>
      <c r="G5636" s="1" t="s">
        <v>6631</v>
      </c>
      <c r="H5636" s="1">
        <v>2125</v>
      </c>
      <c r="I5636" s="6">
        <v>1.0148398816767801</v>
      </c>
      <c r="J5636" s="6">
        <v>0.77766180741492896</v>
      </c>
      <c r="K5636" s="6">
        <v>1.25201795593863</v>
      </c>
      <c r="L5636" s="6">
        <v>1.60997742720648</v>
      </c>
      <c r="M5636" s="6">
        <v>0.68704046108178096</v>
      </c>
      <c r="N5636" s="2">
        <v>0.94405973122793596</v>
      </c>
      <c r="O5636" s="2">
        <v>1</v>
      </c>
    </row>
    <row r="5637" spans="1:15">
      <c r="A5637" s="1" t="s">
        <v>18724</v>
      </c>
      <c r="B5637" s="1" t="s">
        <v>17922</v>
      </c>
      <c r="C5637" s="1">
        <v>12880556</v>
      </c>
      <c r="D5637" s="1">
        <v>12891739</v>
      </c>
      <c r="E5637" s="1">
        <v>8</v>
      </c>
      <c r="F5637" s="1" t="s">
        <v>29603</v>
      </c>
      <c r="G5637" s="1" t="s">
        <v>6632</v>
      </c>
      <c r="H5637" s="1">
        <v>1964</v>
      </c>
      <c r="I5637" s="6">
        <v>7.7608295040640396</v>
      </c>
      <c r="J5637" s="6">
        <v>8.7984587089662192</v>
      </c>
      <c r="K5637" s="6">
        <v>6.72320029916186</v>
      </c>
      <c r="L5637" s="6">
        <v>0.76413386952767803</v>
      </c>
      <c r="M5637" s="6">
        <v>-0.388102687012298</v>
      </c>
      <c r="N5637" s="2">
        <v>0.47345335907087199</v>
      </c>
      <c r="O5637" s="2">
        <v>0.90170040150879005</v>
      </c>
    </row>
    <row r="5638" spans="1:15">
      <c r="A5638" s="1" t="s">
        <v>18724</v>
      </c>
      <c r="B5638" s="1" t="s">
        <v>17918</v>
      </c>
      <c r="C5638" s="1">
        <v>12896140</v>
      </c>
      <c r="D5638" s="1">
        <v>12900598</v>
      </c>
      <c r="E5638" s="1">
        <v>10</v>
      </c>
      <c r="F5638" s="1" t="s">
        <v>29602</v>
      </c>
      <c r="G5638" s="1" t="s">
        <v>6633</v>
      </c>
      <c r="H5638" s="1">
        <v>1936</v>
      </c>
      <c r="I5638" s="6">
        <v>0.34592735418861598</v>
      </c>
      <c r="J5638" s="6">
        <v>0.69185470837723295</v>
      </c>
      <c r="K5638" s="6">
        <v>0</v>
      </c>
      <c r="L5638" s="6">
        <v>0</v>
      </c>
      <c r="M5638" s="6" t="e">
        <f>-Inf</f>
        <v>#NAME?</v>
      </c>
      <c r="N5638" s="2">
        <v>0.48559892600397703</v>
      </c>
      <c r="O5638" s="2">
        <v>0.90864215521284297</v>
      </c>
    </row>
    <row r="5639" spans="1:15">
      <c r="A5639" s="1" t="s">
        <v>18724</v>
      </c>
      <c r="B5639" s="1" t="s">
        <v>17918</v>
      </c>
      <c r="C5639" s="1">
        <v>13235959</v>
      </c>
      <c r="D5639" s="1">
        <v>13261939</v>
      </c>
      <c r="E5639" s="1">
        <v>6</v>
      </c>
      <c r="F5639" s="1" t="s">
        <v>29362</v>
      </c>
      <c r="G5639" s="1" t="s">
        <v>6634</v>
      </c>
      <c r="H5639" s="1">
        <v>2472</v>
      </c>
      <c r="I5639" s="6">
        <v>303.63652119271802</v>
      </c>
      <c r="J5639" s="6">
        <v>301.12920186802</v>
      </c>
      <c r="K5639" s="6">
        <v>306.143840517417</v>
      </c>
      <c r="L5639" s="6">
        <v>1.0166527809933099</v>
      </c>
      <c r="M5639" s="6">
        <v>2.3827037434139199E-2</v>
      </c>
      <c r="N5639" s="2">
        <v>0.89860285546567498</v>
      </c>
      <c r="O5639" s="2">
        <v>1</v>
      </c>
    </row>
    <row r="5640" spans="1:15">
      <c r="A5640" s="1" t="s">
        <v>18724</v>
      </c>
      <c r="B5640" s="1" t="s">
        <v>17918</v>
      </c>
      <c r="C5640" s="1">
        <v>13367059</v>
      </c>
      <c r="D5640" s="1">
        <v>13392774</v>
      </c>
      <c r="E5640" s="1">
        <v>9</v>
      </c>
      <c r="F5640" s="1" t="s">
        <v>29363</v>
      </c>
      <c r="G5640" s="1" t="s">
        <v>6635</v>
      </c>
      <c r="H5640" s="1">
        <v>3920</v>
      </c>
      <c r="I5640" s="6">
        <v>400.51575915271002</v>
      </c>
      <c r="J5640" s="6">
        <v>370.04215902921402</v>
      </c>
      <c r="K5640" s="6">
        <v>430.98935927620698</v>
      </c>
      <c r="L5640" s="6">
        <v>1.1647033959776001</v>
      </c>
      <c r="M5640" s="6">
        <v>0.219962604121274</v>
      </c>
      <c r="N5640" s="2">
        <v>0.12087928735560401</v>
      </c>
      <c r="O5640" s="2">
        <v>0.481270591923602</v>
      </c>
    </row>
    <row r="5641" spans="1:15">
      <c r="A5641" s="1" t="s">
        <v>18724</v>
      </c>
      <c r="B5641" s="1" t="s">
        <v>17922</v>
      </c>
      <c r="C5641" s="1">
        <v>13852128</v>
      </c>
      <c r="D5641" s="1">
        <v>13864076</v>
      </c>
      <c r="E5641" s="1">
        <v>12</v>
      </c>
      <c r="F5641" s="1" t="s">
        <v>18762</v>
      </c>
      <c r="G5641" s="1" t="s">
        <v>1269</v>
      </c>
      <c r="H5641" s="1">
        <v>3275</v>
      </c>
      <c r="I5641" s="6">
        <v>835.67879711084095</v>
      </c>
      <c r="J5641" s="6">
        <v>748.98372300839003</v>
      </c>
      <c r="K5641" s="6">
        <v>922.37387121329198</v>
      </c>
      <c r="L5641" s="6">
        <v>1.23150055585782</v>
      </c>
      <c r="M5641" s="6">
        <v>0.30041727902090798</v>
      </c>
      <c r="N5641" s="2">
        <v>8.8783451468408808E-3</v>
      </c>
      <c r="O5641" s="2">
        <v>9.3366730198211095E-2</v>
      </c>
    </row>
    <row r="5642" spans="1:15">
      <c r="A5642" s="1" t="s">
        <v>18724</v>
      </c>
      <c r="B5642" s="1" t="s">
        <v>17922</v>
      </c>
      <c r="C5642" s="1">
        <v>14073016</v>
      </c>
      <c r="D5642" s="1">
        <v>14074148</v>
      </c>
      <c r="E5642" s="1">
        <v>3</v>
      </c>
      <c r="F5642" s="1" t="s">
        <v>29645</v>
      </c>
      <c r="G5642" s="1" t="s">
        <v>6636</v>
      </c>
      <c r="H5642" s="1">
        <v>901</v>
      </c>
      <c r="I5642" s="6">
        <v>415.877553034009</v>
      </c>
      <c r="J5642" s="6">
        <v>430.71930694694299</v>
      </c>
      <c r="K5642" s="6">
        <v>401.03579912107398</v>
      </c>
      <c r="L5642" s="6">
        <v>0.93108386982632996</v>
      </c>
      <c r="M5642" s="6">
        <v>-0.103016966702939</v>
      </c>
      <c r="N5642" s="2">
        <v>0.41785598618216002</v>
      </c>
      <c r="O5642" s="2">
        <v>0.86555700534456503</v>
      </c>
    </row>
    <row r="5643" spans="1:15">
      <c r="A5643" s="1" t="s">
        <v>18724</v>
      </c>
      <c r="B5643" s="1" t="s">
        <v>17922</v>
      </c>
      <c r="C5643" s="1">
        <v>14474510</v>
      </c>
      <c r="D5643" s="1">
        <v>14476268</v>
      </c>
      <c r="E5643" s="1">
        <v>5</v>
      </c>
      <c r="F5643" s="1" t="s">
        <v>29655</v>
      </c>
      <c r="G5643" s="1" t="s">
        <v>6637</v>
      </c>
      <c r="H5643" s="1">
        <v>1204</v>
      </c>
      <c r="I5643" s="6">
        <v>0</v>
      </c>
      <c r="J5643" s="6">
        <v>0</v>
      </c>
      <c r="K5643" s="6">
        <v>0</v>
      </c>
      <c r="L5643" s="6" t="s">
        <v>1309</v>
      </c>
      <c r="M5643" s="6" t="s">
        <v>1309</v>
      </c>
      <c r="N5643" s="2" t="s">
        <v>1309</v>
      </c>
      <c r="O5643" s="2" t="s">
        <v>1309</v>
      </c>
    </row>
    <row r="5644" spans="1:15">
      <c r="A5644" s="1" t="s">
        <v>18724</v>
      </c>
      <c r="B5644" s="1" t="s">
        <v>17918</v>
      </c>
      <c r="C5644" s="1">
        <v>14903482</v>
      </c>
      <c r="D5644" s="1">
        <v>14911519</v>
      </c>
      <c r="E5644" s="1">
        <v>22</v>
      </c>
      <c r="F5644" s="1" t="s">
        <v>29663</v>
      </c>
      <c r="G5644" s="1" t="s">
        <v>6638</v>
      </c>
      <c r="H5644" s="1">
        <v>3100</v>
      </c>
      <c r="I5644" s="6">
        <v>10.9058196947587</v>
      </c>
      <c r="J5644" s="6">
        <v>9.3362975443968992</v>
      </c>
      <c r="K5644" s="6">
        <v>12.4753418451205</v>
      </c>
      <c r="L5644" s="6">
        <v>1.33621939380107</v>
      </c>
      <c r="M5644" s="6">
        <v>0.418156903293117</v>
      </c>
      <c r="N5644" s="2">
        <v>0.418948100569697</v>
      </c>
      <c r="O5644" s="2">
        <v>0.86646974023150403</v>
      </c>
    </row>
    <row r="5645" spans="1:15">
      <c r="A5645" s="1" t="s">
        <v>18724</v>
      </c>
      <c r="B5645" s="1" t="s">
        <v>17922</v>
      </c>
      <c r="C5645" s="1">
        <v>14911833</v>
      </c>
      <c r="D5645" s="1">
        <v>14915688</v>
      </c>
      <c r="E5645" s="1">
        <v>6</v>
      </c>
      <c r="F5645" s="1" t="s">
        <v>29661</v>
      </c>
      <c r="G5645" s="1" t="s">
        <v>6639</v>
      </c>
      <c r="H5645" s="1">
        <v>1747</v>
      </c>
      <c r="I5645" s="6">
        <v>28.822659070427299</v>
      </c>
      <c r="J5645" s="6">
        <v>33.584911644976202</v>
      </c>
      <c r="K5645" s="6">
        <v>24.0604064958784</v>
      </c>
      <c r="L5645" s="6">
        <v>0.71640523429745095</v>
      </c>
      <c r="M5645" s="6">
        <v>-0.48115221671007102</v>
      </c>
      <c r="N5645" s="2">
        <v>8.4137160210381798E-2</v>
      </c>
      <c r="O5645" s="2">
        <v>0.394322428339552</v>
      </c>
    </row>
    <row r="5646" spans="1:15">
      <c r="A5646" s="1" t="s">
        <v>18724</v>
      </c>
      <c r="B5646" s="1" t="s">
        <v>17918</v>
      </c>
      <c r="C5646" s="1">
        <v>15376460</v>
      </c>
      <c r="D5646" s="1">
        <v>15379535</v>
      </c>
      <c r="E5646" s="1">
        <v>11</v>
      </c>
      <c r="F5646" s="1" t="s">
        <v>29680</v>
      </c>
      <c r="G5646" s="1" t="s">
        <v>6640</v>
      </c>
      <c r="H5646" s="1">
        <v>1671</v>
      </c>
      <c r="I5646" s="6">
        <v>0</v>
      </c>
      <c r="J5646" s="6">
        <v>0</v>
      </c>
      <c r="K5646" s="6">
        <v>0</v>
      </c>
      <c r="L5646" s="6" t="s">
        <v>1309</v>
      </c>
      <c r="M5646" s="6" t="s">
        <v>1309</v>
      </c>
      <c r="N5646" s="2" t="s">
        <v>1309</v>
      </c>
      <c r="O5646" s="2" t="s">
        <v>1309</v>
      </c>
    </row>
    <row r="5647" spans="1:15">
      <c r="A5647" s="1" t="s">
        <v>18724</v>
      </c>
      <c r="B5647" s="1" t="s">
        <v>17918</v>
      </c>
      <c r="C5647" s="1">
        <v>19039085</v>
      </c>
      <c r="D5647" s="1">
        <v>19043025</v>
      </c>
      <c r="E5647" s="1">
        <v>2</v>
      </c>
      <c r="F5647" s="1" t="s">
        <v>29708</v>
      </c>
      <c r="G5647" s="1" t="s">
        <v>6641</v>
      </c>
      <c r="H5647" s="1">
        <v>2319</v>
      </c>
      <c r="I5647" s="6">
        <v>0</v>
      </c>
      <c r="J5647" s="6">
        <v>0</v>
      </c>
      <c r="K5647" s="6">
        <v>0</v>
      </c>
      <c r="L5647" s="6" t="s">
        <v>1309</v>
      </c>
      <c r="M5647" s="6" t="s">
        <v>1309</v>
      </c>
      <c r="N5647" s="2" t="s">
        <v>1309</v>
      </c>
      <c r="O5647" s="2" t="s">
        <v>1309</v>
      </c>
    </row>
    <row r="5648" spans="1:15">
      <c r="A5648" s="1" t="s">
        <v>18724</v>
      </c>
      <c r="B5648" s="1" t="s">
        <v>17918</v>
      </c>
      <c r="C5648" s="1">
        <v>20505806</v>
      </c>
      <c r="D5648" s="1">
        <v>20530334</v>
      </c>
      <c r="E5648" s="1">
        <v>15</v>
      </c>
      <c r="F5648" s="1" t="s">
        <v>29713</v>
      </c>
      <c r="G5648" s="1" t="s">
        <v>6642</v>
      </c>
      <c r="H5648" s="1">
        <v>2105</v>
      </c>
      <c r="I5648" s="6">
        <v>279.860441365837</v>
      </c>
      <c r="J5648" s="6">
        <v>228.67642707940101</v>
      </c>
      <c r="K5648" s="6">
        <v>331.04445565227297</v>
      </c>
      <c r="L5648" s="6">
        <v>1.4476544866486301</v>
      </c>
      <c r="M5648" s="6">
        <v>0.53371731383057996</v>
      </c>
      <c r="N5648" s="2">
        <v>1.4717643765073099E-2</v>
      </c>
      <c r="O5648" s="2">
        <v>0.13193287484502</v>
      </c>
    </row>
    <row r="5649" spans="1:15">
      <c r="A5649" s="1" t="s">
        <v>18724</v>
      </c>
      <c r="B5649" s="1" t="s">
        <v>17922</v>
      </c>
      <c r="C5649" s="1">
        <v>30002560</v>
      </c>
      <c r="D5649" s="1">
        <v>30040960</v>
      </c>
      <c r="E5649" s="1">
        <v>10</v>
      </c>
      <c r="F5649" s="1" t="s">
        <v>29378</v>
      </c>
      <c r="G5649" s="1" t="s">
        <v>6643</v>
      </c>
      <c r="H5649" s="1">
        <v>3261</v>
      </c>
      <c r="I5649" s="6">
        <v>50.4126285353273</v>
      </c>
      <c r="J5649" s="6">
        <v>51.480226677167799</v>
      </c>
      <c r="K5649" s="6">
        <v>49.345030393486702</v>
      </c>
      <c r="L5649" s="6">
        <v>0.95852395334094198</v>
      </c>
      <c r="M5649" s="6">
        <v>-6.1113609854244098E-2</v>
      </c>
      <c r="N5649" s="2">
        <v>0.842416990686636</v>
      </c>
      <c r="O5649" s="2">
        <v>1</v>
      </c>
    </row>
    <row r="5650" spans="1:15">
      <c r="A5650" s="1" t="s">
        <v>18724</v>
      </c>
      <c r="B5650" s="1" t="s">
        <v>17922</v>
      </c>
      <c r="C5650" s="1">
        <v>34748308</v>
      </c>
      <c r="D5650" s="1">
        <v>34751683</v>
      </c>
      <c r="E5650" s="1">
        <v>5</v>
      </c>
      <c r="F5650" s="1" t="s">
        <v>29760</v>
      </c>
      <c r="G5650" s="1" t="s">
        <v>6644</v>
      </c>
      <c r="H5650" s="1">
        <v>1332</v>
      </c>
      <c r="I5650" s="6">
        <v>0</v>
      </c>
      <c r="J5650" s="6">
        <v>0</v>
      </c>
      <c r="K5650" s="6">
        <v>0</v>
      </c>
      <c r="L5650" s="6" t="s">
        <v>1309</v>
      </c>
      <c r="M5650" s="6" t="s">
        <v>1309</v>
      </c>
      <c r="N5650" s="2" t="s">
        <v>1309</v>
      </c>
      <c r="O5650" s="2" t="s">
        <v>1309</v>
      </c>
    </row>
    <row r="5651" spans="1:15">
      <c r="A5651" s="1" t="s">
        <v>18724</v>
      </c>
      <c r="B5651" s="1" t="s">
        <v>17918</v>
      </c>
      <c r="C5651" s="1">
        <v>36913610</v>
      </c>
      <c r="D5651" s="1">
        <v>36988825</v>
      </c>
      <c r="E5651" s="1">
        <v>24</v>
      </c>
      <c r="F5651" s="1" t="s">
        <v>18733</v>
      </c>
      <c r="G5651" s="1" t="s">
        <v>756</v>
      </c>
      <c r="H5651" s="1">
        <v>4685</v>
      </c>
      <c r="I5651" s="6">
        <v>1038.5922646051899</v>
      </c>
      <c r="J5651" s="6">
        <v>858.44840334221794</v>
      </c>
      <c r="K5651" s="6">
        <v>1218.7361258681699</v>
      </c>
      <c r="L5651" s="6">
        <v>1.41969642103501</v>
      </c>
      <c r="M5651" s="6">
        <v>0.50558246586337796</v>
      </c>
      <c r="N5651" s="2">
        <v>1.2709948082425099E-3</v>
      </c>
      <c r="O5651" s="2">
        <v>2.25004555573695E-2</v>
      </c>
    </row>
    <row r="5652" spans="1:15">
      <c r="A5652" s="1" t="s">
        <v>18724</v>
      </c>
      <c r="B5652" s="1" t="s">
        <v>17922</v>
      </c>
      <c r="C5652" s="1">
        <v>43395541</v>
      </c>
      <c r="D5652" s="1">
        <v>43405875</v>
      </c>
      <c r="E5652" s="1">
        <v>7</v>
      </c>
      <c r="F5652" s="1" t="s">
        <v>29826</v>
      </c>
      <c r="G5652" s="1" t="s">
        <v>6645</v>
      </c>
      <c r="H5652" s="1">
        <v>735</v>
      </c>
      <c r="I5652" s="6">
        <v>238.59041930712999</v>
      </c>
      <c r="J5652" s="6">
        <v>244.553451561505</v>
      </c>
      <c r="K5652" s="6">
        <v>232.62738705275601</v>
      </c>
      <c r="L5652" s="6">
        <v>0.95123330121656602</v>
      </c>
      <c r="M5652" s="6">
        <v>-7.2128872382619502E-2</v>
      </c>
      <c r="N5652" s="2">
        <v>0.58775203044923496</v>
      </c>
      <c r="O5652" s="2">
        <v>0.975453810240829</v>
      </c>
    </row>
    <row r="5653" spans="1:15">
      <c r="A5653" s="1" t="s">
        <v>18724</v>
      </c>
      <c r="B5653" s="1" t="s">
        <v>17922</v>
      </c>
      <c r="C5653" s="1">
        <v>45308879</v>
      </c>
      <c r="D5653" s="1">
        <v>45312028</v>
      </c>
      <c r="E5653" s="1">
        <v>4</v>
      </c>
      <c r="F5653" s="1" t="s">
        <v>18779</v>
      </c>
      <c r="G5653" s="1" t="s">
        <v>1057</v>
      </c>
      <c r="H5653" s="1">
        <v>945</v>
      </c>
      <c r="I5653" s="6">
        <v>126.22286416770299</v>
      </c>
      <c r="J5653" s="6">
        <v>145.09563825671</v>
      </c>
      <c r="K5653" s="6">
        <v>107.35009007869699</v>
      </c>
      <c r="L5653" s="6">
        <v>0.73985745793934998</v>
      </c>
      <c r="M5653" s="6">
        <v>-0.43468074918990801</v>
      </c>
      <c r="N5653" s="2">
        <v>4.5053133049851399E-3</v>
      </c>
      <c r="O5653" s="2">
        <v>5.6845423262118298E-2</v>
      </c>
    </row>
    <row r="5654" spans="1:15">
      <c r="A5654" s="1" t="s">
        <v>18724</v>
      </c>
      <c r="B5654" s="1" t="s">
        <v>17922</v>
      </c>
      <c r="C5654" s="1">
        <v>45414116</v>
      </c>
      <c r="D5654" s="1">
        <v>45441637</v>
      </c>
      <c r="E5654" s="1">
        <v>5</v>
      </c>
      <c r="F5654" s="1" t="s">
        <v>29883</v>
      </c>
      <c r="G5654" s="1" t="s">
        <v>6646</v>
      </c>
      <c r="H5654" s="1">
        <v>3337</v>
      </c>
      <c r="I5654" s="6">
        <v>6.8572373711067698</v>
      </c>
      <c r="J5654" s="6">
        <v>7.4492566938230604</v>
      </c>
      <c r="K5654" s="6">
        <v>6.26521804839048</v>
      </c>
      <c r="L5654" s="6">
        <v>0.84105277961297997</v>
      </c>
      <c r="M5654" s="6">
        <v>-0.24973175636098699</v>
      </c>
      <c r="N5654" s="2">
        <v>0.80916975514088296</v>
      </c>
      <c r="O5654" s="2">
        <v>1</v>
      </c>
    </row>
    <row r="5655" spans="1:15">
      <c r="A5655" s="1" t="s">
        <v>18724</v>
      </c>
      <c r="B5655" s="1" t="s">
        <v>17922</v>
      </c>
      <c r="C5655" s="1">
        <v>45554644</v>
      </c>
      <c r="D5655" s="1">
        <v>45559869</v>
      </c>
      <c r="E5655" s="1">
        <v>6</v>
      </c>
      <c r="F5655" s="1" t="s">
        <v>29885</v>
      </c>
      <c r="G5655" s="1" t="s">
        <v>6647</v>
      </c>
      <c r="H5655" s="1">
        <v>1281</v>
      </c>
      <c r="I5655" s="6">
        <v>14.5806427216757</v>
      </c>
      <c r="J5655" s="6">
        <v>14.5755260718438</v>
      </c>
      <c r="K5655" s="6">
        <v>14.585759371507701</v>
      </c>
      <c r="L5655" s="6">
        <v>1.00070208784324</v>
      </c>
      <c r="M5655" s="6">
        <v>1.01254324413906E-3</v>
      </c>
      <c r="N5655" s="2">
        <v>0.94187001579239704</v>
      </c>
      <c r="O5655" s="2">
        <v>1</v>
      </c>
    </row>
    <row r="5656" spans="1:15">
      <c r="A5656" s="1" t="s">
        <v>18724</v>
      </c>
      <c r="B5656" s="1" t="s">
        <v>17922</v>
      </c>
      <c r="C5656" s="1">
        <v>45972953</v>
      </c>
      <c r="D5656" s="1">
        <v>45999152</v>
      </c>
      <c r="E5656" s="1">
        <v>5</v>
      </c>
      <c r="F5656" s="1" t="s">
        <v>29892</v>
      </c>
      <c r="G5656" s="1" t="s">
        <v>6648</v>
      </c>
      <c r="H5656" s="1">
        <v>667</v>
      </c>
      <c r="I5656" s="6">
        <v>6.4041544051115604</v>
      </c>
      <c r="J5656" s="6">
        <v>6.8952838075010696</v>
      </c>
      <c r="K5656" s="6">
        <v>5.9130250027220503</v>
      </c>
      <c r="L5656" s="6">
        <v>0.85754628348865503</v>
      </c>
      <c r="M5656" s="6">
        <v>-0.22171355636274001</v>
      </c>
      <c r="N5656" s="2">
        <v>0.73912313954438302</v>
      </c>
      <c r="O5656" s="2">
        <v>1</v>
      </c>
    </row>
    <row r="5657" spans="1:15">
      <c r="A5657" s="1" t="s">
        <v>18724</v>
      </c>
      <c r="B5657" s="1" t="s">
        <v>17922</v>
      </c>
      <c r="C5657" s="1">
        <v>47557512</v>
      </c>
      <c r="D5657" s="1">
        <v>47565110</v>
      </c>
      <c r="E5657" s="1">
        <v>7</v>
      </c>
      <c r="F5657" s="1" t="s">
        <v>29909</v>
      </c>
      <c r="G5657" s="1" t="s">
        <v>6649</v>
      </c>
      <c r="H5657" s="1">
        <v>1622</v>
      </c>
      <c r="I5657" s="6">
        <v>0</v>
      </c>
      <c r="J5657" s="6">
        <v>0</v>
      </c>
      <c r="K5657" s="6">
        <v>0</v>
      </c>
      <c r="L5657" s="6" t="s">
        <v>1309</v>
      </c>
      <c r="M5657" s="6" t="s">
        <v>1309</v>
      </c>
      <c r="N5657" s="2" t="s">
        <v>1309</v>
      </c>
      <c r="O5657" s="2" t="s">
        <v>1309</v>
      </c>
    </row>
    <row r="5658" spans="1:15">
      <c r="A5658" s="1" t="s">
        <v>18724</v>
      </c>
      <c r="B5658" s="1" t="s">
        <v>17922</v>
      </c>
      <c r="C5658" s="1">
        <v>54882591</v>
      </c>
      <c r="D5658" s="1">
        <v>54884685</v>
      </c>
      <c r="E5658" s="1">
        <v>1</v>
      </c>
      <c r="F5658" s="1" t="s">
        <v>29941</v>
      </c>
      <c r="G5658" s="1" t="s">
        <v>6650</v>
      </c>
      <c r="H5658" s="1">
        <v>2094</v>
      </c>
      <c r="I5658" s="6">
        <v>0.254355009727814</v>
      </c>
      <c r="J5658" s="6">
        <v>0.27745011561696598</v>
      </c>
      <c r="K5658" s="6">
        <v>0.23125990383866199</v>
      </c>
      <c r="L5658" s="6">
        <v>0.83351885914485702</v>
      </c>
      <c r="M5658" s="6">
        <v>-0.26271325297986298</v>
      </c>
      <c r="N5658" s="2">
        <v>1</v>
      </c>
      <c r="O5658" s="2">
        <v>1</v>
      </c>
    </row>
    <row r="5659" spans="1:15">
      <c r="A5659" s="1" t="s">
        <v>18724</v>
      </c>
      <c r="B5659" s="1" t="s">
        <v>17922</v>
      </c>
      <c r="C5659" s="1">
        <v>55234858</v>
      </c>
      <c r="D5659" s="1">
        <v>55238391</v>
      </c>
      <c r="E5659" s="1">
        <v>4</v>
      </c>
      <c r="F5659" s="1" t="s">
        <v>29948</v>
      </c>
      <c r="G5659" s="1" t="s">
        <v>6651</v>
      </c>
      <c r="H5659" s="1">
        <v>1119</v>
      </c>
      <c r="I5659" s="6">
        <v>0.71803357870125095</v>
      </c>
      <c r="J5659" s="6">
        <v>1.2279911733048099</v>
      </c>
      <c r="K5659" s="6">
        <v>0.20807598409769301</v>
      </c>
      <c r="L5659" s="6">
        <v>0.169444201734539</v>
      </c>
      <c r="M5659" s="6">
        <v>-2.5611178252649198</v>
      </c>
      <c r="N5659" s="2">
        <v>0.44831747657217302</v>
      </c>
      <c r="O5659" s="2">
        <v>0.88794403874613803</v>
      </c>
    </row>
    <row r="5660" spans="1:15">
      <c r="A5660" s="1" t="s">
        <v>18724</v>
      </c>
      <c r="B5660" s="1" t="s">
        <v>17918</v>
      </c>
      <c r="C5660" s="1">
        <v>55274615</v>
      </c>
      <c r="D5660" s="1">
        <v>55287136</v>
      </c>
      <c r="E5660" s="1">
        <v>12</v>
      </c>
      <c r="F5660" s="1" t="s">
        <v>29945</v>
      </c>
      <c r="G5660" s="1" t="s">
        <v>6652</v>
      </c>
      <c r="H5660" s="1">
        <v>3653</v>
      </c>
      <c r="I5660" s="6">
        <v>44.221299672621903</v>
      </c>
      <c r="J5660" s="6">
        <v>41.095478113090799</v>
      </c>
      <c r="K5660" s="6">
        <v>47.347121232153</v>
      </c>
      <c r="L5660" s="6">
        <v>1.15212484210205</v>
      </c>
      <c r="M5660" s="6">
        <v>0.204297052998133</v>
      </c>
      <c r="N5660" s="2">
        <v>0.34916207503765301</v>
      </c>
      <c r="O5660" s="2">
        <v>0.80768858779417596</v>
      </c>
    </row>
    <row r="5661" spans="1:15">
      <c r="A5661" s="1" t="s">
        <v>18724</v>
      </c>
      <c r="B5661" s="1" t="s">
        <v>17918</v>
      </c>
      <c r="C5661" s="1">
        <v>55301088</v>
      </c>
      <c r="D5661" s="1">
        <v>55302460</v>
      </c>
      <c r="E5661" s="1">
        <v>5</v>
      </c>
      <c r="F5661" s="1" t="s">
        <v>29946</v>
      </c>
      <c r="G5661" s="1" t="s">
        <v>6653</v>
      </c>
      <c r="H5661" s="1">
        <v>827</v>
      </c>
      <c r="I5661" s="6">
        <v>9.5660464972107206</v>
      </c>
      <c r="J5661" s="6">
        <v>11.9969531154523</v>
      </c>
      <c r="K5661" s="6">
        <v>7.13513987896913</v>
      </c>
      <c r="L5661" s="6">
        <v>0.59474600011388901</v>
      </c>
      <c r="M5661" s="6">
        <v>-0.749654430860342</v>
      </c>
      <c r="N5661" s="2">
        <v>0.114905744548062</v>
      </c>
      <c r="O5661" s="2">
        <v>0.46772398903343798</v>
      </c>
    </row>
    <row r="5662" spans="1:15">
      <c r="A5662" s="1" t="s">
        <v>18724</v>
      </c>
      <c r="B5662" s="1" t="s">
        <v>17918</v>
      </c>
      <c r="C5662" s="1">
        <v>55316449</v>
      </c>
      <c r="D5662" s="1">
        <v>55332781</v>
      </c>
      <c r="E5662" s="1">
        <v>28</v>
      </c>
      <c r="F5662" s="1" t="s">
        <v>29952</v>
      </c>
      <c r="G5662" s="1" t="s">
        <v>6654</v>
      </c>
      <c r="H5662" s="1">
        <v>4488</v>
      </c>
      <c r="I5662" s="6">
        <v>113.68072448948701</v>
      </c>
      <c r="J5662" s="6">
        <v>117.480204782558</v>
      </c>
      <c r="K5662" s="6">
        <v>109.88124419641601</v>
      </c>
      <c r="L5662" s="6">
        <v>0.93531709788719697</v>
      </c>
      <c r="M5662" s="6">
        <v>-9.6472534173445507E-2</v>
      </c>
      <c r="N5662" s="2">
        <v>0.53233200734388297</v>
      </c>
      <c r="O5662" s="2">
        <v>0.94071763192408897</v>
      </c>
    </row>
    <row r="5663" spans="1:15">
      <c r="A5663" s="1" t="s">
        <v>18724</v>
      </c>
      <c r="B5663" s="1" t="s">
        <v>17922</v>
      </c>
      <c r="C5663" s="1">
        <v>55450223</v>
      </c>
      <c r="D5663" s="1">
        <v>55452747</v>
      </c>
      <c r="E5663" s="1">
        <v>4</v>
      </c>
      <c r="F5663" s="1" t="s">
        <v>29955</v>
      </c>
      <c r="G5663" s="1" t="s">
        <v>6655</v>
      </c>
      <c r="H5663" s="1">
        <v>752</v>
      </c>
      <c r="I5663" s="6">
        <v>0.13872505780848299</v>
      </c>
      <c r="J5663" s="6">
        <v>0.27745011561696598</v>
      </c>
      <c r="K5663" s="6">
        <v>0</v>
      </c>
      <c r="L5663" s="6">
        <v>0</v>
      </c>
      <c r="M5663" s="6" t="e">
        <f>-Inf</f>
        <v>#NAME?</v>
      </c>
      <c r="N5663" s="2">
        <v>1</v>
      </c>
      <c r="O5663" s="2">
        <v>1</v>
      </c>
    </row>
    <row r="5664" spans="1:15">
      <c r="A5664" s="1" t="s">
        <v>18724</v>
      </c>
      <c r="B5664" s="1" t="s">
        <v>17922</v>
      </c>
      <c r="C5664" s="1">
        <v>55455905</v>
      </c>
      <c r="D5664" s="1">
        <v>55478970</v>
      </c>
      <c r="E5664" s="1">
        <v>15</v>
      </c>
      <c r="F5664" s="1" t="s">
        <v>29956</v>
      </c>
      <c r="G5664" s="1" t="s">
        <v>6656</v>
      </c>
      <c r="H5664" s="1">
        <v>2525</v>
      </c>
      <c r="I5664" s="6">
        <v>3.9925533332607399</v>
      </c>
      <c r="J5664" s="6">
        <v>3.6196436146215101</v>
      </c>
      <c r="K5664" s="6">
        <v>4.3654630518999804</v>
      </c>
      <c r="L5664" s="6">
        <v>1.2060477540567101</v>
      </c>
      <c r="M5664" s="6">
        <v>0.270287032591912</v>
      </c>
      <c r="N5664" s="2">
        <v>0.95602473827388001</v>
      </c>
      <c r="O5664" s="2">
        <v>1</v>
      </c>
    </row>
    <row r="5665" spans="1:15">
      <c r="A5665" s="1" t="s">
        <v>18724</v>
      </c>
      <c r="B5665" s="1" t="s">
        <v>17922</v>
      </c>
      <c r="C5665" s="1">
        <v>55739688</v>
      </c>
      <c r="D5665" s="1">
        <v>55740766</v>
      </c>
      <c r="E5665" s="1">
        <v>3</v>
      </c>
      <c r="F5665" s="1" t="s">
        <v>29965</v>
      </c>
      <c r="G5665" s="1" t="s">
        <v>6657</v>
      </c>
      <c r="H5665" s="1">
        <v>711</v>
      </c>
      <c r="I5665" s="6">
        <v>60.373921547130102</v>
      </c>
      <c r="J5665" s="6">
        <v>63.830879353441198</v>
      </c>
      <c r="K5665" s="6">
        <v>56.916963740819099</v>
      </c>
      <c r="L5665" s="6">
        <v>0.89168384201103101</v>
      </c>
      <c r="M5665" s="6">
        <v>-0.16539582018438301</v>
      </c>
      <c r="N5665" s="2">
        <v>0.49921828260866602</v>
      </c>
      <c r="O5665" s="2">
        <v>0.91779783411725402</v>
      </c>
    </row>
    <row r="5666" spans="1:15">
      <c r="A5666" s="1" t="s">
        <v>18724</v>
      </c>
      <c r="B5666" s="1" t="s">
        <v>17918</v>
      </c>
      <c r="C5666" s="1">
        <v>56237418</v>
      </c>
      <c r="D5666" s="1">
        <v>56251565</v>
      </c>
      <c r="E5666" s="1">
        <v>22</v>
      </c>
      <c r="F5666" s="1" t="s">
        <v>29990</v>
      </c>
      <c r="G5666" s="1" t="s">
        <v>6658</v>
      </c>
      <c r="H5666" s="1">
        <v>2468</v>
      </c>
      <c r="I5666" s="6">
        <v>15.288066252455399</v>
      </c>
      <c r="J5666" s="6">
        <v>15.8837827735635</v>
      </c>
      <c r="K5666" s="6">
        <v>14.692349731347401</v>
      </c>
      <c r="L5666" s="6">
        <v>0.92499059832277197</v>
      </c>
      <c r="M5666" s="6">
        <v>-0.11248939284981101</v>
      </c>
      <c r="N5666" s="2">
        <v>0.74681439502259905</v>
      </c>
      <c r="O5666" s="2">
        <v>1</v>
      </c>
    </row>
    <row r="5667" spans="1:15">
      <c r="A5667" s="1" t="s">
        <v>18724</v>
      </c>
      <c r="B5667" s="1" t="s">
        <v>17922</v>
      </c>
      <c r="C5667" s="1">
        <v>56567392</v>
      </c>
      <c r="D5667" s="1">
        <v>56571116</v>
      </c>
      <c r="E5667" s="1">
        <v>7</v>
      </c>
      <c r="F5667" s="1" t="s">
        <v>30008</v>
      </c>
      <c r="G5667" s="1" t="s">
        <v>6659</v>
      </c>
      <c r="H5667" s="1">
        <v>1779</v>
      </c>
      <c r="I5667" s="6">
        <v>38.030428729845603</v>
      </c>
      <c r="J5667" s="6">
        <v>48.912696559155002</v>
      </c>
      <c r="K5667" s="6">
        <v>27.1481609005363</v>
      </c>
      <c r="L5667" s="6">
        <v>0.55503300390939003</v>
      </c>
      <c r="M5667" s="6">
        <v>-0.84935453394583105</v>
      </c>
      <c r="N5667" s="2">
        <v>5.4584010122994603E-2</v>
      </c>
      <c r="O5667" s="2">
        <v>0.30752430033855699</v>
      </c>
    </row>
    <row r="5668" spans="1:15">
      <c r="A5668" s="1" t="s">
        <v>18724</v>
      </c>
      <c r="B5668" s="1" t="s">
        <v>17918</v>
      </c>
      <c r="C5668" s="1">
        <v>56595897</v>
      </c>
      <c r="D5668" s="1">
        <v>56608169</v>
      </c>
      <c r="E5668" s="1">
        <v>14</v>
      </c>
      <c r="F5668" s="1" t="s">
        <v>30009</v>
      </c>
      <c r="G5668" s="1" t="s">
        <v>6660</v>
      </c>
      <c r="H5668" s="1">
        <v>2838</v>
      </c>
      <c r="I5668" s="6">
        <v>2.6384207736036598</v>
      </c>
      <c r="J5668" s="6">
        <v>3.33322548279734</v>
      </c>
      <c r="K5668" s="6">
        <v>1.94361606440998</v>
      </c>
      <c r="L5668" s="6">
        <v>0.58310368573650795</v>
      </c>
      <c r="M5668" s="6">
        <v>-0.77817565297524904</v>
      </c>
      <c r="N5668" s="2">
        <v>0.560538767695824</v>
      </c>
      <c r="O5668" s="2">
        <v>0.95737224602127502</v>
      </c>
    </row>
    <row r="5669" spans="1:15">
      <c r="A5669" s="1" t="s">
        <v>18724</v>
      </c>
      <c r="B5669" s="1" t="s">
        <v>17922</v>
      </c>
      <c r="C5669" s="1">
        <v>56814846</v>
      </c>
      <c r="D5669" s="1">
        <v>56816652</v>
      </c>
      <c r="E5669" s="1">
        <v>4</v>
      </c>
      <c r="F5669" s="1" t="s">
        <v>30016</v>
      </c>
      <c r="G5669" s="1" t="s">
        <v>6661</v>
      </c>
      <c r="H5669" s="1">
        <v>756</v>
      </c>
      <c r="I5669" s="6">
        <v>38.497536830630899</v>
      </c>
      <c r="J5669" s="6">
        <v>42.268966134924398</v>
      </c>
      <c r="K5669" s="6">
        <v>34.726107526337302</v>
      </c>
      <c r="L5669" s="6">
        <v>0.82155090842511003</v>
      </c>
      <c r="M5669" s="6">
        <v>-0.28357811854727399</v>
      </c>
      <c r="N5669" s="2">
        <v>0.27914570408837502</v>
      </c>
      <c r="O5669" s="2">
        <v>0.73571664047818097</v>
      </c>
    </row>
    <row r="5670" spans="1:15">
      <c r="A5670" s="1" t="s">
        <v>18724</v>
      </c>
      <c r="B5670" s="1" t="s">
        <v>17922</v>
      </c>
      <c r="C5670" s="1">
        <v>56821718</v>
      </c>
      <c r="D5670" s="1">
        <v>56828333</v>
      </c>
      <c r="E5670" s="1">
        <v>14</v>
      </c>
      <c r="F5670" s="1" t="s">
        <v>30017</v>
      </c>
      <c r="G5670" s="1" t="s">
        <v>6662</v>
      </c>
      <c r="H5670" s="1">
        <v>2879</v>
      </c>
      <c r="I5670" s="6">
        <v>1.5376865367655801</v>
      </c>
      <c r="J5670" s="6">
        <v>1.48347406857063</v>
      </c>
      <c r="K5670" s="6">
        <v>1.5918990049605299</v>
      </c>
      <c r="L5670" s="6">
        <v>1.07308852826418</v>
      </c>
      <c r="M5670" s="6">
        <v>0.101769101275451</v>
      </c>
      <c r="N5670" s="2">
        <v>1</v>
      </c>
      <c r="O5670" s="2">
        <v>1</v>
      </c>
    </row>
    <row r="5671" spans="1:15">
      <c r="A5671" s="1" t="s">
        <v>18724</v>
      </c>
      <c r="B5671" s="1" t="s">
        <v>17918</v>
      </c>
      <c r="C5671" s="1">
        <v>57036785</v>
      </c>
      <c r="D5671" s="1">
        <v>57054892</v>
      </c>
      <c r="E5671" s="1">
        <v>23</v>
      </c>
      <c r="F5671" s="1" t="s">
        <v>30033</v>
      </c>
      <c r="G5671" s="1" t="s">
        <v>6663</v>
      </c>
      <c r="H5671" s="1">
        <v>4438</v>
      </c>
      <c r="I5671" s="6">
        <v>322.57403240307099</v>
      </c>
      <c r="J5671" s="6">
        <v>309.094914645247</v>
      </c>
      <c r="K5671" s="6">
        <v>336.05315016089497</v>
      </c>
      <c r="L5671" s="6">
        <v>1.0872166905320599</v>
      </c>
      <c r="M5671" s="6">
        <v>0.120639509086781</v>
      </c>
      <c r="N5671" s="2">
        <v>0.414233911994774</v>
      </c>
      <c r="O5671" s="2">
        <v>0.86246565453787405</v>
      </c>
    </row>
    <row r="5672" spans="1:15">
      <c r="A5672" s="1" t="s">
        <v>18724</v>
      </c>
      <c r="B5672" s="1" t="s">
        <v>17918</v>
      </c>
      <c r="C5672" s="1">
        <v>57367233</v>
      </c>
      <c r="D5672" s="1">
        <v>57383697</v>
      </c>
      <c r="E5672" s="1">
        <v>12</v>
      </c>
      <c r="F5672" s="1" t="s">
        <v>30037</v>
      </c>
      <c r="G5672" s="1" t="s">
        <v>6664</v>
      </c>
      <c r="H5672" s="1">
        <v>2716</v>
      </c>
      <c r="I5672" s="6">
        <v>80.039477530018104</v>
      </c>
      <c r="J5672" s="6">
        <v>61.213176104953902</v>
      </c>
      <c r="K5672" s="6">
        <v>98.865778955082305</v>
      </c>
      <c r="L5672" s="6">
        <v>1.61510617886532</v>
      </c>
      <c r="M5672" s="6">
        <v>0.69162901240347696</v>
      </c>
      <c r="N5672" s="2">
        <v>2.05099056863637E-2</v>
      </c>
      <c r="O5672" s="2">
        <v>0.163906478535669</v>
      </c>
    </row>
    <row r="5673" spans="1:15">
      <c r="A5673" s="1" t="s">
        <v>18724</v>
      </c>
      <c r="B5673" s="1" t="s">
        <v>17918</v>
      </c>
      <c r="C5673" s="1">
        <v>66119397</v>
      </c>
      <c r="D5673" s="1">
        <v>66129873</v>
      </c>
      <c r="E5673" s="1">
        <v>3</v>
      </c>
      <c r="F5673" s="1" t="s">
        <v>18797</v>
      </c>
      <c r="G5673" s="1" t="s">
        <v>585</v>
      </c>
      <c r="H5673" s="1">
        <v>1263</v>
      </c>
      <c r="I5673" s="6">
        <v>321.304140297961</v>
      </c>
      <c r="J5673" s="6">
        <v>372.25523197755899</v>
      </c>
      <c r="K5673" s="6">
        <v>270.353048618363</v>
      </c>
      <c r="L5673" s="6">
        <v>0.72625721653970099</v>
      </c>
      <c r="M5673" s="6">
        <v>-0.46144750079110702</v>
      </c>
      <c r="N5673" s="2">
        <v>4.8125645043637098E-4</v>
      </c>
      <c r="O5673" s="2">
        <v>1.1039806864759701E-2</v>
      </c>
    </row>
    <row r="5674" spans="1:15">
      <c r="A5674" s="1" t="s">
        <v>18724</v>
      </c>
      <c r="B5674" s="1" t="s">
        <v>17922</v>
      </c>
      <c r="C5674" s="1">
        <v>66197473</v>
      </c>
      <c r="D5674" s="1">
        <v>66208841</v>
      </c>
      <c r="E5674" s="1">
        <v>15</v>
      </c>
      <c r="F5674" s="1" t="s">
        <v>30157</v>
      </c>
      <c r="G5674" s="1" t="s">
        <v>6665</v>
      </c>
      <c r="H5674" s="1">
        <v>2616</v>
      </c>
      <c r="I5674" s="6">
        <v>21.642206104514798</v>
      </c>
      <c r="J5674" s="6">
        <v>23.644352573766199</v>
      </c>
      <c r="K5674" s="6">
        <v>19.640059635263299</v>
      </c>
      <c r="L5674" s="6">
        <v>0.83064484738965805</v>
      </c>
      <c r="M5674" s="6">
        <v>-0.26769632839796997</v>
      </c>
      <c r="N5674" s="2">
        <v>0.55439718773251401</v>
      </c>
      <c r="O5674" s="2">
        <v>0.95345117797012102</v>
      </c>
    </row>
    <row r="5675" spans="1:15">
      <c r="A5675" s="1" t="s">
        <v>18724</v>
      </c>
      <c r="B5675" s="1" t="s">
        <v>17922</v>
      </c>
      <c r="C5675" s="1">
        <v>58517202</v>
      </c>
      <c r="D5675" s="1">
        <v>58520175</v>
      </c>
      <c r="E5675" s="1">
        <v>4</v>
      </c>
      <c r="F5675" s="1" t="s">
        <v>30045</v>
      </c>
      <c r="G5675" s="1" t="s">
        <v>6666</v>
      </c>
      <c r="H5675" s="1">
        <v>1425</v>
      </c>
      <c r="I5675" s="6">
        <v>454.835943246814</v>
      </c>
      <c r="J5675" s="6">
        <v>507.05424645187998</v>
      </c>
      <c r="K5675" s="6">
        <v>402.61764004174802</v>
      </c>
      <c r="L5675" s="6">
        <v>0.79403267571284897</v>
      </c>
      <c r="M5675" s="6">
        <v>-0.33272971709229598</v>
      </c>
      <c r="N5675" s="2">
        <v>9.9508725331167204E-3</v>
      </c>
      <c r="O5675" s="2">
        <v>0.100737415384799</v>
      </c>
    </row>
    <row r="5676" spans="1:15">
      <c r="A5676" s="1" t="s">
        <v>18724</v>
      </c>
      <c r="B5676" s="1" t="s">
        <v>17918</v>
      </c>
      <c r="C5676" s="1">
        <v>59480743</v>
      </c>
      <c r="D5676" s="1">
        <v>59482009</v>
      </c>
      <c r="E5676" s="1">
        <v>1</v>
      </c>
      <c r="F5676" s="1" t="s">
        <v>30060</v>
      </c>
      <c r="G5676" s="1" t="s">
        <v>6667</v>
      </c>
      <c r="H5676" s="1">
        <v>1266</v>
      </c>
      <c r="I5676" s="6">
        <v>138.25583695767199</v>
      </c>
      <c r="J5676" s="6">
        <v>131.20569187054701</v>
      </c>
      <c r="K5676" s="6">
        <v>145.30598204479799</v>
      </c>
      <c r="L5676" s="6">
        <v>1.1074670616284199</v>
      </c>
      <c r="M5676" s="6">
        <v>0.14726379067013401</v>
      </c>
      <c r="N5676" s="2">
        <v>0.37001065312651599</v>
      </c>
      <c r="O5676" s="2">
        <v>0.82382590755840901</v>
      </c>
    </row>
    <row r="5677" spans="1:15">
      <c r="A5677" s="1" t="s">
        <v>18724</v>
      </c>
      <c r="B5677" s="1" t="s">
        <v>17922</v>
      </c>
      <c r="C5677" s="1">
        <v>61406976</v>
      </c>
      <c r="D5677" s="1">
        <v>61422227</v>
      </c>
      <c r="E5677" s="1">
        <v>6</v>
      </c>
      <c r="F5677" s="1" t="s">
        <v>30099</v>
      </c>
      <c r="G5677" s="1" t="s">
        <v>6668</v>
      </c>
      <c r="H5677" s="1">
        <v>4566</v>
      </c>
      <c r="I5677" s="6">
        <v>140.62040366559</v>
      </c>
      <c r="J5677" s="6">
        <v>158.117003295709</v>
      </c>
      <c r="K5677" s="6">
        <v>123.123804035471</v>
      </c>
      <c r="L5677" s="6">
        <v>0.778687942910264</v>
      </c>
      <c r="M5677" s="6">
        <v>-0.360882806924744</v>
      </c>
      <c r="N5677" s="2">
        <v>7.4219327562038598E-2</v>
      </c>
      <c r="O5677" s="2">
        <v>0.36877436353499399</v>
      </c>
    </row>
    <row r="5678" spans="1:15">
      <c r="A5678" s="1" t="s">
        <v>18724</v>
      </c>
      <c r="B5678" s="1" t="s">
        <v>17922</v>
      </c>
      <c r="C5678" s="1">
        <v>61493273</v>
      </c>
      <c r="D5678" s="1">
        <v>61721414</v>
      </c>
      <c r="E5678" s="1">
        <v>19</v>
      </c>
      <c r="F5678" s="1" t="s">
        <v>29432</v>
      </c>
      <c r="G5678" s="1" t="s">
        <v>6669</v>
      </c>
      <c r="H5678" s="1">
        <v>6336</v>
      </c>
      <c r="I5678" s="6">
        <v>59.122868573708303</v>
      </c>
      <c r="J5678" s="6">
        <v>58.932450793691501</v>
      </c>
      <c r="K5678" s="6">
        <v>59.313286353725204</v>
      </c>
      <c r="L5678" s="6">
        <v>1.0064622386292199</v>
      </c>
      <c r="M5678" s="6">
        <v>9.2930449226141694E-3</v>
      </c>
      <c r="N5678" s="2">
        <v>1</v>
      </c>
      <c r="O5678" s="2">
        <v>1</v>
      </c>
    </row>
    <row r="5679" spans="1:15">
      <c r="A5679" s="1" t="s">
        <v>18724</v>
      </c>
      <c r="B5679" s="1" t="s">
        <v>17918</v>
      </c>
      <c r="C5679" s="1">
        <v>61733768</v>
      </c>
      <c r="D5679" s="1">
        <v>61745338</v>
      </c>
      <c r="E5679" s="1">
        <v>13</v>
      </c>
      <c r="F5679" s="1" t="s">
        <v>29430</v>
      </c>
      <c r="G5679" s="1" t="s">
        <v>6670</v>
      </c>
      <c r="H5679" s="1">
        <v>2051</v>
      </c>
      <c r="I5679" s="6">
        <v>53.437705872218999</v>
      </c>
      <c r="J5679" s="6">
        <v>54.078376029031602</v>
      </c>
      <c r="K5679" s="6">
        <v>52.797035715406402</v>
      </c>
      <c r="L5679" s="6">
        <v>0.97630586552862997</v>
      </c>
      <c r="M5679" s="6">
        <v>-3.4594896329150401E-2</v>
      </c>
      <c r="N5679" s="2">
        <v>0.85929175268090496</v>
      </c>
      <c r="O5679" s="2">
        <v>1</v>
      </c>
    </row>
    <row r="5680" spans="1:15">
      <c r="A5680" s="1" t="s">
        <v>18724</v>
      </c>
      <c r="B5680" s="1" t="s">
        <v>17922</v>
      </c>
      <c r="C5680" s="1">
        <v>61904768</v>
      </c>
      <c r="D5680" s="1">
        <v>61951108</v>
      </c>
      <c r="E5680" s="1">
        <v>11</v>
      </c>
      <c r="F5680" s="1" t="s">
        <v>30106</v>
      </c>
      <c r="G5680" s="1" t="s">
        <v>6671</v>
      </c>
      <c r="H5680" s="1">
        <v>3249</v>
      </c>
      <c r="I5680" s="6">
        <v>23.107310832043101</v>
      </c>
      <c r="J5680" s="6">
        <v>22.987665576845501</v>
      </c>
      <c r="K5680" s="6">
        <v>23.226956087240701</v>
      </c>
      <c r="L5680" s="6">
        <v>1.0104095176430701</v>
      </c>
      <c r="M5680" s="6">
        <v>1.49401338974346E-2</v>
      </c>
      <c r="N5680" s="2">
        <v>0.96545445654349604</v>
      </c>
      <c r="O5680" s="2">
        <v>1</v>
      </c>
    </row>
    <row r="5681" spans="1:15">
      <c r="A5681" s="1" t="s">
        <v>18724</v>
      </c>
      <c r="B5681" s="1" t="s">
        <v>17918</v>
      </c>
      <c r="C5681" s="1">
        <v>64344729</v>
      </c>
      <c r="D5681" s="1">
        <v>64347888</v>
      </c>
      <c r="E5681" s="1">
        <v>8</v>
      </c>
      <c r="F5681" s="1" t="s">
        <v>30130</v>
      </c>
      <c r="G5681" s="1" t="s">
        <v>6672</v>
      </c>
      <c r="H5681" s="1">
        <v>1294</v>
      </c>
      <c r="I5681" s="6">
        <v>84.026730801114496</v>
      </c>
      <c r="J5681" s="6">
        <v>82.956318807794005</v>
      </c>
      <c r="K5681" s="6">
        <v>85.097142794435101</v>
      </c>
      <c r="L5681" s="6">
        <v>1.02580664158449</v>
      </c>
      <c r="M5681" s="6">
        <v>3.67588171862843E-2</v>
      </c>
      <c r="N5681" s="2">
        <v>0.98619487106438397</v>
      </c>
      <c r="O5681" s="2">
        <v>1</v>
      </c>
    </row>
    <row r="5682" spans="1:15">
      <c r="A5682" s="1" t="s">
        <v>18724</v>
      </c>
      <c r="B5682" s="1" t="s">
        <v>17918</v>
      </c>
      <c r="C5682" s="1">
        <v>64285712</v>
      </c>
      <c r="D5682" s="1">
        <v>64327600</v>
      </c>
      <c r="E5682" s="1">
        <v>14</v>
      </c>
      <c r="F5682" s="1" t="s">
        <v>30128</v>
      </c>
      <c r="G5682" s="1" t="s">
        <v>6673</v>
      </c>
      <c r="H5682" s="1">
        <v>4492</v>
      </c>
      <c r="I5682" s="6">
        <v>127.68199929644101</v>
      </c>
      <c r="J5682" s="6">
        <v>122.288045227884</v>
      </c>
      <c r="K5682" s="6">
        <v>133.07595336499901</v>
      </c>
      <c r="L5682" s="6">
        <v>1.0882171934060501</v>
      </c>
      <c r="M5682" s="6">
        <v>0.12196652770787</v>
      </c>
      <c r="N5682" s="2">
        <v>0.57290017004090599</v>
      </c>
      <c r="O5682" s="2">
        <v>0.96466278631887903</v>
      </c>
    </row>
    <row r="5683" spans="1:15">
      <c r="A5683" s="1" t="s">
        <v>18724</v>
      </c>
      <c r="B5683" s="1" t="s">
        <v>17922</v>
      </c>
      <c r="C5683" s="1">
        <v>63672732</v>
      </c>
      <c r="D5683" s="1">
        <v>63790222</v>
      </c>
      <c r="E5683" s="1">
        <v>22</v>
      </c>
      <c r="F5683" s="1" t="s">
        <v>29436</v>
      </c>
      <c r="G5683" s="1" t="s">
        <v>6674</v>
      </c>
      <c r="H5683" s="1">
        <v>2805</v>
      </c>
      <c r="I5683" s="6">
        <v>157.73343389334701</v>
      </c>
      <c r="J5683" s="6">
        <v>159.991471285561</v>
      </c>
      <c r="K5683" s="6">
        <v>155.47539650113299</v>
      </c>
      <c r="L5683" s="6">
        <v>0.97177302797367604</v>
      </c>
      <c r="M5683" s="6">
        <v>-4.1308704569054999E-2</v>
      </c>
      <c r="N5683" s="2">
        <v>0.79495707202060295</v>
      </c>
      <c r="O5683" s="2">
        <v>1</v>
      </c>
    </row>
    <row r="5684" spans="1:15">
      <c r="A5684" s="1" t="s">
        <v>18724</v>
      </c>
      <c r="B5684" s="1" t="s">
        <v>17922</v>
      </c>
      <c r="C5684" s="1">
        <v>63306285</v>
      </c>
      <c r="D5684" s="1">
        <v>63449250</v>
      </c>
      <c r="E5684" s="1">
        <v>23</v>
      </c>
      <c r="F5684" s="1" t="s">
        <v>18740</v>
      </c>
      <c r="G5684" s="1" t="s">
        <v>371</v>
      </c>
      <c r="H5684" s="1">
        <v>4924</v>
      </c>
      <c r="I5684" s="6">
        <v>72.369342627832097</v>
      </c>
      <c r="J5684" s="6">
        <v>51.525166369223797</v>
      </c>
      <c r="K5684" s="6">
        <v>93.213518886440397</v>
      </c>
      <c r="L5684" s="6">
        <v>1.80908719864158</v>
      </c>
      <c r="M5684" s="6">
        <v>0.85526194804533395</v>
      </c>
      <c r="N5684" s="2">
        <v>4.8040890688131202E-5</v>
      </c>
      <c r="O5684" s="2">
        <v>1.74816194553359E-3</v>
      </c>
    </row>
    <row r="5685" spans="1:15">
      <c r="A5685" s="1" t="s">
        <v>18724</v>
      </c>
      <c r="B5685" s="1" t="s">
        <v>17918</v>
      </c>
      <c r="C5685" s="1">
        <v>65832268</v>
      </c>
      <c r="D5685" s="1">
        <v>65837760</v>
      </c>
      <c r="E5685" s="1">
        <v>6</v>
      </c>
      <c r="F5685" s="1" t="s">
        <v>30144</v>
      </c>
      <c r="G5685" s="1" t="s">
        <v>6675</v>
      </c>
      <c r="H5685" s="1">
        <v>1126</v>
      </c>
      <c r="I5685" s="6">
        <v>328.09881453899197</v>
      </c>
      <c r="J5685" s="6">
        <v>359.52582854602798</v>
      </c>
      <c r="K5685" s="6">
        <v>296.67180053195602</v>
      </c>
      <c r="L5685" s="6">
        <v>0.82517520850097903</v>
      </c>
      <c r="M5685" s="6">
        <v>-0.277227617228127</v>
      </c>
      <c r="N5685" s="2">
        <v>4.2034069075739297E-2</v>
      </c>
      <c r="O5685" s="2">
        <v>0.26360550937566002</v>
      </c>
    </row>
    <row r="5686" spans="1:15">
      <c r="A5686" s="1" t="s">
        <v>18724</v>
      </c>
      <c r="B5686" s="1" t="s">
        <v>17918</v>
      </c>
      <c r="C5686" s="1">
        <v>65852786</v>
      </c>
      <c r="D5686" s="1">
        <v>65861626</v>
      </c>
      <c r="E5686" s="1">
        <v>10</v>
      </c>
      <c r="F5686" s="1" t="s">
        <v>30143</v>
      </c>
      <c r="G5686" s="1" t="s">
        <v>6676</v>
      </c>
      <c r="H5686" s="1">
        <v>1773</v>
      </c>
      <c r="I5686" s="6">
        <v>1288.44808187486</v>
      </c>
      <c r="J5686" s="6">
        <v>1393.9936827804199</v>
      </c>
      <c r="K5686" s="6">
        <v>1182.9024809693001</v>
      </c>
      <c r="L5686" s="6">
        <v>0.84857090500576404</v>
      </c>
      <c r="M5686" s="6">
        <v>-0.236892881169735</v>
      </c>
      <c r="N5686" s="2">
        <v>3.2469767419434199E-2</v>
      </c>
      <c r="O5686" s="2">
        <v>0.22241539497933199</v>
      </c>
    </row>
    <row r="5687" spans="1:15">
      <c r="A5687" s="1" t="s">
        <v>18724</v>
      </c>
      <c r="B5687" s="1" t="s">
        <v>17922</v>
      </c>
      <c r="C5687" s="1">
        <v>65877569</v>
      </c>
      <c r="D5687" s="1">
        <v>65901277</v>
      </c>
      <c r="E5687" s="1">
        <v>9</v>
      </c>
      <c r="F5687" s="1" t="s">
        <v>18794</v>
      </c>
      <c r="G5687" s="1" t="s">
        <v>115</v>
      </c>
      <c r="H5687" s="1">
        <v>4039</v>
      </c>
      <c r="I5687" s="6">
        <v>38.886576499612303</v>
      </c>
      <c r="J5687" s="6">
        <v>19.482909607996099</v>
      </c>
      <c r="K5687" s="6">
        <v>58.290243391228501</v>
      </c>
      <c r="L5687" s="6">
        <v>2.9918654125103101</v>
      </c>
      <c r="M5687" s="6">
        <v>1.5810452778087201</v>
      </c>
      <c r="N5687" s="2">
        <v>5.7506777023357896E-9</v>
      </c>
      <c r="O5687" s="2">
        <v>7.0073854350847702E-7</v>
      </c>
    </row>
    <row r="5688" spans="1:15">
      <c r="A5688" s="1" t="s">
        <v>18724</v>
      </c>
      <c r="B5688" s="1" t="s">
        <v>17922</v>
      </c>
      <c r="C5688" s="1">
        <v>62347592</v>
      </c>
      <c r="D5688" s="1">
        <v>62352210</v>
      </c>
      <c r="E5688" s="1">
        <v>7</v>
      </c>
      <c r="F5688" s="1" t="s">
        <v>30111</v>
      </c>
      <c r="G5688" s="1" t="s">
        <v>6677</v>
      </c>
      <c r="H5688" s="1">
        <v>1392</v>
      </c>
      <c r="I5688" s="6">
        <v>245.175792484308</v>
      </c>
      <c r="J5688" s="6">
        <v>230.262931261278</v>
      </c>
      <c r="K5688" s="6">
        <v>260.08865370733798</v>
      </c>
      <c r="L5688" s="6">
        <v>1.1295289792529299</v>
      </c>
      <c r="M5688" s="6">
        <v>0.17572128506314999</v>
      </c>
      <c r="N5688" s="2">
        <v>0.14284911212954601</v>
      </c>
      <c r="O5688" s="2">
        <v>0.52725294168784798</v>
      </c>
    </row>
    <row r="5689" spans="1:15">
      <c r="A5689" s="1" t="s">
        <v>18724</v>
      </c>
      <c r="B5689" s="1" t="s">
        <v>17922</v>
      </c>
      <c r="C5689" s="1">
        <v>67333795</v>
      </c>
      <c r="D5689" s="1">
        <v>67387701</v>
      </c>
      <c r="E5689" s="1">
        <v>9</v>
      </c>
      <c r="F5689" s="1" t="s">
        <v>29452</v>
      </c>
      <c r="G5689" s="1" t="s">
        <v>6678</v>
      </c>
      <c r="H5689" s="1">
        <v>3750</v>
      </c>
      <c r="I5689" s="6">
        <v>11.927154057457701</v>
      </c>
      <c r="J5689" s="6">
        <v>10.352464563297801</v>
      </c>
      <c r="K5689" s="6">
        <v>13.501843551617499</v>
      </c>
      <c r="L5689" s="6">
        <v>1.3042153845650599</v>
      </c>
      <c r="M5689" s="6">
        <v>0.38318214302327502</v>
      </c>
      <c r="N5689" s="2">
        <v>0.51912276649765499</v>
      </c>
      <c r="O5689" s="2">
        <v>0.932435592336057</v>
      </c>
    </row>
    <row r="5690" spans="1:15">
      <c r="A5690" s="1" t="s">
        <v>18724</v>
      </c>
      <c r="B5690" s="1" t="s">
        <v>17922</v>
      </c>
      <c r="C5690" s="1">
        <v>67895783</v>
      </c>
      <c r="D5690" s="1">
        <v>67903343</v>
      </c>
      <c r="E5690" s="1">
        <v>6</v>
      </c>
      <c r="F5690" s="1" t="s">
        <v>30171</v>
      </c>
      <c r="G5690" s="1" t="s">
        <v>6679</v>
      </c>
      <c r="H5690" s="1">
        <v>939</v>
      </c>
      <c r="I5690" s="6">
        <v>8.9566919520849594E-2</v>
      </c>
      <c r="J5690" s="6">
        <v>0.17913383904169899</v>
      </c>
      <c r="K5690" s="6">
        <v>0</v>
      </c>
      <c r="L5690" s="6">
        <v>0</v>
      </c>
      <c r="M5690" s="6" t="e">
        <f>-Inf</f>
        <v>#NAME?</v>
      </c>
      <c r="N5690" s="2">
        <v>1</v>
      </c>
      <c r="O5690" s="2">
        <v>1</v>
      </c>
    </row>
    <row r="5691" spans="1:15">
      <c r="A5691" s="1" t="s">
        <v>18724</v>
      </c>
      <c r="B5691" s="1" t="s">
        <v>17922</v>
      </c>
      <c r="C5691" s="1">
        <v>69111875</v>
      </c>
      <c r="D5691" s="1">
        <v>69113426</v>
      </c>
      <c r="E5691" s="1">
        <v>3</v>
      </c>
      <c r="F5691" s="1" t="s">
        <v>30175</v>
      </c>
      <c r="G5691" s="1" t="s">
        <v>6680</v>
      </c>
      <c r="H5691" s="1">
        <v>540</v>
      </c>
      <c r="I5691" s="6">
        <v>0.74774114824261595</v>
      </c>
      <c r="J5691" s="6">
        <v>1.0114841858926</v>
      </c>
      <c r="K5691" s="6">
        <v>0.48399811059263698</v>
      </c>
      <c r="L5691" s="6">
        <v>0.47850289440316501</v>
      </c>
      <c r="M5691" s="6">
        <v>-1.06340044347081</v>
      </c>
      <c r="N5691" s="2">
        <v>0.84495926388381204</v>
      </c>
      <c r="O5691" s="2">
        <v>1</v>
      </c>
    </row>
    <row r="5692" spans="1:15">
      <c r="A5692" s="1" t="s">
        <v>18724</v>
      </c>
      <c r="B5692" s="1" t="s">
        <v>17918</v>
      </c>
      <c r="C5692" s="1">
        <v>70273257</v>
      </c>
      <c r="D5692" s="1">
        <v>70280231</v>
      </c>
      <c r="E5692" s="1">
        <v>6</v>
      </c>
      <c r="F5692" s="1" t="s">
        <v>30191</v>
      </c>
      <c r="G5692" s="1" t="s">
        <v>6681</v>
      </c>
      <c r="H5692" s="1">
        <v>6210</v>
      </c>
      <c r="I5692" s="6">
        <v>0</v>
      </c>
      <c r="J5692" s="6">
        <v>0</v>
      </c>
      <c r="K5692" s="6">
        <v>0</v>
      </c>
      <c r="L5692" s="6" t="s">
        <v>1309</v>
      </c>
      <c r="M5692" s="6" t="s">
        <v>1309</v>
      </c>
      <c r="N5692" s="2" t="s">
        <v>1309</v>
      </c>
      <c r="O5692" s="2" t="s">
        <v>1309</v>
      </c>
    </row>
    <row r="5693" spans="1:15">
      <c r="A5693" s="1" t="s">
        <v>18724</v>
      </c>
      <c r="B5693" s="1" t="s">
        <v>17922</v>
      </c>
      <c r="C5693" s="1">
        <v>70322901</v>
      </c>
      <c r="D5693" s="1">
        <v>70355481</v>
      </c>
      <c r="E5693" s="1">
        <v>14</v>
      </c>
      <c r="F5693" s="1" t="s">
        <v>30188</v>
      </c>
      <c r="G5693" s="1" t="s">
        <v>6682</v>
      </c>
      <c r="H5693" s="1">
        <v>1494</v>
      </c>
      <c r="I5693" s="6">
        <v>19.676792141550699</v>
      </c>
      <c r="J5693" s="6">
        <v>15.0729406241799</v>
      </c>
      <c r="K5693" s="6">
        <v>24.280643658921399</v>
      </c>
      <c r="L5693" s="6">
        <v>1.61087635547177</v>
      </c>
      <c r="M5693" s="6">
        <v>0.68784576270155495</v>
      </c>
      <c r="N5693" s="2">
        <v>5.68524913536302E-2</v>
      </c>
      <c r="O5693" s="2">
        <v>0.31371615710798401</v>
      </c>
    </row>
    <row r="5694" spans="1:15">
      <c r="A5694" s="1" t="s">
        <v>18724</v>
      </c>
      <c r="B5694" s="1" t="s">
        <v>17922</v>
      </c>
      <c r="C5694" s="1">
        <v>72813802</v>
      </c>
      <c r="D5694" s="1">
        <v>72849854</v>
      </c>
      <c r="E5694" s="1">
        <v>6</v>
      </c>
      <c r="F5694" s="1" t="s">
        <v>30207</v>
      </c>
      <c r="G5694" s="1" t="s">
        <v>6683</v>
      </c>
      <c r="H5694" s="1">
        <v>2909</v>
      </c>
      <c r="I5694" s="6">
        <v>43.326346944002097</v>
      </c>
      <c r="J5694" s="6">
        <v>46.936487030596297</v>
      </c>
      <c r="K5694" s="6">
        <v>39.716206857407997</v>
      </c>
      <c r="L5694" s="6">
        <v>0.84616913983183994</v>
      </c>
      <c r="M5694" s="6">
        <v>-0.24098202396906299</v>
      </c>
      <c r="N5694" s="2">
        <v>0.39521425501101398</v>
      </c>
      <c r="O5694" s="2">
        <v>0.85017689750231196</v>
      </c>
    </row>
    <row r="5695" spans="1:15">
      <c r="A5695" s="1" t="s">
        <v>18724</v>
      </c>
      <c r="B5695" s="1" t="s">
        <v>17918</v>
      </c>
      <c r="C5695" s="1">
        <v>76212407</v>
      </c>
      <c r="D5695" s="1">
        <v>76233751</v>
      </c>
      <c r="E5695" s="1">
        <v>10</v>
      </c>
      <c r="F5695" s="1" t="s">
        <v>30238</v>
      </c>
      <c r="G5695" s="1" t="s">
        <v>6684</v>
      </c>
      <c r="H5695" s="1">
        <v>1848</v>
      </c>
      <c r="I5695" s="6">
        <v>26.707961542686</v>
      </c>
      <c r="J5695" s="6">
        <v>27.118327690299399</v>
      </c>
      <c r="K5695" s="6">
        <v>26.297595395072602</v>
      </c>
      <c r="L5695" s="6">
        <v>0.96973514353097601</v>
      </c>
      <c r="M5695" s="6">
        <v>-4.4337326237782602E-2</v>
      </c>
      <c r="N5695" s="2">
        <v>0.86113886563108699</v>
      </c>
      <c r="O5695" s="2">
        <v>1</v>
      </c>
    </row>
    <row r="5696" spans="1:15">
      <c r="A5696" s="1" t="s">
        <v>18724</v>
      </c>
      <c r="B5696" s="1" t="s">
        <v>17918</v>
      </c>
      <c r="C5696" s="1">
        <v>75192506</v>
      </c>
      <c r="D5696" s="1">
        <v>75215438</v>
      </c>
      <c r="E5696" s="1">
        <v>19</v>
      </c>
      <c r="F5696" s="1" t="s">
        <v>30227</v>
      </c>
      <c r="G5696" s="1" t="s">
        <v>6685</v>
      </c>
      <c r="H5696" s="1">
        <v>5683</v>
      </c>
      <c r="I5696" s="6">
        <v>905.74724752752297</v>
      </c>
      <c r="J5696" s="6">
        <v>881.76797401087197</v>
      </c>
      <c r="K5696" s="6">
        <v>929.72652104417296</v>
      </c>
      <c r="L5696" s="6">
        <v>1.0543890779057801</v>
      </c>
      <c r="M5696" s="6">
        <v>7.6407331098989298E-2</v>
      </c>
      <c r="N5696" s="2">
        <v>0.47985865535991801</v>
      </c>
      <c r="O5696" s="2">
        <v>0.90575378683128305</v>
      </c>
    </row>
    <row r="5697" spans="1:15">
      <c r="A5697" s="1" t="s">
        <v>18724</v>
      </c>
      <c r="B5697" s="1" t="s">
        <v>17918</v>
      </c>
      <c r="C5697" s="1">
        <v>75063840</v>
      </c>
      <c r="D5697" s="1">
        <v>75070023</v>
      </c>
      <c r="E5697" s="1">
        <v>5</v>
      </c>
      <c r="F5697" s="1" t="s">
        <v>30223</v>
      </c>
      <c r="G5697" s="1" t="s">
        <v>6686</v>
      </c>
      <c r="H5697" s="1">
        <v>1042</v>
      </c>
      <c r="I5697" s="6">
        <v>69.378237830476706</v>
      </c>
      <c r="J5697" s="6">
        <v>74.663259754966305</v>
      </c>
      <c r="K5697" s="6">
        <v>64.093215905987194</v>
      </c>
      <c r="L5697" s="6">
        <v>0.85843045316172295</v>
      </c>
      <c r="M5697" s="6">
        <v>-0.22022683770475299</v>
      </c>
      <c r="N5697" s="2">
        <v>0.22305143404863501</v>
      </c>
      <c r="O5697" s="2">
        <v>0.65864142886482302</v>
      </c>
    </row>
    <row r="5698" spans="1:15">
      <c r="A5698" s="1" t="s">
        <v>18724</v>
      </c>
      <c r="B5698" s="1" t="s">
        <v>17922</v>
      </c>
      <c r="C5698" s="1">
        <v>74982140</v>
      </c>
      <c r="D5698" s="1">
        <v>75002003</v>
      </c>
      <c r="E5698" s="1">
        <v>13</v>
      </c>
      <c r="F5698" s="1" t="s">
        <v>30225</v>
      </c>
      <c r="G5698" s="1" t="s">
        <v>6687</v>
      </c>
      <c r="H5698" s="1">
        <v>2930</v>
      </c>
      <c r="I5698" s="6">
        <v>9.3037573340326993</v>
      </c>
      <c r="J5698" s="6">
        <v>7.4655899667543801</v>
      </c>
      <c r="K5698" s="6">
        <v>11.141924701311</v>
      </c>
      <c r="L5698" s="6">
        <v>1.4924372689804899</v>
      </c>
      <c r="M5698" s="6">
        <v>0.577670292540165</v>
      </c>
      <c r="N5698" s="2">
        <v>0.259987818542393</v>
      </c>
      <c r="O5698" s="2">
        <v>0.71023410240231599</v>
      </c>
    </row>
    <row r="5699" spans="1:15">
      <c r="A5699" s="1" t="s">
        <v>18724</v>
      </c>
      <c r="B5699" s="1" t="s">
        <v>17918</v>
      </c>
      <c r="C5699" s="1">
        <v>82185899</v>
      </c>
      <c r="D5699" s="1">
        <v>82191905</v>
      </c>
      <c r="E5699" s="1">
        <v>8</v>
      </c>
      <c r="F5699" s="1" t="s">
        <v>30258</v>
      </c>
      <c r="G5699" s="1" t="s">
        <v>6688</v>
      </c>
      <c r="H5699" s="1">
        <v>1710</v>
      </c>
      <c r="I5699" s="6">
        <v>4.3301255977849404</v>
      </c>
      <c r="J5699" s="6">
        <v>4.3563911123355599</v>
      </c>
      <c r="K5699" s="6">
        <v>4.3038600832343299</v>
      </c>
      <c r="L5699" s="6">
        <v>0.98794161778714296</v>
      </c>
      <c r="M5699" s="6">
        <v>-1.75023063341164E-2</v>
      </c>
      <c r="N5699" s="2">
        <v>0.97665552866716099</v>
      </c>
      <c r="O5699" s="2">
        <v>1</v>
      </c>
    </row>
    <row r="5700" spans="1:15">
      <c r="A5700" s="1" t="s">
        <v>18724</v>
      </c>
      <c r="B5700" s="1" t="s">
        <v>17922</v>
      </c>
      <c r="C5700" s="1">
        <v>82194188</v>
      </c>
      <c r="D5700" s="1">
        <v>82199949</v>
      </c>
      <c r="E5700" s="1">
        <v>4</v>
      </c>
      <c r="F5700" s="1" t="s">
        <v>18808</v>
      </c>
      <c r="G5700" s="1" t="s">
        <v>275</v>
      </c>
      <c r="H5700" s="1">
        <v>694</v>
      </c>
      <c r="I5700" s="6">
        <v>324.93573725516001</v>
      </c>
      <c r="J5700" s="6">
        <v>394.13491123179602</v>
      </c>
      <c r="K5700" s="6">
        <v>255.73656327852399</v>
      </c>
      <c r="L5700" s="6">
        <v>0.64885539441118301</v>
      </c>
      <c r="M5700" s="6">
        <v>-0.62403110358303704</v>
      </c>
      <c r="N5700" s="2">
        <v>4.8125170012520002E-6</v>
      </c>
      <c r="O5700" s="2">
        <v>2.37620263236539E-4</v>
      </c>
    </row>
    <row r="5701" spans="1:15">
      <c r="A5701" s="1" t="s">
        <v>18724</v>
      </c>
      <c r="B5701" s="1" t="s">
        <v>17922</v>
      </c>
      <c r="C5701" s="1">
        <v>82748716</v>
      </c>
      <c r="D5701" s="1">
        <v>82754102</v>
      </c>
      <c r="E5701" s="1">
        <v>3</v>
      </c>
      <c r="F5701" s="1" t="s">
        <v>30264</v>
      </c>
      <c r="G5701" s="1" t="s">
        <v>6689</v>
      </c>
      <c r="H5701" s="1">
        <v>2632</v>
      </c>
      <c r="I5701" s="6">
        <v>0.13559776342409</v>
      </c>
      <c r="J5701" s="6">
        <v>0.27119552684818099</v>
      </c>
      <c r="K5701" s="6">
        <v>0</v>
      </c>
      <c r="L5701" s="6">
        <v>0</v>
      </c>
      <c r="M5701" s="6" t="e">
        <f>-Inf</f>
        <v>#NAME?</v>
      </c>
      <c r="N5701" s="2">
        <v>1</v>
      </c>
      <c r="O5701" s="2">
        <v>1</v>
      </c>
    </row>
    <row r="5702" spans="1:15">
      <c r="A5702" s="1" t="s">
        <v>18724</v>
      </c>
      <c r="B5702" s="1" t="s">
        <v>17922</v>
      </c>
      <c r="C5702" s="1">
        <v>83440619</v>
      </c>
      <c r="D5702" s="1">
        <v>83447961</v>
      </c>
      <c r="E5702" s="1">
        <v>3</v>
      </c>
      <c r="F5702" s="1" t="s">
        <v>30272</v>
      </c>
      <c r="G5702" s="1" t="s">
        <v>6690</v>
      </c>
      <c r="H5702" s="1">
        <v>1999</v>
      </c>
      <c r="I5702" s="6">
        <v>24.904767096401901</v>
      </c>
      <c r="J5702" s="6">
        <v>27.582032205564399</v>
      </c>
      <c r="K5702" s="6">
        <v>22.2275019872394</v>
      </c>
      <c r="L5702" s="6">
        <v>0.80586890123183796</v>
      </c>
      <c r="M5702" s="6">
        <v>-0.31138293470253903</v>
      </c>
      <c r="N5702" s="2">
        <v>0.48019688785409398</v>
      </c>
      <c r="O5702" s="2">
        <v>0.90575378683128305</v>
      </c>
    </row>
    <row r="5703" spans="1:15">
      <c r="A5703" s="1" t="s">
        <v>18724</v>
      </c>
      <c r="B5703" s="1" t="s">
        <v>17922</v>
      </c>
      <c r="C5703" s="1">
        <v>85047842</v>
      </c>
      <c r="D5703" s="1">
        <v>85059773</v>
      </c>
      <c r="E5703" s="1">
        <v>8</v>
      </c>
      <c r="F5703" s="1" t="s">
        <v>30299</v>
      </c>
      <c r="G5703" s="1" t="s">
        <v>6691</v>
      </c>
      <c r="H5703" s="1">
        <v>2205</v>
      </c>
      <c r="I5703" s="6">
        <v>129.497992106597</v>
      </c>
      <c r="J5703" s="6">
        <v>141.20474640693899</v>
      </c>
      <c r="K5703" s="6">
        <v>117.791237806254</v>
      </c>
      <c r="L5703" s="6">
        <v>0.83418752416997899</v>
      </c>
      <c r="M5703" s="6">
        <v>-0.26155635896410101</v>
      </c>
      <c r="N5703" s="2">
        <v>8.9193561021818801E-2</v>
      </c>
      <c r="O5703" s="2">
        <v>0.40696285726272702</v>
      </c>
    </row>
    <row r="5704" spans="1:15">
      <c r="A5704" s="1" t="s">
        <v>18724</v>
      </c>
      <c r="B5704" s="1" t="s">
        <v>17922</v>
      </c>
      <c r="C5704" s="1">
        <v>85415957</v>
      </c>
      <c r="D5704" s="1">
        <v>85418989</v>
      </c>
      <c r="E5704" s="1">
        <v>4</v>
      </c>
      <c r="F5704" s="1" t="s">
        <v>30301</v>
      </c>
      <c r="G5704" s="1" t="s">
        <v>6692</v>
      </c>
      <c r="H5704" s="1">
        <v>896</v>
      </c>
      <c r="I5704" s="6">
        <v>384.36227240213901</v>
      </c>
      <c r="J5704" s="6">
        <v>424.66473739260903</v>
      </c>
      <c r="K5704" s="6">
        <v>344.05980741167002</v>
      </c>
      <c r="L5704" s="6">
        <v>0.81019161026685604</v>
      </c>
      <c r="M5704" s="6">
        <v>-0.303664949247202</v>
      </c>
      <c r="N5704" s="2">
        <v>1.13984935583592E-2</v>
      </c>
      <c r="O5704" s="2">
        <v>0.110185437730805</v>
      </c>
    </row>
    <row r="5705" spans="1:15">
      <c r="A5705" s="1" t="s">
        <v>18724</v>
      </c>
      <c r="B5705" s="1" t="s">
        <v>17918</v>
      </c>
      <c r="C5705" s="1">
        <v>85420164</v>
      </c>
      <c r="D5705" s="1">
        <v>85424249</v>
      </c>
      <c r="E5705" s="1">
        <v>9</v>
      </c>
      <c r="F5705" s="1" t="s">
        <v>30303</v>
      </c>
      <c r="G5705" s="1" t="s">
        <v>6693</v>
      </c>
      <c r="H5705" s="1">
        <v>1361</v>
      </c>
      <c r="I5705" s="6">
        <v>24.464761453275798</v>
      </c>
      <c r="J5705" s="6">
        <v>21.908546355673799</v>
      </c>
      <c r="K5705" s="6">
        <v>27.020976550877801</v>
      </c>
      <c r="L5705" s="6">
        <v>1.23335323632186</v>
      </c>
      <c r="M5705" s="6">
        <v>0.30258605140786199</v>
      </c>
      <c r="N5705" s="2">
        <v>0.32998689924234997</v>
      </c>
      <c r="O5705" s="2">
        <v>0.79238864615559701</v>
      </c>
    </row>
    <row r="5706" spans="1:15">
      <c r="A5706" s="1" t="s">
        <v>18724</v>
      </c>
      <c r="B5706" s="1" t="s">
        <v>17922</v>
      </c>
      <c r="C5706" s="1">
        <v>88020701</v>
      </c>
      <c r="D5706" s="1">
        <v>88022793</v>
      </c>
      <c r="E5706" s="1">
        <v>4</v>
      </c>
      <c r="F5706" s="1" t="s">
        <v>30362</v>
      </c>
      <c r="G5706" s="1" t="s">
        <v>6694</v>
      </c>
      <c r="H5706" s="1">
        <v>1074</v>
      </c>
      <c r="I5706" s="6">
        <v>54.074191083080201</v>
      </c>
      <c r="J5706" s="6">
        <v>61.6514336116118</v>
      </c>
      <c r="K5706" s="6">
        <v>46.496948554548503</v>
      </c>
      <c r="L5706" s="6">
        <v>0.754190873280699</v>
      </c>
      <c r="M5706" s="6">
        <v>-0.406998402843671</v>
      </c>
      <c r="N5706" s="2">
        <v>6.1779760692901101E-2</v>
      </c>
      <c r="O5706" s="2">
        <v>0.33005004157926598</v>
      </c>
    </row>
    <row r="5707" spans="1:15">
      <c r="A5707" s="1" t="s">
        <v>18724</v>
      </c>
      <c r="B5707" s="1" t="s">
        <v>17918</v>
      </c>
      <c r="C5707" s="1">
        <v>88171941</v>
      </c>
      <c r="D5707" s="1">
        <v>88182499</v>
      </c>
      <c r="E5707" s="1">
        <v>2</v>
      </c>
      <c r="F5707" s="1" t="s">
        <v>30368</v>
      </c>
      <c r="G5707" s="1" t="s">
        <v>6695</v>
      </c>
      <c r="H5707" s="1">
        <v>2441</v>
      </c>
      <c r="I5707" s="6">
        <v>55.588167890052603</v>
      </c>
      <c r="J5707" s="6">
        <v>47.1917376351781</v>
      </c>
      <c r="K5707" s="6">
        <v>63.984598144927197</v>
      </c>
      <c r="L5707" s="6">
        <v>1.3558432333975201</v>
      </c>
      <c r="M5707" s="6">
        <v>0.43919037945177197</v>
      </c>
      <c r="N5707" s="2">
        <v>2.50030154298869E-2</v>
      </c>
      <c r="O5707" s="2">
        <v>0.187304033242954</v>
      </c>
    </row>
    <row r="5708" spans="1:15">
      <c r="A5708" s="1" t="s">
        <v>18724</v>
      </c>
      <c r="B5708" s="1" t="s">
        <v>17922</v>
      </c>
      <c r="C5708" s="1">
        <v>88331029</v>
      </c>
      <c r="D5708" s="1">
        <v>88335057</v>
      </c>
      <c r="E5708" s="1">
        <v>4</v>
      </c>
      <c r="F5708" s="1" t="s">
        <v>30373</v>
      </c>
      <c r="G5708" s="1" t="s">
        <v>6696</v>
      </c>
      <c r="H5708" s="1">
        <v>2152</v>
      </c>
      <c r="I5708" s="6">
        <v>46.921472399704101</v>
      </c>
      <c r="J5708" s="6">
        <v>53.803555628829699</v>
      </c>
      <c r="K5708" s="6">
        <v>40.039389170578602</v>
      </c>
      <c r="L5708" s="6">
        <v>0.74417738200789396</v>
      </c>
      <c r="M5708" s="6">
        <v>-0.42628155199277201</v>
      </c>
      <c r="N5708" s="2">
        <v>5.7071732742426703E-2</v>
      </c>
      <c r="O5708" s="2">
        <v>0.31473247301787</v>
      </c>
    </row>
    <row r="5709" spans="1:15">
      <c r="A5709" s="1" t="s">
        <v>18724</v>
      </c>
      <c r="B5709" s="1" t="s">
        <v>17918</v>
      </c>
      <c r="C5709" s="1">
        <v>88416136</v>
      </c>
      <c r="D5709" s="1">
        <v>88439534</v>
      </c>
      <c r="E5709" s="1">
        <v>6</v>
      </c>
      <c r="F5709" s="1" t="s">
        <v>30377</v>
      </c>
      <c r="G5709" s="1" t="s">
        <v>6697</v>
      </c>
      <c r="H5709" s="1">
        <v>1876</v>
      </c>
      <c r="I5709" s="6">
        <v>202.59171522385799</v>
      </c>
      <c r="J5709" s="6">
        <v>219.81552495295901</v>
      </c>
      <c r="K5709" s="6">
        <v>185.367905494757</v>
      </c>
      <c r="L5709" s="6">
        <v>0.84328850537024502</v>
      </c>
      <c r="M5709" s="6">
        <v>-0.245901805286518</v>
      </c>
      <c r="N5709" s="2">
        <v>7.0549321772880799E-2</v>
      </c>
      <c r="O5709" s="2">
        <v>0.35683019489238499</v>
      </c>
    </row>
    <row r="5710" spans="1:15">
      <c r="A5710" s="1" t="s">
        <v>18724</v>
      </c>
      <c r="B5710" s="1" t="s">
        <v>17918</v>
      </c>
      <c r="C5710" s="1">
        <v>88659594</v>
      </c>
      <c r="D5710" s="1">
        <v>88671569</v>
      </c>
      <c r="E5710" s="1">
        <v>2</v>
      </c>
      <c r="F5710" s="1" t="s">
        <v>30384</v>
      </c>
      <c r="G5710" s="1" t="s">
        <v>6698</v>
      </c>
      <c r="H5710" s="1">
        <v>1393</v>
      </c>
      <c r="I5710" s="6">
        <v>28.5264614721758</v>
      </c>
      <c r="J5710" s="6">
        <v>33.227500639585898</v>
      </c>
      <c r="K5710" s="6">
        <v>23.825422304765699</v>
      </c>
      <c r="L5710" s="6">
        <v>0.71703925501941201</v>
      </c>
      <c r="M5710" s="6">
        <v>-0.479875992038855</v>
      </c>
      <c r="N5710" s="2">
        <v>0.17729373926890399</v>
      </c>
      <c r="O5710" s="2">
        <v>0.58486246007408405</v>
      </c>
    </row>
    <row r="5711" spans="1:15">
      <c r="A5711" s="1" t="s">
        <v>18724</v>
      </c>
      <c r="B5711" s="1" t="s">
        <v>17922</v>
      </c>
      <c r="C5711" s="1">
        <v>89337810</v>
      </c>
      <c r="D5711" s="1">
        <v>89348066</v>
      </c>
      <c r="E5711" s="1">
        <v>7</v>
      </c>
      <c r="F5711" s="1" t="s">
        <v>30407</v>
      </c>
      <c r="G5711" s="1" t="s">
        <v>6699</v>
      </c>
      <c r="H5711" s="1">
        <v>1124</v>
      </c>
      <c r="I5711" s="6">
        <v>60.171433287327197</v>
      </c>
      <c r="J5711" s="6">
        <v>71.152278136149306</v>
      </c>
      <c r="K5711" s="6">
        <v>49.190588438505102</v>
      </c>
      <c r="L5711" s="6">
        <v>0.69134242398225598</v>
      </c>
      <c r="M5711" s="6">
        <v>-0.53252763605715603</v>
      </c>
      <c r="N5711" s="2">
        <v>2.1117802639365E-2</v>
      </c>
      <c r="O5711" s="2">
        <v>0.16731854091636</v>
      </c>
    </row>
    <row r="5712" spans="1:15">
      <c r="A5712" s="1" t="s">
        <v>18724</v>
      </c>
      <c r="B5712" s="1" t="s">
        <v>17918</v>
      </c>
      <c r="C5712" s="1">
        <v>89892924</v>
      </c>
      <c r="D5712" s="1">
        <v>89914903</v>
      </c>
      <c r="E5712" s="1">
        <v>5</v>
      </c>
      <c r="F5712" s="1" t="s">
        <v>30418</v>
      </c>
      <c r="G5712" s="1" t="s">
        <v>6700</v>
      </c>
      <c r="H5712" s="1">
        <v>2234</v>
      </c>
      <c r="I5712" s="6">
        <v>290.44921329775701</v>
      </c>
      <c r="J5712" s="6">
        <v>314.47832466841299</v>
      </c>
      <c r="K5712" s="6">
        <v>266.420101927102</v>
      </c>
      <c r="L5712" s="6">
        <v>0.84718112832741699</v>
      </c>
      <c r="M5712" s="6">
        <v>-0.23925764244532</v>
      </c>
      <c r="N5712" s="2">
        <v>9.3984616359793299E-2</v>
      </c>
      <c r="O5712" s="2">
        <v>0.41791217759985799</v>
      </c>
    </row>
    <row r="5713" spans="1:15">
      <c r="A5713" s="1" t="s">
        <v>18724</v>
      </c>
      <c r="B5713" s="1" t="s">
        <v>17922</v>
      </c>
      <c r="C5713" s="1">
        <v>90703633</v>
      </c>
      <c r="D5713" s="1">
        <v>90705401</v>
      </c>
      <c r="E5713" s="1">
        <v>3</v>
      </c>
      <c r="F5713" s="1" t="s">
        <v>30435</v>
      </c>
      <c r="G5713" s="1" t="s">
        <v>6701</v>
      </c>
      <c r="H5713" s="1">
        <v>735</v>
      </c>
      <c r="I5713" s="6">
        <v>0.117635376859284</v>
      </c>
      <c r="J5713" s="6">
        <v>0.23527075371856801</v>
      </c>
      <c r="K5713" s="6">
        <v>0</v>
      </c>
      <c r="L5713" s="6">
        <v>0</v>
      </c>
      <c r="M5713" s="6" t="e">
        <f>-Inf</f>
        <v>#NAME?</v>
      </c>
      <c r="N5713" s="2">
        <v>1</v>
      </c>
      <c r="O5713" s="2">
        <v>1</v>
      </c>
    </row>
    <row r="5714" spans="1:15">
      <c r="A5714" s="1" t="s">
        <v>18724</v>
      </c>
      <c r="B5714" s="1" t="s">
        <v>17918</v>
      </c>
      <c r="C5714" s="1">
        <v>90937131</v>
      </c>
      <c r="D5714" s="1">
        <v>90957990</v>
      </c>
      <c r="E5714" s="1">
        <v>15</v>
      </c>
      <c r="F5714" s="1" t="s">
        <v>30441</v>
      </c>
      <c r="G5714" s="1" t="s">
        <v>6702</v>
      </c>
      <c r="H5714" s="1">
        <v>2944</v>
      </c>
      <c r="I5714" s="6">
        <v>8.2597874383079404</v>
      </c>
      <c r="J5714" s="6">
        <v>11.816737547256499</v>
      </c>
      <c r="K5714" s="6">
        <v>4.7028373293594097</v>
      </c>
      <c r="L5714" s="6">
        <v>0.39798102568938598</v>
      </c>
      <c r="M5714" s="6">
        <v>-1.3292284450138301</v>
      </c>
      <c r="N5714" s="2">
        <v>4.7999643174323002E-2</v>
      </c>
      <c r="O5714" s="2">
        <v>0.28509926757659698</v>
      </c>
    </row>
    <row r="5715" spans="1:15">
      <c r="A5715" s="1" t="s">
        <v>18724</v>
      </c>
      <c r="B5715" s="1" t="s">
        <v>17922</v>
      </c>
      <c r="C5715" s="1">
        <v>91025569</v>
      </c>
      <c r="D5715" s="1">
        <v>91052390</v>
      </c>
      <c r="E5715" s="1">
        <v>25</v>
      </c>
      <c r="F5715" s="1" t="s">
        <v>30445</v>
      </c>
      <c r="G5715" s="1" t="s">
        <v>6703</v>
      </c>
      <c r="H5715" s="1">
        <v>3659</v>
      </c>
      <c r="I5715" s="6">
        <v>50.572281172448498</v>
      </c>
      <c r="J5715" s="6">
        <v>45.829521311165102</v>
      </c>
      <c r="K5715" s="6">
        <v>55.315041033731902</v>
      </c>
      <c r="L5715" s="6">
        <v>1.2069740082634499</v>
      </c>
      <c r="M5715" s="6">
        <v>0.27139460852608999</v>
      </c>
      <c r="N5715" s="2">
        <v>0.26390661429357998</v>
      </c>
      <c r="O5715" s="2">
        <v>0.71544819765400502</v>
      </c>
    </row>
    <row r="5716" spans="1:15">
      <c r="A5716" s="1" t="s">
        <v>18724</v>
      </c>
      <c r="B5716" s="1" t="s">
        <v>17922</v>
      </c>
      <c r="C5716" s="1">
        <v>92007185</v>
      </c>
      <c r="D5716" s="1">
        <v>92009416</v>
      </c>
      <c r="E5716" s="1">
        <v>1</v>
      </c>
      <c r="F5716" s="1" t="s">
        <v>30454</v>
      </c>
      <c r="G5716" s="1" t="s">
        <v>6704</v>
      </c>
      <c r="H5716" s="1">
        <v>2231</v>
      </c>
      <c r="I5716" s="6">
        <v>0</v>
      </c>
      <c r="J5716" s="6">
        <v>0</v>
      </c>
      <c r="K5716" s="6">
        <v>0</v>
      </c>
      <c r="L5716" s="6" t="s">
        <v>1309</v>
      </c>
      <c r="M5716" s="6" t="s">
        <v>1309</v>
      </c>
      <c r="N5716" s="2" t="s">
        <v>1309</v>
      </c>
      <c r="O5716" s="2" t="s">
        <v>1309</v>
      </c>
    </row>
    <row r="5717" spans="1:15">
      <c r="A5717" s="1" t="s">
        <v>18724</v>
      </c>
      <c r="B5717" s="1" t="s">
        <v>17922</v>
      </c>
      <c r="C5717" s="1">
        <v>95504934</v>
      </c>
      <c r="D5717" s="1">
        <v>95641663</v>
      </c>
      <c r="E5717" s="1">
        <v>31</v>
      </c>
      <c r="F5717" s="1" t="s">
        <v>29501</v>
      </c>
      <c r="G5717" s="1" t="s">
        <v>6705</v>
      </c>
      <c r="H5717" s="1">
        <v>6193</v>
      </c>
      <c r="I5717" s="6">
        <v>165.50400924662199</v>
      </c>
      <c r="J5717" s="6">
        <v>155.66884291668799</v>
      </c>
      <c r="K5717" s="6">
        <v>175.33917557655599</v>
      </c>
      <c r="L5717" s="6">
        <v>1.12636011350322</v>
      </c>
      <c r="M5717" s="6">
        <v>0.17166815149022199</v>
      </c>
      <c r="N5717" s="2">
        <v>0.30196658695458101</v>
      </c>
      <c r="O5717" s="2">
        <v>0.76324543874027295</v>
      </c>
    </row>
    <row r="5718" spans="1:15">
      <c r="A5718" s="1" t="s">
        <v>18724</v>
      </c>
      <c r="B5718" s="1" t="s">
        <v>17922</v>
      </c>
      <c r="C5718" s="1">
        <v>96387918</v>
      </c>
      <c r="D5718" s="1">
        <v>96868508</v>
      </c>
      <c r="E5718" s="1">
        <v>27</v>
      </c>
      <c r="F5718" s="1" t="s">
        <v>29341</v>
      </c>
      <c r="G5718" s="1" t="s">
        <v>6706</v>
      </c>
      <c r="H5718" s="1">
        <v>3432</v>
      </c>
      <c r="I5718" s="6">
        <v>9.6576380002259192</v>
      </c>
      <c r="J5718" s="6">
        <v>11.3801824111017</v>
      </c>
      <c r="K5718" s="6">
        <v>7.9350935893501502</v>
      </c>
      <c r="L5718" s="6">
        <v>0.69727297003686395</v>
      </c>
      <c r="M5718" s="6">
        <v>-0.52020453861702798</v>
      </c>
      <c r="N5718" s="2">
        <v>0.29589376581537502</v>
      </c>
      <c r="O5718" s="2">
        <v>0.75650837296627804</v>
      </c>
    </row>
    <row r="5719" spans="1:15">
      <c r="A5719" s="1" t="s">
        <v>18724</v>
      </c>
      <c r="B5719" s="1" t="s">
        <v>17922</v>
      </c>
      <c r="C5719" s="1">
        <v>104422766</v>
      </c>
      <c r="D5719" s="1">
        <v>104426636</v>
      </c>
      <c r="E5719" s="1">
        <v>2</v>
      </c>
      <c r="F5719" s="1" t="s">
        <v>30529</v>
      </c>
      <c r="G5719" s="1" t="s">
        <v>6707</v>
      </c>
      <c r="H5719" s="1">
        <v>1393</v>
      </c>
      <c r="I5719" s="6">
        <v>0</v>
      </c>
      <c r="J5719" s="6">
        <v>0</v>
      </c>
      <c r="K5719" s="6">
        <v>0</v>
      </c>
      <c r="L5719" s="6" t="s">
        <v>1309</v>
      </c>
      <c r="M5719" s="6" t="s">
        <v>1309</v>
      </c>
      <c r="N5719" s="2" t="s">
        <v>1309</v>
      </c>
      <c r="O5719" s="2" t="s">
        <v>1309</v>
      </c>
    </row>
    <row r="5720" spans="1:15">
      <c r="A5720" s="1" t="s">
        <v>18724</v>
      </c>
      <c r="B5720" s="1" t="s">
        <v>17918</v>
      </c>
      <c r="C5720" s="1">
        <v>104412059</v>
      </c>
      <c r="D5720" s="1">
        <v>104421630</v>
      </c>
      <c r="E5720" s="1">
        <v>7</v>
      </c>
      <c r="F5720" s="1" t="s">
        <v>30531</v>
      </c>
      <c r="G5720" s="1" t="s">
        <v>6708</v>
      </c>
      <c r="H5720" s="1">
        <v>2100</v>
      </c>
      <c r="I5720" s="6">
        <v>0</v>
      </c>
      <c r="J5720" s="6">
        <v>0</v>
      </c>
      <c r="K5720" s="6">
        <v>0</v>
      </c>
      <c r="L5720" s="6" t="s">
        <v>1309</v>
      </c>
      <c r="M5720" s="6" t="s">
        <v>1309</v>
      </c>
      <c r="N5720" s="2" t="s">
        <v>1309</v>
      </c>
      <c r="O5720" s="2" t="s">
        <v>1309</v>
      </c>
    </row>
    <row r="5721" spans="1:15">
      <c r="A5721" s="1" t="s">
        <v>18724</v>
      </c>
      <c r="B5721" s="1" t="s">
        <v>17918</v>
      </c>
      <c r="C5721" s="1">
        <v>104393464</v>
      </c>
      <c r="D5721" s="1">
        <v>104404614</v>
      </c>
      <c r="E5721" s="1">
        <v>7</v>
      </c>
      <c r="F5721" s="1" t="s">
        <v>30530</v>
      </c>
      <c r="G5721" s="1" t="s">
        <v>6709</v>
      </c>
      <c r="H5721" s="1">
        <v>2275</v>
      </c>
      <c r="I5721" s="6">
        <v>0</v>
      </c>
      <c r="J5721" s="6">
        <v>0</v>
      </c>
      <c r="K5721" s="6">
        <v>0</v>
      </c>
      <c r="L5721" s="6" t="s">
        <v>1309</v>
      </c>
      <c r="M5721" s="6" t="s">
        <v>1309</v>
      </c>
      <c r="N5721" s="2" t="s">
        <v>1309</v>
      </c>
      <c r="O5721" s="2" t="s">
        <v>1309</v>
      </c>
    </row>
    <row r="5722" spans="1:15">
      <c r="A5722" s="1" t="s">
        <v>18724</v>
      </c>
      <c r="B5722" s="1" t="s">
        <v>17922</v>
      </c>
      <c r="C5722" s="1">
        <v>103802522</v>
      </c>
      <c r="D5722" s="1">
        <v>103841703</v>
      </c>
      <c r="E5722" s="1">
        <v>19</v>
      </c>
      <c r="F5722" s="1" t="s">
        <v>29345</v>
      </c>
      <c r="G5722" s="1" t="s">
        <v>6710</v>
      </c>
      <c r="H5722" s="1">
        <v>3905</v>
      </c>
      <c r="I5722" s="6">
        <v>98.312691794919203</v>
      </c>
      <c r="J5722" s="6">
        <v>100.163817553768</v>
      </c>
      <c r="K5722" s="6">
        <v>96.461566036070394</v>
      </c>
      <c r="L5722" s="6">
        <v>0.96303803500989404</v>
      </c>
      <c r="M5722" s="6">
        <v>-5.4335316718375701E-2</v>
      </c>
      <c r="N5722" s="2">
        <v>0.63279268006491296</v>
      </c>
      <c r="O5722" s="2">
        <v>0.99667342980155105</v>
      </c>
    </row>
    <row r="5723" spans="1:15">
      <c r="A5723" s="1" t="s">
        <v>18724</v>
      </c>
      <c r="B5723" s="1" t="s">
        <v>17922</v>
      </c>
      <c r="C5723" s="1">
        <v>108673902</v>
      </c>
      <c r="D5723" s="1">
        <v>108679573</v>
      </c>
      <c r="E5723" s="1">
        <v>8</v>
      </c>
      <c r="F5723" s="1" t="s">
        <v>30572</v>
      </c>
      <c r="G5723" s="1" t="s">
        <v>6711</v>
      </c>
      <c r="H5723" s="1">
        <v>1558</v>
      </c>
      <c r="I5723" s="6">
        <v>10.9882049471854</v>
      </c>
      <c r="J5723" s="6">
        <v>11.1205377131565</v>
      </c>
      <c r="K5723" s="6">
        <v>10.855872181214201</v>
      </c>
      <c r="L5723" s="6">
        <v>0.97620029365763195</v>
      </c>
      <c r="M5723" s="6">
        <v>-3.4750909168523803E-2</v>
      </c>
      <c r="N5723" s="2">
        <v>0.99711871644183803</v>
      </c>
      <c r="O5723" s="2">
        <v>1</v>
      </c>
    </row>
    <row r="5724" spans="1:15">
      <c r="A5724" s="1" t="s">
        <v>18724</v>
      </c>
      <c r="B5724" s="1" t="s">
        <v>17918</v>
      </c>
      <c r="C5724" s="1">
        <v>109411299</v>
      </c>
      <c r="D5724" s="1">
        <v>109414609</v>
      </c>
      <c r="E5724" s="1">
        <v>7</v>
      </c>
      <c r="F5724" s="1" t="s">
        <v>30586</v>
      </c>
      <c r="G5724" s="1" t="s">
        <v>6712</v>
      </c>
      <c r="H5724" s="1">
        <v>930</v>
      </c>
      <c r="I5724" s="6">
        <v>5.4907792570474401</v>
      </c>
      <c r="J5724" s="6">
        <v>5.5487952197963297</v>
      </c>
      <c r="K5724" s="6">
        <v>5.4327632942985504</v>
      </c>
      <c r="L5724" s="6">
        <v>0.97908880740744897</v>
      </c>
      <c r="M5724" s="6">
        <v>-3.0488370711561401E-2</v>
      </c>
      <c r="N5724" s="2">
        <v>1</v>
      </c>
      <c r="O5724" s="2">
        <v>1</v>
      </c>
    </row>
    <row r="5725" spans="1:15">
      <c r="A5725" s="1" t="s">
        <v>18724</v>
      </c>
      <c r="B5725" s="1" t="s">
        <v>17918</v>
      </c>
      <c r="C5725" s="1">
        <v>109320978</v>
      </c>
      <c r="D5725" s="1">
        <v>109322148</v>
      </c>
      <c r="E5725" s="1">
        <v>3</v>
      </c>
      <c r="F5725" s="1" t="s">
        <v>30592</v>
      </c>
      <c r="G5725" s="1" t="s">
        <v>6713</v>
      </c>
      <c r="H5725" s="1">
        <v>789</v>
      </c>
      <c r="I5725" s="6">
        <v>0</v>
      </c>
      <c r="J5725" s="6">
        <v>0</v>
      </c>
      <c r="K5725" s="6">
        <v>0</v>
      </c>
      <c r="L5725" s="6" t="s">
        <v>1309</v>
      </c>
      <c r="M5725" s="6" t="s">
        <v>1309</v>
      </c>
      <c r="N5725" s="2" t="s">
        <v>1309</v>
      </c>
      <c r="O5725" s="2" t="s">
        <v>1309</v>
      </c>
    </row>
    <row r="5726" spans="1:15">
      <c r="A5726" s="1" t="s">
        <v>18724</v>
      </c>
      <c r="B5726" s="1" t="s">
        <v>17918</v>
      </c>
      <c r="C5726" s="1">
        <v>105374444</v>
      </c>
      <c r="D5726" s="1">
        <v>105384844</v>
      </c>
      <c r="E5726" s="1">
        <v>9</v>
      </c>
      <c r="F5726" s="1" t="s">
        <v>29511</v>
      </c>
      <c r="G5726" s="1" t="s">
        <v>6714</v>
      </c>
      <c r="H5726" s="1">
        <v>2432</v>
      </c>
      <c r="I5726" s="6">
        <v>0</v>
      </c>
      <c r="J5726" s="6">
        <v>0</v>
      </c>
      <c r="K5726" s="6">
        <v>0</v>
      </c>
      <c r="L5726" s="6" t="s">
        <v>1309</v>
      </c>
      <c r="M5726" s="6" t="s">
        <v>1309</v>
      </c>
      <c r="N5726" s="2" t="s">
        <v>1309</v>
      </c>
      <c r="O5726" s="2" t="s">
        <v>1309</v>
      </c>
    </row>
    <row r="5727" spans="1:15">
      <c r="A5727" s="1" t="s">
        <v>18836</v>
      </c>
      <c r="B5727" s="1" t="s">
        <v>17922</v>
      </c>
      <c r="C5727" s="1">
        <v>92330666</v>
      </c>
      <c r="D5727" s="1">
        <v>92336557</v>
      </c>
      <c r="E5727" s="1">
        <v>3</v>
      </c>
      <c r="F5727" s="1" t="s">
        <v>31022</v>
      </c>
      <c r="G5727" s="1" t="s">
        <v>6715</v>
      </c>
      <c r="H5727" s="1">
        <v>1214</v>
      </c>
      <c r="I5727" s="6">
        <v>57.974418272838001</v>
      </c>
      <c r="J5727" s="6">
        <v>63.111025827483701</v>
      </c>
      <c r="K5727" s="6">
        <v>52.837810718192401</v>
      </c>
      <c r="L5727" s="6">
        <v>0.83721996315867997</v>
      </c>
      <c r="M5727" s="6">
        <v>-0.25632138242578201</v>
      </c>
      <c r="N5727" s="2">
        <v>0.27054614615748102</v>
      </c>
      <c r="O5727" s="2">
        <v>0.72404014682192097</v>
      </c>
    </row>
    <row r="5728" spans="1:15">
      <c r="A5728" s="1" t="s">
        <v>18836</v>
      </c>
      <c r="B5728" s="1" t="s">
        <v>17918</v>
      </c>
      <c r="C5728" s="1">
        <v>91401390</v>
      </c>
      <c r="D5728" s="1">
        <v>91429763</v>
      </c>
      <c r="E5728" s="1">
        <v>19</v>
      </c>
      <c r="F5728" s="1" t="s">
        <v>31016</v>
      </c>
      <c r="G5728" s="1" t="s">
        <v>6716</v>
      </c>
      <c r="H5728" s="1">
        <v>2964</v>
      </c>
      <c r="I5728" s="6">
        <v>246.48129517191299</v>
      </c>
      <c r="J5728" s="6">
        <v>236.30725032855301</v>
      </c>
      <c r="K5728" s="6">
        <v>256.65534001527197</v>
      </c>
      <c r="L5728" s="6">
        <v>1.0861086135039399</v>
      </c>
      <c r="M5728" s="6">
        <v>0.11916838337086</v>
      </c>
      <c r="N5728" s="2">
        <v>0.47491689189281899</v>
      </c>
      <c r="O5728" s="2">
        <v>0.90232465228744196</v>
      </c>
    </row>
    <row r="5729" spans="1:15">
      <c r="A5729" s="1" t="s">
        <v>18836</v>
      </c>
      <c r="B5729" s="1" t="s">
        <v>17918</v>
      </c>
      <c r="C5729" s="1">
        <v>91042178</v>
      </c>
      <c r="D5729" s="1">
        <v>91071088</v>
      </c>
      <c r="E5729" s="1">
        <v>4</v>
      </c>
      <c r="F5729" s="1" t="s">
        <v>31006</v>
      </c>
      <c r="G5729" s="1" t="s">
        <v>6717</v>
      </c>
      <c r="H5729" s="1">
        <v>4509</v>
      </c>
      <c r="I5729" s="6">
        <v>26.6099346860738</v>
      </c>
      <c r="J5729" s="6">
        <v>21.793305103619399</v>
      </c>
      <c r="K5729" s="6">
        <v>31.4265642685281</v>
      </c>
      <c r="L5729" s="6">
        <v>1.4420283715161999</v>
      </c>
      <c r="M5729" s="6">
        <v>0.52809954949071203</v>
      </c>
      <c r="N5729" s="2">
        <v>6.2786340392891396E-2</v>
      </c>
      <c r="O5729" s="2">
        <v>0.33303840778689497</v>
      </c>
    </row>
    <row r="5730" spans="1:15">
      <c r="A5730" s="1" t="s">
        <v>18836</v>
      </c>
      <c r="B5730" s="1" t="s">
        <v>17918</v>
      </c>
      <c r="C5730" s="1">
        <v>90450725</v>
      </c>
      <c r="D5730" s="1">
        <v>90453825</v>
      </c>
      <c r="E5730" s="1">
        <v>5</v>
      </c>
      <c r="F5730" s="1" t="s">
        <v>30996</v>
      </c>
      <c r="G5730" s="1" t="s">
        <v>6718</v>
      </c>
      <c r="H5730" s="1">
        <v>1208</v>
      </c>
      <c r="I5730" s="6">
        <v>88.311263056195799</v>
      </c>
      <c r="J5730" s="6">
        <v>89.1810843905957</v>
      </c>
      <c r="K5730" s="6">
        <v>87.441441721795798</v>
      </c>
      <c r="L5730" s="6">
        <v>0.98049314290482703</v>
      </c>
      <c r="M5730" s="6">
        <v>-2.8420553946524901E-2</v>
      </c>
      <c r="N5730" s="2">
        <v>0.92869958189169699</v>
      </c>
      <c r="O5730" s="2">
        <v>1</v>
      </c>
    </row>
    <row r="5731" spans="1:15">
      <c r="A5731" s="1" t="s">
        <v>18836</v>
      </c>
      <c r="B5731" s="1" t="s">
        <v>17922</v>
      </c>
      <c r="C5731" s="1">
        <v>90774763</v>
      </c>
      <c r="D5731" s="1">
        <v>90786143</v>
      </c>
      <c r="E5731" s="1">
        <v>11</v>
      </c>
      <c r="F5731" s="1" t="s">
        <v>31001</v>
      </c>
      <c r="G5731" s="1" t="s">
        <v>6719</v>
      </c>
      <c r="H5731" s="1">
        <v>3308</v>
      </c>
      <c r="I5731" s="6">
        <v>20.331698551662001</v>
      </c>
      <c r="J5731" s="6">
        <v>22.437063568615098</v>
      </c>
      <c r="K5731" s="6">
        <v>18.2263335347089</v>
      </c>
      <c r="L5731" s="6">
        <v>0.812331501355815</v>
      </c>
      <c r="M5731" s="6">
        <v>-0.29985950323543897</v>
      </c>
      <c r="N5731" s="2">
        <v>0.55689458184017104</v>
      </c>
      <c r="O5731" s="2">
        <v>0.95517866432805498</v>
      </c>
    </row>
    <row r="5732" spans="1:15">
      <c r="A5732" s="1" t="s">
        <v>18836</v>
      </c>
      <c r="B5732" s="1" t="s">
        <v>17922</v>
      </c>
      <c r="C5732" s="1">
        <v>89946648</v>
      </c>
      <c r="D5732" s="1">
        <v>89979162</v>
      </c>
      <c r="E5732" s="1">
        <v>15</v>
      </c>
      <c r="F5732" s="1" t="s">
        <v>30986</v>
      </c>
      <c r="G5732" s="1" t="s">
        <v>6720</v>
      </c>
      <c r="H5732" s="1">
        <v>4538</v>
      </c>
      <c r="I5732" s="6">
        <v>176.987437033985</v>
      </c>
      <c r="J5732" s="6">
        <v>183.883093735138</v>
      </c>
      <c r="K5732" s="6">
        <v>170.091780332833</v>
      </c>
      <c r="L5732" s="6">
        <v>0.92499955747878704</v>
      </c>
      <c r="M5732" s="6">
        <v>-0.11247541944577701</v>
      </c>
      <c r="N5732" s="2">
        <v>0.579297534838489</v>
      </c>
      <c r="O5732" s="2">
        <v>0.97052451571879395</v>
      </c>
    </row>
    <row r="5733" spans="1:15">
      <c r="A5733" s="1" t="s">
        <v>18836</v>
      </c>
      <c r="B5733" s="1" t="s">
        <v>17922</v>
      </c>
      <c r="C5733" s="1">
        <v>89431160</v>
      </c>
      <c r="D5733" s="1">
        <v>89456065</v>
      </c>
      <c r="E5733" s="1">
        <v>19</v>
      </c>
      <c r="F5733" s="1" t="s">
        <v>30975</v>
      </c>
      <c r="G5733" s="1" t="s">
        <v>6721</v>
      </c>
      <c r="H5733" s="1">
        <v>1855</v>
      </c>
      <c r="I5733" s="6">
        <v>6.36665499964126</v>
      </c>
      <c r="J5733" s="6">
        <v>5.6126040947603002</v>
      </c>
      <c r="K5733" s="6">
        <v>7.1207059045222199</v>
      </c>
      <c r="L5733" s="6">
        <v>1.2686991250941499</v>
      </c>
      <c r="M5733" s="6">
        <v>0.34334997130591599</v>
      </c>
      <c r="N5733" s="2">
        <v>0.67854386005318201</v>
      </c>
      <c r="O5733" s="2">
        <v>1</v>
      </c>
    </row>
    <row r="5734" spans="1:15">
      <c r="A5734" s="1" t="s">
        <v>18836</v>
      </c>
      <c r="B5734" s="1" t="s">
        <v>17922</v>
      </c>
      <c r="C5734" s="1">
        <v>87808384</v>
      </c>
      <c r="D5734" s="1">
        <v>87847157</v>
      </c>
      <c r="E5734" s="1">
        <v>7</v>
      </c>
      <c r="F5734" s="1" t="s">
        <v>30711</v>
      </c>
      <c r="G5734" s="1" t="s">
        <v>6722</v>
      </c>
      <c r="H5734" s="1">
        <v>2415</v>
      </c>
      <c r="I5734" s="6">
        <v>4.1728958484412404</v>
      </c>
      <c r="J5734" s="6">
        <v>4.4893671098429202</v>
      </c>
      <c r="K5734" s="6">
        <v>3.8564245870395601</v>
      </c>
      <c r="L5734" s="6">
        <v>0.85901297280508804</v>
      </c>
      <c r="M5734" s="6">
        <v>-0.21924817579342101</v>
      </c>
      <c r="N5734" s="2">
        <v>0.96585180765801704</v>
      </c>
      <c r="O5734" s="2">
        <v>1</v>
      </c>
    </row>
    <row r="5735" spans="1:15">
      <c r="A5735" s="1" t="s">
        <v>18836</v>
      </c>
      <c r="B5735" s="1" t="s">
        <v>17918</v>
      </c>
      <c r="C5735" s="1">
        <v>86602389</v>
      </c>
      <c r="D5735" s="1">
        <v>86621102</v>
      </c>
      <c r="E5735" s="1">
        <v>17</v>
      </c>
      <c r="F5735" s="1" t="s">
        <v>30951</v>
      </c>
      <c r="G5735" s="1" t="s">
        <v>6723</v>
      </c>
      <c r="H5735" s="1">
        <v>4009</v>
      </c>
      <c r="I5735" s="6">
        <v>4.7056923552633201</v>
      </c>
      <c r="J5735" s="6">
        <v>4.5208233767302204</v>
      </c>
      <c r="K5735" s="6">
        <v>4.8905613337964198</v>
      </c>
      <c r="L5735" s="6">
        <v>1.08178553468143</v>
      </c>
      <c r="M5735" s="6">
        <v>0.1134145114385</v>
      </c>
      <c r="N5735" s="2">
        <v>0.787195455803814</v>
      </c>
      <c r="O5735" s="2">
        <v>1</v>
      </c>
    </row>
    <row r="5736" spans="1:15">
      <c r="A5736" s="1" t="s">
        <v>18836</v>
      </c>
      <c r="B5736" s="1" t="s">
        <v>17922</v>
      </c>
      <c r="C5736" s="1">
        <v>84396766</v>
      </c>
      <c r="D5736" s="1">
        <v>84411362</v>
      </c>
      <c r="E5736" s="1">
        <v>11</v>
      </c>
      <c r="F5736" s="1" t="s">
        <v>30707</v>
      </c>
      <c r="G5736" s="1" t="s">
        <v>6724</v>
      </c>
      <c r="H5736" s="1">
        <v>1184</v>
      </c>
      <c r="I5736" s="6">
        <v>17.1664797949242</v>
      </c>
      <c r="J5736" s="6">
        <v>18.464212484700202</v>
      </c>
      <c r="K5736" s="6">
        <v>15.8687471051482</v>
      </c>
      <c r="L5736" s="6">
        <v>0.85943265212623199</v>
      </c>
      <c r="M5736" s="6">
        <v>-0.21854350492268601</v>
      </c>
      <c r="N5736" s="2">
        <v>0.59227016710858704</v>
      </c>
      <c r="O5736" s="2">
        <v>0.97915943973711805</v>
      </c>
    </row>
    <row r="5737" spans="1:15">
      <c r="A5737" s="1" t="s">
        <v>18836</v>
      </c>
      <c r="B5737" s="1" t="s">
        <v>17922</v>
      </c>
      <c r="C5737" s="1">
        <v>79908401</v>
      </c>
      <c r="D5737" s="1">
        <v>79910918</v>
      </c>
      <c r="E5737" s="1">
        <v>2</v>
      </c>
      <c r="F5737" s="1" t="s">
        <v>30928</v>
      </c>
      <c r="G5737" s="1" t="s">
        <v>6725</v>
      </c>
      <c r="H5737" s="1">
        <v>825</v>
      </c>
      <c r="I5737" s="6">
        <v>0</v>
      </c>
      <c r="J5737" s="6">
        <v>0</v>
      </c>
      <c r="K5737" s="6">
        <v>0</v>
      </c>
      <c r="L5737" s="6" t="s">
        <v>1309</v>
      </c>
      <c r="M5737" s="6" t="s">
        <v>1309</v>
      </c>
      <c r="N5737" s="2" t="s">
        <v>1309</v>
      </c>
      <c r="O5737" s="2" t="s">
        <v>1309</v>
      </c>
    </row>
    <row r="5738" spans="1:15">
      <c r="A5738" s="1" t="s">
        <v>18836</v>
      </c>
      <c r="B5738" s="1" t="s">
        <v>17918</v>
      </c>
      <c r="C5738" s="1">
        <v>78170404</v>
      </c>
      <c r="D5738" s="1">
        <v>78188507</v>
      </c>
      <c r="E5738" s="1">
        <v>4</v>
      </c>
      <c r="F5738" s="1" t="s">
        <v>30926</v>
      </c>
      <c r="G5738" s="1" t="s">
        <v>6726</v>
      </c>
      <c r="H5738" s="1">
        <v>2976</v>
      </c>
      <c r="I5738" s="6">
        <v>4.9793892344024702</v>
      </c>
      <c r="J5738" s="6">
        <v>4.1350779113954603</v>
      </c>
      <c r="K5738" s="6">
        <v>5.8237005574094898</v>
      </c>
      <c r="L5738" s="6">
        <v>1.4083653759849399</v>
      </c>
      <c r="M5738" s="6">
        <v>0.49402166475557102</v>
      </c>
      <c r="N5738" s="2">
        <v>0.60454621076950299</v>
      </c>
      <c r="O5738" s="2">
        <v>0.98494136738140003</v>
      </c>
    </row>
    <row r="5739" spans="1:15">
      <c r="A5739" s="1" t="s">
        <v>18836</v>
      </c>
      <c r="B5739" s="1" t="s">
        <v>17918</v>
      </c>
      <c r="C5739" s="1">
        <v>75210906</v>
      </c>
      <c r="D5739" s="1">
        <v>75232739</v>
      </c>
      <c r="E5739" s="1">
        <v>16</v>
      </c>
      <c r="F5739" s="1" t="s">
        <v>30916</v>
      </c>
      <c r="G5739" s="1" t="s">
        <v>6727</v>
      </c>
      <c r="H5739" s="1">
        <v>4197</v>
      </c>
      <c r="I5739" s="6">
        <v>0</v>
      </c>
      <c r="J5739" s="6">
        <v>0</v>
      </c>
      <c r="K5739" s="6">
        <v>0</v>
      </c>
      <c r="L5739" s="6" t="s">
        <v>1309</v>
      </c>
      <c r="M5739" s="6" t="s">
        <v>1309</v>
      </c>
      <c r="N5739" s="2" t="s">
        <v>1309</v>
      </c>
      <c r="O5739" s="2" t="s">
        <v>1309</v>
      </c>
    </row>
    <row r="5740" spans="1:15">
      <c r="A5740" s="1" t="s">
        <v>18836</v>
      </c>
      <c r="B5740" s="1" t="s">
        <v>17918</v>
      </c>
      <c r="C5740" s="1">
        <v>74692457</v>
      </c>
      <c r="D5740" s="1">
        <v>74703220</v>
      </c>
      <c r="E5740" s="1">
        <v>5</v>
      </c>
      <c r="F5740" s="1" t="s">
        <v>30905</v>
      </c>
      <c r="G5740" s="1" t="s">
        <v>6728</v>
      </c>
      <c r="H5740" s="1">
        <v>766</v>
      </c>
      <c r="I5740" s="6">
        <v>0</v>
      </c>
      <c r="J5740" s="6">
        <v>0</v>
      </c>
      <c r="K5740" s="6">
        <v>0</v>
      </c>
      <c r="L5740" s="6" t="s">
        <v>1309</v>
      </c>
      <c r="M5740" s="6" t="s">
        <v>1309</v>
      </c>
      <c r="N5740" s="2" t="s">
        <v>1309</v>
      </c>
      <c r="O5740" s="2" t="s">
        <v>1309</v>
      </c>
    </row>
    <row r="5741" spans="1:15">
      <c r="A5741" s="1" t="s">
        <v>18836</v>
      </c>
      <c r="B5741" s="1" t="s">
        <v>17918</v>
      </c>
      <c r="C5741" s="1">
        <v>72103709</v>
      </c>
      <c r="D5741" s="1">
        <v>72313911</v>
      </c>
      <c r="E5741" s="1">
        <v>32</v>
      </c>
      <c r="F5741" s="1" t="s">
        <v>30688</v>
      </c>
      <c r="G5741" s="1" t="s">
        <v>6729</v>
      </c>
      <c r="H5741" s="1">
        <v>7764</v>
      </c>
      <c r="I5741" s="6">
        <v>1378.6235694895299</v>
      </c>
      <c r="J5741" s="6">
        <v>1390.1804064783901</v>
      </c>
      <c r="K5741" s="6">
        <v>1367.06673250067</v>
      </c>
      <c r="L5741" s="6">
        <v>0.98337361548903401</v>
      </c>
      <c r="M5741" s="6">
        <v>-2.4188447593155998E-2</v>
      </c>
      <c r="N5741" s="2">
        <v>0.86949944140736002</v>
      </c>
      <c r="O5741" s="2">
        <v>1</v>
      </c>
    </row>
    <row r="5742" spans="1:15">
      <c r="A5742" s="1" t="s">
        <v>18836</v>
      </c>
      <c r="B5742" s="1" t="s">
        <v>17918</v>
      </c>
      <c r="C5742" s="1">
        <v>70685895</v>
      </c>
      <c r="D5742" s="1">
        <v>70706181</v>
      </c>
      <c r="E5742" s="1">
        <v>5</v>
      </c>
      <c r="F5742" s="1" t="s">
        <v>30892</v>
      </c>
      <c r="G5742" s="1" t="s">
        <v>6730</v>
      </c>
      <c r="H5742" s="1">
        <v>1216</v>
      </c>
      <c r="I5742" s="6">
        <v>27.668406912812902</v>
      </c>
      <c r="J5742" s="6">
        <v>31.495910997395001</v>
      </c>
      <c r="K5742" s="6">
        <v>23.8409028282307</v>
      </c>
      <c r="L5742" s="6">
        <v>0.756952317721579</v>
      </c>
      <c r="M5742" s="6">
        <v>-0.40172567070439602</v>
      </c>
      <c r="N5742" s="2">
        <v>0.264051126705311</v>
      </c>
      <c r="O5742" s="2">
        <v>0.71544819765400502</v>
      </c>
    </row>
    <row r="5743" spans="1:15">
      <c r="A5743" s="1" t="s">
        <v>18836</v>
      </c>
      <c r="B5743" s="1" t="s">
        <v>17922</v>
      </c>
      <c r="C5743" s="1">
        <v>70643268</v>
      </c>
      <c r="D5743" s="1">
        <v>70654457</v>
      </c>
      <c r="E5743" s="1">
        <v>3</v>
      </c>
      <c r="F5743" s="1" t="s">
        <v>30686</v>
      </c>
      <c r="G5743" s="1" t="s">
        <v>6731</v>
      </c>
      <c r="H5743" s="1">
        <v>403</v>
      </c>
      <c r="I5743" s="6">
        <v>1.4374432246673901</v>
      </c>
      <c r="J5743" s="6">
        <v>2.8748864493347801</v>
      </c>
      <c r="K5743" s="6">
        <v>0</v>
      </c>
      <c r="L5743" s="6">
        <v>0</v>
      </c>
      <c r="M5743" s="6" t="e">
        <f>-Inf</f>
        <v>#NAME?</v>
      </c>
      <c r="N5743" s="2">
        <v>7.3791042110340696E-2</v>
      </c>
      <c r="O5743" s="2">
        <v>0.36762663965099202</v>
      </c>
    </row>
    <row r="5744" spans="1:15">
      <c r="A5744" s="1" t="s">
        <v>18836</v>
      </c>
      <c r="B5744" s="1" t="s">
        <v>17922</v>
      </c>
      <c r="C5744" s="1">
        <v>70398921</v>
      </c>
      <c r="D5744" s="1">
        <v>70403785</v>
      </c>
      <c r="E5744" s="1">
        <v>3</v>
      </c>
      <c r="F5744" s="1" t="s">
        <v>30888</v>
      </c>
      <c r="G5744" s="1" t="s">
        <v>6732</v>
      </c>
      <c r="H5744" s="1">
        <v>403</v>
      </c>
      <c r="I5744" s="6">
        <v>1.5696632188956099</v>
      </c>
      <c r="J5744" s="6">
        <v>2.6553283271985699</v>
      </c>
      <c r="K5744" s="6">
        <v>0.48399811059263698</v>
      </c>
      <c r="L5744" s="6">
        <v>0.182274299428449</v>
      </c>
      <c r="M5744" s="6">
        <v>-2.4558169383429802</v>
      </c>
      <c r="N5744" s="2">
        <v>0.136578696005871</v>
      </c>
      <c r="O5744" s="2">
        <v>0.51403747247095</v>
      </c>
    </row>
    <row r="5745" spans="1:15">
      <c r="A5745" s="1" t="s">
        <v>18836</v>
      </c>
      <c r="B5745" s="1" t="s">
        <v>17918</v>
      </c>
      <c r="C5745" s="1">
        <v>69681012</v>
      </c>
      <c r="D5745" s="1">
        <v>69786646</v>
      </c>
      <c r="E5745" s="1">
        <v>30</v>
      </c>
      <c r="F5745" s="1" t="s">
        <v>30681</v>
      </c>
      <c r="G5745" s="1" t="s">
        <v>6733</v>
      </c>
      <c r="H5745" s="1">
        <v>8527</v>
      </c>
      <c r="I5745" s="6">
        <v>6.9050130115634998</v>
      </c>
      <c r="J5745" s="6">
        <v>6.0464458034766704</v>
      </c>
      <c r="K5745" s="6">
        <v>7.7635802196503301</v>
      </c>
      <c r="L5745" s="6">
        <v>1.28399070660425</v>
      </c>
      <c r="M5745" s="6">
        <v>0.36063476041623099</v>
      </c>
      <c r="N5745" s="2">
        <v>0.54903717704353505</v>
      </c>
      <c r="O5745" s="2">
        <v>0.95063378770593598</v>
      </c>
    </row>
    <row r="5746" spans="1:15">
      <c r="A5746" s="1" t="s">
        <v>18836</v>
      </c>
      <c r="B5746" s="1" t="s">
        <v>17918</v>
      </c>
      <c r="C5746" s="1">
        <v>67395536</v>
      </c>
      <c r="D5746" s="1">
        <v>67508274</v>
      </c>
      <c r="E5746" s="1">
        <v>12</v>
      </c>
      <c r="F5746" s="1" t="s">
        <v>18843</v>
      </c>
      <c r="G5746" s="1" t="s">
        <v>1265</v>
      </c>
      <c r="H5746" s="1">
        <v>4566</v>
      </c>
      <c r="I5746" s="6">
        <v>45.925498994459701</v>
      </c>
      <c r="J5746" s="6">
        <v>35.241969317192101</v>
      </c>
      <c r="K5746" s="6">
        <v>56.609028671727401</v>
      </c>
      <c r="L5746" s="6">
        <v>1.6062958389817299</v>
      </c>
      <c r="M5746" s="6">
        <v>0.68373762518776504</v>
      </c>
      <c r="N5746" s="2">
        <v>8.8425985469660299E-3</v>
      </c>
      <c r="O5746" s="2">
        <v>9.3286254091185697E-2</v>
      </c>
    </row>
    <row r="5747" spans="1:15">
      <c r="A5747" s="1" t="s">
        <v>18836</v>
      </c>
      <c r="B5747" s="1" t="s">
        <v>17918</v>
      </c>
      <c r="C5747" s="1">
        <v>61147995</v>
      </c>
      <c r="D5747" s="1">
        <v>61865175</v>
      </c>
      <c r="E5747" s="1">
        <v>13</v>
      </c>
      <c r="F5747" s="1" t="s">
        <v>30670</v>
      </c>
      <c r="G5747" s="1" t="s">
        <v>6734</v>
      </c>
      <c r="H5747" s="1">
        <v>6084</v>
      </c>
      <c r="I5747" s="6">
        <v>618.97959707523</v>
      </c>
      <c r="J5747" s="6">
        <v>618.15437380614901</v>
      </c>
      <c r="K5747" s="6">
        <v>619.804820344311</v>
      </c>
      <c r="L5747" s="6">
        <v>1.0026699585218499</v>
      </c>
      <c r="M5747" s="6">
        <v>3.8468027990676101E-3</v>
      </c>
      <c r="N5747" s="2">
        <v>0.96014741795486802</v>
      </c>
      <c r="O5747" s="2">
        <v>1</v>
      </c>
    </row>
    <row r="5748" spans="1:15">
      <c r="A5748" s="1" t="s">
        <v>18836</v>
      </c>
      <c r="B5748" s="1" t="s">
        <v>17918</v>
      </c>
      <c r="C5748" s="1">
        <v>65614949</v>
      </c>
      <c r="D5748" s="1">
        <v>65637729</v>
      </c>
      <c r="E5748" s="1">
        <v>5</v>
      </c>
      <c r="F5748" s="1" t="s">
        <v>30867</v>
      </c>
      <c r="G5748" s="1" t="s">
        <v>6735</v>
      </c>
      <c r="H5748" s="1">
        <v>4777</v>
      </c>
      <c r="I5748" s="6">
        <v>16.1782918622275</v>
      </c>
      <c r="J5748" s="6">
        <v>15.3436151206992</v>
      </c>
      <c r="K5748" s="6">
        <v>17.012968603755901</v>
      </c>
      <c r="L5748" s="6">
        <v>1.1087979247344899</v>
      </c>
      <c r="M5748" s="6">
        <v>0.14899646239109399</v>
      </c>
      <c r="N5748" s="2">
        <v>0.67582050750452605</v>
      </c>
      <c r="O5748" s="2">
        <v>1</v>
      </c>
    </row>
    <row r="5749" spans="1:15">
      <c r="A5749" s="1" t="s">
        <v>18836</v>
      </c>
      <c r="B5749" s="1" t="s">
        <v>17922</v>
      </c>
      <c r="C5749" s="1">
        <v>64202920</v>
      </c>
      <c r="D5749" s="1">
        <v>64238347</v>
      </c>
      <c r="E5749" s="1">
        <v>18</v>
      </c>
      <c r="F5749" s="1" t="s">
        <v>30675</v>
      </c>
      <c r="G5749" s="1" t="s">
        <v>6736</v>
      </c>
      <c r="H5749" s="1">
        <v>2590</v>
      </c>
      <c r="I5749" s="6">
        <v>0.117635376859284</v>
      </c>
      <c r="J5749" s="6">
        <v>0.23527075371856801</v>
      </c>
      <c r="K5749" s="6">
        <v>0</v>
      </c>
      <c r="L5749" s="6">
        <v>0</v>
      </c>
      <c r="M5749" s="6" t="e">
        <f>-Inf</f>
        <v>#NAME?</v>
      </c>
      <c r="N5749" s="2">
        <v>1</v>
      </c>
      <c r="O5749" s="2">
        <v>1</v>
      </c>
    </row>
    <row r="5750" spans="1:15">
      <c r="A5750" s="1" t="s">
        <v>18836</v>
      </c>
      <c r="B5750" s="1" t="s">
        <v>17918</v>
      </c>
      <c r="C5750" s="1">
        <v>62049049</v>
      </c>
      <c r="D5750" s="1">
        <v>62144719</v>
      </c>
      <c r="E5750" s="1">
        <v>9</v>
      </c>
      <c r="F5750" s="1" t="s">
        <v>30672</v>
      </c>
      <c r="G5750" s="1" t="s">
        <v>6737</v>
      </c>
      <c r="H5750" s="1">
        <v>1630</v>
      </c>
      <c r="I5750" s="6">
        <v>407.755067284934</v>
      </c>
      <c r="J5750" s="6">
        <v>404.61403773768899</v>
      </c>
      <c r="K5750" s="6">
        <v>410.89609683217901</v>
      </c>
      <c r="L5750" s="6">
        <v>1.0155260532472199</v>
      </c>
      <c r="M5750" s="6">
        <v>2.2227252345460601E-2</v>
      </c>
      <c r="N5750" s="2">
        <v>0.798017989829089</v>
      </c>
      <c r="O5750" s="2">
        <v>1</v>
      </c>
    </row>
    <row r="5751" spans="1:15">
      <c r="A5751" s="1" t="s">
        <v>18184</v>
      </c>
      <c r="B5751" s="1" t="s">
        <v>17922</v>
      </c>
      <c r="C5751" s="1">
        <v>68151155</v>
      </c>
      <c r="D5751" s="1">
        <v>68153295</v>
      </c>
      <c r="E5751" s="1">
        <v>2</v>
      </c>
      <c r="F5751" s="1" t="s">
        <v>22973</v>
      </c>
      <c r="G5751" s="1" t="s">
        <v>6738</v>
      </c>
      <c r="H5751" s="1">
        <v>1830</v>
      </c>
      <c r="I5751" s="6">
        <v>0</v>
      </c>
      <c r="J5751" s="6">
        <v>0</v>
      </c>
      <c r="K5751" s="6">
        <v>0</v>
      </c>
      <c r="L5751" s="6" t="s">
        <v>1309</v>
      </c>
      <c r="M5751" s="6" t="s">
        <v>1309</v>
      </c>
      <c r="N5751" s="2" t="s">
        <v>1309</v>
      </c>
      <c r="O5751" s="2" t="s">
        <v>1309</v>
      </c>
    </row>
    <row r="5752" spans="1:15">
      <c r="A5752" s="1" t="s">
        <v>18184</v>
      </c>
      <c r="B5752" s="1" t="s">
        <v>17922</v>
      </c>
      <c r="C5752" s="1">
        <v>68099688</v>
      </c>
      <c r="D5752" s="1">
        <v>68116750</v>
      </c>
      <c r="E5752" s="1">
        <v>6</v>
      </c>
      <c r="F5752" s="1" t="s">
        <v>22975</v>
      </c>
      <c r="G5752" s="1" t="s">
        <v>6739</v>
      </c>
      <c r="H5752" s="1">
        <v>2705</v>
      </c>
      <c r="I5752" s="6">
        <v>0.17913383904169899</v>
      </c>
      <c r="J5752" s="6">
        <v>0.35826767808339899</v>
      </c>
      <c r="K5752" s="6">
        <v>0</v>
      </c>
      <c r="L5752" s="6">
        <v>0</v>
      </c>
      <c r="M5752" s="6" t="e">
        <f>-Inf</f>
        <v>#NAME?</v>
      </c>
      <c r="N5752" s="2">
        <v>0.74179626616824001</v>
      </c>
      <c r="O5752" s="2">
        <v>1</v>
      </c>
    </row>
    <row r="5753" spans="1:15">
      <c r="A5753" s="1" t="s">
        <v>18184</v>
      </c>
      <c r="B5753" s="1" t="s">
        <v>17922</v>
      </c>
      <c r="C5753" s="1">
        <v>68056712</v>
      </c>
      <c r="D5753" s="1">
        <v>68060029</v>
      </c>
      <c r="E5753" s="1">
        <v>2</v>
      </c>
      <c r="F5753" s="1" t="s">
        <v>22974</v>
      </c>
      <c r="G5753" s="1" t="s">
        <v>6740</v>
      </c>
      <c r="H5753" s="1">
        <v>2483</v>
      </c>
      <c r="I5753" s="6">
        <v>0</v>
      </c>
      <c r="J5753" s="6">
        <v>0</v>
      </c>
      <c r="K5753" s="6">
        <v>0</v>
      </c>
      <c r="L5753" s="6" t="s">
        <v>1309</v>
      </c>
      <c r="M5753" s="6" t="s">
        <v>1309</v>
      </c>
      <c r="N5753" s="2" t="s">
        <v>1309</v>
      </c>
      <c r="O5753" s="2" t="s">
        <v>1309</v>
      </c>
    </row>
    <row r="5754" spans="1:15">
      <c r="A5754" s="1" t="s">
        <v>18836</v>
      </c>
      <c r="B5754" s="1" t="s">
        <v>17922</v>
      </c>
      <c r="C5754" s="1">
        <v>40163669</v>
      </c>
      <c r="D5754" s="1">
        <v>40211572</v>
      </c>
      <c r="E5754" s="1">
        <v>3</v>
      </c>
      <c r="F5754" s="1" t="s">
        <v>30793</v>
      </c>
      <c r="G5754" s="1" t="s">
        <v>6741</v>
      </c>
      <c r="H5754" s="1">
        <v>5264</v>
      </c>
      <c r="I5754" s="6">
        <v>1.67293293878921</v>
      </c>
      <c r="J5754" s="6">
        <v>2.23593419786704</v>
      </c>
      <c r="K5754" s="6">
        <v>1.1099316797113701</v>
      </c>
      <c r="L5754" s="6">
        <v>0.49640623627036301</v>
      </c>
      <c r="M5754" s="6">
        <v>-1.01040685496339</v>
      </c>
      <c r="N5754" s="2">
        <v>0.57002793983410305</v>
      </c>
      <c r="O5754" s="2">
        <v>0.96214399502815595</v>
      </c>
    </row>
    <row r="5755" spans="1:15">
      <c r="A5755" s="1" t="s">
        <v>18836</v>
      </c>
      <c r="B5755" s="1" t="s">
        <v>17918</v>
      </c>
      <c r="C5755" s="1">
        <v>50062234</v>
      </c>
      <c r="D5755" s="1">
        <v>50209557</v>
      </c>
      <c r="E5755" s="1">
        <v>24</v>
      </c>
      <c r="F5755" s="1" t="s">
        <v>30663</v>
      </c>
      <c r="G5755" s="1" t="s">
        <v>6742</v>
      </c>
      <c r="H5755" s="1">
        <v>4876</v>
      </c>
      <c r="I5755" s="6">
        <v>81.492361215778502</v>
      </c>
      <c r="J5755" s="6">
        <v>78.027460777189006</v>
      </c>
      <c r="K5755" s="6">
        <v>84.957261654367997</v>
      </c>
      <c r="L5755" s="6">
        <v>1.0888123336086399</v>
      </c>
      <c r="M5755" s="6">
        <v>0.122755314290369</v>
      </c>
      <c r="N5755" s="2">
        <v>0.50799592539538696</v>
      </c>
      <c r="O5755" s="2">
        <v>0.92402107382929799</v>
      </c>
    </row>
    <row r="5756" spans="1:15">
      <c r="A5756" s="1" t="s">
        <v>18836</v>
      </c>
      <c r="B5756" s="1" t="s">
        <v>17922</v>
      </c>
      <c r="C5756" s="1">
        <v>48533058</v>
      </c>
      <c r="D5756" s="1">
        <v>48552064</v>
      </c>
      <c r="E5756" s="1">
        <v>8</v>
      </c>
      <c r="F5756" s="1" t="s">
        <v>30832</v>
      </c>
      <c r="G5756" s="1" t="s">
        <v>6743</v>
      </c>
      <c r="H5756" s="1">
        <v>1291</v>
      </c>
      <c r="I5756" s="6">
        <v>0.117635376859284</v>
      </c>
      <c r="J5756" s="6">
        <v>0.23527075371856801</v>
      </c>
      <c r="K5756" s="6">
        <v>0</v>
      </c>
      <c r="L5756" s="6">
        <v>0</v>
      </c>
      <c r="M5756" s="6" t="e">
        <f>-Inf</f>
        <v>#NAME?</v>
      </c>
      <c r="N5756" s="2">
        <v>1</v>
      </c>
      <c r="O5756" s="2">
        <v>1</v>
      </c>
    </row>
    <row r="5757" spans="1:15">
      <c r="A5757" s="1" t="s">
        <v>18836</v>
      </c>
      <c r="B5757" s="1" t="s">
        <v>17922</v>
      </c>
      <c r="C5757" s="1">
        <v>47191270</v>
      </c>
      <c r="D5757" s="1">
        <v>47193356</v>
      </c>
      <c r="E5757" s="1">
        <v>2</v>
      </c>
      <c r="F5757" s="1" t="s">
        <v>30829</v>
      </c>
      <c r="G5757" s="1" t="s">
        <v>6744</v>
      </c>
      <c r="H5757" s="1">
        <v>1939</v>
      </c>
      <c r="I5757" s="6">
        <v>0</v>
      </c>
      <c r="J5757" s="6">
        <v>0</v>
      </c>
      <c r="K5757" s="6">
        <v>0</v>
      </c>
      <c r="L5757" s="6" t="s">
        <v>1309</v>
      </c>
      <c r="M5757" s="6" t="s">
        <v>1309</v>
      </c>
      <c r="N5757" s="2" t="s">
        <v>1309</v>
      </c>
      <c r="O5757" s="2" t="s">
        <v>1309</v>
      </c>
    </row>
    <row r="5758" spans="1:15">
      <c r="A5758" s="1" t="s">
        <v>18836</v>
      </c>
      <c r="B5758" s="1" t="s">
        <v>17918</v>
      </c>
      <c r="C5758" s="1">
        <v>39858072</v>
      </c>
      <c r="D5758" s="1">
        <v>39866253</v>
      </c>
      <c r="E5758" s="1">
        <v>6</v>
      </c>
      <c r="F5758" s="1" t="s">
        <v>30789</v>
      </c>
      <c r="G5758" s="1" t="s">
        <v>6745</v>
      </c>
      <c r="H5758" s="1">
        <v>1146</v>
      </c>
      <c r="I5758" s="6">
        <v>422.99492467227702</v>
      </c>
      <c r="J5758" s="6">
        <v>442.48922831863501</v>
      </c>
      <c r="K5758" s="6">
        <v>403.50062102592</v>
      </c>
      <c r="L5758" s="6">
        <v>0.91188800811973802</v>
      </c>
      <c r="M5758" s="6">
        <v>-0.13307144160627099</v>
      </c>
      <c r="N5758" s="2">
        <v>0.30512631619207797</v>
      </c>
      <c r="O5758" s="2">
        <v>0.76653494083472595</v>
      </c>
    </row>
    <row r="5759" spans="1:15">
      <c r="A5759" s="1" t="s">
        <v>18836</v>
      </c>
      <c r="B5759" s="1" t="s">
        <v>17922</v>
      </c>
      <c r="C5759" s="1">
        <v>38145427</v>
      </c>
      <c r="D5759" s="1">
        <v>38153525</v>
      </c>
      <c r="E5759" s="1">
        <v>4</v>
      </c>
      <c r="F5759" s="1" t="s">
        <v>30787</v>
      </c>
      <c r="G5759" s="1" t="s">
        <v>6746</v>
      </c>
      <c r="H5759" s="1">
        <v>1424</v>
      </c>
      <c r="I5759" s="6">
        <v>0.13796106324747201</v>
      </c>
      <c r="J5759" s="6">
        <v>0</v>
      </c>
      <c r="K5759" s="6">
        <v>0.27592212649494302</v>
      </c>
      <c r="L5759" s="6" t="s">
        <v>1377</v>
      </c>
      <c r="M5759" s="6" t="s">
        <v>1377</v>
      </c>
      <c r="N5759" s="2">
        <v>0.97763743533682101</v>
      </c>
      <c r="O5759" s="2">
        <v>1</v>
      </c>
    </row>
    <row r="5760" spans="1:15">
      <c r="A5760" s="1" t="s">
        <v>18836</v>
      </c>
      <c r="B5760" s="1" t="s">
        <v>17922</v>
      </c>
      <c r="C5760" s="1">
        <v>35248574</v>
      </c>
      <c r="D5760" s="1">
        <v>35272234</v>
      </c>
      <c r="E5760" s="1">
        <v>11</v>
      </c>
      <c r="F5760" s="1" t="s">
        <v>30645</v>
      </c>
      <c r="G5760" s="1" t="s">
        <v>6747</v>
      </c>
      <c r="H5760" s="1">
        <v>3902</v>
      </c>
      <c r="I5760" s="6">
        <v>0</v>
      </c>
      <c r="J5760" s="6">
        <v>0</v>
      </c>
      <c r="K5760" s="6">
        <v>0</v>
      </c>
      <c r="L5760" s="6" t="s">
        <v>1309</v>
      </c>
      <c r="M5760" s="6" t="s">
        <v>1309</v>
      </c>
      <c r="N5760" s="2" t="s">
        <v>1309</v>
      </c>
      <c r="O5760" s="2" t="s">
        <v>1309</v>
      </c>
    </row>
    <row r="5761" spans="1:15">
      <c r="A5761" s="1" t="s">
        <v>18836</v>
      </c>
      <c r="B5761" s="1" t="s">
        <v>17922</v>
      </c>
      <c r="C5761" s="1">
        <v>21183907</v>
      </c>
      <c r="D5761" s="1">
        <v>21206141</v>
      </c>
      <c r="E5761" s="1">
        <v>7</v>
      </c>
      <c r="F5761" s="1" t="s">
        <v>30735</v>
      </c>
      <c r="G5761" s="1" t="s">
        <v>6748</v>
      </c>
      <c r="H5761" s="1">
        <v>2319</v>
      </c>
      <c r="I5761" s="6">
        <v>18.949769030751298</v>
      </c>
      <c r="J5761" s="6">
        <v>18.215942526837701</v>
      </c>
      <c r="K5761" s="6">
        <v>19.683595534664999</v>
      </c>
      <c r="L5761" s="6">
        <v>1.0805696990789799</v>
      </c>
      <c r="M5761" s="6">
        <v>0.111792132144234</v>
      </c>
      <c r="N5761" s="2">
        <v>0.82585797659154203</v>
      </c>
      <c r="O5761" s="2">
        <v>1</v>
      </c>
    </row>
    <row r="5762" spans="1:15">
      <c r="A5762" s="1" t="s">
        <v>18836</v>
      </c>
      <c r="B5762" s="1" t="s">
        <v>17918</v>
      </c>
      <c r="C5762" s="1">
        <v>21207440</v>
      </c>
      <c r="D5762" s="1">
        <v>21331294</v>
      </c>
      <c r="E5762" s="1">
        <v>27</v>
      </c>
      <c r="F5762" s="1" t="s">
        <v>30639</v>
      </c>
      <c r="G5762" s="1" t="s">
        <v>6749</v>
      </c>
      <c r="H5762" s="1">
        <v>4070</v>
      </c>
      <c r="I5762" s="6">
        <v>0</v>
      </c>
      <c r="J5762" s="6">
        <v>0</v>
      </c>
      <c r="K5762" s="6">
        <v>0</v>
      </c>
      <c r="L5762" s="6" t="s">
        <v>1309</v>
      </c>
      <c r="M5762" s="6" t="s">
        <v>1309</v>
      </c>
      <c r="N5762" s="2" t="s">
        <v>1309</v>
      </c>
      <c r="O5762" s="2" t="s">
        <v>1309</v>
      </c>
    </row>
    <row r="5763" spans="1:15">
      <c r="A5763" s="1" t="s">
        <v>18836</v>
      </c>
      <c r="B5763" s="1" t="s">
        <v>17922</v>
      </c>
      <c r="C5763" s="1">
        <v>32399616</v>
      </c>
      <c r="D5763" s="1">
        <v>32400441</v>
      </c>
      <c r="E5763" s="1">
        <v>1</v>
      </c>
      <c r="F5763" s="1" t="s">
        <v>30750</v>
      </c>
      <c r="G5763" s="1" t="s">
        <v>6750</v>
      </c>
      <c r="H5763" s="1">
        <v>825</v>
      </c>
      <c r="I5763" s="6">
        <v>8.9566919520849594E-2</v>
      </c>
      <c r="J5763" s="6">
        <v>0.17913383904169899</v>
      </c>
      <c r="K5763" s="6">
        <v>0</v>
      </c>
      <c r="L5763" s="6">
        <v>0</v>
      </c>
      <c r="M5763" s="6" t="e">
        <f>-Inf</f>
        <v>#NAME?</v>
      </c>
      <c r="N5763" s="2">
        <v>1</v>
      </c>
      <c r="O5763" s="2">
        <v>1</v>
      </c>
    </row>
    <row r="5764" spans="1:15">
      <c r="A5764" s="1" t="s">
        <v>18836</v>
      </c>
      <c r="B5764" s="1" t="s">
        <v>17918</v>
      </c>
      <c r="C5764" s="1">
        <v>30755619</v>
      </c>
      <c r="D5764" s="1">
        <v>30767329</v>
      </c>
      <c r="E5764" s="1">
        <v>15</v>
      </c>
      <c r="F5764" s="1" t="s">
        <v>30743</v>
      </c>
      <c r="G5764" s="1" t="s">
        <v>6751</v>
      </c>
      <c r="H5764" s="1">
        <v>2521</v>
      </c>
      <c r="I5764" s="6">
        <v>881.82935893188903</v>
      </c>
      <c r="J5764" s="6">
        <v>949.99726246717898</v>
      </c>
      <c r="K5764" s="6">
        <v>813.66145539659897</v>
      </c>
      <c r="L5764" s="6">
        <v>0.856488210590722</v>
      </c>
      <c r="M5764" s="6">
        <v>-0.22349470688440401</v>
      </c>
      <c r="N5764" s="2">
        <v>5.4920015088319403E-2</v>
      </c>
      <c r="O5764" s="2">
        <v>0.30752430033855699</v>
      </c>
    </row>
    <row r="5765" spans="1:15">
      <c r="A5765" s="1" t="s">
        <v>18836</v>
      </c>
      <c r="B5765" s="1" t="s">
        <v>17922</v>
      </c>
      <c r="C5765" s="1">
        <v>17664409</v>
      </c>
      <c r="D5765" s="1">
        <v>17674391</v>
      </c>
      <c r="E5765" s="1">
        <v>5</v>
      </c>
      <c r="F5765" s="1" t="s">
        <v>30725</v>
      </c>
      <c r="G5765" s="1" t="s">
        <v>6752</v>
      </c>
      <c r="H5765" s="1">
        <v>2501</v>
      </c>
      <c r="I5765" s="6">
        <v>0</v>
      </c>
      <c r="J5765" s="6">
        <v>0</v>
      </c>
      <c r="K5765" s="6">
        <v>0</v>
      </c>
      <c r="L5765" s="6" t="s">
        <v>1309</v>
      </c>
      <c r="M5765" s="6" t="s">
        <v>1309</v>
      </c>
      <c r="N5765" s="2" t="s">
        <v>1309</v>
      </c>
      <c r="O5765" s="2" t="s">
        <v>1309</v>
      </c>
    </row>
    <row r="5766" spans="1:15">
      <c r="A5766" s="1" t="s">
        <v>18836</v>
      </c>
      <c r="B5766" s="1" t="s">
        <v>17918</v>
      </c>
      <c r="C5766" s="1">
        <v>17618916</v>
      </c>
      <c r="D5766" s="1">
        <v>17658537</v>
      </c>
      <c r="E5766" s="1">
        <v>11</v>
      </c>
      <c r="F5766" s="1" t="s">
        <v>30726</v>
      </c>
      <c r="G5766" s="1" t="s">
        <v>6753</v>
      </c>
      <c r="H5766" s="1">
        <v>2071</v>
      </c>
      <c r="I5766" s="6">
        <v>8.9566919520849594E-2</v>
      </c>
      <c r="J5766" s="6">
        <v>0.17913383904169899</v>
      </c>
      <c r="K5766" s="6">
        <v>0</v>
      </c>
      <c r="L5766" s="6">
        <v>0</v>
      </c>
      <c r="M5766" s="6" t="e">
        <f>-Inf</f>
        <v>#NAME?</v>
      </c>
      <c r="N5766" s="2">
        <v>1</v>
      </c>
      <c r="O5766" s="2">
        <v>1</v>
      </c>
    </row>
    <row r="5767" spans="1:15">
      <c r="A5767" s="1" t="s">
        <v>18836</v>
      </c>
      <c r="B5767" s="1" t="s">
        <v>17922</v>
      </c>
      <c r="C5767" s="1">
        <v>1876784</v>
      </c>
      <c r="D5767" s="1">
        <v>1893694</v>
      </c>
      <c r="E5767" s="1">
        <v>3</v>
      </c>
      <c r="F5767" s="1" t="s">
        <v>30721</v>
      </c>
      <c r="G5767" s="1" t="s">
        <v>6754</v>
      </c>
      <c r="H5767" s="1">
        <v>4303</v>
      </c>
      <c r="I5767" s="6">
        <v>361.24045155468599</v>
      </c>
      <c r="J5767" s="6">
        <v>375.81246921329199</v>
      </c>
      <c r="K5767" s="6">
        <v>346.66843389607999</v>
      </c>
      <c r="L5767" s="6">
        <v>0.92245058984280004</v>
      </c>
      <c r="M5767" s="6">
        <v>-0.116456458183544</v>
      </c>
      <c r="N5767" s="2">
        <v>0.482772726396831</v>
      </c>
      <c r="O5767" s="2">
        <v>0.90747061307708898</v>
      </c>
    </row>
    <row r="5768" spans="1:15">
      <c r="A5768" s="1" t="s">
        <v>18836</v>
      </c>
      <c r="B5768" s="1" t="s">
        <v>17918</v>
      </c>
      <c r="C5768" s="1">
        <v>90811892</v>
      </c>
      <c r="D5768" s="1">
        <v>90814786</v>
      </c>
      <c r="E5768" s="1">
        <v>8</v>
      </c>
      <c r="F5768" s="1" t="s">
        <v>31002</v>
      </c>
      <c r="G5768" s="1" t="s">
        <v>6755</v>
      </c>
      <c r="H5768" s="1">
        <v>1100</v>
      </c>
      <c r="I5768" s="6">
        <v>0</v>
      </c>
      <c r="J5768" s="6">
        <v>0</v>
      </c>
      <c r="K5768" s="6">
        <v>0</v>
      </c>
      <c r="L5768" s="6" t="s">
        <v>1309</v>
      </c>
      <c r="M5768" s="6" t="s">
        <v>1309</v>
      </c>
      <c r="N5768" s="2" t="s">
        <v>1309</v>
      </c>
      <c r="O5768" s="2" t="s">
        <v>1309</v>
      </c>
    </row>
    <row r="5769" spans="1:15">
      <c r="A5769" s="1" t="s">
        <v>18872</v>
      </c>
      <c r="B5769" s="1" t="s">
        <v>17918</v>
      </c>
      <c r="C5769" s="1">
        <v>4163472</v>
      </c>
      <c r="D5769" s="1">
        <v>4170562</v>
      </c>
      <c r="E5769" s="1">
        <v>5</v>
      </c>
      <c r="F5769" s="1" t="s">
        <v>31130</v>
      </c>
      <c r="G5769" s="1" t="s">
        <v>6756</v>
      </c>
      <c r="H5769" s="1">
        <v>1152</v>
      </c>
      <c r="I5769" s="6">
        <v>65.774862118729402</v>
      </c>
      <c r="J5769" s="6">
        <v>66.406993671927097</v>
      </c>
      <c r="K5769" s="6">
        <v>65.142730565531807</v>
      </c>
      <c r="L5769" s="6">
        <v>0.98096189819040402</v>
      </c>
      <c r="M5769" s="6">
        <v>-2.77309934675962E-2</v>
      </c>
      <c r="N5769" s="2">
        <v>0.62946661795363401</v>
      </c>
      <c r="O5769" s="2">
        <v>0.99467422719342302</v>
      </c>
    </row>
    <row r="5770" spans="1:15">
      <c r="A5770" s="1" t="s">
        <v>18872</v>
      </c>
      <c r="B5770" s="1" t="s">
        <v>17922</v>
      </c>
      <c r="C5770" s="1">
        <v>4216867</v>
      </c>
      <c r="D5770" s="1">
        <v>4230870</v>
      </c>
      <c r="E5770" s="1">
        <v>14</v>
      </c>
      <c r="F5770" s="1" t="s">
        <v>31131</v>
      </c>
      <c r="G5770" s="1" t="s">
        <v>6757</v>
      </c>
      <c r="H5770" s="1">
        <v>2070</v>
      </c>
      <c r="I5770" s="6">
        <v>356.31244951139797</v>
      </c>
      <c r="J5770" s="6">
        <v>387.27626584994101</v>
      </c>
      <c r="K5770" s="6">
        <v>325.34863317285402</v>
      </c>
      <c r="L5770" s="6">
        <v>0.840094428350321</v>
      </c>
      <c r="M5770" s="6">
        <v>-0.25137659597679701</v>
      </c>
      <c r="N5770" s="2">
        <v>5.7631059301792499E-2</v>
      </c>
      <c r="O5770" s="2">
        <v>0.31604282809513101</v>
      </c>
    </row>
    <row r="5771" spans="1:15">
      <c r="A5771" s="1" t="s">
        <v>18872</v>
      </c>
      <c r="B5771" s="1" t="s">
        <v>17918</v>
      </c>
      <c r="C5771" s="1">
        <v>4495060</v>
      </c>
      <c r="D5771" s="1">
        <v>4500644</v>
      </c>
      <c r="E5771" s="1">
        <v>7</v>
      </c>
      <c r="F5771" s="1" t="s">
        <v>31140</v>
      </c>
      <c r="G5771" s="1" t="s">
        <v>6758</v>
      </c>
      <c r="H5771" s="1">
        <v>1467</v>
      </c>
      <c r="I5771" s="6">
        <v>3.0356241633098602</v>
      </c>
      <c r="J5771" s="6">
        <v>2.4949582544632301</v>
      </c>
      <c r="K5771" s="6">
        <v>3.5762900721564899</v>
      </c>
      <c r="L5771" s="6">
        <v>1.4334067777522399</v>
      </c>
      <c r="M5771" s="6">
        <v>0.51944808131523601</v>
      </c>
      <c r="N5771" s="2">
        <v>0.48155149171019401</v>
      </c>
      <c r="O5771" s="2">
        <v>0.90684330858779305</v>
      </c>
    </row>
    <row r="5772" spans="1:15">
      <c r="A5772" s="1" t="s">
        <v>18724</v>
      </c>
      <c r="B5772" s="1" t="s">
        <v>17918</v>
      </c>
      <c r="C5772" s="1">
        <v>31505873</v>
      </c>
      <c r="D5772" s="1">
        <v>31525617</v>
      </c>
      <c r="E5772" s="1">
        <v>7</v>
      </c>
      <c r="F5772" s="1" t="s">
        <v>29733</v>
      </c>
      <c r="G5772" s="1" t="s">
        <v>6759</v>
      </c>
      <c r="H5772" s="1">
        <v>894</v>
      </c>
      <c r="I5772" s="6">
        <v>0.13796106324747201</v>
      </c>
      <c r="J5772" s="6">
        <v>0</v>
      </c>
      <c r="K5772" s="6">
        <v>0.27592212649494302</v>
      </c>
      <c r="L5772" s="6" t="s">
        <v>1377</v>
      </c>
      <c r="M5772" s="6" t="s">
        <v>1377</v>
      </c>
      <c r="N5772" s="2">
        <v>0.97763743533682101</v>
      </c>
      <c r="O5772" s="2">
        <v>1</v>
      </c>
    </row>
    <row r="5773" spans="1:15">
      <c r="A5773" s="1" t="s">
        <v>18872</v>
      </c>
      <c r="B5773" s="1" t="s">
        <v>17918</v>
      </c>
      <c r="C5773" s="1">
        <v>9026184</v>
      </c>
      <c r="D5773" s="1">
        <v>9052902</v>
      </c>
      <c r="E5773" s="1">
        <v>10</v>
      </c>
      <c r="F5773" s="1" t="s">
        <v>31056</v>
      </c>
      <c r="G5773" s="1" t="s">
        <v>6760</v>
      </c>
      <c r="H5773" s="1">
        <v>3115</v>
      </c>
      <c r="I5773" s="6">
        <v>0</v>
      </c>
      <c r="J5773" s="6">
        <v>0</v>
      </c>
      <c r="K5773" s="6">
        <v>0</v>
      </c>
      <c r="L5773" s="6" t="s">
        <v>1309</v>
      </c>
      <c r="M5773" s="6" t="s">
        <v>1309</v>
      </c>
      <c r="N5773" s="2" t="s">
        <v>1309</v>
      </c>
      <c r="O5773" s="2" t="s">
        <v>1309</v>
      </c>
    </row>
    <row r="5774" spans="1:15">
      <c r="A5774" s="1" t="s">
        <v>18872</v>
      </c>
      <c r="B5774" s="1" t="s">
        <v>17918</v>
      </c>
      <c r="C5774" s="1">
        <v>13602589</v>
      </c>
      <c r="D5774" s="1">
        <v>13692085</v>
      </c>
      <c r="E5774" s="1">
        <v>72</v>
      </c>
      <c r="F5774" s="1" t="s">
        <v>31032</v>
      </c>
      <c r="G5774" s="1" t="s">
        <v>6761</v>
      </c>
      <c r="H5774" s="1">
        <v>12520</v>
      </c>
      <c r="I5774" s="6">
        <v>577.55514850468001</v>
      </c>
      <c r="J5774" s="6">
        <v>536.55895737523201</v>
      </c>
      <c r="K5774" s="6">
        <v>618.55133963412698</v>
      </c>
      <c r="L5774" s="6">
        <v>1.1528115058594699</v>
      </c>
      <c r="M5774" s="6">
        <v>0.20515663979562901</v>
      </c>
      <c r="N5774" s="2">
        <v>7.9549495430804695E-2</v>
      </c>
      <c r="O5774" s="2">
        <v>0.38116031685135199</v>
      </c>
    </row>
    <row r="5775" spans="1:15">
      <c r="A5775" s="1" t="s">
        <v>18872</v>
      </c>
      <c r="B5775" s="1" t="s">
        <v>17918</v>
      </c>
      <c r="C5775" s="1">
        <v>14757746</v>
      </c>
      <c r="D5775" s="1">
        <v>14781994</v>
      </c>
      <c r="E5775" s="1">
        <v>14</v>
      </c>
      <c r="F5775" s="1" t="s">
        <v>31181</v>
      </c>
      <c r="G5775" s="1" t="s">
        <v>6762</v>
      </c>
      <c r="H5775" s="1">
        <v>2828</v>
      </c>
      <c r="I5775" s="6">
        <v>58.888901134826</v>
      </c>
      <c r="J5775" s="6">
        <v>62.950110954919801</v>
      </c>
      <c r="K5775" s="6">
        <v>54.827691314732199</v>
      </c>
      <c r="L5775" s="6">
        <v>0.870970527025692</v>
      </c>
      <c r="M5775" s="6">
        <v>-0.19930419493038301</v>
      </c>
      <c r="N5775" s="2">
        <v>0.34031883524673301</v>
      </c>
      <c r="O5775" s="2">
        <v>0.80043212823020704</v>
      </c>
    </row>
    <row r="5776" spans="1:15">
      <c r="A5776" s="1" t="s">
        <v>18872</v>
      </c>
      <c r="B5776" s="1" t="s">
        <v>17922</v>
      </c>
      <c r="C5776" s="1">
        <v>14904018</v>
      </c>
      <c r="D5776" s="1">
        <v>14922553</v>
      </c>
      <c r="E5776" s="1">
        <v>17</v>
      </c>
      <c r="F5776" s="1" t="s">
        <v>31183</v>
      </c>
      <c r="G5776" s="1" t="s">
        <v>6763</v>
      </c>
      <c r="H5776" s="1">
        <v>5749</v>
      </c>
      <c r="I5776" s="6">
        <v>72.416676771777006</v>
      </c>
      <c r="J5776" s="6">
        <v>64.810839459419796</v>
      </c>
      <c r="K5776" s="6">
        <v>80.022514084134201</v>
      </c>
      <c r="L5776" s="6">
        <v>1.2347088041382199</v>
      </c>
      <c r="M5776" s="6">
        <v>0.30417083423004598</v>
      </c>
      <c r="N5776" s="2">
        <v>0.167742566082207</v>
      </c>
      <c r="O5776" s="2">
        <v>0.571124522610581</v>
      </c>
    </row>
    <row r="5777" spans="1:15">
      <c r="A5777" s="1" t="s">
        <v>18872</v>
      </c>
      <c r="B5777" s="1" t="s">
        <v>17918</v>
      </c>
      <c r="C5777" s="1">
        <v>15261533</v>
      </c>
      <c r="D5777" s="1">
        <v>15291234</v>
      </c>
      <c r="E5777" s="1">
        <v>21</v>
      </c>
      <c r="F5777" s="1" t="s">
        <v>31187</v>
      </c>
      <c r="G5777" s="1" t="s">
        <v>6764</v>
      </c>
      <c r="H5777" s="1">
        <v>3450</v>
      </c>
      <c r="I5777" s="6">
        <v>1.82524657484056</v>
      </c>
      <c r="J5777" s="6">
        <v>2.47474611291597</v>
      </c>
      <c r="K5777" s="6">
        <v>1.1757470367651399</v>
      </c>
      <c r="L5777" s="6">
        <v>0.47509804364528102</v>
      </c>
      <c r="M5777" s="6">
        <v>-1.0737028288438499</v>
      </c>
      <c r="N5777" s="2">
        <v>0.40878033622347598</v>
      </c>
      <c r="O5777" s="2">
        <v>0.85867791012497396</v>
      </c>
    </row>
    <row r="5778" spans="1:15">
      <c r="A5778" s="1" t="s">
        <v>18872</v>
      </c>
      <c r="B5778" s="1" t="s">
        <v>17918</v>
      </c>
      <c r="C5778" s="1">
        <v>15942166</v>
      </c>
      <c r="D5778" s="1">
        <v>15952559</v>
      </c>
      <c r="E5778" s="1">
        <v>9</v>
      </c>
      <c r="F5778" s="1" t="s">
        <v>31194</v>
      </c>
      <c r="G5778" s="1" t="s">
        <v>6765</v>
      </c>
      <c r="H5778" s="1">
        <v>2380</v>
      </c>
      <c r="I5778" s="6">
        <v>15.314344168138801</v>
      </c>
      <c r="J5778" s="6">
        <v>16.753974590813101</v>
      </c>
      <c r="K5778" s="6">
        <v>13.874713745464501</v>
      </c>
      <c r="L5778" s="6">
        <v>0.82814460952284097</v>
      </c>
      <c r="M5778" s="6">
        <v>-0.27204538365396602</v>
      </c>
      <c r="N5778" s="2">
        <v>0.42958287866870198</v>
      </c>
      <c r="O5778" s="2">
        <v>0.87403795871288203</v>
      </c>
    </row>
    <row r="5779" spans="1:15">
      <c r="A5779" s="1" t="s">
        <v>18872</v>
      </c>
      <c r="B5779" s="1" t="s">
        <v>17922</v>
      </c>
      <c r="C5779" s="1">
        <v>18334034</v>
      </c>
      <c r="D5779" s="1">
        <v>18382248</v>
      </c>
      <c r="E5779" s="1">
        <v>11</v>
      </c>
      <c r="F5779" s="1" t="s">
        <v>31073</v>
      </c>
      <c r="G5779" s="1" t="s">
        <v>6766</v>
      </c>
      <c r="H5779" s="1">
        <v>2617</v>
      </c>
      <c r="I5779" s="6">
        <v>124.07612112441301</v>
      </c>
      <c r="J5779" s="6">
        <v>129.98064888537399</v>
      </c>
      <c r="K5779" s="6">
        <v>118.171593363453</v>
      </c>
      <c r="L5779" s="6">
        <v>0.90914758755870495</v>
      </c>
      <c r="M5779" s="6">
        <v>-0.137413579834886</v>
      </c>
      <c r="N5779" s="2">
        <v>0.25981342216044501</v>
      </c>
      <c r="O5779" s="2">
        <v>0.71004976813478005</v>
      </c>
    </row>
    <row r="5780" spans="1:15">
      <c r="A5780" s="1" t="s">
        <v>18872</v>
      </c>
      <c r="B5780" s="1" t="s">
        <v>17918</v>
      </c>
      <c r="C5780" s="1">
        <v>18741106</v>
      </c>
      <c r="D5780" s="1">
        <v>18805200</v>
      </c>
      <c r="E5780" s="1">
        <v>2</v>
      </c>
      <c r="F5780" s="1" t="s">
        <v>31076</v>
      </c>
      <c r="G5780" s="1" t="s">
        <v>6767</v>
      </c>
      <c r="H5780" s="1">
        <v>4178</v>
      </c>
      <c r="I5780" s="6">
        <v>0.17913383904169899</v>
      </c>
      <c r="J5780" s="6">
        <v>0.35826767808339899</v>
      </c>
      <c r="K5780" s="6">
        <v>0</v>
      </c>
      <c r="L5780" s="6">
        <v>0</v>
      </c>
      <c r="M5780" s="6" t="e">
        <f>-Inf</f>
        <v>#NAME?</v>
      </c>
      <c r="N5780" s="2">
        <v>0.74179626616824001</v>
      </c>
      <c r="O5780" s="2">
        <v>1</v>
      </c>
    </row>
    <row r="5781" spans="1:15">
      <c r="A5781" s="1" t="s">
        <v>18872</v>
      </c>
      <c r="B5781" s="1" t="s">
        <v>17922</v>
      </c>
      <c r="C5781" s="1">
        <v>20501871</v>
      </c>
      <c r="D5781" s="1">
        <v>20505082</v>
      </c>
      <c r="E5781" s="1">
        <v>5</v>
      </c>
      <c r="F5781" s="1" t="s">
        <v>31227</v>
      </c>
      <c r="G5781" s="1" t="s">
        <v>6768</v>
      </c>
      <c r="H5781" s="1">
        <v>755</v>
      </c>
      <c r="I5781" s="6">
        <v>116.129235586433</v>
      </c>
      <c r="J5781" s="6">
        <v>125.15059652358001</v>
      </c>
      <c r="K5781" s="6">
        <v>107.107874649286</v>
      </c>
      <c r="L5781" s="6">
        <v>0.85583191470529896</v>
      </c>
      <c r="M5781" s="6">
        <v>-0.224600615588777</v>
      </c>
      <c r="N5781" s="2">
        <v>0.16558489419679701</v>
      </c>
      <c r="O5781" s="2">
        <v>0.56741449038231695</v>
      </c>
    </row>
    <row r="5782" spans="1:15">
      <c r="A5782" s="1" t="s">
        <v>18872</v>
      </c>
      <c r="B5782" s="1" t="s">
        <v>17922</v>
      </c>
      <c r="C5782" s="1">
        <v>20517049</v>
      </c>
      <c r="D5782" s="1">
        <v>20519715</v>
      </c>
      <c r="E5782" s="1">
        <v>7</v>
      </c>
      <c r="F5782" s="1" t="s">
        <v>31224</v>
      </c>
      <c r="G5782" s="1" t="s">
        <v>6769</v>
      </c>
      <c r="H5782" s="1">
        <v>894</v>
      </c>
      <c r="I5782" s="6">
        <v>168.63945671212099</v>
      </c>
      <c r="J5782" s="6">
        <v>189.188959280733</v>
      </c>
      <c r="K5782" s="6">
        <v>148.08995414350801</v>
      </c>
      <c r="L5782" s="6">
        <v>0.78276213742346801</v>
      </c>
      <c r="M5782" s="6">
        <v>-0.353354121079613</v>
      </c>
      <c r="N5782" s="2">
        <v>3.9506008113987599E-2</v>
      </c>
      <c r="O5782" s="2">
        <v>0.25342143188287902</v>
      </c>
    </row>
    <row r="5783" spans="1:15">
      <c r="A5783" s="1" t="s">
        <v>18872</v>
      </c>
      <c r="B5783" s="1" t="s">
        <v>17918</v>
      </c>
      <c r="C5783" s="1">
        <v>24194287</v>
      </c>
      <c r="D5783" s="1">
        <v>24211206</v>
      </c>
      <c r="E5783" s="1">
        <v>20</v>
      </c>
      <c r="F5783" s="1" t="s">
        <v>31254</v>
      </c>
      <c r="G5783" s="1" t="s">
        <v>6770</v>
      </c>
      <c r="H5783" s="1">
        <v>2964</v>
      </c>
      <c r="I5783" s="6">
        <v>4206.5031121030397</v>
      </c>
      <c r="J5783" s="6">
        <v>4466.9061094938897</v>
      </c>
      <c r="K5783" s="6">
        <v>3946.1001147122001</v>
      </c>
      <c r="L5783" s="6">
        <v>0.88340789306612499</v>
      </c>
      <c r="M5783" s="6">
        <v>-0.17884837227103001</v>
      </c>
      <c r="N5783" s="2">
        <v>9.7174336547419998E-2</v>
      </c>
      <c r="O5783" s="2">
        <v>0.42666761587531599</v>
      </c>
    </row>
    <row r="5784" spans="1:15">
      <c r="A5784" s="1" t="s">
        <v>18872</v>
      </c>
      <c r="B5784" s="1" t="s">
        <v>17918</v>
      </c>
      <c r="C5784" s="1">
        <v>24211505</v>
      </c>
      <c r="D5784" s="1">
        <v>24227904</v>
      </c>
      <c r="E5784" s="1">
        <v>14</v>
      </c>
      <c r="F5784" s="1" t="s">
        <v>31255</v>
      </c>
      <c r="G5784" s="1" t="s">
        <v>6771</v>
      </c>
      <c r="H5784" s="1">
        <v>1562</v>
      </c>
      <c r="I5784" s="6">
        <v>0</v>
      </c>
      <c r="J5784" s="6">
        <v>0</v>
      </c>
      <c r="K5784" s="6">
        <v>0</v>
      </c>
      <c r="L5784" s="6" t="s">
        <v>1309</v>
      </c>
      <c r="M5784" s="6" t="s">
        <v>1309</v>
      </c>
      <c r="N5784" s="2" t="s">
        <v>1309</v>
      </c>
      <c r="O5784" s="2" t="s">
        <v>1309</v>
      </c>
    </row>
    <row r="5785" spans="1:15">
      <c r="A5785" s="1" t="s">
        <v>18872</v>
      </c>
      <c r="B5785" s="1" t="s">
        <v>17922</v>
      </c>
      <c r="C5785" s="1">
        <v>24276480</v>
      </c>
      <c r="D5785" s="1">
        <v>24277522</v>
      </c>
      <c r="E5785" s="1">
        <v>2</v>
      </c>
      <c r="F5785" s="1" t="s">
        <v>31260</v>
      </c>
      <c r="G5785" s="1" t="s">
        <v>6772</v>
      </c>
      <c r="H5785" s="1">
        <v>843</v>
      </c>
      <c r="I5785" s="6">
        <v>51.552030152341899</v>
      </c>
      <c r="J5785" s="6">
        <v>60.343044230228102</v>
      </c>
      <c r="K5785" s="6">
        <v>42.761016074455597</v>
      </c>
      <c r="L5785" s="6">
        <v>0.70863206555023295</v>
      </c>
      <c r="M5785" s="6">
        <v>-0.49689134610677799</v>
      </c>
      <c r="N5785" s="2">
        <v>0.19063948827242</v>
      </c>
      <c r="O5785" s="2">
        <v>0.60557225194216002</v>
      </c>
    </row>
    <row r="5786" spans="1:15">
      <c r="A5786" s="1" t="s">
        <v>18872</v>
      </c>
      <c r="B5786" s="1" t="s">
        <v>17918</v>
      </c>
      <c r="C5786" s="1">
        <v>24760050</v>
      </c>
      <c r="D5786" s="1">
        <v>24774734</v>
      </c>
      <c r="E5786" s="1">
        <v>5</v>
      </c>
      <c r="F5786" s="1" t="s">
        <v>31083</v>
      </c>
      <c r="G5786" s="1" t="s">
        <v>6773</v>
      </c>
      <c r="H5786" s="1">
        <v>948</v>
      </c>
      <c r="I5786" s="6">
        <v>234.754478360886</v>
      </c>
      <c r="J5786" s="6">
        <v>261.07769267947901</v>
      </c>
      <c r="K5786" s="6">
        <v>208.43126404229301</v>
      </c>
      <c r="L5786" s="6">
        <v>0.79834957135989404</v>
      </c>
      <c r="M5786" s="6">
        <v>-0.324907500773709</v>
      </c>
      <c r="N5786" s="2">
        <v>5.7163617025503898E-2</v>
      </c>
      <c r="O5786" s="2">
        <v>0.31490964800196702</v>
      </c>
    </row>
    <row r="5787" spans="1:15">
      <c r="A5787" s="1" t="s">
        <v>18872</v>
      </c>
      <c r="B5787" s="1" t="s">
        <v>17918</v>
      </c>
      <c r="C5787" s="1">
        <v>25568553</v>
      </c>
      <c r="D5787" s="1">
        <v>25574483</v>
      </c>
      <c r="E5787" s="1">
        <v>3</v>
      </c>
      <c r="F5787" s="1" t="s">
        <v>31275</v>
      </c>
      <c r="G5787" s="1" t="s">
        <v>6774</v>
      </c>
      <c r="H5787" s="1">
        <v>1803</v>
      </c>
      <c r="I5787" s="6">
        <v>21.223779642066098</v>
      </c>
      <c r="J5787" s="6">
        <v>21.3774831393408</v>
      </c>
      <c r="K5787" s="6">
        <v>21.0700761447914</v>
      </c>
      <c r="L5787" s="6">
        <v>0.98562005674167996</v>
      </c>
      <c r="M5787" s="6">
        <v>-2.0896480628753201E-2</v>
      </c>
      <c r="N5787" s="2">
        <v>1</v>
      </c>
      <c r="O5787" s="2">
        <v>1</v>
      </c>
    </row>
    <row r="5788" spans="1:15">
      <c r="A5788" s="1" t="s">
        <v>18872</v>
      </c>
      <c r="B5788" s="1" t="s">
        <v>17918</v>
      </c>
      <c r="C5788" s="1">
        <v>25587571</v>
      </c>
      <c r="D5788" s="1">
        <v>25593124</v>
      </c>
      <c r="E5788" s="1">
        <v>4</v>
      </c>
      <c r="F5788" s="1" t="s">
        <v>18899</v>
      </c>
      <c r="G5788" s="1" t="s">
        <v>775</v>
      </c>
      <c r="H5788" s="1">
        <v>728</v>
      </c>
      <c r="I5788" s="6">
        <v>164.58155641150901</v>
      </c>
      <c r="J5788" s="6">
        <v>193.65847858500601</v>
      </c>
      <c r="K5788" s="6">
        <v>135.50463423801199</v>
      </c>
      <c r="L5788" s="6">
        <v>0.69970927804502303</v>
      </c>
      <c r="M5788" s="6">
        <v>-0.51517247317781301</v>
      </c>
      <c r="N5788" s="2">
        <v>1.37952590435204E-3</v>
      </c>
      <c r="O5788" s="2">
        <v>2.3826870041097299E-2</v>
      </c>
    </row>
    <row r="5789" spans="1:15">
      <c r="A5789" s="1" t="s">
        <v>18872</v>
      </c>
      <c r="B5789" s="1" t="s">
        <v>17922</v>
      </c>
      <c r="C5789" s="1">
        <v>26364513</v>
      </c>
      <c r="D5789" s="1">
        <v>26435296</v>
      </c>
      <c r="E5789" s="1">
        <v>9</v>
      </c>
      <c r="F5789" s="1" t="s">
        <v>31286</v>
      </c>
      <c r="G5789" s="1" t="s">
        <v>6775</v>
      </c>
      <c r="H5789" s="1">
        <v>1385</v>
      </c>
      <c r="I5789" s="6">
        <v>0</v>
      </c>
      <c r="J5789" s="6">
        <v>0</v>
      </c>
      <c r="K5789" s="6">
        <v>0</v>
      </c>
      <c r="L5789" s="6" t="s">
        <v>1309</v>
      </c>
      <c r="M5789" s="6" t="s">
        <v>1309</v>
      </c>
      <c r="N5789" s="2" t="s">
        <v>1309</v>
      </c>
      <c r="O5789" s="2" t="s">
        <v>1309</v>
      </c>
    </row>
    <row r="5790" spans="1:15">
      <c r="A5790" s="1" t="s">
        <v>18872</v>
      </c>
      <c r="B5790" s="1" t="s">
        <v>17918</v>
      </c>
      <c r="C5790" s="1">
        <v>32511013</v>
      </c>
      <c r="D5790" s="1">
        <v>32514191</v>
      </c>
      <c r="E5790" s="1">
        <v>3</v>
      </c>
      <c r="F5790" s="1" t="s">
        <v>31321</v>
      </c>
      <c r="G5790" s="1" t="s">
        <v>6776</v>
      </c>
      <c r="H5790" s="1">
        <v>1304</v>
      </c>
      <c r="I5790" s="6">
        <v>118.264660995493</v>
      </c>
      <c r="J5790" s="6">
        <v>121.46476831384101</v>
      </c>
      <c r="K5790" s="6">
        <v>115.064553677144</v>
      </c>
      <c r="L5790" s="6">
        <v>0.94730805709718202</v>
      </c>
      <c r="M5790" s="6">
        <v>-7.8094439863585399E-2</v>
      </c>
      <c r="N5790" s="2">
        <v>0.56699618271621499</v>
      </c>
      <c r="O5790" s="2">
        <v>0.96022397652702096</v>
      </c>
    </row>
    <row r="5791" spans="1:15">
      <c r="A5791" s="1" t="s">
        <v>18872</v>
      </c>
      <c r="B5791" s="1" t="s">
        <v>17918</v>
      </c>
      <c r="C5791" s="1">
        <v>32253310</v>
      </c>
      <c r="D5791" s="1">
        <v>32259362</v>
      </c>
      <c r="E5791" s="1">
        <v>4</v>
      </c>
      <c r="F5791" s="1" t="s">
        <v>31315</v>
      </c>
      <c r="G5791" s="1" t="s">
        <v>6777</v>
      </c>
      <c r="H5791" s="1">
        <v>2487</v>
      </c>
      <c r="I5791" s="6">
        <v>59.616002169323501</v>
      </c>
      <c r="J5791" s="6">
        <v>55.095308774379198</v>
      </c>
      <c r="K5791" s="6">
        <v>64.136695564267796</v>
      </c>
      <c r="L5791" s="6">
        <v>1.1641044762434101</v>
      </c>
      <c r="M5791" s="6">
        <v>0.21922054329285201</v>
      </c>
      <c r="N5791" s="2">
        <v>0.34969013226276802</v>
      </c>
      <c r="O5791" s="2">
        <v>0.80768858779417596</v>
      </c>
    </row>
    <row r="5792" spans="1:15">
      <c r="A5792" s="1" t="s">
        <v>18872</v>
      </c>
      <c r="B5792" s="1" t="s">
        <v>17918</v>
      </c>
      <c r="C5792" s="1">
        <v>32636906</v>
      </c>
      <c r="D5792" s="1">
        <v>32663678</v>
      </c>
      <c r="E5792" s="1">
        <v>10</v>
      </c>
      <c r="F5792" s="1" t="s">
        <v>31093</v>
      </c>
      <c r="G5792" s="1" t="s">
        <v>6778</v>
      </c>
      <c r="H5792" s="1">
        <v>3509</v>
      </c>
      <c r="I5792" s="6">
        <v>9.3835197623198905</v>
      </c>
      <c r="J5792" s="6">
        <v>8.5274465051614197</v>
      </c>
      <c r="K5792" s="6">
        <v>10.2395930194784</v>
      </c>
      <c r="L5792" s="6">
        <v>1.2007806807443</v>
      </c>
      <c r="M5792" s="6">
        <v>0.26397267086321102</v>
      </c>
      <c r="N5792" s="2">
        <v>0.51006349449078303</v>
      </c>
      <c r="O5792" s="2">
        <v>0.925110778089688</v>
      </c>
    </row>
    <row r="5793" spans="1:15">
      <c r="A5793" s="1" t="s">
        <v>18872</v>
      </c>
      <c r="B5793" s="1" t="s">
        <v>17922</v>
      </c>
      <c r="C5793" s="1">
        <v>38472182</v>
      </c>
      <c r="D5793" s="1">
        <v>38492290</v>
      </c>
      <c r="E5793" s="1">
        <v>27</v>
      </c>
      <c r="F5793" s="1" t="s">
        <v>31326</v>
      </c>
      <c r="G5793" s="1" t="s">
        <v>6779</v>
      </c>
      <c r="H5793" s="1">
        <v>4177</v>
      </c>
      <c r="I5793" s="6">
        <v>105.204208362572</v>
      </c>
      <c r="J5793" s="6">
        <v>96.401402191540001</v>
      </c>
      <c r="K5793" s="6">
        <v>114.00701453360401</v>
      </c>
      <c r="L5793" s="6">
        <v>1.1826281769956399</v>
      </c>
      <c r="M5793" s="6">
        <v>0.24199655590671901</v>
      </c>
      <c r="N5793" s="2">
        <v>0.20299069472154299</v>
      </c>
      <c r="O5793" s="2">
        <v>0.62540533688043198</v>
      </c>
    </row>
    <row r="5794" spans="1:15">
      <c r="A5794" s="1" t="s">
        <v>18872</v>
      </c>
      <c r="B5794" s="1" t="s">
        <v>17918</v>
      </c>
      <c r="C5794" s="1">
        <v>39779492</v>
      </c>
      <c r="D5794" s="1">
        <v>39782802</v>
      </c>
      <c r="E5794" s="1">
        <v>7</v>
      </c>
      <c r="F5794" s="1" t="s">
        <v>31344</v>
      </c>
      <c r="G5794" s="1" t="s">
        <v>6780</v>
      </c>
      <c r="H5794" s="1">
        <v>1645</v>
      </c>
      <c r="I5794" s="6">
        <v>60.4431793064809</v>
      </c>
      <c r="J5794" s="6">
        <v>66.326458249253406</v>
      </c>
      <c r="K5794" s="6">
        <v>54.559900363708302</v>
      </c>
      <c r="L5794" s="6">
        <v>0.82259631833006097</v>
      </c>
      <c r="M5794" s="6">
        <v>-0.281743480062014</v>
      </c>
      <c r="N5794" s="2">
        <v>0.24023160458374801</v>
      </c>
      <c r="O5794" s="2">
        <v>0.68251468921525904</v>
      </c>
    </row>
    <row r="5795" spans="1:15">
      <c r="A5795" s="1" t="s">
        <v>18872</v>
      </c>
      <c r="B5795" s="1" t="s">
        <v>17922</v>
      </c>
      <c r="C5795" s="1">
        <v>39857152</v>
      </c>
      <c r="D5795" s="1">
        <v>39894365</v>
      </c>
      <c r="E5795" s="1">
        <v>4</v>
      </c>
      <c r="F5795" s="1" t="s">
        <v>31346</v>
      </c>
      <c r="G5795" s="1" t="s">
        <v>6781</v>
      </c>
      <c r="H5795" s="1">
        <v>2520</v>
      </c>
      <c r="I5795" s="6">
        <v>131.08434647502301</v>
      </c>
      <c r="J5795" s="6">
        <v>114.443485414892</v>
      </c>
      <c r="K5795" s="6">
        <v>147.725207535153</v>
      </c>
      <c r="L5795" s="6">
        <v>1.29081360113776</v>
      </c>
      <c r="M5795" s="6">
        <v>0.368280684510636</v>
      </c>
      <c r="N5795" s="2">
        <v>5.5803086963589502E-2</v>
      </c>
      <c r="O5795" s="2">
        <v>0.31026649481226498</v>
      </c>
    </row>
    <row r="5796" spans="1:15">
      <c r="A5796" s="1" t="s">
        <v>18872</v>
      </c>
      <c r="B5796" s="1" t="s">
        <v>17922</v>
      </c>
      <c r="C5796" s="1">
        <v>40178014</v>
      </c>
      <c r="D5796" s="1">
        <v>40200212</v>
      </c>
      <c r="E5796" s="1">
        <v>15</v>
      </c>
      <c r="F5796" s="1" t="s">
        <v>31351</v>
      </c>
      <c r="G5796" s="1" t="s">
        <v>6782</v>
      </c>
      <c r="H5796" s="1">
        <v>2818</v>
      </c>
      <c r="I5796" s="6">
        <v>139.37896070917699</v>
      </c>
      <c r="J5796" s="6">
        <v>144.38319816084601</v>
      </c>
      <c r="K5796" s="6">
        <v>134.37472325750699</v>
      </c>
      <c r="L5796" s="6">
        <v>0.93068116629339803</v>
      </c>
      <c r="M5796" s="6">
        <v>-0.10364108240787399</v>
      </c>
      <c r="N5796" s="2">
        <v>0.51489629191077402</v>
      </c>
      <c r="O5796" s="2">
        <v>0.92856110647099799</v>
      </c>
    </row>
    <row r="5797" spans="1:15">
      <c r="A5797" s="1" t="s">
        <v>18872</v>
      </c>
      <c r="B5797" s="1" t="s">
        <v>17918</v>
      </c>
      <c r="C5797" s="1">
        <v>41570699</v>
      </c>
      <c r="D5797" s="1">
        <v>41579742</v>
      </c>
      <c r="E5797" s="1">
        <v>4</v>
      </c>
      <c r="F5797" s="1" t="s">
        <v>31368</v>
      </c>
      <c r="G5797" s="1" t="s">
        <v>6783</v>
      </c>
      <c r="H5797" s="1">
        <v>1157</v>
      </c>
      <c r="I5797" s="6">
        <v>253.55539123907801</v>
      </c>
      <c r="J5797" s="6">
        <v>276.33329565531898</v>
      </c>
      <c r="K5797" s="6">
        <v>230.77748682283701</v>
      </c>
      <c r="L5797" s="6">
        <v>0.83514180321829501</v>
      </c>
      <c r="M5797" s="6">
        <v>-0.25990691355149198</v>
      </c>
      <c r="N5797" s="2">
        <v>0.10035761209095299</v>
      </c>
      <c r="O5797" s="2">
        <v>0.43391437625162999</v>
      </c>
    </row>
    <row r="5798" spans="1:15">
      <c r="A5798" s="1" t="s">
        <v>18872</v>
      </c>
      <c r="B5798" s="1" t="s">
        <v>17918</v>
      </c>
      <c r="C5798" s="1">
        <v>41533345</v>
      </c>
      <c r="D5798" s="1">
        <v>41548335</v>
      </c>
      <c r="E5798" s="1">
        <v>7</v>
      </c>
      <c r="F5798" s="1" t="s">
        <v>31364</v>
      </c>
      <c r="G5798" s="1" t="s">
        <v>6784</v>
      </c>
      <c r="H5798" s="1">
        <v>872</v>
      </c>
      <c r="I5798" s="6">
        <v>555.83930016203101</v>
      </c>
      <c r="J5798" s="6">
        <v>606.26877495844406</v>
      </c>
      <c r="K5798" s="6">
        <v>505.40982536561899</v>
      </c>
      <c r="L5798" s="6">
        <v>0.83363987432844699</v>
      </c>
      <c r="M5798" s="6">
        <v>-0.26250380920940602</v>
      </c>
      <c r="N5798" s="2">
        <v>3.6842932215558302E-2</v>
      </c>
      <c r="O5798" s="2">
        <v>0.241058042210367</v>
      </c>
    </row>
    <row r="5799" spans="1:15">
      <c r="A5799" s="1" t="s">
        <v>18872</v>
      </c>
      <c r="B5799" s="1" t="s">
        <v>17922</v>
      </c>
      <c r="C5799" s="1">
        <v>49034760</v>
      </c>
      <c r="D5799" s="1">
        <v>49047383</v>
      </c>
      <c r="E5799" s="1">
        <v>6</v>
      </c>
      <c r="F5799" s="1" t="s">
        <v>31415</v>
      </c>
      <c r="G5799" s="1" t="s">
        <v>6785</v>
      </c>
      <c r="H5799" s="1">
        <v>3654</v>
      </c>
      <c r="I5799" s="6">
        <v>706.68017296540995</v>
      </c>
      <c r="J5799" s="6">
        <v>628.91258664828797</v>
      </c>
      <c r="K5799" s="6">
        <v>784.44775928253296</v>
      </c>
      <c r="L5799" s="6">
        <v>1.2473080932648399</v>
      </c>
      <c r="M5799" s="6">
        <v>0.31881786430590497</v>
      </c>
      <c r="N5799" s="2">
        <v>1.46396644302103E-2</v>
      </c>
      <c r="O5799" s="2">
        <v>0.13155887886471801</v>
      </c>
    </row>
    <row r="5800" spans="1:15">
      <c r="A5800" s="1" t="s">
        <v>18872</v>
      </c>
      <c r="B5800" s="1" t="s">
        <v>17922</v>
      </c>
      <c r="C5800" s="1">
        <v>49887750</v>
      </c>
      <c r="D5800" s="1">
        <v>49907292</v>
      </c>
      <c r="E5800" s="1">
        <v>12</v>
      </c>
      <c r="F5800" s="1" t="s">
        <v>31426</v>
      </c>
      <c r="G5800" s="1" t="s">
        <v>6786</v>
      </c>
      <c r="H5800" s="1">
        <v>2708</v>
      </c>
      <c r="I5800" s="6">
        <v>0.64991793802199405</v>
      </c>
      <c r="J5800" s="6">
        <v>0.74799162305410105</v>
      </c>
      <c r="K5800" s="6">
        <v>0.55184425298988704</v>
      </c>
      <c r="L5800" s="6">
        <v>0.73776795886652902</v>
      </c>
      <c r="M5800" s="6">
        <v>-0.43876096048750302</v>
      </c>
      <c r="N5800" s="2">
        <v>1</v>
      </c>
      <c r="O5800" s="2">
        <v>1</v>
      </c>
    </row>
    <row r="5801" spans="1:15">
      <c r="A5801" s="1" t="s">
        <v>18872</v>
      </c>
      <c r="B5801" s="1" t="s">
        <v>17918</v>
      </c>
      <c r="C5801" s="1">
        <v>50403337</v>
      </c>
      <c r="D5801" s="1">
        <v>50409181</v>
      </c>
      <c r="E5801" s="1">
        <v>5</v>
      </c>
      <c r="F5801" s="1" t="s">
        <v>31431</v>
      </c>
      <c r="G5801" s="1" t="s">
        <v>6787</v>
      </c>
      <c r="H5801" s="1">
        <v>924</v>
      </c>
      <c r="I5801" s="6">
        <v>778.62288429744206</v>
      </c>
      <c r="J5801" s="6">
        <v>818.53452859622803</v>
      </c>
      <c r="K5801" s="6">
        <v>738.71123999865597</v>
      </c>
      <c r="L5801" s="6">
        <v>0.90248024266677196</v>
      </c>
      <c r="M5801" s="6">
        <v>-0.14803274639854899</v>
      </c>
      <c r="N5801" s="2">
        <v>0.34987390397266699</v>
      </c>
      <c r="O5801" s="2">
        <v>0.80774959156009896</v>
      </c>
    </row>
    <row r="5802" spans="1:15">
      <c r="A5802" s="1" t="s">
        <v>18872</v>
      </c>
      <c r="B5802" s="1" t="s">
        <v>17922</v>
      </c>
      <c r="C5802" s="1">
        <v>51103674</v>
      </c>
      <c r="D5802" s="1">
        <v>51169362</v>
      </c>
      <c r="E5802" s="1">
        <v>25</v>
      </c>
      <c r="F5802" s="1" t="s">
        <v>31119</v>
      </c>
      <c r="G5802" s="1" t="s">
        <v>6788</v>
      </c>
      <c r="H5802" s="1">
        <v>5116</v>
      </c>
      <c r="I5802" s="6">
        <v>0.93657350845600096</v>
      </c>
      <c r="J5802" s="6">
        <v>0.74173703428531701</v>
      </c>
      <c r="K5802" s="6">
        <v>1.1314099826266899</v>
      </c>
      <c r="L5802" s="6">
        <v>1.52535188392855</v>
      </c>
      <c r="M5802" s="6">
        <v>0.60914209686432597</v>
      </c>
      <c r="N5802" s="2">
        <v>0.74716221515363601</v>
      </c>
      <c r="O5802" s="2">
        <v>1</v>
      </c>
    </row>
    <row r="5803" spans="1:15">
      <c r="A5803" s="1" t="s">
        <v>18872</v>
      </c>
      <c r="B5803" s="1" t="s">
        <v>17918</v>
      </c>
      <c r="C5803" s="1">
        <v>40385243</v>
      </c>
      <c r="D5803" s="1">
        <v>40386657</v>
      </c>
      <c r="E5803" s="1">
        <v>1</v>
      </c>
      <c r="F5803" s="1" t="s">
        <v>31354</v>
      </c>
      <c r="G5803" s="1" t="s">
        <v>6789</v>
      </c>
      <c r="H5803" s="1">
        <v>1414</v>
      </c>
      <c r="I5803" s="6">
        <v>0.17399032864015601</v>
      </c>
      <c r="J5803" s="6">
        <v>0</v>
      </c>
      <c r="K5803" s="6">
        <v>0.34798065728031302</v>
      </c>
      <c r="L5803" s="6" t="s">
        <v>1377</v>
      </c>
      <c r="M5803" s="6" t="s">
        <v>1377</v>
      </c>
      <c r="N5803" s="2">
        <v>0.97764181580027898</v>
      </c>
      <c r="O5803" s="2">
        <v>1</v>
      </c>
    </row>
    <row r="5804" spans="1:15">
      <c r="A5804" s="1" t="s">
        <v>18496</v>
      </c>
      <c r="B5804" s="1" t="s">
        <v>17922</v>
      </c>
      <c r="C5804" s="1">
        <v>2438603</v>
      </c>
      <c r="D5804" s="1">
        <v>2450445</v>
      </c>
      <c r="E5804" s="1">
        <v>8</v>
      </c>
      <c r="F5804" s="1" t="s">
        <v>26556</v>
      </c>
      <c r="G5804" s="1" t="s">
        <v>6790</v>
      </c>
      <c r="H5804" s="1">
        <v>887</v>
      </c>
      <c r="I5804" s="6">
        <v>2.0086966847936201</v>
      </c>
      <c r="J5804" s="6">
        <v>2.81425002469302</v>
      </c>
      <c r="K5804" s="6">
        <v>1.2031433448942299</v>
      </c>
      <c r="L5804" s="6">
        <v>0.42751828527583302</v>
      </c>
      <c r="M5804" s="6">
        <v>-1.22594196842658</v>
      </c>
      <c r="N5804" s="2">
        <v>0.28474411393934101</v>
      </c>
      <c r="O5804" s="2">
        <v>0.74199947446386605</v>
      </c>
    </row>
    <row r="5805" spans="1:15">
      <c r="A5805" s="1" t="s">
        <v>18496</v>
      </c>
      <c r="B5805" s="1" t="s">
        <v>17918</v>
      </c>
      <c r="C5805" s="1">
        <v>3214560</v>
      </c>
      <c r="D5805" s="1">
        <v>3217641</v>
      </c>
      <c r="E5805" s="1">
        <v>4</v>
      </c>
      <c r="F5805" s="1" t="s">
        <v>26589</v>
      </c>
      <c r="G5805" s="1" t="s">
        <v>6791</v>
      </c>
      <c r="H5805" s="1">
        <v>1058</v>
      </c>
      <c r="I5805" s="6">
        <v>243.194707041962</v>
      </c>
      <c r="J5805" s="6">
        <v>252.35957779646199</v>
      </c>
      <c r="K5805" s="6">
        <v>234.02983628746099</v>
      </c>
      <c r="L5805" s="6">
        <v>0.92736657087061702</v>
      </c>
      <c r="M5805" s="6">
        <v>-0.108788372604964</v>
      </c>
      <c r="N5805" s="2">
        <v>0.51013148981754197</v>
      </c>
      <c r="O5805" s="2">
        <v>0.925110778089688</v>
      </c>
    </row>
    <row r="5806" spans="1:15">
      <c r="A5806" s="1" t="s">
        <v>18496</v>
      </c>
      <c r="B5806" s="1" t="s">
        <v>17918</v>
      </c>
      <c r="C5806" s="1">
        <v>3312813</v>
      </c>
      <c r="D5806" s="1">
        <v>3316422</v>
      </c>
      <c r="E5806" s="1">
        <v>4</v>
      </c>
      <c r="F5806" s="1" t="s">
        <v>18522</v>
      </c>
      <c r="G5806" s="1" t="s">
        <v>244</v>
      </c>
      <c r="H5806" s="1">
        <v>548</v>
      </c>
      <c r="I5806" s="6">
        <v>350.43966086559902</v>
      </c>
      <c r="J5806" s="6">
        <v>424.230442466591</v>
      </c>
      <c r="K5806" s="6">
        <v>276.64887926460699</v>
      </c>
      <c r="L5806" s="6">
        <v>0.65211934734361598</v>
      </c>
      <c r="M5806" s="6">
        <v>-0.61679207205075504</v>
      </c>
      <c r="N5806" s="2">
        <v>2.0591770024703501E-6</v>
      </c>
      <c r="O5806" s="2">
        <v>1.1491591994458499E-4</v>
      </c>
    </row>
    <row r="5807" spans="1:15">
      <c r="A5807" s="1" t="s">
        <v>18496</v>
      </c>
      <c r="B5807" s="1" t="s">
        <v>17918</v>
      </c>
      <c r="C5807" s="1">
        <v>9865742</v>
      </c>
      <c r="D5807" s="1">
        <v>9877509</v>
      </c>
      <c r="E5807" s="1">
        <v>2</v>
      </c>
      <c r="F5807" s="1" t="s">
        <v>26657</v>
      </c>
      <c r="G5807" s="1" t="s">
        <v>6792</v>
      </c>
      <c r="H5807" s="1">
        <v>3311</v>
      </c>
      <c r="I5807" s="6">
        <v>0.83638470532739195</v>
      </c>
      <c r="J5807" s="6">
        <v>0.45032936588987998</v>
      </c>
      <c r="K5807" s="6">
        <v>1.2224400447649</v>
      </c>
      <c r="L5807" s="6">
        <v>2.7145465904700301</v>
      </c>
      <c r="M5807" s="6">
        <v>1.4407112454303701</v>
      </c>
      <c r="N5807" s="2">
        <v>0.557956424159195</v>
      </c>
      <c r="O5807" s="2">
        <v>0.95598261425212006</v>
      </c>
    </row>
    <row r="5808" spans="1:15">
      <c r="A5808" s="1" t="s">
        <v>19157</v>
      </c>
      <c r="B5808" s="1" t="s">
        <v>17918</v>
      </c>
      <c r="C5808" s="1">
        <v>36128872</v>
      </c>
      <c r="D5808" s="1">
        <v>36140835</v>
      </c>
      <c r="E5808" s="1">
        <v>12</v>
      </c>
      <c r="F5808" s="1" t="s">
        <v>34292</v>
      </c>
      <c r="G5808" s="1" t="s">
        <v>6793</v>
      </c>
      <c r="H5808" s="1">
        <v>2322</v>
      </c>
      <c r="I5808" s="6">
        <v>2.7078543689757</v>
      </c>
      <c r="J5808" s="6">
        <v>2.06305494759413</v>
      </c>
      <c r="K5808" s="6">
        <v>3.3526537903572602</v>
      </c>
      <c r="L5808" s="6">
        <v>1.6250918543236199</v>
      </c>
      <c r="M5808" s="6">
        <v>0.70052126523769498</v>
      </c>
      <c r="N5808" s="2">
        <v>0.55777841205574197</v>
      </c>
      <c r="O5808" s="2">
        <v>0.95592424115153196</v>
      </c>
    </row>
    <row r="5809" spans="1:15">
      <c r="A5809" s="1" t="s">
        <v>19157</v>
      </c>
      <c r="B5809" s="1" t="s">
        <v>17922</v>
      </c>
      <c r="C5809" s="1">
        <v>36158697</v>
      </c>
      <c r="D5809" s="1">
        <v>36189544</v>
      </c>
      <c r="E5809" s="1">
        <v>21</v>
      </c>
      <c r="F5809" s="1" t="s">
        <v>34148</v>
      </c>
      <c r="G5809" s="1" t="s">
        <v>6794</v>
      </c>
      <c r="H5809" s="1">
        <v>4156</v>
      </c>
      <c r="I5809" s="6">
        <v>172.44043564184901</v>
      </c>
      <c r="J5809" s="6">
        <v>159.89293655237699</v>
      </c>
      <c r="K5809" s="6">
        <v>184.98793473132</v>
      </c>
      <c r="L5809" s="6">
        <v>1.1569487603395301</v>
      </c>
      <c r="M5809" s="6">
        <v>0.210324970892242</v>
      </c>
      <c r="N5809" s="2">
        <v>0.190719349227988</v>
      </c>
      <c r="O5809" s="2">
        <v>0.60557225194216002</v>
      </c>
    </row>
    <row r="5810" spans="1:15">
      <c r="A5810" s="1" t="s">
        <v>19157</v>
      </c>
      <c r="B5810" s="1" t="s">
        <v>17918</v>
      </c>
      <c r="C5810" s="1">
        <v>36262008</v>
      </c>
      <c r="D5810" s="1">
        <v>36265435</v>
      </c>
      <c r="E5810" s="1">
        <v>2</v>
      </c>
      <c r="F5810" s="1" t="s">
        <v>34298</v>
      </c>
      <c r="G5810" s="1" t="s">
        <v>6795</v>
      </c>
      <c r="H5810" s="1">
        <v>738</v>
      </c>
      <c r="I5810" s="6">
        <v>0</v>
      </c>
      <c r="J5810" s="6">
        <v>0</v>
      </c>
      <c r="K5810" s="6">
        <v>0</v>
      </c>
      <c r="L5810" s="6" t="s">
        <v>1309</v>
      </c>
      <c r="M5810" s="6" t="s">
        <v>1309</v>
      </c>
      <c r="N5810" s="2" t="s">
        <v>1309</v>
      </c>
      <c r="O5810" s="2" t="s">
        <v>1309</v>
      </c>
    </row>
    <row r="5811" spans="1:15">
      <c r="A5811" s="1" t="s">
        <v>19157</v>
      </c>
      <c r="B5811" s="1" t="s">
        <v>17922</v>
      </c>
      <c r="C5811" s="1">
        <v>37118342</v>
      </c>
      <c r="D5811" s="1">
        <v>37121759</v>
      </c>
      <c r="E5811" s="1">
        <v>3</v>
      </c>
      <c r="F5811" s="1" t="s">
        <v>34325</v>
      </c>
      <c r="G5811" s="1" t="s">
        <v>6796</v>
      </c>
      <c r="H5811" s="1">
        <v>889</v>
      </c>
      <c r="I5811" s="6">
        <v>2.5005462083899501</v>
      </c>
      <c r="J5811" s="6">
        <v>4.2179882599513601</v>
      </c>
      <c r="K5811" s="6">
        <v>0.78310415682854895</v>
      </c>
      <c r="L5811" s="6">
        <v>0.18565821158487</v>
      </c>
      <c r="M5811" s="6">
        <v>-2.42927896848665</v>
      </c>
      <c r="N5811" s="2">
        <v>3.3075562955733301E-2</v>
      </c>
      <c r="O5811" s="2">
        <v>0.22505616146416499</v>
      </c>
    </row>
    <row r="5812" spans="1:15">
      <c r="A5812" s="1" t="s">
        <v>19157</v>
      </c>
      <c r="B5812" s="1" t="s">
        <v>17922</v>
      </c>
      <c r="C5812" s="1">
        <v>37170094</v>
      </c>
      <c r="D5812" s="1">
        <v>37171460</v>
      </c>
      <c r="E5812" s="1">
        <v>3</v>
      </c>
      <c r="F5812" s="1" t="s">
        <v>34324</v>
      </c>
      <c r="G5812" s="1" t="s">
        <v>6797</v>
      </c>
      <c r="H5812" s="1">
        <v>586</v>
      </c>
      <c r="I5812" s="6">
        <v>94.390616807697697</v>
      </c>
      <c r="J5812" s="6">
        <v>96.845110322574399</v>
      </c>
      <c r="K5812" s="6">
        <v>91.936123292820994</v>
      </c>
      <c r="L5812" s="6">
        <v>0.94931094596926602</v>
      </c>
      <c r="M5812" s="6">
        <v>-7.5047376734214494E-2</v>
      </c>
      <c r="N5812" s="2">
        <v>0.63600110067901205</v>
      </c>
      <c r="O5812" s="2">
        <v>0.99886089857143601</v>
      </c>
    </row>
    <row r="5813" spans="1:15">
      <c r="A5813" s="1" t="s">
        <v>18926</v>
      </c>
      <c r="B5813" s="1" t="s">
        <v>17922</v>
      </c>
      <c r="C5813" s="1">
        <v>33035660</v>
      </c>
      <c r="D5813" s="1">
        <v>33058982</v>
      </c>
      <c r="E5813" s="1">
        <v>7</v>
      </c>
      <c r="F5813" s="1" t="s">
        <v>31604</v>
      </c>
      <c r="G5813" s="1" t="s">
        <v>6798</v>
      </c>
      <c r="H5813" s="1">
        <v>3005</v>
      </c>
      <c r="I5813" s="6">
        <v>21.2668073343518</v>
      </c>
      <c r="J5813" s="6">
        <v>20.569782436556899</v>
      </c>
      <c r="K5813" s="6">
        <v>21.9638322321467</v>
      </c>
      <c r="L5813" s="6">
        <v>1.0677717326320499</v>
      </c>
      <c r="M5813" s="6">
        <v>9.4603261821223403E-2</v>
      </c>
      <c r="N5813" s="2">
        <v>0.80843931816074999</v>
      </c>
      <c r="O5813" s="2">
        <v>1</v>
      </c>
    </row>
    <row r="5814" spans="1:15">
      <c r="A5814" s="1" t="s">
        <v>18926</v>
      </c>
      <c r="B5814" s="1" t="s">
        <v>17922</v>
      </c>
      <c r="C5814" s="1">
        <v>41484468</v>
      </c>
      <c r="D5814" s="1">
        <v>41486004</v>
      </c>
      <c r="E5814" s="1">
        <v>2</v>
      </c>
      <c r="F5814" s="1" t="s">
        <v>31615</v>
      </c>
      <c r="G5814" s="1" t="s">
        <v>6799</v>
      </c>
      <c r="H5814" s="1">
        <v>953</v>
      </c>
      <c r="I5814" s="6">
        <v>0</v>
      </c>
      <c r="J5814" s="6">
        <v>0</v>
      </c>
      <c r="K5814" s="6">
        <v>0</v>
      </c>
      <c r="L5814" s="6" t="s">
        <v>1309</v>
      </c>
      <c r="M5814" s="6" t="s">
        <v>1309</v>
      </c>
      <c r="N5814" s="2" t="s">
        <v>1309</v>
      </c>
      <c r="O5814" s="2" t="s">
        <v>1309</v>
      </c>
    </row>
    <row r="5815" spans="1:15">
      <c r="A5815" s="1" t="s">
        <v>18926</v>
      </c>
      <c r="B5815" s="1" t="s">
        <v>17922</v>
      </c>
      <c r="C5815" s="1">
        <v>46994592</v>
      </c>
      <c r="D5815" s="1">
        <v>47034006</v>
      </c>
      <c r="E5815" s="1">
        <v>16</v>
      </c>
      <c r="F5815" s="1" t="s">
        <v>31620</v>
      </c>
      <c r="G5815" s="1" t="s">
        <v>6800</v>
      </c>
      <c r="H5815" s="1">
        <v>2716</v>
      </c>
      <c r="I5815" s="6">
        <v>534.90579972693899</v>
      </c>
      <c r="J5815" s="6">
        <v>543.34668698169605</v>
      </c>
      <c r="K5815" s="6">
        <v>526.46491247218205</v>
      </c>
      <c r="L5815" s="6">
        <v>0.96893001298435799</v>
      </c>
      <c r="M5815" s="6">
        <v>-4.5535633134412203E-2</v>
      </c>
      <c r="N5815" s="2">
        <v>0.77147572799166497</v>
      </c>
      <c r="O5815" s="2">
        <v>1</v>
      </c>
    </row>
    <row r="5816" spans="1:15">
      <c r="A5816" s="1" t="s">
        <v>18926</v>
      </c>
      <c r="B5816" s="1" t="s">
        <v>17922</v>
      </c>
      <c r="C5816" s="1">
        <v>54919437</v>
      </c>
      <c r="D5816" s="1">
        <v>54977002</v>
      </c>
      <c r="E5816" s="1">
        <v>32</v>
      </c>
      <c r="F5816" s="1" t="s">
        <v>31657</v>
      </c>
      <c r="G5816" s="1" t="s">
        <v>6801</v>
      </c>
      <c r="H5816" s="1">
        <v>5340</v>
      </c>
      <c r="I5816" s="6">
        <v>14.8311210493201</v>
      </c>
      <c r="J5816" s="6">
        <v>15.431912655635699</v>
      </c>
      <c r="K5816" s="6">
        <v>14.230329443004599</v>
      </c>
      <c r="L5816" s="6">
        <v>0.92213646879395195</v>
      </c>
      <c r="M5816" s="6">
        <v>-0.116947821149223</v>
      </c>
      <c r="N5816" s="2">
        <v>1</v>
      </c>
      <c r="O5816" s="2">
        <v>1</v>
      </c>
    </row>
    <row r="5817" spans="1:15">
      <c r="A5817" s="1" t="s">
        <v>18926</v>
      </c>
      <c r="B5817" s="1" t="s">
        <v>17922</v>
      </c>
      <c r="C5817" s="1">
        <v>55487560</v>
      </c>
      <c r="D5817" s="1">
        <v>55531977</v>
      </c>
      <c r="E5817" s="1">
        <v>14</v>
      </c>
      <c r="F5817" s="1" t="s">
        <v>31661</v>
      </c>
      <c r="G5817" s="1" t="s">
        <v>6802</v>
      </c>
      <c r="H5817" s="1">
        <v>3563</v>
      </c>
      <c r="I5817" s="6">
        <v>172.48192713165301</v>
      </c>
      <c r="J5817" s="6">
        <v>168.72460724140501</v>
      </c>
      <c r="K5817" s="6">
        <v>176.23924702190001</v>
      </c>
      <c r="L5817" s="6">
        <v>1.04453790056683</v>
      </c>
      <c r="M5817" s="6">
        <v>6.2864840866291294E-2</v>
      </c>
      <c r="N5817" s="2">
        <v>0.70681135749760104</v>
      </c>
      <c r="O5817" s="2">
        <v>1</v>
      </c>
    </row>
    <row r="5818" spans="1:15">
      <c r="A5818" s="1" t="s">
        <v>18926</v>
      </c>
      <c r="B5818" s="1" t="s">
        <v>17922</v>
      </c>
      <c r="C5818" s="1">
        <v>57910162</v>
      </c>
      <c r="D5818" s="1">
        <v>57927431</v>
      </c>
      <c r="E5818" s="1">
        <v>6</v>
      </c>
      <c r="F5818" s="1" t="s">
        <v>31690</v>
      </c>
      <c r="G5818" s="1" t="s">
        <v>6803</v>
      </c>
      <c r="H5818" s="1">
        <v>1451</v>
      </c>
      <c r="I5818" s="6">
        <v>8.9566919520849594E-2</v>
      </c>
      <c r="J5818" s="6">
        <v>0.17913383904169899</v>
      </c>
      <c r="K5818" s="6">
        <v>0</v>
      </c>
      <c r="L5818" s="6">
        <v>0</v>
      </c>
      <c r="M5818" s="6" t="e">
        <f>-Inf</f>
        <v>#NAME?</v>
      </c>
      <c r="N5818" s="2">
        <v>1</v>
      </c>
      <c r="O5818" s="2">
        <v>1</v>
      </c>
    </row>
    <row r="5819" spans="1:15">
      <c r="A5819" s="1" t="s">
        <v>18926</v>
      </c>
      <c r="B5819" s="1" t="s">
        <v>17922</v>
      </c>
      <c r="C5819" s="1">
        <v>61564058</v>
      </c>
      <c r="D5819" s="1">
        <v>61609831</v>
      </c>
      <c r="E5819" s="1">
        <v>28</v>
      </c>
      <c r="F5819" s="1" t="s">
        <v>31516</v>
      </c>
      <c r="G5819" s="1" t="s">
        <v>6804</v>
      </c>
      <c r="H5819" s="1">
        <v>9727</v>
      </c>
      <c r="I5819" s="6">
        <v>25.2892492068436</v>
      </c>
      <c r="J5819" s="6">
        <v>23.920844340748701</v>
      </c>
      <c r="K5819" s="6">
        <v>26.657654072938499</v>
      </c>
      <c r="L5819" s="6">
        <v>1.1144110840405299</v>
      </c>
      <c r="M5819" s="6">
        <v>0.15628151230770901</v>
      </c>
      <c r="N5819" s="2">
        <v>0.68827396054873202</v>
      </c>
      <c r="O5819" s="2">
        <v>1</v>
      </c>
    </row>
    <row r="5820" spans="1:15">
      <c r="A5820" s="1" t="s">
        <v>18926</v>
      </c>
      <c r="B5820" s="1" t="s">
        <v>17922</v>
      </c>
      <c r="C5820" s="1">
        <v>61616992</v>
      </c>
      <c r="D5820" s="1">
        <v>61641168</v>
      </c>
      <c r="E5820" s="1">
        <v>12</v>
      </c>
      <c r="F5820" s="1" t="s">
        <v>31704</v>
      </c>
      <c r="G5820" s="1" t="s">
        <v>6805</v>
      </c>
      <c r="H5820" s="1">
        <v>2172</v>
      </c>
      <c r="I5820" s="6">
        <v>1967.04988592668</v>
      </c>
      <c r="J5820" s="6">
        <v>2010.85344823224</v>
      </c>
      <c r="K5820" s="6">
        <v>1923.2463236211199</v>
      </c>
      <c r="L5820" s="6">
        <v>0.95643286451922505</v>
      </c>
      <c r="M5820" s="6">
        <v>-6.4264390742989494E-2</v>
      </c>
      <c r="N5820" s="2">
        <v>0.595977030242128</v>
      </c>
      <c r="O5820" s="2">
        <v>0.98074543892177701</v>
      </c>
    </row>
    <row r="5821" spans="1:15">
      <c r="A5821" s="1" t="s">
        <v>18926</v>
      </c>
      <c r="B5821" s="1" t="s">
        <v>17918</v>
      </c>
      <c r="C5821" s="1">
        <v>74881864</v>
      </c>
      <c r="D5821" s="1">
        <v>75145652</v>
      </c>
      <c r="E5821" s="1">
        <v>20</v>
      </c>
      <c r="F5821" s="1" t="s">
        <v>31530</v>
      </c>
      <c r="G5821" s="1" t="s">
        <v>6806</v>
      </c>
      <c r="H5821" s="1">
        <v>3995</v>
      </c>
      <c r="I5821" s="6">
        <v>107.603737205998</v>
      </c>
      <c r="J5821" s="6">
        <v>104.28657167559101</v>
      </c>
      <c r="K5821" s="6">
        <v>110.920902736404</v>
      </c>
      <c r="L5821" s="6">
        <v>1.06361635016109</v>
      </c>
      <c r="M5821" s="6">
        <v>8.8977859926696296E-2</v>
      </c>
      <c r="N5821" s="2">
        <v>0.76232419206267699</v>
      </c>
      <c r="O5821" s="2">
        <v>1</v>
      </c>
    </row>
    <row r="5822" spans="1:15">
      <c r="A5822" s="1" t="s">
        <v>18926</v>
      </c>
      <c r="B5822" s="1" t="s">
        <v>17918</v>
      </c>
      <c r="C5822" s="1">
        <v>74737178</v>
      </c>
      <c r="D5822" s="1">
        <v>74753103</v>
      </c>
      <c r="E5822" s="1">
        <v>4</v>
      </c>
      <c r="F5822" s="1" t="s">
        <v>31718</v>
      </c>
      <c r="G5822" s="1" t="s">
        <v>6807</v>
      </c>
      <c r="H5822" s="1">
        <v>987</v>
      </c>
      <c r="I5822" s="6">
        <v>55.2940086457413</v>
      </c>
      <c r="J5822" s="6">
        <v>61.067852548374198</v>
      </c>
      <c r="K5822" s="6">
        <v>49.520164743108502</v>
      </c>
      <c r="L5822" s="6">
        <v>0.81090398100836503</v>
      </c>
      <c r="M5822" s="6">
        <v>-0.30239699958681798</v>
      </c>
      <c r="N5822" s="2">
        <v>0.15536177653923799</v>
      </c>
      <c r="O5822" s="2">
        <v>0.55027069759844205</v>
      </c>
    </row>
    <row r="5823" spans="1:15">
      <c r="A5823" s="1" t="s">
        <v>18926</v>
      </c>
      <c r="B5823" s="1" t="s">
        <v>17918</v>
      </c>
      <c r="C5823" s="1">
        <v>74240135</v>
      </c>
      <c r="D5823" s="1">
        <v>74408344</v>
      </c>
      <c r="E5823" s="1">
        <v>6</v>
      </c>
      <c r="F5823" s="1" t="s">
        <v>31527</v>
      </c>
      <c r="G5823" s="1" t="s">
        <v>6808</v>
      </c>
      <c r="H5823" s="1">
        <v>1720</v>
      </c>
      <c r="I5823" s="6">
        <v>20.0363690640249</v>
      </c>
      <c r="J5823" s="6">
        <v>22.660652878688001</v>
      </c>
      <c r="K5823" s="6">
        <v>17.412085249361802</v>
      </c>
      <c r="L5823" s="6">
        <v>0.76838409478208902</v>
      </c>
      <c r="M5823" s="6">
        <v>-0.38010043873724503</v>
      </c>
      <c r="N5823" s="2">
        <v>0.36852586548418798</v>
      </c>
      <c r="O5823" s="2">
        <v>0.82310066854797104</v>
      </c>
    </row>
    <row r="5824" spans="1:15">
      <c r="A5824" s="1" t="s">
        <v>18926</v>
      </c>
      <c r="B5824" s="1" t="s">
        <v>17918</v>
      </c>
      <c r="C5824" s="1">
        <v>73690644</v>
      </c>
      <c r="D5824" s="1">
        <v>73748003</v>
      </c>
      <c r="E5824" s="1">
        <v>20</v>
      </c>
      <c r="F5824" s="1" t="s">
        <v>31716</v>
      </c>
      <c r="G5824" s="1" t="s">
        <v>6809</v>
      </c>
      <c r="H5824" s="1">
        <v>3679</v>
      </c>
      <c r="I5824" s="6">
        <v>163.359059049818</v>
      </c>
      <c r="J5824" s="6">
        <v>164.57870868890001</v>
      </c>
      <c r="K5824" s="6">
        <v>162.139409410735</v>
      </c>
      <c r="L5824" s="6">
        <v>0.98517852462449396</v>
      </c>
      <c r="M5824" s="6">
        <v>-2.1542915239105301E-2</v>
      </c>
      <c r="N5824" s="2">
        <v>1</v>
      </c>
      <c r="O5824" s="2">
        <v>1</v>
      </c>
    </row>
    <row r="5825" spans="1:15">
      <c r="A5825" s="1" t="s">
        <v>18926</v>
      </c>
      <c r="B5825" s="1" t="s">
        <v>17922</v>
      </c>
      <c r="C5825" s="1">
        <v>75817696</v>
      </c>
      <c r="D5825" s="1">
        <v>75847989</v>
      </c>
      <c r="E5825" s="1">
        <v>10</v>
      </c>
      <c r="F5825" s="1" t="s">
        <v>31723</v>
      </c>
      <c r="G5825" s="1" t="s">
        <v>6810</v>
      </c>
      <c r="H5825" s="1">
        <v>2045</v>
      </c>
      <c r="I5825" s="6">
        <v>0.13796106324747201</v>
      </c>
      <c r="J5825" s="6">
        <v>0</v>
      </c>
      <c r="K5825" s="6">
        <v>0.27592212649494302</v>
      </c>
      <c r="L5825" s="6" t="s">
        <v>1377</v>
      </c>
      <c r="M5825" s="6" t="s">
        <v>1377</v>
      </c>
      <c r="N5825" s="2">
        <v>0.97763743533682101</v>
      </c>
      <c r="O5825" s="2">
        <v>1</v>
      </c>
    </row>
    <row r="5826" spans="1:15">
      <c r="A5826" s="1" t="s">
        <v>18926</v>
      </c>
      <c r="B5826" s="1" t="s">
        <v>17918</v>
      </c>
      <c r="C5826" s="1">
        <v>72637408</v>
      </c>
      <c r="D5826" s="1">
        <v>72653723</v>
      </c>
      <c r="E5826" s="1">
        <v>16</v>
      </c>
      <c r="F5826" s="1" t="s">
        <v>31715</v>
      </c>
      <c r="G5826" s="1" t="s">
        <v>6811</v>
      </c>
      <c r="H5826" s="1">
        <v>3588</v>
      </c>
      <c r="I5826" s="6">
        <v>940.32687115692795</v>
      </c>
      <c r="J5826" s="6">
        <v>999.54014253852301</v>
      </c>
      <c r="K5826" s="6">
        <v>881.113599775333</v>
      </c>
      <c r="L5826" s="6">
        <v>0.88151897285243297</v>
      </c>
      <c r="M5826" s="6">
        <v>-0.18193647401399601</v>
      </c>
      <c r="N5826" s="2">
        <v>9.32348871535887E-2</v>
      </c>
      <c r="O5826" s="2">
        <v>0.41653070002487902</v>
      </c>
    </row>
    <row r="5827" spans="1:15">
      <c r="A5827" s="1" t="s">
        <v>18926</v>
      </c>
      <c r="B5827" s="1" t="s">
        <v>17922</v>
      </c>
      <c r="C5827" s="1">
        <v>82847624</v>
      </c>
      <c r="D5827" s="1">
        <v>82853370</v>
      </c>
      <c r="E5827" s="1">
        <v>3</v>
      </c>
      <c r="F5827" s="1" t="s">
        <v>31747</v>
      </c>
      <c r="G5827" s="1" t="s">
        <v>6812</v>
      </c>
      <c r="H5827" s="1">
        <v>1256</v>
      </c>
      <c r="I5827" s="6">
        <v>190.183077745622</v>
      </c>
      <c r="J5827" s="6">
        <v>208.93862897797899</v>
      </c>
      <c r="K5827" s="6">
        <v>171.42752651326501</v>
      </c>
      <c r="L5827" s="6">
        <v>0.82046832293195704</v>
      </c>
      <c r="M5827" s="6">
        <v>-0.28548046039417002</v>
      </c>
      <c r="N5827" s="2">
        <v>8.4385841798185507E-2</v>
      </c>
      <c r="O5827" s="2">
        <v>0.394430922807263</v>
      </c>
    </row>
    <row r="5828" spans="1:15">
      <c r="A5828" s="1" t="s">
        <v>18926</v>
      </c>
      <c r="B5828" s="1" t="s">
        <v>17922</v>
      </c>
      <c r="C5828" s="1">
        <v>86953052</v>
      </c>
      <c r="D5828" s="1">
        <v>87089644</v>
      </c>
      <c r="E5828" s="1">
        <v>19</v>
      </c>
      <c r="F5828" s="1" t="s">
        <v>31472</v>
      </c>
      <c r="G5828" s="1" t="s">
        <v>6813</v>
      </c>
      <c r="H5828" s="1">
        <v>3783</v>
      </c>
      <c r="I5828" s="6">
        <v>124.334708110192</v>
      </c>
      <c r="J5828" s="6">
        <v>130.15571313863299</v>
      </c>
      <c r="K5828" s="6">
        <v>118.51370308174999</v>
      </c>
      <c r="L5828" s="6">
        <v>0.91055321525162103</v>
      </c>
      <c r="M5828" s="6">
        <v>-0.135184760127703</v>
      </c>
      <c r="N5828" s="2">
        <v>0.55369161773988196</v>
      </c>
      <c r="O5828" s="2">
        <v>0.95334872528145098</v>
      </c>
    </row>
    <row r="5829" spans="1:15">
      <c r="A5829" s="1" t="s">
        <v>18926</v>
      </c>
      <c r="B5829" s="1" t="s">
        <v>17922</v>
      </c>
      <c r="C5829" s="1">
        <v>87954458</v>
      </c>
      <c r="D5829" s="1">
        <v>87983311</v>
      </c>
      <c r="E5829" s="1">
        <v>4</v>
      </c>
      <c r="F5829" s="1" t="s">
        <v>31777</v>
      </c>
      <c r="G5829" s="1" t="s">
        <v>6814</v>
      </c>
      <c r="H5829" s="1">
        <v>1616</v>
      </c>
      <c r="I5829" s="6">
        <v>3296.5665350620602</v>
      </c>
      <c r="J5829" s="6">
        <v>3173.9714365897098</v>
      </c>
      <c r="K5829" s="6">
        <v>3419.1616335344202</v>
      </c>
      <c r="L5829" s="6">
        <v>1.0772502846491101</v>
      </c>
      <c r="M5829" s="6">
        <v>0.107353479661394</v>
      </c>
      <c r="N5829" s="2">
        <v>0.32976590026917602</v>
      </c>
      <c r="O5829" s="2">
        <v>0.79203448234632801</v>
      </c>
    </row>
    <row r="5830" spans="1:15">
      <c r="A5830" s="1" t="s">
        <v>18926</v>
      </c>
      <c r="B5830" s="1" t="s">
        <v>17922</v>
      </c>
      <c r="C5830" s="1">
        <v>88852215</v>
      </c>
      <c r="D5830" s="1">
        <v>88864665</v>
      </c>
      <c r="E5830" s="1">
        <v>4</v>
      </c>
      <c r="F5830" s="1" t="s">
        <v>31783</v>
      </c>
      <c r="G5830" s="1" t="s">
        <v>6815</v>
      </c>
      <c r="H5830" s="1">
        <v>2091</v>
      </c>
      <c r="I5830" s="6">
        <v>1910.17197269597</v>
      </c>
      <c r="J5830" s="6">
        <v>1956.0255308040601</v>
      </c>
      <c r="K5830" s="6">
        <v>1864.3184145878699</v>
      </c>
      <c r="L5830" s="6">
        <v>0.95311558322120005</v>
      </c>
      <c r="M5830" s="6">
        <v>-6.9276916188917903E-2</v>
      </c>
      <c r="N5830" s="2">
        <v>0.60074902223366899</v>
      </c>
      <c r="O5830" s="2">
        <v>0.98284118186458302</v>
      </c>
    </row>
    <row r="5831" spans="1:15">
      <c r="A5831" s="1" t="s">
        <v>18926</v>
      </c>
      <c r="B5831" s="1" t="s">
        <v>17922</v>
      </c>
      <c r="C5831" s="1">
        <v>90560340</v>
      </c>
      <c r="D5831" s="1">
        <v>90699341</v>
      </c>
      <c r="E5831" s="1">
        <v>8</v>
      </c>
      <c r="F5831" s="1" t="s">
        <v>31555</v>
      </c>
      <c r="G5831" s="1" t="s">
        <v>6816</v>
      </c>
      <c r="H5831" s="1">
        <v>3252</v>
      </c>
      <c r="I5831" s="6">
        <v>0</v>
      </c>
      <c r="J5831" s="6">
        <v>0</v>
      </c>
      <c r="K5831" s="6">
        <v>0</v>
      </c>
      <c r="L5831" s="6" t="s">
        <v>1309</v>
      </c>
      <c r="M5831" s="6" t="s">
        <v>1309</v>
      </c>
      <c r="N5831" s="2" t="s">
        <v>1309</v>
      </c>
      <c r="O5831" s="2" t="s">
        <v>1309</v>
      </c>
    </row>
    <row r="5832" spans="1:15">
      <c r="A5832" s="1" t="s">
        <v>18926</v>
      </c>
      <c r="B5832" s="1" t="s">
        <v>17918</v>
      </c>
      <c r="C5832" s="1">
        <v>94276959</v>
      </c>
      <c r="D5832" s="1">
        <v>94281095</v>
      </c>
      <c r="E5832" s="1">
        <v>13</v>
      </c>
      <c r="F5832" s="1" t="s">
        <v>31818</v>
      </c>
      <c r="G5832" s="1" t="s">
        <v>6817</v>
      </c>
      <c r="H5832" s="1">
        <v>1793</v>
      </c>
      <c r="I5832" s="6">
        <v>385.10913348874197</v>
      </c>
      <c r="J5832" s="6">
        <v>412.17998866644001</v>
      </c>
      <c r="K5832" s="6">
        <v>358.03827831104297</v>
      </c>
      <c r="L5832" s="6">
        <v>0.86864546595149705</v>
      </c>
      <c r="M5832" s="6">
        <v>-0.20316062772058299</v>
      </c>
      <c r="N5832" s="2">
        <v>0.17104324714854599</v>
      </c>
      <c r="O5832" s="2">
        <v>0.57542968810207196</v>
      </c>
    </row>
    <row r="5833" spans="1:15">
      <c r="A5833" s="1" t="s">
        <v>18926</v>
      </c>
      <c r="B5833" s="1" t="s">
        <v>17918</v>
      </c>
      <c r="C5833" s="1">
        <v>94905107</v>
      </c>
      <c r="D5833" s="1">
        <v>94928701</v>
      </c>
      <c r="E5833" s="1">
        <v>9</v>
      </c>
      <c r="F5833" s="1" t="s">
        <v>31832</v>
      </c>
      <c r="G5833" s="1" t="s">
        <v>6818</v>
      </c>
      <c r="H5833" s="1">
        <v>2813</v>
      </c>
      <c r="I5833" s="6">
        <v>0.31473160246579002</v>
      </c>
      <c r="J5833" s="6">
        <v>0.62946320493157903</v>
      </c>
      <c r="K5833" s="6">
        <v>0</v>
      </c>
      <c r="L5833" s="6">
        <v>0</v>
      </c>
      <c r="M5833" s="6" t="e">
        <f>-Inf</f>
        <v>#NAME?</v>
      </c>
      <c r="N5833" s="2">
        <v>0.50086782539655195</v>
      </c>
      <c r="O5833" s="2">
        <v>0.91837170245883304</v>
      </c>
    </row>
    <row r="5834" spans="1:15">
      <c r="A5834" s="1" t="s">
        <v>18926</v>
      </c>
      <c r="B5834" s="1" t="s">
        <v>17918</v>
      </c>
      <c r="C5834" s="1">
        <v>94960919</v>
      </c>
      <c r="D5834" s="1">
        <v>94966121</v>
      </c>
      <c r="E5834" s="1">
        <v>2</v>
      </c>
      <c r="F5834" s="1" t="s">
        <v>31831</v>
      </c>
      <c r="G5834" s="1" t="s">
        <v>6819</v>
      </c>
      <c r="H5834" s="1">
        <v>2452</v>
      </c>
      <c r="I5834" s="6">
        <v>0</v>
      </c>
      <c r="J5834" s="6">
        <v>0</v>
      </c>
      <c r="K5834" s="6">
        <v>0</v>
      </c>
      <c r="L5834" s="6" t="s">
        <v>1309</v>
      </c>
      <c r="M5834" s="6" t="s">
        <v>1309</v>
      </c>
      <c r="N5834" s="2" t="s">
        <v>1309</v>
      </c>
      <c r="O5834" s="2" t="s">
        <v>1309</v>
      </c>
    </row>
    <row r="5835" spans="1:15">
      <c r="A5835" s="1" t="s">
        <v>18926</v>
      </c>
      <c r="B5835" s="1" t="s">
        <v>17922</v>
      </c>
      <c r="C5835" s="1">
        <v>95381995</v>
      </c>
      <c r="D5835" s="1">
        <v>95384776</v>
      </c>
      <c r="E5835" s="1">
        <v>4</v>
      </c>
      <c r="F5835" s="1" t="s">
        <v>31842</v>
      </c>
      <c r="G5835" s="1" t="s">
        <v>6820</v>
      </c>
      <c r="H5835" s="1">
        <v>1125</v>
      </c>
      <c r="I5835" s="6">
        <v>6.9146696123334799</v>
      </c>
      <c r="J5835" s="6">
        <v>7.1670003646782101</v>
      </c>
      <c r="K5835" s="6">
        <v>6.6623388599887496</v>
      </c>
      <c r="L5835" s="6">
        <v>0.92958539430573595</v>
      </c>
      <c r="M5835" s="6">
        <v>-0.10534069366667299</v>
      </c>
      <c r="N5835" s="2">
        <v>1</v>
      </c>
      <c r="O5835" s="2">
        <v>1</v>
      </c>
    </row>
    <row r="5836" spans="1:15">
      <c r="A5836" s="1" t="s">
        <v>18926</v>
      </c>
      <c r="B5836" s="1" t="s">
        <v>17922</v>
      </c>
      <c r="C5836" s="1">
        <v>95462571</v>
      </c>
      <c r="D5836" s="1">
        <v>95470761</v>
      </c>
      <c r="E5836" s="1">
        <v>7</v>
      </c>
      <c r="F5836" s="1" t="s">
        <v>31846</v>
      </c>
      <c r="G5836" s="1" t="s">
        <v>6821</v>
      </c>
      <c r="H5836" s="1">
        <v>1812</v>
      </c>
      <c r="I5836" s="6">
        <v>0.325711360956977</v>
      </c>
      <c r="J5836" s="6">
        <v>0.23527075371856801</v>
      </c>
      <c r="K5836" s="6">
        <v>0.41615196819538602</v>
      </c>
      <c r="L5836" s="6">
        <v>1.7688215029615999</v>
      </c>
      <c r="M5836" s="6">
        <v>0.82278846872646905</v>
      </c>
      <c r="N5836" s="2">
        <v>0.95720462916859095</v>
      </c>
      <c r="O5836" s="2">
        <v>1</v>
      </c>
    </row>
    <row r="5837" spans="1:15">
      <c r="A5837" s="1" t="s">
        <v>18926</v>
      </c>
      <c r="B5837" s="1" t="s">
        <v>17918</v>
      </c>
      <c r="C5837" s="1">
        <v>95487464</v>
      </c>
      <c r="D5837" s="1">
        <v>95496444</v>
      </c>
      <c r="E5837" s="1">
        <v>5</v>
      </c>
      <c r="F5837" s="1" t="s">
        <v>31847</v>
      </c>
      <c r="G5837" s="1" t="s">
        <v>6822</v>
      </c>
      <c r="H5837" s="1">
        <v>1600</v>
      </c>
      <c r="I5837" s="6">
        <v>13.867389325180399</v>
      </c>
      <c r="J5837" s="6">
        <v>16.589442715398398</v>
      </c>
      <c r="K5837" s="6">
        <v>11.145335934962301</v>
      </c>
      <c r="L5837" s="6">
        <v>0.67183305227108003</v>
      </c>
      <c r="M5837" s="6">
        <v>-0.57382532108543205</v>
      </c>
      <c r="N5837" s="2">
        <v>0.192364076945369</v>
      </c>
      <c r="O5837" s="2">
        <v>0.60804441403765497</v>
      </c>
    </row>
    <row r="5838" spans="1:15">
      <c r="A5838" s="1" t="s">
        <v>18926</v>
      </c>
      <c r="B5838" s="1" t="s">
        <v>17918</v>
      </c>
      <c r="C5838" s="1">
        <v>97359448</v>
      </c>
      <c r="D5838" s="1">
        <v>97453188</v>
      </c>
      <c r="E5838" s="1">
        <v>2</v>
      </c>
      <c r="F5838" s="1" t="s">
        <v>18936</v>
      </c>
      <c r="G5838" s="1" t="s">
        <v>754</v>
      </c>
      <c r="H5838" s="1">
        <v>3719</v>
      </c>
      <c r="I5838" s="6">
        <v>43.708507155209901</v>
      </c>
      <c r="J5838" s="6">
        <v>55.695254748641503</v>
      </c>
      <c r="K5838" s="6">
        <v>31.7217595617782</v>
      </c>
      <c r="L5838" s="6">
        <v>0.56955946615096398</v>
      </c>
      <c r="M5838" s="6">
        <v>-0.812081617234377</v>
      </c>
      <c r="N5838" s="2">
        <v>1.25974243587543E-3</v>
      </c>
      <c r="O5838" s="2">
        <v>2.2368848974996601E-2</v>
      </c>
    </row>
    <row r="5839" spans="1:15">
      <c r="A5839" s="1" t="s">
        <v>18926</v>
      </c>
      <c r="B5839" s="1" t="s">
        <v>17918</v>
      </c>
      <c r="C5839" s="1">
        <v>100355978</v>
      </c>
      <c r="D5839" s="1">
        <v>100386314</v>
      </c>
      <c r="E5839" s="1">
        <v>13</v>
      </c>
      <c r="F5839" s="1" t="s">
        <v>31883</v>
      </c>
      <c r="G5839" s="1" t="s">
        <v>6823</v>
      </c>
      <c r="H5839" s="1">
        <v>2539</v>
      </c>
      <c r="I5839" s="6">
        <v>904.56405977575696</v>
      </c>
      <c r="J5839" s="6">
        <v>905.43209646786102</v>
      </c>
      <c r="K5839" s="6">
        <v>903.69602308365302</v>
      </c>
      <c r="L5839" s="6">
        <v>0.99808260233872803</v>
      </c>
      <c r="M5839" s="6">
        <v>-2.7688754641068802E-3</v>
      </c>
      <c r="N5839" s="2">
        <v>0.94343840496255105</v>
      </c>
      <c r="O5839" s="2">
        <v>1</v>
      </c>
    </row>
    <row r="5840" spans="1:15">
      <c r="A5840" s="1" t="s">
        <v>18926</v>
      </c>
      <c r="B5840" s="1" t="s">
        <v>17922</v>
      </c>
      <c r="C5840" s="1">
        <v>100660977</v>
      </c>
      <c r="D5840" s="1">
        <v>100665148</v>
      </c>
      <c r="E5840" s="1">
        <v>4</v>
      </c>
      <c r="F5840" s="1" t="s">
        <v>31458</v>
      </c>
      <c r="G5840" s="1" t="s">
        <v>6824</v>
      </c>
      <c r="H5840" s="1">
        <v>1028</v>
      </c>
      <c r="I5840" s="6">
        <v>38.436740714276098</v>
      </c>
      <c r="J5840" s="6">
        <v>41.185886398034803</v>
      </c>
      <c r="K5840" s="6">
        <v>35.6875950305175</v>
      </c>
      <c r="L5840" s="6">
        <v>0.86650059405350899</v>
      </c>
      <c r="M5840" s="6">
        <v>-0.20672735642199</v>
      </c>
      <c r="N5840" s="2">
        <v>0.29847054868947598</v>
      </c>
      <c r="O5840" s="2">
        <v>0.75877273058630801</v>
      </c>
    </row>
    <row r="5841" spans="1:15">
      <c r="A5841" s="1" t="s">
        <v>18926</v>
      </c>
      <c r="B5841" s="1" t="s">
        <v>17922</v>
      </c>
      <c r="C5841" s="1">
        <v>100744213</v>
      </c>
      <c r="D5841" s="1">
        <v>100849978</v>
      </c>
      <c r="E5841" s="1">
        <v>6</v>
      </c>
      <c r="F5841" s="1" t="s">
        <v>31568</v>
      </c>
      <c r="G5841" s="1" t="s">
        <v>6825</v>
      </c>
      <c r="H5841" s="1">
        <v>2604</v>
      </c>
      <c r="I5841" s="6">
        <v>3.8310569409972999</v>
      </c>
      <c r="J5841" s="6">
        <v>4.1480771155394001</v>
      </c>
      <c r="K5841" s="6">
        <v>3.5140367664551899</v>
      </c>
      <c r="L5841" s="6">
        <v>0.84714836985335096</v>
      </c>
      <c r="M5841" s="6">
        <v>-0.239313429100911</v>
      </c>
      <c r="N5841" s="2">
        <v>0.855246328441437</v>
      </c>
      <c r="O5841" s="2">
        <v>1</v>
      </c>
    </row>
    <row r="5842" spans="1:15">
      <c r="A5842" s="1" t="s">
        <v>19087</v>
      </c>
      <c r="B5842" s="1" t="s">
        <v>17922</v>
      </c>
      <c r="C5842" s="1">
        <v>92351943</v>
      </c>
      <c r="D5842" s="1">
        <v>92362368</v>
      </c>
      <c r="E5842" s="1">
        <v>6</v>
      </c>
      <c r="F5842" s="1" t="s">
        <v>33746</v>
      </c>
      <c r="G5842" s="1" t="s">
        <v>6826</v>
      </c>
      <c r="H5842" s="1">
        <v>849</v>
      </c>
      <c r="I5842" s="6">
        <v>19.101235428359001</v>
      </c>
      <c r="J5842" s="6">
        <v>14.373566274836399</v>
      </c>
      <c r="K5842" s="6">
        <v>23.828904581881702</v>
      </c>
      <c r="L5842" s="6">
        <v>1.6578282749214801</v>
      </c>
      <c r="M5842" s="6">
        <v>0.72929457393252894</v>
      </c>
      <c r="N5842" s="2">
        <v>3.2680219178521597E-2</v>
      </c>
      <c r="O5842" s="2">
        <v>0.223626311761527</v>
      </c>
    </row>
    <row r="5843" spans="1:15">
      <c r="A5843" s="1" t="s">
        <v>18926</v>
      </c>
      <c r="B5843" s="1" t="s">
        <v>17918</v>
      </c>
      <c r="C5843" s="1">
        <v>102298848</v>
      </c>
      <c r="D5843" s="1">
        <v>102302890</v>
      </c>
      <c r="E5843" s="1">
        <v>2</v>
      </c>
      <c r="F5843" s="1" t="s">
        <v>31888</v>
      </c>
      <c r="G5843" s="1" t="s">
        <v>6827</v>
      </c>
      <c r="H5843" s="1">
        <v>4684</v>
      </c>
      <c r="I5843" s="6">
        <v>0</v>
      </c>
      <c r="J5843" s="6">
        <v>0</v>
      </c>
      <c r="K5843" s="6">
        <v>0</v>
      </c>
      <c r="L5843" s="6" t="s">
        <v>1309</v>
      </c>
      <c r="M5843" s="6" t="s">
        <v>1309</v>
      </c>
      <c r="N5843" s="2" t="s">
        <v>1309</v>
      </c>
      <c r="O5843" s="2" t="s">
        <v>1309</v>
      </c>
    </row>
    <row r="5844" spans="1:15">
      <c r="A5844" s="1" t="s">
        <v>18926</v>
      </c>
      <c r="B5844" s="1" t="s">
        <v>17918</v>
      </c>
      <c r="C5844" s="1">
        <v>104407044</v>
      </c>
      <c r="D5844" s="1">
        <v>104464514</v>
      </c>
      <c r="E5844" s="1">
        <v>23</v>
      </c>
      <c r="F5844" s="1" t="s">
        <v>31573</v>
      </c>
      <c r="G5844" s="1" t="s">
        <v>6828</v>
      </c>
      <c r="H5844" s="1">
        <v>2901</v>
      </c>
      <c r="I5844" s="6">
        <v>60.683101804244899</v>
      </c>
      <c r="J5844" s="6">
        <v>61.0385417758771</v>
      </c>
      <c r="K5844" s="6">
        <v>60.327661832612698</v>
      </c>
      <c r="L5844" s="6">
        <v>0.98835358901799097</v>
      </c>
      <c r="M5844" s="6">
        <v>-1.69008285201784E-2</v>
      </c>
      <c r="N5844" s="2">
        <v>0.96446719097057498</v>
      </c>
      <c r="O5844" s="2">
        <v>1</v>
      </c>
    </row>
    <row r="5845" spans="1:15">
      <c r="A5845" s="1" t="s">
        <v>18926</v>
      </c>
      <c r="B5845" s="1" t="s">
        <v>17922</v>
      </c>
      <c r="C5845" s="1">
        <v>104468779</v>
      </c>
      <c r="D5845" s="1">
        <v>104484267</v>
      </c>
      <c r="E5845" s="1">
        <v>5</v>
      </c>
      <c r="F5845" s="1" t="s">
        <v>31902</v>
      </c>
      <c r="G5845" s="1" t="s">
        <v>6829</v>
      </c>
      <c r="H5845" s="1">
        <v>1665</v>
      </c>
      <c r="I5845" s="6">
        <v>161.75000009737599</v>
      </c>
      <c r="J5845" s="6">
        <v>180.627931043134</v>
      </c>
      <c r="K5845" s="6">
        <v>142.87206915161801</v>
      </c>
      <c r="L5845" s="6">
        <v>0.79097439873515496</v>
      </c>
      <c r="M5845" s="6">
        <v>-0.33829709477280401</v>
      </c>
      <c r="N5845" s="2">
        <v>3.8465973868111597E-2</v>
      </c>
      <c r="O5845" s="2">
        <v>0.24873664309457599</v>
      </c>
    </row>
    <row r="5846" spans="1:15">
      <c r="A5846" s="1" t="s">
        <v>18926</v>
      </c>
      <c r="B5846" s="1" t="s">
        <v>17922</v>
      </c>
      <c r="C5846" s="1">
        <v>106115568</v>
      </c>
      <c r="D5846" s="1">
        <v>106236774</v>
      </c>
      <c r="E5846" s="1">
        <v>9</v>
      </c>
      <c r="F5846" s="1" t="s">
        <v>31577</v>
      </c>
      <c r="G5846" s="1" t="s">
        <v>6830</v>
      </c>
      <c r="H5846" s="1">
        <v>2121</v>
      </c>
      <c r="I5846" s="6">
        <v>0</v>
      </c>
      <c r="J5846" s="6">
        <v>0</v>
      </c>
      <c r="K5846" s="6">
        <v>0</v>
      </c>
      <c r="L5846" s="6" t="s">
        <v>1309</v>
      </c>
      <c r="M5846" s="6" t="s">
        <v>1309</v>
      </c>
      <c r="N5846" s="2" t="s">
        <v>1309</v>
      </c>
      <c r="O5846" s="2" t="s">
        <v>1309</v>
      </c>
    </row>
    <row r="5847" spans="1:15">
      <c r="A5847" s="1" t="s">
        <v>18926</v>
      </c>
      <c r="B5847" s="1" t="s">
        <v>17918</v>
      </c>
      <c r="C5847" s="1">
        <v>106384790</v>
      </c>
      <c r="D5847" s="1">
        <v>106527113</v>
      </c>
      <c r="E5847" s="1">
        <v>10</v>
      </c>
      <c r="F5847" s="1" t="s">
        <v>18939</v>
      </c>
      <c r="G5847" s="1" t="s">
        <v>1067</v>
      </c>
      <c r="H5847" s="1">
        <v>5031</v>
      </c>
      <c r="I5847" s="6">
        <v>15.7285455173143</v>
      </c>
      <c r="J5847" s="6">
        <v>21.407506929983899</v>
      </c>
      <c r="K5847" s="6">
        <v>10.049584104644699</v>
      </c>
      <c r="L5847" s="6">
        <v>0.46944205775633602</v>
      </c>
      <c r="M5847" s="6">
        <v>-1.09098099482776</v>
      </c>
      <c r="N5847" s="2">
        <v>4.6538505298431999E-3</v>
      </c>
      <c r="O5847" s="2">
        <v>5.8258664219959802E-2</v>
      </c>
    </row>
    <row r="5848" spans="1:15">
      <c r="A5848" s="1" t="s">
        <v>18926</v>
      </c>
      <c r="B5848" s="1" t="s">
        <v>17918</v>
      </c>
      <c r="C5848" s="1">
        <v>113940375</v>
      </c>
      <c r="D5848" s="1">
        <v>114084563</v>
      </c>
      <c r="E5848" s="1">
        <v>14</v>
      </c>
      <c r="F5848" s="1" t="s">
        <v>31582</v>
      </c>
      <c r="G5848" s="1" t="s">
        <v>6831</v>
      </c>
      <c r="H5848" s="1">
        <v>3812</v>
      </c>
      <c r="I5848" s="6">
        <v>116.79119945869201</v>
      </c>
      <c r="J5848" s="6">
        <v>123.870241093342</v>
      </c>
      <c r="K5848" s="6">
        <v>109.712157824042</v>
      </c>
      <c r="L5848" s="6">
        <v>0.88570230311709197</v>
      </c>
      <c r="M5848" s="6">
        <v>-0.17510622453444699</v>
      </c>
      <c r="N5848" s="2">
        <v>0.42668954390063701</v>
      </c>
      <c r="O5848" s="2">
        <v>0.87068528531084</v>
      </c>
    </row>
    <row r="5849" spans="1:15">
      <c r="A5849" s="1" t="s">
        <v>18926</v>
      </c>
      <c r="B5849" s="1" t="s">
        <v>17922</v>
      </c>
      <c r="C5849" s="1">
        <v>108069777</v>
      </c>
      <c r="D5849" s="1">
        <v>108080242</v>
      </c>
      <c r="E5849" s="1">
        <v>4</v>
      </c>
      <c r="F5849" s="1" t="s">
        <v>18964</v>
      </c>
      <c r="G5849" s="1" t="s">
        <v>238</v>
      </c>
      <c r="H5849" s="1">
        <v>2243</v>
      </c>
      <c r="I5849" s="6">
        <v>472.82332672798401</v>
      </c>
      <c r="J5849" s="6">
        <v>374.18544710087298</v>
      </c>
      <c r="K5849" s="6">
        <v>571.46120635509499</v>
      </c>
      <c r="L5849" s="6">
        <v>1.5272138742505399</v>
      </c>
      <c r="M5849" s="6">
        <v>0.61090211433794395</v>
      </c>
      <c r="N5849" s="2">
        <v>1.844190976419E-6</v>
      </c>
      <c r="O5849" s="2">
        <v>1.05579933399988E-4</v>
      </c>
    </row>
    <row r="5850" spans="1:15">
      <c r="A5850" s="1" t="s">
        <v>18926</v>
      </c>
      <c r="B5850" s="1" t="s">
        <v>17918</v>
      </c>
      <c r="C5850" s="1">
        <v>108706786</v>
      </c>
      <c r="D5850" s="1">
        <v>108738098</v>
      </c>
      <c r="E5850" s="1">
        <v>5</v>
      </c>
      <c r="F5850" s="1" t="s">
        <v>31919</v>
      </c>
      <c r="G5850" s="1" t="s">
        <v>6832</v>
      </c>
      <c r="H5850" s="1">
        <v>1496</v>
      </c>
      <c r="I5850" s="6">
        <v>226.93475235141401</v>
      </c>
      <c r="J5850" s="6">
        <v>243.599720478759</v>
      </c>
      <c r="K5850" s="6">
        <v>210.26978422406799</v>
      </c>
      <c r="L5850" s="6">
        <v>0.86317744458332701</v>
      </c>
      <c r="M5850" s="6">
        <v>-0.212270928176504</v>
      </c>
      <c r="N5850" s="2">
        <v>0.225642174933294</v>
      </c>
      <c r="O5850" s="2">
        <v>0.66319525723921402</v>
      </c>
    </row>
    <row r="5851" spans="1:15">
      <c r="A5851" s="1" t="s">
        <v>18926</v>
      </c>
      <c r="B5851" s="1" t="s">
        <v>17918</v>
      </c>
      <c r="C5851" s="1">
        <v>114250218</v>
      </c>
      <c r="D5851" s="1">
        <v>114264789</v>
      </c>
      <c r="E5851" s="1">
        <v>9</v>
      </c>
      <c r="F5851" s="1" t="s">
        <v>31929</v>
      </c>
      <c r="G5851" s="1" t="s">
        <v>6833</v>
      </c>
      <c r="H5851" s="1">
        <v>1151</v>
      </c>
      <c r="I5851" s="6">
        <v>24.363879559060798</v>
      </c>
      <c r="J5851" s="6">
        <v>28.8508467423237</v>
      </c>
      <c r="K5851" s="6">
        <v>19.8769123757979</v>
      </c>
      <c r="L5851" s="6">
        <v>0.68895421175416705</v>
      </c>
      <c r="M5851" s="6">
        <v>-0.53751999101481296</v>
      </c>
      <c r="N5851" s="2">
        <v>9.0830496708102101E-2</v>
      </c>
      <c r="O5851" s="2">
        <v>0.410862357738975</v>
      </c>
    </row>
    <row r="5852" spans="1:15">
      <c r="A5852" s="1" t="s">
        <v>18926</v>
      </c>
      <c r="B5852" s="1" t="s">
        <v>17922</v>
      </c>
      <c r="C5852" s="1">
        <v>117922568</v>
      </c>
      <c r="D5852" s="1">
        <v>118118393</v>
      </c>
      <c r="E5852" s="1">
        <v>32</v>
      </c>
      <c r="F5852" s="1" t="s">
        <v>18942</v>
      </c>
      <c r="G5852" s="1" t="s">
        <v>959</v>
      </c>
      <c r="H5852" s="1">
        <v>10201</v>
      </c>
      <c r="I5852" s="6">
        <v>771.10903466293905</v>
      </c>
      <c r="J5852" s="6">
        <v>616.90817628849697</v>
      </c>
      <c r="K5852" s="6">
        <v>925.30989303738102</v>
      </c>
      <c r="L5852" s="6">
        <v>1.49991510666031</v>
      </c>
      <c r="M5852" s="6">
        <v>0.58488084827710596</v>
      </c>
      <c r="N5852" s="2">
        <v>3.1372683970645899E-3</v>
      </c>
      <c r="O5852" s="2">
        <v>4.3685216305044197E-2</v>
      </c>
    </row>
    <row r="5853" spans="1:15">
      <c r="A5853" s="1" t="s">
        <v>18926</v>
      </c>
      <c r="B5853" s="1" t="s">
        <v>17918</v>
      </c>
      <c r="C5853" s="1">
        <v>118587311</v>
      </c>
      <c r="D5853" s="1">
        <v>118617951</v>
      </c>
      <c r="E5853" s="1">
        <v>18</v>
      </c>
      <c r="F5853" s="1" t="s">
        <v>31945</v>
      </c>
      <c r="G5853" s="1" t="s">
        <v>6834</v>
      </c>
      <c r="H5853" s="1">
        <v>3350</v>
      </c>
      <c r="I5853" s="6">
        <v>8.9566919520849594E-2</v>
      </c>
      <c r="J5853" s="6">
        <v>0.17913383904169899</v>
      </c>
      <c r="K5853" s="6">
        <v>0</v>
      </c>
      <c r="L5853" s="6">
        <v>0</v>
      </c>
      <c r="M5853" s="6" t="e">
        <f>-Inf</f>
        <v>#NAME?</v>
      </c>
      <c r="N5853" s="2">
        <v>1</v>
      </c>
      <c r="O5853" s="2">
        <v>1</v>
      </c>
    </row>
    <row r="5854" spans="1:15">
      <c r="A5854" s="1" t="s">
        <v>18926</v>
      </c>
      <c r="B5854" s="1" t="s">
        <v>17922</v>
      </c>
      <c r="C5854" s="1">
        <v>58030723</v>
      </c>
      <c r="D5854" s="1">
        <v>58076790</v>
      </c>
      <c r="E5854" s="1">
        <v>36</v>
      </c>
      <c r="F5854" s="1" t="s">
        <v>31513</v>
      </c>
      <c r="G5854" s="1" t="s">
        <v>6835</v>
      </c>
      <c r="H5854" s="1">
        <v>5387</v>
      </c>
      <c r="I5854" s="6">
        <v>11.296593063736401</v>
      </c>
      <c r="J5854" s="6">
        <v>9.4401243878723893</v>
      </c>
      <c r="K5854" s="6">
        <v>13.1530617396004</v>
      </c>
      <c r="L5854" s="6">
        <v>1.3933144521377301</v>
      </c>
      <c r="M5854" s="6">
        <v>0.47852089135163001</v>
      </c>
      <c r="N5854" s="2">
        <v>0.31578849971040501</v>
      </c>
      <c r="O5854" s="2">
        <v>0.77719179434548002</v>
      </c>
    </row>
    <row r="5855" spans="1:15">
      <c r="A5855" s="1" t="s">
        <v>18926</v>
      </c>
      <c r="B5855" s="1" t="s">
        <v>17922</v>
      </c>
      <c r="C5855" s="1">
        <v>60307336</v>
      </c>
      <c r="D5855" s="1">
        <v>60321789</v>
      </c>
      <c r="E5855" s="1">
        <v>3</v>
      </c>
      <c r="F5855" s="1" t="s">
        <v>31700</v>
      </c>
      <c r="G5855" s="1" t="s">
        <v>6836</v>
      </c>
      <c r="H5855" s="1">
        <v>1719</v>
      </c>
      <c r="I5855" s="6">
        <v>0</v>
      </c>
      <c r="J5855" s="6">
        <v>0</v>
      </c>
      <c r="K5855" s="6">
        <v>0</v>
      </c>
      <c r="L5855" s="6" t="s">
        <v>1309</v>
      </c>
      <c r="M5855" s="6" t="s">
        <v>1309</v>
      </c>
      <c r="N5855" s="2" t="s">
        <v>1309</v>
      </c>
      <c r="O5855" s="2" t="s">
        <v>1309</v>
      </c>
    </row>
    <row r="5856" spans="1:15">
      <c r="A5856" s="1" t="s">
        <v>18926</v>
      </c>
      <c r="B5856" s="1" t="s">
        <v>17918</v>
      </c>
      <c r="C5856" s="1">
        <v>77853048</v>
      </c>
      <c r="D5856" s="1">
        <v>77991192</v>
      </c>
      <c r="E5856" s="1">
        <v>15</v>
      </c>
      <c r="F5856" s="1" t="s">
        <v>31535</v>
      </c>
      <c r="G5856" s="1" t="s">
        <v>6837</v>
      </c>
      <c r="H5856" s="1">
        <v>2410</v>
      </c>
      <c r="I5856" s="6">
        <v>74.683760328712594</v>
      </c>
      <c r="J5856" s="6">
        <v>65.654731970399993</v>
      </c>
      <c r="K5856" s="6">
        <v>83.712788687025096</v>
      </c>
      <c r="L5856" s="6">
        <v>1.2750457762095</v>
      </c>
      <c r="M5856" s="6">
        <v>0.35054904310368201</v>
      </c>
      <c r="N5856" s="2">
        <v>9.65599683458781E-2</v>
      </c>
      <c r="O5856" s="2">
        <v>0.42521658943019502</v>
      </c>
    </row>
    <row r="5857" spans="1:15">
      <c r="A5857" s="1" t="s">
        <v>18969</v>
      </c>
      <c r="B5857" s="1" t="s">
        <v>17922</v>
      </c>
      <c r="C5857" s="1">
        <v>3205284</v>
      </c>
      <c r="D5857" s="1">
        <v>3249200</v>
      </c>
      <c r="E5857" s="1">
        <v>19</v>
      </c>
      <c r="F5857" s="1" t="s">
        <v>32113</v>
      </c>
      <c r="G5857" s="1" t="s">
        <v>6838</v>
      </c>
      <c r="H5857" s="1">
        <v>1993</v>
      </c>
      <c r="I5857" s="6">
        <v>32.259932871845599</v>
      </c>
      <c r="J5857" s="6">
        <v>34.943971417663697</v>
      </c>
      <c r="K5857" s="6">
        <v>29.575894326027399</v>
      </c>
      <c r="L5857" s="6">
        <v>0.84638045208213597</v>
      </c>
      <c r="M5857" s="6">
        <v>-0.24062178739032899</v>
      </c>
      <c r="N5857" s="2">
        <v>0.33925522647869799</v>
      </c>
      <c r="O5857" s="2">
        <v>0.799410451124973</v>
      </c>
    </row>
    <row r="5858" spans="1:15">
      <c r="A5858" s="1" t="s">
        <v>18969</v>
      </c>
      <c r="B5858" s="1" t="s">
        <v>17918</v>
      </c>
      <c r="C5858" s="1">
        <v>3364192</v>
      </c>
      <c r="D5858" s="1">
        <v>3393588</v>
      </c>
      <c r="E5858" s="1">
        <v>7</v>
      </c>
      <c r="F5858" s="1" t="s">
        <v>32114</v>
      </c>
      <c r="G5858" s="1" t="s">
        <v>6839</v>
      </c>
      <c r="H5858" s="1">
        <v>1180</v>
      </c>
      <c r="I5858" s="6">
        <v>0</v>
      </c>
      <c r="J5858" s="6">
        <v>0</v>
      </c>
      <c r="K5858" s="6">
        <v>0</v>
      </c>
      <c r="L5858" s="6" t="s">
        <v>1309</v>
      </c>
      <c r="M5858" s="6" t="s">
        <v>1309</v>
      </c>
      <c r="N5858" s="2" t="s">
        <v>1309</v>
      </c>
      <c r="O5858" s="2" t="s">
        <v>1309</v>
      </c>
    </row>
    <row r="5859" spans="1:15">
      <c r="A5859" s="1" t="s">
        <v>18969</v>
      </c>
      <c r="B5859" s="1" t="s">
        <v>17922</v>
      </c>
      <c r="C5859" s="1">
        <v>7159370</v>
      </c>
      <c r="D5859" s="1">
        <v>7204942</v>
      </c>
      <c r="E5859" s="1">
        <v>10</v>
      </c>
      <c r="F5859" s="1" t="s">
        <v>32132</v>
      </c>
      <c r="G5859" s="1" t="s">
        <v>6840</v>
      </c>
      <c r="H5859" s="1">
        <v>3149</v>
      </c>
      <c r="I5859" s="6">
        <v>24.915485782110899</v>
      </c>
      <c r="J5859" s="6">
        <v>22.939467657522499</v>
      </c>
      <c r="K5859" s="6">
        <v>26.891503906699398</v>
      </c>
      <c r="L5859" s="6">
        <v>1.1722810794120999</v>
      </c>
      <c r="M5859" s="6">
        <v>0.22931852816884801</v>
      </c>
      <c r="N5859" s="2">
        <v>0.48419131406597599</v>
      </c>
      <c r="O5859" s="2">
        <v>0.90824491462559598</v>
      </c>
    </row>
    <row r="5860" spans="1:15">
      <c r="A5860" s="1" t="s">
        <v>18969</v>
      </c>
      <c r="B5860" s="1" t="s">
        <v>17918</v>
      </c>
      <c r="C5860" s="1">
        <v>10388656</v>
      </c>
      <c r="D5860" s="1">
        <v>10394875</v>
      </c>
      <c r="E5860" s="1">
        <v>6</v>
      </c>
      <c r="F5860" s="1" t="s">
        <v>32137</v>
      </c>
      <c r="G5860" s="1" t="s">
        <v>6841</v>
      </c>
      <c r="H5860" s="1">
        <v>809</v>
      </c>
      <c r="I5860" s="6">
        <v>121.42699567149</v>
      </c>
      <c r="J5860" s="6">
        <v>139.13022497874499</v>
      </c>
      <c r="K5860" s="6">
        <v>103.723766364236</v>
      </c>
      <c r="L5860" s="6">
        <v>0.74551569495471803</v>
      </c>
      <c r="M5860" s="6">
        <v>-0.42368936974954902</v>
      </c>
      <c r="N5860" s="2">
        <v>4.4794836544345198E-2</v>
      </c>
      <c r="O5860" s="2">
        <v>0.27392496269889099</v>
      </c>
    </row>
    <row r="5861" spans="1:15">
      <c r="A5861" s="1" t="s">
        <v>18591</v>
      </c>
      <c r="B5861" s="1" t="s">
        <v>17922</v>
      </c>
      <c r="C5861" s="1">
        <v>54994571</v>
      </c>
      <c r="D5861" s="1">
        <v>55084745</v>
      </c>
      <c r="E5861" s="1">
        <v>9</v>
      </c>
      <c r="F5861" s="1" t="s">
        <v>27390</v>
      </c>
      <c r="G5861" s="1" t="s">
        <v>6842</v>
      </c>
      <c r="H5861" s="1">
        <v>2168</v>
      </c>
      <c r="I5861" s="6">
        <v>1.95028922760374</v>
      </c>
      <c r="J5861" s="6">
        <v>1.4493043742449101</v>
      </c>
      <c r="K5861" s="6">
        <v>2.4512740809625702</v>
      </c>
      <c r="L5861" s="6">
        <v>1.6913452581274999</v>
      </c>
      <c r="M5861" s="6">
        <v>0.75817119040759395</v>
      </c>
      <c r="N5861" s="2">
        <v>0.63349881795516005</v>
      </c>
      <c r="O5861" s="2">
        <v>0.99709387204634803</v>
      </c>
    </row>
    <row r="5862" spans="1:15">
      <c r="A5862" s="1" t="s">
        <v>18969</v>
      </c>
      <c r="B5862" s="1" t="s">
        <v>17922</v>
      </c>
      <c r="C5862" s="1">
        <v>16267527</v>
      </c>
      <c r="D5862" s="1">
        <v>16290318</v>
      </c>
      <c r="E5862" s="1">
        <v>8</v>
      </c>
      <c r="F5862" s="1" t="s">
        <v>32153</v>
      </c>
      <c r="G5862" s="1" t="s">
        <v>6843</v>
      </c>
      <c r="H5862" s="1">
        <v>2671</v>
      </c>
      <c r="I5862" s="6">
        <v>761.57878740277101</v>
      </c>
      <c r="J5862" s="6">
        <v>800.97306362764402</v>
      </c>
      <c r="K5862" s="6">
        <v>722.18451117789903</v>
      </c>
      <c r="L5862" s="6">
        <v>0.901633954963595</v>
      </c>
      <c r="M5862" s="6">
        <v>-0.149386247372817</v>
      </c>
      <c r="N5862" s="2">
        <v>0.24270865435529601</v>
      </c>
      <c r="O5862" s="2">
        <v>0.68661477042535501</v>
      </c>
    </row>
    <row r="5863" spans="1:15">
      <c r="A5863" s="1" t="s">
        <v>18969</v>
      </c>
      <c r="B5863" s="1" t="s">
        <v>17922</v>
      </c>
      <c r="C5863" s="1">
        <v>19224895</v>
      </c>
      <c r="D5863" s="1">
        <v>19337848</v>
      </c>
      <c r="E5863" s="1">
        <v>31</v>
      </c>
      <c r="F5863" s="1" t="s">
        <v>18972</v>
      </c>
      <c r="G5863" s="1" t="s">
        <v>497</v>
      </c>
      <c r="H5863" s="1">
        <v>10088</v>
      </c>
      <c r="I5863" s="6">
        <v>708.29647707081199</v>
      </c>
      <c r="J5863" s="6">
        <v>598.44525216169995</v>
      </c>
      <c r="K5863" s="6">
        <v>818.14770197992402</v>
      </c>
      <c r="L5863" s="6">
        <v>1.36712205339522</v>
      </c>
      <c r="M5863" s="6">
        <v>0.45114204906505201</v>
      </c>
      <c r="N5863" s="2">
        <v>2.30864684016193E-4</v>
      </c>
      <c r="O5863" s="2">
        <v>6.2358482790567703E-3</v>
      </c>
    </row>
    <row r="5864" spans="1:15">
      <c r="A5864" s="1" t="s">
        <v>18969</v>
      </c>
      <c r="B5864" s="1" t="s">
        <v>17922</v>
      </c>
      <c r="C5864" s="1">
        <v>19341083</v>
      </c>
      <c r="D5864" s="1">
        <v>19352707</v>
      </c>
      <c r="E5864" s="1">
        <v>6</v>
      </c>
      <c r="F5864" s="1" t="s">
        <v>32175</v>
      </c>
      <c r="G5864" s="1" t="s">
        <v>6844</v>
      </c>
      <c r="H5864" s="1">
        <v>1338</v>
      </c>
      <c r="I5864" s="6">
        <v>72.4429016813652</v>
      </c>
      <c r="J5864" s="6">
        <v>74.857616198984005</v>
      </c>
      <c r="K5864" s="6">
        <v>70.028187163746395</v>
      </c>
      <c r="L5864" s="6">
        <v>0.93548513457334503</v>
      </c>
      <c r="M5864" s="6">
        <v>-9.6213366539113498E-2</v>
      </c>
      <c r="N5864" s="2">
        <v>0.59362614428858895</v>
      </c>
      <c r="O5864" s="2">
        <v>0.97981141399789196</v>
      </c>
    </row>
    <row r="5865" spans="1:15">
      <c r="A5865" s="1" t="s">
        <v>18969</v>
      </c>
      <c r="B5865" s="1" t="s">
        <v>17918</v>
      </c>
      <c r="C5865" s="1">
        <v>21104461</v>
      </c>
      <c r="D5865" s="1">
        <v>21130934</v>
      </c>
      <c r="E5865" s="1">
        <v>10</v>
      </c>
      <c r="F5865" s="1" t="s">
        <v>32182</v>
      </c>
      <c r="G5865" s="1" t="s">
        <v>6845</v>
      </c>
      <c r="H5865" s="1">
        <v>4247</v>
      </c>
      <c r="I5865" s="6">
        <v>0</v>
      </c>
      <c r="J5865" s="6">
        <v>0</v>
      </c>
      <c r="K5865" s="6">
        <v>0</v>
      </c>
      <c r="L5865" s="6" t="s">
        <v>1309</v>
      </c>
      <c r="M5865" s="6" t="s">
        <v>1309</v>
      </c>
      <c r="N5865" s="2" t="s">
        <v>1309</v>
      </c>
      <c r="O5865" s="2" t="s">
        <v>1309</v>
      </c>
    </row>
    <row r="5866" spans="1:15">
      <c r="A5866" s="1" t="s">
        <v>18969</v>
      </c>
      <c r="B5866" s="1" t="s">
        <v>17918</v>
      </c>
      <c r="C5866" s="1">
        <v>32863626</v>
      </c>
      <c r="D5866" s="1">
        <v>32901277</v>
      </c>
      <c r="E5866" s="1">
        <v>25</v>
      </c>
      <c r="F5866" s="1" t="s">
        <v>18974</v>
      </c>
      <c r="G5866" s="1" t="s">
        <v>498</v>
      </c>
      <c r="H5866" s="1">
        <v>3829</v>
      </c>
      <c r="I5866" s="6">
        <v>628.52417833186496</v>
      </c>
      <c r="J5866" s="6">
        <v>526.65036875810699</v>
      </c>
      <c r="K5866" s="6">
        <v>730.39798790562304</v>
      </c>
      <c r="L5866" s="6">
        <v>1.38687453998745</v>
      </c>
      <c r="M5866" s="6">
        <v>0.47183728389471302</v>
      </c>
      <c r="N5866" s="2">
        <v>2.30992121163675E-4</v>
      </c>
      <c r="O5866" s="2">
        <v>6.2358482790567703E-3</v>
      </c>
    </row>
    <row r="5867" spans="1:15">
      <c r="A5867" s="1" t="s">
        <v>18969</v>
      </c>
      <c r="B5867" s="1" t="s">
        <v>17918</v>
      </c>
      <c r="C5867" s="1">
        <v>37917249</v>
      </c>
      <c r="D5867" s="1">
        <v>37938562</v>
      </c>
      <c r="E5867" s="1">
        <v>5</v>
      </c>
      <c r="F5867" s="1" t="s">
        <v>32229</v>
      </c>
      <c r="G5867" s="1" t="s">
        <v>6846</v>
      </c>
      <c r="H5867" s="1">
        <v>1379</v>
      </c>
      <c r="I5867" s="6">
        <v>107.40303010597199</v>
      </c>
      <c r="J5867" s="6">
        <v>123.853294413284</v>
      </c>
      <c r="K5867" s="6">
        <v>90.9527657986592</v>
      </c>
      <c r="L5867" s="6">
        <v>0.734358873774969</v>
      </c>
      <c r="M5867" s="6">
        <v>-0.44544282897642301</v>
      </c>
      <c r="N5867" s="2">
        <v>1.45730011335993E-2</v>
      </c>
      <c r="O5867" s="2">
        <v>0.13104847735712</v>
      </c>
    </row>
    <row r="5868" spans="1:15">
      <c r="A5868" s="1" t="s">
        <v>18969</v>
      </c>
      <c r="B5868" s="1" t="s">
        <v>17922</v>
      </c>
      <c r="C5868" s="1">
        <v>38422178</v>
      </c>
      <c r="D5868" s="1">
        <v>38432356</v>
      </c>
      <c r="E5868" s="1">
        <v>5</v>
      </c>
      <c r="F5868" s="1" t="s">
        <v>32231</v>
      </c>
      <c r="G5868" s="1" t="s">
        <v>6847</v>
      </c>
      <c r="H5868" s="1">
        <v>1389</v>
      </c>
      <c r="I5868" s="6">
        <v>136.19054603053399</v>
      </c>
      <c r="J5868" s="6">
        <v>136.33669159065201</v>
      </c>
      <c r="K5868" s="6">
        <v>136.04440047041601</v>
      </c>
      <c r="L5868" s="6">
        <v>0.99785610816262804</v>
      </c>
      <c r="M5868" s="6">
        <v>-3.0963023779029199E-3</v>
      </c>
      <c r="N5868" s="2">
        <v>0.93405897008237404</v>
      </c>
      <c r="O5868" s="2">
        <v>1</v>
      </c>
    </row>
    <row r="5869" spans="1:15">
      <c r="A5869" s="1" t="s">
        <v>18969</v>
      </c>
      <c r="B5869" s="1" t="s">
        <v>17918</v>
      </c>
      <c r="C5869" s="1">
        <v>62731005</v>
      </c>
      <c r="D5869" s="1">
        <v>62749014</v>
      </c>
      <c r="E5869" s="1">
        <v>7</v>
      </c>
      <c r="F5869" s="1" t="s">
        <v>32269</v>
      </c>
      <c r="G5869" s="1" t="s">
        <v>6848</v>
      </c>
      <c r="H5869" s="1">
        <v>1825</v>
      </c>
      <c r="I5869" s="6">
        <v>20.718455855918599</v>
      </c>
      <c r="J5869" s="6">
        <v>21.9305135760249</v>
      </c>
      <c r="K5869" s="6">
        <v>19.506398135812301</v>
      </c>
      <c r="L5869" s="6">
        <v>0.88946380887026999</v>
      </c>
      <c r="M5869" s="6">
        <v>-0.16899218959234799</v>
      </c>
      <c r="N5869" s="2">
        <v>0.69722134048011997</v>
      </c>
      <c r="O5869" s="2">
        <v>1</v>
      </c>
    </row>
    <row r="5870" spans="1:15">
      <c r="A5870" s="1" t="s">
        <v>18969</v>
      </c>
      <c r="B5870" s="1" t="s">
        <v>17918</v>
      </c>
      <c r="C5870" s="1">
        <v>44108858</v>
      </c>
      <c r="D5870" s="1">
        <v>44168631</v>
      </c>
      <c r="E5870" s="1">
        <v>7</v>
      </c>
      <c r="F5870" s="1" t="s">
        <v>32240</v>
      </c>
      <c r="G5870" s="1" t="s">
        <v>6849</v>
      </c>
      <c r="H5870" s="1">
        <v>4971</v>
      </c>
      <c r="I5870" s="6">
        <v>358.79808919009901</v>
      </c>
      <c r="J5870" s="6">
        <v>335.555294027088</v>
      </c>
      <c r="K5870" s="6">
        <v>382.04088435311098</v>
      </c>
      <c r="L5870" s="6">
        <v>1.1385333241747899</v>
      </c>
      <c r="M5870" s="6">
        <v>0.187176518894931</v>
      </c>
      <c r="N5870" s="2">
        <v>0.25353369960445599</v>
      </c>
      <c r="O5870" s="2">
        <v>0.70111068043855496</v>
      </c>
    </row>
    <row r="5871" spans="1:15">
      <c r="A5871" s="1" t="s">
        <v>18969</v>
      </c>
      <c r="B5871" s="1" t="s">
        <v>17918</v>
      </c>
      <c r="C5871" s="1">
        <v>45635116</v>
      </c>
      <c r="D5871" s="1">
        <v>45669783</v>
      </c>
      <c r="E5871" s="1">
        <v>13</v>
      </c>
      <c r="F5871" s="1" t="s">
        <v>32251</v>
      </c>
      <c r="G5871" s="1" t="s">
        <v>6850</v>
      </c>
      <c r="H5871" s="1">
        <v>1971</v>
      </c>
      <c r="I5871" s="6">
        <v>52.846316685526702</v>
      </c>
      <c r="J5871" s="6">
        <v>52.829782298593202</v>
      </c>
      <c r="K5871" s="6">
        <v>52.862851072460202</v>
      </c>
      <c r="L5871" s="6">
        <v>1.00062594946313</v>
      </c>
      <c r="M5871" s="6">
        <v>9.0277167104800896E-4</v>
      </c>
      <c r="N5871" s="2">
        <v>0.83780746956641505</v>
      </c>
      <c r="O5871" s="2">
        <v>1</v>
      </c>
    </row>
    <row r="5872" spans="1:15">
      <c r="A5872" s="1" t="s">
        <v>18969</v>
      </c>
      <c r="B5872" s="1" t="s">
        <v>17918</v>
      </c>
      <c r="C5872" s="1">
        <v>59531480</v>
      </c>
      <c r="D5872" s="1">
        <v>59644982</v>
      </c>
      <c r="E5872" s="1">
        <v>21</v>
      </c>
      <c r="F5872" s="1" t="s">
        <v>32030</v>
      </c>
      <c r="G5872" s="1" t="s">
        <v>6851</v>
      </c>
      <c r="H5872" s="1">
        <v>1786</v>
      </c>
      <c r="I5872" s="6">
        <v>8.7618512908476198</v>
      </c>
      <c r="J5872" s="6">
        <v>6.6407592608697898</v>
      </c>
      <c r="K5872" s="6">
        <v>10.882943320825399</v>
      </c>
      <c r="L5872" s="6">
        <v>1.6388100958503999</v>
      </c>
      <c r="M5872" s="6">
        <v>0.71264868564652195</v>
      </c>
      <c r="N5872" s="2">
        <v>0.25289607940489001</v>
      </c>
      <c r="O5872" s="2">
        <v>0.70074146065407295</v>
      </c>
    </row>
    <row r="5873" spans="1:15">
      <c r="A5873" s="1" t="s">
        <v>18969</v>
      </c>
      <c r="B5873" s="1" t="s">
        <v>17922</v>
      </c>
      <c r="C5873" s="1">
        <v>70817434</v>
      </c>
      <c r="D5873" s="1">
        <v>71144813</v>
      </c>
      <c r="E5873" s="1">
        <v>8</v>
      </c>
      <c r="F5873" s="1" t="s">
        <v>32035</v>
      </c>
      <c r="G5873" s="1" t="s">
        <v>6852</v>
      </c>
      <c r="H5873" s="1">
        <v>1937</v>
      </c>
      <c r="I5873" s="6">
        <v>15.720424929926899</v>
      </c>
      <c r="J5873" s="6">
        <v>17.553082588250199</v>
      </c>
      <c r="K5873" s="6">
        <v>13.8877672716036</v>
      </c>
      <c r="L5873" s="6">
        <v>0.79118680162194799</v>
      </c>
      <c r="M5873" s="6">
        <v>-0.33790973526327001</v>
      </c>
      <c r="N5873" s="2">
        <v>0.293998673860632</v>
      </c>
      <c r="O5873" s="2">
        <v>0.75415065496339295</v>
      </c>
    </row>
    <row r="5874" spans="1:15">
      <c r="A5874" s="1" t="s">
        <v>18969</v>
      </c>
      <c r="B5874" s="1" t="s">
        <v>17918</v>
      </c>
      <c r="C5874" s="1">
        <v>64480976</v>
      </c>
      <c r="D5874" s="1">
        <v>64567844</v>
      </c>
      <c r="E5874" s="1">
        <v>3</v>
      </c>
      <c r="F5874" s="1" t="s">
        <v>32034</v>
      </c>
      <c r="G5874" s="1" t="s">
        <v>6853</v>
      </c>
      <c r="H5874" s="1">
        <v>1316</v>
      </c>
      <c r="I5874" s="6">
        <v>0</v>
      </c>
      <c r="J5874" s="6">
        <v>0</v>
      </c>
      <c r="K5874" s="6">
        <v>0</v>
      </c>
      <c r="L5874" s="6" t="s">
        <v>1309</v>
      </c>
      <c r="M5874" s="6" t="s">
        <v>1309</v>
      </c>
      <c r="N5874" s="2" t="s">
        <v>1309</v>
      </c>
      <c r="O5874" s="2" t="s">
        <v>1309</v>
      </c>
    </row>
    <row r="5875" spans="1:15">
      <c r="A5875" s="1" t="s">
        <v>18969</v>
      </c>
      <c r="B5875" s="1" t="s">
        <v>17918</v>
      </c>
      <c r="C5875" s="1">
        <v>78103483</v>
      </c>
      <c r="D5875" s="1">
        <v>78185967</v>
      </c>
      <c r="E5875" s="1">
        <v>20</v>
      </c>
      <c r="F5875" s="1" t="s">
        <v>32040</v>
      </c>
      <c r="G5875" s="1" t="s">
        <v>6854</v>
      </c>
      <c r="H5875" s="1">
        <v>4067</v>
      </c>
      <c r="I5875" s="6">
        <v>3.0046298469805399</v>
      </c>
      <c r="J5875" s="6">
        <v>2.6413707744200998</v>
      </c>
      <c r="K5875" s="6">
        <v>3.36788891954098</v>
      </c>
      <c r="L5875" s="6">
        <v>1.2750534503359801</v>
      </c>
      <c r="M5875" s="6">
        <v>0.35055772623578002</v>
      </c>
      <c r="N5875" s="2">
        <v>0.76944574017382095</v>
      </c>
      <c r="O5875" s="2">
        <v>1</v>
      </c>
    </row>
    <row r="5876" spans="1:15">
      <c r="A5876" s="1" t="s">
        <v>18969</v>
      </c>
      <c r="B5876" s="1" t="s">
        <v>17922</v>
      </c>
      <c r="C5876" s="1">
        <v>82027601</v>
      </c>
      <c r="D5876" s="1">
        <v>82048732</v>
      </c>
      <c r="E5876" s="1">
        <v>17</v>
      </c>
      <c r="F5876" s="1" t="s">
        <v>19008</v>
      </c>
      <c r="G5876" s="1" t="s">
        <v>661</v>
      </c>
      <c r="H5876" s="1">
        <v>2537</v>
      </c>
      <c r="I5876" s="6">
        <v>107.88625412667299</v>
      </c>
      <c r="J5876" s="6">
        <v>84.080663601474598</v>
      </c>
      <c r="K5876" s="6">
        <v>131.69184465187001</v>
      </c>
      <c r="L5876" s="6">
        <v>1.5662560095394</v>
      </c>
      <c r="M5876" s="6">
        <v>0.64732004500830798</v>
      </c>
      <c r="N5876" s="2">
        <v>7.8356734863979996E-4</v>
      </c>
      <c r="O5876" s="2">
        <v>1.5889071029975301E-2</v>
      </c>
    </row>
    <row r="5877" spans="1:15">
      <c r="A5877" s="1" t="s">
        <v>18969</v>
      </c>
      <c r="B5877" s="1" t="s">
        <v>17918</v>
      </c>
      <c r="C5877" s="1">
        <v>82737924</v>
      </c>
      <c r="D5877" s="1">
        <v>82739530</v>
      </c>
      <c r="E5877" s="1">
        <v>3</v>
      </c>
      <c r="F5877" s="1" t="s">
        <v>32323</v>
      </c>
      <c r="G5877" s="1" t="s">
        <v>6855</v>
      </c>
      <c r="H5877" s="1">
        <v>665</v>
      </c>
      <c r="I5877" s="6">
        <v>0</v>
      </c>
      <c r="J5877" s="6">
        <v>0</v>
      </c>
      <c r="K5877" s="6">
        <v>0</v>
      </c>
      <c r="L5877" s="6" t="s">
        <v>1309</v>
      </c>
      <c r="M5877" s="6" t="s">
        <v>1309</v>
      </c>
      <c r="N5877" s="2" t="s">
        <v>1309</v>
      </c>
      <c r="O5877" s="2" t="s">
        <v>1309</v>
      </c>
    </row>
    <row r="5878" spans="1:15">
      <c r="A5878" s="1" t="s">
        <v>18969</v>
      </c>
      <c r="B5878" s="1" t="s">
        <v>17922</v>
      </c>
      <c r="C5878" s="1">
        <v>84412998</v>
      </c>
      <c r="D5878" s="1">
        <v>84418680</v>
      </c>
      <c r="E5878" s="1">
        <v>7</v>
      </c>
      <c r="F5878" s="1" t="s">
        <v>32338</v>
      </c>
      <c r="G5878" s="1" t="s">
        <v>6856</v>
      </c>
      <c r="H5878" s="1">
        <v>2526</v>
      </c>
      <c r="I5878" s="6">
        <v>0</v>
      </c>
      <c r="J5878" s="6">
        <v>0</v>
      </c>
      <c r="K5878" s="6">
        <v>0</v>
      </c>
      <c r="L5878" s="6" t="s">
        <v>1309</v>
      </c>
      <c r="M5878" s="6" t="s">
        <v>1309</v>
      </c>
      <c r="N5878" s="2" t="s">
        <v>1309</v>
      </c>
      <c r="O5878" s="2" t="s">
        <v>1309</v>
      </c>
    </row>
    <row r="5879" spans="1:15">
      <c r="A5879" s="1" t="s">
        <v>18969</v>
      </c>
      <c r="B5879" s="1" t="s">
        <v>17922</v>
      </c>
      <c r="C5879" s="1">
        <v>84582009</v>
      </c>
      <c r="D5879" s="1">
        <v>84615107</v>
      </c>
      <c r="E5879" s="1">
        <v>24</v>
      </c>
      <c r="F5879" s="1" t="s">
        <v>32342</v>
      </c>
      <c r="G5879" s="1" t="s">
        <v>6857</v>
      </c>
      <c r="H5879" s="1">
        <v>4289</v>
      </c>
      <c r="I5879" s="6">
        <v>130.029418880799</v>
      </c>
      <c r="J5879" s="6">
        <v>122.86704950908501</v>
      </c>
      <c r="K5879" s="6">
        <v>137.191788252512</v>
      </c>
      <c r="L5879" s="6">
        <v>1.11658730962175</v>
      </c>
      <c r="M5879" s="6">
        <v>0.15909606462526699</v>
      </c>
      <c r="N5879" s="2">
        <v>0.404984425234169</v>
      </c>
      <c r="O5879" s="2">
        <v>0.85714561690234803</v>
      </c>
    </row>
    <row r="5880" spans="1:15">
      <c r="A5880" s="1" t="s">
        <v>18969</v>
      </c>
      <c r="B5880" s="1" t="s">
        <v>17918</v>
      </c>
      <c r="C5880" s="1">
        <v>86828587</v>
      </c>
      <c r="D5880" s="1">
        <v>86830568</v>
      </c>
      <c r="E5880" s="1">
        <v>6</v>
      </c>
      <c r="F5880" s="1" t="s">
        <v>32379</v>
      </c>
      <c r="G5880" s="1" t="s">
        <v>6858</v>
      </c>
      <c r="H5880" s="1">
        <v>577</v>
      </c>
      <c r="I5880" s="6">
        <v>0.10403799204884701</v>
      </c>
      <c r="J5880" s="6">
        <v>0</v>
      </c>
      <c r="K5880" s="6">
        <v>0.20807598409769301</v>
      </c>
      <c r="L5880" s="6" t="s">
        <v>1377</v>
      </c>
      <c r="M5880" s="6" t="s">
        <v>1377</v>
      </c>
      <c r="N5880" s="2">
        <v>0.97763330935227399</v>
      </c>
      <c r="O5880" s="2">
        <v>1</v>
      </c>
    </row>
    <row r="5881" spans="1:15">
      <c r="A5881" s="1" t="s">
        <v>18969</v>
      </c>
      <c r="B5881" s="1" t="s">
        <v>17922</v>
      </c>
      <c r="C5881" s="1">
        <v>91374633</v>
      </c>
      <c r="D5881" s="1">
        <v>91399177</v>
      </c>
      <c r="E5881" s="1">
        <v>6</v>
      </c>
      <c r="F5881" s="1" t="s">
        <v>32388</v>
      </c>
      <c r="G5881" s="1" t="s">
        <v>6859</v>
      </c>
      <c r="H5881" s="1">
        <v>747</v>
      </c>
      <c r="I5881" s="6">
        <v>8.9566919520849594E-2</v>
      </c>
      <c r="J5881" s="6">
        <v>0.17913383904169899</v>
      </c>
      <c r="K5881" s="6">
        <v>0</v>
      </c>
      <c r="L5881" s="6">
        <v>0</v>
      </c>
      <c r="M5881" s="6" t="e">
        <f>-Inf</f>
        <v>#NAME?</v>
      </c>
      <c r="N5881" s="2">
        <v>1</v>
      </c>
      <c r="O5881" s="2">
        <v>1</v>
      </c>
    </row>
    <row r="5882" spans="1:15">
      <c r="A5882" s="1" t="s">
        <v>18969</v>
      </c>
      <c r="B5882" s="1" t="s">
        <v>17918</v>
      </c>
      <c r="C5882" s="1">
        <v>80320990</v>
      </c>
      <c r="D5882" s="1">
        <v>80339834</v>
      </c>
      <c r="E5882" s="1">
        <v>5</v>
      </c>
      <c r="F5882" s="1" t="s">
        <v>32303</v>
      </c>
      <c r="G5882" s="1" t="s">
        <v>6860</v>
      </c>
      <c r="H5882" s="1">
        <v>1896</v>
      </c>
      <c r="I5882" s="6">
        <v>5.0537927573081101</v>
      </c>
      <c r="J5882" s="6">
        <v>4.9287900576783299</v>
      </c>
      <c r="K5882" s="6">
        <v>5.1787954569379</v>
      </c>
      <c r="L5882" s="6">
        <v>1.0507234831132799</v>
      </c>
      <c r="M5882" s="6">
        <v>7.1383047959136497E-2</v>
      </c>
      <c r="N5882" s="2">
        <v>1</v>
      </c>
      <c r="O5882" s="2">
        <v>1</v>
      </c>
    </row>
    <row r="5883" spans="1:15">
      <c r="A5883" s="1" t="s">
        <v>18969</v>
      </c>
      <c r="B5883" s="1" t="s">
        <v>17922</v>
      </c>
      <c r="C5883" s="1">
        <v>89181314</v>
      </c>
      <c r="D5883" s="1">
        <v>89673490</v>
      </c>
      <c r="E5883" s="1">
        <v>63</v>
      </c>
      <c r="F5883" s="1" t="s">
        <v>32068</v>
      </c>
      <c r="G5883" s="1" t="s">
        <v>6861</v>
      </c>
      <c r="H5883" s="1">
        <v>15110</v>
      </c>
      <c r="I5883" s="6">
        <v>0.53947937465594897</v>
      </c>
      <c r="J5883" s="6">
        <v>0.17913383904169899</v>
      </c>
      <c r="K5883" s="6">
        <v>0.89982491027019995</v>
      </c>
      <c r="L5883" s="6">
        <v>5.0231989393178598</v>
      </c>
      <c r="M5883" s="6">
        <v>2.3286064127927202</v>
      </c>
      <c r="N5883" s="2">
        <v>0.695323071698704</v>
      </c>
      <c r="O5883" s="2">
        <v>1</v>
      </c>
    </row>
    <row r="5884" spans="1:15">
      <c r="A5884" s="1" t="s">
        <v>18969</v>
      </c>
      <c r="B5884" s="1" t="s">
        <v>17918</v>
      </c>
      <c r="C5884" s="1">
        <v>100111603</v>
      </c>
      <c r="D5884" s="1">
        <v>100123763</v>
      </c>
      <c r="E5884" s="1">
        <v>5</v>
      </c>
      <c r="F5884" s="1" t="s">
        <v>32391</v>
      </c>
      <c r="G5884" s="1" t="s">
        <v>6862</v>
      </c>
      <c r="H5884" s="1">
        <v>3129</v>
      </c>
      <c r="I5884" s="6">
        <v>26.7231192563417</v>
      </c>
      <c r="J5884" s="6">
        <v>25.184524255838902</v>
      </c>
      <c r="K5884" s="6">
        <v>28.2617142568444</v>
      </c>
      <c r="L5884" s="6">
        <v>1.1221857506516899</v>
      </c>
      <c r="M5884" s="6">
        <v>0.16631149890917599</v>
      </c>
      <c r="N5884" s="2">
        <v>0.76264703114404497</v>
      </c>
      <c r="O5884" s="2">
        <v>1</v>
      </c>
    </row>
    <row r="5885" spans="1:15">
      <c r="A5885" s="1" t="s">
        <v>18969</v>
      </c>
      <c r="B5885" s="1" t="s">
        <v>17918</v>
      </c>
      <c r="C5885" s="1">
        <v>113604439</v>
      </c>
      <c r="D5885" s="1">
        <v>113606709</v>
      </c>
      <c r="E5885" s="1">
        <v>2</v>
      </c>
      <c r="F5885" s="1" t="s">
        <v>32419</v>
      </c>
      <c r="G5885" s="1" t="s">
        <v>6863</v>
      </c>
      <c r="H5885" s="1">
        <v>1030</v>
      </c>
      <c r="I5885" s="6">
        <v>68.172596790783899</v>
      </c>
      <c r="J5885" s="6">
        <v>73.052066260526303</v>
      </c>
      <c r="K5885" s="6">
        <v>63.293127321041503</v>
      </c>
      <c r="L5885" s="6">
        <v>0.86641118534989203</v>
      </c>
      <c r="M5885" s="6">
        <v>-0.206876226658742</v>
      </c>
      <c r="N5885" s="2">
        <v>0.30234137021150598</v>
      </c>
      <c r="O5885" s="2">
        <v>0.76365954612354303</v>
      </c>
    </row>
    <row r="5886" spans="1:15">
      <c r="A5886" s="1" t="s">
        <v>18969</v>
      </c>
      <c r="B5886" s="1" t="s">
        <v>17918</v>
      </c>
      <c r="C5886" s="1">
        <v>114972392</v>
      </c>
      <c r="D5886" s="1">
        <v>115009184</v>
      </c>
      <c r="E5886" s="1">
        <v>14</v>
      </c>
      <c r="F5886" s="1" t="s">
        <v>32426</v>
      </c>
      <c r="G5886" s="1" t="s">
        <v>6864</v>
      </c>
      <c r="H5886" s="1">
        <v>1874</v>
      </c>
      <c r="I5886" s="6">
        <v>628.97820950549203</v>
      </c>
      <c r="J5886" s="6">
        <v>666.26815465957804</v>
      </c>
      <c r="K5886" s="6">
        <v>591.68826435140704</v>
      </c>
      <c r="L5886" s="6">
        <v>0.88806325233077299</v>
      </c>
      <c r="M5886" s="6">
        <v>-0.17126565865649099</v>
      </c>
      <c r="N5886" s="2">
        <v>0.147484238675723</v>
      </c>
      <c r="O5886" s="2">
        <v>0.53623335255837901</v>
      </c>
    </row>
    <row r="5887" spans="1:15">
      <c r="A5887" s="1" t="s">
        <v>18969</v>
      </c>
      <c r="B5887" s="1" t="s">
        <v>17918</v>
      </c>
      <c r="C5887" s="1">
        <v>2327103</v>
      </c>
      <c r="D5887" s="1">
        <v>2370811</v>
      </c>
      <c r="E5887" s="1">
        <v>22</v>
      </c>
      <c r="F5887" s="1" t="s">
        <v>31975</v>
      </c>
      <c r="G5887" s="1" t="s">
        <v>6865</v>
      </c>
      <c r="H5887" s="1">
        <v>2772</v>
      </c>
      <c r="I5887" s="6">
        <v>0.49996066240121101</v>
      </c>
      <c r="J5887" s="6">
        <v>0.53740151712509798</v>
      </c>
      <c r="K5887" s="6">
        <v>0.46251980767732398</v>
      </c>
      <c r="L5887" s="6">
        <v>0.86065966123734805</v>
      </c>
      <c r="M5887" s="6">
        <v>-0.21648524299541999</v>
      </c>
      <c r="N5887" s="2">
        <v>1</v>
      </c>
      <c r="O5887" s="2">
        <v>1</v>
      </c>
    </row>
    <row r="5888" spans="1:15">
      <c r="A5888" s="1" t="s">
        <v>19013</v>
      </c>
      <c r="B5888" s="1" t="s">
        <v>17922</v>
      </c>
      <c r="C5888" s="1">
        <v>8341459</v>
      </c>
      <c r="D5888" s="1">
        <v>8353329</v>
      </c>
      <c r="E5888" s="1">
        <v>7</v>
      </c>
      <c r="F5888" s="1" t="s">
        <v>32549</v>
      </c>
      <c r="G5888" s="1" t="s">
        <v>6866</v>
      </c>
      <c r="H5888" s="1">
        <v>1589</v>
      </c>
      <c r="I5888" s="6">
        <v>27.353669762471402</v>
      </c>
      <c r="J5888" s="6">
        <v>28.520546878098099</v>
      </c>
      <c r="K5888" s="6">
        <v>26.186792646844701</v>
      </c>
      <c r="L5888" s="6">
        <v>0.91817287932001301</v>
      </c>
      <c r="M5888" s="6">
        <v>-0.123162276045944</v>
      </c>
      <c r="N5888" s="2">
        <v>0.793191427966079</v>
      </c>
      <c r="O5888" s="2">
        <v>1</v>
      </c>
    </row>
    <row r="5889" spans="1:15">
      <c r="A5889" s="1" t="s">
        <v>19013</v>
      </c>
      <c r="B5889" s="1" t="s">
        <v>17918</v>
      </c>
      <c r="C5889" s="1">
        <v>16899655</v>
      </c>
      <c r="D5889" s="1">
        <v>16916321</v>
      </c>
      <c r="E5889" s="1">
        <v>5</v>
      </c>
      <c r="F5889" s="1" t="s">
        <v>32467</v>
      </c>
      <c r="G5889" s="1" t="s">
        <v>6867</v>
      </c>
      <c r="H5889" s="1">
        <v>1060</v>
      </c>
      <c r="I5889" s="6">
        <v>142.922189476911</v>
      </c>
      <c r="J5889" s="6">
        <v>159.20655830088799</v>
      </c>
      <c r="K5889" s="6">
        <v>126.637820652934</v>
      </c>
      <c r="L5889" s="6">
        <v>0.79543092950730199</v>
      </c>
      <c r="M5889" s="6">
        <v>-0.33019143395211698</v>
      </c>
      <c r="N5889" s="2">
        <v>4.6938199805582198E-2</v>
      </c>
      <c r="O5889" s="2">
        <v>0.28117338946003201</v>
      </c>
    </row>
    <row r="5890" spans="1:15">
      <c r="A5890" s="1" t="s">
        <v>19013</v>
      </c>
      <c r="B5890" s="1" t="s">
        <v>17922</v>
      </c>
      <c r="C5890" s="1">
        <v>22298427</v>
      </c>
      <c r="D5890" s="1">
        <v>22331398</v>
      </c>
      <c r="E5890" s="1">
        <v>10</v>
      </c>
      <c r="F5890" s="1" t="s">
        <v>32574</v>
      </c>
      <c r="G5890" s="1" t="s">
        <v>6868</v>
      </c>
      <c r="H5890" s="1">
        <v>1318</v>
      </c>
      <c r="I5890" s="6">
        <v>0.71638138233651805</v>
      </c>
      <c r="J5890" s="6">
        <v>1.08478210739272</v>
      </c>
      <c r="K5890" s="6">
        <v>0.34798065728031302</v>
      </c>
      <c r="L5890" s="6">
        <v>0.32078392048398102</v>
      </c>
      <c r="M5890" s="6">
        <v>-1.64032626736951</v>
      </c>
      <c r="N5890" s="2">
        <v>0.69032361788741703</v>
      </c>
      <c r="O5890" s="2">
        <v>1</v>
      </c>
    </row>
    <row r="5891" spans="1:15">
      <c r="A5891" s="1" t="s">
        <v>19013</v>
      </c>
      <c r="B5891" s="1" t="s">
        <v>17922</v>
      </c>
      <c r="C5891" s="1">
        <v>27496685</v>
      </c>
      <c r="D5891" s="1">
        <v>27504199</v>
      </c>
      <c r="E5891" s="1">
        <v>5</v>
      </c>
      <c r="F5891" s="1" t="s">
        <v>32590</v>
      </c>
      <c r="G5891" s="1" t="s">
        <v>6869</v>
      </c>
      <c r="H5891" s="1">
        <v>804</v>
      </c>
      <c r="I5891" s="6">
        <v>3.7131431671802702</v>
      </c>
      <c r="J5891" s="6">
        <v>4.7029773467733298</v>
      </c>
      <c r="K5891" s="6">
        <v>2.7233089875872101</v>
      </c>
      <c r="L5891" s="6">
        <v>0.57906062198144603</v>
      </c>
      <c r="M5891" s="6">
        <v>-0.78821370271121305</v>
      </c>
      <c r="N5891" s="2">
        <v>0.416781282518912</v>
      </c>
      <c r="O5891" s="2">
        <v>0.86414127293415399</v>
      </c>
    </row>
    <row r="5892" spans="1:15">
      <c r="A5892" s="1" t="s">
        <v>19013</v>
      </c>
      <c r="B5892" s="1" t="s">
        <v>17918</v>
      </c>
      <c r="C5892" s="1">
        <v>27512054</v>
      </c>
      <c r="D5892" s="1">
        <v>27523829</v>
      </c>
      <c r="E5892" s="1">
        <v>5</v>
      </c>
      <c r="F5892" s="1" t="s">
        <v>32591</v>
      </c>
      <c r="G5892" s="1" t="s">
        <v>6870</v>
      </c>
      <c r="H5892" s="1">
        <v>1327</v>
      </c>
      <c r="I5892" s="6">
        <v>551.52784001065504</v>
      </c>
      <c r="J5892" s="6">
        <v>567.35147824396699</v>
      </c>
      <c r="K5892" s="6">
        <v>535.70420177734195</v>
      </c>
      <c r="L5892" s="6">
        <v>0.94421927556339802</v>
      </c>
      <c r="M5892" s="6">
        <v>-8.2806160054039804E-2</v>
      </c>
      <c r="N5892" s="2">
        <v>0.366544566845458</v>
      </c>
      <c r="O5892" s="2">
        <v>0.82142394909239402</v>
      </c>
    </row>
    <row r="5893" spans="1:15">
      <c r="A5893" s="1" t="s">
        <v>19013</v>
      </c>
      <c r="B5893" s="1" t="s">
        <v>17922</v>
      </c>
      <c r="C5893" s="1">
        <v>31571840</v>
      </c>
      <c r="D5893" s="1">
        <v>31582073</v>
      </c>
      <c r="E5893" s="1">
        <v>16</v>
      </c>
      <c r="F5893" s="1" t="s">
        <v>32627</v>
      </c>
      <c r="G5893" s="1" t="s">
        <v>6871</v>
      </c>
      <c r="H5893" s="1">
        <v>1817</v>
      </c>
      <c r="I5893" s="6">
        <v>98.647060186830501</v>
      </c>
      <c r="J5893" s="6">
        <v>92.830598842168698</v>
      </c>
      <c r="K5893" s="6">
        <v>104.46352153149201</v>
      </c>
      <c r="L5893" s="6">
        <v>1.1253134508924401</v>
      </c>
      <c r="M5893" s="6">
        <v>0.170326913496677</v>
      </c>
      <c r="N5893" s="2">
        <v>0.48740202881453998</v>
      </c>
      <c r="O5893" s="2">
        <v>0.90864215521284297</v>
      </c>
    </row>
    <row r="5894" spans="1:15">
      <c r="A5894" s="1" t="s">
        <v>19013</v>
      </c>
      <c r="B5894" s="1" t="s">
        <v>17922</v>
      </c>
      <c r="C5894" s="1">
        <v>31708633</v>
      </c>
      <c r="D5894" s="1">
        <v>31716284</v>
      </c>
      <c r="E5894" s="1">
        <v>6</v>
      </c>
      <c r="F5894" s="1" t="s">
        <v>32632</v>
      </c>
      <c r="G5894" s="1" t="s">
        <v>6872</v>
      </c>
      <c r="H5894" s="1">
        <v>1052</v>
      </c>
      <c r="I5894" s="6">
        <v>1385.3397557675601</v>
      </c>
      <c r="J5894" s="6">
        <v>1479.3644105094099</v>
      </c>
      <c r="K5894" s="6">
        <v>1291.31510102572</v>
      </c>
      <c r="L5894" s="6">
        <v>0.87288506594603399</v>
      </c>
      <c r="M5894" s="6">
        <v>-0.19613639029466901</v>
      </c>
      <c r="N5894" s="2">
        <v>9.4761942405045901E-2</v>
      </c>
      <c r="O5894" s="2">
        <v>0.42052392884190398</v>
      </c>
    </row>
    <row r="5895" spans="1:15">
      <c r="A5895" s="1" t="s">
        <v>19013</v>
      </c>
      <c r="B5895" s="1" t="s">
        <v>17922</v>
      </c>
      <c r="C5895" s="1">
        <v>37152003</v>
      </c>
      <c r="D5895" s="1">
        <v>37158382</v>
      </c>
      <c r="E5895" s="1">
        <v>3</v>
      </c>
      <c r="F5895" s="1" t="s">
        <v>32678</v>
      </c>
      <c r="G5895" s="1" t="s">
        <v>6873</v>
      </c>
      <c r="H5895" s="1">
        <v>2534</v>
      </c>
      <c r="I5895" s="6">
        <v>0.11562995191933099</v>
      </c>
      <c r="J5895" s="6">
        <v>0</v>
      </c>
      <c r="K5895" s="6">
        <v>0.23125990383866199</v>
      </c>
      <c r="L5895" s="6" t="s">
        <v>1377</v>
      </c>
      <c r="M5895" s="6" t="s">
        <v>1377</v>
      </c>
      <c r="N5895" s="2">
        <v>0.97763471942939595</v>
      </c>
      <c r="O5895" s="2">
        <v>1</v>
      </c>
    </row>
    <row r="5896" spans="1:15">
      <c r="A5896" s="1" t="s">
        <v>19013</v>
      </c>
      <c r="B5896" s="1" t="s">
        <v>17918</v>
      </c>
      <c r="C5896" s="1">
        <v>37466897</v>
      </c>
      <c r="D5896" s="1">
        <v>37476240</v>
      </c>
      <c r="E5896" s="1">
        <v>6</v>
      </c>
      <c r="F5896" s="1" t="s">
        <v>32687</v>
      </c>
      <c r="G5896" s="1" t="s">
        <v>6874</v>
      </c>
      <c r="H5896" s="1">
        <v>2488</v>
      </c>
      <c r="I5896" s="6">
        <v>2.6201434802396699</v>
      </c>
      <c r="J5896" s="6">
        <v>4.2491068195530897</v>
      </c>
      <c r="K5896" s="6">
        <v>0.99118014092624196</v>
      </c>
      <c r="L5896" s="6">
        <v>0.233267880290779</v>
      </c>
      <c r="M5896" s="6">
        <v>-2.0999404250936302</v>
      </c>
      <c r="N5896" s="2">
        <v>5.2519531628042501E-2</v>
      </c>
      <c r="O5896" s="2">
        <v>0.30184527004918199</v>
      </c>
    </row>
    <row r="5897" spans="1:15">
      <c r="A5897" s="1" t="s">
        <v>19013</v>
      </c>
      <c r="B5897" s="1" t="s">
        <v>17922</v>
      </c>
      <c r="C5897" s="1">
        <v>37487104</v>
      </c>
      <c r="D5897" s="1">
        <v>37489785</v>
      </c>
      <c r="E5897" s="1">
        <v>5</v>
      </c>
      <c r="F5897" s="1" t="s">
        <v>32694</v>
      </c>
      <c r="G5897" s="1" t="s">
        <v>6875</v>
      </c>
      <c r="H5897" s="1">
        <v>1029</v>
      </c>
      <c r="I5897" s="6">
        <v>0.13559776342409</v>
      </c>
      <c r="J5897" s="6">
        <v>0.27119552684818099</v>
      </c>
      <c r="K5897" s="6">
        <v>0</v>
      </c>
      <c r="L5897" s="6">
        <v>0</v>
      </c>
      <c r="M5897" s="6" t="e">
        <f>-Inf</f>
        <v>#NAME?</v>
      </c>
      <c r="N5897" s="2">
        <v>1</v>
      </c>
      <c r="O5897" s="2">
        <v>1</v>
      </c>
    </row>
    <row r="5898" spans="1:15">
      <c r="A5898" s="1" t="s">
        <v>19013</v>
      </c>
      <c r="B5898" s="1" t="s">
        <v>17922</v>
      </c>
      <c r="C5898" s="1">
        <v>37708844</v>
      </c>
      <c r="D5898" s="1">
        <v>37711481</v>
      </c>
      <c r="E5898" s="1">
        <v>4</v>
      </c>
      <c r="F5898" s="1" t="s">
        <v>32697</v>
      </c>
      <c r="G5898" s="1" t="s">
        <v>6876</v>
      </c>
      <c r="H5898" s="1">
        <v>542</v>
      </c>
      <c r="I5898" s="6">
        <v>0</v>
      </c>
      <c r="J5898" s="6">
        <v>0</v>
      </c>
      <c r="K5898" s="6">
        <v>0</v>
      </c>
      <c r="L5898" s="6" t="s">
        <v>1309</v>
      </c>
      <c r="M5898" s="6" t="s">
        <v>1309</v>
      </c>
      <c r="N5898" s="2" t="s">
        <v>1309</v>
      </c>
      <c r="O5898" s="2" t="s">
        <v>1309</v>
      </c>
    </row>
    <row r="5899" spans="1:15">
      <c r="A5899" s="1" t="s">
        <v>19013</v>
      </c>
      <c r="B5899" s="1" t="s">
        <v>17918</v>
      </c>
      <c r="C5899" s="1">
        <v>38087387</v>
      </c>
      <c r="D5899" s="1">
        <v>38089116</v>
      </c>
      <c r="E5899" s="1">
        <v>2</v>
      </c>
      <c r="F5899" s="1" t="s">
        <v>32700</v>
      </c>
      <c r="G5899" s="1" t="s">
        <v>6877</v>
      </c>
      <c r="H5899" s="1">
        <v>717</v>
      </c>
      <c r="I5899" s="6">
        <v>0</v>
      </c>
      <c r="J5899" s="6">
        <v>0</v>
      </c>
      <c r="K5899" s="6">
        <v>0</v>
      </c>
      <c r="L5899" s="6" t="s">
        <v>1309</v>
      </c>
      <c r="M5899" s="6" t="s">
        <v>1309</v>
      </c>
      <c r="N5899" s="2" t="s">
        <v>1309</v>
      </c>
      <c r="O5899" s="2" t="s">
        <v>1309</v>
      </c>
    </row>
    <row r="5900" spans="1:15">
      <c r="A5900" s="1" t="s">
        <v>19013</v>
      </c>
      <c r="B5900" s="1" t="s">
        <v>17922</v>
      </c>
      <c r="C5900" s="1">
        <v>38141999</v>
      </c>
      <c r="D5900" s="1">
        <v>38143269</v>
      </c>
      <c r="E5900" s="1">
        <v>2</v>
      </c>
      <c r="F5900" s="1" t="s">
        <v>32715</v>
      </c>
      <c r="G5900" s="1" t="s">
        <v>6878</v>
      </c>
      <c r="H5900" s="1">
        <v>920</v>
      </c>
      <c r="I5900" s="6">
        <v>0</v>
      </c>
      <c r="J5900" s="6">
        <v>0</v>
      </c>
      <c r="K5900" s="6">
        <v>0</v>
      </c>
      <c r="L5900" s="6" t="s">
        <v>1309</v>
      </c>
      <c r="M5900" s="6" t="s">
        <v>1309</v>
      </c>
      <c r="N5900" s="2" t="s">
        <v>1309</v>
      </c>
      <c r="O5900" s="2" t="s">
        <v>1309</v>
      </c>
    </row>
    <row r="5901" spans="1:15">
      <c r="A5901" s="1" t="s">
        <v>19013</v>
      </c>
      <c r="B5901" s="1" t="s">
        <v>17918</v>
      </c>
      <c r="C5901" s="1">
        <v>38194619</v>
      </c>
      <c r="D5901" s="1">
        <v>38204540</v>
      </c>
      <c r="E5901" s="1">
        <v>30</v>
      </c>
      <c r="F5901" s="1" t="s">
        <v>32707</v>
      </c>
      <c r="G5901" s="1" t="s">
        <v>6879</v>
      </c>
      <c r="H5901" s="1">
        <v>3717</v>
      </c>
      <c r="I5901" s="6">
        <v>475.36865187222298</v>
      </c>
      <c r="J5901" s="6">
        <v>489.82192372146</v>
      </c>
      <c r="K5901" s="6">
        <v>460.91538002298699</v>
      </c>
      <c r="L5901" s="6">
        <v>0.94098560660810704</v>
      </c>
      <c r="M5901" s="6">
        <v>-8.7755439344728903E-2</v>
      </c>
      <c r="N5901" s="2">
        <v>0.37065462630760698</v>
      </c>
      <c r="O5901" s="2">
        <v>0.82410942315226499</v>
      </c>
    </row>
    <row r="5902" spans="1:15">
      <c r="A5902" s="1" t="s">
        <v>19013</v>
      </c>
      <c r="B5902" s="1" t="s">
        <v>17918</v>
      </c>
      <c r="C5902" s="1">
        <v>38226256</v>
      </c>
      <c r="D5902" s="1">
        <v>38229155</v>
      </c>
      <c r="E5902" s="1">
        <v>6</v>
      </c>
      <c r="F5902" s="1" t="s">
        <v>32710</v>
      </c>
      <c r="G5902" s="1" t="s">
        <v>6880</v>
      </c>
      <c r="H5902" s="1">
        <v>1895</v>
      </c>
      <c r="I5902" s="6">
        <v>102.17078680151199</v>
      </c>
      <c r="J5902" s="6">
        <v>100.670592602819</v>
      </c>
      <c r="K5902" s="6">
        <v>103.670981000205</v>
      </c>
      <c r="L5902" s="6">
        <v>1.0298040204176</v>
      </c>
      <c r="M5902" s="6">
        <v>4.2369807628284399E-2</v>
      </c>
      <c r="N5902" s="2">
        <v>0.86729941826277102</v>
      </c>
      <c r="O5902" s="2">
        <v>1</v>
      </c>
    </row>
    <row r="5903" spans="1:15">
      <c r="A5903" s="1" t="s">
        <v>19013</v>
      </c>
      <c r="B5903" s="1" t="s">
        <v>17922</v>
      </c>
      <c r="C5903" s="1">
        <v>38320521</v>
      </c>
      <c r="D5903" s="1">
        <v>38328221</v>
      </c>
      <c r="E5903" s="1">
        <v>10</v>
      </c>
      <c r="F5903" s="1" t="s">
        <v>32724</v>
      </c>
      <c r="G5903" s="1" t="s">
        <v>6881</v>
      </c>
      <c r="H5903" s="1">
        <v>2230</v>
      </c>
      <c r="I5903" s="6">
        <v>128.08521603513299</v>
      </c>
      <c r="J5903" s="6">
        <v>122.09101010081</v>
      </c>
      <c r="K5903" s="6">
        <v>134.07942196945601</v>
      </c>
      <c r="L5903" s="6">
        <v>1.09819242103696</v>
      </c>
      <c r="M5903" s="6">
        <v>0.13513085994778701</v>
      </c>
      <c r="N5903" s="2">
        <v>0.43518651579762702</v>
      </c>
      <c r="O5903" s="2">
        <v>0.878441839334967</v>
      </c>
    </row>
    <row r="5904" spans="1:15">
      <c r="A5904" s="1" t="s">
        <v>19013</v>
      </c>
      <c r="B5904" s="1" t="s">
        <v>17918</v>
      </c>
      <c r="C5904" s="1">
        <v>38998315</v>
      </c>
      <c r="D5904" s="1">
        <v>39000903</v>
      </c>
      <c r="E5904" s="1">
        <v>5</v>
      </c>
      <c r="F5904" s="1" t="s">
        <v>32736</v>
      </c>
      <c r="G5904" s="1" t="s">
        <v>6882</v>
      </c>
      <c r="H5904" s="1">
        <v>1006</v>
      </c>
      <c r="I5904" s="6">
        <v>0.10403799204884701</v>
      </c>
      <c r="J5904" s="6">
        <v>0</v>
      </c>
      <c r="K5904" s="6">
        <v>0.20807598409769301</v>
      </c>
      <c r="L5904" s="6" t="s">
        <v>1377</v>
      </c>
      <c r="M5904" s="6" t="s">
        <v>1377</v>
      </c>
      <c r="N5904" s="2">
        <v>0.97763330935227399</v>
      </c>
      <c r="O5904" s="2">
        <v>1</v>
      </c>
    </row>
    <row r="5905" spans="1:15">
      <c r="A5905" s="1" t="s">
        <v>19013</v>
      </c>
      <c r="B5905" s="1" t="s">
        <v>17918</v>
      </c>
      <c r="C5905" s="1">
        <v>41680884</v>
      </c>
      <c r="D5905" s="1">
        <v>41771826</v>
      </c>
      <c r="E5905" s="1">
        <v>23</v>
      </c>
      <c r="F5905" s="1" t="s">
        <v>19020</v>
      </c>
      <c r="G5905" s="1" t="s">
        <v>1045</v>
      </c>
      <c r="H5905" s="1">
        <v>9234</v>
      </c>
      <c r="I5905" s="6">
        <v>196.974947055835</v>
      </c>
      <c r="J5905" s="6">
        <v>167.71024347467801</v>
      </c>
      <c r="K5905" s="6">
        <v>226.239650636991</v>
      </c>
      <c r="L5905" s="6">
        <v>1.3489912479385899</v>
      </c>
      <c r="M5905" s="6">
        <v>0.431880988318389</v>
      </c>
      <c r="N5905" s="2">
        <v>4.3488473340986197E-3</v>
      </c>
      <c r="O5905" s="2">
        <v>5.5587516017626501E-2</v>
      </c>
    </row>
    <row r="5906" spans="1:15">
      <c r="A5906" s="1" t="s">
        <v>19013</v>
      </c>
      <c r="B5906" s="1" t="s">
        <v>17918</v>
      </c>
      <c r="C5906" s="1">
        <v>49135931</v>
      </c>
      <c r="D5906" s="1">
        <v>49151896</v>
      </c>
      <c r="E5906" s="1">
        <v>3</v>
      </c>
      <c r="F5906" s="1" t="s">
        <v>32790</v>
      </c>
      <c r="G5906" s="1" t="s">
        <v>6883</v>
      </c>
      <c r="H5906" s="1">
        <v>1693</v>
      </c>
      <c r="I5906" s="6">
        <v>0.11562995191933099</v>
      </c>
      <c r="J5906" s="6">
        <v>0</v>
      </c>
      <c r="K5906" s="6">
        <v>0.23125990383866199</v>
      </c>
      <c r="L5906" s="6" t="s">
        <v>1377</v>
      </c>
      <c r="M5906" s="6" t="s">
        <v>1377</v>
      </c>
      <c r="N5906" s="2">
        <v>0.97763471942939595</v>
      </c>
      <c r="O5906" s="2">
        <v>1</v>
      </c>
    </row>
    <row r="5907" spans="1:15">
      <c r="A5907" s="1" t="s">
        <v>19013</v>
      </c>
      <c r="B5907" s="1" t="s">
        <v>17918</v>
      </c>
      <c r="C5907" s="1">
        <v>50429954</v>
      </c>
      <c r="D5907" s="1">
        <v>50443496</v>
      </c>
      <c r="E5907" s="1">
        <v>9</v>
      </c>
      <c r="F5907" s="1" t="s">
        <v>32803</v>
      </c>
      <c r="G5907" s="1" t="s">
        <v>6884</v>
      </c>
      <c r="H5907" s="1">
        <v>1546</v>
      </c>
      <c r="I5907" s="6">
        <v>0.20720229638013399</v>
      </c>
      <c r="J5907" s="6">
        <v>0.41440459276026698</v>
      </c>
      <c r="K5907" s="6">
        <v>0</v>
      </c>
      <c r="L5907" s="6">
        <v>0</v>
      </c>
      <c r="M5907" s="6" t="e">
        <f>-Inf</f>
        <v>#NAME?</v>
      </c>
      <c r="N5907" s="2">
        <v>0.72357144342452295</v>
      </c>
      <c r="O5907" s="2">
        <v>1</v>
      </c>
    </row>
    <row r="5908" spans="1:15">
      <c r="A5908" s="1" t="s">
        <v>19013</v>
      </c>
      <c r="B5908" s="1" t="s">
        <v>17922</v>
      </c>
      <c r="C5908" s="1">
        <v>51053092</v>
      </c>
      <c r="D5908" s="1">
        <v>51059854</v>
      </c>
      <c r="E5908" s="1">
        <v>2</v>
      </c>
      <c r="F5908" s="1" t="s">
        <v>32806</v>
      </c>
      <c r="G5908" s="1" t="s">
        <v>6885</v>
      </c>
      <c r="H5908" s="1">
        <v>3282</v>
      </c>
      <c r="I5908" s="6">
        <v>7.6485947176749098</v>
      </c>
      <c r="J5908" s="6">
        <v>7.7181761115384004</v>
      </c>
      <c r="K5908" s="6">
        <v>7.5790133238114299</v>
      </c>
      <c r="L5908" s="6">
        <v>0.98196947235773302</v>
      </c>
      <c r="M5908" s="6">
        <v>-2.6249920411238001E-2</v>
      </c>
      <c r="N5908" s="2">
        <v>1</v>
      </c>
      <c r="O5908" s="2">
        <v>1</v>
      </c>
    </row>
    <row r="5909" spans="1:15">
      <c r="A5909" s="1" t="s">
        <v>19013</v>
      </c>
      <c r="B5909" s="1" t="s">
        <v>17918</v>
      </c>
      <c r="C5909" s="1">
        <v>53218721</v>
      </c>
      <c r="D5909" s="1">
        <v>53238664</v>
      </c>
      <c r="E5909" s="1">
        <v>13</v>
      </c>
      <c r="F5909" s="1" t="s">
        <v>19043</v>
      </c>
      <c r="G5909" s="1" t="s">
        <v>282</v>
      </c>
      <c r="H5909" s="1">
        <v>2394</v>
      </c>
      <c r="I5909" s="6">
        <v>32.2626147699943</v>
      </c>
      <c r="J5909" s="6">
        <v>50.0771818203986</v>
      </c>
      <c r="K5909" s="6">
        <v>14.448047719590001</v>
      </c>
      <c r="L5909" s="6">
        <v>0.28851559122092402</v>
      </c>
      <c r="M5909" s="6">
        <v>-1.7932788114781899</v>
      </c>
      <c r="N5909" s="2">
        <v>6.9860174232014802E-6</v>
      </c>
      <c r="O5909" s="2">
        <v>3.3518170943579103E-4</v>
      </c>
    </row>
    <row r="5910" spans="1:15">
      <c r="A5910" s="1" t="s">
        <v>19013</v>
      </c>
      <c r="B5910" s="1" t="s">
        <v>17922</v>
      </c>
      <c r="C5910" s="1">
        <v>55005460</v>
      </c>
      <c r="D5910" s="1">
        <v>55092978</v>
      </c>
      <c r="E5910" s="1">
        <v>12</v>
      </c>
      <c r="F5910" s="1" t="s">
        <v>32507</v>
      </c>
      <c r="G5910" s="1" t="s">
        <v>6886</v>
      </c>
      <c r="H5910" s="1">
        <v>2012</v>
      </c>
      <c r="I5910" s="6">
        <v>26.2148804125891</v>
      </c>
      <c r="J5910" s="6">
        <v>28.250868333788201</v>
      </c>
      <c r="K5910" s="6">
        <v>24.178892491389899</v>
      </c>
      <c r="L5910" s="6">
        <v>0.85586369260274597</v>
      </c>
      <c r="M5910" s="6">
        <v>-0.22454704786930099</v>
      </c>
      <c r="N5910" s="2">
        <v>0.368791135487753</v>
      </c>
      <c r="O5910" s="2">
        <v>0.82346083540407899</v>
      </c>
    </row>
    <row r="5911" spans="1:15">
      <c r="A5911" s="1" t="s">
        <v>19013</v>
      </c>
      <c r="B5911" s="1" t="s">
        <v>17922</v>
      </c>
      <c r="C5911" s="1">
        <v>56176050</v>
      </c>
      <c r="D5911" s="1">
        <v>56179111</v>
      </c>
      <c r="E5911" s="1">
        <v>4</v>
      </c>
      <c r="F5911" s="1" t="s">
        <v>32840</v>
      </c>
      <c r="G5911" s="1" t="s">
        <v>6887</v>
      </c>
      <c r="H5911" s="1">
        <v>1594</v>
      </c>
      <c r="I5911" s="6">
        <v>13.9605257592626</v>
      </c>
      <c r="J5911" s="6">
        <v>12.5420575965871</v>
      </c>
      <c r="K5911" s="6">
        <v>15.3789939219381</v>
      </c>
      <c r="L5911" s="6">
        <v>1.2261938524443501</v>
      </c>
      <c r="M5911" s="6">
        <v>0.29418707678730899</v>
      </c>
      <c r="N5911" s="2">
        <v>0.60637337386135504</v>
      </c>
      <c r="O5911" s="2">
        <v>0.98519100955615502</v>
      </c>
    </row>
    <row r="5912" spans="1:15">
      <c r="A5912" s="1" t="s">
        <v>19013</v>
      </c>
      <c r="B5912" s="1" t="s">
        <v>17918</v>
      </c>
      <c r="C5912" s="1">
        <v>59141908</v>
      </c>
      <c r="D5912" s="1">
        <v>59178909</v>
      </c>
      <c r="E5912" s="1">
        <v>4</v>
      </c>
      <c r="F5912" s="1" t="s">
        <v>32843</v>
      </c>
      <c r="G5912" s="1" t="s">
        <v>6888</v>
      </c>
      <c r="H5912" s="1">
        <v>800</v>
      </c>
      <c r="I5912" s="6">
        <v>4.5940364900476398</v>
      </c>
      <c r="J5912" s="6">
        <v>4.0645461256345401</v>
      </c>
      <c r="K5912" s="6">
        <v>5.1235268544607404</v>
      </c>
      <c r="L5912" s="6">
        <v>1.2605409549044999</v>
      </c>
      <c r="M5912" s="6">
        <v>0.33404299203839299</v>
      </c>
      <c r="N5912" s="2">
        <v>0.52155840045478297</v>
      </c>
      <c r="O5912" s="2">
        <v>0.93436995871704898</v>
      </c>
    </row>
    <row r="5913" spans="1:15">
      <c r="A5913" s="1" t="s">
        <v>19013</v>
      </c>
      <c r="B5913" s="1" t="s">
        <v>17918</v>
      </c>
      <c r="C5913" s="1">
        <v>63670036</v>
      </c>
      <c r="D5913" s="1">
        <v>63734653</v>
      </c>
      <c r="E5913" s="1">
        <v>6</v>
      </c>
      <c r="F5913" s="1" t="s">
        <v>32523</v>
      </c>
      <c r="G5913" s="1" t="s">
        <v>6889</v>
      </c>
      <c r="H5913" s="1">
        <v>780</v>
      </c>
      <c r="I5913" s="6">
        <v>129.99939648161501</v>
      </c>
      <c r="J5913" s="6">
        <v>145.84320766618401</v>
      </c>
      <c r="K5913" s="6">
        <v>114.155585297046</v>
      </c>
      <c r="L5913" s="6">
        <v>0.78272815802524998</v>
      </c>
      <c r="M5913" s="6">
        <v>-0.35341674926639</v>
      </c>
      <c r="N5913" s="2">
        <v>4.6268998094166597E-2</v>
      </c>
      <c r="O5913" s="2">
        <v>0.27920493796023999</v>
      </c>
    </row>
    <row r="5914" spans="1:15">
      <c r="A5914" s="1" t="s">
        <v>19013</v>
      </c>
      <c r="B5914" s="1" t="s">
        <v>17922</v>
      </c>
      <c r="C5914" s="1">
        <v>60479252</v>
      </c>
      <c r="D5914" s="1">
        <v>60498753</v>
      </c>
      <c r="E5914" s="1">
        <v>9</v>
      </c>
      <c r="F5914" s="1" t="s">
        <v>32846</v>
      </c>
      <c r="G5914" s="1" t="s">
        <v>6890</v>
      </c>
      <c r="H5914" s="1">
        <v>1045</v>
      </c>
      <c r="I5914" s="6">
        <v>0</v>
      </c>
      <c r="J5914" s="6">
        <v>0</v>
      </c>
      <c r="K5914" s="6">
        <v>0</v>
      </c>
      <c r="L5914" s="6" t="s">
        <v>1309</v>
      </c>
      <c r="M5914" s="6" t="s">
        <v>1309</v>
      </c>
      <c r="N5914" s="2" t="s">
        <v>1309</v>
      </c>
      <c r="O5914" s="2" t="s">
        <v>1309</v>
      </c>
    </row>
    <row r="5915" spans="1:15">
      <c r="A5915" s="1" t="s">
        <v>19013</v>
      </c>
      <c r="B5915" s="1" t="s">
        <v>17922</v>
      </c>
      <c r="C5915" s="1">
        <v>66064451</v>
      </c>
      <c r="D5915" s="1">
        <v>66086655</v>
      </c>
      <c r="E5915" s="1">
        <v>5</v>
      </c>
      <c r="F5915" s="1" t="s">
        <v>32864</v>
      </c>
      <c r="G5915" s="1" t="s">
        <v>6891</v>
      </c>
      <c r="H5915" s="1">
        <v>2731</v>
      </c>
      <c r="I5915" s="6">
        <v>0.17913383904169899</v>
      </c>
      <c r="J5915" s="6">
        <v>0.35826767808339899</v>
      </c>
      <c r="K5915" s="6">
        <v>0</v>
      </c>
      <c r="L5915" s="6">
        <v>0</v>
      </c>
      <c r="M5915" s="6" t="e">
        <f>-Inf</f>
        <v>#NAME?</v>
      </c>
      <c r="N5915" s="2">
        <v>0.74179626616824001</v>
      </c>
      <c r="O5915" s="2">
        <v>1</v>
      </c>
    </row>
    <row r="5916" spans="1:15">
      <c r="A5916" s="1" t="s">
        <v>19013</v>
      </c>
      <c r="B5916" s="1" t="s">
        <v>17922</v>
      </c>
      <c r="C5916" s="1">
        <v>83580301</v>
      </c>
      <c r="D5916" s="1">
        <v>83581797</v>
      </c>
      <c r="E5916" s="1">
        <v>2</v>
      </c>
      <c r="F5916" s="1" t="s">
        <v>32868</v>
      </c>
      <c r="G5916" s="1" t="s">
        <v>6892</v>
      </c>
      <c r="H5916" s="1">
        <v>1134</v>
      </c>
      <c r="I5916" s="6">
        <v>0</v>
      </c>
      <c r="J5916" s="6">
        <v>0</v>
      </c>
      <c r="K5916" s="6">
        <v>0</v>
      </c>
      <c r="L5916" s="6" t="s">
        <v>1309</v>
      </c>
      <c r="M5916" s="6" t="s">
        <v>1309</v>
      </c>
      <c r="N5916" s="2" t="s">
        <v>1309</v>
      </c>
      <c r="O5916" s="2" t="s">
        <v>1309</v>
      </c>
    </row>
    <row r="5917" spans="1:15">
      <c r="A5917" s="1" t="s">
        <v>19013</v>
      </c>
      <c r="B5917" s="1" t="s">
        <v>17918</v>
      </c>
      <c r="C5917" s="1">
        <v>83811190</v>
      </c>
      <c r="D5917" s="1">
        <v>84250457</v>
      </c>
      <c r="E5917" s="1">
        <v>9</v>
      </c>
      <c r="F5917" s="1" t="s">
        <v>32430</v>
      </c>
      <c r="G5917" s="1" t="s">
        <v>6893</v>
      </c>
      <c r="H5917" s="1">
        <v>2703</v>
      </c>
      <c r="I5917" s="6">
        <v>0</v>
      </c>
      <c r="J5917" s="6">
        <v>0</v>
      </c>
      <c r="K5917" s="6">
        <v>0</v>
      </c>
      <c r="L5917" s="6" t="s">
        <v>1309</v>
      </c>
      <c r="M5917" s="6" t="s">
        <v>1309</v>
      </c>
      <c r="N5917" s="2" t="s">
        <v>1309</v>
      </c>
      <c r="O5917" s="2" t="s">
        <v>1309</v>
      </c>
    </row>
    <row r="5918" spans="1:15">
      <c r="A5918" s="1" t="s">
        <v>19013</v>
      </c>
      <c r="B5918" s="1" t="s">
        <v>17918</v>
      </c>
      <c r="C5918" s="1">
        <v>97165490</v>
      </c>
      <c r="D5918" s="1">
        <v>97355787</v>
      </c>
      <c r="E5918" s="1">
        <v>80</v>
      </c>
      <c r="F5918" s="1" t="s">
        <v>32530</v>
      </c>
      <c r="G5918" s="1" t="s">
        <v>6894</v>
      </c>
      <c r="H5918" s="1">
        <v>14301</v>
      </c>
      <c r="I5918" s="6">
        <v>399.98043340403802</v>
      </c>
      <c r="J5918" s="6">
        <v>359.3885892298</v>
      </c>
      <c r="K5918" s="6">
        <v>440.57227757827701</v>
      </c>
      <c r="L5918" s="6">
        <v>1.2258938953027401</v>
      </c>
      <c r="M5918" s="6">
        <v>0.293834114962647</v>
      </c>
      <c r="N5918" s="2">
        <v>2.09360574368983E-2</v>
      </c>
      <c r="O5918" s="2">
        <v>0.166510607710708</v>
      </c>
    </row>
    <row r="5919" spans="1:15">
      <c r="A5919" s="1" t="s">
        <v>19013</v>
      </c>
      <c r="B5919" s="1" t="s">
        <v>17922</v>
      </c>
      <c r="C5919" s="1">
        <v>93853537</v>
      </c>
      <c r="D5919" s="1">
        <v>93855217</v>
      </c>
      <c r="E5919" s="1">
        <v>3</v>
      </c>
      <c r="F5919" s="1" t="s">
        <v>32876</v>
      </c>
      <c r="G5919" s="1" t="s">
        <v>6895</v>
      </c>
      <c r="H5919" s="1">
        <v>880</v>
      </c>
      <c r="I5919" s="6">
        <v>0</v>
      </c>
      <c r="J5919" s="6">
        <v>0</v>
      </c>
      <c r="K5919" s="6">
        <v>0</v>
      </c>
      <c r="L5919" s="6" t="s">
        <v>1309</v>
      </c>
      <c r="M5919" s="6" t="s">
        <v>1309</v>
      </c>
      <c r="N5919" s="2" t="s">
        <v>1309</v>
      </c>
      <c r="O5919" s="2" t="s">
        <v>1309</v>
      </c>
    </row>
    <row r="5920" spans="1:15">
      <c r="A5920" s="1" t="s">
        <v>19013</v>
      </c>
      <c r="B5920" s="1" t="s">
        <v>17918</v>
      </c>
      <c r="C5920" s="1">
        <v>98989210</v>
      </c>
      <c r="D5920" s="1">
        <v>98995830</v>
      </c>
      <c r="E5920" s="1">
        <v>2</v>
      </c>
      <c r="F5920" s="1" t="s">
        <v>32880</v>
      </c>
      <c r="G5920" s="1" t="s">
        <v>6896</v>
      </c>
      <c r="H5920" s="1">
        <v>4248</v>
      </c>
      <c r="I5920" s="6">
        <v>8.9566919520849594E-2</v>
      </c>
      <c r="J5920" s="6">
        <v>0.17913383904169899</v>
      </c>
      <c r="K5920" s="6">
        <v>0</v>
      </c>
      <c r="L5920" s="6">
        <v>0</v>
      </c>
      <c r="M5920" s="6" t="e">
        <f>-Inf</f>
        <v>#NAME?</v>
      </c>
      <c r="N5920" s="2">
        <v>1</v>
      </c>
      <c r="O5920" s="2">
        <v>1</v>
      </c>
    </row>
    <row r="5921" spans="1:15">
      <c r="A5921" s="1" t="s">
        <v>19013</v>
      </c>
      <c r="B5921" s="1" t="s">
        <v>17922</v>
      </c>
      <c r="C5921" s="1">
        <v>107450002</v>
      </c>
      <c r="D5921" s="1">
        <v>107539150</v>
      </c>
      <c r="E5921" s="1">
        <v>6</v>
      </c>
      <c r="F5921" s="1" t="s">
        <v>32531</v>
      </c>
      <c r="G5921" s="1" t="s">
        <v>6897</v>
      </c>
      <c r="H5921" s="1">
        <v>1331</v>
      </c>
      <c r="I5921" s="6">
        <v>0.117635376859284</v>
      </c>
      <c r="J5921" s="6">
        <v>0.23527075371856801</v>
      </c>
      <c r="K5921" s="6">
        <v>0</v>
      </c>
      <c r="L5921" s="6">
        <v>0</v>
      </c>
      <c r="M5921" s="6" t="e">
        <f>-Inf</f>
        <v>#NAME?</v>
      </c>
      <c r="N5921" s="2">
        <v>1</v>
      </c>
      <c r="O5921" s="2">
        <v>1</v>
      </c>
    </row>
    <row r="5922" spans="1:15">
      <c r="A5922" s="1" t="s">
        <v>19087</v>
      </c>
      <c r="B5922" s="1" t="s">
        <v>17922</v>
      </c>
      <c r="C5922" s="1">
        <v>12803772</v>
      </c>
      <c r="D5922" s="1">
        <v>12812964</v>
      </c>
      <c r="E5922" s="1">
        <v>6</v>
      </c>
      <c r="F5922" s="1" t="s">
        <v>33522</v>
      </c>
      <c r="G5922" s="1" t="s">
        <v>6898</v>
      </c>
      <c r="H5922" s="1">
        <v>2115</v>
      </c>
      <c r="I5922" s="6">
        <v>146.61991805996001</v>
      </c>
      <c r="J5922" s="6">
        <v>138.92056364637</v>
      </c>
      <c r="K5922" s="6">
        <v>154.31927247355</v>
      </c>
      <c r="L5922" s="6">
        <v>1.11084542434177</v>
      </c>
      <c r="M5922" s="6">
        <v>0.15165807770755299</v>
      </c>
      <c r="N5922" s="2">
        <v>0.55142920869734602</v>
      </c>
      <c r="O5922" s="2">
        <v>0.95186687825257099</v>
      </c>
    </row>
    <row r="5923" spans="1:15">
      <c r="A5923" s="1" t="s">
        <v>19049</v>
      </c>
      <c r="B5923" s="1" t="s">
        <v>17918</v>
      </c>
      <c r="C5923" s="1">
        <v>2089450</v>
      </c>
      <c r="D5923" s="1">
        <v>2201800</v>
      </c>
      <c r="E5923" s="1">
        <v>22</v>
      </c>
      <c r="F5923" s="1" t="s">
        <v>32901</v>
      </c>
      <c r="G5923" s="1" t="s">
        <v>6899</v>
      </c>
      <c r="H5923" s="1">
        <v>3637</v>
      </c>
      <c r="I5923" s="6">
        <v>199.88569008925299</v>
      </c>
      <c r="J5923" s="6">
        <v>180.08103698400001</v>
      </c>
      <c r="K5923" s="6">
        <v>219.690343194506</v>
      </c>
      <c r="L5923" s="6">
        <v>1.2199526772717599</v>
      </c>
      <c r="M5923" s="6">
        <v>0.28682518582955802</v>
      </c>
      <c r="N5923" s="2">
        <v>6.7101947962918698E-2</v>
      </c>
      <c r="O5923" s="2">
        <v>0.34656119298375498</v>
      </c>
    </row>
    <row r="5924" spans="1:15">
      <c r="A5924" s="1" t="s">
        <v>19049</v>
      </c>
      <c r="B5924" s="1" t="s">
        <v>17922</v>
      </c>
      <c r="C5924" s="1">
        <v>2925677</v>
      </c>
      <c r="D5924" s="1">
        <v>2994155</v>
      </c>
      <c r="E5924" s="1">
        <v>10</v>
      </c>
      <c r="F5924" s="1" t="s">
        <v>19062</v>
      </c>
      <c r="G5924" s="1" t="s">
        <v>705</v>
      </c>
      <c r="H5924" s="1">
        <v>3617</v>
      </c>
      <c r="I5924" s="6">
        <v>77.930582163344894</v>
      </c>
      <c r="J5924" s="6">
        <v>103.945933962639</v>
      </c>
      <c r="K5924" s="6">
        <v>51.915230364051098</v>
      </c>
      <c r="L5924" s="6">
        <v>0.49944455145990502</v>
      </c>
      <c r="M5924" s="6">
        <v>-1.0016035765778</v>
      </c>
      <c r="N5924" s="2">
        <v>1.0444405135990101E-3</v>
      </c>
      <c r="O5924" s="2">
        <v>1.9832945886586802E-2</v>
      </c>
    </row>
    <row r="5925" spans="1:15">
      <c r="A5925" s="1" t="s">
        <v>19049</v>
      </c>
      <c r="B5925" s="1" t="s">
        <v>17922</v>
      </c>
      <c r="C5925" s="1">
        <v>8417212</v>
      </c>
      <c r="D5925" s="1">
        <v>8439689</v>
      </c>
      <c r="E5925" s="1">
        <v>22</v>
      </c>
      <c r="F5925" s="1" t="s">
        <v>33039</v>
      </c>
      <c r="G5925" s="1" t="s">
        <v>6900</v>
      </c>
      <c r="H5925" s="1">
        <v>3554</v>
      </c>
      <c r="I5925" s="6">
        <v>3.59283389130611</v>
      </c>
      <c r="J5925" s="6">
        <v>4.3868890305883301</v>
      </c>
      <c r="K5925" s="6">
        <v>2.7987787520239</v>
      </c>
      <c r="L5925" s="6">
        <v>0.63798713222717396</v>
      </c>
      <c r="M5925" s="6">
        <v>-0.64840076879573905</v>
      </c>
      <c r="N5925" s="2">
        <v>0.54790171131503396</v>
      </c>
      <c r="O5925" s="2">
        <v>0.95047129044457901</v>
      </c>
    </row>
    <row r="5926" spans="1:15">
      <c r="A5926" s="1" t="s">
        <v>19049</v>
      </c>
      <c r="B5926" s="1" t="s">
        <v>17918</v>
      </c>
      <c r="C5926" s="1">
        <v>14255515</v>
      </c>
      <c r="D5926" s="1">
        <v>14263122</v>
      </c>
      <c r="E5926" s="1">
        <v>3</v>
      </c>
      <c r="F5926" s="1" t="s">
        <v>33062</v>
      </c>
      <c r="G5926" s="1" t="s">
        <v>6901</v>
      </c>
      <c r="H5926" s="1">
        <v>744</v>
      </c>
      <c r="I5926" s="6">
        <v>1.44741236547047</v>
      </c>
      <c r="J5926" s="6">
        <v>2.1349044938533499</v>
      </c>
      <c r="K5926" s="6">
        <v>0.75992023708758005</v>
      </c>
      <c r="L5926" s="6">
        <v>0.35595046020816501</v>
      </c>
      <c r="M5926" s="6">
        <v>-1.4902516283734699</v>
      </c>
      <c r="N5926" s="2">
        <v>0.37227962168491102</v>
      </c>
      <c r="O5926" s="2">
        <v>0.825506139467299</v>
      </c>
    </row>
    <row r="5927" spans="1:15">
      <c r="A5927" s="1" t="s">
        <v>19049</v>
      </c>
      <c r="B5927" s="1" t="s">
        <v>17922</v>
      </c>
      <c r="C5927" s="1">
        <v>18931533</v>
      </c>
      <c r="D5927" s="1">
        <v>18944588</v>
      </c>
      <c r="E5927" s="1">
        <v>18</v>
      </c>
      <c r="F5927" s="1" t="s">
        <v>19066</v>
      </c>
      <c r="G5927" s="1" t="s">
        <v>842</v>
      </c>
      <c r="H5927" s="1">
        <v>4084</v>
      </c>
      <c r="I5927" s="6">
        <v>327.45058388942198</v>
      </c>
      <c r="J5927" s="6">
        <v>277.81300883530002</v>
      </c>
      <c r="K5927" s="6">
        <v>377.08815894354399</v>
      </c>
      <c r="L5927" s="6">
        <v>1.3573452176499801</v>
      </c>
      <c r="M5927" s="6">
        <v>0.440787692349838</v>
      </c>
      <c r="N5927" s="2">
        <v>1.89444289868099E-3</v>
      </c>
      <c r="O5927" s="2">
        <v>3.00980748567953E-2</v>
      </c>
    </row>
    <row r="5928" spans="1:15">
      <c r="A5928" s="1" t="s">
        <v>19049</v>
      </c>
      <c r="B5928" s="1" t="s">
        <v>17922</v>
      </c>
      <c r="C5928" s="1">
        <v>19627385</v>
      </c>
      <c r="D5928" s="1">
        <v>19629155</v>
      </c>
      <c r="E5928" s="1">
        <v>4</v>
      </c>
      <c r="F5928" s="1" t="s">
        <v>33090</v>
      </c>
      <c r="G5928" s="1" t="s">
        <v>6902</v>
      </c>
      <c r="H5928" s="1">
        <v>1154</v>
      </c>
      <c r="I5928" s="6">
        <v>96.199427693435993</v>
      </c>
      <c r="J5928" s="6">
        <v>109.011213279812</v>
      </c>
      <c r="K5928" s="6">
        <v>83.387642107059506</v>
      </c>
      <c r="L5928" s="6">
        <v>0.76494554640923296</v>
      </c>
      <c r="M5928" s="6">
        <v>-0.38657104345002602</v>
      </c>
      <c r="N5928" s="2">
        <v>6.4611994615430698E-2</v>
      </c>
      <c r="O5928" s="2">
        <v>0.33903513796314499</v>
      </c>
    </row>
    <row r="5929" spans="1:15">
      <c r="A5929" s="1" t="s">
        <v>19049</v>
      </c>
      <c r="B5929" s="1" t="s">
        <v>17922</v>
      </c>
      <c r="C5929" s="1">
        <v>19880871</v>
      </c>
      <c r="D5929" s="1">
        <v>19886358</v>
      </c>
      <c r="E5929" s="1">
        <v>5</v>
      </c>
      <c r="F5929" s="1" t="s">
        <v>33099</v>
      </c>
      <c r="G5929" s="1" t="s">
        <v>6903</v>
      </c>
      <c r="H5929" s="1">
        <v>2376</v>
      </c>
      <c r="I5929" s="6">
        <v>299.35344299519602</v>
      </c>
      <c r="J5929" s="6">
        <v>335.61054637163897</v>
      </c>
      <c r="K5929" s="6">
        <v>263.09633961875397</v>
      </c>
      <c r="L5929" s="6">
        <v>0.78393346831065802</v>
      </c>
      <c r="M5929" s="6">
        <v>-0.35119687551019002</v>
      </c>
      <c r="N5929" s="2">
        <v>1.98211183756326E-2</v>
      </c>
      <c r="O5929" s="2">
        <v>0.15965075455739999</v>
      </c>
    </row>
    <row r="5930" spans="1:15">
      <c r="A5930" s="1" t="s">
        <v>19049</v>
      </c>
      <c r="B5930" s="1" t="s">
        <v>17922</v>
      </c>
      <c r="C5930" s="1">
        <v>19900824</v>
      </c>
      <c r="D5930" s="1">
        <v>19913463</v>
      </c>
      <c r="E5930" s="1">
        <v>12</v>
      </c>
      <c r="F5930" s="1" t="s">
        <v>33098</v>
      </c>
      <c r="G5930" s="1" t="s">
        <v>6904</v>
      </c>
      <c r="H5930" s="1">
        <v>3013</v>
      </c>
      <c r="I5930" s="6">
        <v>631.47109804352601</v>
      </c>
      <c r="J5930" s="6">
        <v>635.60211622375698</v>
      </c>
      <c r="K5930" s="6">
        <v>627.34007986329595</v>
      </c>
      <c r="L5930" s="6">
        <v>0.98700124472594897</v>
      </c>
      <c r="M5930" s="6">
        <v>-1.8876190794522699E-2</v>
      </c>
      <c r="N5930" s="2">
        <v>0.854735075436725</v>
      </c>
      <c r="O5930" s="2">
        <v>1</v>
      </c>
    </row>
    <row r="5931" spans="1:15">
      <c r="A5931" s="1" t="s">
        <v>19049</v>
      </c>
      <c r="B5931" s="1" t="s">
        <v>17918</v>
      </c>
      <c r="C5931" s="1">
        <v>19984401</v>
      </c>
      <c r="D5931" s="1">
        <v>19993283</v>
      </c>
      <c r="E5931" s="1">
        <v>3</v>
      </c>
      <c r="F5931" s="1" t="s">
        <v>33104</v>
      </c>
      <c r="G5931" s="1" t="s">
        <v>6905</v>
      </c>
      <c r="H5931" s="1">
        <v>2160</v>
      </c>
      <c r="I5931" s="6">
        <v>0.25323314028337401</v>
      </c>
      <c r="J5931" s="6">
        <v>0.50646628056674903</v>
      </c>
      <c r="K5931" s="6">
        <v>0</v>
      </c>
      <c r="L5931" s="6">
        <v>0</v>
      </c>
      <c r="M5931" s="6" t="e">
        <f>-Inf</f>
        <v>#NAME?</v>
      </c>
      <c r="N5931" s="2">
        <v>0.69947132152979397</v>
      </c>
      <c r="O5931" s="2">
        <v>1</v>
      </c>
    </row>
    <row r="5932" spans="1:15">
      <c r="A5932" s="1" t="s">
        <v>19049</v>
      </c>
      <c r="B5932" s="1" t="s">
        <v>17918</v>
      </c>
      <c r="C5932" s="1">
        <v>19995968</v>
      </c>
      <c r="D5932" s="1">
        <v>20013245</v>
      </c>
      <c r="E5932" s="1">
        <v>28</v>
      </c>
      <c r="F5932" s="1" t="s">
        <v>33105</v>
      </c>
      <c r="G5932" s="1" t="s">
        <v>6906</v>
      </c>
      <c r="H5932" s="1">
        <v>3236</v>
      </c>
      <c r="I5932" s="6">
        <v>5.0417831596081504</v>
      </c>
      <c r="J5932" s="6">
        <v>4.8117100147967102</v>
      </c>
      <c r="K5932" s="6">
        <v>5.2718563044196003</v>
      </c>
      <c r="L5932" s="6">
        <v>1.09563051144144</v>
      </c>
      <c r="M5932" s="6">
        <v>0.13176134831212</v>
      </c>
      <c r="N5932" s="2">
        <v>0.92111710099302802</v>
      </c>
      <c r="O5932" s="2">
        <v>1</v>
      </c>
    </row>
    <row r="5933" spans="1:15">
      <c r="A5933" s="1" t="s">
        <v>19049</v>
      </c>
      <c r="B5933" s="1" t="s">
        <v>17918</v>
      </c>
      <c r="C5933" s="1">
        <v>20126206</v>
      </c>
      <c r="D5933" s="1">
        <v>20136394</v>
      </c>
      <c r="E5933" s="1">
        <v>7</v>
      </c>
      <c r="F5933" s="1" t="s">
        <v>33108</v>
      </c>
      <c r="G5933" s="1" t="s">
        <v>6907</v>
      </c>
      <c r="H5933" s="1">
        <v>3189</v>
      </c>
      <c r="I5933" s="6">
        <v>27.961032157156101</v>
      </c>
      <c r="J5933" s="6">
        <v>29.930385317883001</v>
      </c>
      <c r="K5933" s="6">
        <v>25.991678996429201</v>
      </c>
      <c r="L5933" s="6">
        <v>0.86840442314317701</v>
      </c>
      <c r="M5933" s="6">
        <v>-0.20356102067258799</v>
      </c>
      <c r="N5933" s="2">
        <v>0.58711507556099096</v>
      </c>
      <c r="O5933" s="2">
        <v>0.97515599611013204</v>
      </c>
    </row>
    <row r="5934" spans="1:15">
      <c r="A5934" s="1" t="s">
        <v>19049</v>
      </c>
      <c r="B5934" s="1" t="s">
        <v>17922</v>
      </c>
      <c r="C5934" s="1">
        <v>20174989</v>
      </c>
      <c r="D5934" s="1">
        <v>20180809</v>
      </c>
      <c r="E5934" s="1">
        <v>5</v>
      </c>
      <c r="F5934" s="1" t="s">
        <v>19070</v>
      </c>
      <c r="G5934" s="1" t="s">
        <v>468</v>
      </c>
      <c r="H5934" s="1">
        <v>1607</v>
      </c>
      <c r="I5934" s="6">
        <v>230.534881837543</v>
      </c>
      <c r="J5934" s="6">
        <v>279.28510673514597</v>
      </c>
      <c r="K5934" s="6">
        <v>181.78465693993999</v>
      </c>
      <c r="L5934" s="6">
        <v>0.65089277070664397</v>
      </c>
      <c r="M5934" s="6">
        <v>-0.61950820420271602</v>
      </c>
      <c r="N5934" s="2">
        <v>1.62939532129804E-4</v>
      </c>
      <c r="O5934" s="2">
        <v>4.6843352072468798E-3</v>
      </c>
    </row>
    <row r="5935" spans="1:15">
      <c r="A5935" s="1" t="s">
        <v>19049</v>
      </c>
      <c r="B5935" s="1" t="s">
        <v>17922</v>
      </c>
      <c r="C5935" s="1">
        <v>20289806</v>
      </c>
      <c r="D5935" s="1">
        <v>20292193</v>
      </c>
      <c r="E5935" s="1">
        <v>5</v>
      </c>
      <c r="F5935" s="1" t="s">
        <v>33114</v>
      </c>
      <c r="G5935" s="1" t="s">
        <v>6908</v>
      </c>
      <c r="H5935" s="1">
        <v>1005</v>
      </c>
      <c r="I5935" s="6">
        <v>73.749370767293399</v>
      </c>
      <c r="J5935" s="6">
        <v>75.983588315917999</v>
      </c>
      <c r="K5935" s="6">
        <v>71.5151532186689</v>
      </c>
      <c r="L5935" s="6">
        <v>0.94119210218566396</v>
      </c>
      <c r="M5935" s="6">
        <v>-8.7438880344470199E-2</v>
      </c>
      <c r="N5935" s="2">
        <v>0.73551650076369302</v>
      </c>
      <c r="O5935" s="2">
        <v>1</v>
      </c>
    </row>
    <row r="5936" spans="1:15">
      <c r="A5936" s="1" t="s">
        <v>19049</v>
      </c>
      <c r="B5936" s="1" t="s">
        <v>17918</v>
      </c>
      <c r="C5936" s="1">
        <v>20363466</v>
      </c>
      <c r="D5936" s="1">
        <v>20368886</v>
      </c>
      <c r="E5936" s="1">
        <v>5</v>
      </c>
      <c r="F5936" s="1" t="s">
        <v>33119</v>
      </c>
      <c r="G5936" s="1" t="s">
        <v>6909</v>
      </c>
      <c r="H5936" s="1">
        <v>911</v>
      </c>
      <c r="I5936" s="6">
        <v>117.572847542441</v>
      </c>
      <c r="J5936" s="6">
        <v>129.87403356721001</v>
      </c>
      <c r="K5936" s="6">
        <v>105.271661517673</v>
      </c>
      <c r="L5936" s="6">
        <v>0.81056742927133496</v>
      </c>
      <c r="M5936" s="6">
        <v>-0.30299588961461799</v>
      </c>
      <c r="N5936" s="2">
        <v>0.23938658917393801</v>
      </c>
      <c r="O5936" s="2">
        <v>0.680842115076711</v>
      </c>
    </row>
    <row r="5937" spans="1:15">
      <c r="A5937" s="1" t="s">
        <v>19049</v>
      </c>
      <c r="B5937" s="1" t="s">
        <v>17918</v>
      </c>
      <c r="C5937" s="1">
        <v>20530520</v>
      </c>
      <c r="D5937" s="1">
        <v>20541796</v>
      </c>
      <c r="E5937" s="1">
        <v>9</v>
      </c>
      <c r="F5937" s="1" t="s">
        <v>33125</v>
      </c>
      <c r="G5937" s="1" t="s">
        <v>6910</v>
      </c>
      <c r="H5937" s="1">
        <v>1668</v>
      </c>
      <c r="I5937" s="6">
        <v>0.22829197732933201</v>
      </c>
      <c r="J5937" s="6">
        <v>0.45658395465866503</v>
      </c>
      <c r="K5937" s="6">
        <v>0</v>
      </c>
      <c r="L5937" s="6">
        <v>0</v>
      </c>
      <c r="M5937" s="6" t="e">
        <f>-Inf</f>
        <v>#NAME?</v>
      </c>
      <c r="N5937" s="2">
        <v>0.71175977541189595</v>
      </c>
      <c r="O5937" s="2">
        <v>1</v>
      </c>
    </row>
    <row r="5938" spans="1:15">
      <c r="A5938" s="1" t="s">
        <v>19049</v>
      </c>
      <c r="B5938" s="1" t="s">
        <v>17922</v>
      </c>
      <c r="C5938" s="1">
        <v>20557871</v>
      </c>
      <c r="D5938" s="1">
        <v>20582253</v>
      </c>
      <c r="E5938" s="1">
        <v>3</v>
      </c>
      <c r="F5938" s="1" t="s">
        <v>32937</v>
      </c>
      <c r="G5938" s="1" t="s">
        <v>6911</v>
      </c>
      <c r="H5938" s="1">
        <v>3820</v>
      </c>
      <c r="I5938" s="6">
        <v>63.503206203570201</v>
      </c>
      <c r="J5938" s="6">
        <v>60.377386272714098</v>
      </c>
      <c r="K5938" s="6">
        <v>66.629026134426397</v>
      </c>
      <c r="L5938" s="6">
        <v>1.10354273756527</v>
      </c>
      <c r="M5938" s="6">
        <v>0.14214250282054799</v>
      </c>
      <c r="N5938" s="2">
        <v>0.512637652826329</v>
      </c>
      <c r="O5938" s="2">
        <v>0.92687902325609905</v>
      </c>
    </row>
    <row r="5939" spans="1:15">
      <c r="A5939" s="1" t="s">
        <v>19049</v>
      </c>
      <c r="B5939" s="1" t="s">
        <v>17918</v>
      </c>
      <c r="C5939" s="1">
        <v>20718606</v>
      </c>
      <c r="D5939" s="1">
        <v>20725280</v>
      </c>
      <c r="E5939" s="1">
        <v>5</v>
      </c>
      <c r="F5939" s="1" t="s">
        <v>19072</v>
      </c>
      <c r="G5939" s="1" t="s">
        <v>1237</v>
      </c>
      <c r="H5939" s="1">
        <v>825</v>
      </c>
      <c r="I5939" s="6">
        <v>510.09941015239701</v>
      </c>
      <c r="J5939" s="6">
        <v>572.046926576018</v>
      </c>
      <c r="K5939" s="6">
        <v>448.15189372877501</v>
      </c>
      <c r="L5939" s="6">
        <v>0.78341806049231699</v>
      </c>
      <c r="M5939" s="6">
        <v>-0.35214570711138998</v>
      </c>
      <c r="N5939" s="2">
        <v>8.1926713851788908E-3</v>
      </c>
      <c r="O5939" s="2">
        <v>8.8395663150240403E-2</v>
      </c>
    </row>
    <row r="5940" spans="1:15">
      <c r="A5940" s="1" t="s">
        <v>19049</v>
      </c>
      <c r="B5940" s="1" t="s">
        <v>17922</v>
      </c>
      <c r="C5940" s="1">
        <v>21047434</v>
      </c>
      <c r="D5940" s="1">
        <v>21078542</v>
      </c>
      <c r="E5940" s="1">
        <v>19</v>
      </c>
      <c r="F5940" s="1" t="s">
        <v>33143</v>
      </c>
      <c r="G5940" s="1" t="s">
        <v>6912</v>
      </c>
      <c r="H5940" s="1">
        <v>8210</v>
      </c>
      <c r="I5940" s="6">
        <v>344.852751362329</v>
      </c>
      <c r="J5940" s="6">
        <v>354.37623368302201</v>
      </c>
      <c r="K5940" s="6">
        <v>335.32926904163702</v>
      </c>
      <c r="L5940" s="6">
        <v>0.94625213874127301</v>
      </c>
      <c r="M5940" s="6">
        <v>-7.9703438972146406E-2</v>
      </c>
      <c r="N5940" s="2">
        <v>0.65106467475264096</v>
      </c>
      <c r="O5940" s="2">
        <v>1</v>
      </c>
    </row>
    <row r="5941" spans="1:15">
      <c r="A5941" s="1" t="s">
        <v>19049</v>
      </c>
      <c r="B5941" s="1" t="s">
        <v>17918</v>
      </c>
      <c r="C5941" s="1">
        <v>21189470</v>
      </c>
      <c r="D5941" s="1">
        <v>21190772</v>
      </c>
      <c r="E5941" s="1">
        <v>1</v>
      </c>
      <c r="F5941" s="1" t="s">
        <v>33144</v>
      </c>
      <c r="G5941" s="1" t="s">
        <v>6913</v>
      </c>
      <c r="H5941" s="1">
        <v>1302</v>
      </c>
      <c r="I5941" s="6">
        <v>0.48312442287507701</v>
      </c>
      <c r="J5941" s="6">
        <v>0.41440459276026698</v>
      </c>
      <c r="K5941" s="6">
        <v>0.55184425298988704</v>
      </c>
      <c r="L5941" s="6">
        <v>1.33165573603845</v>
      </c>
      <c r="M5941" s="6">
        <v>0.41322116040868201</v>
      </c>
      <c r="N5941" s="2">
        <v>1</v>
      </c>
      <c r="O5941" s="2">
        <v>1</v>
      </c>
    </row>
    <row r="5942" spans="1:15">
      <c r="A5942" s="1" t="s">
        <v>19049</v>
      </c>
      <c r="B5942" s="1" t="s">
        <v>17918</v>
      </c>
      <c r="C5942" s="1">
        <v>21278075</v>
      </c>
      <c r="D5942" s="1">
        <v>21294131</v>
      </c>
      <c r="E5942" s="1">
        <v>26</v>
      </c>
      <c r="F5942" s="1" t="s">
        <v>33147</v>
      </c>
      <c r="G5942" s="1" t="s">
        <v>6914</v>
      </c>
      <c r="H5942" s="1">
        <v>3812</v>
      </c>
      <c r="I5942" s="6">
        <v>562.99028284968801</v>
      </c>
      <c r="J5942" s="6">
        <v>572.47487254807004</v>
      </c>
      <c r="K5942" s="6">
        <v>553.50569315130497</v>
      </c>
      <c r="L5942" s="6">
        <v>0.96686460785198403</v>
      </c>
      <c r="M5942" s="6">
        <v>-4.8614214757212802E-2</v>
      </c>
      <c r="N5942" s="2">
        <v>0.60481930736396206</v>
      </c>
      <c r="O5942" s="2">
        <v>0.98506560887898797</v>
      </c>
    </row>
    <row r="5943" spans="1:15">
      <c r="A5943" s="1" t="s">
        <v>19049</v>
      </c>
      <c r="B5943" s="1" t="s">
        <v>17918</v>
      </c>
      <c r="C5943" s="1">
        <v>24833294</v>
      </c>
      <c r="D5943" s="1">
        <v>24835306</v>
      </c>
      <c r="E5943" s="1">
        <v>1</v>
      </c>
      <c r="F5943" s="1" t="s">
        <v>33158</v>
      </c>
      <c r="G5943" s="1" t="s">
        <v>6915</v>
      </c>
      <c r="H5943" s="1">
        <v>2012</v>
      </c>
      <c r="I5943" s="6">
        <v>0</v>
      </c>
      <c r="J5943" s="6">
        <v>0</v>
      </c>
      <c r="K5943" s="6">
        <v>0</v>
      </c>
      <c r="L5943" s="6" t="s">
        <v>1309</v>
      </c>
      <c r="M5943" s="6" t="s">
        <v>1309</v>
      </c>
      <c r="N5943" s="2" t="s">
        <v>1309</v>
      </c>
      <c r="O5943" s="2" t="s">
        <v>1309</v>
      </c>
    </row>
    <row r="5944" spans="1:15">
      <c r="A5944" s="1" t="s">
        <v>19049</v>
      </c>
      <c r="B5944" s="1" t="s">
        <v>17922</v>
      </c>
      <c r="C5944" s="1">
        <v>27269833</v>
      </c>
      <c r="D5944" s="1">
        <v>27466134</v>
      </c>
      <c r="E5944" s="1">
        <v>21</v>
      </c>
      <c r="F5944" s="1" t="s">
        <v>32950</v>
      </c>
      <c r="G5944" s="1" t="s">
        <v>6916</v>
      </c>
      <c r="H5944" s="1">
        <v>4712</v>
      </c>
      <c r="I5944" s="6">
        <v>0.30958809206424698</v>
      </c>
      <c r="J5944" s="6">
        <v>0.27119552684818099</v>
      </c>
      <c r="K5944" s="6">
        <v>0.34798065728031302</v>
      </c>
      <c r="L5944" s="6">
        <v>1.2831356819359201</v>
      </c>
      <c r="M5944" s="6">
        <v>0.35967373263048902</v>
      </c>
      <c r="N5944" s="2">
        <v>1</v>
      </c>
      <c r="O5944" s="2">
        <v>1</v>
      </c>
    </row>
    <row r="5945" spans="1:15">
      <c r="A5945" s="1" t="s">
        <v>19049</v>
      </c>
      <c r="B5945" s="1" t="s">
        <v>17918</v>
      </c>
      <c r="C5945" s="1">
        <v>32155913</v>
      </c>
      <c r="D5945" s="1">
        <v>32274325</v>
      </c>
      <c r="E5945" s="1">
        <v>33</v>
      </c>
      <c r="F5945" s="1" t="s">
        <v>32951</v>
      </c>
      <c r="G5945" s="1" t="s">
        <v>6917</v>
      </c>
      <c r="H5945" s="1">
        <v>4894</v>
      </c>
      <c r="I5945" s="6">
        <v>66.770321073390306</v>
      </c>
      <c r="J5945" s="6">
        <v>63.300238350687899</v>
      </c>
      <c r="K5945" s="6">
        <v>70.240403796092806</v>
      </c>
      <c r="L5945" s="6">
        <v>1.10963885170473</v>
      </c>
      <c r="M5945" s="6">
        <v>0.15009020663542699</v>
      </c>
      <c r="N5945" s="2">
        <v>0.52687196016660798</v>
      </c>
      <c r="O5945" s="2">
        <v>0.93717870295070205</v>
      </c>
    </row>
    <row r="5946" spans="1:15">
      <c r="A5946" s="1" t="s">
        <v>19049</v>
      </c>
      <c r="B5946" s="1" t="s">
        <v>17922</v>
      </c>
      <c r="C5946" s="1">
        <v>47437445</v>
      </c>
      <c r="D5946" s="1">
        <v>47445331</v>
      </c>
      <c r="E5946" s="1">
        <v>2</v>
      </c>
      <c r="F5946" s="1" t="s">
        <v>33178</v>
      </c>
      <c r="G5946" s="1" t="s">
        <v>6918</v>
      </c>
      <c r="H5946" s="1">
        <v>2738</v>
      </c>
      <c r="I5946" s="6">
        <v>102.68304579702099</v>
      </c>
      <c r="J5946" s="6">
        <v>109.81315665465701</v>
      </c>
      <c r="K5946" s="6">
        <v>95.552934939385096</v>
      </c>
      <c r="L5946" s="6">
        <v>0.87014104548403304</v>
      </c>
      <c r="M5946" s="6">
        <v>-0.20067882136569101</v>
      </c>
      <c r="N5946" s="2">
        <v>0.38951454473672498</v>
      </c>
      <c r="O5946" s="2">
        <v>0.84452043473607297</v>
      </c>
    </row>
    <row r="5947" spans="1:15">
      <c r="A5947" s="1" t="s">
        <v>19049</v>
      </c>
      <c r="B5947" s="1" t="s">
        <v>17922</v>
      </c>
      <c r="C5947" s="1">
        <v>60596309</v>
      </c>
      <c r="D5947" s="1">
        <v>60737794</v>
      </c>
      <c r="E5947" s="1">
        <v>27</v>
      </c>
      <c r="F5947" s="1" t="s">
        <v>19059</v>
      </c>
      <c r="G5947" s="1" t="s">
        <v>248</v>
      </c>
      <c r="H5947" s="1">
        <v>4575</v>
      </c>
      <c r="I5947" s="6">
        <v>113.795333303419</v>
      </c>
      <c r="J5947" s="6">
        <v>81.740911859276494</v>
      </c>
      <c r="K5947" s="6">
        <v>145.84975474756101</v>
      </c>
      <c r="L5947" s="6">
        <v>1.7842932190266401</v>
      </c>
      <c r="M5947" s="6">
        <v>0.83535271776667896</v>
      </c>
      <c r="N5947" s="2">
        <v>2.1869287229855999E-6</v>
      </c>
      <c r="O5947" s="2">
        <v>1.2002804668882101E-4</v>
      </c>
    </row>
    <row r="5948" spans="1:15">
      <c r="A5948" s="1" t="s">
        <v>19049</v>
      </c>
      <c r="B5948" s="1" t="s">
        <v>17922</v>
      </c>
      <c r="C5948" s="1">
        <v>61461252</v>
      </c>
      <c r="D5948" s="1">
        <v>61480355</v>
      </c>
      <c r="E5948" s="1">
        <v>7</v>
      </c>
      <c r="F5948" s="1" t="s">
        <v>32975</v>
      </c>
      <c r="G5948" s="1" t="s">
        <v>6919</v>
      </c>
      <c r="H5948" s="1">
        <v>968</v>
      </c>
      <c r="I5948" s="6">
        <v>73.865927220624698</v>
      </c>
      <c r="J5948" s="6">
        <v>74.802245010753893</v>
      </c>
      <c r="K5948" s="6">
        <v>72.929609430495503</v>
      </c>
      <c r="L5948" s="6">
        <v>0.97496551634260198</v>
      </c>
      <c r="M5948" s="6">
        <v>-3.6576901954658299E-2</v>
      </c>
      <c r="N5948" s="2">
        <v>0.84184375753372598</v>
      </c>
      <c r="O5948" s="2">
        <v>1</v>
      </c>
    </row>
    <row r="5949" spans="1:15">
      <c r="A5949" s="1" t="s">
        <v>19049</v>
      </c>
      <c r="B5949" s="1" t="s">
        <v>17922</v>
      </c>
      <c r="C5949" s="1">
        <v>61911950</v>
      </c>
      <c r="D5949" s="1">
        <v>61933546</v>
      </c>
      <c r="E5949" s="1">
        <v>8</v>
      </c>
      <c r="F5949" s="1" t="s">
        <v>33210</v>
      </c>
      <c r="G5949" s="1" t="s">
        <v>6920</v>
      </c>
      <c r="H5949" s="1">
        <v>3515</v>
      </c>
      <c r="I5949" s="6">
        <v>85.013979300130998</v>
      </c>
      <c r="J5949" s="6">
        <v>90.061665091042897</v>
      </c>
      <c r="K5949" s="6">
        <v>79.966293509219099</v>
      </c>
      <c r="L5949" s="6">
        <v>0.88790600782676599</v>
      </c>
      <c r="M5949" s="6">
        <v>-0.17152113139672301</v>
      </c>
      <c r="N5949" s="2">
        <v>0.41234426666947199</v>
      </c>
      <c r="O5949" s="2">
        <v>0.86112524369558596</v>
      </c>
    </row>
    <row r="5950" spans="1:15">
      <c r="A5950" s="1" t="s">
        <v>19049</v>
      </c>
      <c r="B5950" s="1" t="s">
        <v>17918</v>
      </c>
      <c r="C5950" s="1">
        <v>61973991</v>
      </c>
      <c r="D5950" s="1">
        <v>61988059</v>
      </c>
      <c r="E5950" s="1">
        <v>5</v>
      </c>
      <c r="F5950" s="1" t="s">
        <v>33209</v>
      </c>
      <c r="G5950" s="1" t="s">
        <v>6921</v>
      </c>
      <c r="H5950" s="1">
        <v>8399</v>
      </c>
      <c r="I5950" s="6">
        <v>0.13559776342409</v>
      </c>
      <c r="J5950" s="6">
        <v>0.27119552684818099</v>
      </c>
      <c r="K5950" s="6">
        <v>0</v>
      </c>
      <c r="L5950" s="6">
        <v>0</v>
      </c>
      <c r="M5950" s="6" t="e">
        <f>-Inf</f>
        <v>#NAME?</v>
      </c>
      <c r="N5950" s="2">
        <v>1</v>
      </c>
      <c r="O5950" s="2">
        <v>1</v>
      </c>
    </row>
    <row r="5951" spans="1:15">
      <c r="A5951" s="1" t="s">
        <v>19049</v>
      </c>
      <c r="B5951" s="1" t="s">
        <v>17918</v>
      </c>
      <c r="C5951" s="1">
        <v>68853253</v>
      </c>
      <c r="D5951" s="1">
        <v>68868395</v>
      </c>
      <c r="E5951" s="1">
        <v>12</v>
      </c>
      <c r="F5951" s="1" t="s">
        <v>33224</v>
      </c>
      <c r="G5951" s="1" t="s">
        <v>6922</v>
      </c>
      <c r="H5951" s="1">
        <v>3181</v>
      </c>
      <c r="I5951" s="6">
        <v>290.431415449886</v>
      </c>
      <c r="J5951" s="6">
        <v>280.96096036084401</v>
      </c>
      <c r="K5951" s="6">
        <v>299.90187053892799</v>
      </c>
      <c r="L5951" s="6">
        <v>1.0674147403032701</v>
      </c>
      <c r="M5951" s="6">
        <v>9.4120839256552E-2</v>
      </c>
      <c r="N5951" s="2">
        <v>0.71451867800182101</v>
      </c>
      <c r="O5951" s="2">
        <v>1</v>
      </c>
    </row>
    <row r="5952" spans="1:15">
      <c r="A5952" s="1" t="s">
        <v>19049</v>
      </c>
      <c r="B5952" s="1" t="s">
        <v>17922</v>
      </c>
      <c r="C5952" s="1">
        <v>70676016</v>
      </c>
      <c r="D5952" s="1">
        <v>70697466</v>
      </c>
      <c r="E5952" s="1">
        <v>16</v>
      </c>
      <c r="F5952" s="1" t="s">
        <v>33230</v>
      </c>
      <c r="G5952" s="1" t="s">
        <v>6923</v>
      </c>
      <c r="H5952" s="1">
        <v>2396</v>
      </c>
      <c r="I5952" s="6">
        <v>161.57665218978099</v>
      </c>
      <c r="J5952" s="6">
        <v>152.49220682038899</v>
      </c>
      <c r="K5952" s="6">
        <v>170.66109755917199</v>
      </c>
      <c r="L5952" s="6">
        <v>1.11914635585399</v>
      </c>
      <c r="M5952" s="6">
        <v>0.16239871643749201</v>
      </c>
      <c r="N5952" s="2">
        <v>0.385585847842286</v>
      </c>
      <c r="O5952" s="2">
        <v>0.83976296313412002</v>
      </c>
    </row>
    <row r="5953" spans="1:15">
      <c r="A5953" s="1" t="s">
        <v>19049</v>
      </c>
      <c r="B5953" s="1" t="s">
        <v>17918</v>
      </c>
      <c r="C5953" s="1">
        <v>70791572</v>
      </c>
      <c r="D5953" s="1">
        <v>70897651</v>
      </c>
      <c r="E5953" s="1">
        <v>23</v>
      </c>
      <c r="F5953" s="1" t="s">
        <v>19082</v>
      </c>
      <c r="G5953" s="1" t="s">
        <v>828</v>
      </c>
      <c r="H5953" s="1">
        <v>4863</v>
      </c>
      <c r="I5953" s="6">
        <v>207.46215402844001</v>
      </c>
      <c r="J5953" s="6">
        <v>175.53166856121999</v>
      </c>
      <c r="K5953" s="6">
        <v>239.39263949565901</v>
      </c>
      <c r="L5953" s="6">
        <v>1.36381452679103</v>
      </c>
      <c r="M5953" s="6">
        <v>0.44764745706519599</v>
      </c>
      <c r="N5953" s="2">
        <v>1.77018020055055E-3</v>
      </c>
      <c r="O5953" s="2">
        <v>2.8602838714978599E-2</v>
      </c>
    </row>
    <row r="5954" spans="1:15">
      <c r="A5954" s="1" t="s">
        <v>19049</v>
      </c>
      <c r="B5954" s="1" t="s">
        <v>17918</v>
      </c>
      <c r="C5954" s="1">
        <v>74102246</v>
      </c>
      <c r="D5954" s="1">
        <v>74133103</v>
      </c>
      <c r="E5954" s="1">
        <v>7</v>
      </c>
      <c r="F5954" s="1" t="s">
        <v>33252</v>
      </c>
      <c r="G5954" s="1" t="s">
        <v>6924</v>
      </c>
      <c r="H5954" s="1">
        <v>1361</v>
      </c>
      <c r="I5954" s="6">
        <v>143.34645249862999</v>
      </c>
      <c r="J5954" s="6">
        <v>158.24635067920201</v>
      </c>
      <c r="K5954" s="6">
        <v>128.44655431805799</v>
      </c>
      <c r="L5954" s="6">
        <v>0.81168730758566099</v>
      </c>
      <c r="M5954" s="6">
        <v>-0.30100404072626102</v>
      </c>
      <c r="N5954" s="2">
        <v>6.9101114988020906E-2</v>
      </c>
      <c r="O5954" s="2">
        <v>0.35300038818111301</v>
      </c>
    </row>
    <row r="5955" spans="1:15">
      <c r="A5955" s="1" t="s">
        <v>19049</v>
      </c>
      <c r="B5955" s="1" t="s">
        <v>17918</v>
      </c>
      <c r="C5955" s="1">
        <v>74355180</v>
      </c>
      <c r="D5955" s="1">
        <v>74378989</v>
      </c>
      <c r="E5955" s="1">
        <v>14</v>
      </c>
      <c r="F5955" s="1" t="s">
        <v>33255</v>
      </c>
      <c r="G5955" s="1" t="s">
        <v>6925</v>
      </c>
      <c r="H5955" s="1">
        <v>1298</v>
      </c>
      <c r="I5955" s="6">
        <v>56.348648153107902</v>
      </c>
      <c r="J5955" s="6">
        <v>57.923342327951701</v>
      </c>
      <c r="K5955" s="6">
        <v>54.773953978264103</v>
      </c>
      <c r="L5955" s="6">
        <v>0.94562833871263197</v>
      </c>
      <c r="M5955" s="6">
        <v>-8.0654823852074606E-2</v>
      </c>
      <c r="N5955" s="2">
        <v>0.65273612355727395</v>
      </c>
      <c r="O5955" s="2">
        <v>1</v>
      </c>
    </row>
    <row r="5956" spans="1:15">
      <c r="A5956" s="1" t="s">
        <v>18591</v>
      </c>
      <c r="B5956" s="1" t="s">
        <v>17922</v>
      </c>
      <c r="C5956" s="1">
        <v>116474846</v>
      </c>
      <c r="D5956" s="1">
        <v>116519375</v>
      </c>
      <c r="E5956" s="1">
        <v>23</v>
      </c>
      <c r="F5956" s="1" t="s">
        <v>28089</v>
      </c>
      <c r="G5956" s="1" t="s">
        <v>6926</v>
      </c>
      <c r="H5956" s="1">
        <v>3955</v>
      </c>
      <c r="I5956" s="6">
        <v>0</v>
      </c>
      <c r="J5956" s="6">
        <v>0</v>
      </c>
      <c r="K5956" s="6">
        <v>0</v>
      </c>
      <c r="L5956" s="6" t="s">
        <v>1309</v>
      </c>
      <c r="M5956" s="6" t="s">
        <v>1309</v>
      </c>
      <c r="N5956" s="2" t="s">
        <v>1309</v>
      </c>
      <c r="O5956" s="2" t="s">
        <v>1309</v>
      </c>
    </row>
    <row r="5957" spans="1:15">
      <c r="A5957" s="1" t="s">
        <v>19049</v>
      </c>
      <c r="B5957" s="1" t="s">
        <v>17922</v>
      </c>
      <c r="C5957" s="1">
        <v>80692960</v>
      </c>
      <c r="D5957" s="1">
        <v>80697619</v>
      </c>
      <c r="E5957" s="1">
        <v>3</v>
      </c>
      <c r="F5957" s="1" t="s">
        <v>33297</v>
      </c>
      <c r="G5957" s="1" t="s">
        <v>6927</v>
      </c>
      <c r="H5957" s="1">
        <v>515</v>
      </c>
      <c r="I5957" s="6">
        <v>0.48449304412203598</v>
      </c>
      <c r="J5957" s="6">
        <v>0.50646628056674903</v>
      </c>
      <c r="K5957" s="6">
        <v>0.46251980767732398</v>
      </c>
      <c r="L5957" s="6">
        <v>0.91322922260441997</v>
      </c>
      <c r="M5957" s="6">
        <v>-0.130951069499147</v>
      </c>
      <c r="N5957" s="2">
        <v>1</v>
      </c>
      <c r="O5957" s="2">
        <v>1</v>
      </c>
    </row>
    <row r="5958" spans="1:15">
      <c r="A5958" s="1" t="s">
        <v>19049</v>
      </c>
      <c r="B5958" s="1" t="s">
        <v>17922</v>
      </c>
      <c r="C5958" s="1">
        <v>84770908</v>
      </c>
      <c r="D5958" s="1">
        <v>84776812</v>
      </c>
      <c r="E5958" s="1">
        <v>2</v>
      </c>
      <c r="F5958" s="1" t="s">
        <v>33319</v>
      </c>
      <c r="G5958" s="1" t="s">
        <v>6928</v>
      </c>
      <c r="H5958" s="1">
        <v>3192</v>
      </c>
      <c r="I5958" s="6">
        <v>61.631127938692302</v>
      </c>
      <c r="J5958" s="6">
        <v>63.9613411455502</v>
      </c>
      <c r="K5958" s="6">
        <v>59.300914731834403</v>
      </c>
      <c r="L5958" s="6">
        <v>0.92713682467804204</v>
      </c>
      <c r="M5958" s="6">
        <v>-0.109145830774285</v>
      </c>
      <c r="N5958" s="2">
        <v>0.66750931521545398</v>
      </c>
      <c r="O5958" s="2">
        <v>1</v>
      </c>
    </row>
    <row r="5959" spans="1:15">
      <c r="A5959" s="1" t="s">
        <v>19049</v>
      </c>
      <c r="B5959" s="1" t="s">
        <v>17922</v>
      </c>
      <c r="C5959" s="1">
        <v>8588085</v>
      </c>
      <c r="D5959" s="1">
        <v>8593750</v>
      </c>
      <c r="E5959" s="1">
        <v>2</v>
      </c>
      <c r="F5959" s="1" t="s">
        <v>33043</v>
      </c>
      <c r="G5959" s="1" t="s">
        <v>6929</v>
      </c>
      <c r="H5959" s="1">
        <v>2591</v>
      </c>
      <c r="I5959" s="6">
        <v>332.74642788857699</v>
      </c>
      <c r="J5959" s="6">
        <v>368.11214709597402</v>
      </c>
      <c r="K5959" s="6">
        <v>297.38070868118098</v>
      </c>
      <c r="L5959" s="6">
        <v>0.80785356046305001</v>
      </c>
      <c r="M5959" s="6">
        <v>-0.307834295401405</v>
      </c>
      <c r="N5959" s="2">
        <v>5.2996831570262103E-2</v>
      </c>
      <c r="O5959" s="2">
        <v>0.30314552838769199</v>
      </c>
    </row>
    <row r="5960" spans="1:15">
      <c r="A5960" s="1" t="s">
        <v>17917</v>
      </c>
      <c r="B5960" s="1" t="s">
        <v>17918</v>
      </c>
      <c r="C5960" s="1">
        <v>37504216</v>
      </c>
      <c r="D5960" s="1">
        <v>37509877</v>
      </c>
      <c r="E5960" s="1">
        <v>4</v>
      </c>
      <c r="F5960" s="1" t="s">
        <v>17971</v>
      </c>
      <c r="G5960" s="1" t="s">
        <v>1283</v>
      </c>
      <c r="H5960" s="1">
        <v>844</v>
      </c>
      <c r="I5960" s="6">
        <v>89.079661985327306</v>
      </c>
      <c r="J5960" s="6">
        <v>103.975792639345</v>
      </c>
      <c r="K5960" s="6">
        <v>74.183531331309993</v>
      </c>
      <c r="L5960" s="6">
        <v>0.71346925518160398</v>
      </c>
      <c r="M5960" s="6">
        <v>-0.48707683246410999</v>
      </c>
      <c r="N5960" s="2">
        <v>9.1098510574184801E-3</v>
      </c>
      <c r="O5960" s="2">
        <v>9.4696319409476107E-2</v>
      </c>
    </row>
    <row r="5961" spans="1:15">
      <c r="A5961" s="1" t="s">
        <v>19087</v>
      </c>
      <c r="B5961" s="1" t="s">
        <v>17918</v>
      </c>
      <c r="C5961" s="1">
        <v>1608196</v>
      </c>
      <c r="D5961" s="1">
        <v>1638555</v>
      </c>
      <c r="E5961" s="1">
        <v>12</v>
      </c>
      <c r="F5961" s="1" t="s">
        <v>33452</v>
      </c>
      <c r="G5961" s="1" t="s">
        <v>6930</v>
      </c>
      <c r="H5961" s="1">
        <v>1560</v>
      </c>
      <c r="I5961" s="6">
        <v>192.14272505165101</v>
      </c>
      <c r="J5961" s="6">
        <v>209.54157560157699</v>
      </c>
      <c r="K5961" s="6">
        <v>174.743874501726</v>
      </c>
      <c r="L5961" s="6">
        <v>0.83393414409551203</v>
      </c>
      <c r="M5961" s="6">
        <v>-0.261994636562982</v>
      </c>
      <c r="N5961" s="2">
        <v>0.29361044449537799</v>
      </c>
      <c r="O5961" s="2">
        <v>0.75409111898083803</v>
      </c>
    </row>
    <row r="5962" spans="1:15">
      <c r="A5962" s="1" t="s">
        <v>19087</v>
      </c>
      <c r="B5962" s="1" t="s">
        <v>17922</v>
      </c>
      <c r="C5962" s="1">
        <v>5492908</v>
      </c>
      <c r="D5962" s="1">
        <v>5498048</v>
      </c>
      <c r="E5962" s="1">
        <v>8</v>
      </c>
      <c r="F5962" s="1" t="s">
        <v>33460</v>
      </c>
      <c r="G5962" s="1" t="s">
        <v>6931</v>
      </c>
      <c r="H5962" s="1">
        <v>1504</v>
      </c>
      <c r="I5962" s="6">
        <v>0</v>
      </c>
      <c r="J5962" s="6">
        <v>0</v>
      </c>
      <c r="K5962" s="6">
        <v>0</v>
      </c>
      <c r="L5962" s="6" t="s">
        <v>1309</v>
      </c>
      <c r="M5962" s="6" t="s">
        <v>1309</v>
      </c>
      <c r="N5962" s="2" t="s">
        <v>1309</v>
      </c>
      <c r="O5962" s="2" t="s">
        <v>1309</v>
      </c>
    </row>
    <row r="5963" spans="1:15">
      <c r="A5963" s="1" t="s">
        <v>19087</v>
      </c>
      <c r="B5963" s="1" t="s">
        <v>17922</v>
      </c>
      <c r="C5963" s="1">
        <v>7735243</v>
      </c>
      <c r="D5963" s="1">
        <v>7837762</v>
      </c>
      <c r="E5963" s="1">
        <v>27</v>
      </c>
      <c r="F5963" s="1" t="s">
        <v>33474</v>
      </c>
      <c r="G5963" s="1" t="s">
        <v>6932</v>
      </c>
      <c r="H5963" s="1">
        <v>4485</v>
      </c>
      <c r="I5963" s="6">
        <v>21.731366489841101</v>
      </c>
      <c r="J5963" s="6">
        <v>20.869230776247601</v>
      </c>
      <c r="K5963" s="6">
        <v>22.5935022034346</v>
      </c>
      <c r="L5963" s="6">
        <v>1.08262266327274</v>
      </c>
      <c r="M5963" s="6">
        <v>0.11453049439275501</v>
      </c>
      <c r="N5963" s="2">
        <v>0.65458003316538005</v>
      </c>
      <c r="O5963" s="2">
        <v>1</v>
      </c>
    </row>
    <row r="5964" spans="1:15">
      <c r="A5964" s="1" t="s">
        <v>19087</v>
      </c>
      <c r="B5964" s="1" t="s">
        <v>17918</v>
      </c>
      <c r="C5964" s="1">
        <v>11065030</v>
      </c>
      <c r="D5964" s="1">
        <v>11090130</v>
      </c>
      <c r="E5964" s="1">
        <v>8</v>
      </c>
      <c r="F5964" s="1" t="s">
        <v>33488</v>
      </c>
      <c r="G5964" s="1" t="s">
        <v>6933</v>
      </c>
      <c r="H5964" s="1">
        <v>1267</v>
      </c>
      <c r="I5964" s="6">
        <v>0.22752798276832101</v>
      </c>
      <c r="J5964" s="6">
        <v>0.17913383904169899</v>
      </c>
      <c r="K5964" s="6">
        <v>0.27592212649494302</v>
      </c>
      <c r="L5964" s="6">
        <v>1.54031269564157</v>
      </c>
      <c r="M5964" s="6">
        <v>0.62322325913926202</v>
      </c>
      <c r="N5964" s="2">
        <v>1</v>
      </c>
      <c r="O5964" s="2">
        <v>1</v>
      </c>
    </row>
    <row r="5965" spans="1:15">
      <c r="A5965" s="1" t="s">
        <v>19087</v>
      </c>
      <c r="B5965" s="1" t="s">
        <v>17918</v>
      </c>
      <c r="C5965" s="1">
        <v>12684711</v>
      </c>
      <c r="D5965" s="1">
        <v>12685636</v>
      </c>
      <c r="E5965" s="1">
        <v>2</v>
      </c>
      <c r="F5965" s="1" t="s">
        <v>33519</v>
      </c>
      <c r="G5965" s="1" t="s">
        <v>6934</v>
      </c>
      <c r="H5965" s="1">
        <v>617</v>
      </c>
      <c r="I5965" s="6">
        <v>21.0075456019927</v>
      </c>
      <c r="J5965" s="6">
        <v>20.553427459047398</v>
      </c>
      <c r="K5965" s="6">
        <v>21.461663744938001</v>
      </c>
      <c r="L5965" s="6">
        <v>1.0441890428105101</v>
      </c>
      <c r="M5965" s="6">
        <v>6.2382924968871101E-2</v>
      </c>
      <c r="N5965" s="2">
        <v>0.92780894758212795</v>
      </c>
      <c r="O5965" s="2">
        <v>1</v>
      </c>
    </row>
    <row r="5966" spans="1:15">
      <c r="A5966" s="1" t="s">
        <v>19087</v>
      </c>
      <c r="B5966" s="1" t="s">
        <v>17918</v>
      </c>
      <c r="C5966" s="1">
        <v>16659762</v>
      </c>
      <c r="D5966" s="1">
        <v>16680259</v>
      </c>
      <c r="E5966" s="1">
        <v>7</v>
      </c>
      <c r="F5966" s="1" t="s">
        <v>33538</v>
      </c>
      <c r="G5966" s="1" t="s">
        <v>6935</v>
      </c>
      <c r="H5966" s="1">
        <v>5301</v>
      </c>
      <c r="I5966" s="6">
        <v>0.117635376859284</v>
      </c>
      <c r="J5966" s="6">
        <v>0.23527075371856801</v>
      </c>
      <c r="K5966" s="6">
        <v>0</v>
      </c>
      <c r="L5966" s="6">
        <v>0</v>
      </c>
      <c r="M5966" s="6" t="e">
        <f>-Inf</f>
        <v>#NAME?</v>
      </c>
      <c r="N5966" s="2">
        <v>1</v>
      </c>
      <c r="O5966" s="2">
        <v>1</v>
      </c>
    </row>
    <row r="5967" spans="1:15">
      <c r="A5967" s="1" t="s">
        <v>19087</v>
      </c>
      <c r="B5967" s="1" t="s">
        <v>17922</v>
      </c>
      <c r="C5967" s="1">
        <v>18389452</v>
      </c>
      <c r="D5967" s="1">
        <v>18436685</v>
      </c>
      <c r="E5967" s="1">
        <v>10</v>
      </c>
      <c r="F5967" s="1" t="s">
        <v>33549</v>
      </c>
      <c r="G5967" s="1" t="s">
        <v>6936</v>
      </c>
      <c r="H5967" s="1">
        <v>3039</v>
      </c>
      <c r="I5967" s="6">
        <v>50.589289516778898</v>
      </c>
      <c r="J5967" s="6">
        <v>56.622136945170197</v>
      </c>
      <c r="K5967" s="6">
        <v>44.556442088387598</v>
      </c>
      <c r="L5967" s="6">
        <v>0.78690852186546101</v>
      </c>
      <c r="M5967" s="6">
        <v>-0.34573216274011997</v>
      </c>
      <c r="N5967" s="2">
        <v>0.17112994654424901</v>
      </c>
      <c r="O5967" s="2">
        <v>0.575575576095395</v>
      </c>
    </row>
    <row r="5968" spans="1:15">
      <c r="A5968" s="1" t="s">
        <v>19087</v>
      </c>
      <c r="B5968" s="1" t="s">
        <v>17922</v>
      </c>
      <c r="C5968" s="1">
        <v>23472658</v>
      </c>
      <c r="D5968" s="1">
        <v>23481773</v>
      </c>
      <c r="E5968" s="1">
        <v>5</v>
      </c>
      <c r="F5968" s="1" t="s">
        <v>33560</v>
      </c>
      <c r="G5968" s="1" t="s">
        <v>6937</v>
      </c>
      <c r="H5968" s="1">
        <v>3365</v>
      </c>
      <c r="I5968" s="6">
        <v>0</v>
      </c>
      <c r="J5968" s="6">
        <v>0</v>
      </c>
      <c r="K5968" s="6">
        <v>0</v>
      </c>
      <c r="L5968" s="6" t="s">
        <v>1309</v>
      </c>
      <c r="M5968" s="6" t="s">
        <v>1309</v>
      </c>
      <c r="N5968" s="2" t="s">
        <v>1309</v>
      </c>
      <c r="O5968" s="2" t="s">
        <v>1309</v>
      </c>
    </row>
    <row r="5969" spans="1:15">
      <c r="A5969" s="1" t="s">
        <v>19087</v>
      </c>
      <c r="B5969" s="1" t="s">
        <v>17922</v>
      </c>
      <c r="C5969" s="1">
        <v>28701056</v>
      </c>
      <c r="D5969" s="1">
        <v>28711763</v>
      </c>
      <c r="E5969" s="1">
        <v>4</v>
      </c>
      <c r="F5969" s="1" t="s">
        <v>33382</v>
      </c>
      <c r="G5969" s="1" t="s">
        <v>6938</v>
      </c>
      <c r="H5969" s="1">
        <v>998</v>
      </c>
      <c r="I5969" s="6">
        <v>9.2156042041518198</v>
      </c>
      <c r="J5969" s="6">
        <v>7.5404906477375997</v>
      </c>
      <c r="K5969" s="6">
        <v>10.890717760566</v>
      </c>
      <c r="L5969" s="6">
        <v>1.4442982916282301</v>
      </c>
      <c r="M5969" s="6">
        <v>0.53036873350635805</v>
      </c>
      <c r="N5969" s="2">
        <v>0.40894731116890098</v>
      </c>
      <c r="O5969" s="2">
        <v>0.85889281893506397</v>
      </c>
    </row>
    <row r="5970" spans="1:15">
      <c r="A5970" s="1" t="s">
        <v>19087</v>
      </c>
      <c r="B5970" s="1" t="s">
        <v>17918</v>
      </c>
      <c r="C5970" s="1">
        <v>29159012</v>
      </c>
      <c r="D5970" s="1">
        <v>29194311</v>
      </c>
      <c r="E5970" s="1">
        <v>9</v>
      </c>
      <c r="F5970" s="1" t="s">
        <v>33568</v>
      </c>
      <c r="G5970" s="1" t="s">
        <v>6939</v>
      </c>
      <c r="H5970" s="1">
        <v>1191</v>
      </c>
      <c r="I5970" s="6">
        <v>82.324103398621105</v>
      </c>
      <c r="J5970" s="6">
        <v>81.637904084919299</v>
      </c>
      <c r="K5970" s="6">
        <v>83.010302712322897</v>
      </c>
      <c r="L5970" s="6">
        <v>1.01681080183019</v>
      </c>
      <c r="M5970" s="6">
        <v>2.4051261639686801E-2</v>
      </c>
      <c r="N5970" s="2">
        <v>0.89278271321184699</v>
      </c>
      <c r="O5970" s="2">
        <v>1</v>
      </c>
    </row>
    <row r="5971" spans="1:15">
      <c r="A5971" s="1" t="s">
        <v>19087</v>
      </c>
      <c r="B5971" s="1" t="s">
        <v>17922</v>
      </c>
      <c r="C5971" s="1">
        <v>38499152</v>
      </c>
      <c r="D5971" s="1">
        <v>38517524</v>
      </c>
      <c r="E5971" s="1">
        <v>9</v>
      </c>
      <c r="F5971" s="1" t="s">
        <v>33594</v>
      </c>
      <c r="G5971" s="1" t="s">
        <v>6940</v>
      </c>
      <c r="H5971" s="1">
        <v>4803</v>
      </c>
      <c r="I5971" s="6">
        <v>3.8721012912220201</v>
      </c>
      <c r="J5971" s="6">
        <v>2.28436814853423</v>
      </c>
      <c r="K5971" s="6">
        <v>5.4598344339098102</v>
      </c>
      <c r="L5971" s="6">
        <v>2.3900851696838501</v>
      </c>
      <c r="M5971" s="6">
        <v>1.2570620289554899</v>
      </c>
      <c r="N5971" s="2">
        <v>0.15442691562164801</v>
      </c>
      <c r="O5971" s="2">
        <v>0.54926433329145996</v>
      </c>
    </row>
    <row r="5972" spans="1:15">
      <c r="A5972" s="1" t="s">
        <v>19087</v>
      </c>
      <c r="B5972" s="1" t="s">
        <v>17922</v>
      </c>
      <c r="C5972" s="1">
        <v>43671712</v>
      </c>
      <c r="D5972" s="1">
        <v>43689290</v>
      </c>
      <c r="E5972" s="1">
        <v>4</v>
      </c>
      <c r="F5972" s="1" t="s">
        <v>33612</v>
      </c>
      <c r="G5972" s="1" t="s">
        <v>6941</v>
      </c>
      <c r="H5972" s="1">
        <v>1378</v>
      </c>
      <c r="I5972" s="6">
        <v>0</v>
      </c>
      <c r="J5972" s="6">
        <v>0</v>
      </c>
      <c r="K5972" s="6">
        <v>0</v>
      </c>
      <c r="L5972" s="6" t="s">
        <v>1309</v>
      </c>
      <c r="M5972" s="6" t="s">
        <v>1309</v>
      </c>
      <c r="N5972" s="2" t="s">
        <v>1309</v>
      </c>
      <c r="O5972" s="2" t="s">
        <v>1309</v>
      </c>
    </row>
    <row r="5973" spans="1:15">
      <c r="A5973" s="1" t="s">
        <v>19087</v>
      </c>
      <c r="B5973" s="1" t="s">
        <v>17918</v>
      </c>
      <c r="C5973" s="1">
        <v>43711171</v>
      </c>
      <c r="D5973" s="1">
        <v>43899062</v>
      </c>
      <c r="E5973" s="1">
        <v>10</v>
      </c>
      <c r="F5973" s="1" t="s">
        <v>33394</v>
      </c>
      <c r="G5973" s="1" t="s">
        <v>6942</v>
      </c>
      <c r="H5973" s="1">
        <v>6788</v>
      </c>
      <c r="I5973" s="6">
        <v>6.8058394058837504</v>
      </c>
      <c r="J5973" s="6">
        <v>7.9784631554106999</v>
      </c>
      <c r="K5973" s="6">
        <v>5.6332156563568097</v>
      </c>
      <c r="L5973" s="6">
        <v>0.70605272552227905</v>
      </c>
      <c r="M5973" s="6">
        <v>-0.50215217200103701</v>
      </c>
      <c r="N5973" s="2">
        <v>0.67089809137328604</v>
      </c>
      <c r="O5973" s="2">
        <v>1</v>
      </c>
    </row>
    <row r="5974" spans="1:15">
      <c r="A5974" s="1" t="s">
        <v>19087</v>
      </c>
      <c r="B5974" s="1" t="s">
        <v>17922</v>
      </c>
      <c r="C5974" s="1">
        <v>44108939</v>
      </c>
      <c r="D5974" s="1">
        <v>44121410</v>
      </c>
      <c r="E5974" s="1">
        <v>3</v>
      </c>
      <c r="F5974" s="1" t="s">
        <v>33614</v>
      </c>
      <c r="G5974" s="1" t="s">
        <v>6943</v>
      </c>
      <c r="H5974" s="1">
        <v>743</v>
      </c>
      <c r="I5974" s="6">
        <v>92.355085659386106</v>
      </c>
      <c r="J5974" s="6">
        <v>96.027338169850907</v>
      </c>
      <c r="K5974" s="6">
        <v>88.682833148921304</v>
      </c>
      <c r="L5974" s="6">
        <v>0.92351651976504001</v>
      </c>
      <c r="M5974" s="6">
        <v>-0.114790326673761</v>
      </c>
      <c r="N5974" s="2">
        <v>0.46291259001892898</v>
      </c>
      <c r="O5974" s="2">
        <v>0.89653033255051295</v>
      </c>
    </row>
    <row r="5975" spans="1:15">
      <c r="A5975" s="1" t="s">
        <v>19087</v>
      </c>
      <c r="B5975" s="1" t="s">
        <v>17922</v>
      </c>
      <c r="C5975" s="1">
        <v>44170133</v>
      </c>
      <c r="D5975" s="1">
        <v>44178377</v>
      </c>
      <c r="E5975" s="1">
        <v>7</v>
      </c>
      <c r="F5975" s="1" t="s">
        <v>33395</v>
      </c>
      <c r="G5975" s="1" t="s">
        <v>6944</v>
      </c>
      <c r="H5975" s="1">
        <v>1178</v>
      </c>
      <c r="I5975" s="6">
        <v>10.012160738722899</v>
      </c>
      <c r="J5975" s="6">
        <v>7.1026704593852896</v>
      </c>
      <c r="K5975" s="6">
        <v>12.921651018060601</v>
      </c>
      <c r="L5975" s="6">
        <v>1.81926658317454</v>
      </c>
      <c r="M5975" s="6">
        <v>0.86335696137548301</v>
      </c>
      <c r="N5975" s="2">
        <v>0.12729632781528999</v>
      </c>
      <c r="O5975" s="2">
        <v>0.495996624035898</v>
      </c>
    </row>
    <row r="5976" spans="1:15">
      <c r="A5976" s="1" t="s">
        <v>19087</v>
      </c>
      <c r="B5976" s="1" t="s">
        <v>17918</v>
      </c>
      <c r="C5976" s="1">
        <v>45468485</v>
      </c>
      <c r="D5976" s="1">
        <v>45469229</v>
      </c>
      <c r="E5976" s="1">
        <v>1</v>
      </c>
      <c r="F5976" s="1" t="s">
        <v>33627</v>
      </c>
      <c r="G5976" s="1" t="s">
        <v>6945</v>
      </c>
      <c r="H5976" s="1">
        <v>744</v>
      </c>
      <c r="I5976" s="6">
        <v>0</v>
      </c>
      <c r="J5976" s="6">
        <v>0</v>
      </c>
      <c r="K5976" s="6">
        <v>0</v>
      </c>
      <c r="L5976" s="6" t="s">
        <v>1309</v>
      </c>
      <c r="M5976" s="6" t="s">
        <v>1309</v>
      </c>
      <c r="N5976" s="2" t="s">
        <v>1309</v>
      </c>
      <c r="O5976" s="2" t="s">
        <v>1309</v>
      </c>
    </row>
    <row r="5977" spans="1:15">
      <c r="A5977" s="1" t="s">
        <v>19087</v>
      </c>
      <c r="B5977" s="1" t="s">
        <v>17922</v>
      </c>
      <c r="C5977" s="1">
        <v>58708548</v>
      </c>
      <c r="D5977" s="1">
        <v>58710162</v>
      </c>
      <c r="E5977" s="1">
        <v>2</v>
      </c>
      <c r="F5977" s="1" t="s">
        <v>33673</v>
      </c>
      <c r="G5977" s="1" t="s">
        <v>6946</v>
      </c>
      <c r="H5977" s="1">
        <v>565</v>
      </c>
      <c r="I5977" s="6">
        <v>0.37122639202608698</v>
      </c>
      <c r="J5977" s="6">
        <v>0.23527075371856801</v>
      </c>
      <c r="K5977" s="6">
        <v>0.50718203033360498</v>
      </c>
      <c r="L5977" s="6">
        <v>2.1557376865477198</v>
      </c>
      <c r="M5977" s="6">
        <v>1.1081816394353601</v>
      </c>
      <c r="N5977" s="2">
        <v>0.95805837453826503</v>
      </c>
      <c r="O5977" s="2">
        <v>1</v>
      </c>
    </row>
    <row r="5978" spans="1:15">
      <c r="A5978" s="1" t="s">
        <v>19087</v>
      </c>
      <c r="B5978" s="1" t="s">
        <v>17922</v>
      </c>
      <c r="C5978" s="1">
        <v>50802292</v>
      </c>
      <c r="D5978" s="1">
        <v>50805159</v>
      </c>
      <c r="E5978" s="1">
        <v>3</v>
      </c>
      <c r="F5978" s="1" t="s">
        <v>33643</v>
      </c>
      <c r="G5978" s="1" t="s">
        <v>6947</v>
      </c>
      <c r="H5978" s="1">
        <v>768</v>
      </c>
      <c r="I5978" s="6">
        <v>145.52565768377801</v>
      </c>
      <c r="J5978" s="6">
        <v>151.27258472652099</v>
      </c>
      <c r="K5978" s="6">
        <v>139.77873064103599</v>
      </c>
      <c r="L5978" s="6">
        <v>0.92401892182734702</v>
      </c>
      <c r="M5978" s="6">
        <v>-0.114005699796927</v>
      </c>
      <c r="N5978" s="2">
        <v>0.44641582733484603</v>
      </c>
      <c r="O5978" s="2">
        <v>0.88627285912115805</v>
      </c>
    </row>
    <row r="5979" spans="1:15">
      <c r="A5979" s="1" t="s">
        <v>19087</v>
      </c>
      <c r="B5979" s="1" t="s">
        <v>17922</v>
      </c>
      <c r="C5979" s="1">
        <v>50929145</v>
      </c>
      <c r="D5979" s="1">
        <v>51469507</v>
      </c>
      <c r="E5979" s="1">
        <v>28</v>
      </c>
      <c r="F5979" s="1" t="s">
        <v>33338</v>
      </c>
      <c r="G5979" s="1" t="s">
        <v>6948</v>
      </c>
      <c r="H5979" s="1">
        <v>5178</v>
      </c>
      <c r="I5979" s="6">
        <v>0.67311381316525298</v>
      </c>
      <c r="J5979" s="6">
        <v>0.79017098495249904</v>
      </c>
      <c r="K5979" s="6">
        <v>0.55605664137800603</v>
      </c>
      <c r="L5979" s="6">
        <v>0.70371685618326396</v>
      </c>
      <c r="M5979" s="6">
        <v>-0.50693302447397304</v>
      </c>
      <c r="N5979" s="2">
        <v>1</v>
      </c>
      <c r="O5979" s="2">
        <v>1</v>
      </c>
    </row>
    <row r="5980" spans="1:15">
      <c r="A5980" s="1" t="s">
        <v>19087</v>
      </c>
      <c r="B5980" s="1" t="s">
        <v>17918</v>
      </c>
      <c r="C5980" s="1">
        <v>71677829</v>
      </c>
      <c r="D5980" s="1">
        <v>71686515</v>
      </c>
      <c r="E5980" s="1">
        <v>3</v>
      </c>
      <c r="F5980" s="1" t="s">
        <v>33702</v>
      </c>
      <c r="G5980" s="1" t="s">
        <v>6949</v>
      </c>
      <c r="H5980" s="1">
        <v>1290</v>
      </c>
      <c r="I5980" s="6">
        <v>0.96776307151021801</v>
      </c>
      <c r="J5980" s="6">
        <v>1.70426623918177</v>
      </c>
      <c r="K5980" s="6">
        <v>0.23125990383866199</v>
      </c>
      <c r="L5980" s="6">
        <v>0.13569470457250299</v>
      </c>
      <c r="M5980" s="6">
        <v>-2.88156367358568</v>
      </c>
      <c r="N5980" s="2">
        <v>0.34039476470254099</v>
      </c>
      <c r="O5980" s="2">
        <v>0.80043212823020704</v>
      </c>
    </row>
    <row r="5981" spans="1:15">
      <c r="A5981" s="1" t="s">
        <v>19087</v>
      </c>
      <c r="B5981" s="1" t="s">
        <v>17922</v>
      </c>
      <c r="C5981" s="1">
        <v>72103235</v>
      </c>
      <c r="D5981" s="1">
        <v>72141153</v>
      </c>
      <c r="E5981" s="1">
        <v>21</v>
      </c>
      <c r="F5981" s="1" t="s">
        <v>33706</v>
      </c>
      <c r="G5981" s="1" t="s">
        <v>6950</v>
      </c>
      <c r="H5981" s="1">
        <v>3530</v>
      </c>
      <c r="I5981" s="6">
        <v>422.54169459747101</v>
      </c>
      <c r="J5981" s="6">
        <v>441.80322197164099</v>
      </c>
      <c r="K5981" s="6">
        <v>403.28016722330199</v>
      </c>
      <c r="L5981" s="6">
        <v>0.91280494837402604</v>
      </c>
      <c r="M5981" s="6">
        <v>-0.13162148229744899</v>
      </c>
      <c r="N5981" s="2">
        <v>0.32338225134028897</v>
      </c>
      <c r="O5981" s="2">
        <v>0.78473918550406596</v>
      </c>
    </row>
    <row r="5982" spans="1:15">
      <c r="A5982" s="1" t="s">
        <v>19087</v>
      </c>
      <c r="B5982" s="1" t="s">
        <v>17918</v>
      </c>
      <c r="C5982" s="1">
        <v>77417425</v>
      </c>
      <c r="D5982" s="1">
        <v>77541567</v>
      </c>
      <c r="E5982" s="1">
        <v>15</v>
      </c>
      <c r="F5982" s="1" t="s">
        <v>33421</v>
      </c>
      <c r="G5982" s="1" t="s">
        <v>6951</v>
      </c>
      <c r="H5982" s="1">
        <v>5241</v>
      </c>
      <c r="I5982" s="6">
        <v>157.33004064148</v>
      </c>
      <c r="J5982" s="6">
        <v>136.31205061135901</v>
      </c>
      <c r="K5982" s="6">
        <v>178.34803067160101</v>
      </c>
      <c r="L5982" s="6">
        <v>1.3083805127405199</v>
      </c>
      <c r="M5982" s="6">
        <v>0.38778217692863698</v>
      </c>
      <c r="N5982" s="2">
        <v>2.1283205656068199E-2</v>
      </c>
      <c r="O5982" s="2">
        <v>0.168193606926063</v>
      </c>
    </row>
    <row r="5983" spans="1:15">
      <c r="A5983" s="1" t="s">
        <v>19087</v>
      </c>
      <c r="B5983" s="1" t="s">
        <v>17918</v>
      </c>
      <c r="C5983" s="1">
        <v>78918188</v>
      </c>
      <c r="D5983" s="1">
        <v>78927268</v>
      </c>
      <c r="E5983" s="1">
        <v>3</v>
      </c>
      <c r="F5983" s="1" t="s">
        <v>33717</v>
      </c>
      <c r="G5983" s="1" t="s">
        <v>6952</v>
      </c>
      <c r="H5983" s="1">
        <v>723</v>
      </c>
      <c r="I5983" s="6">
        <v>3.79530275272979</v>
      </c>
      <c r="J5983" s="6">
        <v>4.3815927904540803</v>
      </c>
      <c r="K5983" s="6">
        <v>3.2090127150055099</v>
      </c>
      <c r="L5983" s="6">
        <v>0.73238497242299505</v>
      </c>
      <c r="M5983" s="6">
        <v>-0.44932590565441299</v>
      </c>
      <c r="N5983" s="2">
        <v>0.67246118790513898</v>
      </c>
      <c r="O5983" s="2">
        <v>1</v>
      </c>
    </row>
    <row r="5984" spans="1:15">
      <c r="A5984" s="1" t="s">
        <v>19087</v>
      </c>
      <c r="B5984" s="1" t="s">
        <v>17918</v>
      </c>
      <c r="C5984" s="1">
        <v>81348947</v>
      </c>
      <c r="D5984" s="1">
        <v>81426318</v>
      </c>
      <c r="E5984" s="1">
        <v>15</v>
      </c>
      <c r="F5984" s="1" t="s">
        <v>33428</v>
      </c>
      <c r="G5984" s="1" t="s">
        <v>6953</v>
      </c>
      <c r="H5984" s="1">
        <v>2321</v>
      </c>
      <c r="I5984" s="6">
        <v>373.753616151073</v>
      </c>
      <c r="J5984" s="6">
        <v>406.97726127734302</v>
      </c>
      <c r="K5984" s="6">
        <v>340.52997102480299</v>
      </c>
      <c r="L5984" s="6">
        <v>0.83672972282533098</v>
      </c>
      <c r="M5984" s="6">
        <v>-0.257166410593485</v>
      </c>
      <c r="N5984" s="2">
        <v>6.6963044723384504E-2</v>
      </c>
      <c r="O5984" s="2">
        <v>0.34633880069150103</v>
      </c>
    </row>
    <row r="5985" spans="1:15">
      <c r="A5985" s="1" t="s">
        <v>19087</v>
      </c>
      <c r="B5985" s="1" t="s">
        <v>17922</v>
      </c>
      <c r="C5985" s="1">
        <v>83099573</v>
      </c>
      <c r="D5985" s="1">
        <v>83180617</v>
      </c>
      <c r="E5985" s="1">
        <v>30</v>
      </c>
      <c r="F5985" s="1" t="s">
        <v>33436</v>
      </c>
      <c r="G5985" s="1" t="s">
        <v>6954</v>
      </c>
      <c r="H5985" s="1">
        <v>5233</v>
      </c>
      <c r="I5985" s="6">
        <v>502.85429066840697</v>
      </c>
      <c r="J5985" s="6">
        <v>475.918325689901</v>
      </c>
      <c r="K5985" s="6">
        <v>529.79025564691301</v>
      </c>
      <c r="L5985" s="6">
        <v>1.1131957460955499</v>
      </c>
      <c r="M5985" s="6">
        <v>0.154707300757916</v>
      </c>
      <c r="N5985" s="2">
        <v>0.29155347683238297</v>
      </c>
      <c r="O5985" s="2">
        <v>0.75163301228410495</v>
      </c>
    </row>
    <row r="5986" spans="1:15">
      <c r="A5986" s="1" t="s">
        <v>19087</v>
      </c>
      <c r="B5986" s="1" t="s">
        <v>17922</v>
      </c>
      <c r="C5986" s="1">
        <v>83212253</v>
      </c>
      <c r="D5986" s="1">
        <v>83288595</v>
      </c>
      <c r="E5986" s="1">
        <v>11</v>
      </c>
      <c r="F5986" s="1" t="s">
        <v>33434</v>
      </c>
      <c r="G5986" s="1" t="s">
        <v>6955</v>
      </c>
      <c r="H5986" s="1">
        <v>2213</v>
      </c>
      <c r="I5986" s="6">
        <v>0</v>
      </c>
      <c r="J5986" s="6">
        <v>0</v>
      </c>
      <c r="K5986" s="6">
        <v>0</v>
      </c>
      <c r="L5986" s="6" t="s">
        <v>1309</v>
      </c>
      <c r="M5986" s="6" t="s">
        <v>1309</v>
      </c>
      <c r="N5986" s="2" t="s">
        <v>1309</v>
      </c>
      <c r="O5986" s="2" t="s">
        <v>1309</v>
      </c>
    </row>
    <row r="5987" spans="1:15">
      <c r="A5987" s="1" t="s">
        <v>19087</v>
      </c>
      <c r="B5987" s="1" t="s">
        <v>17922</v>
      </c>
      <c r="C5987" s="1">
        <v>87105517</v>
      </c>
      <c r="D5987" s="1">
        <v>87165395</v>
      </c>
      <c r="E5987" s="1">
        <v>11</v>
      </c>
      <c r="F5987" s="1" t="s">
        <v>33440</v>
      </c>
      <c r="G5987" s="1" t="s">
        <v>6956</v>
      </c>
      <c r="H5987" s="1">
        <v>1736</v>
      </c>
      <c r="I5987" s="6">
        <v>0</v>
      </c>
      <c r="J5987" s="6">
        <v>0</v>
      </c>
      <c r="K5987" s="6">
        <v>0</v>
      </c>
      <c r="L5987" s="6" t="s">
        <v>1309</v>
      </c>
      <c r="M5987" s="6" t="s">
        <v>1309</v>
      </c>
      <c r="N5987" s="2" t="s">
        <v>1309</v>
      </c>
      <c r="O5987" s="2" t="s">
        <v>1309</v>
      </c>
    </row>
    <row r="5988" spans="1:15">
      <c r="A5988" s="1" t="s">
        <v>19087</v>
      </c>
      <c r="B5988" s="1" t="s">
        <v>17918</v>
      </c>
      <c r="C5988" s="1">
        <v>89759583</v>
      </c>
      <c r="D5988" s="1">
        <v>89782791</v>
      </c>
      <c r="E5988" s="1">
        <v>5</v>
      </c>
      <c r="F5988" s="1" t="s">
        <v>33741</v>
      </c>
      <c r="G5988" s="1" t="s">
        <v>6957</v>
      </c>
      <c r="H5988" s="1">
        <v>1205</v>
      </c>
      <c r="I5988" s="6">
        <v>0.89367610370614103</v>
      </c>
      <c r="J5988" s="6">
        <v>1.3712002392169</v>
      </c>
      <c r="K5988" s="6">
        <v>0.41615196819538602</v>
      </c>
      <c r="L5988" s="6">
        <v>0.30349467298303201</v>
      </c>
      <c r="M5988" s="6">
        <v>-1.7202569007405399</v>
      </c>
      <c r="N5988" s="2">
        <v>0.53790520943300502</v>
      </c>
      <c r="O5988" s="2">
        <v>0.94362426155255796</v>
      </c>
    </row>
    <row r="5989" spans="1:15">
      <c r="A5989" s="1" t="s">
        <v>19087</v>
      </c>
      <c r="B5989" s="1" t="s">
        <v>17918</v>
      </c>
      <c r="C5989" s="1">
        <v>89615537</v>
      </c>
      <c r="D5989" s="1">
        <v>89724742</v>
      </c>
      <c r="E5989" s="1">
        <v>9</v>
      </c>
      <c r="F5989" s="1" t="s">
        <v>33443</v>
      </c>
      <c r="G5989" s="1" t="s">
        <v>6958</v>
      </c>
      <c r="H5989" s="1">
        <v>1099</v>
      </c>
      <c r="I5989" s="6">
        <v>30.742190116511701</v>
      </c>
      <c r="J5989" s="6">
        <v>33.307452864585599</v>
      </c>
      <c r="K5989" s="6">
        <v>28.176927368437799</v>
      </c>
      <c r="L5989" s="6">
        <v>0.84596463989586801</v>
      </c>
      <c r="M5989" s="6">
        <v>-0.241330732857756</v>
      </c>
      <c r="N5989" s="2">
        <v>0.457752751701476</v>
      </c>
      <c r="O5989" s="2">
        <v>0.89279633130075597</v>
      </c>
    </row>
    <row r="5990" spans="1:15">
      <c r="A5990" s="1" t="s">
        <v>19087</v>
      </c>
      <c r="B5990" s="1" t="s">
        <v>17918</v>
      </c>
      <c r="C5990" s="1">
        <v>30007744</v>
      </c>
      <c r="D5990" s="1">
        <v>30080876</v>
      </c>
      <c r="E5990" s="1">
        <v>5</v>
      </c>
      <c r="F5990" s="1" t="s">
        <v>33383</v>
      </c>
      <c r="G5990" s="1" t="s">
        <v>6959</v>
      </c>
      <c r="H5990" s="1">
        <v>936</v>
      </c>
      <c r="I5990" s="6">
        <v>45.633634186964002</v>
      </c>
      <c r="J5990" s="6">
        <v>44.310897495055997</v>
      </c>
      <c r="K5990" s="6">
        <v>46.956370878872001</v>
      </c>
      <c r="L5990" s="6">
        <v>1.05970254572504</v>
      </c>
      <c r="M5990" s="6">
        <v>8.3659362873287402E-2</v>
      </c>
      <c r="N5990" s="2">
        <v>1</v>
      </c>
      <c r="O5990" s="2">
        <v>1</v>
      </c>
    </row>
    <row r="5991" spans="1:15">
      <c r="A5991" s="1" t="s">
        <v>19124</v>
      </c>
      <c r="B5991" s="1" t="s">
        <v>17922</v>
      </c>
      <c r="C5991" s="1">
        <v>79987671</v>
      </c>
      <c r="D5991" s="1">
        <v>79997023</v>
      </c>
      <c r="E5991" s="1">
        <v>2</v>
      </c>
      <c r="F5991" s="1" t="s">
        <v>34102</v>
      </c>
      <c r="G5991" s="1" t="s">
        <v>6960</v>
      </c>
      <c r="H5991" s="1">
        <v>3357</v>
      </c>
      <c r="I5991" s="6">
        <v>413.44617917397898</v>
      </c>
      <c r="J5991" s="6">
        <v>436.18450526691998</v>
      </c>
      <c r="K5991" s="6">
        <v>390.70785308103899</v>
      </c>
      <c r="L5991" s="6">
        <v>0.89573987237797004</v>
      </c>
      <c r="M5991" s="6">
        <v>-0.158848268092632</v>
      </c>
      <c r="N5991" s="2">
        <v>0.209916508344203</v>
      </c>
      <c r="O5991" s="2">
        <v>0.63742756561991698</v>
      </c>
    </row>
    <row r="5992" spans="1:15">
      <c r="A5992" s="1" t="s">
        <v>19124</v>
      </c>
      <c r="B5992" s="1" t="s">
        <v>17918</v>
      </c>
      <c r="C5992" s="1">
        <v>76446513</v>
      </c>
      <c r="D5992" s="1">
        <v>76638326</v>
      </c>
      <c r="E5992" s="1">
        <v>30</v>
      </c>
      <c r="F5992" s="1" t="s">
        <v>33767</v>
      </c>
      <c r="G5992" s="1" t="s">
        <v>6961</v>
      </c>
      <c r="H5992" s="1">
        <v>5102</v>
      </c>
      <c r="I5992" s="6">
        <v>383.50261745445601</v>
      </c>
      <c r="J5992" s="6">
        <v>389.380070629579</v>
      </c>
      <c r="K5992" s="6">
        <v>377.62516427933298</v>
      </c>
      <c r="L5992" s="6">
        <v>0.96981122754628901</v>
      </c>
      <c r="M5992" s="6">
        <v>-4.4224138913905399E-2</v>
      </c>
      <c r="N5992" s="2">
        <v>0.80986612002776803</v>
      </c>
      <c r="O5992" s="2">
        <v>1</v>
      </c>
    </row>
    <row r="5993" spans="1:15">
      <c r="A5993" s="1" t="s">
        <v>19124</v>
      </c>
      <c r="B5993" s="1" t="s">
        <v>17922</v>
      </c>
      <c r="C5993" s="1">
        <v>71828755</v>
      </c>
      <c r="D5993" s="1">
        <v>71889824</v>
      </c>
      <c r="E5993" s="1">
        <v>13</v>
      </c>
      <c r="F5993" s="1" t="s">
        <v>34088</v>
      </c>
      <c r="G5993" s="1" t="s">
        <v>6962</v>
      </c>
      <c r="H5993" s="1">
        <v>3732</v>
      </c>
      <c r="I5993" s="6">
        <v>206.62747372689401</v>
      </c>
      <c r="J5993" s="6">
        <v>188.12034676288499</v>
      </c>
      <c r="K5993" s="6">
        <v>225.134600690903</v>
      </c>
      <c r="L5993" s="6">
        <v>1.1967583760339999</v>
      </c>
      <c r="M5993" s="6">
        <v>0.25913190342172798</v>
      </c>
      <c r="N5993" s="2">
        <v>5.4008789295349698E-2</v>
      </c>
      <c r="O5993" s="2">
        <v>0.30668997421709998</v>
      </c>
    </row>
    <row r="5994" spans="1:15">
      <c r="A5994" s="1" t="s">
        <v>19124</v>
      </c>
      <c r="B5994" s="1" t="s">
        <v>17922</v>
      </c>
      <c r="C5994" s="1">
        <v>73325885</v>
      </c>
      <c r="D5994" s="1">
        <v>73492156</v>
      </c>
      <c r="E5994" s="1">
        <v>39</v>
      </c>
      <c r="F5994" s="1" t="s">
        <v>33765</v>
      </c>
      <c r="G5994" s="1" t="s">
        <v>6963</v>
      </c>
      <c r="H5994" s="1">
        <v>6952</v>
      </c>
      <c r="I5994" s="6">
        <v>0</v>
      </c>
      <c r="J5994" s="6">
        <v>0</v>
      </c>
      <c r="K5994" s="6">
        <v>0</v>
      </c>
      <c r="L5994" s="6" t="s">
        <v>1309</v>
      </c>
      <c r="M5994" s="6" t="s">
        <v>1309</v>
      </c>
      <c r="N5994" s="2" t="s">
        <v>1309</v>
      </c>
      <c r="O5994" s="2" t="s">
        <v>1309</v>
      </c>
    </row>
    <row r="5995" spans="1:15">
      <c r="A5995" s="1" t="s">
        <v>19124</v>
      </c>
      <c r="B5995" s="1" t="s">
        <v>17922</v>
      </c>
      <c r="C5995" s="1">
        <v>70132074</v>
      </c>
      <c r="D5995" s="1">
        <v>70449688</v>
      </c>
      <c r="E5995" s="1">
        <v>18</v>
      </c>
      <c r="F5995" s="1" t="s">
        <v>33766</v>
      </c>
      <c r="G5995" s="1" t="s">
        <v>6964</v>
      </c>
      <c r="H5995" s="1">
        <v>2500</v>
      </c>
      <c r="I5995" s="6">
        <v>224.17894207465099</v>
      </c>
      <c r="J5995" s="6">
        <v>226.74265893649701</v>
      </c>
      <c r="K5995" s="6">
        <v>221.615225212805</v>
      </c>
      <c r="L5995" s="6">
        <v>0.97738655025154497</v>
      </c>
      <c r="M5995" s="6">
        <v>-3.2998842992466797E-2</v>
      </c>
      <c r="N5995" s="2">
        <v>0.69005401181620196</v>
      </c>
      <c r="O5995" s="2">
        <v>1</v>
      </c>
    </row>
    <row r="5996" spans="1:15">
      <c r="A5996" s="1" t="s">
        <v>19124</v>
      </c>
      <c r="B5996" s="1" t="s">
        <v>17918</v>
      </c>
      <c r="C5996" s="1">
        <v>69317014</v>
      </c>
      <c r="D5996" s="1">
        <v>69327048</v>
      </c>
      <c r="E5996" s="1">
        <v>7</v>
      </c>
      <c r="F5996" s="1" t="s">
        <v>34082</v>
      </c>
      <c r="G5996" s="1" t="s">
        <v>6965</v>
      </c>
      <c r="H5996" s="1">
        <v>1440</v>
      </c>
      <c r="I5996" s="6">
        <v>1.6050353352139499</v>
      </c>
      <c r="J5996" s="6">
        <v>1.4083900645440299</v>
      </c>
      <c r="K5996" s="6">
        <v>1.8016806058838799</v>
      </c>
      <c r="L5996" s="6">
        <v>1.27924830715642</v>
      </c>
      <c r="M5996" s="6">
        <v>0.35529632421475399</v>
      </c>
      <c r="N5996" s="2">
        <v>1</v>
      </c>
      <c r="O5996" s="2">
        <v>1</v>
      </c>
    </row>
    <row r="5997" spans="1:15">
      <c r="A5997" s="1" t="s">
        <v>19124</v>
      </c>
      <c r="B5997" s="1" t="s">
        <v>17922</v>
      </c>
      <c r="C5997" s="1">
        <v>47347480</v>
      </c>
      <c r="D5997" s="1">
        <v>47389040</v>
      </c>
      <c r="E5997" s="1">
        <v>15</v>
      </c>
      <c r="F5997" s="1" t="s">
        <v>34018</v>
      </c>
      <c r="G5997" s="1" t="s">
        <v>6966</v>
      </c>
      <c r="H5997" s="1">
        <v>2036</v>
      </c>
      <c r="I5997" s="6">
        <v>390.95606605844102</v>
      </c>
      <c r="J5997" s="6">
        <v>393.34902177658</v>
      </c>
      <c r="K5997" s="6">
        <v>388.56311034030199</v>
      </c>
      <c r="L5997" s="6">
        <v>0.98783291384668404</v>
      </c>
      <c r="M5997" s="6">
        <v>-1.766105586092E-2</v>
      </c>
      <c r="N5997" s="2">
        <v>0.97962609726811001</v>
      </c>
      <c r="O5997" s="2">
        <v>1</v>
      </c>
    </row>
    <row r="5998" spans="1:15">
      <c r="A5998" s="1" t="s">
        <v>19124</v>
      </c>
      <c r="B5998" s="1" t="s">
        <v>17922</v>
      </c>
      <c r="C5998" s="1">
        <v>46510406</v>
      </c>
      <c r="D5998" s="1">
        <v>46511656</v>
      </c>
      <c r="E5998" s="1">
        <v>1</v>
      </c>
      <c r="F5998" s="1" t="s">
        <v>34012</v>
      </c>
      <c r="G5998" s="1" t="s">
        <v>6967</v>
      </c>
      <c r="H5998" s="1">
        <v>1250</v>
      </c>
      <c r="I5998" s="6">
        <v>0</v>
      </c>
      <c r="J5998" s="6">
        <v>0</v>
      </c>
      <c r="K5998" s="6">
        <v>0</v>
      </c>
      <c r="L5998" s="6" t="s">
        <v>1309</v>
      </c>
      <c r="M5998" s="6" t="s">
        <v>1309</v>
      </c>
      <c r="N5998" s="2" t="s">
        <v>1309</v>
      </c>
      <c r="O5998" s="2" t="s">
        <v>1309</v>
      </c>
    </row>
    <row r="5999" spans="1:15">
      <c r="A5999" s="1" t="s">
        <v>19124</v>
      </c>
      <c r="B5999" s="1" t="s">
        <v>17918</v>
      </c>
      <c r="C5999" s="1">
        <v>64930366</v>
      </c>
      <c r="D5999" s="1">
        <v>64950189</v>
      </c>
      <c r="E5999" s="1">
        <v>10</v>
      </c>
      <c r="F5999" s="1" t="s">
        <v>34073</v>
      </c>
      <c r="G5999" s="1" t="s">
        <v>6968</v>
      </c>
      <c r="H5999" s="1">
        <v>2360</v>
      </c>
      <c r="I5999" s="6">
        <v>15.730756387825</v>
      </c>
      <c r="J5999" s="6">
        <v>16.927864898021301</v>
      </c>
      <c r="K5999" s="6">
        <v>14.533647877628599</v>
      </c>
      <c r="L5999" s="6">
        <v>0.85856355572210796</v>
      </c>
      <c r="M5999" s="6">
        <v>-0.220003160274095</v>
      </c>
      <c r="N5999" s="2">
        <v>0.76890654689522697</v>
      </c>
      <c r="O5999" s="2">
        <v>1</v>
      </c>
    </row>
    <row r="6000" spans="1:15">
      <c r="A6000" s="1" t="s">
        <v>19124</v>
      </c>
      <c r="B6000" s="1" t="s">
        <v>17922</v>
      </c>
      <c r="C6000" s="1">
        <v>62579989</v>
      </c>
      <c r="D6000" s="1">
        <v>62594563</v>
      </c>
      <c r="E6000" s="1">
        <v>7</v>
      </c>
      <c r="F6000" s="1" t="s">
        <v>34069</v>
      </c>
      <c r="G6000" s="1" t="s">
        <v>6969</v>
      </c>
      <c r="H6000" s="1">
        <v>1064</v>
      </c>
      <c r="I6000" s="6">
        <v>71.641138390568898</v>
      </c>
      <c r="J6000" s="6">
        <v>75.170206762994994</v>
      </c>
      <c r="K6000" s="6">
        <v>68.112070018142703</v>
      </c>
      <c r="L6000" s="6">
        <v>0.90610459849996206</v>
      </c>
      <c r="M6000" s="6">
        <v>-0.14225049381357199</v>
      </c>
      <c r="N6000" s="2">
        <v>0.60881372442767601</v>
      </c>
      <c r="O6000" s="2">
        <v>0.98552832876131602</v>
      </c>
    </row>
    <row r="6001" spans="1:15">
      <c r="A6001" s="1" t="s">
        <v>19124</v>
      </c>
      <c r="B6001" s="1" t="s">
        <v>17922</v>
      </c>
      <c r="C6001" s="1">
        <v>60573907</v>
      </c>
      <c r="D6001" s="1">
        <v>60629730</v>
      </c>
      <c r="E6001" s="1">
        <v>15</v>
      </c>
      <c r="F6001" s="1" t="s">
        <v>34057</v>
      </c>
      <c r="G6001" s="1" t="s">
        <v>6970</v>
      </c>
      <c r="H6001" s="1">
        <v>3430</v>
      </c>
      <c r="I6001" s="6">
        <v>0</v>
      </c>
      <c r="J6001" s="6">
        <v>0</v>
      </c>
      <c r="K6001" s="6">
        <v>0</v>
      </c>
      <c r="L6001" s="6" t="s">
        <v>1309</v>
      </c>
      <c r="M6001" s="6" t="s">
        <v>1309</v>
      </c>
      <c r="N6001" s="2" t="s">
        <v>1309</v>
      </c>
      <c r="O6001" s="2" t="s">
        <v>1309</v>
      </c>
    </row>
    <row r="6002" spans="1:15">
      <c r="A6002" s="1" t="s">
        <v>19124</v>
      </c>
      <c r="B6002" s="1" t="s">
        <v>17918</v>
      </c>
      <c r="C6002" s="1">
        <v>59225405</v>
      </c>
      <c r="D6002" s="1">
        <v>59305493</v>
      </c>
      <c r="E6002" s="1">
        <v>27</v>
      </c>
      <c r="F6002" s="1" t="s">
        <v>33847</v>
      </c>
      <c r="G6002" s="1" t="s">
        <v>6971</v>
      </c>
      <c r="H6002" s="1">
        <v>4167</v>
      </c>
      <c r="I6002" s="6">
        <v>176.908546742749</v>
      </c>
      <c r="J6002" s="6">
        <v>165.00530128528001</v>
      </c>
      <c r="K6002" s="6">
        <v>188.811792200219</v>
      </c>
      <c r="L6002" s="6">
        <v>1.14427712764076</v>
      </c>
      <c r="M6002" s="6">
        <v>0.19443649464679499</v>
      </c>
      <c r="N6002" s="2">
        <v>0.40131568512197502</v>
      </c>
      <c r="O6002" s="2">
        <v>0.854073855117781</v>
      </c>
    </row>
    <row r="6003" spans="1:15">
      <c r="A6003" s="1" t="s">
        <v>19124</v>
      </c>
      <c r="B6003" s="1" t="s">
        <v>17918</v>
      </c>
      <c r="C6003" s="1">
        <v>59033709</v>
      </c>
      <c r="D6003" s="1">
        <v>59034582</v>
      </c>
      <c r="E6003" s="1">
        <v>3</v>
      </c>
      <c r="F6003" s="1" t="s">
        <v>34052</v>
      </c>
      <c r="G6003" s="1" t="s">
        <v>6972</v>
      </c>
      <c r="H6003" s="1">
        <v>389</v>
      </c>
      <c r="I6003" s="6">
        <v>3.9631714941024798</v>
      </c>
      <c r="J6003" s="6">
        <v>3.8302337205505101</v>
      </c>
      <c r="K6003" s="6">
        <v>4.0961092676544597</v>
      </c>
      <c r="L6003" s="6">
        <v>1.0694149669450801</v>
      </c>
      <c r="M6003" s="6">
        <v>9.6821773158634494E-2</v>
      </c>
      <c r="N6003" s="2">
        <v>0.85636668377992198</v>
      </c>
      <c r="O6003" s="2">
        <v>1</v>
      </c>
    </row>
    <row r="6004" spans="1:15">
      <c r="A6004" s="1" t="s">
        <v>19124</v>
      </c>
      <c r="B6004" s="1" t="s">
        <v>17918</v>
      </c>
      <c r="C6004" s="1">
        <v>56282281</v>
      </c>
      <c r="D6004" s="1">
        <v>56342880</v>
      </c>
      <c r="E6004" s="1">
        <v>19</v>
      </c>
      <c r="F6004" s="1" t="s">
        <v>34044</v>
      </c>
      <c r="G6004" s="1" t="s">
        <v>6973</v>
      </c>
      <c r="H6004" s="1">
        <v>3436</v>
      </c>
      <c r="I6004" s="6">
        <v>60.328673607719303</v>
      </c>
      <c r="J6004" s="6">
        <v>53.2992110731536</v>
      </c>
      <c r="K6004" s="6">
        <v>67.358136142285105</v>
      </c>
      <c r="L6004" s="6">
        <v>1.26377360538856</v>
      </c>
      <c r="M6004" s="6">
        <v>0.33773803975160099</v>
      </c>
      <c r="N6004" s="2">
        <v>0.33813423945945398</v>
      </c>
      <c r="O6004" s="2">
        <v>0.799410451124973</v>
      </c>
    </row>
    <row r="6005" spans="1:15">
      <c r="A6005" s="1" t="s">
        <v>19124</v>
      </c>
      <c r="B6005" s="1" t="s">
        <v>17918</v>
      </c>
      <c r="C6005" s="1">
        <v>55316277</v>
      </c>
      <c r="D6005" s="1">
        <v>55350440</v>
      </c>
      <c r="E6005" s="1">
        <v>26</v>
      </c>
      <c r="F6005" s="1" t="s">
        <v>34037</v>
      </c>
      <c r="G6005" s="1" t="s">
        <v>6974</v>
      </c>
      <c r="H6005" s="1">
        <v>4626</v>
      </c>
      <c r="I6005" s="6">
        <v>76.3327306749336</v>
      </c>
      <c r="J6005" s="6">
        <v>76.050254272867505</v>
      </c>
      <c r="K6005" s="6">
        <v>76.615207076999596</v>
      </c>
      <c r="L6005" s="6">
        <v>1.00742867738621</v>
      </c>
      <c r="M6005" s="6">
        <v>1.0677704337844899E-2</v>
      </c>
      <c r="N6005" s="2">
        <v>0.94551460408775001</v>
      </c>
      <c r="O6005" s="2">
        <v>1</v>
      </c>
    </row>
    <row r="6006" spans="1:15">
      <c r="A6006" s="1" t="s">
        <v>19124</v>
      </c>
      <c r="B6006" s="1" t="s">
        <v>17922</v>
      </c>
      <c r="C6006" s="1">
        <v>53346500</v>
      </c>
      <c r="D6006" s="1">
        <v>53361032</v>
      </c>
      <c r="E6006" s="1">
        <v>3</v>
      </c>
      <c r="F6006" s="1" t="s">
        <v>34029</v>
      </c>
      <c r="G6006" s="1" t="s">
        <v>6975</v>
      </c>
      <c r="H6006" s="1">
        <v>1970</v>
      </c>
      <c r="I6006" s="6">
        <v>0.79512870586506801</v>
      </c>
      <c r="J6006" s="6">
        <v>1.1062593011374999</v>
      </c>
      <c r="K6006" s="6">
        <v>0.48399811059263698</v>
      </c>
      <c r="L6006" s="6">
        <v>0.43750873786549899</v>
      </c>
      <c r="M6006" s="6">
        <v>-1.19261626434391</v>
      </c>
      <c r="N6006" s="2">
        <v>0.67909947262445702</v>
      </c>
      <c r="O6006" s="2">
        <v>1</v>
      </c>
    </row>
    <row r="6007" spans="1:15">
      <c r="A6007" s="1" t="s">
        <v>19124</v>
      </c>
      <c r="B6007" s="1" t="s">
        <v>17922</v>
      </c>
      <c r="C6007" s="1">
        <v>52825798</v>
      </c>
      <c r="D6007" s="1">
        <v>52891779</v>
      </c>
      <c r="E6007" s="1">
        <v>10</v>
      </c>
      <c r="F6007" s="1" t="s">
        <v>34027</v>
      </c>
      <c r="G6007" s="1" t="s">
        <v>6976</v>
      </c>
      <c r="H6007" s="1">
        <v>2603</v>
      </c>
      <c r="I6007" s="6">
        <v>0</v>
      </c>
      <c r="J6007" s="6">
        <v>0</v>
      </c>
      <c r="K6007" s="6">
        <v>0</v>
      </c>
      <c r="L6007" s="6" t="s">
        <v>1309</v>
      </c>
      <c r="M6007" s="6" t="s">
        <v>1309</v>
      </c>
      <c r="N6007" s="2" t="s">
        <v>1309</v>
      </c>
      <c r="O6007" s="2" t="s">
        <v>1309</v>
      </c>
    </row>
    <row r="6008" spans="1:15">
      <c r="A6008" s="1" t="s">
        <v>19124</v>
      </c>
      <c r="B6008" s="1" t="s">
        <v>17918</v>
      </c>
      <c r="C6008" s="1">
        <v>44600053</v>
      </c>
      <c r="D6008" s="1">
        <v>44601077</v>
      </c>
      <c r="E6008" s="1">
        <v>1</v>
      </c>
      <c r="F6008" s="1" t="s">
        <v>34011</v>
      </c>
      <c r="G6008" s="1" t="s">
        <v>6977</v>
      </c>
      <c r="H6008" s="1">
        <v>1024</v>
      </c>
      <c r="I6008" s="6">
        <v>0</v>
      </c>
      <c r="J6008" s="6">
        <v>0</v>
      </c>
      <c r="K6008" s="6">
        <v>0</v>
      </c>
      <c r="L6008" s="6" t="s">
        <v>1309</v>
      </c>
      <c r="M6008" s="6" t="s">
        <v>1309</v>
      </c>
      <c r="N6008" s="2" t="s">
        <v>1309</v>
      </c>
      <c r="O6008" s="2" t="s">
        <v>1309</v>
      </c>
    </row>
    <row r="6009" spans="1:15">
      <c r="A6009" s="1" t="s">
        <v>19124</v>
      </c>
      <c r="B6009" s="1" t="s">
        <v>17918</v>
      </c>
      <c r="C6009" s="1">
        <v>39737212</v>
      </c>
      <c r="D6009" s="1">
        <v>39789086</v>
      </c>
      <c r="E6009" s="1">
        <v>10</v>
      </c>
      <c r="F6009" s="1" t="s">
        <v>19144</v>
      </c>
      <c r="G6009" s="1" t="s">
        <v>181</v>
      </c>
      <c r="H6009" s="1">
        <v>2627</v>
      </c>
      <c r="I6009" s="6">
        <v>136.58183032720399</v>
      </c>
      <c r="J6009" s="6">
        <v>174.633487225534</v>
      </c>
      <c r="K6009" s="6">
        <v>98.530173428873795</v>
      </c>
      <c r="L6009" s="6">
        <v>0.56421122314086802</v>
      </c>
      <c r="M6009" s="6">
        <v>-0.82569273096913598</v>
      </c>
      <c r="N6009" s="2">
        <v>2.1657037033236499E-7</v>
      </c>
      <c r="O6009" s="2">
        <v>1.64370723357398E-5</v>
      </c>
    </row>
    <row r="6010" spans="1:15">
      <c r="A6010" s="1" t="s">
        <v>18662</v>
      </c>
      <c r="B6010" s="1" t="s">
        <v>17922</v>
      </c>
      <c r="C6010" s="1">
        <v>36531877</v>
      </c>
      <c r="D6010" s="1">
        <v>36551409</v>
      </c>
      <c r="E6010" s="1">
        <v>10</v>
      </c>
      <c r="F6010" s="1" t="s">
        <v>28498</v>
      </c>
      <c r="G6010" s="1" t="s">
        <v>6978</v>
      </c>
      <c r="H6010" s="1">
        <v>6618</v>
      </c>
      <c r="I6010" s="6">
        <v>0</v>
      </c>
      <c r="J6010" s="6">
        <v>0</v>
      </c>
      <c r="K6010" s="6">
        <v>0</v>
      </c>
      <c r="L6010" s="6" t="s">
        <v>1309</v>
      </c>
      <c r="M6010" s="6" t="s">
        <v>1309</v>
      </c>
      <c r="N6010" s="2" t="s">
        <v>1309</v>
      </c>
      <c r="O6010" s="2" t="s">
        <v>1309</v>
      </c>
    </row>
    <row r="6011" spans="1:15">
      <c r="A6011" s="1" t="s">
        <v>19124</v>
      </c>
      <c r="B6011" s="1" t="s">
        <v>17918</v>
      </c>
      <c r="C6011" s="1">
        <v>37964747</v>
      </c>
      <c r="D6011" s="1">
        <v>37986639</v>
      </c>
      <c r="E6011" s="1">
        <v>4</v>
      </c>
      <c r="F6011" s="1" t="s">
        <v>34001</v>
      </c>
      <c r="G6011" s="1" t="s">
        <v>6979</v>
      </c>
      <c r="H6011" s="1">
        <v>784</v>
      </c>
      <c r="I6011" s="6">
        <v>0.76595400961890803</v>
      </c>
      <c r="J6011" s="6">
        <v>1.5319080192378201</v>
      </c>
      <c r="K6011" s="6">
        <v>0</v>
      </c>
      <c r="L6011" s="6">
        <v>0</v>
      </c>
      <c r="M6011" s="6" t="e">
        <f>-Inf</f>
        <v>#NAME?</v>
      </c>
      <c r="N6011" s="2">
        <v>0.14046910088506301</v>
      </c>
      <c r="O6011" s="2">
        <v>0.52173115155352601</v>
      </c>
    </row>
    <row r="6012" spans="1:15">
      <c r="A6012" s="1" t="s">
        <v>19124</v>
      </c>
      <c r="B6012" s="1" t="s">
        <v>17922</v>
      </c>
      <c r="C6012" s="1">
        <v>32272759</v>
      </c>
      <c r="D6012" s="1">
        <v>32287666</v>
      </c>
      <c r="E6012" s="1">
        <v>2</v>
      </c>
      <c r="F6012" s="1" t="s">
        <v>33993</v>
      </c>
      <c r="G6012" s="1" t="s">
        <v>6980</v>
      </c>
      <c r="H6012" s="1">
        <v>4756</v>
      </c>
      <c r="I6012" s="6">
        <v>40.058462502832199</v>
      </c>
      <c r="J6012" s="6">
        <v>46.779523374605901</v>
      </c>
      <c r="K6012" s="6">
        <v>33.337401631058498</v>
      </c>
      <c r="L6012" s="6">
        <v>0.71264945057468398</v>
      </c>
      <c r="M6012" s="6">
        <v>-0.48873549967940799</v>
      </c>
      <c r="N6012" s="2">
        <v>0.202535583225043</v>
      </c>
      <c r="O6012" s="2">
        <v>0.62458268316578003</v>
      </c>
    </row>
    <row r="6013" spans="1:15">
      <c r="A6013" s="1" t="s">
        <v>19124</v>
      </c>
      <c r="B6013" s="1" t="s">
        <v>17922</v>
      </c>
      <c r="C6013" s="1">
        <v>32641870</v>
      </c>
      <c r="D6013" s="1">
        <v>32644139</v>
      </c>
      <c r="E6013" s="1">
        <v>1</v>
      </c>
      <c r="F6013" s="1" t="s">
        <v>33994</v>
      </c>
      <c r="G6013" s="1" t="s">
        <v>6981</v>
      </c>
      <c r="H6013" s="1">
        <v>2269</v>
      </c>
      <c r="I6013" s="6">
        <v>0.542259585234111</v>
      </c>
      <c r="J6013" s="6">
        <v>0.80859704397327903</v>
      </c>
      <c r="K6013" s="6">
        <v>0.27592212649494302</v>
      </c>
      <c r="L6013" s="6">
        <v>0.341235635909722</v>
      </c>
      <c r="M6013" s="6">
        <v>-1.5511597768782099</v>
      </c>
      <c r="N6013" s="2">
        <v>0.61409273727793001</v>
      </c>
      <c r="O6013" s="2">
        <v>0.98812342485232896</v>
      </c>
    </row>
    <row r="6014" spans="1:15">
      <c r="A6014" s="1" t="s">
        <v>19124</v>
      </c>
      <c r="B6014" s="1" t="s">
        <v>17918</v>
      </c>
      <c r="C6014" s="1">
        <v>30470431</v>
      </c>
      <c r="D6014" s="1">
        <v>30471628</v>
      </c>
      <c r="E6014" s="1">
        <v>1</v>
      </c>
      <c r="F6014" s="1" t="s">
        <v>33975</v>
      </c>
      <c r="G6014" s="1" t="s">
        <v>6982</v>
      </c>
      <c r="H6014" s="1">
        <v>1197</v>
      </c>
      <c r="I6014" s="6">
        <v>11.4628669395915</v>
      </c>
      <c r="J6014" s="6">
        <v>10.0790766393401</v>
      </c>
      <c r="K6014" s="6">
        <v>12.8466572398429</v>
      </c>
      <c r="L6014" s="6">
        <v>1.27458672054348</v>
      </c>
      <c r="M6014" s="6">
        <v>0.35002953502488499</v>
      </c>
      <c r="N6014" s="2">
        <v>0.39142955928140699</v>
      </c>
      <c r="O6014" s="2">
        <v>0.84562386546610302</v>
      </c>
    </row>
    <row r="6015" spans="1:15">
      <c r="A6015" s="1" t="s">
        <v>19124</v>
      </c>
      <c r="B6015" s="1" t="s">
        <v>17918</v>
      </c>
      <c r="C6015" s="1">
        <v>29289477</v>
      </c>
      <c r="D6015" s="1">
        <v>29291567</v>
      </c>
      <c r="E6015" s="1">
        <v>3</v>
      </c>
      <c r="F6015" s="1" t="s">
        <v>33958</v>
      </c>
      <c r="G6015" s="1" t="s">
        <v>6983</v>
      </c>
      <c r="H6015" s="1">
        <v>560</v>
      </c>
      <c r="I6015" s="6">
        <v>89.249325382393394</v>
      </c>
      <c r="J6015" s="6">
        <v>101.872016004237</v>
      </c>
      <c r="K6015" s="6">
        <v>76.626634760549607</v>
      </c>
      <c r="L6015" s="6">
        <v>0.75218531806970701</v>
      </c>
      <c r="M6015" s="6">
        <v>-0.41083994824690401</v>
      </c>
      <c r="N6015" s="2">
        <v>2.1915067503433101E-2</v>
      </c>
      <c r="O6015" s="2">
        <v>0.17152382238102401</v>
      </c>
    </row>
    <row r="6016" spans="1:15">
      <c r="A6016" s="1" t="s">
        <v>19124</v>
      </c>
      <c r="B6016" s="1" t="s">
        <v>17922</v>
      </c>
      <c r="C6016" s="1">
        <v>29282951</v>
      </c>
      <c r="D6016" s="1">
        <v>29289547</v>
      </c>
      <c r="E6016" s="1">
        <v>12</v>
      </c>
      <c r="F6016" s="1" t="s">
        <v>33957</v>
      </c>
      <c r="G6016" s="1" t="s">
        <v>6984</v>
      </c>
      <c r="H6016" s="1">
        <v>1842</v>
      </c>
      <c r="I6016" s="6">
        <v>67.126839744463496</v>
      </c>
      <c r="J6016" s="6">
        <v>77.393734093636695</v>
      </c>
      <c r="K6016" s="6">
        <v>56.859945395290403</v>
      </c>
      <c r="L6016" s="6">
        <v>0.73468409376005805</v>
      </c>
      <c r="M6016" s="6">
        <v>-0.44480405492049702</v>
      </c>
      <c r="N6016" s="2">
        <v>5.73105394328274E-2</v>
      </c>
      <c r="O6016" s="2">
        <v>0.31496652991128099</v>
      </c>
    </row>
    <row r="6017" spans="1:15">
      <c r="A6017" s="1" t="s">
        <v>19124</v>
      </c>
      <c r="B6017" s="1" t="s">
        <v>17922</v>
      </c>
      <c r="C6017" s="1">
        <v>27044607</v>
      </c>
      <c r="D6017" s="1">
        <v>27050201</v>
      </c>
      <c r="E6017" s="1">
        <v>6</v>
      </c>
      <c r="F6017" s="1" t="s">
        <v>33928</v>
      </c>
      <c r="G6017" s="1" t="s">
        <v>6985</v>
      </c>
      <c r="H6017" s="1">
        <v>1692</v>
      </c>
      <c r="I6017" s="6">
        <v>0</v>
      </c>
      <c r="J6017" s="6">
        <v>0</v>
      </c>
      <c r="K6017" s="6">
        <v>0</v>
      </c>
      <c r="L6017" s="6" t="s">
        <v>1309</v>
      </c>
      <c r="M6017" s="6" t="s">
        <v>1309</v>
      </c>
      <c r="N6017" s="2" t="s">
        <v>1309</v>
      </c>
      <c r="O6017" s="2" t="s">
        <v>1309</v>
      </c>
    </row>
    <row r="6018" spans="1:15">
      <c r="A6018" s="1" t="s">
        <v>19124</v>
      </c>
      <c r="B6018" s="1" t="s">
        <v>17922</v>
      </c>
      <c r="C6018" s="1">
        <v>26904426</v>
      </c>
      <c r="D6018" s="1">
        <v>26938848</v>
      </c>
      <c r="E6018" s="1">
        <v>15</v>
      </c>
      <c r="F6018" s="1" t="s">
        <v>33927</v>
      </c>
      <c r="G6018" s="1" t="s">
        <v>6986</v>
      </c>
      <c r="H6018" s="1">
        <v>2473</v>
      </c>
      <c r="I6018" s="6">
        <v>0</v>
      </c>
      <c r="J6018" s="6">
        <v>0</v>
      </c>
      <c r="K6018" s="6">
        <v>0</v>
      </c>
      <c r="L6018" s="6" t="s">
        <v>1309</v>
      </c>
      <c r="M6018" s="6" t="s">
        <v>1309</v>
      </c>
      <c r="N6018" s="2" t="s">
        <v>1309</v>
      </c>
      <c r="O6018" s="2" t="s">
        <v>1309</v>
      </c>
    </row>
    <row r="6019" spans="1:15">
      <c r="A6019" s="1" t="s">
        <v>19124</v>
      </c>
      <c r="B6019" s="1" t="s">
        <v>17922</v>
      </c>
      <c r="C6019" s="1">
        <v>26828360</v>
      </c>
      <c r="D6019" s="1">
        <v>26834601</v>
      </c>
      <c r="E6019" s="1">
        <v>5</v>
      </c>
      <c r="F6019" s="1" t="s">
        <v>33926</v>
      </c>
      <c r="G6019" s="1" t="s">
        <v>6987</v>
      </c>
      <c r="H6019" s="1">
        <v>760</v>
      </c>
      <c r="I6019" s="6">
        <v>7.1468016697966101</v>
      </c>
      <c r="J6019" s="6">
        <v>8.7503624655846206</v>
      </c>
      <c r="K6019" s="6">
        <v>5.5432408740085997</v>
      </c>
      <c r="L6019" s="6">
        <v>0.633487000774002</v>
      </c>
      <c r="M6019" s="6">
        <v>-0.65861307948544201</v>
      </c>
      <c r="N6019" s="2">
        <v>0.29399747030879098</v>
      </c>
      <c r="O6019" s="2">
        <v>0.75415065496339295</v>
      </c>
    </row>
    <row r="6020" spans="1:15">
      <c r="A6020" s="1" t="s">
        <v>19124</v>
      </c>
      <c r="B6020" s="1" t="s">
        <v>17918</v>
      </c>
      <c r="C6020" s="1">
        <v>26936704</v>
      </c>
      <c r="D6020" s="1">
        <v>27002904</v>
      </c>
      <c r="E6020" s="1">
        <v>21</v>
      </c>
      <c r="F6020" s="1" t="s">
        <v>33789</v>
      </c>
      <c r="G6020" s="1" t="s">
        <v>6988</v>
      </c>
      <c r="H6020" s="1">
        <v>5030</v>
      </c>
      <c r="I6020" s="6">
        <v>252.043957325912</v>
      </c>
      <c r="J6020" s="6">
        <v>239.62162753875</v>
      </c>
      <c r="K6020" s="6">
        <v>264.46628711307397</v>
      </c>
      <c r="L6020" s="6">
        <v>1.1036828763309601</v>
      </c>
      <c r="M6020" s="6">
        <v>0.14232569886657401</v>
      </c>
      <c r="N6020" s="2">
        <v>0.27352642391575199</v>
      </c>
      <c r="O6020" s="2">
        <v>0.72815617474254501</v>
      </c>
    </row>
    <row r="6021" spans="1:15">
      <c r="A6021" s="1" t="s">
        <v>19124</v>
      </c>
      <c r="B6021" s="1" t="s">
        <v>17918</v>
      </c>
      <c r="C6021" s="1">
        <v>25699343</v>
      </c>
      <c r="D6021" s="1">
        <v>25712261</v>
      </c>
      <c r="E6021" s="1">
        <v>6</v>
      </c>
      <c r="F6021" s="1" t="s">
        <v>33924</v>
      </c>
      <c r="G6021" s="1" t="s">
        <v>6989</v>
      </c>
      <c r="H6021" s="1">
        <v>2677</v>
      </c>
      <c r="I6021" s="6">
        <v>335.59914192208998</v>
      </c>
      <c r="J6021" s="6">
        <v>377.45013834800898</v>
      </c>
      <c r="K6021" s="6">
        <v>293.74814549617201</v>
      </c>
      <c r="L6021" s="6">
        <v>0.77824357617623996</v>
      </c>
      <c r="M6021" s="6">
        <v>-0.36170633152176102</v>
      </c>
      <c r="N6021" s="2">
        <v>6.2553689065267995E-2</v>
      </c>
      <c r="O6021" s="2">
        <v>0.33246822655657898</v>
      </c>
    </row>
    <row r="6022" spans="1:15">
      <c r="A6022" s="1" t="s">
        <v>19124</v>
      </c>
      <c r="B6022" s="1" t="s">
        <v>17922</v>
      </c>
      <c r="C6022" s="1">
        <v>15077990</v>
      </c>
      <c r="D6022" s="1">
        <v>15154044</v>
      </c>
      <c r="E6022" s="1">
        <v>29</v>
      </c>
      <c r="F6022" s="1" t="s">
        <v>33899</v>
      </c>
      <c r="G6022" s="1" t="s">
        <v>6990</v>
      </c>
      <c r="H6022" s="1">
        <v>5157</v>
      </c>
      <c r="I6022" s="6">
        <v>345.52367355172402</v>
      </c>
      <c r="J6022" s="6">
        <v>310.97953931290101</v>
      </c>
      <c r="K6022" s="6">
        <v>380.06780779054799</v>
      </c>
      <c r="L6022" s="6">
        <v>1.22216338936734</v>
      </c>
      <c r="M6022" s="6">
        <v>0.289437169995165</v>
      </c>
      <c r="N6022" s="2">
        <v>3.1225914711705299E-2</v>
      </c>
      <c r="O6022" s="2">
        <v>0.21680219508670701</v>
      </c>
    </row>
    <row r="6023" spans="1:15">
      <c r="A6023" s="1" t="s">
        <v>19124</v>
      </c>
      <c r="B6023" s="1" t="s">
        <v>17918</v>
      </c>
      <c r="C6023" s="1">
        <v>1925173</v>
      </c>
      <c r="D6023" s="1">
        <v>1979805</v>
      </c>
      <c r="E6023" s="1">
        <v>9</v>
      </c>
      <c r="F6023" s="1" t="s">
        <v>33769</v>
      </c>
      <c r="G6023" s="1" t="s">
        <v>6991</v>
      </c>
      <c r="H6023" s="1">
        <v>1912</v>
      </c>
      <c r="I6023" s="6">
        <v>3.3589260980428</v>
      </c>
      <c r="J6023" s="6">
        <v>4.7801541368893998</v>
      </c>
      <c r="K6023" s="6">
        <v>1.9376980591962001</v>
      </c>
      <c r="L6023" s="6">
        <v>0.40536309158790601</v>
      </c>
      <c r="M6023" s="6">
        <v>-1.30271335785148</v>
      </c>
      <c r="N6023" s="2">
        <v>0.411329494519523</v>
      </c>
      <c r="O6023" s="2">
        <v>0.86109779802173803</v>
      </c>
    </row>
    <row r="6024" spans="1:15">
      <c r="A6024" s="1" t="s">
        <v>19124</v>
      </c>
      <c r="B6024" s="1" t="s">
        <v>17922</v>
      </c>
      <c r="C6024" s="1">
        <v>1898840</v>
      </c>
      <c r="D6024" s="1">
        <v>1909374</v>
      </c>
      <c r="E6024" s="1">
        <v>4</v>
      </c>
      <c r="F6024" s="1" t="s">
        <v>33881</v>
      </c>
      <c r="G6024" s="1" t="s">
        <v>6992</v>
      </c>
      <c r="H6024" s="1">
        <v>832</v>
      </c>
      <c r="I6024" s="6">
        <v>3.7271735212636199</v>
      </c>
      <c r="J6024" s="6">
        <v>2.85948052131541</v>
      </c>
      <c r="K6024" s="6">
        <v>4.59486652121182</v>
      </c>
      <c r="L6024" s="6">
        <v>1.6068885543931199</v>
      </c>
      <c r="M6024" s="6">
        <v>0.68426987450165</v>
      </c>
      <c r="N6024" s="2">
        <v>0.362152124813375</v>
      </c>
      <c r="O6024" s="2">
        <v>0.81840831600443398</v>
      </c>
    </row>
    <row r="6025" spans="1:15">
      <c r="A6025" s="1" t="s">
        <v>19157</v>
      </c>
      <c r="B6025" s="1" t="s">
        <v>17918</v>
      </c>
      <c r="C6025" s="1">
        <v>829210</v>
      </c>
      <c r="D6025" s="1">
        <v>836078</v>
      </c>
      <c r="E6025" s="1">
        <v>5</v>
      </c>
      <c r="F6025" s="1" t="s">
        <v>34210</v>
      </c>
      <c r="G6025" s="1" t="s">
        <v>6993</v>
      </c>
      <c r="H6025" s="1">
        <v>1519</v>
      </c>
      <c r="I6025" s="6">
        <v>37.575937356424198</v>
      </c>
      <c r="J6025" s="6">
        <v>38.459848131333501</v>
      </c>
      <c r="K6025" s="6">
        <v>36.692026581514902</v>
      </c>
      <c r="L6025" s="6">
        <v>0.954034619591274</v>
      </c>
      <c r="M6025" s="6">
        <v>-6.7886475819638595E-2</v>
      </c>
      <c r="N6025" s="2">
        <v>0.84306711531012402</v>
      </c>
      <c r="O6025" s="2">
        <v>1</v>
      </c>
    </row>
    <row r="6026" spans="1:15">
      <c r="A6026" s="1" t="s">
        <v>19157</v>
      </c>
      <c r="B6026" s="1" t="s">
        <v>17918</v>
      </c>
      <c r="C6026" s="1">
        <v>630355</v>
      </c>
      <c r="D6026" s="1">
        <v>639727</v>
      </c>
      <c r="E6026" s="1">
        <v>7</v>
      </c>
      <c r="F6026" s="1" t="s">
        <v>34206</v>
      </c>
      <c r="G6026" s="1" t="s">
        <v>6994</v>
      </c>
      <c r="H6026" s="1">
        <v>1513</v>
      </c>
      <c r="I6026" s="6">
        <v>20.996314728507201</v>
      </c>
      <c r="J6026" s="6">
        <v>21.707513903578398</v>
      </c>
      <c r="K6026" s="6">
        <v>20.2851155534361</v>
      </c>
      <c r="L6026" s="6">
        <v>0.93447437802134403</v>
      </c>
      <c r="M6026" s="6">
        <v>-9.7772987052082094E-2</v>
      </c>
      <c r="N6026" s="2">
        <v>0.66392559873732604</v>
      </c>
      <c r="O6026" s="2">
        <v>1</v>
      </c>
    </row>
    <row r="6027" spans="1:15">
      <c r="A6027" s="1" t="s">
        <v>19157</v>
      </c>
      <c r="B6027" s="1" t="s">
        <v>17922</v>
      </c>
      <c r="C6027" s="1">
        <v>918114</v>
      </c>
      <c r="D6027" s="1">
        <v>940133</v>
      </c>
      <c r="E6027" s="1">
        <v>10</v>
      </c>
      <c r="F6027" s="1" t="s">
        <v>34213</v>
      </c>
      <c r="G6027" s="1" t="s">
        <v>6995</v>
      </c>
      <c r="H6027" s="1">
        <v>2389</v>
      </c>
      <c r="I6027" s="6">
        <v>89.624317109398604</v>
      </c>
      <c r="J6027" s="6">
        <v>97.076609689199998</v>
      </c>
      <c r="K6027" s="6">
        <v>82.172024529597294</v>
      </c>
      <c r="L6027" s="6">
        <v>0.846465742805387</v>
      </c>
      <c r="M6027" s="6">
        <v>-0.24047641269067399</v>
      </c>
      <c r="N6027" s="2">
        <v>0.22920271264880501</v>
      </c>
      <c r="O6027" s="2">
        <v>0.66934448746525899</v>
      </c>
    </row>
    <row r="6028" spans="1:15">
      <c r="A6028" s="1" t="s">
        <v>19157</v>
      </c>
      <c r="B6028" s="1" t="s">
        <v>17918</v>
      </c>
      <c r="C6028" s="1">
        <v>9747566</v>
      </c>
      <c r="D6028" s="1">
        <v>9750562</v>
      </c>
      <c r="E6028" s="1">
        <v>7</v>
      </c>
      <c r="F6028" s="1" t="s">
        <v>34216</v>
      </c>
      <c r="G6028" s="1" t="s">
        <v>6996</v>
      </c>
      <c r="H6028" s="1">
        <v>1683</v>
      </c>
      <c r="I6028" s="6">
        <v>92.580756357562507</v>
      </c>
      <c r="J6028" s="6">
        <v>93.057263056465203</v>
      </c>
      <c r="K6028" s="6">
        <v>92.104249658659796</v>
      </c>
      <c r="L6028" s="6">
        <v>0.98975884991129404</v>
      </c>
      <c r="M6028" s="6">
        <v>-1.4851032742063701E-2</v>
      </c>
      <c r="N6028" s="2">
        <v>0.95909669434656597</v>
      </c>
      <c r="O6028" s="2">
        <v>1</v>
      </c>
    </row>
    <row r="6029" spans="1:15">
      <c r="A6029" s="1" t="s">
        <v>19157</v>
      </c>
      <c r="B6029" s="1" t="s">
        <v>17918</v>
      </c>
      <c r="C6029" s="1">
        <v>10064055</v>
      </c>
      <c r="D6029" s="1">
        <v>10085300</v>
      </c>
      <c r="E6029" s="1">
        <v>10</v>
      </c>
      <c r="F6029" s="1" t="s">
        <v>34221</v>
      </c>
      <c r="G6029" s="1" t="s">
        <v>6997</v>
      </c>
      <c r="H6029" s="1">
        <v>3818</v>
      </c>
      <c r="I6029" s="6">
        <v>308.28433161900699</v>
      </c>
      <c r="J6029" s="6">
        <v>302.33161684852502</v>
      </c>
      <c r="K6029" s="6">
        <v>314.237046389488</v>
      </c>
      <c r="L6029" s="6">
        <v>1.03937871157858</v>
      </c>
      <c r="M6029" s="6">
        <v>5.5721415326321598E-2</v>
      </c>
      <c r="N6029" s="2">
        <v>0.91119183390762604</v>
      </c>
      <c r="O6029" s="2">
        <v>1</v>
      </c>
    </row>
    <row r="6030" spans="1:15">
      <c r="A6030" s="1" t="s">
        <v>19157</v>
      </c>
      <c r="B6030" s="1" t="s">
        <v>17918</v>
      </c>
      <c r="C6030" s="1">
        <v>10342363</v>
      </c>
      <c r="D6030" s="1">
        <v>10360068</v>
      </c>
      <c r="E6030" s="1">
        <v>18</v>
      </c>
      <c r="F6030" s="1" t="s">
        <v>34128</v>
      </c>
      <c r="G6030" s="1" t="s">
        <v>6998</v>
      </c>
      <c r="H6030" s="1">
        <v>2813</v>
      </c>
      <c r="I6030" s="6">
        <v>0</v>
      </c>
      <c r="J6030" s="6">
        <v>0</v>
      </c>
      <c r="K6030" s="6">
        <v>0</v>
      </c>
      <c r="L6030" s="6" t="s">
        <v>1309</v>
      </c>
      <c r="M6030" s="6" t="s">
        <v>1309</v>
      </c>
      <c r="N6030" s="2" t="s">
        <v>1309</v>
      </c>
      <c r="O6030" s="2" t="s">
        <v>1309</v>
      </c>
    </row>
    <row r="6031" spans="1:15">
      <c r="A6031" s="1" t="s">
        <v>19157</v>
      </c>
      <c r="B6031" s="1" t="s">
        <v>17922</v>
      </c>
      <c r="C6031" s="1">
        <v>25637491</v>
      </c>
      <c r="D6031" s="1">
        <v>25681915</v>
      </c>
      <c r="E6031" s="1">
        <v>15</v>
      </c>
      <c r="F6031" s="1" t="s">
        <v>34249</v>
      </c>
      <c r="G6031" s="1" t="s">
        <v>6999</v>
      </c>
      <c r="H6031" s="1">
        <v>2529</v>
      </c>
      <c r="I6031" s="6">
        <v>11.2720323935555</v>
      </c>
      <c r="J6031" s="6">
        <v>8.1893909686252808</v>
      </c>
      <c r="K6031" s="6">
        <v>14.354673818485701</v>
      </c>
      <c r="L6031" s="6">
        <v>1.7528377718783299</v>
      </c>
      <c r="M6031" s="6">
        <v>0.80969247839239999</v>
      </c>
      <c r="N6031" s="2">
        <v>4.4419739044756698E-2</v>
      </c>
      <c r="O6031" s="2">
        <v>0.27250945680944999</v>
      </c>
    </row>
    <row r="6032" spans="1:15">
      <c r="A6032" s="1" t="s">
        <v>19157</v>
      </c>
      <c r="B6032" s="1" t="s">
        <v>17922</v>
      </c>
      <c r="C6032" s="1">
        <v>29211145</v>
      </c>
      <c r="D6032" s="1">
        <v>29241334</v>
      </c>
      <c r="E6032" s="1">
        <v>6</v>
      </c>
      <c r="F6032" s="1" t="s">
        <v>34140</v>
      </c>
      <c r="G6032" s="1" t="s">
        <v>7000</v>
      </c>
      <c r="H6032" s="1">
        <v>2901</v>
      </c>
      <c r="I6032" s="6">
        <v>9.2208929847848005</v>
      </c>
      <c r="J6032" s="6">
        <v>10.3640153922008</v>
      </c>
      <c r="K6032" s="6">
        <v>8.0777705773687902</v>
      </c>
      <c r="L6032" s="6">
        <v>0.77940549793543601</v>
      </c>
      <c r="M6032" s="6">
        <v>-0.35955398655694198</v>
      </c>
      <c r="N6032" s="2">
        <v>0.51464463245486403</v>
      </c>
      <c r="O6032" s="2">
        <v>0.92835936551208897</v>
      </c>
    </row>
    <row r="6033" spans="1:15">
      <c r="A6033" s="1" t="s">
        <v>19157</v>
      </c>
      <c r="B6033" s="1" t="s">
        <v>17918</v>
      </c>
      <c r="C6033" s="1">
        <v>30375064</v>
      </c>
      <c r="D6033" s="1">
        <v>30409527</v>
      </c>
      <c r="E6033" s="1">
        <v>10</v>
      </c>
      <c r="F6033" s="1" t="s">
        <v>34114</v>
      </c>
      <c r="G6033" s="1" t="s">
        <v>7001</v>
      </c>
      <c r="H6033" s="1">
        <v>3496</v>
      </c>
      <c r="I6033" s="6">
        <v>15.0960677552031</v>
      </c>
      <c r="J6033" s="6">
        <v>11.7010769408146</v>
      </c>
      <c r="K6033" s="6">
        <v>18.491058569591601</v>
      </c>
      <c r="L6033" s="6">
        <v>1.5802868969344901</v>
      </c>
      <c r="M6033" s="6">
        <v>0.660186499674975</v>
      </c>
      <c r="N6033" s="2">
        <v>0.10636812162879</v>
      </c>
      <c r="O6033" s="2">
        <v>0.44991381576078299</v>
      </c>
    </row>
    <row r="6034" spans="1:15">
      <c r="A6034" s="1" t="s">
        <v>19157</v>
      </c>
      <c r="B6034" s="1" t="s">
        <v>17918</v>
      </c>
      <c r="C6034" s="1">
        <v>30924100</v>
      </c>
      <c r="D6034" s="1">
        <v>30938400</v>
      </c>
      <c r="E6034" s="1">
        <v>6</v>
      </c>
      <c r="F6034" s="1" t="s">
        <v>34141</v>
      </c>
      <c r="G6034" s="1" t="s">
        <v>7002</v>
      </c>
      <c r="H6034" s="1">
        <v>1131</v>
      </c>
      <c r="I6034" s="6">
        <v>151.11996158874601</v>
      </c>
      <c r="J6034" s="6">
        <v>145.63760335616601</v>
      </c>
      <c r="K6034" s="6">
        <v>156.60231982132601</v>
      </c>
      <c r="L6034" s="6">
        <v>1.0752876744225599</v>
      </c>
      <c r="M6034" s="6">
        <v>0.104722679295035</v>
      </c>
      <c r="N6034" s="2">
        <v>0.50767582249997301</v>
      </c>
      <c r="O6034" s="2">
        <v>0.92369181841707404</v>
      </c>
    </row>
    <row r="6035" spans="1:15">
      <c r="A6035" s="1" t="s">
        <v>19157</v>
      </c>
      <c r="B6035" s="1" t="s">
        <v>17922</v>
      </c>
      <c r="C6035" s="1">
        <v>43191101</v>
      </c>
      <c r="D6035" s="1">
        <v>43222204</v>
      </c>
      <c r="E6035" s="1">
        <v>8</v>
      </c>
      <c r="F6035" s="1" t="s">
        <v>34337</v>
      </c>
      <c r="G6035" s="1" t="s">
        <v>7003</v>
      </c>
      <c r="H6035" s="1">
        <v>3293</v>
      </c>
      <c r="I6035" s="6">
        <v>144.31862322481899</v>
      </c>
      <c r="J6035" s="6">
        <v>148.71240022557501</v>
      </c>
      <c r="K6035" s="6">
        <v>139.92484622406201</v>
      </c>
      <c r="L6035" s="6">
        <v>0.94090907020407599</v>
      </c>
      <c r="M6035" s="6">
        <v>-8.7872787772314498E-2</v>
      </c>
      <c r="N6035" s="2">
        <v>0.59823636691144699</v>
      </c>
      <c r="O6035" s="2">
        <v>0.98180840545135695</v>
      </c>
    </row>
    <row r="6036" spans="1:15">
      <c r="A6036" s="1" t="s">
        <v>19157</v>
      </c>
      <c r="B6036" s="1" t="s">
        <v>17922</v>
      </c>
      <c r="C6036" s="1">
        <v>47890577</v>
      </c>
      <c r="D6036" s="1">
        <v>47898167</v>
      </c>
      <c r="E6036" s="1">
        <v>12</v>
      </c>
      <c r="F6036" s="1" t="s">
        <v>34344</v>
      </c>
      <c r="G6036" s="1" t="s">
        <v>7004</v>
      </c>
      <c r="H6036" s="1">
        <v>2480</v>
      </c>
      <c r="I6036" s="6">
        <v>175.29513039061399</v>
      </c>
      <c r="J6036" s="6">
        <v>183.32986693560599</v>
      </c>
      <c r="K6036" s="6">
        <v>167.26039384562301</v>
      </c>
      <c r="L6036" s="6">
        <v>0.912346671283914</v>
      </c>
      <c r="M6036" s="6">
        <v>-0.13234597454459399</v>
      </c>
      <c r="N6036" s="2">
        <v>0.390111825092819</v>
      </c>
      <c r="O6036" s="2">
        <v>0.84498781162472603</v>
      </c>
    </row>
    <row r="6037" spans="1:15">
      <c r="A6037" s="1" t="s">
        <v>19157</v>
      </c>
      <c r="B6037" s="1" t="s">
        <v>17922</v>
      </c>
      <c r="C6037" s="1">
        <v>47955468</v>
      </c>
      <c r="D6037" s="1">
        <v>47973284</v>
      </c>
      <c r="E6037" s="1">
        <v>14</v>
      </c>
      <c r="F6037" s="1" t="s">
        <v>34165</v>
      </c>
      <c r="G6037" s="1" t="s">
        <v>7005</v>
      </c>
      <c r="H6037" s="1">
        <v>2437</v>
      </c>
      <c r="I6037" s="6">
        <v>85.385811935728995</v>
      </c>
      <c r="J6037" s="6">
        <v>76.458661131313306</v>
      </c>
      <c r="K6037" s="6">
        <v>94.312962740144599</v>
      </c>
      <c r="L6037" s="6">
        <v>1.2335157501406899</v>
      </c>
      <c r="M6037" s="6">
        <v>0.302776136801227</v>
      </c>
      <c r="N6037" s="2">
        <v>0.36074613855283599</v>
      </c>
      <c r="O6037" s="2">
        <v>0.81765020687009704</v>
      </c>
    </row>
    <row r="6038" spans="1:15">
      <c r="A6038" s="1" t="s">
        <v>19157</v>
      </c>
      <c r="B6038" s="1" t="s">
        <v>17922</v>
      </c>
      <c r="C6038" s="1">
        <v>48091909</v>
      </c>
      <c r="D6038" s="1">
        <v>48097634</v>
      </c>
      <c r="E6038" s="1">
        <v>12</v>
      </c>
      <c r="F6038" s="1" t="s">
        <v>34350</v>
      </c>
      <c r="G6038" s="1" t="s">
        <v>7006</v>
      </c>
      <c r="H6038" s="1">
        <v>1514</v>
      </c>
      <c r="I6038" s="6">
        <v>19.671273301651201</v>
      </c>
      <c r="J6038" s="6">
        <v>20.964495918098901</v>
      </c>
      <c r="K6038" s="6">
        <v>18.378050685203601</v>
      </c>
      <c r="L6038" s="6">
        <v>0.87662735879748099</v>
      </c>
      <c r="M6038" s="6">
        <v>-0.18996439003172499</v>
      </c>
      <c r="N6038" s="2">
        <v>0.56720560998314296</v>
      </c>
      <c r="O6038" s="2">
        <v>0.96030910284207904</v>
      </c>
    </row>
    <row r="6039" spans="1:15">
      <c r="A6039" s="1" t="s">
        <v>19157</v>
      </c>
      <c r="B6039" s="1" t="s">
        <v>17918</v>
      </c>
      <c r="C6039" s="1">
        <v>48110991</v>
      </c>
      <c r="D6039" s="1">
        <v>48116641</v>
      </c>
      <c r="E6039" s="1">
        <v>14</v>
      </c>
      <c r="F6039" s="1" t="s">
        <v>34355</v>
      </c>
      <c r="G6039" s="1" t="s">
        <v>7007</v>
      </c>
      <c r="H6039" s="1">
        <v>2511</v>
      </c>
      <c r="I6039" s="6">
        <v>43.711183069420102</v>
      </c>
      <c r="J6039" s="6">
        <v>42.2071642691051</v>
      </c>
      <c r="K6039" s="6">
        <v>45.215201869734997</v>
      </c>
      <c r="L6039" s="6">
        <v>1.0712684126668901</v>
      </c>
      <c r="M6039" s="6">
        <v>9.9320001196517696E-2</v>
      </c>
      <c r="N6039" s="2">
        <v>0.681731898100848</v>
      </c>
      <c r="O6039" s="2">
        <v>1</v>
      </c>
    </row>
    <row r="6040" spans="1:15">
      <c r="A6040" s="1" t="s">
        <v>19157</v>
      </c>
      <c r="B6040" s="1" t="s">
        <v>17922</v>
      </c>
      <c r="C6040" s="1">
        <v>48147513</v>
      </c>
      <c r="D6040" s="1">
        <v>48150214</v>
      </c>
      <c r="E6040" s="1">
        <v>6</v>
      </c>
      <c r="F6040" s="1" t="s">
        <v>19178</v>
      </c>
      <c r="G6040" s="1" t="s">
        <v>317</v>
      </c>
      <c r="H6040" s="1">
        <v>798</v>
      </c>
      <c r="I6040" s="6">
        <v>314.00814255986899</v>
      </c>
      <c r="J6040" s="6">
        <v>378.08210136259601</v>
      </c>
      <c r="K6040" s="6">
        <v>249.93418375714199</v>
      </c>
      <c r="L6040" s="6">
        <v>0.66105796295668895</v>
      </c>
      <c r="M6040" s="6">
        <v>-0.597151319063701</v>
      </c>
      <c r="N6040" s="2">
        <v>1.7176170642518598E-5</v>
      </c>
      <c r="O6040" s="2">
        <v>7.3354951277791497E-4</v>
      </c>
    </row>
    <row r="6041" spans="1:15">
      <c r="A6041" s="1" t="s">
        <v>19157</v>
      </c>
      <c r="B6041" s="1" t="s">
        <v>17918</v>
      </c>
      <c r="C6041" s="1">
        <v>48537327</v>
      </c>
      <c r="D6041" s="1">
        <v>48541781</v>
      </c>
      <c r="E6041" s="1">
        <v>7</v>
      </c>
      <c r="F6041" s="1" t="s">
        <v>34364</v>
      </c>
      <c r="G6041" s="1" t="s">
        <v>7008</v>
      </c>
      <c r="H6041" s="1">
        <v>1535</v>
      </c>
      <c r="I6041" s="6">
        <v>8.0740593522788693</v>
      </c>
      <c r="J6041" s="6">
        <v>7.2285641342319202</v>
      </c>
      <c r="K6041" s="6">
        <v>8.9195545703258095</v>
      </c>
      <c r="L6041" s="6">
        <v>1.2339317193142101</v>
      </c>
      <c r="M6041" s="6">
        <v>0.303262563910143</v>
      </c>
      <c r="N6041" s="2">
        <v>0.675453562551668</v>
      </c>
      <c r="O6041" s="2">
        <v>1</v>
      </c>
    </row>
    <row r="6042" spans="1:15">
      <c r="A6042" s="1" t="s">
        <v>19157</v>
      </c>
      <c r="B6042" s="1" t="s">
        <v>17922</v>
      </c>
      <c r="C6042" s="1">
        <v>48857359</v>
      </c>
      <c r="D6042" s="1">
        <v>48900338</v>
      </c>
      <c r="E6042" s="1">
        <v>16</v>
      </c>
      <c r="F6042" s="1" t="s">
        <v>34169</v>
      </c>
      <c r="G6042" s="1" t="s">
        <v>7009</v>
      </c>
      <c r="H6042" s="1">
        <v>1936</v>
      </c>
      <c r="I6042" s="6">
        <v>95.808411125111903</v>
      </c>
      <c r="J6042" s="6">
        <v>106.815385686594</v>
      </c>
      <c r="K6042" s="6">
        <v>84.801436563630105</v>
      </c>
      <c r="L6042" s="6">
        <v>0.79390657084219496</v>
      </c>
      <c r="M6042" s="6">
        <v>-0.33295885793921598</v>
      </c>
      <c r="N6042" s="2">
        <v>5.2322443049011597E-2</v>
      </c>
      <c r="O6042" s="2">
        <v>0.30110341792763101</v>
      </c>
    </row>
    <row r="6043" spans="1:15">
      <c r="A6043" s="1" t="s">
        <v>19157</v>
      </c>
      <c r="B6043" s="1" t="s">
        <v>17918</v>
      </c>
      <c r="C6043" s="1">
        <v>50110027</v>
      </c>
      <c r="D6043" s="1">
        <v>50121314</v>
      </c>
      <c r="E6043" s="1">
        <v>5</v>
      </c>
      <c r="F6043" s="1" t="s">
        <v>34395</v>
      </c>
      <c r="G6043" s="1" t="s">
        <v>7010</v>
      </c>
      <c r="H6043" s="1">
        <v>2072</v>
      </c>
      <c r="I6043" s="6">
        <v>324.89712194001601</v>
      </c>
      <c r="J6043" s="6">
        <v>302.105103522999</v>
      </c>
      <c r="K6043" s="6">
        <v>347.68914035703301</v>
      </c>
      <c r="L6043" s="6">
        <v>1.15088800653301</v>
      </c>
      <c r="M6043" s="6">
        <v>0.20274745095013499</v>
      </c>
      <c r="N6043" s="2">
        <v>0.180484287988815</v>
      </c>
      <c r="O6043" s="2">
        <v>0.58913549104631002</v>
      </c>
    </row>
    <row r="6044" spans="1:15">
      <c r="A6044" s="1" t="s">
        <v>19157</v>
      </c>
      <c r="B6044" s="1" t="s">
        <v>17918</v>
      </c>
      <c r="C6044" s="1">
        <v>50125751</v>
      </c>
      <c r="D6044" s="1">
        <v>50132047</v>
      </c>
      <c r="E6044" s="1">
        <v>4</v>
      </c>
      <c r="F6044" s="1" t="s">
        <v>34396</v>
      </c>
      <c r="G6044" s="1" t="s">
        <v>7011</v>
      </c>
      <c r="H6044" s="1">
        <v>867</v>
      </c>
      <c r="I6044" s="6">
        <v>0</v>
      </c>
      <c r="J6044" s="6">
        <v>0</v>
      </c>
      <c r="K6044" s="6">
        <v>0</v>
      </c>
      <c r="L6044" s="6" t="s">
        <v>1309</v>
      </c>
      <c r="M6044" s="6" t="s">
        <v>1309</v>
      </c>
      <c r="N6044" s="2" t="s">
        <v>1309</v>
      </c>
      <c r="O6044" s="2" t="s">
        <v>1309</v>
      </c>
    </row>
    <row r="6045" spans="1:15">
      <c r="A6045" s="1" t="s">
        <v>19157</v>
      </c>
      <c r="B6045" s="1" t="s">
        <v>17922</v>
      </c>
      <c r="C6045" s="1">
        <v>50405614</v>
      </c>
      <c r="D6045" s="1">
        <v>50476926</v>
      </c>
      <c r="E6045" s="1">
        <v>20</v>
      </c>
      <c r="F6045" s="1" t="s">
        <v>34175</v>
      </c>
      <c r="G6045" s="1" t="s">
        <v>7012</v>
      </c>
      <c r="H6045" s="1">
        <v>2487</v>
      </c>
      <c r="I6045" s="6">
        <v>123.08512570198199</v>
      </c>
      <c r="J6045" s="6">
        <v>115.15031533283501</v>
      </c>
      <c r="K6045" s="6">
        <v>131.019936071129</v>
      </c>
      <c r="L6045" s="6">
        <v>1.13781656344078</v>
      </c>
      <c r="M6045" s="6">
        <v>0.18626798792061899</v>
      </c>
      <c r="N6045" s="2">
        <v>0.42248000495072902</v>
      </c>
      <c r="O6045" s="2">
        <v>0.86822443306863695</v>
      </c>
    </row>
    <row r="6046" spans="1:15">
      <c r="A6046" s="1" t="s">
        <v>19157</v>
      </c>
      <c r="B6046" s="1" t="s">
        <v>17922</v>
      </c>
      <c r="C6046" s="1">
        <v>52935419</v>
      </c>
      <c r="D6046" s="1">
        <v>52952669</v>
      </c>
      <c r="E6046" s="1">
        <v>27</v>
      </c>
      <c r="F6046" s="1" t="s">
        <v>34411</v>
      </c>
      <c r="G6046" s="1" t="s">
        <v>7013</v>
      </c>
      <c r="H6046" s="1">
        <v>4409</v>
      </c>
      <c r="I6046" s="6">
        <v>277.26162326610302</v>
      </c>
      <c r="J6046" s="6">
        <v>263.346285309427</v>
      </c>
      <c r="K6046" s="6">
        <v>291.176961222778</v>
      </c>
      <c r="L6046" s="6">
        <v>1.1056809131773</v>
      </c>
      <c r="M6046" s="6">
        <v>0.14493510040492699</v>
      </c>
      <c r="N6046" s="2">
        <v>0.294420903298384</v>
      </c>
      <c r="O6046" s="2">
        <v>0.75467015632581003</v>
      </c>
    </row>
    <row r="6047" spans="1:15">
      <c r="A6047" s="1" t="s">
        <v>19157</v>
      </c>
      <c r="B6047" s="1" t="s">
        <v>17918</v>
      </c>
      <c r="C6047" s="1">
        <v>52255038</v>
      </c>
      <c r="D6047" s="1">
        <v>52261870</v>
      </c>
      <c r="E6047" s="1">
        <v>2</v>
      </c>
      <c r="F6047" s="1" t="s">
        <v>34403</v>
      </c>
      <c r="G6047" s="1" t="s">
        <v>7014</v>
      </c>
      <c r="H6047" s="1">
        <v>3553</v>
      </c>
      <c r="I6047" s="6">
        <v>28.03333968463</v>
      </c>
      <c r="J6047" s="6">
        <v>26.495171782437399</v>
      </c>
      <c r="K6047" s="6">
        <v>29.571507586822602</v>
      </c>
      <c r="L6047" s="6">
        <v>1.1161092983146601</v>
      </c>
      <c r="M6047" s="6">
        <v>0.158478314277713</v>
      </c>
      <c r="N6047" s="2">
        <v>0.73667090348241504</v>
      </c>
      <c r="O6047" s="2">
        <v>1</v>
      </c>
    </row>
    <row r="6048" spans="1:15">
      <c r="A6048" s="1" t="s">
        <v>19157</v>
      </c>
      <c r="B6048" s="1" t="s">
        <v>17922</v>
      </c>
      <c r="C6048" s="1">
        <v>54224943</v>
      </c>
      <c r="D6048" s="1">
        <v>54262545</v>
      </c>
      <c r="E6048" s="1">
        <v>26</v>
      </c>
      <c r="F6048" s="1" t="s">
        <v>19186</v>
      </c>
      <c r="G6048" s="1" t="s">
        <v>971</v>
      </c>
      <c r="H6048" s="1">
        <v>4508</v>
      </c>
      <c r="I6048" s="6">
        <v>687.68641412458305</v>
      </c>
      <c r="J6048" s="6">
        <v>605.41530977610103</v>
      </c>
      <c r="K6048" s="6">
        <v>769.95751847306497</v>
      </c>
      <c r="L6048" s="6">
        <v>1.2717840233637601</v>
      </c>
      <c r="M6048" s="6">
        <v>0.34685369037241698</v>
      </c>
      <c r="N6048" s="2">
        <v>3.3402625377921902E-3</v>
      </c>
      <c r="O6048" s="2">
        <v>4.5974473603063101E-2</v>
      </c>
    </row>
    <row r="6049" spans="1:15">
      <c r="A6049" s="1" t="s">
        <v>19157</v>
      </c>
      <c r="B6049" s="1" t="s">
        <v>17922</v>
      </c>
      <c r="C6049" s="1">
        <v>57582255</v>
      </c>
      <c r="D6049" s="1">
        <v>57874843</v>
      </c>
      <c r="E6049" s="1">
        <v>9</v>
      </c>
      <c r="F6049" s="1" t="s">
        <v>34118</v>
      </c>
      <c r="G6049" s="1" t="s">
        <v>7015</v>
      </c>
      <c r="H6049" s="1">
        <v>1711</v>
      </c>
      <c r="I6049" s="6">
        <v>23.765433348525001</v>
      </c>
      <c r="J6049" s="6">
        <v>18.731091824626901</v>
      </c>
      <c r="K6049" s="6">
        <v>28.799774872423001</v>
      </c>
      <c r="L6049" s="6">
        <v>1.5375385024037</v>
      </c>
      <c r="M6049" s="6">
        <v>0.62062253827716496</v>
      </c>
      <c r="N6049" s="2">
        <v>5.2548502900453098E-2</v>
      </c>
      <c r="O6049" s="2">
        <v>0.301881148582967</v>
      </c>
    </row>
    <row r="6050" spans="1:15">
      <c r="A6050" s="1" t="s">
        <v>19157</v>
      </c>
      <c r="B6050" s="1" t="s">
        <v>17918</v>
      </c>
      <c r="C6050" s="1">
        <v>59888242</v>
      </c>
      <c r="D6050" s="1">
        <v>59956167</v>
      </c>
      <c r="E6050" s="1">
        <v>6</v>
      </c>
      <c r="F6050" s="1" t="s">
        <v>34181</v>
      </c>
      <c r="G6050" s="1" t="s">
        <v>7016</v>
      </c>
      <c r="H6050" s="1">
        <v>2183</v>
      </c>
      <c r="I6050" s="6">
        <v>4.4902914415494202</v>
      </c>
      <c r="J6050" s="6">
        <v>4.3836855765435399</v>
      </c>
      <c r="K6050" s="6">
        <v>4.5968973065552996</v>
      </c>
      <c r="L6050" s="6">
        <v>1.0486375508208501</v>
      </c>
      <c r="M6050" s="6">
        <v>6.8516113577090004E-2</v>
      </c>
      <c r="N6050" s="2">
        <v>0.80109436792468902</v>
      </c>
      <c r="O6050" s="2">
        <v>1</v>
      </c>
    </row>
    <row r="6051" spans="1:15">
      <c r="A6051" s="1" t="s">
        <v>19157</v>
      </c>
      <c r="B6051" s="1" t="s">
        <v>17918</v>
      </c>
      <c r="C6051" s="1">
        <v>64873927</v>
      </c>
      <c r="D6051" s="1">
        <v>64886488</v>
      </c>
      <c r="E6051" s="1">
        <v>5</v>
      </c>
      <c r="F6051" s="1" t="s">
        <v>34186</v>
      </c>
      <c r="G6051" s="1" t="s">
        <v>7017</v>
      </c>
      <c r="H6051" s="1">
        <v>4192</v>
      </c>
      <c r="I6051" s="6">
        <v>3.78675642217538</v>
      </c>
      <c r="J6051" s="6">
        <v>5.5190940317129202</v>
      </c>
      <c r="K6051" s="6">
        <v>2.05441881263785</v>
      </c>
      <c r="L6051" s="6">
        <v>0.37223841464433999</v>
      </c>
      <c r="M6051" s="6">
        <v>-1.4257011470746299</v>
      </c>
      <c r="N6051" s="2">
        <v>7.7118262023092105E-2</v>
      </c>
      <c r="O6051" s="2">
        <v>0.37520046469932899</v>
      </c>
    </row>
    <row r="6052" spans="1:15">
      <c r="A6052" s="1" t="s">
        <v>19157</v>
      </c>
      <c r="B6052" s="1" t="s">
        <v>17922</v>
      </c>
      <c r="C6052" s="1">
        <v>65485738</v>
      </c>
      <c r="D6052" s="1">
        <v>65559774</v>
      </c>
      <c r="E6052" s="1">
        <v>14</v>
      </c>
      <c r="F6052" s="1" t="s">
        <v>34188</v>
      </c>
      <c r="G6052" s="1" t="s">
        <v>7018</v>
      </c>
      <c r="H6052" s="1">
        <v>2090</v>
      </c>
      <c r="I6052" s="6">
        <v>58.624440602030802</v>
      </c>
      <c r="J6052" s="6">
        <v>62.701618005517602</v>
      </c>
      <c r="K6052" s="6">
        <v>54.547263198544002</v>
      </c>
      <c r="L6052" s="6">
        <v>0.86994985031716299</v>
      </c>
      <c r="M6052" s="6">
        <v>-0.200995858045627</v>
      </c>
      <c r="N6052" s="2">
        <v>0.37176935085777602</v>
      </c>
      <c r="O6052" s="2">
        <v>0.82539380209437296</v>
      </c>
    </row>
    <row r="6053" spans="1:15">
      <c r="A6053" s="1" t="s">
        <v>19157</v>
      </c>
      <c r="B6053" s="1" t="s">
        <v>17922</v>
      </c>
      <c r="C6053" s="1">
        <v>66090080</v>
      </c>
      <c r="D6053" s="1">
        <v>66095027</v>
      </c>
      <c r="E6053" s="1">
        <v>10</v>
      </c>
      <c r="F6053" s="1" t="s">
        <v>34471</v>
      </c>
      <c r="G6053" s="1" t="s">
        <v>7019</v>
      </c>
      <c r="H6053" s="1">
        <v>2239</v>
      </c>
      <c r="I6053" s="6">
        <v>8.3959234768560709</v>
      </c>
      <c r="J6053" s="6">
        <v>7.94540619396171</v>
      </c>
      <c r="K6053" s="6">
        <v>8.8464407597504309</v>
      </c>
      <c r="L6053" s="6">
        <v>1.11340320982878</v>
      </c>
      <c r="M6053" s="6">
        <v>0.15497614746618499</v>
      </c>
      <c r="N6053" s="2">
        <v>0.79173190635671897</v>
      </c>
      <c r="O6053" s="2">
        <v>1</v>
      </c>
    </row>
    <row r="6054" spans="1:15">
      <c r="A6054" s="1" t="s">
        <v>19157</v>
      </c>
      <c r="B6054" s="1" t="s">
        <v>17922</v>
      </c>
      <c r="C6054" s="1">
        <v>66131865</v>
      </c>
      <c r="D6054" s="1">
        <v>66135551</v>
      </c>
      <c r="E6054" s="1">
        <v>5</v>
      </c>
      <c r="F6054" s="1" t="s">
        <v>34469</v>
      </c>
      <c r="G6054" s="1" t="s">
        <v>7020</v>
      </c>
      <c r="H6054" s="1">
        <v>595</v>
      </c>
      <c r="I6054" s="6">
        <v>6.3004154575350597</v>
      </c>
      <c r="J6054" s="6">
        <v>6.1173152965231603</v>
      </c>
      <c r="K6054" s="6">
        <v>6.48351561854696</v>
      </c>
      <c r="L6054" s="6">
        <v>1.05986291441148</v>
      </c>
      <c r="M6054" s="6">
        <v>8.3877674705061994E-2</v>
      </c>
      <c r="N6054" s="2">
        <v>1</v>
      </c>
      <c r="O6054" s="2">
        <v>1</v>
      </c>
    </row>
    <row r="6055" spans="1:15">
      <c r="A6055" s="1" t="s">
        <v>19157</v>
      </c>
      <c r="B6055" s="1" t="s">
        <v>17918</v>
      </c>
      <c r="C6055" s="1">
        <v>66658232</v>
      </c>
      <c r="D6055" s="1">
        <v>66684110</v>
      </c>
      <c r="E6055" s="1">
        <v>6</v>
      </c>
      <c r="F6055" s="1" t="s">
        <v>34477</v>
      </c>
      <c r="G6055" s="1" t="s">
        <v>7021</v>
      </c>
      <c r="H6055" s="1">
        <v>858</v>
      </c>
      <c r="I6055" s="6">
        <v>0</v>
      </c>
      <c r="J6055" s="6">
        <v>0</v>
      </c>
      <c r="K6055" s="6">
        <v>0</v>
      </c>
      <c r="L6055" s="6" t="s">
        <v>1309</v>
      </c>
      <c r="M6055" s="6" t="s">
        <v>1309</v>
      </c>
      <c r="N6055" s="2" t="s">
        <v>1309</v>
      </c>
      <c r="O6055" s="2" t="s">
        <v>1309</v>
      </c>
    </row>
    <row r="6056" spans="1:15">
      <c r="A6056" s="1" t="s">
        <v>19157</v>
      </c>
      <c r="B6056" s="1" t="s">
        <v>17922</v>
      </c>
      <c r="C6056" s="1">
        <v>66715537</v>
      </c>
      <c r="D6056" s="1">
        <v>66727297</v>
      </c>
      <c r="E6056" s="1">
        <v>3</v>
      </c>
      <c r="F6056" s="1" t="s">
        <v>34189</v>
      </c>
      <c r="G6056" s="1" t="s">
        <v>7022</v>
      </c>
      <c r="H6056" s="1">
        <v>559</v>
      </c>
      <c r="I6056" s="6">
        <v>2.3043888625342501</v>
      </c>
      <c r="J6056" s="6">
        <v>3.08723163406767</v>
      </c>
      <c r="K6056" s="6">
        <v>1.5215460910008201</v>
      </c>
      <c r="L6056" s="6">
        <v>0.49285128922965099</v>
      </c>
      <c r="M6056" s="6">
        <v>-1.0207756950498501</v>
      </c>
      <c r="N6056" s="2">
        <v>0.48951808575015399</v>
      </c>
      <c r="O6056" s="2">
        <v>0.91043679328521798</v>
      </c>
    </row>
    <row r="6057" spans="1:15">
      <c r="A6057" s="1" t="s">
        <v>19157</v>
      </c>
      <c r="B6057" s="1" t="s">
        <v>17922</v>
      </c>
      <c r="C6057" s="1">
        <v>67774646</v>
      </c>
      <c r="D6057" s="1">
        <v>67824801</v>
      </c>
      <c r="E6057" s="1">
        <v>14</v>
      </c>
      <c r="F6057" s="1" t="s">
        <v>34494</v>
      </c>
      <c r="G6057" s="1" t="s">
        <v>7023</v>
      </c>
      <c r="H6057" s="1">
        <v>3842</v>
      </c>
      <c r="I6057" s="6">
        <v>809.54057541036605</v>
      </c>
      <c r="J6057" s="6">
        <v>775.82822441314897</v>
      </c>
      <c r="K6057" s="6">
        <v>843.25292640758198</v>
      </c>
      <c r="L6057" s="6">
        <v>1.08690674027158</v>
      </c>
      <c r="M6057" s="6">
        <v>0.12022815828635</v>
      </c>
      <c r="N6057" s="2">
        <v>0.36109505879304399</v>
      </c>
      <c r="O6057" s="2">
        <v>0.81804871770095799</v>
      </c>
    </row>
    <row r="6058" spans="1:15">
      <c r="A6058" s="1" t="s">
        <v>19157</v>
      </c>
      <c r="B6058" s="1" t="s">
        <v>17922</v>
      </c>
      <c r="C6058" s="1">
        <v>68189520</v>
      </c>
      <c r="D6058" s="1">
        <v>68201340</v>
      </c>
      <c r="E6058" s="1">
        <v>6</v>
      </c>
      <c r="F6058" s="1" t="s">
        <v>34498</v>
      </c>
      <c r="G6058" s="1" t="s">
        <v>7024</v>
      </c>
      <c r="H6058" s="1">
        <v>1142</v>
      </c>
      <c r="I6058" s="6">
        <v>87.8464717284388</v>
      </c>
      <c r="J6058" s="6">
        <v>83.165604193029196</v>
      </c>
      <c r="K6058" s="6">
        <v>92.527339263848305</v>
      </c>
      <c r="L6058" s="6">
        <v>1.1125673908301099</v>
      </c>
      <c r="M6058" s="6">
        <v>0.153892726166036</v>
      </c>
      <c r="N6058" s="2">
        <v>0.497553370199045</v>
      </c>
      <c r="O6058" s="2">
        <v>0.916556010895893</v>
      </c>
    </row>
    <row r="6059" spans="1:15">
      <c r="A6059" s="1" t="s">
        <v>19157</v>
      </c>
      <c r="B6059" s="1" t="s">
        <v>17918</v>
      </c>
      <c r="C6059" s="1">
        <v>67835421</v>
      </c>
      <c r="D6059" s="1">
        <v>67900208</v>
      </c>
      <c r="E6059" s="1">
        <v>7</v>
      </c>
      <c r="F6059" s="1" t="s">
        <v>34191</v>
      </c>
      <c r="G6059" s="1" t="s">
        <v>7025</v>
      </c>
      <c r="H6059" s="1">
        <v>2006</v>
      </c>
      <c r="I6059" s="6">
        <v>0.27119552684818099</v>
      </c>
      <c r="J6059" s="6">
        <v>0.54239105369636098</v>
      </c>
      <c r="K6059" s="6">
        <v>0</v>
      </c>
      <c r="L6059" s="6">
        <v>0</v>
      </c>
      <c r="M6059" s="6" t="e">
        <f>-Inf</f>
        <v>#NAME?</v>
      </c>
      <c r="N6059" s="2">
        <v>0.70590324969489704</v>
      </c>
      <c r="O6059" s="2">
        <v>1</v>
      </c>
    </row>
    <row r="6060" spans="1:15">
      <c r="A6060" s="1" t="s">
        <v>19157</v>
      </c>
      <c r="B6060" s="1" t="s">
        <v>17922</v>
      </c>
      <c r="C6060" s="1">
        <v>68363401</v>
      </c>
      <c r="D6060" s="1">
        <v>68367942</v>
      </c>
      <c r="E6060" s="1">
        <v>4</v>
      </c>
      <c r="F6060" s="1" t="s">
        <v>34500</v>
      </c>
      <c r="G6060" s="1" t="s">
        <v>7026</v>
      </c>
      <c r="H6060" s="1">
        <v>1407</v>
      </c>
      <c r="I6060" s="6">
        <v>30.927214062782301</v>
      </c>
      <c r="J6060" s="6">
        <v>26.864476493317898</v>
      </c>
      <c r="K6060" s="6">
        <v>34.989951632246701</v>
      </c>
      <c r="L6060" s="6">
        <v>1.3024616966182001</v>
      </c>
      <c r="M6060" s="6">
        <v>0.38124094570031603</v>
      </c>
      <c r="N6060" s="2">
        <v>0.18728632748635099</v>
      </c>
      <c r="O6060" s="2">
        <v>0.59969551631478202</v>
      </c>
    </row>
    <row r="6061" spans="1:15">
      <c r="A6061" s="1" t="s">
        <v>17917</v>
      </c>
      <c r="B6061" s="1" t="s">
        <v>17922</v>
      </c>
      <c r="C6061" s="1">
        <v>283358673</v>
      </c>
      <c r="D6061" s="1">
        <v>283377599</v>
      </c>
      <c r="E6061" s="1">
        <v>10</v>
      </c>
      <c r="F6061" s="1" t="s">
        <v>21461</v>
      </c>
      <c r="G6061" s="1" t="s">
        <v>7027</v>
      </c>
      <c r="H6061" s="1">
        <v>2749</v>
      </c>
      <c r="I6061" s="6">
        <v>0.20519687144018101</v>
      </c>
      <c r="J6061" s="6">
        <v>0.17913383904169899</v>
      </c>
      <c r="K6061" s="6">
        <v>0.23125990383866199</v>
      </c>
      <c r="L6061" s="6">
        <v>1.2909894918560201</v>
      </c>
      <c r="M6061" s="6">
        <v>0.36847725772573597</v>
      </c>
      <c r="N6061" s="2">
        <v>1</v>
      </c>
      <c r="O6061" s="2">
        <v>1</v>
      </c>
    </row>
    <row r="6062" spans="1:15">
      <c r="A6062" s="1" t="s">
        <v>17917</v>
      </c>
      <c r="B6062" s="1" t="s">
        <v>17918</v>
      </c>
      <c r="C6062" s="1">
        <v>284716584</v>
      </c>
      <c r="D6062" s="1">
        <v>284735397</v>
      </c>
      <c r="E6062" s="1">
        <v>9</v>
      </c>
      <c r="F6062" s="1" t="s">
        <v>21467</v>
      </c>
      <c r="G6062" s="1" t="s">
        <v>7028</v>
      </c>
      <c r="H6062" s="1">
        <v>3540</v>
      </c>
      <c r="I6062" s="6">
        <v>224.23062905273201</v>
      </c>
      <c r="J6062" s="6">
        <v>222.48979646894699</v>
      </c>
      <c r="K6062" s="6">
        <v>225.97146163651701</v>
      </c>
      <c r="L6062" s="6">
        <v>1.0156486509620899</v>
      </c>
      <c r="M6062" s="6">
        <v>2.2401408822611699E-2</v>
      </c>
      <c r="N6062" s="2">
        <v>0.84082476357466396</v>
      </c>
      <c r="O6062" s="2">
        <v>1</v>
      </c>
    </row>
    <row r="6063" spans="1:15">
      <c r="A6063" s="1" t="s">
        <v>17917</v>
      </c>
      <c r="B6063" s="1" t="s">
        <v>17922</v>
      </c>
      <c r="C6063" s="1">
        <v>285021522</v>
      </c>
      <c r="D6063" s="1">
        <v>285065105</v>
      </c>
      <c r="E6063" s="1">
        <v>26</v>
      </c>
      <c r="F6063" s="1" t="s">
        <v>21470</v>
      </c>
      <c r="G6063" s="1" t="s">
        <v>7029</v>
      </c>
      <c r="H6063" s="1">
        <v>4904</v>
      </c>
      <c r="I6063" s="6">
        <v>0</v>
      </c>
      <c r="J6063" s="6">
        <v>0</v>
      </c>
      <c r="K6063" s="6">
        <v>0</v>
      </c>
      <c r="L6063" s="6" t="s">
        <v>1309</v>
      </c>
      <c r="M6063" s="6" t="s">
        <v>1309</v>
      </c>
      <c r="N6063" s="2" t="s">
        <v>1309</v>
      </c>
      <c r="O6063" s="2" t="s">
        <v>1309</v>
      </c>
    </row>
    <row r="6064" spans="1:15">
      <c r="A6064" s="1" t="s">
        <v>18092</v>
      </c>
      <c r="B6064" s="1" t="s">
        <v>17922</v>
      </c>
      <c r="C6064" s="1">
        <v>269981413</v>
      </c>
      <c r="D6064" s="1">
        <v>270012985</v>
      </c>
      <c r="E6064" s="1">
        <v>10</v>
      </c>
      <c r="F6064" s="1" t="s">
        <v>21749</v>
      </c>
      <c r="G6064" s="1" t="s">
        <v>7030</v>
      </c>
      <c r="H6064" s="1">
        <v>1562</v>
      </c>
      <c r="I6064" s="6">
        <v>151.57995222061899</v>
      </c>
      <c r="J6064" s="6">
        <v>132.83988121700901</v>
      </c>
      <c r="K6064" s="6">
        <v>170.320023224229</v>
      </c>
      <c r="L6064" s="6">
        <v>1.2821452538488201</v>
      </c>
      <c r="M6064" s="6">
        <v>0.35855971370126699</v>
      </c>
      <c r="N6064" s="2">
        <v>3.0937033029236598E-2</v>
      </c>
      <c r="O6064" s="2">
        <v>0.21569851585003699</v>
      </c>
    </row>
    <row r="6065" spans="1:15">
      <c r="A6065" s="1" t="s">
        <v>17917</v>
      </c>
      <c r="B6065" s="1" t="s">
        <v>17922</v>
      </c>
      <c r="C6065" s="1">
        <v>29757233</v>
      </c>
      <c r="D6065" s="1">
        <v>29846858</v>
      </c>
      <c r="E6065" s="1">
        <v>6</v>
      </c>
      <c r="F6065" s="1" t="s">
        <v>19725</v>
      </c>
      <c r="G6065" s="1" t="s">
        <v>7031</v>
      </c>
      <c r="H6065" s="1">
        <v>1930</v>
      </c>
      <c r="I6065" s="6">
        <v>225.735209775741</v>
      </c>
      <c r="J6065" s="6">
        <v>230.779781500929</v>
      </c>
      <c r="K6065" s="6">
        <v>220.69063805055401</v>
      </c>
      <c r="L6065" s="6">
        <v>0.95628237714431596</v>
      </c>
      <c r="M6065" s="6">
        <v>-6.4491405601464796E-2</v>
      </c>
      <c r="N6065" s="2">
        <v>0.87448257761372805</v>
      </c>
      <c r="O6065" s="2">
        <v>1</v>
      </c>
    </row>
    <row r="6066" spans="1:15">
      <c r="A6066" s="1" t="s">
        <v>17917</v>
      </c>
      <c r="B6066" s="1" t="s">
        <v>17918</v>
      </c>
      <c r="C6066" s="1">
        <v>51713672</v>
      </c>
      <c r="D6066" s="1">
        <v>51718630</v>
      </c>
      <c r="E6066" s="1">
        <v>4</v>
      </c>
      <c r="F6066" s="1" t="s">
        <v>19783</v>
      </c>
      <c r="G6066" s="1" t="s">
        <v>7032</v>
      </c>
      <c r="H6066" s="1">
        <v>944</v>
      </c>
      <c r="I6066" s="6">
        <v>158.421116182627</v>
      </c>
      <c r="J6066" s="6">
        <v>172.580819096216</v>
      </c>
      <c r="K6066" s="6">
        <v>144.26141326903701</v>
      </c>
      <c r="L6066" s="6">
        <v>0.83590641199013704</v>
      </c>
      <c r="M6066" s="6">
        <v>-0.25858666755224402</v>
      </c>
      <c r="N6066" s="2">
        <v>0.10002155981767</v>
      </c>
      <c r="O6066" s="2">
        <v>0.43301380622499602</v>
      </c>
    </row>
    <row r="6067" spans="1:15">
      <c r="A6067" s="1" t="s">
        <v>17917</v>
      </c>
      <c r="B6067" s="1" t="s">
        <v>17918</v>
      </c>
      <c r="C6067" s="1">
        <v>43791186</v>
      </c>
      <c r="D6067" s="1">
        <v>43797556</v>
      </c>
      <c r="E6067" s="1">
        <v>5</v>
      </c>
      <c r="F6067" s="1" t="s">
        <v>19764</v>
      </c>
      <c r="G6067" s="1" t="s">
        <v>7033</v>
      </c>
      <c r="H6067" s="1">
        <v>1907</v>
      </c>
      <c r="I6067" s="6">
        <v>10.2858018795972</v>
      </c>
      <c r="J6067" s="6">
        <v>10.3797590275058</v>
      </c>
      <c r="K6067" s="6">
        <v>10.191844731688599</v>
      </c>
      <c r="L6067" s="6">
        <v>0.98189608300932496</v>
      </c>
      <c r="M6067" s="6">
        <v>-2.6357746987005898E-2</v>
      </c>
      <c r="N6067" s="2">
        <v>0.94328691982448098</v>
      </c>
      <c r="O6067" s="2">
        <v>1</v>
      </c>
    </row>
    <row r="6068" spans="1:15">
      <c r="A6068" s="1" t="s">
        <v>17917</v>
      </c>
      <c r="B6068" s="1" t="s">
        <v>17922</v>
      </c>
      <c r="C6068" s="1">
        <v>43450902</v>
      </c>
      <c r="D6068" s="1">
        <v>43461462</v>
      </c>
      <c r="E6068" s="1">
        <v>2</v>
      </c>
      <c r="F6068" s="1" t="s">
        <v>19762</v>
      </c>
      <c r="G6068" s="1" t="s">
        <v>7034</v>
      </c>
      <c r="H6068" s="1">
        <v>1560</v>
      </c>
      <c r="I6068" s="6">
        <v>17.665820604992401</v>
      </c>
      <c r="J6068" s="6">
        <v>15.743878837637601</v>
      </c>
      <c r="K6068" s="6">
        <v>19.587762372347299</v>
      </c>
      <c r="L6068" s="6">
        <v>1.24415098555766</v>
      </c>
      <c r="M6068" s="6">
        <v>0.315161576222107</v>
      </c>
      <c r="N6068" s="2">
        <v>0.66827634528546698</v>
      </c>
      <c r="O6068" s="2">
        <v>1</v>
      </c>
    </row>
    <row r="6069" spans="1:15">
      <c r="A6069" s="1" t="s">
        <v>17917</v>
      </c>
      <c r="B6069" s="1" t="s">
        <v>17922</v>
      </c>
      <c r="C6069" s="1">
        <v>52894339</v>
      </c>
      <c r="D6069" s="1">
        <v>52897415</v>
      </c>
      <c r="E6069" s="1">
        <v>1</v>
      </c>
      <c r="F6069" s="1" t="s">
        <v>19786</v>
      </c>
      <c r="G6069" s="1" t="s">
        <v>7035</v>
      </c>
      <c r="H6069" s="1">
        <v>3076</v>
      </c>
      <c r="I6069" s="6">
        <v>0</v>
      </c>
      <c r="J6069" s="6">
        <v>0</v>
      </c>
      <c r="K6069" s="6">
        <v>0</v>
      </c>
      <c r="L6069" s="6" t="s">
        <v>1309</v>
      </c>
      <c r="M6069" s="6" t="s">
        <v>1309</v>
      </c>
      <c r="N6069" s="2" t="s">
        <v>1309</v>
      </c>
      <c r="O6069" s="2" t="s">
        <v>1309</v>
      </c>
    </row>
    <row r="6070" spans="1:15">
      <c r="A6070" s="1" t="s">
        <v>17917</v>
      </c>
      <c r="B6070" s="1" t="s">
        <v>17918</v>
      </c>
      <c r="C6070" s="1">
        <v>54139553</v>
      </c>
      <c r="D6070" s="1">
        <v>54147319</v>
      </c>
      <c r="E6070" s="1">
        <v>8</v>
      </c>
      <c r="F6070" s="1" t="s">
        <v>19787</v>
      </c>
      <c r="G6070" s="1" t="s">
        <v>7036</v>
      </c>
      <c r="H6070" s="1">
        <v>1974</v>
      </c>
      <c r="I6070" s="6">
        <v>0.221673368908131</v>
      </c>
      <c r="J6070" s="6">
        <v>0.23527075371856801</v>
      </c>
      <c r="K6070" s="6">
        <v>0.20807598409769301</v>
      </c>
      <c r="L6070" s="6">
        <v>0.88441075148080095</v>
      </c>
      <c r="M6070" s="6">
        <v>-0.17721153127353101</v>
      </c>
      <c r="N6070" s="2">
        <v>1</v>
      </c>
      <c r="O6070" s="2">
        <v>1</v>
      </c>
    </row>
    <row r="6071" spans="1:15">
      <c r="A6071" s="1" t="s">
        <v>17917</v>
      </c>
      <c r="B6071" s="1" t="s">
        <v>17922</v>
      </c>
      <c r="C6071" s="1">
        <v>54425132</v>
      </c>
      <c r="D6071" s="1">
        <v>54442302</v>
      </c>
      <c r="E6071" s="1">
        <v>9</v>
      </c>
      <c r="F6071" s="1" t="s">
        <v>19791</v>
      </c>
      <c r="G6071" s="1" t="s">
        <v>7037</v>
      </c>
      <c r="H6071" s="1">
        <v>963</v>
      </c>
      <c r="I6071" s="6">
        <v>91.205542245570101</v>
      </c>
      <c r="J6071" s="6">
        <v>102.163875461294</v>
      </c>
      <c r="K6071" s="6">
        <v>80.247209029846701</v>
      </c>
      <c r="L6071" s="6">
        <v>0.78547538126869199</v>
      </c>
      <c r="M6071" s="6">
        <v>-0.34836203627198398</v>
      </c>
      <c r="N6071" s="2">
        <v>0.13981548139200001</v>
      </c>
      <c r="O6071" s="2">
        <v>0.52075973747855997</v>
      </c>
    </row>
    <row r="6072" spans="1:15">
      <c r="A6072" s="1" t="s">
        <v>17917</v>
      </c>
      <c r="B6072" s="1" t="s">
        <v>17918</v>
      </c>
      <c r="C6072" s="1">
        <v>169350715</v>
      </c>
      <c r="D6072" s="1">
        <v>169355747</v>
      </c>
      <c r="E6072" s="1">
        <v>2</v>
      </c>
      <c r="F6072" s="1" t="s">
        <v>20520</v>
      </c>
      <c r="G6072" s="1" t="s">
        <v>7038</v>
      </c>
      <c r="H6072" s="1">
        <v>1594</v>
      </c>
      <c r="I6072" s="6">
        <v>0</v>
      </c>
      <c r="J6072" s="6">
        <v>0</v>
      </c>
      <c r="K6072" s="6">
        <v>0</v>
      </c>
      <c r="L6072" s="6" t="s">
        <v>1309</v>
      </c>
      <c r="M6072" s="6" t="s">
        <v>1309</v>
      </c>
      <c r="N6072" s="2" t="s">
        <v>1309</v>
      </c>
      <c r="O6072" s="2" t="s">
        <v>1309</v>
      </c>
    </row>
    <row r="6073" spans="1:15">
      <c r="A6073" s="1" t="s">
        <v>18591</v>
      </c>
      <c r="B6073" s="1" t="s">
        <v>17922</v>
      </c>
      <c r="C6073" s="1">
        <v>69193022</v>
      </c>
      <c r="D6073" s="1">
        <v>69196651</v>
      </c>
      <c r="E6073" s="1">
        <v>3</v>
      </c>
      <c r="F6073" s="1" t="s">
        <v>27916</v>
      </c>
      <c r="G6073" s="1" t="s">
        <v>7039</v>
      </c>
      <c r="H6073" s="1">
        <v>1038</v>
      </c>
      <c r="I6073" s="6">
        <v>79.8867479401476</v>
      </c>
      <c r="J6073" s="6">
        <v>90.066230349113098</v>
      </c>
      <c r="K6073" s="6">
        <v>69.707265531182202</v>
      </c>
      <c r="L6073" s="6">
        <v>0.77395562422213204</v>
      </c>
      <c r="M6073" s="6">
        <v>-0.36967724499052801</v>
      </c>
      <c r="N6073" s="2">
        <v>6.8342936183500805E-2</v>
      </c>
      <c r="O6073" s="2">
        <v>0.35033997622124902</v>
      </c>
    </row>
    <row r="6074" spans="1:15">
      <c r="A6074" s="1" t="s">
        <v>17917</v>
      </c>
      <c r="B6074" s="1" t="s">
        <v>17922</v>
      </c>
      <c r="C6074" s="1">
        <v>60083351</v>
      </c>
      <c r="D6074" s="1">
        <v>60139891</v>
      </c>
      <c r="E6074" s="1">
        <v>6</v>
      </c>
      <c r="F6074" s="1" t="s">
        <v>19805</v>
      </c>
      <c r="G6074" s="1" t="s">
        <v>7040</v>
      </c>
      <c r="H6074" s="1">
        <v>1522</v>
      </c>
      <c r="I6074" s="6">
        <v>0.46279873648688902</v>
      </c>
      <c r="J6074" s="6">
        <v>0.64967534647883496</v>
      </c>
      <c r="K6074" s="6">
        <v>0.27592212649494302</v>
      </c>
      <c r="L6074" s="6">
        <v>0.424707706688285</v>
      </c>
      <c r="M6074" s="6">
        <v>-1.2354578070165201</v>
      </c>
      <c r="N6074" s="2">
        <v>0.79907369804930095</v>
      </c>
      <c r="O6074" s="2">
        <v>1</v>
      </c>
    </row>
    <row r="6075" spans="1:15">
      <c r="A6075" s="1" t="s">
        <v>17917</v>
      </c>
      <c r="B6075" s="1" t="s">
        <v>17922</v>
      </c>
      <c r="C6075" s="1">
        <v>57434173</v>
      </c>
      <c r="D6075" s="1">
        <v>57565316</v>
      </c>
      <c r="E6075" s="1">
        <v>13</v>
      </c>
      <c r="F6075" s="1" t="s">
        <v>19363</v>
      </c>
      <c r="G6075" s="1" t="s">
        <v>7041</v>
      </c>
      <c r="H6075" s="1">
        <v>2693</v>
      </c>
      <c r="I6075" s="6">
        <v>16.395379388810799</v>
      </c>
      <c r="J6075" s="6">
        <v>17.807077439778901</v>
      </c>
      <c r="K6075" s="6">
        <v>14.9836813378427</v>
      </c>
      <c r="L6075" s="6">
        <v>0.84144528424248899</v>
      </c>
      <c r="M6075" s="6">
        <v>-0.249058632860928</v>
      </c>
      <c r="N6075" s="2">
        <v>0.72606672551644502</v>
      </c>
      <c r="O6075" s="2">
        <v>1</v>
      </c>
    </row>
    <row r="6076" spans="1:15">
      <c r="A6076" s="1" t="s">
        <v>17917</v>
      </c>
      <c r="B6076" s="1" t="s">
        <v>17922</v>
      </c>
      <c r="C6076" s="1">
        <v>60685360</v>
      </c>
      <c r="D6076" s="1">
        <v>60686568</v>
      </c>
      <c r="E6076" s="1">
        <v>1</v>
      </c>
      <c r="F6076" s="1" t="s">
        <v>19365</v>
      </c>
      <c r="G6076" s="1" t="s">
        <v>7042</v>
      </c>
      <c r="H6076" s="1">
        <v>1208</v>
      </c>
      <c r="I6076" s="6">
        <v>0</v>
      </c>
      <c r="J6076" s="6">
        <v>0</v>
      </c>
      <c r="K6076" s="6">
        <v>0</v>
      </c>
      <c r="L6076" s="6" t="s">
        <v>1309</v>
      </c>
      <c r="M6076" s="6" t="s">
        <v>1309</v>
      </c>
      <c r="N6076" s="2" t="s">
        <v>1309</v>
      </c>
      <c r="O6076" s="2" t="s">
        <v>1309</v>
      </c>
    </row>
    <row r="6077" spans="1:15">
      <c r="A6077" s="1" t="s">
        <v>17917</v>
      </c>
      <c r="B6077" s="1" t="s">
        <v>17922</v>
      </c>
      <c r="C6077" s="1">
        <v>3400375</v>
      </c>
      <c r="D6077" s="1">
        <v>3428890</v>
      </c>
      <c r="E6077" s="1">
        <v>8</v>
      </c>
      <c r="F6077" s="1" t="s">
        <v>19315</v>
      </c>
      <c r="G6077" s="1" t="s">
        <v>7043</v>
      </c>
      <c r="H6077" s="1">
        <v>3216</v>
      </c>
      <c r="I6077" s="6">
        <v>682.60423768378303</v>
      </c>
      <c r="J6077" s="6">
        <v>687.08701617178599</v>
      </c>
      <c r="K6077" s="6">
        <v>678.12145919577995</v>
      </c>
      <c r="L6077" s="6">
        <v>0.98695135148098301</v>
      </c>
      <c r="M6077" s="6">
        <v>-1.8949121357535601E-2</v>
      </c>
      <c r="N6077" s="2">
        <v>0.93273816800543796</v>
      </c>
      <c r="O6077" s="2">
        <v>1</v>
      </c>
    </row>
    <row r="6078" spans="1:15">
      <c r="A6078" s="1" t="s">
        <v>17917</v>
      </c>
      <c r="B6078" s="1" t="s">
        <v>17922</v>
      </c>
      <c r="C6078" s="1">
        <v>63119163</v>
      </c>
      <c r="D6078" s="1">
        <v>63124096</v>
      </c>
      <c r="E6078" s="1">
        <v>4</v>
      </c>
      <c r="F6078" s="1" t="s">
        <v>19837</v>
      </c>
      <c r="G6078" s="1" t="s">
        <v>7044</v>
      </c>
      <c r="H6078" s="1">
        <v>1846</v>
      </c>
      <c r="I6078" s="6">
        <v>45.298571393033903</v>
      </c>
      <c r="J6078" s="6">
        <v>44.172240647409602</v>
      </c>
      <c r="K6078" s="6">
        <v>46.424902138658297</v>
      </c>
      <c r="L6078" s="6">
        <v>1.0509972203862099</v>
      </c>
      <c r="M6078" s="6">
        <v>7.1758853752679805E-2</v>
      </c>
      <c r="N6078" s="2">
        <v>0.82476605363778299</v>
      </c>
      <c r="O6078" s="2">
        <v>1</v>
      </c>
    </row>
    <row r="6079" spans="1:15">
      <c r="A6079" s="1" t="s">
        <v>17917</v>
      </c>
      <c r="B6079" s="1" t="s">
        <v>17918</v>
      </c>
      <c r="C6079" s="1">
        <v>63143067</v>
      </c>
      <c r="D6079" s="1">
        <v>63154743</v>
      </c>
      <c r="E6079" s="1">
        <v>14</v>
      </c>
      <c r="F6079" s="1" t="s">
        <v>19841</v>
      </c>
      <c r="G6079" s="1" t="s">
        <v>7045</v>
      </c>
      <c r="H6079" s="1">
        <v>2404</v>
      </c>
      <c r="I6079" s="6">
        <v>99.981993104670394</v>
      </c>
      <c r="J6079" s="6">
        <v>102.273237435439</v>
      </c>
      <c r="K6079" s="6">
        <v>97.690748773901305</v>
      </c>
      <c r="L6079" s="6">
        <v>0.95519366770382297</v>
      </c>
      <c r="M6079" s="6">
        <v>-6.6134822357690803E-2</v>
      </c>
      <c r="N6079" s="2">
        <v>0.69284013378259501</v>
      </c>
      <c r="O6079" s="2">
        <v>1</v>
      </c>
    </row>
    <row r="6080" spans="1:15">
      <c r="A6080" s="1" t="s">
        <v>17917</v>
      </c>
      <c r="B6080" s="1" t="s">
        <v>17918</v>
      </c>
      <c r="C6080" s="1">
        <v>70729659</v>
      </c>
      <c r="D6080" s="1">
        <v>70832250</v>
      </c>
      <c r="E6080" s="1">
        <v>9</v>
      </c>
      <c r="F6080" s="1" t="s">
        <v>19373</v>
      </c>
      <c r="G6080" s="1" t="s">
        <v>7046</v>
      </c>
      <c r="H6080" s="1">
        <v>3930</v>
      </c>
      <c r="I6080" s="6">
        <v>0</v>
      </c>
      <c r="J6080" s="6">
        <v>0</v>
      </c>
      <c r="K6080" s="6">
        <v>0</v>
      </c>
      <c r="L6080" s="6" t="s">
        <v>1309</v>
      </c>
      <c r="M6080" s="6" t="s">
        <v>1309</v>
      </c>
      <c r="N6080" s="2" t="s">
        <v>1309</v>
      </c>
      <c r="O6080" s="2" t="s">
        <v>1309</v>
      </c>
    </row>
    <row r="6081" spans="1:15">
      <c r="A6081" s="1" t="s">
        <v>17917</v>
      </c>
      <c r="B6081" s="1" t="s">
        <v>17918</v>
      </c>
      <c r="C6081" s="1">
        <v>71352903</v>
      </c>
      <c r="D6081" s="1">
        <v>71355297</v>
      </c>
      <c r="E6081" s="1">
        <v>3</v>
      </c>
      <c r="F6081" s="1" t="s">
        <v>19909</v>
      </c>
      <c r="G6081" s="1" t="s">
        <v>7047</v>
      </c>
      <c r="H6081" s="1">
        <v>621</v>
      </c>
      <c r="I6081" s="6">
        <v>12.1415950823262</v>
      </c>
      <c r="J6081" s="6">
        <v>15.0402193050951</v>
      </c>
      <c r="K6081" s="6">
        <v>9.2429708595573192</v>
      </c>
      <c r="L6081" s="6">
        <v>0.61455027164571496</v>
      </c>
      <c r="M6081" s="6">
        <v>-0.702397063642616</v>
      </c>
      <c r="N6081" s="2">
        <v>0.113896886726627</v>
      </c>
      <c r="O6081" s="2">
        <v>0.466593012032951</v>
      </c>
    </row>
    <row r="6082" spans="1:15">
      <c r="A6082" s="1" t="s">
        <v>17917</v>
      </c>
      <c r="B6082" s="1" t="s">
        <v>17918</v>
      </c>
      <c r="C6082" s="1">
        <v>76249813</v>
      </c>
      <c r="D6082" s="1">
        <v>76256273</v>
      </c>
      <c r="E6082" s="1">
        <v>3</v>
      </c>
      <c r="F6082" s="1" t="s">
        <v>19957</v>
      </c>
      <c r="G6082" s="1" t="s">
        <v>7048</v>
      </c>
      <c r="H6082" s="1">
        <v>1444</v>
      </c>
      <c r="I6082" s="6">
        <v>0</v>
      </c>
      <c r="J6082" s="6">
        <v>0</v>
      </c>
      <c r="K6082" s="6">
        <v>0</v>
      </c>
      <c r="L6082" s="6" t="s">
        <v>1309</v>
      </c>
      <c r="M6082" s="6" t="s">
        <v>1309</v>
      </c>
      <c r="N6082" s="2" t="s">
        <v>1309</v>
      </c>
      <c r="O6082" s="2" t="s">
        <v>1309</v>
      </c>
    </row>
    <row r="6083" spans="1:15">
      <c r="A6083" s="1" t="s">
        <v>17917</v>
      </c>
      <c r="B6083" s="1" t="s">
        <v>17918</v>
      </c>
      <c r="C6083" s="1">
        <v>76148776</v>
      </c>
      <c r="D6083" s="1">
        <v>76155291</v>
      </c>
      <c r="E6083" s="1">
        <v>3</v>
      </c>
      <c r="F6083" s="1" t="s">
        <v>19383</v>
      </c>
      <c r="G6083" s="1" t="s">
        <v>7049</v>
      </c>
      <c r="H6083" s="1">
        <v>2655</v>
      </c>
      <c r="I6083" s="6">
        <v>86.162954242978799</v>
      </c>
      <c r="J6083" s="6">
        <v>90.745527706582806</v>
      </c>
      <c r="K6083" s="6">
        <v>81.580380779374906</v>
      </c>
      <c r="L6083" s="6">
        <v>0.899001668083935</v>
      </c>
      <c r="M6083" s="6">
        <v>-0.15360430224643001</v>
      </c>
      <c r="N6083" s="2">
        <v>0.54932517655971203</v>
      </c>
      <c r="O6083" s="2">
        <v>0.95073517770807303</v>
      </c>
    </row>
    <row r="6084" spans="1:15">
      <c r="A6084" s="1" t="s">
        <v>17917</v>
      </c>
      <c r="B6084" s="1" t="s">
        <v>17918</v>
      </c>
      <c r="C6084" s="1">
        <v>75951965</v>
      </c>
      <c r="D6084" s="1">
        <v>75956026</v>
      </c>
      <c r="E6084" s="1">
        <v>4</v>
      </c>
      <c r="F6084" s="1" t="s">
        <v>19950</v>
      </c>
      <c r="G6084" s="1" t="s">
        <v>7050</v>
      </c>
      <c r="H6084" s="1">
        <v>948</v>
      </c>
      <c r="I6084" s="6">
        <v>33.316245915602302</v>
      </c>
      <c r="J6084" s="6">
        <v>33.864585161425197</v>
      </c>
      <c r="K6084" s="6">
        <v>32.7679066697793</v>
      </c>
      <c r="L6084" s="6">
        <v>0.96761577068142701</v>
      </c>
      <c r="M6084" s="6">
        <v>-4.7493811619057802E-2</v>
      </c>
      <c r="N6084" s="2">
        <v>0.78176618505089202</v>
      </c>
      <c r="O6084" s="2">
        <v>1</v>
      </c>
    </row>
    <row r="6085" spans="1:15">
      <c r="A6085" s="1" t="s">
        <v>17917</v>
      </c>
      <c r="B6085" s="1" t="s">
        <v>17922</v>
      </c>
      <c r="C6085" s="1">
        <v>74795003</v>
      </c>
      <c r="D6085" s="1">
        <v>74812910</v>
      </c>
      <c r="E6085" s="1">
        <v>14</v>
      </c>
      <c r="F6085" s="1" t="s">
        <v>19929</v>
      </c>
      <c r="G6085" s="1" t="s">
        <v>7051</v>
      </c>
      <c r="H6085" s="1">
        <v>2956</v>
      </c>
      <c r="I6085" s="6">
        <v>0.52288560933810202</v>
      </c>
      <c r="J6085" s="6">
        <v>0.23527075371856801</v>
      </c>
      <c r="K6085" s="6">
        <v>0.81050046495763695</v>
      </c>
      <c r="L6085" s="6">
        <v>3.4449690501147501</v>
      </c>
      <c r="M6085" s="6">
        <v>1.7844910216969001</v>
      </c>
      <c r="N6085" s="2">
        <v>0.69737992520990899</v>
      </c>
      <c r="O6085" s="2">
        <v>1</v>
      </c>
    </row>
    <row r="6086" spans="1:15">
      <c r="A6086" s="1" t="s">
        <v>17917</v>
      </c>
      <c r="B6086" s="1" t="s">
        <v>17918</v>
      </c>
      <c r="C6086" s="1">
        <v>79133678</v>
      </c>
      <c r="D6086" s="1">
        <v>79158168</v>
      </c>
      <c r="E6086" s="1">
        <v>13</v>
      </c>
      <c r="F6086" s="1" t="s">
        <v>17982</v>
      </c>
      <c r="G6086" s="1" t="s">
        <v>1271</v>
      </c>
      <c r="H6086" s="1">
        <v>5516</v>
      </c>
      <c r="I6086" s="6">
        <v>142.79966359929901</v>
      </c>
      <c r="J6086" s="6">
        <v>121.48273328505699</v>
      </c>
      <c r="K6086" s="6">
        <v>164.11659391354101</v>
      </c>
      <c r="L6086" s="6">
        <v>1.3509458461758901</v>
      </c>
      <c r="M6086" s="6">
        <v>0.43396984415333001</v>
      </c>
      <c r="N6086" s="2">
        <v>8.9392352258738893E-3</v>
      </c>
      <c r="O6086" s="2">
        <v>9.3858436577120202E-2</v>
      </c>
    </row>
    <row r="6087" spans="1:15">
      <c r="A6087" s="1" t="s">
        <v>17917</v>
      </c>
      <c r="B6087" s="1" t="s">
        <v>17922</v>
      </c>
      <c r="C6087" s="1">
        <v>79664959</v>
      </c>
      <c r="D6087" s="1">
        <v>79667668</v>
      </c>
      <c r="E6087" s="1">
        <v>3</v>
      </c>
      <c r="F6087" s="1" t="s">
        <v>17986</v>
      </c>
      <c r="G6087" s="1" t="s">
        <v>999</v>
      </c>
      <c r="H6087" s="1">
        <v>819</v>
      </c>
      <c r="I6087" s="6">
        <v>119.885009433945</v>
      </c>
      <c r="J6087" s="6">
        <v>143.13777402153801</v>
      </c>
      <c r="K6087" s="6">
        <v>96.632244846353004</v>
      </c>
      <c r="L6087" s="6">
        <v>0.67509953614210105</v>
      </c>
      <c r="M6087" s="6">
        <v>-0.56682786722475198</v>
      </c>
      <c r="N6087" s="2">
        <v>3.70435464081894E-3</v>
      </c>
      <c r="O6087" s="2">
        <v>4.9548074863401001E-2</v>
      </c>
    </row>
    <row r="6088" spans="1:15">
      <c r="A6088" s="1" t="s">
        <v>17917</v>
      </c>
      <c r="B6088" s="1" t="s">
        <v>17922</v>
      </c>
      <c r="C6088" s="1">
        <v>81523233</v>
      </c>
      <c r="D6088" s="1">
        <v>81534459</v>
      </c>
      <c r="E6088" s="1">
        <v>10</v>
      </c>
      <c r="F6088" s="1" t="s">
        <v>19387</v>
      </c>
      <c r="G6088" s="1" t="s">
        <v>7052</v>
      </c>
      <c r="H6088" s="1">
        <v>1069</v>
      </c>
      <c r="I6088" s="6">
        <v>53.551394784630403</v>
      </c>
      <c r="J6088" s="6">
        <v>58.269721469846502</v>
      </c>
      <c r="K6088" s="6">
        <v>48.833068099414298</v>
      </c>
      <c r="L6088" s="6">
        <v>0.83805219705202305</v>
      </c>
      <c r="M6088" s="6">
        <v>-0.25488799167522702</v>
      </c>
      <c r="N6088" s="2">
        <v>0.26958896171595698</v>
      </c>
      <c r="O6088" s="2">
        <v>0.72263987679341002</v>
      </c>
    </row>
    <row r="6089" spans="1:15">
      <c r="A6089" s="1" t="s">
        <v>17917</v>
      </c>
      <c r="B6089" s="1" t="s">
        <v>17918</v>
      </c>
      <c r="C6089" s="1">
        <v>81057904</v>
      </c>
      <c r="D6089" s="1">
        <v>81077772</v>
      </c>
      <c r="E6089" s="1">
        <v>14</v>
      </c>
      <c r="F6089" s="1" t="s">
        <v>20007</v>
      </c>
      <c r="G6089" s="1" t="s">
        <v>7053</v>
      </c>
      <c r="H6089" s="1">
        <v>2086</v>
      </c>
      <c r="I6089" s="6">
        <v>33.013952654356601</v>
      </c>
      <c r="J6089" s="6">
        <v>31.694429244091999</v>
      </c>
      <c r="K6089" s="6">
        <v>34.333476064621102</v>
      </c>
      <c r="L6089" s="6">
        <v>1.08326532086143</v>
      </c>
      <c r="M6089" s="6">
        <v>0.115386641109662</v>
      </c>
      <c r="N6089" s="2">
        <v>0.71067042273521097</v>
      </c>
      <c r="O6089" s="2">
        <v>1</v>
      </c>
    </row>
    <row r="6090" spans="1:15">
      <c r="A6090" s="1" t="s">
        <v>17917</v>
      </c>
      <c r="B6090" s="1" t="s">
        <v>17918</v>
      </c>
      <c r="C6090" s="1">
        <v>81314397</v>
      </c>
      <c r="D6090" s="1">
        <v>81323467</v>
      </c>
      <c r="E6090" s="1">
        <v>7</v>
      </c>
      <c r="F6090" s="1" t="s">
        <v>20019</v>
      </c>
      <c r="G6090" s="1" t="s">
        <v>7054</v>
      </c>
      <c r="H6090" s="1">
        <v>2166</v>
      </c>
      <c r="I6090" s="6">
        <v>144.31467223474399</v>
      </c>
      <c r="J6090" s="6">
        <v>143.42037815138301</v>
      </c>
      <c r="K6090" s="6">
        <v>145.20896631810501</v>
      </c>
      <c r="L6090" s="6">
        <v>1.01247094861815</v>
      </c>
      <c r="M6090" s="6">
        <v>1.7880512554469801E-2</v>
      </c>
      <c r="N6090" s="2">
        <v>0.99656325874046603</v>
      </c>
      <c r="O6090" s="2">
        <v>1</v>
      </c>
    </row>
    <row r="6091" spans="1:15">
      <c r="A6091" s="1" t="s">
        <v>17917</v>
      </c>
      <c r="B6091" s="1" t="s">
        <v>17918</v>
      </c>
      <c r="C6091" s="1">
        <v>81456775</v>
      </c>
      <c r="D6091" s="1">
        <v>81459485</v>
      </c>
      <c r="E6091" s="1">
        <v>3</v>
      </c>
      <c r="F6091" s="1" t="s">
        <v>20024</v>
      </c>
      <c r="G6091" s="1" t="s">
        <v>7055</v>
      </c>
      <c r="H6091" s="1">
        <v>1368</v>
      </c>
      <c r="I6091" s="6">
        <v>6.2989458200552901</v>
      </c>
      <c r="J6091" s="6">
        <v>7.3204424989950301</v>
      </c>
      <c r="K6091" s="6">
        <v>5.2774491411155502</v>
      </c>
      <c r="L6091" s="6">
        <v>0.72091941734943699</v>
      </c>
      <c r="M6091" s="6">
        <v>-0.47209008741505998</v>
      </c>
      <c r="N6091" s="2">
        <v>0.41264920316716802</v>
      </c>
      <c r="O6091" s="2">
        <v>0.861374495621128</v>
      </c>
    </row>
    <row r="6092" spans="1:15">
      <c r="A6092" s="1" t="s">
        <v>17917</v>
      </c>
      <c r="B6092" s="1" t="s">
        <v>17918</v>
      </c>
      <c r="C6092" s="1">
        <v>81814946</v>
      </c>
      <c r="D6092" s="1">
        <v>81846254</v>
      </c>
      <c r="E6092" s="1">
        <v>14</v>
      </c>
      <c r="F6092" s="1" t="s">
        <v>20038</v>
      </c>
      <c r="G6092" s="1" t="s">
        <v>7056</v>
      </c>
      <c r="H6092" s="1">
        <v>2453</v>
      </c>
      <c r="I6092" s="6">
        <v>1292.91057536481</v>
      </c>
      <c r="J6092" s="6">
        <v>1369.69028561149</v>
      </c>
      <c r="K6092" s="6">
        <v>1216.13086511813</v>
      </c>
      <c r="L6092" s="6">
        <v>0.88788748660446304</v>
      </c>
      <c r="M6092" s="6">
        <v>-0.17155122552157701</v>
      </c>
      <c r="N6092" s="2">
        <v>9.5858162041215403E-2</v>
      </c>
      <c r="O6092" s="2">
        <v>0.42351683404731799</v>
      </c>
    </row>
    <row r="6093" spans="1:15">
      <c r="A6093" s="1" t="s">
        <v>17917</v>
      </c>
      <c r="B6093" s="1" t="s">
        <v>17918</v>
      </c>
      <c r="C6093" s="1">
        <v>82456544</v>
      </c>
      <c r="D6093" s="1">
        <v>82457405</v>
      </c>
      <c r="E6093" s="1">
        <v>1</v>
      </c>
      <c r="F6093" s="1" t="s">
        <v>20057</v>
      </c>
      <c r="G6093" s="1" t="s">
        <v>7057</v>
      </c>
      <c r="H6093" s="1">
        <v>861</v>
      </c>
      <c r="I6093" s="6">
        <v>0</v>
      </c>
      <c r="J6093" s="6">
        <v>0</v>
      </c>
      <c r="K6093" s="6">
        <v>0</v>
      </c>
      <c r="L6093" s="6" t="s">
        <v>1309</v>
      </c>
      <c r="M6093" s="6" t="s">
        <v>1309</v>
      </c>
      <c r="N6093" s="2" t="s">
        <v>1309</v>
      </c>
      <c r="O6093" s="2" t="s">
        <v>1309</v>
      </c>
    </row>
    <row r="6094" spans="1:15">
      <c r="A6094" s="1" t="s">
        <v>17917</v>
      </c>
      <c r="B6094" s="1" t="s">
        <v>17922</v>
      </c>
      <c r="C6094" s="1">
        <v>82716409</v>
      </c>
      <c r="D6094" s="1">
        <v>82731463</v>
      </c>
      <c r="E6094" s="1">
        <v>7</v>
      </c>
      <c r="F6094" s="1" t="s">
        <v>17990</v>
      </c>
      <c r="G6094" s="1" t="s">
        <v>270</v>
      </c>
      <c r="H6094" s="1">
        <v>967</v>
      </c>
      <c r="I6094" s="6">
        <v>819.10097506233205</v>
      </c>
      <c r="J6094" s="6">
        <v>664.47190853959205</v>
      </c>
      <c r="K6094" s="6">
        <v>973.73004158507297</v>
      </c>
      <c r="L6094" s="6">
        <v>1.4654194241637399</v>
      </c>
      <c r="M6094" s="6">
        <v>0.55131364386831705</v>
      </c>
      <c r="N6094" s="2">
        <v>4.2596553194722203E-6</v>
      </c>
      <c r="O6094" s="2">
        <v>2.1430584073193199E-4</v>
      </c>
    </row>
    <row r="6095" spans="1:15">
      <c r="A6095" s="1" t="s">
        <v>17917</v>
      </c>
      <c r="B6095" s="1" t="s">
        <v>17918</v>
      </c>
      <c r="C6095" s="1">
        <v>83764846</v>
      </c>
      <c r="D6095" s="1">
        <v>83772603</v>
      </c>
      <c r="E6095" s="1">
        <v>5</v>
      </c>
      <c r="F6095" s="1" t="s">
        <v>20092</v>
      </c>
      <c r="G6095" s="1" t="s">
        <v>7058</v>
      </c>
      <c r="H6095" s="1">
        <v>2950</v>
      </c>
      <c r="I6095" s="6">
        <v>175.006216162198</v>
      </c>
      <c r="J6095" s="6">
        <v>161.646811482548</v>
      </c>
      <c r="K6095" s="6">
        <v>188.365620841848</v>
      </c>
      <c r="L6095" s="6">
        <v>1.1652912860714499</v>
      </c>
      <c r="M6095" s="6">
        <v>0.22069062822152499</v>
      </c>
      <c r="N6095" s="2">
        <v>0.154108727145606</v>
      </c>
      <c r="O6095" s="2">
        <v>0.54892730395079803</v>
      </c>
    </row>
    <row r="6096" spans="1:15">
      <c r="A6096" s="1" t="s">
        <v>17917</v>
      </c>
      <c r="B6096" s="1" t="s">
        <v>17922</v>
      </c>
      <c r="C6096" s="1">
        <v>85468771</v>
      </c>
      <c r="D6096" s="1">
        <v>85490833</v>
      </c>
      <c r="E6096" s="1">
        <v>5</v>
      </c>
      <c r="F6096" s="1" t="s">
        <v>17993</v>
      </c>
      <c r="G6096" s="1" t="s">
        <v>235</v>
      </c>
      <c r="H6096" s="1">
        <v>884</v>
      </c>
      <c r="I6096" s="6">
        <v>532.64912964822497</v>
      </c>
      <c r="J6096" s="6">
        <v>657.46987076878099</v>
      </c>
      <c r="K6096" s="6">
        <v>407.82838852766798</v>
      </c>
      <c r="L6096" s="6">
        <v>0.62029973791923398</v>
      </c>
      <c r="M6096" s="6">
        <v>-0.68896257952581896</v>
      </c>
      <c r="N6096" s="2">
        <v>1.7059359263376899E-6</v>
      </c>
      <c r="O6096" s="2">
        <v>9.8944283727586002E-5</v>
      </c>
    </row>
    <row r="6097" spans="1:15">
      <c r="A6097" s="1" t="s">
        <v>17917</v>
      </c>
      <c r="B6097" s="1" t="s">
        <v>17922</v>
      </c>
      <c r="C6097" s="1">
        <v>86583617</v>
      </c>
      <c r="D6097" s="1">
        <v>86589021</v>
      </c>
      <c r="E6097" s="1">
        <v>4</v>
      </c>
      <c r="F6097" s="1" t="s">
        <v>20125</v>
      </c>
      <c r="G6097" s="1" t="s">
        <v>7059</v>
      </c>
      <c r="H6097" s="1">
        <v>1297</v>
      </c>
      <c r="I6097" s="6">
        <v>50.067013768566298</v>
      </c>
      <c r="J6097" s="6">
        <v>51.8323920858032</v>
      </c>
      <c r="K6097" s="6">
        <v>48.301635451329403</v>
      </c>
      <c r="L6097" s="6">
        <v>0.93188127168375701</v>
      </c>
      <c r="M6097" s="6">
        <v>-0.10178193793087301</v>
      </c>
      <c r="N6097" s="2">
        <v>0.77545607113835802</v>
      </c>
      <c r="O6097" s="2">
        <v>1</v>
      </c>
    </row>
    <row r="6098" spans="1:15">
      <c r="A6098" s="1" t="s">
        <v>17917</v>
      </c>
      <c r="B6098" s="1" t="s">
        <v>17922</v>
      </c>
      <c r="C6098" s="1">
        <v>86378295</v>
      </c>
      <c r="D6098" s="1">
        <v>86417580</v>
      </c>
      <c r="E6098" s="1">
        <v>10</v>
      </c>
      <c r="F6098" s="1" t="s">
        <v>20122</v>
      </c>
      <c r="G6098" s="1" t="s">
        <v>7060</v>
      </c>
      <c r="H6098" s="1">
        <v>2857</v>
      </c>
      <c r="I6098" s="6">
        <v>110.07554147769299</v>
      </c>
      <c r="J6098" s="6">
        <v>111.86279304372</v>
      </c>
      <c r="K6098" s="6">
        <v>108.288289911666</v>
      </c>
      <c r="L6098" s="6">
        <v>0.96804564739719201</v>
      </c>
      <c r="M6098" s="6">
        <v>-4.6853016684126302E-2</v>
      </c>
      <c r="N6098" s="2">
        <v>0.84496979421210505</v>
      </c>
      <c r="O6098" s="2">
        <v>1</v>
      </c>
    </row>
    <row r="6099" spans="1:15">
      <c r="A6099" s="1" t="s">
        <v>17917</v>
      </c>
      <c r="B6099" s="1" t="s">
        <v>17918</v>
      </c>
      <c r="C6099" s="1">
        <v>88101811</v>
      </c>
      <c r="D6099" s="1">
        <v>88104707</v>
      </c>
      <c r="E6099" s="1">
        <v>3</v>
      </c>
      <c r="F6099" s="1" t="s">
        <v>20144</v>
      </c>
      <c r="G6099" s="1" t="s">
        <v>7061</v>
      </c>
      <c r="H6099" s="1">
        <v>719</v>
      </c>
      <c r="I6099" s="6">
        <v>241.10665898933701</v>
      </c>
      <c r="J6099" s="6">
        <v>275.866998551834</v>
      </c>
      <c r="K6099" s="6">
        <v>206.34631942684101</v>
      </c>
      <c r="L6099" s="6">
        <v>0.74799204149121901</v>
      </c>
      <c r="M6099" s="6">
        <v>-0.418905174723959</v>
      </c>
      <c r="N6099" s="2">
        <v>2.3260574708331899E-2</v>
      </c>
      <c r="O6099" s="2">
        <v>0.17850937640088799</v>
      </c>
    </row>
    <row r="6100" spans="1:15">
      <c r="A6100" s="1" t="s">
        <v>17917</v>
      </c>
      <c r="B6100" s="1" t="s">
        <v>17922</v>
      </c>
      <c r="C6100" s="1">
        <v>88104900</v>
      </c>
      <c r="D6100" s="1">
        <v>88116638</v>
      </c>
      <c r="E6100" s="1">
        <v>16</v>
      </c>
      <c r="F6100" s="1" t="s">
        <v>20143</v>
      </c>
      <c r="G6100" s="1" t="s">
        <v>7062</v>
      </c>
      <c r="H6100" s="1">
        <v>1859</v>
      </c>
      <c r="I6100" s="6">
        <v>69.942447008260103</v>
      </c>
      <c r="J6100" s="6">
        <v>75.385827502632907</v>
      </c>
      <c r="K6100" s="6">
        <v>64.4990665138872</v>
      </c>
      <c r="L6100" s="6">
        <v>0.85558610485020503</v>
      </c>
      <c r="M6100" s="6">
        <v>-0.22501504228913</v>
      </c>
      <c r="N6100" s="2">
        <v>0.22127245785913599</v>
      </c>
      <c r="O6100" s="2">
        <v>0.65601356814398404</v>
      </c>
    </row>
    <row r="6101" spans="1:15">
      <c r="A6101" s="1" t="s">
        <v>17917</v>
      </c>
      <c r="B6101" s="1" t="s">
        <v>17922</v>
      </c>
      <c r="C6101" s="1">
        <v>88153375</v>
      </c>
      <c r="D6101" s="1">
        <v>88164438</v>
      </c>
      <c r="E6101" s="1">
        <v>12</v>
      </c>
      <c r="F6101" s="1" t="s">
        <v>20142</v>
      </c>
      <c r="G6101" s="1" t="s">
        <v>7063</v>
      </c>
      <c r="H6101" s="1">
        <v>3001</v>
      </c>
      <c r="I6101" s="6">
        <v>8.6402194689810496</v>
      </c>
      <c r="J6101" s="6">
        <v>11.711983358869</v>
      </c>
      <c r="K6101" s="6">
        <v>5.5684555790930501</v>
      </c>
      <c r="L6101" s="6">
        <v>0.47544941010151498</v>
      </c>
      <c r="M6101" s="6">
        <v>-1.0726362547027399</v>
      </c>
      <c r="N6101" s="2">
        <v>5.2864646118861602E-2</v>
      </c>
      <c r="O6101" s="2">
        <v>0.302774563047292</v>
      </c>
    </row>
    <row r="6102" spans="1:15">
      <c r="A6102" s="1" t="s">
        <v>17917</v>
      </c>
      <c r="B6102" s="1" t="s">
        <v>17918</v>
      </c>
      <c r="C6102" s="1">
        <v>89103167</v>
      </c>
      <c r="D6102" s="1">
        <v>89108321</v>
      </c>
      <c r="E6102" s="1">
        <v>5</v>
      </c>
      <c r="F6102" s="1" t="s">
        <v>20156</v>
      </c>
      <c r="G6102" s="1" t="s">
        <v>7064</v>
      </c>
      <c r="H6102" s="1">
        <v>481</v>
      </c>
      <c r="I6102" s="6">
        <v>85.621468781777196</v>
      </c>
      <c r="J6102" s="6">
        <v>90.425776913469207</v>
      </c>
      <c r="K6102" s="6">
        <v>80.8171606500851</v>
      </c>
      <c r="L6102" s="6">
        <v>0.89374029628101703</v>
      </c>
      <c r="M6102" s="6">
        <v>-0.16207242197834801</v>
      </c>
      <c r="N6102" s="2">
        <v>0.41773398505735398</v>
      </c>
      <c r="O6102" s="2">
        <v>0.865441084001213</v>
      </c>
    </row>
    <row r="6103" spans="1:15">
      <c r="A6103" s="1" t="s">
        <v>17917</v>
      </c>
      <c r="B6103" s="1" t="s">
        <v>17922</v>
      </c>
      <c r="C6103" s="1">
        <v>89114110</v>
      </c>
      <c r="D6103" s="1">
        <v>89135537</v>
      </c>
      <c r="E6103" s="1">
        <v>32</v>
      </c>
      <c r="F6103" s="1" t="s">
        <v>19273</v>
      </c>
      <c r="G6103" s="1" t="s">
        <v>7065</v>
      </c>
      <c r="H6103" s="1">
        <v>2699</v>
      </c>
      <c r="I6103" s="6">
        <v>27.831934349972901</v>
      </c>
      <c r="J6103" s="6">
        <v>21.872835909310101</v>
      </c>
      <c r="K6103" s="6">
        <v>33.791032790635697</v>
      </c>
      <c r="L6103" s="6">
        <v>1.54488576290433</v>
      </c>
      <c r="M6103" s="6">
        <v>0.62750016150524601</v>
      </c>
      <c r="N6103" s="2">
        <v>0.15863443009501399</v>
      </c>
      <c r="O6103" s="2">
        <v>0.55686283533897296</v>
      </c>
    </row>
    <row r="6104" spans="1:15">
      <c r="A6104" s="1" t="s">
        <v>17917</v>
      </c>
      <c r="B6104" s="1" t="s">
        <v>17922</v>
      </c>
      <c r="C6104" s="1">
        <v>89844217</v>
      </c>
      <c r="D6104" s="1">
        <v>89845655</v>
      </c>
      <c r="E6104" s="1">
        <v>6</v>
      </c>
      <c r="F6104" s="1" t="s">
        <v>20166</v>
      </c>
      <c r="G6104" s="1" t="s">
        <v>7066</v>
      </c>
      <c r="H6104" s="1">
        <v>1598</v>
      </c>
      <c r="I6104" s="6">
        <v>0</v>
      </c>
      <c r="J6104" s="6">
        <v>0</v>
      </c>
      <c r="K6104" s="6">
        <v>0</v>
      </c>
      <c r="L6104" s="6" t="s">
        <v>1309</v>
      </c>
      <c r="M6104" s="6" t="s">
        <v>1309</v>
      </c>
      <c r="N6104" s="2" t="s">
        <v>1309</v>
      </c>
      <c r="O6104" s="2" t="s">
        <v>1309</v>
      </c>
    </row>
    <row r="6105" spans="1:15">
      <c r="A6105" s="1" t="s">
        <v>17917</v>
      </c>
      <c r="B6105" s="1" t="s">
        <v>17918</v>
      </c>
      <c r="C6105" s="1">
        <v>90165071</v>
      </c>
      <c r="D6105" s="1">
        <v>90169004</v>
      </c>
      <c r="E6105" s="1">
        <v>9</v>
      </c>
      <c r="F6105" s="1" t="s">
        <v>20175</v>
      </c>
      <c r="G6105" s="1" t="s">
        <v>7067</v>
      </c>
      <c r="H6105" s="1">
        <v>998</v>
      </c>
      <c r="I6105" s="6">
        <v>98.891909968047401</v>
      </c>
      <c r="J6105" s="6">
        <v>99.9175083367018</v>
      </c>
      <c r="K6105" s="6">
        <v>97.866311599393001</v>
      </c>
      <c r="L6105" s="6">
        <v>0.97947109799419096</v>
      </c>
      <c r="M6105" s="6">
        <v>-2.9925172476824101E-2</v>
      </c>
      <c r="N6105" s="2">
        <v>0.93496606285887196</v>
      </c>
      <c r="O6105" s="2">
        <v>1</v>
      </c>
    </row>
    <row r="6106" spans="1:15">
      <c r="A6106" s="1" t="s">
        <v>17917</v>
      </c>
      <c r="B6106" s="1" t="s">
        <v>17918</v>
      </c>
      <c r="C6106" s="1">
        <v>92659065</v>
      </c>
      <c r="D6106" s="1">
        <v>92707992</v>
      </c>
      <c r="E6106" s="1">
        <v>20</v>
      </c>
      <c r="F6106" s="1" t="s">
        <v>19408</v>
      </c>
      <c r="G6106" s="1" t="s">
        <v>7068</v>
      </c>
      <c r="H6106" s="1">
        <v>3073</v>
      </c>
      <c r="I6106" s="6">
        <v>74.681310574229897</v>
      </c>
      <c r="J6106" s="6">
        <v>76.289636185886096</v>
      </c>
      <c r="K6106" s="6">
        <v>73.072984962573699</v>
      </c>
      <c r="L6106" s="6">
        <v>0.95783632765694704</v>
      </c>
      <c r="M6106" s="6">
        <v>-6.2148941484416902E-2</v>
      </c>
      <c r="N6106" s="2">
        <v>0.73427396890451901</v>
      </c>
      <c r="O6106" s="2">
        <v>1</v>
      </c>
    </row>
    <row r="6107" spans="1:15">
      <c r="A6107" s="1" t="s">
        <v>17917</v>
      </c>
      <c r="B6107" s="1" t="s">
        <v>17918</v>
      </c>
      <c r="C6107" s="1">
        <v>92303909</v>
      </c>
      <c r="D6107" s="1">
        <v>92309238</v>
      </c>
      <c r="E6107" s="1">
        <v>6</v>
      </c>
      <c r="F6107" s="1" t="s">
        <v>20213</v>
      </c>
      <c r="G6107" s="1" t="s">
        <v>7069</v>
      </c>
      <c r="H6107" s="1">
        <v>1314</v>
      </c>
      <c r="I6107" s="6">
        <v>0</v>
      </c>
      <c r="J6107" s="6">
        <v>0</v>
      </c>
      <c r="K6107" s="6">
        <v>0</v>
      </c>
      <c r="L6107" s="6" t="s">
        <v>1309</v>
      </c>
      <c r="M6107" s="6" t="s">
        <v>1309</v>
      </c>
      <c r="N6107" s="2" t="s">
        <v>1309</v>
      </c>
      <c r="O6107" s="2" t="s">
        <v>1309</v>
      </c>
    </row>
    <row r="6108" spans="1:15">
      <c r="A6108" s="1" t="s">
        <v>17917</v>
      </c>
      <c r="B6108" s="1" t="s">
        <v>17918</v>
      </c>
      <c r="C6108" s="1">
        <v>93220457</v>
      </c>
      <c r="D6108" s="1">
        <v>93250626</v>
      </c>
      <c r="E6108" s="1">
        <v>7</v>
      </c>
      <c r="F6108" s="1" t="s">
        <v>20223</v>
      </c>
      <c r="G6108" s="1" t="s">
        <v>7070</v>
      </c>
      <c r="H6108" s="1">
        <v>4167</v>
      </c>
      <c r="I6108" s="6">
        <v>78.955848498036303</v>
      </c>
      <c r="J6108" s="6">
        <v>75.9977132927432</v>
      </c>
      <c r="K6108" s="6">
        <v>81.913983703329293</v>
      </c>
      <c r="L6108" s="6">
        <v>1.0778480056077</v>
      </c>
      <c r="M6108" s="6">
        <v>0.10815374857609</v>
      </c>
      <c r="N6108" s="2">
        <v>0.47743575479484202</v>
      </c>
      <c r="O6108" s="2">
        <v>0.90434992800700098</v>
      </c>
    </row>
    <row r="6109" spans="1:15">
      <c r="A6109" s="1" t="s">
        <v>17917</v>
      </c>
      <c r="B6109" s="1" t="s">
        <v>17918</v>
      </c>
      <c r="C6109" s="1">
        <v>99639155</v>
      </c>
      <c r="D6109" s="1">
        <v>99647531</v>
      </c>
      <c r="E6109" s="1">
        <v>9</v>
      </c>
      <c r="F6109" s="1" t="s">
        <v>20235</v>
      </c>
      <c r="G6109" s="1" t="s">
        <v>7071</v>
      </c>
      <c r="H6109" s="1">
        <v>2474</v>
      </c>
      <c r="I6109" s="6">
        <v>100.738934456495</v>
      </c>
      <c r="J6109" s="6">
        <v>103.23475621777099</v>
      </c>
      <c r="K6109" s="6">
        <v>98.243112695218002</v>
      </c>
      <c r="L6109" s="6">
        <v>0.95164764556596004</v>
      </c>
      <c r="M6109" s="6">
        <v>-7.1500590777772696E-2</v>
      </c>
      <c r="N6109" s="2">
        <v>0.67963532472003796</v>
      </c>
      <c r="O6109" s="2">
        <v>1</v>
      </c>
    </row>
    <row r="6110" spans="1:15">
      <c r="A6110" s="1" t="s">
        <v>17917</v>
      </c>
      <c r="B6110" s="1" t="s">
        <v>17918</v>
      </c>
      <c r="C6110" s="1">
        <v>99589914</v>
      </c>
      <c r="D6110" s="1">
        <v>99598511</v>
      </c>
      <c r="E6110" s="1">
        <v>9</v>
      </c>
      <c r="F6110" s="1" t="s">
        <v>20234</v>
      </c>
      <c r="G6110" s="1" t="s">
        <v>7072</v>
      </c>
      <c r="H6110" s="1">
        <v>2373</v>
      </c>
      <c r="I6110" s="6">
        <v>2.2640345208102799</v>
      </c>
      <c r="J6110" s="6">
        <v>2.0069180329172598</v>
      </c>
      <c r="K6110" s="6">
        <v>2.5211510087033</v>
      </c>
      <c r="L6110" s="6">
        <v>1.25623018347119</v>
      </c>
      <c r="M6110" s="6">
        <v>0.32910083853369398</v>
      </c>
      <c r="N6110" s="2">
        <v>0.89040075638348803</v>
      </c>
      <c r="O6110" s="2">
        <v>1</v>
      </c>
    </row>
    <row r="6111" spans="1:15">
      <c r="A6111" s="1" t="s">
        <v>17917</v>
      </c>
      <c r="B6111" s="1" t="s">
        <v>17922</v>
      </c>
      <c r="C6111" s="1">
        <v>100668355</v>
      </c>
      <c r="D6111" s="1">
        <v>100674148</v>
      </c>
      <c r="E6111" s="1">
        <v>3</v>
      </c>
      <c r="F6111" s="1" t="s">
        <v>20241</v>
      </c>
      <c r="G6111" s="1" t="s">
        <v>7073</v>
      </c>
      <c r="H6111" s="1">
        <v>2245</v>
      </c>
      <c r="I6111" s="6">
        <v>57.951454905610802</v>
      </c>
      <c r="J6111" s="6">
        <v>54.547921584259399</v>
      </c>
      <c r="K6111" s="6">
        <v>61.354988226962099</v>
      </c>
      <c r="L6111" s="6">
        <v>1.1247905776242599</v>
      </c>
      <c r="M6111" s="6">
        <v>0.169656414110848</v>
      </c>
      <c r="N6111" s="2">
        <v>0.30799515734647198</v>
      </c>
      <c r="O6111" s="2">
        <v>0.76836808412393698</v>
      </c>
    </row>
    <row r="6112" spans="1:15">
      <c r="A6112" s="1" t="s">
        <v>17917</v>
      </c>
      <c r="B6112" s="1" t="s">
        <v>17922</v>
      </c>
      <c r="C6112" s="1">
        <v>100780865</v>
      </c>
      <c r="D6112" s="1">
        <v>100785406</v>
      </c>
      <c r="E6112" s="1">
        <v>6</v>
      </c>
      <c r="F6112" s="1" t="s">
        <v>20243</v>
      </c>
      <c r="G6112" s="1" t="s">
        <v>7074</v>
      </c>
      <c r="H6112" s="1">
        <v>1260</v>
      </c>
      <c r="I6112" s="6">
        <v>0.25122771534342098</v>
      </c>
      <c r="J6112" s="6">
        <v>0.27119552684818099</v>
      </c>
      <c r="K6112" s="6">
        <v>0.23125990383866199</v>
      </c>
      <c r="L6112" s="6">
        <v>0.85274232405803896</v>
      </c>
      <c r="M6112" s="6">
        <v>-0.229818231379076</v>
      </c>
      <c r="N6112" s="2">
        <v>1</v>
      </c>
      <c r="O6112" s="2">
        <v>1</v>
      </c>
    </row>
    <row r="6113" spans="1:15">
      <c r="A6113" s="1" t="s">
        <v>17917</v>
      </c>
      <c r="B6113" s="1" t="s">
        <v>17922</v>
      </c>
      <c r="C6113" s="1">
        <v>100798461</v>
      </c>
      <c r="D6113" s="1">
        <v>100802754</v>
      </c>
      <c r="E6113" s="1">
        <v>5</v>
      </c>
      <c r="F6113" s="1" t="s">
        <v>20247</v>
      </c>
      <c r="G6113" s="1" t="s">
        <v>7075</v>
      </c>
      <c r="H6113" s="1">
        <v>1032</v>
      </c>
      <c r="I6113" s="6">
        <v>0</v>
      </c>
      <c r="J6113" s="6">
        <v>0</v>
      </c>
      <c r="K6113" s="6">
        <v>0</v>
      </c>
      <c r="L6113" s="6" t="s">
        <v>1309</v>
      </c>
      <c r="M6113" s="6" t="s">
        <v>1309</v>
      </c>
      <c r="N6113" s="2" t="s">
        <v>1309</v>
      </c>
      <c r="O6113" s="2" t="s">
        <v>1309</v>
      </c>
    </row>
    <row r="6114" spans="1:15">
      <c r="A6114" s="1" t="s">
        <v>17917</v>
      </c>
      <c r="B6114" s="1" t="s">
        <v>17922</v>
      </c>
      <c r="C6114" s="1">
        <v>100820161</v>
      </c>
      <c r="D6114" s="1">
        <v>100823452</v>
      </c>
      <c r="E6114" s="1">
        <v>3</v>
      </c>
      <c r="F6114" s="1" t="s">
        <v>20246</v>
      </c>
      <c r="G6114" s="1" t="s">
        <v>7076</v>
      </c>
      <c r="H6114" s="1">
        <v>1369</v>
      </c>
      <c r="I6114" s="6">
        <v>0.70319848652083705</v>
      </c>
      <c r="J6114" s="6">
        <v>1.1983209889439801</v>
      </c>
      <c r="K6114" s="6">
        <v>0.20807598409769301</v>
      </c>
      <c r="L6114" s="6">
        <v>0.17363960576294299</v>
      </c>
      <c r="M6114" s="6">
        <v>-2.5258320427223602</v>
      </c>
      <c r="N6114" s="2">
        <v>0.45151840645917501</v>
      </c>
      <c r="O6114" s="2">
        <v>0.88954730373369495</v>
      </c>
    </row>
    <row r="6115" spans="1:15">
      <c r="A6115" s="1" t="s">
        <v>17917</v>
      </c>
      <c r="B6115" s="1" t="s">
        <v>17918</v>
      </c>
      <c r="C6115" s="1">
        <v>101411206</v>
      </c>
      <c r="D6115" s="1">
        <v>101424622</v>
      </c>
      <c r="E6115" s="1">
        <v>5</v>
      </c>
      <c r="F6115" s="1" t="s">
        <v>20259</v>
      </c>
      <c r="G6115" s="1" t="s">
        <v>7077</v>
      </c>
      <c r="H6115" s="1">
        <v>1203</v>
      </c>
      <c r="I6115" s="6">
        <v>0.117635376859284</v>
      </c>
      <c r="J6115" s="6">
        <v>0.23527075371856801</v>
      </c>
      <c r="K6115" s="6">
        <v>0</v>
      </c>
      <c r="L6115" s="6">
        <v>0</v>
      </c>
      <c r="M6115" s="6" t="e">
        <f>-Inf</f>
        <v>#NAME?</v>
      </c>
      <c r="N6115" s="2">
        <v>1</v>
      </c>
      <c r="O6115" s="2">
        <v>1</v>
      </c>
    </row>
    <row r="6116" spans="1:15">
      <c r="A6116" s="1" t="s">
        <v>17917</v>
      </c>
      <c r="B6116" s="1" t="s">
        <v>17922</v>
      </c>
      <c r="C6116" s="1">
        <v>101539029</v>
      </c>
      <c r="D6116" s="1">
        <v>101542739</v>
      </c>
      <c r="E6116" s="1">
        <v>5</v>
      </c>
      <c r="F6116" s="1" t="s">
        <v>20264</v>
      </c>
      <c r="G6116" s="1" t="s">
        <v>7078</v>
      </c>
      <c r="H6116" s="1">
        <v>851</v>
      </c>
      <c r="I6116" s="6">
        <v>85.648829522059302</v>
      </c>
      <c r="J6116" s="6">
        <v>93.361092694902794</v>
      </c>
      <c r="K6116" s="6">
        <v>77.936566349215695</v>
      </c>
      <c r="L6116" s="6">
        <v>0.83478635585282501</v>
      </c>
      <c r="M6116" s="6">
        <v>-0.26052107429417898</v>
      </c>
      <c r="N6116" s="2">
        <v>0.13867373193382901</v>
      </c>
      <c r="O6116" s="2">
        <v>0.51839699058404498</v>
      </c>
    </row>
    <row r="6117" spans="1:15">
      <c r="A6117" s="1" t="s">
        <v>17917</v>
      </c>
      <c r="B6117" s="1" t="s">
        <v>17918</v>
      </c>
      <c r="C6117" s="1">
        <v>101572090</v>
      </c>
      <c r="D6117" s="1">
        <v>101595570</v>
      </c>
      <c r="E6117" s="1">
        <v>28</v>
      </c>
      <c r="F6117" s="1" t="s">
        <v>19413</v>
      </c>
      <c r="G6117" s="1" t="s">
        <v>7079</v>
      </c>
      <c r="H6117" s="1">
        <v>3658</v>
      </c>
      <c r="I6117" s="6">
        <v>1.0122562516647899</v>
      </c>
      <c r="J6117" s="6">
        <v>1.09729128493029</v>
      </c>
      <c r="K6117" s="6">
        <v>0.92722121839928795</v>
      </c>
      <c r="L6117" s="6">
        <v>0.84500918865694896</v>
      </c>
      <c r="M6117" s="6">
        <v>-0.24296106549521901</v>
      </c>
      <c r="N6117" s="2">
        <v>1</v>
      </c>
      <c r="O6117" s="2">
        <v>1</v>
      </c>
    </row>
    <row r="6118" spans="1:15">
      <c r="A6118" s="1" t="s">
        <v>17917</v>
      </c>
      <c r="B6118" s="1" t="s">
        <v>17918</v>
      </c>
      <c r="C6118" s="1">
        <v>101901662</v>
      </c>
      <c r="D6118" s="1">
        <v>101909886</v>
      </c>
      <c r="E6118" s="1">
        <v>17</v>
      </c>
      <c r="F6118" s="1" t="s">
        <v>20271</v>
      </c>
      <c r="G6118" s="1" t="s">
        <v>7080</v>
      </c>
      <c r="H6118" s="1">
        <v>2157</v>
      </c>
      <c r="I6118" s="6">
        <v>371.249372830136</v>
      </c>
      <c r="J6118" s="6">
        <v>404.53375909817697</v>
      </c>
      <c r="K6118" s="6">
        <v>337.964986562094</v>
      </c>
      <c r="L6118" s="6">
        <v>0.83544322064866905</v>
      </c>
      <c r="M6118" s="6">
        <v>-0.25938631336587598</v>
      </c>
      <c r="N6118" s="2">
        <v>4.1823176822012399E-2</v>
      </c>
      <c r="O6118" s="2">
        <v>0.26276983658938902</v>
      </c>
    </row>
    <row r="6119" spans="1:15">
      <c r="A6119" s="1" t="s">
        <v>17917</v>
      </c>
      <c r="B6119" s="1" t="s">
        <v>17922</v>
      </c>
      <c r="C6119" s="1">
        <v>101910232</v>
      </c>
      <c r="D6119" s="1">
        <v>101916583</v>
      </c>
      <c r="E6119" s="1">
        <v>5</v>
      </c>
      <c r="F6119" s="1" t="s">
        <v>20276</v>
      </c>
      <c r="G6119" s="1" t="s">
        <v>7081</v>
      </c>
      <c r="H6119" s="1">
        <v>1582</v>
      </c>
      <c r="I6119" s="6">
        <v>288.77449276485999</v>
      </c>
      <c r="J6119" s="6">
        <v>300.25465483163202</v>
      </c>
      <c r="K6119" s="6">
        <v>277.29433069808698</v>
      </c>
      <c r="L6119" s="6">
        <v>0.92353049731595305</v>
      </c>
      <c r="M6119" s="6">
        <v>-0.114768491448994</v>
      </c>
      <c r="N6119" s="2">
        <v>0.43134507078384698</v>
      </c>
      <c r="O6119" s="2">
        <v>0.87573950871195305</v>
      </c>
    </row>
    <row r="6120" spans="1:15">
      <c r="A6120" s="1" t="s">
        <v>17917</v>
      </c>
      <c r="B6120" s="1" t="s">
        <v>17922</v>
      </c>
      <c r="C6120" s="1">
        <v>102120698</v>
      </c>
      <c r="D6120" s="1">
        <v>102136397</v>
      </c>
      <c r="E6120" s="1">
        <v>9</v>
      </c>
      <c r="F6120" s="1" t="s">
        <v>20288</v>
      </c>
      <c r="G6120" s="1" t="s">
        <v>7082</v>
      </c>
      <c r="H6120" s="1">
        <v>1442</v>
      </c>
      <c r="I6120" s="6">
        <v>88.538041182121404</v>
      </c>
      <c r="J6120" s="6">
        <v>91.077666996006499</v>
      </c>
      <c r="K6120" s="6">
        <v>85.998415368236394</v>
      </c>
      <c r="L6120" s="6">
        <v>0.94423164541541404</v>
      </c>
      <c r="M6120" s="6">
        <v>-8.2787259987364095E-2</v>
      </c>
      <c r="N6120" s="2">
        <v>0.81549638979860795</v>
      </c>
      <c r="O6120" s="2">
        <v>1</v>
      </c>
    </row>
    <row r="6121" spans="1:15">
      <c r="A6121" s="1" t="s">
        <v>17917</v>
      </c>
      <c r="B6121" s="1" t="s">
        <v>17922</v>
      </c>
      <c r="C6121" s="1">
        <v>102689552</v>
      </c>
      <c r="D6121" s="1">
        <v>102700428</v>
      </c>
      <c r="E6121" s="1">
        <v>10</v>
      </c>
      <c r="F6121" s="1" t="s">
        <v>20307</v>
      </c>
      <c r="G6121" s="1" t="s">
        <v>7083</v>
      </c>
      <c r="H6121" s="1">
        <v>2330</v>
      </c>
      <c r="I6121" s="6">
        <v>60.907305185098402</v>
      </c>
      <c r="J6121" s="6">
        <v>65.7933268106013</v>
      </c>
      <c r="K6121" s="6">
        <v>56.021283559595602</v>
      </c>
      <c r="L6121" s="6">
        <v>0.85147364140536097</v>
      </c>
      <c r="M6121" s="6">
        <v>-0.23196622499806199</v>
      </c>
      <c r="N6121" s="2">
        <v>0.21785930808064499</v>
      </c>
      <c r="O6121" s="2">
        <v>0.65150476383967004</v>
      </c>
    </row>
    <row r="6122" spans="1:15">
      <c r="A6122" s="1" t="s">
        <v>17917</v>
      </c>
      <c r="B6122" s="1" t="s">
        <v>17922</v>
      </c>
      <c r="C6122" s="1">
        <v>103342345</v>
      </c>
      <c r="D6122" s="1">
        <v>103411351</v>
      </c>
      <c r="E6122" s="1">
        <v>56</v>
      </c>
      <c r="F6122" s="1" t="s">
        <v>20331</v>
      </c>
      <c r="G6122" s="1" t="s">
        <v>7084</v>
      </c>
      <c r="H6122" s="1">
        <v>10037</v>
      </c>
      <c r="I6122" s="6">
        <v>0</v>
      </c>
      <c r="J6122" s="6">
        <v>0</v>
      </c>
      <c r="K6122" s="6">
        <v>0</v>
      </c>
      <c r="L6122" s="6" t="s">
        <v>1309</v>
      </c>
      <c r="M6122" s="6" t="s">
        <v>1309</v>
      </c>
      <c r="N6122" s="2" t="s">
        <v>1309</v>
      </c>
      <c r="O6122" s="2" t="s">
        <v>1309</v>
      </c>
    </row>
    <row r="6123" spans="1:15">
      <c r="A6123" s="1" t="s">
        <v>17917</v>
      </c>
      <c r="B6123" s="1" t="s">
        <v>17922</v>
      </c>
      <c r="C6123" s="1">
        <v>106145090</v>
      </c>
      <c r="D6123" s="1">
        <v>106159702</v>
      </c>
      <c r="E6123" s="1">
        <v>5</v>
      </c>
      <c r="F6123" s="1" t="s">
        <v>20355</v>
      </c>
      <c r="G6123" s="1" t="s">
        <v>7085</v>
      </c>
      <c r="H6123" s="1">
        <v>1232</v>
      </c>
      <c r="I6123" s="6">
        <v>58.469110541285403</v>
      </c>
      <c r="J6123" s="6">
        <v>59.296273876472902</v>
      </c>
      <c r="K6123" s="6">
        <v>57.641947206097903</v>
      </c>
      <c r="L6123" s="6">
        <v>0.97210066396715999</v>
      </c>
      <c r="M6123" s="6">
        <v>-4.0822377880802001E-2</v>
      </c>
      <c r="N6123" s="2">
        <v>0.67741506865352097</v>
      </c>
      <c r="O6123" s="2">
        <v>1</v>
      </c>
    </row>
    <row r="6124" spans="1:15">
      <c r="A6124" s="1" t="s">
        <v>17917</v>
      </c>
      <c r="B6124" s="1" t="s">
        <v>17922</v>
      </c>
      <c r="C6124" s="1">
        <v>14951298</v>
      </c>
      <c r="D6124" s="1">
        <v>14987342</v>
      </c>
      <c r="E6124" s="1">
        <v>19</v>
      </c>
      <c r="F6124" s="1" t="s">
        <v>19685</v>
      </c>
      <c r="G6124" s="1" t="s">
        <v>7086</v>
      </c>
      <c r="H6124" s="1">
        <v>2441</v>
      </c>
      <c r="I6124" s="6">
        <v>42.256681976806703</v>
      </c>
      <c r="J6124" s="6">
        <v>40.519975324723198</v>
      </c>
      <c r="K6124" s="6">
        <v>43.993388628890301</v>
      </c>
      <c r="L6124" s="6">
        <v>1.08572101232371</v>
      </c>
      <c r="M6124" s="6">
        <v>0.118653434776511</v>
      </c>
      <c r="N6124" s="2">
        <v>0.79065755397304505</v>
      </c>
      <c r="O6124" s="2">
        <v>1</v>
      </c>
    </row>
    <row r="6125" spans="1:15">
      <c r="A6125" s="1" t="s">
        <v>17917</v>
      </c>
      <c r="B6125" s="1" t="s">
        <v>17922</v>
      </c>
      <c r="C6125" s="1">
        <v>15786755</v>
      </c>
      <c r="D6125" s="1">
        <v>15799201</v>
      </c>
      <c r="E6125" s="1">
        <v>3</v>
      </c>
      <c r="F6125" s="1" t="s">
        <v>19687</v>
      </c>
      <c r="G6125" s="1" t="s">
        <v>7087</v>
      </c>
      <c r="H6125" s="1">
        <v>1871</v>
      </c>
      <c r="I6125" s="6">
        <v>668.61062921877101</v>
      </c>
      <c r="J6125" s="6">
        <v>659.28868496490702</v>
      </c>
      <c r="K6125" s="6">
        <v>677.932573472635</v>
      </c>
      <c r="L6125" s="6">
        <v>1.02827879339188</v>
      </c>
      <c r="M6125" s="6">
        <v>4.0231470089769197E-2</v>
      </c>
      <c r="N6125" s="2">
        <v>0.64490715996925696</v>
      </c>
      <c r="O6125" s="2">
        <v>1</v>
      </c>
    </row>
    <row r="6126" spans="1:15">
      <c r="A6126" s="1" t="s">
        <v>17917</v>
      </c>
      <c r="B6126" s="1" t="s">
        <v>17918</v>
      </c>
      <c r="C6126" s="1">
        <v>127243075</v>
      </c>
      <c r="D6126" s="1">
        <v>127307192</v>
      </c>
      <c r="E6126" s="1">
        <v>27</v>
      </c>
      <c r="F6126" s="1" t="s">
        <v>19430</v>
      </c>
      <c r="G6126" s="1" t="s">
        <v>7088</v>
      </c>
      <c r="H6126" s="1">
        <v>6614</v>
      </c>
      <c r="I6126" s="6">
        <v>655.261209282967</v>
      </c>
      <c r="J6126" s="6">
        <v>609.33893334226605</v>
      </c>
      <c r="K6126" s="6">
        <v>701.18348522366898</v>
      </c>
      <c r="L6126" s="6">
        <v>1.1507281856710301</v>
      </c>
      <c r="M6126" s="6">
        <v>0.20254709368279</v>
      </c>
      <c r="N6126" s="2">
        <v>0.12406843290002301</v>
      </c>
      <c r="O6126" s="2">
        <v>0.48889958212714202</v>
      </c>
    </row>
    <row r="6127" spans="1:15">
      <c r="A6127" s="1" t="s">
        <v>17917</v>
      </c>
      <c r="B6127" s="1" t="s">
        <v>17922</v>
      </c>
      <c r="C6127" s="1">
        <v>127666049</v>
      </c>
      <c r="D6127" s="1">
        <v>127679266</v>
      </c>
      <c r="E6127" s="1">
        <v>4</v>
      </c>
      <c r="F6127" s="1" t="s">
        <v>20377</v>
      </c>
      <c r="G6127" s="1" t="s">
        <v>7089</v>
      </c>
      <c r="H6127" s="1">
        <v>907</v>
      </c>
      <c r="I6127" s="6">
        <v>129.51252343440501</v>
      </c>
      <c r="J6127" s="6">
        <v>151.44444759065701</v>
      </c>
      <c r="K6127" s="6">
        <v>107.580599278153</v>
      </c>
      <c r="L6127" s="6">
        <v>0.71036344342537505</v>
      </c>
      <c r="M6127" s="6">
        <v>-0.49337075495884197</v>
      </c>
      <c r="N6127" s="2">
        <v>0.131078005870366</v>
      </c>
      <c r="O6127" s="2">
        <v>0.50404692355825198</v>
      </c>
    </row>
    <row r="6128" spans="1:15">
      <c r="A6128" s="1" t="s">
        <v>17917</v>
      </c>
      <c r="B6128" s="1" t="s">
        <v>17922</v>
      </c>
      <c r="C6128" s="1">
        <v>128095352</v>
      </c>
      <c r="D6128" s="1">
        <v>128156041</v>
      </c>
      <c r="E6128" s="1">
        <v>3</v>
      </c>
      <c r="F6128" s="1" t="s">
        <v>20379</v>
      </c>
      <c r="G6128" s="1" t="s">
        <v>7090</v>
      </c>
      <c r="H6128" s="1">
        <v>3734</v>
      </c>
      <c r="I6128" s="6">
        <v>33.916875755812001</v>
      </c>
      <c r="J6128" s="6">
        <v>30.261696239043999</v>
      </c>
      <c r="K6128" s="6">
        <v>37.572055272580002</v>
      </c>
      <c r="L6128" s="6">
        <v>1.2415713572626501</v>
      </c>
      <c r="M6128" s="6">
        <v>0.312167180411699</v>
      </c>
      <c r="N6128" s="2">
        <v>0.305751873915936</v>
      </c>
      <c r="O6128" s="2">
        <v>0.76700706715328804</v>
      </c>
    </row>
    <row r="6129" spans="1:15">
      <c r="A6129" s="1" t="s">
        <v>17917</v>
      </c>
      <c r="B6129" s="1" t="s">
        <v>17922</v>
      </c>
      <c r="C6129" s="1">
        <v>16343567</v>
      </c>
      <c r="D6129" s="1">
        <v>16345637</v>
      </c>
      <c r="E6129" s="1">
        <v>2</v>
      </c>
      <c r="F6129" s="1" t="s">
        <v>19688</v>
      </c>
      <c r="G6129" s="1" t="s">
        <v>7091</v>
      </c>
      <c r="H6129" s="1">
        <v>2059</v>
      </c>
      <c r="I6129" s="6">
        <v>0</v>
      </c>
      <c r="J6129" s="6">
        <v>0</v>
      </c>
      <c r="K6129" s="6">
        <v>0</v>
      </c>
      <c r="L6129" s="6" t="s">
        <v>1309</v>
      </c>
      <c r="M6129" s="6" t="s">
        <v>1309</v>
      </c>
      <c r="N6129" s="2" t="s">
        <v>1309</v>
      </c>
      <c r="O6129" s="2" t="s">
        <v>1309</v>
      </c>
    </row>
    <row r="6130" spans="1:15">
      <c r="A6130" s="1" t="s">
        <v>17917</v>
      </c>
      <c r="B6130" s="1" t="s">
        <v>17922</v>
      </c>
      <c r="C6130" s="1">
        <v>17189223</v>
      </c>
      <c r="D6130" s="1">
        <v>17293867</v>
      </c>
      <c r="E6130" s="1">
        <v>18</v>
      </c>
      <c r="F6130" s="1" t="s">
        <v>19692</v>
      </c>
      <c r="G6130" s="1" t="s">
        <v>7092</v>
      </c>
      <c r="H6130" s="1">
        <v>4038</v>
      </c>
      <c r="I6130" s="6">
        <v>20.688712865044501</v>
      </c>
      <c r="J6130" s="6">
        <v>20.7690447051225</v>
      </c>
      <c r="K6130" s="6">
        <v>20.608381024966398</v>
      </c>
      <c r="L6130" s="6">
        <v>0.99226427202419898</v>
      </c>
      <c r="M6130" s="6">
        <v>-1.1203686812713399E-2</v>
      </c>
      <c r="N6130" s="2">
        <v>0.96951604126587199</v>
      </c>
      <c r="O6130" s="2">
        <v>1</v>
      </c>
    </row>
    <row r="6131" spans="1:15">
      <c r="A6131" s="1" t="s">
        <v>17917</v>
      </c>
      <c r="B6131" s="1" t="s">
        <v>17922</v>
      </c>
      <c r="C6131" s="1">
        <v>138008285</v>
      </c>
      <c r="D6131" s="1">
        <v>138312523</v>
      </c>
      <c r="E6131" s="1">
        <v>39</v>
      </c>
      <c r="F6131" s="1" t="s">
        <v>19440</v>
      </c>
      <c r="G6131" s="1" t="s">
        <v>7093</v>
      </c>
      <c r="H6131" s="1">
        <v>12230</v>
      </c>
      <c r="I6131" s="6">
        <v>512.96012948891803</v>
      </c>
      <c r="J6131" s="6">
        <v>529.92524696329099</v>
      </c>
      <c r="K6131" s="6">
        <v>495.99501201454501</v>
      </c>
      <c r="L6131" s="6">
        <v>0.93597165799670401</v>
      </c>
      <c r="M6131" s="6">
        <v>-9.5463250427690799E-2</v>
      </c>
      <c r="N6131" s="2">
        <v>0.505571097710939</v>
      </c>
      <c r="O6131" s="2">
        <v>0.92238946700504099</v>
      </c>
    </row>
    <row r="6132" spans="1:15">
      <c r="A6132" s="1" t="s">
        <v>17917</v>
      </c>
      <c r="B6132" s="1" t="s">
        <v>17922</v>
      </c>
      <c r="C6132" s="1">
        <v>143780256</v>
      </c>
      <c r="D6132" s="1">
        <v>143815984</v>
      </c>
      <c r="E6132" s="1">
        <v>9</v>
      </c>
      <c r="F6132" s="1" t="s">
        <v>19450</v>
      </c>
      <c r="G6132" s="1" t="s">
        <v>7094</v>
      </c>
      <c r="H6132" s="1">
        <v>7207</v>
      </c>
      <c r="I6132" s="6">
        <v>466.37063589044601</v>
      </c>
      <c r="J6132" s="6">
        <v>456.78095302146198</v>
      </c>
      <c r="K6132" s="6">
        <v>475.96031875942901</v>
      </c>
      <c r="L6132" s="6">
        <v>1.0419881030745699</v>
      </c>
      <c r="M6132" s="6">
        <v>5.9338805703467203E-2</v>
      </c>
      <c r="N6132" s="2">
        <v>0.74847481729225296</v>
      </c>
      <c r="O6132" s="2">
        <v>1</v>
      </c>
    </row>
    <row r="6133" spans="1:15">
      <c r="A6133" s="1" t="s">
        <v>17917</v>
      </c>
      <c r="B6133" s="1" t="s">
        <v>17922</v>
      </c>
      <c r="C6133" s="1">
        <v>142511694</v>
      </c>
      <c r="D6133" s="1">
        <v>142514301</v>
      </c>
      <c r="E6133" s="1">
        <v>2</v>
      </c>
      <c r="F6133" s="1" t="s">
        <v>20402</v>
      </c>
      <c r="G6133" s="1" t="s">
        <v>7095</v>
      </c>
      <c r="H6133" s="1">
        <v>1857</v>
      </c>
      <c r="I6133" s="6">
        <v>0.9270450402946</v>
      </c>
      <c r="J6133" s="6">
        <v>0.23527075371856801</v>
      </c>
      <c r="K6133" s="6">
        <v>1.6188193268706299</v>
      </c>
      <c r="L6133" s="6">
        <v>6.8806653665379596</v>
      </c>
      <c r="M6133" s="6">
        <v>2.7825480815829802</v>
      </c>
      <c r="N6133" s="2">
        <v>0.48158093274056302</v>
      </c>
      <c r="O6133" s="2">
        <v>0.90684330858779305</v>
      </c>
    </row>
    <row r="6134" spans="1:15">
      <c r="A6134" s="1" t="s">
        <v>17917</v>
      </c>
      <c r="B6134" s="1" t="s">
        <v>17918</v>
      </c>
      <c r="C6134" s="1">
        <v>142059882</v>
      </c>
      <c r="D6134" s="1">
        <v>142073463</v>
      </c>
      <c r="E6134" s="1">
        <v>9</v>
      </c>
      <c r="F6134" s="1" t="s">
        <v>20395</v>
      </c>
      <c r="G6134" s="1" t="s">
        <v>7096</v>
      </c>
      <c r="H6134" s="1">
        <v>2367</v>
      </c>
      <c r="I6134" s="6">
        <v>0</v>
      </c>
      <c r="J6134" s="6">
        <v>0</v>
      </c>
      <c r="K6134" s="6">
        <v>0</v>
      </c>
      <c r="L6134" s="6" t="s">
        <v>1309</v>
      </c>
      <c r="M6134" s="6" t="s">
        <v>1309</v>
      </c>
      <c r="N6134" s="2" t="s">
        <v>1309</v>
      </c>
      <c r="O6134" s="2" t="s">
        <v>1309</v>
      </c>
    </row>
    <row r="6135" spans="1:15">
      <c r="A6135" s="1" t="s">
        <v>17917</v>
      </c>
      <c r="B6135" s="1" t="s">
        <v>17922</v>
      </c>
      <c r="C6135" s="1">
        <v>141965575</v>
      </c>
      <c r="D6135" s="1">
        <v>142049687</v>
      </c>
      <c r="E6135" s="1">
        <v>11</v>
      </c>
      <c r="F6135" s="1" t="s">
        <v>18018</v>
      </c>
      <c r="G6135" s="1" t="s">
        <v>868</v>
      </c>
      <c r="H6135" s="1">
        <v>2023</v>
      </c>
      <c r="I6135" s="6">
        <v>3008.4216638356002</v>
      </c>
      <c r="J6135" s="6">
        <v>2499.1442477067999</v>
      </c>
      <c r="K6135" s="6">
        <v>3517.69907996441</v>
      </c>
      <c r="L6135" s="6">
        <v>1.40756144155834</v>
      </c>
      <c r="M6135" s="6">
        <v>0.49319789885743698</v>
      </c>
      <c r="N6135" s="2">
        <v>2.1315179205016899E-3</v>
      </c>
      <c r="O6135" s="2">
        <v>3.2843179837707098E-2</v>
      </c>
    </row>
    <row r="6136" spans="1:15">
      <c r="A6136" s="1" t="s">
        <v>17917</v>
      </c>
      <c r="B6136" s="1" t="s">
        <v>17918</v>
      </c>
      <c r="C6136" s="1">
        <v>144114218</v>
      </c>
      <c r="D6136" s="1">
        <v>144220842</v>
      </c>
      <c r="E6136" s="1">
        <v>12</v>
      </c>
      <c r="F6136" s="1" t="s">
        <v>19447</v>
      </c>
      <c r="G6136" s="1" t="s">
        <v>7097</v>
      </c>
      <c r="H6136" s="1">
        <v>2615</v>
      </c>
      <c r="I6136" s="6">
        <v>0.34079463486427097</v>
      </c>
      <c r="J6136" s="6">
        <v>0.45032936588987998</v>
      </c>
      <c r="K6136" s="6">
        <v>0.23125990383866199</v>
      </c>
      <c r="L6136" s="6">
        <v>0.51353502870432899</v>
      </c>
      <c r="M6136" s="6">
        <v>-0.96146540741022002</v>
      </c>
      <c r="N6136" s="2">
        <v>1</v>
      </c>
      <c r="O6136" s="2">
        <v>1</v>
      </c>
    </row>
    <row r="6137" spans="1:15">
      <c r="A6137" s="1" t="s">
        <v>17917</v>
      </c>
      <c r="B6137" s="1" t="s">
        <v>17918</v>
      </c>
      <c r="C6137" s="1">
        <v>145515237</v>
      </c>
      <c r="D6137" s="1">
        <v>145530305</v>
      </c>
      <c r="E6137" s="1">
        <v>3</v>
      </c>
      <c r="F6137" s="1" t="s">
        <v>20425</v>
      </c>
      <c r="G6137" s="1" t="s">
        <v>7098</v>
      </c>
      <c r="H6137" s="1">
        <v>2808</v>
      </c>
      <c r="I6137" s="6">
        <v>0.485230617069137</v>
      </c>
      <c r="J6137" s="6">
        <v>0.41440459276026698</v>
      </c>
      <c r="K6137" s="6">
        <v>0.55605664137800603</v>
      </c>
      <c r="L6137" s="6">
        <v>1.34182065327564</v>
      </c>
      <c r="M6137" s="6">
        <v>0.42419185490565298</v>
      </c>
      <c r="N6137" s="2">
        <v>1</v>
      </c>
      <c r="O6137" s="2">
        <v>1</v>
      </c>
    </row>
    <row r="6138" spans="1:15">
      <c r="A6138" s="1" t="s">
        <v>17917</v>
      </c>
      <c r="B6138" s="1" t="s">
        <v>17918</v>
      </c>
      <c r="C6138" s="1">
        <v>160493752</v>
      </c>
      <c r="D6138" s="1">
        <v>160520834</v>
      </c>
      <c r="E6138" s="1">
        <v>12</v>
      </c>
      <c r="F6138" s="1" t="s">
        <v>20504</v>
      </c>
      <c r="G6138" s="1" t="s">
        <v>7099</v>
      </c>
      <c r="H6138" s="1">
        <v>2014</v>
      </c>
      <c r="I6138" s="6">
        <v>132.34392218743699</v>
      </c>
      <c r="J6138" s="6">
        <v>140.321870593982</v>
      </c>
      <c r="K6138" s="6">
        <v>124.365973780893</v>
      </c>
      <c r="L6138" s="6">
        <v>0.88629073468342201</v>
      </c>
      <c r="M6138" s="6">
        <v>-0.17414806350814399</v>
      </c>
      <c r="N6138" s="2">
        <v>0.33714659942882502</v>
      </c>
      <c r="O6138" s="2">
        <v>0.79897459113233404</v>
      </c>
    </row>
    <row r="6139" spans="1:15">
      <c r="A6139" s="1" t="s">
        <v>17917</v>
      </c>
      <c r="B6139" s="1" t="s">
        <v>17922</v>
      </c>
      <c r="C6139" s="1">
        <v>162508341</v>
      </c>
      <c r="D6139" s="1">
        <v>162520328</v>
      </c>
      <c r="E6139" s="1">
        <v>5</v>
      </c>
      <c r="F6139" s="1" t="s">
        <v>20507</v>
      </c>
      <c r="G6139" s="1" t="s">
        <v>7100</v>
      </c>
      <c r="H6139" s="1">
        <v>847</v>
      </c>
      <c r="I6139" s="6">
        <v>88.770349317471897</v>
      </c>
      <c r="J6139" s="6">
        <v>102.28314790128501</v>
      </c>
      <c r="K6139" s="6">
        <v>75.257550733659201</v>
      </c>
      <c r="L6139" s="6">
        <v>0.73577663845750696</v>
      </c>
      <c r="M6139" s="6">
        <v>-0.442660224660405</v>
      </c>
      <c r="N6139" s="2">
        <v>1.8254002948297099E-2</v>
      </c>
      <c r="O6139" s="2">
        <v>0.15162580810461701</v>
      </c>
    </row>
    <row r="6140" spans="1:15">
      <c r="A6140" s="1" t="s">
        <v>17917</v>
      </c>
      <c r="B6140" s="1" t="s">
        <v>17922</v>
      </c>
      <c r="C6140" s="1">
        <v>163944734</v>
      </c>
      <c r="D6140" s="1">
        <v>163993907</v>
      </c>
      <c r="E6140" s="1">
        <v>9</v>
      </c>
      <c r="F6140" s="1" t="s">
        <v>19471</v>
      </c>
      <c r="G6140" s="1" t="s">
        <v>7101</v>
      </c>
      <c r="H6140" s="1">
        <v>2370</v>
      </c>
      <c r="I6140" s="6">
        <v>206.27724269595899</v>
      </c>
      <c r="J6140" s="6">
        <v>189.62237431364201</v>
      </c>
      <c r="K6140" s="6">
        <v>222.93211107827599</v>
      </c>
      <c r="L6140" s="6">
        <v>1.1756635359366301</v>
      </c>
      <c r="M6140" s="6">
        <v>0.23347523322726799</v>
      </c>
      <c r="N6140" s="2">
        <v>0.45423962675574397</v>
      </c>
      <c r="O6140" s="2">
        <v>0.89130015106659699</v>
      </c>
    </row>
    <row r="6141" spans="1:15">
      <c r="A6141" s="1" t="s">
        <v>17917</v>
      </c>
      <c r="B6141" s="1" t="s">
        <v>17918</v>
      </c>
      <c r="C6141" s="1">
        <v>171765034</v>
      </c>
      <c r="D6141" s="1">
        <v>171807622</v>
      </c>
      <c r="E6141" s="1">
        <v>8</v>
      </c>
      <c r="F6141" s="1" t="s">
        <v>18035</v>
      </c>
      <c r="G6141" s="1" t="s">
        <v>846</v>
      </c>
      <c r="H6141" s="1">
        <v>1288</v>
      </c>
      <c r="I6141" s="6">
        <v>93.511637624906001</v>
      </c>
      <c r="J6141" s="6">
        <v>111.32324746275501</v>
      </c>
      <c r="K6141" s="6">
        <v>75.700027787057195</v>
      </c>
      <c r="L6141" s="6">
        <v>0.68000197184675104</v>
      </c>
      <c r="M6141" s="6">
        <v>-0.55638916503996605</v>
      </c>
      <c r="N6141" s="2">
        <v>1.94550274805383E-3</v>
      </c>
      <c r="O6141" s="2">
        <v>3.0762104166251102E-2</v>
      </c>
    </row>
    <row r="6142" spans="1:15">
      <c r="A6142" s="1" t="s">
        <v>17917</v>
      </c>
      <c r="B6142" s="1" t="s">
        <v>17918</v>
      </c>
      <c r="C6142" s="1">
        <v>173104829</v>
      </c>
      <c r="D6142" s="1">
        <v>173123162</v>
      </c>
      <c r="E6142" s="1">
        <v>6</v>
      </c>
      <c r="F6142" s="1" t="s">
        <v>20553</v>
      </c>
      <c r="G6142" s="1" t="s">
        <v>7102</v>
      </c>
      <c r="H6142" s="1">
        <v>1212</v>
      </c>
      <c r="I6142" s="6">
        <v>70.590812979852998</v>
      </c>
      <c r="J6142" s="6">
        <v>77.341390270630995</v>
      </c>
      <c r="K6142" s="6">
        <v>63.840235689075101</v>
      </c>
      <c r="L6142" s="6">
        <v>0.82543429159583304</v>
      </c>
      <c r="M6142" s="6">
        <v>-0.27677472040526102</v>
      </c>
      <c r="N6142" s="2">
        <v>0.15947356960018599</v>
      </c>
      <c r="O6142" s="2">
        <v>0.55807193646129305</v>
      </c>
    </row>
    <row r="6143" spans="1:15">
      <c r="A6143" s="1" t="s">
        <v>17917</v>
      </c>
      <c r="B6143" s="1" t="s">
        <v>17918</v>
      </c>
      <c r="C6143" s="1">
        <v>173188729</v>
      </c>
      <c r="D6143" s="1">
        <v>173207946</v>
      </c>
      <c r="E6143" s="1">
        <v>6</v>
      </c>
      <c r="F6143" s="1" t="s">
        <v>20555</v>
      </c>
      <c r="G6143" s="1" t="s">
        <v>7103</v>
      </c>
      <c r="H6143" s="1">
        <v>915</v>
      </c>
      <c r="I6143" s="6">
        <v>3.7076632353742802</v>
      </c>
      <c r="J6143" s="6">
        <v>4.8319221563439596</v>
      </c>
      <c r="K6143" s="6">
        <v>2.5834043144045902</v>
      </c>
      <c r="L6143" s="6">
        <v>0.53465354590052205</v>
      </c>
      <c r="M6143" s="6">
        <v>-0.90332376322355301</v>
      </c>
      <c r="N6143" s="2">
        <v>0.36462861541733399</v>
      </c>
      <c r="O6143" s="2">
        <v>0.81926549471186405</v>
      </c>
    </row>
    <row r="6144" spans="1:15">
      <c r="A6144" s="1" t="s">
        <v>17917</v>
      </c>
      <c r="B6144" s="1" t="s">
        <v>17922</v>
      </c>
      <c r="C6144" s="1">
        <v>191272624</v>
      </c>
      <c r="D6144" s="1">
        <v>191380855</v>
      </c>
      <c r="E6144" s="1">
        <v>13</v>
      </c>
      <c r="F6144" s="1" t="s">
        <v>17949</v>
      </c>
      <c r="G6144" s="1" t="s">
        <v>987</v>
      </c>
      <c r="H6144" s="1">
        <v>2341</v>
      </c>
      <c r="I6144" s="6">
        <v>167.75603378652599</v>
      </c>
      <c r="J6144" s="6">
        <v>194.83462240186401</v>
      </c>
      <c r="K6144" s="6">
        <v>140.677445171188</v>
      </c>
      <c r="L6144" s="6">
        <v>0.72203514671549496</v>
      </c>
      <c r="M6144" s="6">
        <v>-0.46985902957822301</v>
      </c>
      <c r="N6144" s="2">
        <v>3.49466900226261E-3</v>
      </c>
      <c r="O6144" s="2">
        <v>4.7312869015884398E-2</v>
      </c>
    </row>
    <row r="6145" spans="1:15">
      <c r="A6145" s="1" t="s">
        <v>17917</v>
      </c>
      <c r="B6145" s="1" t="s">
        <v>17918</v>
      </c>
      <c r="C6145" s="1">
        <v>182650924</v>
      </c>
      <c r="D6145" s="1">
        <v>182664312</v>
      </c>
      <c r="E6145" s="1">
        <v>6</v>
      </c>
      <c r="F6145" s="1" t="s">
        <v>20793</v>
      </c>
      <c r="G6145" s="1" t="s">
        <v>7104</v>
      </c>
      <c r="H6145" s="1">
        <v>3083</v>
      </c>
      <c r="I6145" s="6">
        <v>606.07192054022698</v>
      </c>
      <c r="J6145" s="6">
        <v>585.579140310311</v>
      </c>
      <c r="K6145" s="6">
        <v>626.56470077014296</v>
      </c>
      <c r="L6145" s="6">
        <v>1.0699914966884101</v>
      </c>
      <c r="M6145" s="6">
        <v>9.7599331454266497E-2</v>
      </c>
      <c r="N6145" s="2">
        <v>0.62831298884827502</v>
      </c>
      <c r="O6145" s="2">
        <v>0.99467422719342302</v>
      </c>
    </row>
    <row r="6146" spans="1:15">
      <c r="A6146" s="1" t="s">
        <v>17917</v>
      </c>
      <c r="B6146" s="1" t="s">
        <v>17918</v>
      </c>
      <c r="C6146" s="1">
        <v>175494580</v>
      </c>
      <c r="D6146" s="1">
        <v>175502416</v>
      </c>
      <c r="E6146" s="1">
        <v>6</v>
      </c>
      <c r="F6146" s="1" t="s">
        <v>20652</v>
      </c>
      <c r="G6146" s="1" t="s">
        <v>7105</v>
      </c>
      <c r="H6146" s="1">
        <v>1832</v>
      </c>
      <c r="I6146" s="6">
        <v>0</v>
      </c>
      <c r="J6146" s="6">
        <v>0</v>
      </c>
      <c r="K6146" s="6">
        <v>0</v>
      </c>
      <c r="L6146" s="6" t="s">
        <v>1309</v>
      </c>
      <c r="M6146" s="6" t="s">
        <v>1309</v>
      </c>
      <c r="N6146" s="2" t="s">
        <v>1309</v>
      </c>
      <c r="O6146" s="2" t="s">
        <v>1309</v>
      </c>
    </row>
    <row r="6147" spans="1:15">
      <c r="A6147" s="1" t="s">
        <v>17917</v>
      </c>
      <c r="B6147" s="1" t="s">
        <v>17922</v>
      </c>
      <c r="C6147" s="1">
        <v>181861341</v>
      </c>
      <c r="D6147" s="1">
        <v>181922717</v>
      </c>
      <c r="E6147" s="1">
        <v>12</v>
      </c>
      <c r="F6147" s="1" t="s">
        <v>20791</v>
      </c>
      <c r="G6147" s="1" t="s">
        <v>7106</v>
      </c>
      <c r="H6147" s="1">
        <v>3871</v>
      </c>
      <c r="I6147" s="6">
        <v>285.03688634069698</v>
      </c>
      <c r="J6147" s="6">
        <v>289.66087551195301</v>
      </c>
      <c r="K6147" s="6">
        <v>280.41289716944198</v>
      </c>
      <c r="L6147" s="6">
        <v>0.96807308433986405</v>
      </c>
      <c r="M6147" s="6">
        <v>-4.68121275170695E-2</v>
      </c>
      <c r="N6147" s="2">
        <v>0.67555157808781197</v>
      </c>
      <c r="O6147" s="2">
        <v>1</v>
      </c>
    </row>
    <row r="6148" spans="1:15">
      <c r="A6148" s="1" t="s">
        <v>17917</v>
      </c>
      <c r="B6148" s="1" t="s">
        <v>17918</v>
      </c>
      <c r="C6148" s="1">
        <v>181347008</v>
      </c>
      <c r="D6148" s="1">
        <v>181364639</v>
      </c>
      <c r="E6148" s="1">
        <v>5</v>
      </c>
      <c r="F6148" s="1" t="s">
        <v>20783</v>
      </c>
      <c r="G6148" s="1" t="s">
        <v>7107</v>
      </c>
      <c r="H6148" s="1">
        <v>1053</v>
      </c>
      <c r="I6148" s="6">
        <v>231.24977639355001</v>
      </c>
      <c r="J6148" s="6">
        <v>253.33099711112399</v>
      </c>
      <c r="K6148" s="6">
        <v>209.16855567597699</v>
      </c>
      <c r="L6148" s="6">
        <v>0.82567296565064596</v>
      </c>
      <c r="M6148" s="6">
        <v>-0.27635762590561003</v>
      </c>
      <c r="N6148" s="2">
        <v>8.3751557247540395E-2</v>
      </c>
      <c r="O6148" s="2">
        <v>0.392792437627766</v>
      </c>
    </row>
    <row r="6149" spans="1:15">
      <c r="A6149" s="1" t="s">
        <v>17917</v>
      </c>
      <c r="B6149" s="1" t="s">
        <v>17922</v>
      </c>
      <c r="C6149" s="1">
        <v>181121467</v>
      </c>
      <c r="D6149" s="1">
        <v>181124486</v>
      </c>
      <c r="E6149" s="1">
        <v>5</v>
      </c>
      <c r="F6149" s="1" t="s">
        <v>20781</v>
      </c>
      <c r="G6149" s="1" t="s">
        <v>7108</v>
      </c>
      <c r="H6149" s="1">
        <v>1057</v>
      </c>
      <c r="I6149" s="6">
        <v>4.3234238351559799</v>
      </c>
      <c r="J6149" s="6">
        <v>4.4659515142508797</v>
      </c>
      <c r="K6149" s="6">
        <v>4.1808961560610802</v>
      </c>
      <c r="L6149" s="6">
        <v>0.93617141671149195</v>
      </c>
      <c r="M6149" s="6">
        <v>-9.5155377688491305E-2</v>
      </c>
      <c r="N6149" s="2">
        <v>0.96279612630387401</v>
      </c>
      <c r="O6149" s="2">
        <v>1</v>
      </c>
    </row>
    <row r="6150" spans="1:15">
      <c r="A6150" s="1" t="s">
        <v>17917</v>
      </c>
      <c r="B6150" s="1" t="s">
        <v>17918</v>
      </c>
      <c r="C6150" s="1">
        <v>180511614</v>
      </c>
      <c r="D6150" s="1">
        <v>180519172</v>
      </c>
      <c r="E6150" s="1">
        <v>3</v>
      </c>
      <c r="F6150" s="1" t="s">
        <v>20779</v>
      </c>
      <c r="G6150" s="1" t="s">
        <v>7109</v>
      </c>
      <c r="H6150" s="1">
        <v>2541</v>
      </c>
      <c r="I6150" s="6">
        <v>3.1358911657630499</v>
      </c>
      <c r="J6150" s="6">
        <v>2.5977430372808001</v>
      </c>
      <c r="K6150" s="6">
        <v>3.67403929424529</v>
      </c>
      <c r="L6150" s="6">
        <v>1.4143197543091499</v>
      </c>
      <c r="M6150" s="6">
        <v>0.50010832651586501</v>
      </c>
      <c r="N6150" s="2">
        <v>0.57457787856021403</v>
      </c>
      <c r="O6150" s="2">
        <v>0.96577365009323801</v>
      </c>
    </row>
    <row r="6151" spans="1:15">
      <c r="A6151" s="1" t="s">
        <v>17917</v>
      </c>
      <c r="B6151" s="1" t="s">
        <v>17922</v>
      </c>
      <c r="C6151" s="1">
        <v>197000154</v>
      </c>
      <c r="D6151" s="1">
        <v>197106548</v>
      </c>
      <c r="E6151" s="1">
        <v>31</v>
      </c>
      <c r="F6151" s="1" t="s">
        <v>19515</v>
      </c>
      <c r="G6151" s="1" t="s">
        <v>7110</v>
      </c>
      <c r="H6151" s="1">
        <v>5326</v>
      </c>
      <c r="I6151" s="6">
        <v>0</v>
      </c>
      <c r="J6151" s="6">
        <v>0</v>
      </c>
      <c r="K6151" s="6">
        <v>0</v>
      </c>
      <c r="L6151" s="6" t="s">
        <v>1309</v>
      </c>
      <c r="M6151" s="6" t="s">
        <v>1309</v>
      </c>
      <c r="N6151" s="2" t="s">
        <v>1309</v>
      </c>
      <c r="O6151" s="2" t="s">
        <v>1309</v>
      </c>
    </row>
    <row r="6152" spans="1:15">
      <c r="A6152" s="1" t="s">
        <v>17917</v>
      </c>
      <c r="B6152" s="1" t="s">
        <v>17918</v>
      </c>
      <c r="C6152" s="1">
        <v>199106653</v>
      </c>
      <c r="D6152" s="1">
        <v>199120057</v>
      </c>
      <c r="E6152" s="1">
        <v>5</v>
      </c>
      <c r="F6152" s="1" t="s">
        <v>20835</v>
      </c>
      <c r="G6152" s="1" t="s">
        <v>7111</v>
      </c>
      <c r="H6152" s="1">
        <v>2569</v>
      </c>
      <c r="I6152" s="6">
        <v>165.338642395943</v>
      </c>
      <c r="J6152" s="6">
        <v>170.17390438142701</v>
      </c>
      <c r="K6152" s="6">
        <v>160.50338041045799</v>
      </c>
      <c r="L6152" s="6">
        <v>0.94317269732911901</v>
      </c>
      <c r="M6152" s="6">
        <v>-8.4406138654073898E-2</v>
      </c>
      <c r="N6152" s="2">
        <v>0.54601729797326903</v>
      </c>
      <c r="O6152" s="2">
        <v>0.94909871645133104</v>
      </c>
    </row>
    <row r="6153" spans="1:15">
      <c r="A6153" s="1" t="s">
        <v>17917</v>
      </c>
      <c r="B6153" s="1" t="s">
        <v>17922</v>
      </c>
      <c r="C6153" s="1">
        <v>204882341</v>
      </c>
      <c r="D6153" s="1">
        <v>204885949</v>
      </c>
      <c r="E6153" s="1">
        <v>10</v>
      </c>
      <c r="F6153" s="1" t="s">
        <v>20855</v>
      </c>
      <c r="G6153" s="1" t="s">
        <v>7112</v>
      </c>
      <c r="H6153" s="1">
        <v>1884</v>
      </c>
      <c r="I6153" s="6">
        <v>705.47708901458202</v>
      </c>
      <c r="J6153" s="6">
        <v>740.58899626615801</v>
      </c>
      <c r="K6153" s="6">
        <v>670.36518176300603</v>
      </c>
      <c r="L6153" s="6">
        <v>0.90517842574329299</v>
      </c>
      <c r="M6153" s="6">
        <v>-0.143725895439517</v>
      </c>
      <c r="N6153" s="2">
        <v>0.26450771366525</v>
      </c>
      <c r="O6153" s="2">
        <v>0.71624698326235403</v>
      </c>
    </row>
    <row r="6154" spans="1:15">
      <c r="A6154" s="1" t="s">
        <v>17917</v>
      </c>
      <c r="B6154" s="1" t="s">
        <v>17922</v>
      </c>
      <c r="C6154" s="1">
        <v>205239663</v>
      </c>
      <c r="D6154" s="1">
        <v>205246008</v>
      </c>
      <c r="E6154" s="1">
        <v>5</v>
      </c>
      <c r="F6154" s="1" t="s">
        <v>20864</v>
      </c>
      <c r="G6154" s="1" t="s">
        <v>7113</v>
      </c>
      <c r="H6154" s="1">
        <v>1705</v>
      </c>
      <c r="I6154" s="6">
        <v>0.11562995191933099</v>
      </c>
      <c r="J6154" s="6">
        <v>0</v>
      </c>
      <c r="K6154" s="6">
        <v>0.23125990383866199</v>
      </c>
      <c r="L6154" s="6" t="s">
        <v>1377</v>
      </c>
      <c r="M6154" s="6" t="s">
        <v>1377</v>
      </c>
      <c r="N6154" s="2">
        <v>0.97763471942939595</v>
      </c>
      <c r="O6154" s="2">
        <v>1</v>
      </c>
    </row>
    <row r="6155" spans="1:15">
      <c r="A6155" s="1" t="s">
        <v>17917</v>
      </c>
      <c r="B6155" s="1" t="s">
        <v>17918</v>
      </c>
      <c r="C6155" s="1">
        <v>205629175</v>
      </c>
      <c r="D6155" s="1">
        <v>205633168</v>
      </c>
      <c r="E6155" s="1">
        <v>7</v>
      </c>
      <c r="F6155" s="1" t="s">
        <v>20884</v>
      </c>
      <c r="G6155" s="1" t="s">
        <v>7114</v>
      </c>
      <c r="H6155" s="1">
        <v>2928</v>
      </c>
      <c r="I6155" s="6">
        <v>224.21602155275201</v>
      </c>
      <c r="J6155" s="6">
        <v>207.55543932090299</v>
      </c>
      <c r="K6155" s="6">
        <v>240.876603784601</v>
      </c>
      <c r="L6155" s="6">
        <v>1.1605410321826399</v>
      </c>
      <c r="M6155" s="6">
        <v>0.21479753162673701</v>
      </c>
      <c r="N6155" s="2">
        <v>0.14618766334739899</v>
      </c>
      <c r="O6155" s="2">
        <v>0.53327782053835404</v>
      </c>
    </row>
    <row r="6156" spans="1:15">
      <c r="A6156" s="1" t="s">
        <v>17917</v>
      </c>
      <c r="B6156" s="1" t="s">
        <v>17918</v>
      </c>
      <c r="C6156" s="1">
        <v>206178925</v>
      </c>
      <c r="D6156" s="1">
        <v>206182756</v>
      </c>
      <c r="E6156" s="1">
        <v>6</v>
      </c>
      <c r="F6156" s="1" t="s">
        <v>20899</v>
      </c>
      <c r="G6156" s="1" t="s">
        <v>7115</v>
      </c>
      <c r="H6156" s="1">
        <v>986</v>
      </c>
      <c r="I6156" s="6">
        <v>123.317098578128</v>
      </c>
      <c r="J6156" s="6">
        <v>143.558821553732</v>
      </c>
      <c r="K6156" s="6">
        <v>103.075375602525</v>
      </c>
      <c r="L6156" s="6">
        <v>0.71800098723954298</v>
      </c>
      <c r="M6156" s="6">
        <v>-0.47794226715573002</v>
      </c>
      <c r="N6156" s="2">
        <v>2.6907340134623401E-2</v>
      </c>
      <c r="O6156" s="2">
        <v>0.19712260985552599</v>
      </c>
    </row>
    <row r="6157" spans="1:15">
      <c r="A6157" s="1" t="s">
        <v>17917</v>
      </c>
      <c r="B6157" s="1" t="s">
        <v>17922</v>
      </c>
      <c r="C6157" s="1">
        <v>206767225</v>
      </c>
      <c r="D6157" s="1">
        <v>206768198</v>
      </c>
      <c r="E6157" s="1">
        <v>3</v>
      </c>
      <c r="F6157" s="1" t="s">
        <v>20913</v>
      </c>
      <c r="G6157" s="1" t="s">
        <v>7116</v>
      </c>
      <c r="H6157" s="1">
        <v>557</v>
      </c>
      <c r="I6157" s="6">
        <v>5.9665094280414301</v>
      </c>
      <c r="J6157" s="6">
        <v>8.8365145061308805</v>
      </c>
      <c r="K6157" s="6">
        <v>3.09650434995197</v>
      </c>
      <c r="L6157" s="6">
        <v>0.35042146400637703</v>
      </c>
      <c r="M6157" s="6">
        <v>-1.51283694932278</v>
      </c>
      <c r="N6157" s="2">
        <v>0.35550285360691303</v>
      </c>
      <c r="O6157" s="2">
        <v>0.81368066545011597</v>
      </c>
    </row>
    <row r="6158" spans="1:15">
      <c r="A6158" s="1" t="s">
        <v>17917</v>
      </c>
      <c r="B6158" s="1" t="s">
        <v>17918</v>
      </c>
      <c r="C6158" s="1">
        <v>207845487</v>
      </c>
      <c r="D6158" s="1">
        <v>208113961</v>
      </c>
      <c r="E6158" s="1">
        <v>11</v>
      </c>
      <c r="F6158" s="1" t="s">
        <v>19543</v>
      </c>
      <c r="G6158" s="1" t="s">
        <v>7117</v>
      </c>
      <c r="H6158" s="1">
        <v>4531</v>
      </c>
      <c r="I6158" s="6">
        <v>71.830663926551907</v>
      </c>
      <c r="J6158" s="6">
        <v>70.352719780602101</v>
      </c>
      <c r="K6158" s="6">
        <v>73.308608072501599</v>
      </c>
      <c r="L6158" s="6">
        <v>1.04201526680301</v>
      </c>
      <c r="M6158" s="6">
        <v>5.9376415024909798E-2</v>
      </c>
      <c r="N6158" s="2">
        <v>0.87360150515113899</v>
      </c>
      <c r="O6158" s="2">
        <v>1</v>
      </c>
    </row>
    <row r="6159" spans="1:15">
      <c r="A6159" s="1" t="s">
        <v>17917</v>
      </c>
      <c r="B6159" s="1" t="s">
        <v>17918</v>
      </c>
      <c r="C6159" s="1">
        <v>208135293</v>
      </c>
      <c r="D6159" s="1">
        <v>208142382</v>
      </c>
      <c r="E6159" s="1">
        <v>4</v>
      </c>
      <c r="F6159" s="1" t="s">
        <v>19541</v>
      </c>
      <c r="G6159" s="1" t="s">
        <v>7118</v>
      </c>
      <c r="H6159" s="1">
        <v>864</v>
      </c>
      <c r="I6159" s="6">
        <v>58.887553826181502</v>
      </c>
      <c r="J6159" s="6">
        <v>57.170444880349699</v>
      </c>
      <c r="K6159" s="6">
        <v>60.604662772013199</v>
      </c>
      <c r="L6159" s="6">
        <v>1.0600698122754</v>
      </c>
      <c r="M6159" s="6">
        <v>8.4159278474306501E-2</v>
      </c>
      <c r="N6159" s="2">
        <v>0.57863995764987897</v>
      </c>
      <c r="O6159" s="2">
        <v>0.97026839003985499</v>
      </c>
    </row>
    <row r="6160" spans="1:15">
      <c r="A6160" s="1" t="s">
        <v>17917</v>
      </c>
      <c r="B6160" s="1" t="s">
        <v>17922</v>
      </c>
      <c r="C6160" s="1">
        <v>210520995</v>
      </c>
      <c r="D6160" s="1">
        <v>210522960</v>
      </c>
      <c r="E6160" s="1">
        <v>2</v>
      </c>
      <c r="F6160" s="1" t="s">
        <v>20931</v>
      </c>
      <c r="G6160" s="1" t="s">
        <v>7119</v>
      </c>
      <c r="H6160" s="1">
        <v>1362</v>
      </c>
      <c r="I6160" s="6">
        <v>0.27119552684818099</v>
      </c>
      <c r="J6160" s="6">
        <v>0.54239105369636098</v>
      </c>
      <c r="K6160" s="6">
        <v>0</v>
      </c>
      <c r="L6160" s="6">
        <v>0</v>
      </c>
      <c r="M6160" s="6" t="e">
        <f>-Inf</f>
        <v>#NAME?</v>
      </c>
      <c r="N6160" s="2">
        <v>0.70590324969489704</v>
      </c>
      <c r="O6160" s="2">
        <v>1</v>
      </c>
    </row>
    <row r="6161" spans="1:15">
      <c r="A6161" s="1" t="s">
        <v>17917</v>
      </c>
      <c r="B6161" s="1" t="s">
        <v>17922</v>
      </c>
      <c r="C6161" s="1">
        <v>210526869</v>
      </c>
      <c r="D6161" s="1">
        <v>210534531</v>
      </c>
      <c r="E6161" s="1">
        <v>3</v>
      </c>
      <c r="F6161" s="1" t="s">
        <v>20930</v>
      </c>
      <c r="G6161" s="1" t="s">
        <v>7120</v>
      </c>
      <c r="H6161" s="1">
        <v>1497</v>
      </c>
      <c r="I6161" s="6">
        <v>0.10403799204884701</v>
      </c>
      <c r="J6161" s="6">
        <v>0</v>
      </c>
      <c r="K6161" s="6">
        <v>0.20807598409769301</v>
      </c>
      <c r="L6161" s="6" t="s">
        <v>1377</v>
      </c>
      <c r="M6161" s="6" t="s">
        <v>1377</v>
      </c>
      <c r="N6161" s="2">
        <v>0.97763330935227399</v>
      </c>
      <c r="O6161" s="2">
        <v>1</v>
      </c>
    </row>
    <row r="6162" spans="1:15">
      <c r="A6162" s="1" t="s">
        <v>17917</v>
      </c>
      <c r="B6162" s="1" t="s">
        <v>17918</v>
      </c>
      <c r="C6162" s="1">
        <v>195631488</v>
      </c>
      <c r="D6162" s="1">
        <v>195656026</v>
      </c>
      <c r="E6162" s="1">
        <v>4</v>
      </c>
      <c r="F6162" s="1" t="s">
        <v>20815</v>
      </c>
      <c r="G6162" s="1" t="s">
        <v>7121</v>
      </c>
      <c r="H6162" s="1">
        <v>2549</v>
      </c>
      <c r="I6162" s="6">
        <v>0.43236697932507401</v>
      </c>
      <c r="J6162" s="6">
        <v>0.86473395865014702</v>
      </c>
      <c r="K6162" s="6">
        <v>0</v>
      </c>
      <c r="L6162" s="6">
        <v>0</v>
      </c>
      <c r="M6162" s="6" t="e">
        <f>-Inf</f>
        <v>#NAME?</v>
      </c>
      <c r="N6162" s="2">
        <v>0.340567389265644</v>
      </c>
      <c r="O6162" s="2">
        <v>0.80043212823020704</v>
      </c>
    </row>
    <row r="6163" spans="1:15">
      <c r="A6163" s="1" t="s">
        <v>18926</v>
      </c>
      <c r="B6163" s="1" t="s">
        <v>17918</v>
      </c>
      <c r="C6163" s="1">
        <v>30348243</v>
      </c>
      <c r="D6163" s="1">
        <v>30424288</v>
      </c>
      <c r="E6163" s="1">
        <v>3</v>
      </c>
      <c r="F6163" s="1" t="s">
        <v>31462</v>
      </c>
      <c r="G6163" s="1" t="s">
        <v>7122</v>
      </c>
      <c r="H6163" s="1">
        <v>5487</v>
      </c>
      <c r="I6163" s="6">
        <v>164.50933989604201</v>
      </c>
      <c r="J6163" s="6">
        <v>168.41990725419001</v>
      </c>
      <c r="K6163" s="6">
        <v>160.59877253789301</v>
      </c>
      <c r="L6163" s="6">
        <v>0.953561696810027</v>
      </c>
      <c r="M6163" s="6">
        <v>-6.8601808890205895E-2</v>
      </c>
      <c r="N6163" s="2">
        <v>0.59704333598030701</v>
      </c>
      <c r="O6163" s="2">
        <v>0.98083330810232505</v>
      </c>
    </row>
    <row r="6164" spans="1:15">
      <c r="A6164" s="1" t="s">
        <v>17917</v>
      </c>
      <c r="B6164" s="1" t="s">
        <v>17918</v>
      </c>
      <c r="C6164" s="1">
        <v>211048999</v>
      </c>
      <c r="D6164" s="1">
        <v>211158115</v>
      </c>
      <c r="E6164" s="1">
        <v>13</v>
      </c>
      <c r="F6164" s="1" t="s">
        <v>19546</v>
      </c>
      <c r="G6164" s="1" t="s">
        <v>7123</v>
      </c>
      <c r="H6164" s="1">
        <v>3415</v>
      </c>
      <c r="I6164" s="6">
        <v>2.9151640633562099</v>
      </c>
      <c r="J6164" s="6">
        <v>4.4444743205061004</v>
      </c>
      <c r="K6164" s="6">
        <v>1.3858538062063199</v>
      </c>
      <c r="L6164" s="6">
        <v>0.31181501034041398</v>
      </c>
      <c r="M6164" s="6">
        <v>-1.6812377158496099</v>
      </c>
      <c r="N6164" s="2">
        <v>0.15200135902470299</v>
      </c>
      <c r="O6164" s="2">
        <v>0.54549636600002804</v>
      </c>
    </row>
    <row r="6165" spans="1:15">
      <c r="A6165" s="1" t="s">
        <v>17917</v>
      </c>
      <c r="B6165" s="1" t="s">
        <v>17922</v>
      </c>
      <c r="C6165" s="1">
        <v>211854577</v>
      </c>
      <c r="D6165" s="1">
        <v>211880154</v>
      </c>
      <c r="E6165" s="1">
        <v>9</v>
      </c>
      <c r="F6165" s="1" t="s">
        <v>20937</v>
      </c>
      <c r="G6165" s="1" t="s">
        <v>7124</v>
      </c>
      <c r="H6165" s="1">
        <v>2940</v>
      </c>
      <c r="I6165" s="6">
        <v>310.70170794140103</v>
      </c>
      <c r="J6165" s="6">
        <v>326.302941655773</v>
      </c>
      <c r="K6165" s="6">
        <v>295.100474227029</v>
      </c>
      <c r="L6165" s="6">
        <v>0.90437577034882999</v>
      </c>
      <c r="M6165" s="6">
        <v>-0.14500575435236901</v>
      </c>
      <c r="N6165" s="2">
        <v>0.26007561778328298</v>
      </c>
      <c r="O6165" s="2">
        <v>0.71032785428697498</v>
      </c>
    </row>
    <row r="6166" spans="1:15">
      <c r="A6166" s="1" t="s">
        <v>17917</v>
      </c>
      <c r="B6166" s="1" t="s">
        <v>17918</v>
      </c>
      <c r="C6166" s="1">
        <v>212694185</v>
      </c>
      <c r="D6166" s="1">
        <v>212699853</v>
      </c>
      <c r="E6166" s="1">
        <v>7</v>
      </c>
      <c r="F6166" s="1" t="s">
        <v>20943</v>
      </c>
      <c r="G6166" s="1" t="s">
        <v>7125</v>
      </c>
      <c r="H6166" s="1">
        <v>1854</v>
      </c>
      <c r="I6166" s="6">
        <v>0</v>
      </c>
      <c r="J6166" s="6">
        <v>0</v>
      </c>
      <c r="K6166" s="6">
        <v>0</v>
      </c>
      <c r="L6166" s="6" t="s">
        <v>1309</v>
      </c>
      <c r="M6166" s="6" t="s">
        <v>1309</v>
      </c>
      <c r="N6166" s="2" t="s">
        <v>1309</v>
      </c>
      <c r="O6166" s="2" t="s">
        <v>1309</v>
      </c>
    </row>
    <row r="6167" spans="1:15">
      <c r="A6167" s="1" t="s">
        <v>17917</v>
      </c>
      <c r="B6167" s="1" t="s">
        <v>17922</v>
      </c>
      <c r="C6167" s="1">
        <v>219277463</v>
      </c>
      <c r="D6167" s="1">
        <v>219281869</v>
      </c>
      <c r="E6167" s="1">
        <v>6</v>
      </c>
      <c r="F6167" s="1" t="s">
        <v>20958</v>
      </c>
      <c r="G6167" s="1" t="s">
        <v>7126</v>
      </c>
      <c r="H6167" s="1">
        <v>1134</v>
      </c>
      <c r="I6167" s="6">
        <v>47.575304462484297</v>
      </c>
      <c r="J6167" s="6">
        <v>47.628900372877297</v>
      </c>
      <c r="K6167" s="6">
        <v>47.521708552091198</v>
      </c>
      <c r="L6167" s="6">
        <v>0.99774943742251199</v>
      </c>
      <c r="M6167" s="6">
        <v>-3.2505346090773101E-3</v>
      </c>
      <c r="N6167" s="2">
        <v>0.92485622570639103</v>
      </c>
      <c r="O6167" s="2">
        <v>1</v>
      </c>
    </row>
    <row r="6168" spans="1:15">
      <c r="A6168" s="1" t="s">
        <v>17917</v>
      </c>
      <c r="B6168" s="1" t="s">
        <v>17918</v>
      </c>
      <c r="C6168" s="1">
        <v>219478362</v>
      </c>
      <c r="D6168" s="1">
        <v>219482873</v>
      </c>
      <c r="E6168" s="1">
        <v>6</v>
      </c>
      <c r="F6168" s="1" t="s">
        <v>20966</v>
      </c>
      <c r="G6168" s="1" t="s">
        <v>7127</v>
      </c>
      <c r="H6168" s="1">
        <v>2217</v>
      </c>
      <c r="I6168" s="6">
        <v>1.6863666105812201</v>
      </c>
      <c r="J6168" s="6">
        <v>2.0975313454828401</v>
      </c>
      <c r="K6168" s="6">
        <v>1.2752018756796</v>
      </c>
      <c r="L6168" s="6">
        <v>0.60795366821374297</v>
      </c>
      <c r="M6168" s="6">
        <v>-0.71796671395735501</v>
      </c>
      <c r="N6168" s="2">
        <v>0.53394975358943597</v>
      </c>
      <c r="O6168" s="2">
        <v>0.94153128521960405</v>
      </c>
    </row>
    <row r="6169" spans="1:15">
      <c r="A6169" s="1" t="s">
        <v>17917</v>
      </c>
      <c r="B6169" s="1" t="s">
        <v>17922</v>
      </c>
      <c r="C6169" s="1">
        <v>219493092</v>
      </c>
      <c r="D6169" s="1">
        <v>219518141</v>
      </c>
      <c r="E6169" s="1">
        <v>8</v>
      </c>
      <c r="F6169" s="1" t="s">
        <v>18051</v>
      </c>
      <c r="G6169" s="1" t="s">
        <v>1094</v>
      </c>
      <c r="H6169" s="1">
        <v>1795</v>
      </c>
      <c r="I6169" s="6">
        <v>230.15542000213799</v>
      </c>
      <c r="J6169" s="6">
        <v>264.628741236358</v>
      </c>
      <c r="K6169" s="6">
        <v>195.682098767919</v>
      </c>
      <c r="L6169" s="6">
        <v>0.73945897884592204</v>
      </c>
      <c r="M6169" s="6">
        <v>-0.43545797820135601</v>
      </c>
      <c r="N6169" s="2">
        <v>5.1060731796481401E-3</v>
      </c>
      <c r="O6169" s="2">
        <v>6.2333514680226701E-2</v>
      </c>
    </row>
    <row r="6170" spans="1:15">
      <c r="A6170" s="1" t="s">
        <v>17917</v>
      </c>
      <c r="B6170" s="1" t="s">
        <v>17922</v>
      </c>
      <c r="C6170" s="1">
        <v>219609866</v>
      </c>
      <c r="D6170" s="1">
        <v>219620922</v>
      </c>
      <c r="E6170" s="1">
        <v>13</v>
      </c>
      <c r="F6170" s="1" t="s">
        <v>20968</v>
      </c>
      <c r="G6170" s="1" t="s">
        <v>7128</v>
      </c>
      <c r="H6170" s="1">
        <v>3291</v>
      </c>
      <c r="I6170" s="6">
        <v>0.55673065776210795</v>
      </c>
      <c r="J6170" s="6">
        <v>0.62946320493157903</v>
      </c>
      <c r="K6170" s="6">
        <v>0.48399811059263698</v>
      </c>
      <c r="L6170" s="6">
        <v>0.76890612000942204</v>
      </c>
      <c r="M6170" s="6">
        <v>-0.37912063254529199</v>
      </c>
      <c r="N6170" s="2">
        <v>1</v>
      </c>
      <c r="O6170" s="2">
        <v>1</v>
      </c>
    </row>
    <row r="6171" spans="1:15">
      <c r="A6171" s="1" t="s">
        <v>17917</v>
      </c>
      <c r="B6171" s="1" t="s">
        <v>17918</v>
      </c>
      <c r="C6171" s="1">
        <v>220539139</v>
      </c>
      <c r="D6171" s="1">
        <v>220561016</v>
      </c>
      <c r="E6171" s="1">
        <v>7</v>
      </c>
      <c r="F6171" s="1" t="s">
        <v>20992</v>
      </c>
      <c r="G6171" s="1" t="s">
        <v>7129</v>
      </c>
      <c r="H6171" s="1">
        <v>1361</v>
      </c>
      <c r="I6171" s="6">
        <v>491.19184812920599</v>
      </c>
      <c r="J6171" s="6">
        <v>488.10887007200699</v>
      </c>
      <c r="K6171" s="6">
        <v>494.27482618640602</v>
      </c>
      <c r="L6171" s="6">
        <v>1.0126323377681901</v>
      </c>
      <c r="M6171" s="6">
        <v>1.8110461642472299E-2</v>
      </c>
      <c r="N6171" s="2">
        <v>0.87892547661674303</v>
      </c>
      <c r="O6171" s="2">
        <v>1</v>
      </c>
    </row>
    <row r="6172" spans="1:15">
      <c r="A6172" s="1" t="s">
        <v>17917</v>
      </c>
      <c r="B6172" s="1" t="s">
        <v>17922</v>
      </c>
      <c r="C6172" s="1">
        <v>220687080</v>
      </c>
      <c r="D6172" s="1">
        <v>220689004</v>
      </c>
      <c r="E6172" s="1">
        <v>3</v>
      </c>
      <c r="F6172" s="1" t="s">
        <v>21000</v>
      </c>
      <c r="G6172" s="1" t="s">
        <v>7130</v>
      </c>
      <c r="H6172" s="1">
        <v>672</v>
      </c>
      <c r="I6172" s="6">
        <v>431.044630124229</v>
      </c>
      <c r="J6172" s="6">
        <v>423.01399488605699</v>
      </c>
      <c r="K6172" s="6">
        <v>439.07526536240198</v>
      </c>
      <c r="L6172" s="6">
        <v>1.0379686503768499</v>
      </c>
      <c r="M6172" s="6">
        <v>5.3762870835633803E-2</v>
      </c>
      <c r="N6172" s="2">
        <v>0.73442418329257697</v>
      </c>
      <c r="O6172" s="2">
        <v>1</v>
      </c>
    </row>
    <row r="6173" spans="1:15">
      <c r="A6173" s="1" t="s">
        <v>17917</v>
      </c>
      <c r="B6173" s="1" t="s">
        <v>17922</v>
      </c>
      <c r="C6173" s="1">
        <v>220806127</v>
      </c>
      <c r="D6173" s="1">
        <v>220817136</v>
      </c>
      <c r="E6173" s="1">
        <v>14</v>
      </c>
      <c r="F6173" s="1" t="s">
        <v>21002</v>
      </c>
      <c r="G6173" s="1" t="s">
        <v>7131</v>
      </c>
      <c r="H6173" s="1">
        <v>2941</v>
      </c>
      <c r="I6173" s="6">
        <v>140.69976385454601</v>
      </c>
      <c r="J6173" s="6">
        <v>162.12761873785101</v>
      </c>
      <c r="K6173" s="6">
        <v>119.27190897123999</v>
      </c>
      <c r="L6173" s="6">
        <v>0.73566681543688295</v>
      </c>
      <c r="M6173" s="6">
        <v>-0.44287557935460498</v>
      </c>
      <c r="N6173" s="2">
        <v>3.44553027503701E-2</v>
      </c>
      <c r="O6173" s="2">
        <v>0.230639423199376</v>
      </c>
    </row>
    <row r="6174" spans="1:15">
      <c r="A6174" s="1" t="s">
        <v>17917</v>
      </c>
      <c r="B6174" s="1" t="s">
        <v>17922</v>
      </c>
      <c r="C6174" s="1">
        <v>221040274</v>
      </c>
      <c r="D6174" s="1">
        <v>221065296</v>
      </c>
      <c r="E6174" s="1">
        <v>12</v>
      </c>
      <c r="F6174" s="1" t="s">
        <v>21016</v>
      </c>
      <c r="G6174" s="1" t="s">
        <v>7132</v>
      </c>
      <c r="H6174" s="1">
        <v>2190</v>
      </c>
      <c r="I6174" s="6">
        <v>373.87101569698598</v>
      </c>
      <c r="J6174" s="6">
        <v>364.44652887757297</v>
      </c>
      <c r="K6174" s="6">
        <v>383.29550251639898</v>
      </c>
      <c r="L6174" s="6">
        <v>1.0517194489322701</v>
      </c>
      <c r="M6174" s="6">
        <v>7.2749910320556693E-2</v>
      </c>
      <c r="N6174" s="2">
        <v>0.69388543183990203</v>
      </c>
      <c r="O6174" s="2">
        <v>1</v>
      </c>
    </row>
    <row r="6175" spans="1:15">
      <c r="A6175" s="1" t="s">
        <v>17917</v>
      </c>
      <c r="B6175" s="1" t="s">
        <v>17922</v>
      </c>
      <c r="C6175" s="1">
        <v>221121399</v>
      </c>
      <c r="D6175" s="1">
        <v>221123321</v>
      </c>
      <c r="E6175" s="1">
        <v>5</v>
      </c>
      <c r="F6175" s="1" t="s">
        <v>18055</v>
      </c>
      <c r="G6175" s="1" t="s">
        <v>671</v>
      </c>
      <c r="H6175" s="1">
        <v>1413</v>
      </c>
      <c r="I6175" s="6">
        <v>134.089070064373</v>
      </c>
      <c r="J6175" s="6">
        <v>161.44713423462599</v>
      </c>
      <c r="K6175" s="6">
        <v>106.73100589411899</v>
      </c>
      <c r="L6175" s="6">
        <v>0.66108950400451505</v>
      </c>
      <c r="M6175" s="6">
        <v>-0.59708248542081499</v>
      </c>
      <c r="N6175" s="2">
        <v>8.5718911395960299E-4</v>
      </c>
      <c r="O6175" s="2">
        <v>1.71205801678368E-2</v>
      </c>
    </row>
    <row r="6176" spans="1:15">
      <c r="A6176" s="1" t="s">
        <v>17917</v>
      </c>
      <c r="B6176" s="1" t="s">
        <v>17918</v>
      </c>
      <c r="C6176" s="1">
        <v>220899073</v>
      </c>
      <c r="D6176" s="1">
        <v>220904282</v>
      </c>
      <c r="E6176" s="1">
        <v>15</v>
      </c>
      <c r="F6176" s="1" t="s">
        <v>21012</v>
      </c>
      <c r="G6176" s="1" t="s">
        <v>7133</v>
      </c>
      <c r="H6176" s="1">
        <v>6642</v>
      </c>
      <c r="I6176" s="6">
        <v>0</v>
      </c>
      <c r="J6176" s="6">
        <v>0</v>
      </c>
      <c r="K6176" s="6">
        <v>0</v>
      </c>
      <c r="L6176" s="6" t="s">
        <v>1309</v>
      </c>
      <c r="M6176" s="6" t="s">
        <v>1309</v>
      </c>
      <c r="N6176" s="2" t="s">
        <v>1309</v>
      </c>
      <c r="O6176" s="2" t="s">
        <v>1309</v>
      </c>
    </row>
    <row r="6177" spans="1:15">
      <c r="A6177" s="1" t="s">
        <v>17917</v>
      </c>
      <c r="B6177" s="1" t="s">
        <v>17918</v>
      </c>
      <c r="C6177" s="1">
        <v>223619593</v>
      </c>
      <c r="D6177" s="1">
        <v>223661823</v>
      </c>
      <c r="E6177" s="1">
        <v>22</v>
      </c>
      <c r="F6177" s="1" t="s">
        <v>21049</v>
      </c>
      <c r="G6177" s="1" t="s">
        <v>7134</v>
      </c>
      <c r="H6177" s="1">
        <v>2970</v>
      </c>
      <c r="I6177" s="6">
        <v>247.71295338706699</v>
      </c>
      <c r="J6177" s="6">
        <v>244.79549729995</v>
      </c>
      <c r="K6177" s="6">
        <v>250.63040947418301</v>
      </c>
      <c r="L6177" s="6">
        <v>1.0238358639705001</v>
      </c>
      <c r="M6177" s="6">
        <v>3.3984448525506999E-2</v>
      </c>
      <c r="N6177" s="2">
        <v>0.85691444391861904</v>
      </c>
      <c r="O6177" s="2">
        <v>1</v>
      </c>
    </row>
    <row r="6178" spans="1:15">
      <c r="A6178" s="1" t="s">
        <v>17917</v>
      </c>
      <c r="B6178" s="1" t="s">
        <v>17918</v>
      </c>
      <c r="C6178" s="1">
        <v>224501042</v>
      </c>
      <c r="D6178" s="1">
        <v>224577428</v>
      </c>
      <c r="E6178" s="1">
        <v>26</v>
      </c>
      <c r="F6178" s="1" t="s">
        <v>17953</v>
      </c>
      <c r="G6178" s="1" t="s">
        <v>963</v>
      </c>
      <c r="H6178" s="1">
        <v>4789</v>
      </c>
      <c r="I6178" s="6">
        <v>154.585903049737</v>
      </c>
      <c r="J6178" s="6">
        <v>129.46936049228299</v>
      </c>
      <c r="K6178" s="6">
        <v>179.70244560719101</v>
      </c>
      <c r="L6178" s="6">
        <v>1.38799206950514</v>
      </c>
      <c r="M6178" s="6">
        <v>0.47299932489147101</v>
      </c>
      <c r="N6178" s="2">
        <v>3.1769705765859399E-3</v>
      </c>
      <c r="O6178" s="2">
        <v>4.4092500729586703E-2</v>
      </c>
    </row>
    <row r="6179" spans="1:15">
      <c r="A6179" s="1" t="s">
        <v>17917</v>
      </c>
      <c r="B6179" s="1" t="s">
        <v>17918</v>
      </c>
      <c r="C6179" s="1">
        <v>225689352</v>
      </c>
      <c r="D6179" s="1">
        <v>225793030</v>
      </c>
      <c r="E6179" s="1">
        <v>23</v>
      </c>
      <c r="F6179" s="1" t="s">
        <v>19563</v>
      </c>
      <c r="G6179" s="1" t="s">
        <v>7135</v>
      </c>
      <c r="H6179" s="1">
        <v>5086</v>
      </c>
      <c r="I6179" s="6">
        <v>2160.36990334445</v>
      </c>
      <c r="J6179" s="6">
        <v>1973.6707535865</v>
      </c>
      <c r="K6179" s="6">
        <v>2347.0690531024102</v>
      </c>
      <c r="L6179" s="6">
        <v>1.1891897616851199</v>
      </c>
      <c r="M6179" s="6">
        <v>0.249978947546141</v>
      </c>
      <c r="N6179" s="2">
        <v>0.42923220818111502</v>
      </c>
      <c r="O6179" s="2">
        <v>0.87372600598644701</v>
      </c>
    </row>
    <row r="6180" spans="1:15">
      <c r="A6180" s="1" t="s">
        <v>17917</v>
      </c>
      <c r="B6180" s="1" t="s">
        <v>17918</v>
      </c>
      <c r="C6180" s="1">
        <v>226013895</v>
      </c>
      <c r="D6180" s="1">
        <v>226017215</v>
      </c>
      <c r="E6180" s="1">
        <v>7</v>
      </c>
      <c r="F6180" s="1" t="s">
        <v>18058</v>
      </c>
      <c r="G6180" s="1" t="s">
        <v>1090</v>
      </c>
      <c r="H6180" s="1">
        <v>749</v>
      </c>
      <c r="I6180" s="6">
        <v>838.93255596156803</v>
      </c>
      <c r="J6180" s="6">
        <v>934.33495737221301</v>
      </c>
      <c r="K6180" s="6">
        <v>743.53015455092304</v>
      </c>
      <c r="L6180" s="6">
        <v>0.79578543934830104</v>
      </c>
      <c r="M6180" s="6">
        <v>-0.32954859290544503</v>
      </c>
      <c r="N6180" s="2">
        <v>5.0308429012192804E-3</v>
      </c>
      <c r="O6180" s="2">
        <v>6.1641748536895302E-2</v>
      </c>
    </row>
    <row r="6181" spans="1:15">
      <c r="A6181" s="1" t="s">
        <v>17917</v>
      </c>
      <c r="B6181" s="1" t="s">
        <v>17918</v>
      </c>
      <c r="C6181" s="1">
        <v>226536282</v>
      </c>
      <c r="D6181" s="1">
        <v>226550218</v>
      </c>
      <c r="E6181" s="1">
        <v>5</v>
      </c>
      <c r="F6181" s="1" t="s">
        <v>21086</v>
      </c>
      <c r="G6181" s="1" t="s">
        <v>7136</v>
      </c>
      <c r="H6181" s="1">
        <v>1486</v>
      </c>
      <c r="I6181" s="6">
        <v>241.51695924237501</v>
      </c>
      <c r="J6181" s="6">
        <v>242.88886764847001</v>
      </c>
      <c r="K6181" s="6">
        <v>240.14505083628001</v>
      </c>
      <c r="L6181" s="6">
        <v>0.98870340646422095</v>
      </c>
      <c r="M6181" s="6">
        <v>-1.6390291999165699E-2</v>
      </c>
      <c r="N6181" s="2">
        <v>0.93652740571204696</v>
      </c>
      <c r="O6181" s="2">
        <v>1</v>
      </c>
    </row>
    <row r="6182" spans="1:15">
      <c r="A6182" s="1" t="s">
        <v>17917</v>
      </c>
      <c r="B6182" s="1" t="s">
        <v>17922</v>
      </c>
      <c r="C6182" s="1">
        <v>227253876</v>
      </c>
      <c r="D6182" s="1">
        <v>227256099</v>
      </c>
      <c r="E6182" s="1">
        <v>2</v>
      </c>
      <c r="F6182" s="1" t="s">
        <v>21105</v>
      </c>
      <c r="G6182" s="1" t="s">
        <v>7137</v>
      </c>
      <c r="H6182" s="1">
        <v>3960</v>
      </c>
      <c r="I6182" s="6">
        <v>0</v>
      </c>
      <c r="J6182" s="6">
        <v>0</v>
      </c>
      <c r="K6182" s="6">
        <v>0</v>
      </c>
      <c r="L6182" s="6" t="s">
        <v>1309</v>
      </c>
      <c r="M6182" s="6" t="s">
        <v>1309</v>
      </c>
      <c r="N6182" s="2" t="s">
        <v>1309</v>
      </c>
      <c r="O6182" s="2" t="s">
        <v>1309</v>
      </c>
    </row>
    <row r="6183" spans="1:15">
      <c r="A6183" s="1" t="s">
        <v>17917</v>
      </c>
      <c r="B6183" s="1" t="s">
        <v>17922</v>
      </c>
      <c r="C6183" s="1">
        <v>227377519</v>
      </c>
      <c r="D6183" s="1">
        <v>227380084</v>
      </c>
      <c r="E6183" s="1">
        <v>1</v>
      </c>
      <c r="F6183" s="1" t="s">
        <v>21108</v>
      </c>
      <c r="G6183" s="1" t="s">
        <v>7138</v>
      </c>
      <c r="H6183" s="1">
        <v>7695</v>
      </c>
      <c r="I6183" s="6">
        <v>0</v>
      </c>
      <c r="J6183" s="6">
        <v>0</v>
      </c>
      <c r="K6183" s="6">
        <v>0</v>
      </c>
      <c r="L6183" s="6" t="s">
        <v>1309</v>
      </c>
      <c r="M6183" s="6" t="s">
        <v>1309</v>
      </c>
      <c r="N6183" s="2" t="s">
        <v>1309</v>
      </c>
      <c r="O6183" s="2" t="s">
        <v>1309</v>
      </c>
    </row>
    <row r="6184" spans="1:15">
      <c r="A6184" s="1" t="s">
        <v>17917</v>
      </c>
      <c r="B6184" s="1" t="s">
        <v>17918</v>
      </c>
      <c r="C6184" s="1">
        <v>227575698</v>
      </c>
      <c r="D6184" s="1">
        <v>227595347</v>
      </c>
      <c r="E6184" s="1">
        <v>20</v>
      </c>
      <c r="F6184" s="1" t="s">
        <v>21113</v>
      </c>
      <c r="G6184" s="1" t="s">
        <v>7139</v>
      </c>
      <c r="H6184" s="1">
        <v>3218</v>
      </c>
      <c r="I6184" s="6">
        <v>649.78486807994796</v>
      </c>
      <c r="J6184" s="6">
        <v>652.662077471364</v>
      </c>
      <c r="K6184" s="6">
        <v>646.90765868853305</v>
      </c>
      <c r="L6184" s="6">
        <v>0.99118315743864704</v>
      </c>
      <c r="M6184" s="6">
        <v>-1.2776422023643E-2</v>
      </c>
      <c r="N6184" s="2">
        <v>0.87629601143212998</v>
      </c>
      <c r="O6184" s="2">
        <v>1</v>
      </c>
    </row>
    <row r="6185" spans="1:15">
      <c r="A6185" s="1" t="s">
        <v>17917</v>
      </c>
      <c r="B6185" s="1" t="s">
        <v>17918</v>
      </c>
      <c r="C6185" s="1">
        <v>228263158</v>
      </c>
      <c r="D6185" s="1">
        <v>228278524</v>
      </c>
      <c r="E6185" s="1">
        <v>8</v>
      </c>
      <c r="F6185" s="1" t="s">
        <v>21140</v>
      </c>
      <c r="G6185" s="1" t="s">
        <v>7140</v>
      </c>
      <c r="H6185" s="1">
        <v>1472</v>
      </c>
      <c r="I6185" s="6">
        <v>0</v>
      </c>
      <c r="J6185" s="6">
        <v>0</v>
      </c>
      <c r="K6185" s="6">
        <v>0</v>
      </c>
      <c r="L6185" s="6" t="s">
        <v>1309</v>
      </c>
      <c r="M6185" s="6" t="s">
        <v>1309</v>
      </c>
      <c r="N6185" s="2" t="s">
        <v>1309</v>
      </c>
      <c r="O6185" s="2" t="s">
        <v>1309</v>
      </c>
    </row>
    <row r="6186" spans="1:15">
      <c r="A6186" s="1" t="s">
        <v>17917</v>
      </c>
      <c r="B6186" s="1" t="s">
        <v>17922</v>
      </c>
      <c r="C6186" s="1">
        <v>228698759</v>
      </c>
      <c r="D6186" s="1">
        <v>228713445</v>
      </c>
      <c r="E6186" s="1">
        <v>31</v>
      </c>
      <c r="F6186" s="1" t="s">
        <v>21160</v>
      </c>
      <c r="G6186" s="1" t="s">
        <v>7141</v>
      </c>
      <c r="H6186" s="1">
        <v>4042</v>
      </c>
      <c r="I6186" s="6">
        <v>106.325564664216</v>
      </c>
      <c r="J6186" s="6">
        <v>92.564752898126301</v>
      </c>
      <c r="K6186" s="6">
        <v>120.08637643030499</v>
      </c>
      <c r="L6186" s="6">
        <v>1.29732292984639</v>
      </c>
      <c r="M6186" s="6">
        <v>0.37553764018985503</v>
      </c>
      <c r="N6186" s="2">
        <v>3.1410014917105197E-2</v>
      </c>
      <c r="O6186" s="2">
        <v>0.217654328924059</v>
      </c>
    </row>
    <row r="6187" spans="1:15">
      <c r="A6187" s="1" t="s">
        <v>17917</v>
      </c>
      <c r="B6187" s="1" t="s">
        <v>17922</v>
      </c>
      <c r="C6187" s="1">
        <v>229158780</v>
      </c>
      <c r="D6187" s="1">
        <v>229159632</v>
      </c>
      <c r="E6187" s="1">
        <v>4</v>
      </c>
      <c r="F6187" s="1" t="s">
        <v>21172</v>
      </c>
      <c r="G6187" s="1" t="s">
        <v>7142</v>
      </c>
      <c r="H6187" s="1">
        <v>574</v>
      </c>
      <c r="I6187" s="6">
        <v>216.213483824783</v>
      </c>
      <c r="J6187" s="6">
        <v>242.11516039320099</v>
      </c>
      <c r="K6187" s="6">
        <v>190.31180725636401</v>
      </c>
      <c r="L6187" s="6">
        <v>0.78603837507445995</v>
      </c>
      <c r="M6187" s="6">
        <v>-0.34732834706232601</v>
      </c>
      <c r="N6187" s="2">
        <v>4.15838301764535E-2</v>
      </c>
      <c r="O6187" s="2">
        <v>0.26200969279110797</v>
      </c>
    </row>
    <row r="6188" spans="1:15">
      <c r="A6188" s="1" t="s">
        <v>17917</v>
      </c>
      <c r="B6188" s="1" t="s">
        <v>17922</v>
      </c>
      <c r="C6188" s="1">
        <v>229241773</v>
      </c>
      <c r="D6188" s="1">
        <v>229246773</v>
      </c>
      <c r="E6188" s="1">
        <v>7</v>
      </c>
      <c r="F6188" s="1" t="s">
        <v>19572</v>
      </c>
      <c r="G6188" s="1" t="s">
        <v>7143</v>
      </c>
      <c r="H6188" s="1">
        <v>2882</v>
      </c>
      <c r="I6188" s="6">
        <v>34.692960405479198</v>
      </c>
      <c r="J6188" s="6">
        <v>37.113197925163597</v>
      </c>
      <c r="K6188" s="6">
        <v>32.272722885794799</v>
      </c>
      <c r="L6188" s="6">
        <v>0.86957537183593503</v>
      </c>
      <c r="M6188" s="6">
        <v>-0.20161701403606899</v>
      </c>
      <c r="N6188" s="2">
        <v>0.52684426068771495</v>
      </c>
      <c r="O6188" s="2">
        <v>0.93717870295070205</v>
      </c>
    </row>
    <row r="6189" spans="1:15">
      <c r="A6189" s="1" t="s">
        <v>17917</v>
      </c>
      <c r="B6189" s="1" t="s">
        <v>17918</v>
      </c>
      <c r="C6189" s="1">
        <v>229442241</v>
      </c>
      <c r="D6189" s="1">
        <v>229450521</v>
      </c>
      <c r="E6189" s="1">
        <v>7</v>
      </c>
      <c r="F6189" s="1" t="s">
        <v>21181</v>
      </c>
      <c r="G6189" s="1" t="s">
        <v>7144</v>
      </c>
      <c r="H6189" s="1">
        <v>1687</v>
      </c>
      <c r="I6189" s="6">
        <v>97.892412923025603</v>
      </c>
      <c r="J6189" s="6">
        <v>99.438497504437393</v>
      </c>
      <c r="K6189" s="6">
        <v>96.346328341613798</v>
      </c>
      <c r="L6189" s="6">
        <v>0.96890370188180197</v>
      </c>
      <c r="M6189" s="6">
        <v>-4.5574809764366599E-2</v>
      </c>
      <c r="N6189" s="2">
        <v>0.74563968698752503</v>
      </c>
      <c r="O6189" s="2">
        <v>1</v>
      </c>
    </row>
    <row r="6190" spans="1:15">
      <c r="A6190" s="1" t="s">
        <v>17917</v>
      </c>
      <c r="B6190" s="1" t="s">
        <v>17918</v>
      </c>
      <c r="C6190" s="1">
        <v>229878713</v>
      </c>
      <c r="D6190" s="1">
        <v>229889408</v>
      </c>
      <c r="E6190" s="1">
        <v>9</v>
      </c>
      <c r="F6190" s="1" t="s">
        <v>21187</v>
      </c>
      <c r="G6190" s="1" t="s">
        <v>7145</v>
      </c>
      <c r="H6190" s="1">
        <v>2793</v>
      </c>
      <c r="I6190" s="6">
        <v>0.13559776342409</v>
      </c>
      <c r="J6190" s="6">
        <v>0.27119552684818099</v>
      </c>
      <c r="K6190" s="6">
        <v>0</v>
      </c>
      <c r="L6190" s="6">
        <v>0</v>
      </c>
      <c r="M6190" s="6" t="e">
        <f>-Inf</f>
        <v>#NAME?</v>
      </c>
      <c r="N6190" s="2">
        <v>1</v>
      </c>
      <c r="O6190" s="2">
        <v>1</v>
      </c>
    </row>
    <row r="6191" spans="1:15">
      <c r="A6191" s="1" t="s">
        <v>17917</v>
      </c>
      <c r="B6191" s="1" t="s">
        <v>17922</v>
      </c>
      <c r="C6191" s="1">
        <v>232034217</v>
      </c>
      <c r="D6191" s="1">
        <v>232053998</v>
      </c>
      <c r="E6191" s="1">
        <v>25</v>
      </c>
      <c r="F6191" s="1" t="s">
        <v>21210</v>
      </c>
      <c r="G6191" s="1" t="s">
        <v>7146</v>
      </c>
      <c r="H6191" s="1">
        <v>3870</v>
      </c>
      <c r="I6191" s="6">
        <v>2325.9318717731899</v>
      </c>
      <c r="J6191" s="6">
        <v>2212.1064663910101</v>
      </c>
      <c r="K6191" s="6">
        <v>2439.75727715537</v>
      </c>
      <c r="L6191" s="6">
        <v>1.10291132647687</v>
      </c>
      <c r="M6191" s="6">
        <v>0.14131680362680801</v>
      </c>
      <c r="N6191" s="2">
        <v>0.28442191153837898</v>
      </c>
      <c r="O6191" s="2">
        <v>0.74185066774541997</v>
      </c>
    </row>
    <row r="6192" spans="1:15">
      <c r="A6192" s="1" t="s">
        <v>17917</v>
      </c>
      <c r="B6192" s="1" t="s">
        <v>17918</v>
      </c>
      <c r="C6192" s="1">
        <v>232874536</v>
      </c>
      <c r="D6192" s="1">
        <v>232900880</v>
      </c>
      <c r="E6192" s="1">
        <v>18</v>
      </c>
      <c r="F6192" s="1" t="s">
        <v>21217</v>
      </c>
      <c r="G6192" s="1" t="s">
        <v>7147</v>
      </c>
      <c r="H6192" s="1">
        <v>3154</v>
      </c>
      <c r="I6192" s="6">
        <v>13.186467864778299</v>
      </c>
      <c r="J6192" s="6">
        <v>12.5488022119623</v>
      </c>
      <c r="K6192" s="6">
        <v>13.824133517594399</v>
      </c>
      <c r="L6192" s="6">
        <v>1.1016297240238999</v>
      </c>
      <c r="M6192" s="6">
        <v>0.13963939171272699</v>
      </c>
      <c r="N6192" s="2">
        <v>0.85175570245338295</v>
      </c>
      <c r="O6192" s="2">
        <v>1</v>
      </c>
    </row>
    <row r="6193" spans="1:15">
      <c r="A6193" s="1" t="s">
        <v>17917</v>
      </c>
      <c r="B6193" s="1" t="s">
        <v>17918</v>
      </c>
      <c r="C6193" s="1">
        <v>234082490</v>
      </c>
      <c r="D6193" s="1">
        <v>234095631</v>
      </c>
      <c r="E6193" s="1">
        <v>8</v>
      </c>
      <c r="F6193" s="1" t="s">
        <v>19585</v>
      </c>
      <c r="G6193" s="1" t="s">
        <v>7148</v>
      </c>
      <c r="H6193" s="1">
        <v>869</v>
      </c>
      <c r="I6193" s="6">
        <v>0</v>
      </c>
      <c r="J6193" s="6">
        <v>0</v>
      </c>
      <c r="K6193" s="6">
        <v>0</v>
      </c>
      <c r="L6193" s="6" t="s">
        <v>1309</v>
      </c>
      <c r="M6193" s="6" t="s">
        <v>1309</v>
      </c>
      <c r="N6193" s="2" t="s">
        <v>1309</v>
      </c>
      <c r="O6193" s="2" t="s">
        <v>1309</v>
      </c>
    </row>
    <row r="6194" spans="1:15">
      <c r="A6194" s="1" t="s">
        <v>17917</v>
      </c>
      <c r="B6194" s="1" t="s">
        <v>17918</v>
      </c>
      <c r="C6194" s="1">
        <v>234555659</v>
      </c>
      <c r="D6194" s="1">
        <v>234570068</v>
      </c>
      <c r="E6194" s="1">
        <v>6</v>
      </c>
      <c r="F6194" s="1" t="s">
        <v>21247</v>
      </c>
      <c r="G6194" s="1" t="s">
        <v>7149</v>
      </c>
      <c r="H6194" s="1">
        <v>1498</v>
      </c>
      <c r="I6194" s="6">
        <v>3.5765386441609102</v>
      </c>
      <c r="J6194" s="6">
        <v>3.22273773597008</v>
      </c>
      <c r="K6194" s="6">
        <v>3.9303395523517399</v>
      </c>
      <c r="L6194" s="6">
        <v>1.2195654360837</v>
      </c>
      <c r="M6194" s="6">
        <v>0.28636716836842302</v>
      </c>
      <c r="N6194" s="2">
        <v>0.87296287124667904</v>
      </c>
      <c r="O6194" s="2">
        <v>1</v>
      </c>
    </row>
    <row r="6195" spans="1:15">
      <c r="A6195" s="1" t="s">
        <v>17917</v>
      </c>
      <c r="B6195" s="1" t="s">
        <v>17922</v>
      </c>
      <c r="C6195" s="1">
        <v>234714288</v>
      </c>
      <c r="D6195" s="1">
        <v>234725777</v>
      </c>
      <c r="E6195" s="1">
        <v>6</v>
      </c>
      <c r="F6195" s="1" t="s">
        <v>21249</v>
      </c>
      <c r="G6195" s="1" t="s">
        <v>7150</v>
      </c>
      <c r="H6195" s="1">
        <v>672</v>
      </c>
      <c r="I6195" s="6">
        <v>0.27432282123257301</v>
      </c>
      <c r="J6195" s="6">
        <v>0.54864564246514602</v>
      </c>
      <c r="K6195" s="6">
        <v>0</v>
      </c>
      <c r="L6195" s="6">
        <v>0</v>
      </c>
      <c r="M6195" s="6" t="e">
        <f>-Inf</f>
        <v>#NAME?</v>
      </c>
      <c r="N6195" s="2">
        <v>0.69026506451846403</v>
      </c>
      <c r="O6195" s="2">
        <v>1</v>
      </c>
    </row>
    <row r="6196" spans="1:15">
      <c r="A6196" s="1" t="s">
        <v>17917</v>
      </c>
      <c r="B6196" s="1" t="s">
        <v>17918</v>
      </c>
      <c r="C6196" s="1">
        <v>126321918</v>
      </c>
      <c r="D6196" s="1">
        <v>126338110</v>
      </c>
      <c r="E6196" s="1">
        <v>11</v>
      </c>
      <c r="F6196" s="1" t="s">
        <v>20374</v>
      </c>
      <c r="G6196" s="1" t="s">
        <v>7151</v>
      </c>
      <c r="H6196" s="1">
        <v>2191</v>
      </c>
      <c r="I6196" s="6">
        <v>211.292799500613</v>
      </c>
      <c r="J6196" s="6">
        <v>203.78064253668799</v>
      </c>
      <c r="K6196" s="6">
        <v>218.804956464539</v>
      </c>
      <c r="L6196" s="6">
        <v>1.0737278759200399</v>
      </c>
      <c r="M6196" s="6">
        <v>0.10262840505009201</v>
      </c>
      <c r="N6196" s="2">
        <v>0.44666120860763298</v>
      </c>
      <c r="O6196" s="2">
        <v>0.88651437129805499</v>
      </c>
    </row>
    <row r="6197" spans="1:15">
      <c r="A6197" s="1" t="s">
        <v>17917</v>
      </c>
      <c r="B6197" s="1" t="s">
        <v>17922</v>
      </c>
      <c r="C6197" s="1">
        <v>126338536</v>
      </c>
      <c r="D6197" s="1">
        <v>126361719</v>
      </c>
      <c r="E6197" s="1">
        <v>3</v>
      </c>
      <c r="F6197" s="1" t="s">
        <v>19429</v>
      </c>
      <c r="G6197" s="1" t="s">
        <v>7152</v>
      </c>
      <c r="H6197" s="1">
        <v>798</v>
      </c>
      <c r="I6197" s="6">
        <v>329.72982913804202</v>
      </c>
      <c r="J6197" s="6">
        <v>355.743007538597</v>
      </c>
      <c r="K6197" s="6">
        <v>303.71665073748699</v>
      </c>
      <c r="L6197" s="6">
        <v>0.85375297420156404</v>
      </c>
      <c r="M6197" s="6">
        <v>-0.22810939558902901</v>
      </c>
      <c r="N6197" s="2">
        <v>8.1627520640796494E-2</v>
      </c>
      <c r="O6197" s="2">
        <v>0.38775991743600102</v>
      </c>
    </row>
    <row r="6198" spans="1:15">
      <c r="A6198" s="1" t="s">
        <v>17917</v>
      </c>
      <c r="B6198" s="1" t="s">
        <v>17922</v>
      </c>
      <c r="C6198" s="1">
        <v>148793052</v>
      </c>
      <c r="D6198" s="1">
        <v>148796525</v>
      </c>
      <c r="E6198" s="1">
        <v>2</v>
      </c>
      <c r="F6198" s="1" t="s">
        <v>20438</v>
      </c>
      <c r="G6198" s="1" t="s">
        <v>7153</v>
      </c>
      <c r="H6198" s="1">
        <v>2993</v>
      </c>
      <c r="I6198" s="6">
        <v>0</v>
      </c>
      <c r="J6198" s="6">
        <v>0</v>
      </c>
      <c r="K6198" s="6">
        <v>0</v>
      </c>
      <c r="L6198" s="6" t="s">
        <v>1309</v>
      </c>
      <c r="M6198" s="6" t="s">
        <v>1309</v>
      </c>
      <c r="N6198" s="2" t="s">
        <v>1309</v>
      </c>
      <c r="O6198" s="2" t="s">
        <v>1309</v>
      </c>
    </row>
    <row r="6199" spans="1:15">
      <c r="A6199" s="1" t="s">
        <v>17917</v>
      </c>
      <c r="B6199" s="1" t="s">
        <v>17918</v>
      </c>
      <c r="C6199" s="1">
        <v>153203959</v>
      </c>
      <c r="D6199" s="1">
        <v>153220664</v>
      </c>
      <c r="E6199" s="1">
        <v>6</v>
      </c>
      <c r="F6199" s="1" t="s">
        <v>20477</v>
      </c>
      <c r="G6199" s="1" t="s">
        <v>7154</v>
      </c>
      <c r="H6199" s="1">
        <v>6205</v>
      </c>
      <c r="I6199" s="6">
        <v>38.268262450966802</v>
      </c>
      <c r="J6199" s="6">
        <v>41.524515673200703</v>
      </c>
      <c r="K6199" s="6">
        <v>35.012009228733</v>
      </c>
      <c r="L6199" s="6">
        <v>0.84316478256552596</v>
      </c>
      <c r="M6199" s="6">
        <v>-0.246113485359023</v>
      </c>
      <c r="N6199" s="2">
        <v>0.40671656061392603</v>
      </c>
      <c r="O6199" s="2">
        <v>0.85773409940840994</v>
      </c>
    </row>
    <row r="6200" spans="1:15">
      <c r="A6200" s="1" t="s">
        <v>17917</v>
      </c>
      <c r="B6200" s="1" t="s">
        <v>17922</v>
      </c>
      <c r="C6200" s="1">
        <v>152095510</v>
      </c>
      <c r="D6200" s="1">
        <v>152096934</v>
      </c>
      <c r="E6200" s="1">
        <v>3</v>
      </c>
      <c r="F6200" s="1" t="s">
        <v>18024</v>
      </c>
      <c r="G6200" s="1" t="s">
        <v>1179</v>
      </c>
      <c r="H6200" s="1">
        <v>743</v>
      </c>
      <c r="I6200" s="6">
        <v>97.684502536375604</v>
      </c>
      <c r="J6200" s="6">
        <v>114.39436881543099</v>
      </c>
      <c r="K6200" s="6">
        <v>80.974636257320498</v>
      </c>
      <c r="L6200" s="6">
        <v>0.70785509020963</v>
      </c>
      <c r="M6200" s="6">
        <v>-0.498474048185854</v>
      </c>
      <c r="N6200" s="2">
        <v>6.9195610087864701E-3</v>
      </c>
      <c r="O6200" s="2">
        <v>7.8350903084997398E-2</v>
      </c>
    </row>
    <row r="6201" spans="1:15">
      <c r="A6201" s="1" t="s">
        <v>17917</v>
      </c>
      <c r="B6201" s="1" t="s">
        <v>17922</v>
      </c>
      <c r="C6201" s="1">
        <v>152081055</v>
      </c>
      <c r="D6201" s="1">
        <v>152083908</v>
      </c>
      <c r="E6201" s="1">
        <v>4</v>
      </c>
      <c r="F6201" s="1" t="s">
        <v>18025</v>
      </c>
      <c r="G6201" s="1" t="s">
        <v>1152</v>
      </c>
      <c r="H6201" s="1">
        <v>2333</v>
      </c>
      <c r="I6201" s="6">
        <v>188.07779003201199</v>
      </c>
      <c r="J6201" s="6">
        <v>215.46045017057099</v>
      </c>
      <c r="K6201" s="6">
        <v>160.69512989345401</v>
      </c>
      <c r="L6201" s="6">
        <v>0.74582193514511796</v>
      </c>
      <c r="M6201" s="6">
        <v>-0.42309686648093497</v>
      </c>
      <c r="N6201" s="2">
        <v>6.3032411808796804E-3</v>
      </c>
      <c r="O6201" s="2">
        <v>7.30537952569318E-2</v>
      </c>
    </row>
    <row r="6202" spans="1:15">
      <c r="A6202" s="1" t="s">
        <v>17917</v>
      </c>
      <c r="B6202" s="1" t="s">
        <v>17918</v>
      </c>
      <c r="C6202" s="1">
        <v>254750914</v>
      </c>
      <c r="D6202" s="1">
        <v>254763185</v>
      </c>
      <c r="E6202" s="1">
        <v>6</v>
      </c>
      <c r="F6202" s="1" t="s">
        <v>21346</v>
      </c>
      <c r="G6202" s="1" t="s">
        <v>7155</v>
      </c>
      <c r="H6202" s="1">
        <v>1024</v>
      </c>
      <c r="I6202" s="6">
        <v>47.2322930957598</v>
      </c>
      <c r="J6202" s="6">
        <v>49.4206074743025</v>
      </c>
      <c r="K6202" s="6">
        <v>45.0439787172172</v>
      </c>
      <c r="L6202" s="6">
        <v>0.91144121894169305</v>
      </c>
      <c r="M6202" s="6">
        <v>-0.133778478530621</v>
      </c>
      <c r="N6202" s="2">
        <v>0.400538185793817</v>
      </c>
      <c r="O6202" s="2">
        <v>0.85337635285747104</v>
      </c>
    </row>
    <row r="6203" spans="1:15">
      <c r="A6203" s="1" t="s">
        <v>17917</v>
      </c>
      <c r="B6203" s="1" t="s">
        <v>17922</v>
      </c>
      <c r="C6203" s="1">
        <v>255120233</v>
      </c>
      <c r="D6203" s="1">
        <v>255134036</v>
      </c>
      <c r="E6203" s="1">
        <v>5</v>
      </c>
      <c r="F6203" s="1" t="s">
        <v>21348</v>
      </c>
      <c r="G6203" s="1" t="s">
        <v>7156</v>
      </c>
      <c r="H6203" s="1">
        <v>763</v>
      </c>
      <c r="I6203" s="6">
        <v>0</v>
      </c>
      <c r="J6203" s="6">
        <v>0</v>
      </c>
      <c r="K6203" s="6">
        <v>0</v>
      </c>
      <c r="L6203" s="6" t="s">
        <v>1309</v>
      </c>
      <c r="M6203" s="6" t="s">
        <v>1309</v>
      </c>
      <c r="N6203" s="2" t="s">
        <v>1309</v>
      </c>
      <c r="O6203" s="2" t="s">
        <v>1309</v>
      </c>
    </row>
    <row r="6204" spans="1:15">
      <c r="A6204" s="1" t="s">
        <v>17917</v>
      </c>
      <c r="B6204" s="1" t="s">
        <v>17922</v>
      </c>
      <c r="C6204" s="1">
        <v>255443149</v>
      </c>
      <c r="D6204" s="1">
        <v>255445439</v>
      </c>
      <c r="E6204" s="1">
        <v>1</v>
      </c>
      <c r="F6204" s="1" t="s">
        <v>21350</v>
      </c>
      <c r="G6204" s="1" t="s">
        <v>7157</v>
      </c>
      <c r="H6204" s="1">
        <v>4580</v>
      </c>
      <c r="I6204" s="6">
        <v>0</v>
      </c>
      <c r="J6204" s="6">
        <v>0</v>
      </c>
      <c r="K6204" s="6">
        <v>0</v>
      </c>
      <c r="L6204" s="6" t="s">
        <v>1309</v>
      </c>
      <c r="M6204" s="6" t="s">
        <v>1309</v>
      </c>
      <c r="N6204" s="2" t="s">
        <v>1309</v>
      </c>
      <c r="O6204" s="2" t="s">
        <v>1309</v>
      </c>
    </row>
    <row r="6205" spans="1:15">
      <c r="A6205" s="1" t="s">
        <v>17917</v>
      </c>
      <c r="B6205" s="1" t="s">
        <v>17918</v>
      </c>
      <c r="C6205" s="1">
        <v>256191923</v>
      </c>
      <c r="D6205" s="1">
        <v>256195607</v>
      </c>
      <c r="E6205" s="1">
        <v>4</v>
      </c>
      <c r="F6205" s="1" t="s">
        <v>21353</v>
      </c>
      <c r="G6205" s="1" t="s">
        <v>7158</v>
      </c>
      <c r="H6205" s="1">
        <v>4588</v>
      </c>
      <c r="I6205" s="6">
        <v>0</v>
      </c>
      <c r="J6205" s="6">
        <v>0</v>
      </c>
      <c r="K6205" s="6">
        <v>0</v>
      </c>
      <c r="L6205" s="6" t="s">
        <v>1309</v>
      </c>
      <c r="M6205" s="6" t="s">
        <v>1309</v>
      </c>
      <c r="N6205" s="2" t="s">
        <v>1309</v>
      </c>
      <c r="O6205" s="2" t="s">
        <v>1309</v>
      </c>
    </row>
    <row r="6206" spans="1:15">
      <c r="A6206" s="1" t="s">
        <v>17917</v>
      </c>
      <c r="B6206" s="1" t="s">
        <v>17918</v>
      </c>
      <c r="C6206" s="1">
        <v>149182245</v>
      </c>
      <c r="D6206" s="1">
        <v>149182927</v>
      </c>
      <c r="E6206" s="1">
        <v>2</v>
      </c>
      <c r="F6206" s="1" t="s">
        <v>20440</v>
      </c>
      <c r="G6206" s="1" t="s">
        <v>7159</v>
      </c>
      <c r="H6206" s="1">
        <v>1064</v>
      </c>
      <c r="I6206" s="6">
        <v>0</v>
      </c>
      <c r="J6206" s="6">
        <v>0</v>
      </c>
      <c r="K6206" s="6">
        <v>0</v>
      </c>
      <c r="L6206" s="6" t="s">
        <v>1309</v>
      </c>
      <c r="M6206" s="6" t="s">
        <v>1309</v>
      </c>
      <c r="N6206" s="2" t="s">
        <v>1309</v>
      </c>
      <c r="O6206" s="2" t="s">
        <v>1309</v>
      </c>
    </row>
    <row r="6207" spans="1:15">
      <c r="A6207" s="1" t="s">
        <v>17917</v>
      </c>
      <c r="B6207" s="1" t="s">
        <v>17918</v>
      </c>
      <c r="C6207" s="1">
        <v>271367372</v>
      </c>
      <c r="D6207" s="1">
        <v>271404490</v>
      </c>
      <c r="E6207" s="1">
        <v>13</v>
      </c>
      <c r="F6207" s="1" t="s">
        <v>21409</v>
      </c>
      <c r="G6207" s="1" t="s">
        <v>7160</v>
      </c>
      <c r="H6207" s="1">
        <v>3105</v>
      </c>
      <c r="I6207" s="6">
        <v>0.117635376859284</v>
      </c>
      <c r="J6207" s="6">
        <v>0.23527075371856801</v>
      </c>
      <c r="K6207" s="6">
        <v>0</v>
      </c>
      <c r="L6207" s="6">
        <v>0</v>
      </c>
      <c r="M6207" s="6" t="e">
        <f>-Inf</f>
        <v>#NAME?</v>
      </c>
      <c r="N6207" s="2">
        <v>1</v>
      </c>
      <c r="O6207" s="2">
        <v>1</v>
      </c>
    </row>
    <row r="6208" spans="1:15">
      <c r="A6208" s="1" t="s">
        <v>17917</v>
      </c>
      <c r="B6208" s="1" t="s">
        <v>17918</v>
      </c>
      <c r="C6208" s="1">
        <v>271255432</v>
      </c>
      <c r="D6208" s="1">
        <v>271290754</v>
      </c>
      <c r="E6208" s="1">
        <v>12</v>
      </c>
      <c r="F6208" s="1" t="s">
        <v>21406</v>
      </c>
      <c r="G6208" s="1" t="s">
        <v>7161</v>
      </c>
      <c r="H6208" s="1">
        <v>3129</v>
      </c>
      <c r="I6208" s="6">
        <v>828.29330063816803</v>
      </c>
      <c r="J6208" s="6">
        <v>908.55332712192399</v>
      </c>
      <c r="K6208" s="6">
        <v>748.03327415441299</v>
      </c>
      <c r="L6208" s="6">
        <v>0.82332346580469895</v>
      </c>
      <c r="M6208" s="6">
        <v>-0.28046874950221701</v>
      </c>
      <c r="N6208" s="2">
        <v>1.7544464253002101E-2</v>
      </c>
      <c r="O6208" s="2">
        <v>0.147671466545231</v>
      </c>
    </row>
    <row r="6209" spans="1:15">
      <c r="A6209" s="1" t="s">
        <v>17917</v>
      </c>
      <c r="B6209" s="1" t="s">
        <v>17922</v>
      </c>
      <c r="C6209" s="1">
        <v>268744341</v>
      </c>
      <c r="D6209" s="1">
        <v>268771456</v>
      </c>
      <c r="E6209" s="1">
        <v>7</v>
      </c>
      <c r="F6209" s="1" t="s">
        <v>21392</v>
      </c>
      <c r="G6209" s="1" t="s">
        <v>7162</v>
      </c>
      <c r="H6209" s="1">
        <v>1771</v>
      </c>
      <c r="I6209" s="6">
        <v>1832.8428479638201</v>
      </c>
      <c r="J6209" s="6">
        <v>1925.2352365151501</v>
      </c>
      <c r="K6209" s="6">
        <v>1740.4504594125001</v>
      </c>
      <c r="L6209" s="6">
        <v>0.90401963687453901</v>
      </c>
      <c r="M6209" s="6">
        <v>-0.14557398406788899</v>
      </c>
      <c r="N6209" s="2">
        <v>0.22967636118010001</v>
      </c>
      <c r="O6209" s="2">
        <v>0.66934448746525899</v>
      </c>
    </row>
    <row r="6210" spans="1:15">
      <c r="A6210" s="1" t="s">
        <v>17917</v>
      </c>
      <c r="B6210" s="1" t="s">
        <v>17922</v>
      </c>
      <c r="C6210" s="1">
        <v>246135444</v>
      </c>
      <c r="D6210" s="1">
        <v>246141413</v>
      </c>
      <c r="E6210" s="1">
        <v>4</v>
      </c>
      <c r="F6210" s="1" t="s">
        <v>21322</v>
      </c>
      <c r="G6210" s="1" t="s">
        <v>7163</v>
      </c>
      <c r="H6210" s="1">
        <v>2755</v>
      </c>
      <c r="I6210" s="6">
        <v>338.89886226311802</v>
      </c>
      <c r="J6210" s="6">
        <v>322.87849136021498</v>
      </c>
      <c r="K6210" s="6">
        <v>354.919233166021</v>
      </c>
      <c r="L6210" s="6">
        <v>1.0992346739196699</v>
      </c>
      <c r="M6210" s="6">
        <v>0.13649941791401099</v>
      </c>
      <c r="N6210" s="2">
        <v>0.22965960306250999</v>
      </c>
      <c r="O6210" s="2">
        <v>0.66934448746525899</v>
      </c>
    </row>
    <row r="6211" spans="1:15">
      <c r="A6211" s="1" t="s">
        <v>17917</v>
      </c>
      <c r="B6211" s="1" t="s">
        <v>17918</v>
      </c>
      <c r="C6211" s="1">
        <v>248263017</v>
      </c>
      <c r="D6211" s="1">
        <v>248331369</v>
      </c>
      <c r="E6211" s="1">
        <v>25</v>
      </c>
      <c r="F6211" s="1" t="s">
        <v>21326</v>
      </c>
      <c r="G6211" s="1" t="s">
        <v>7164</v>
      </c>
      <c r="H6211" s="1">
        <v>5930</v>
      </c>
      <c r="I6211" s="6">
        <v>88.254688889783196</v>
      </c>
      <c r="J6211" s="6">
        <v>88.114361696136996</v>
      </c>
      <c r="K6211" s="6">
        <v>88.395016083429297</v>
      </c>
      <c r="L6211" s="6">
        <v>1.00318511513776</v>
      </c>
      <c r="M6211" s="6">
        <v>4.5878472754635304E-3</v>
      </c>
      <c r="N6211" s="2">
        <v>0.97963653618206703</v>
      </c>
      <c r="O6211" s="2">
        <v>1</v>
      </c>
    </row>
    <row r="6212" spans="1:15">
      <c r="A6212" s="1" t="s">
        <v>17917</v>
      </c>
      <c r="B6212" s="1" t="s">
        <v>17922</v>
      </c>
      <c r="C6212" s="1">
        <v>250848349</v>
      </c>
      <c r="D6212" s="1">
        <v>250861669</v>
      </c>
      <c r="E6212" s="1">
        <v>2</v>
      </c>
      <c r="F6212" s="1" t="s">
        <v>21332</v>
      </c>
      <c r="G6212" s="1" t="s">
        <v>7165</v>
      </c>
      <c r="H6212" s="1">
        <v>2394</v>
      </c>
      <c r="I6212" s="6">
        <v>0</v>
      </c>
      <c r="J6212" s="6">
        <v>0</v>
      </c>
      <c r="K6212" s="6">
        <v>0</v>
      </c>
      <c r="L6212" s="6" t="s">
        <v>1309</v>
      </c>
      <c r="M6212" s="6" t="s">
        <v>1309</v>
      </c>
      <c r="N6212" s="2" t="s">
        <v>1309</v>
      </c>
      <c r="O6212" s="2" t="s">
        <v>1309</v>
      </c>
    </row>
    <row r="6213" spans="1:15">
      <c r="A6213" s="1" t="s">
        <v>17917</v>
      </c>
      <c r="B6213" s="1" t="s">
        <v>17922</v>
      </c>
      <c r="C6213" s="1">
        <v>271703669</v>
      </c>
      <c r="D6213" s="1">
        <v>271707467</v>
      </c>
      <c r="E6213" s="1">
        <v>5</v>
      </c>
      <c r="F6213" s="1" t="s">
        <v>21411</v>
      </c>
      <c r="G6213" s="1" t="s">
        <v>7166</v>
      </c>
      <c r="H6213" s="1">
        <v>1456</v>
      </c>
      <c r="I6213" s="6">
        <v>0</v>
      </c>
      <c r="J6213" s="6">
        <v>0</v>
      </c>
      <c r="K6213" s="6">
        <v>0</v>
      </c>
      <c r="L6213" s="6" t="s">
        <v>1309</v>
      </c>
      <c r="M6213" s="6" t="s">
        <v>1309</v>
      </c>
      <c r="N6213" s="2" t="s">
        <v>1309</v>
      </c>
      <c r="O6213" s="2" t="s">
        <v>1309</v>
      </c>
    </row>
    <row r="6214" spans="1:15">
      <c r="A6214" s="1" t="s">
        <v>17917</v>
      </c>
      <c r="B6214" s="1" t="s">
        <v>17918</v>
      </c>
      <c r="C6214" s="1">
        <v>271741835</v>
      </c>
      <c r="D6214" s="1">
        <v>271746877</v>
      </c>
      <c r="E6214" s="1">
        <v>5</v>
      </c>
      <c r="F6214" s="1" t="s">
        <v>21413</v>
      </c>
      <c r="G6214" s="1" t="s">
        <v>7167</v>
      </c>
      <c r="H6214" s="1">
        <v>653</v>
      </c>
      <c r="I6214" s="6">
        <v>901.31454257696396</v>
      </c>
      <c r="J6214" s="6">
        <v>969.80597830772001</v>
      </c>
      <c r="K6214" s="6">
        <v>832.82310684620802</v>
      </c>
      <c r="L6214" s="6">
        <v>0.85875229218472904</v>
      </c>
      <c r="M6214" s="6">
        <v>-0.219686050104656</v>
      </c>
      <c r="N6214" s="2">
        <v>4.5532607831679901E-2</v>
      </c>
      <c r="O6214" s="2">
        <v>0.27665329241554099</v>
      </c>
    </row>
    <row r="6215" spans="1:15">
      <c r="A6215" s="1" t="s">
        <v>17917</v>
      </c>
      <c r="B6215" s="1" t="s">
        <v>17922</v>
      </c>
      <c r="C6215" s="1">
        <v>271947265</v>
      </c>
      <c r="D6215" s="1">
        <v>272025770</v>
      </c>
      <c r="E6215" s="1">
        <v>11</v>
      </c>
      <c r="F6215" s="1" t="s">
        <v>19638</v>
      </c>
      <c r="G6215" s="1" t="s">
        <v>7168</v>
      </c>
      <c r="H6215" s="1">
        <v>1400</v>
      </c>
      <c r="I6215" s="6">
        <v>0.117635376859284</v>
      </c>
      <c r="J6215" s="6">
        <v>0.23527075371856801</v>
      </c>
      <c r="K6215" s="6">
        <v>0</v>
      </c>
      <c r="L6215" s="6">
        <v>0</v>
      </c>
      <c r="M6215" s="6" t="e">
        <f>-Inf</f>
        <v>#NAME?</v>
      </c>
      <c r="N6215" s="2">
        <v>1</v>
      </c>
      <c r="O6215" s="2">
        <v>1</v>
      </c>
    </row>
    <row r="6216" spans="1:15">
      <c r="A6216" s="1" t="s">
        <v>17917</v>
      </c>
      <c r="B6216" s="1" t="s">
        <v>17918</v>
      </c>
      <c r="C6216" s="1">
        <v>272218786</v>
      </c>
      <c r="D6216" s="1">
        <v>272237327</v>
      </c>
      <c r="E6216" s="1">
        <v>16</v>
      </c>
      <c r="F6216" s="1" t="s">
        <v>19637</v>
      </c>
      <c r="G6216" s="1" t="s">
        <v>7169</v>
      </c>
      <c r="H6216" s="1">
        <v>3907</v>
      </c>
      <c r="I6216" s="6">
        <v>0.28962028055948702</v>
      </c>
      <c r="J6216" s="6">
        <v>0</v>
      </c>
      <c r="K6216" s="6">
        <v>0.57924056111897504</v>
      </c>
      <c r="L6216" s="6" t="s">
        <v>1377</v>
      </c>
      <c r="M6216" s="6" t="s">
        <v>1377</v>
      </c>
      <c r="N6216" s="2">
        <v>0.62586556018734196</v>
      </c>
      <c r="O6216" s="2">
        <v>0.99399095664334203</v>
      </c>
    </row>
    <row r="6217" spans="1:15">
      <c r="A6217" s="1" t="s">
        <v>17917</v>
      </c>
      <c r="B6217" s="1" t="s">
        <v>17922</v>
      </c>
      <c r="C6217" s="1">
        <v>273241076</v>
      </c>
      <c r="D6217" s="1">
        <v>273257483</v>
      </c>
      <c r="E6217" s="1">
        <v>14</v>
      </c>
      <c r="F6217" s="1" t="s">
        <v>21428</v>
      </c>
      <c r="G6217" s="1" t="s">
        <v>7170</v>
      </c>
      <c r="H6217" s="1">
        <v>5228</v>
      </c>
      <c r="I6217" s="6">
        <v>113.237478122171</v>
      </c>
      <c r="J6217" s="6">
        <v>107.328695010102</v>
      </c>
      <c r="K6217" s="6">
        <v>119.14626123423901</v>
      </c>
      <c r="L6217" s="6">
        <v>1.11010630682712</v>
      </c>
      <c r="M6217" s="6">
        <v>0.150697839628159</v>
      </c>
      <c r="N6217" s="2">
        <v>0.561593002529029</v>
      </c>
      <c r="O6217" s="2">
        <v>0.95737224602127502</v>
      </c>
    </row>
    <row r="6218" spans="1:15">
      <c r="A6218" s="1" t="s">
        <v>17917</v>
      </c>
      <c r="B6218" s="1" t="s">
        <v>17918</v>
      </c>
      <c r="C6218" s="1">
        <v>273554810</v>
      </c>
      <c r="D6218" s="1">
        <v>273573479</v>
      </c>
      <c r="E6218" s="1">
        <v>11</v>
      </c>
      <c r="F6218" s="1" t="s">
        <v>21437</v>
      </c>
      <c r="G6218" s="1" t="s">
        <v>7171</v>
      </c>
      <c r="H6218" s="1">
        <v>2767</v>
      </c>
      <c r="I6218" s="6">
        <v>333.37517840529</v>
      </c>
      <c r="J6218" s="6">
        <v>340.80793412403199</v>
      </c>
      <c r="K6218" s="6">
        <v>325.94242268654898</v>
      </c>
      <c r="L6218" s="6">
        <v>0.95638155703243399</v>
      </c>
      <c r="M6218" s="6">
        <v>-6.4341785660068193E-2</v>
      </c>
      <c r="N6218" s="2">
        <v>0.908818182313332</v>
      </c>
      <c r="O6218" s="2">
        <v>1</v>
      </c>
    </row>
    <row r="6219" spans="1:15">
      <c r="A6219" s="1" t="s">
        <v>17917</v>
      </c>
      <c r="B6219" s="1" t="s">
        <v>17922</v>
      </c>
      <c r="C6219" s="1">
        <v>274274890</v>
      </c>
      <c r="D6219" s="1">
        <v>274290376</v>
      </c>
      <c r="E6219" s="1">
        <v>11</v>
      </c>
      <c r="F6219" s="1" t="s">
        <v>21444</v>
      </c>
      <c r="G6219" s="1" t="s">
        <v>7172</v>
      </c>
      <c r="H6219" s="1">
        <v>3240</v>
      </c>
      <c r="I6219" s="6">
        <v>48.643565662847202</v>
      </c>
      <c r="J6219" s="6">
        <v>54.382997228336897</v>
      </c>
      <c r="K6219" s="6">
        <v>42.904134097357399</v>
      </c>
      <c r="L6219" s="6">
        <v>0.78892551503214403</v>
      </c>
      <c r="M6219" s="6">
        <v>-0.34203899764782197</v>
      </c>
      <c r="N6219" s="2">
        <v>0.14816977280264701</v>
      </c>
      <c r="O6219" s="2">
        <v>0.53704763074416895</v>
      </c>
    </row>
    <row r="6220" spans="1:15">
      <c r="A6220" s="1" t="s">
        <v>17917</v>
      </c>
      <c r="B6220" s="1" t="s">
        <v>17918</v>
      </c>
      <c r="C6220" s="1">
        <v>274850655</v>
      </c>
      <c r="D6220" s="1">
        <v>274896696</v>
      </c>
      <c r="E6220" s="1">
        <v>53</v>
      </c>
      <c r="F6220" s="1" t="s">
        <v>19647</v>
      </c>
      <c r="G6220" s="1" t="s">
        <v>7173</v>
      </c>
      <c r="H6220" s="1">
        <v>5433</v>
      </c>
      <c r="I6220" s="6">
        <v>0.50196608734116399</v>
      </c>
      <c r="J6220" s="6">
        <v>0.77267227084366596</v>
      </c>
      <c r="K6220" s="6">
        <v>0.23125990383866199</v>
      </c>
      <c r="L6220" s="6">
        <v>0.29929882637842498</v>
      </c>
      <c r="M6220" s="6">
        <v>-1.74034147318916</v>
      </c>
      <c r="N6220" s="2">
        <v>0.62491467047330396</v>
      </c>
      <c r="O6220" s="2">
        <v>0.99399095664334203</v>
      </c>
    </row>
    <row r="6221" spans="1:15">
      <c r="A6221" s="1" t="s">
        <v>17917</v>
      </c>
      <c r="B6221" s="1" t="s">
        <v>17922</v>
      </c>
      <c r="C6221" s="1">
        <v>275416356</v>
      </c>
      <c r="D6221" s="1">
        <v>276060204</v>
      </c>
      <c r="E6221" s="1">
        <v>27</v>
      </c>
      <c r="F6221" s="1" t="s">
        <v>19307</v>
      </c>
      <c r="G6221" s="1" t="s">
        <v>7174</v>
      </c>
      <c r="H6221" s="1">
        <v>5767</v>
      </c>
      <c r="I6221" s="6">
        <v>0.31785889685018198</v>
      </c>
      <c r="J6221" s="6">
        <v>0.63571779370036396</v>
      </c>
      <c r="K6221" s="6">
        <v>0</v>
      </c>
      <c r="L6221" s="6">
        <v>0</v>
      </c>
      <c r="M6221" s="6" t="e">
        <f>-Inf</f>
        <v>#NAME?</v>
      </c>
      <c r="N6221" s="2">
        <v>0.49924113778626</v>
      </c>
      <c r="O6221" s="2">
        <v>0.91779783411725402</v>
      </c>
    </row>
    <row r="6222" spans="1:15">
      <c r="A6222" s="1" t="s">
        <v>17917</v>
      </c>
      <c r="B6222" s="1" t="s">
        <v>17918</v>
      </c>
      <c r="C6222" s="1">
        <v>267983940</v>
      </c>
      <c r="D6222" s="1">
        <v>268093777</v>
      </c>
      <c r="E6222" s="1">
        <v>16</v>
      </c>
      <c r="F6222" s="1" t="s">
        <v>19630</v>
      </c>
      <c r="G6222" s="1" t="s">
        <v>7175</v>
      </c>
      <c r="H6222" s="1">
        <v>2629</v>
      </c>
      <c r="I6222" s="6">
        <v>351.56092058644901</v>
      </c>
      <c r="J6222" s="6">
        <v>317.330230370452</v>
      </c>
      <c r="K6222" s="6">
        <v>385.79161080244597</v>
      </c>
      <c r="L6222" s="6">
        <v>1.21574175379406</v>
      </c>
      <c r="M6222" s="6">
        <v>0.281836806011517</v>
      </c>
      <c r="N6222" s="2">
        <v>5.4681973813322099E-2</v>
      </c>
      <c r="O6222" s="2">
        <v>0.30752430033855699</v>
      </c>
    </row>
    <row r="6223" spans="1:15">
      <c r="A6223" s="1" t="s">
        <v>17917</v>
      </c>
      <c r="B6223" s="1" t="s">
        <v>17922</v>
      </c>
      <c r="C6223" s="1">
        <v>267369733</v>
      </c>
      <c r="D6223" s="1">
        <v>267387468</v>
      </c>
      <c r="E6223" s="1">
        <v>6</v>
      </c>
      <c r="F6223" s="1" t="s">
        <v>19305</v>
      </c>
      <c r="G6223" s="1" t="s">
        <v>7176</v>
      </c>
      <c r="H6223" s="1">
        <v>7640</v>
      </c>
      <c r="I6223" s="6">
        <v>0</v>
      </c>
      <c r="J6223" s="6">
        <v>0</v>
      </c>
      <c r="K6223" s="6">
        <v>0</v>
      </c>
      <c r="L6223" s="6" t="s">
        <v>1309</v>
      </c>
      <c r="M6223" s="6" t="s">
        <v>1309</v>
      </c>
      <c r="N6223" s="2" t="s">
        <v>1309</v>
      </c>
      <c r="O6223" s="2" t="s">
        <v>1309</v>
      </c>
    </row>
    <row r="6224" spans="1:15">
      <c r="A6224" s="1" t="s">
        <v>17917</v>
      </c>
      <c r="B6224" s="1" t="s">
        <v>17922</v>
      </c>
      <c r="C6224" s="1">
        <v>252646262</v>
      </c>
      <c r="D6224" s="1">
        <v>252663285</v>
      </c>
      <c r="E6224" s="1">
        <v>2</v>
      </c>
      <c r="F6224" s="1" t="s">
        <v>21335</v>
      </c>
      <c r="G6224" s="1" t="s">
        <v>7177</v>
      </c>
      <c r="H6224" s="1">
        <v>5201</v>
      </c>
      <c r="I6224" s="6">
        <v>0.64642904574520799</v>
      </c>
      <c r="J6224" s="6">
        <v>1.08478210739272</v>
      </c>
      <c r="K6224" s="6">
        <v>0.20807598409769301</v>
      </c>
      <c r="L6224" s="6">
        <v>0.19181362107622199</v>
      </c>
      <c r="M6224" s="6">
        <v>-2.3822229221779798</v>
      </c>
      <c r="N6224" s="2">
        <v>0.71356966637069796</v>
      </c>
      <c r="O6224" s="2">
        <v>1</v>
      </c>
    </row>
    <row r="6225" spans="1:15">
      <c r="A6225" s="1" t="s">
        <v>17917</v>
      </c>
      <c r="B6225" s="1" t="s">
        <v>17922</v>
      </c>
      <c r="C6225" s="1">
        <v>265106338</v>
      </c>
      <c r="D6225" s="1">
        <v>265148860</v>
      </c>
      <c r="E6225" s="1">
        <v>22</v>
      </c>
      <c r="F6225" s="1" t="s">
        <v>21381</v>
      </c>
      <c r="G6225" s="1" t="s">
        <v>7178</v>
      </c>
      <c r="H6225" s="1">
        <v>6328</v>
      </c>
      <c r="I6225" s="6">
        <v>0.117635376859284</v>
      </c>
      <c r="J6225" s="6">
        <v>0.23527075371856801</v>
      </c>
      <c r="K6225" s="6">
        <v>0</v>
      </c>
      <c r="L6225" s="6">
        <v>0</v>
      </c>
      <c r="M6225" s="6" t="e">
        <f>-Inf</f>
        <v>#NAME?</v>
      </c>
      <c r="N6225" s="2">
        <v>1</v>
      </c>
      <c r="O6225" s="2">
        <v>1</v>
      </c>
    </row>
    <row r="6226" spans="1:15">
      <c r="A6226" s="1" t="s">
        <v>17917</v>
      </c>
      <c r="B6226" s="1" t="s">
        <v>17922</v>
      </c>
      <c r="C6226" s="1">
        <v>263317719</v>
      </c>
      <c r="D6226" s="1">
        <v>263338104</v>
      </c>
      <c r="E6226" s="1">
        <v>6</v>
      </c>
      <c r="F6226" s="7">
        <v>38412</v>
      </c>
      <c r="G6226" s="1" t="s">
        <v>7179</v>
      </c>
      <c r="H6226" s="1">
        <v>1448</v>
      </c>
      <c r="I6226" s="6">
        <v>476.16546594502699</v>
      </c>
      <c r="J6226" s="6">
        <v>426.11772204970998</v>
      </c>
      <c r="K6226" s="6">
        <v>526.21320984034401</v>
      </c>
      <c r="L6226" s="6">
        <v>1.23490102056576</v>
      </c>
      <c r="M6226" s="6">
        <v>0.30439541196259201</v>
      </c>
      <c r="N6226" s="2">
        <v>1.6991745954482801E-2</v>
      </c>
      <c r="O6226" s="2">
        <v>0.14477839501124501</v>
      </c>
    </row>
    <row r="6227" spans="1:15">
      <c r="A6227" s="1" t="s">
        <v>17917</v>
      </c>
      <c r="B6227" s="1" t="s">
        <v>17918</v>
      </c>
      <c r="C6227" s="1">
        <v>260338635</v>
      </c>
      <c r="D6227" s="1">
        <v>260404074</v>
      </c>
      <c r="E6227" s="1">
        <v>7</v>
      </c>
      <c r="F6227" s="1" t="s">
        <v>18077</v>
      </c>
      <c r="G6227" s="1" t="s">
        <v>299</v>
      </c>
      <c r="H6227" s="1">
        <v>2701</v>
      </c>
      <c r="I6227" s="6">
        <v>2410.18602407348</v>
      </c>
      <c r="J6227" s="6">
        <v>1981.3241652581</v>
      </c>
      <c r="K6227" s="6">
        <v>2839.0478828888499</v>
      </c>
      <c r="L6227" s="6">
        <v>1.43290428324181</v>
      </c>
      <c r="M6227" s="6">
        <v>0.51894224204638795</v>
      </c>
      <c r="N6227" s="2">
        <v>1.1504766160484801E-5</v>
      </c>
      <c r="O6227" s="2">
        <v>5.2152322233296603E-4</v>
      </c>
    </row>
    <row r="6228" spans="1:15">
      <c r="A6228" s="1" t="s">
        <v>17917</v>
      </c>
      <c r="B6228" s="1" t="s">
        <v>17922</v>
      </c>
      <c r="C6228" s="1">
        <v>259547047</v>
      </c>
      <c r="D6228" s="1">
        <v>259578724</v>
      </c>
      <c r="E6228" s="1">
        <v>10</v>
      </c>
      <c r="F6228" s="1" t="s">
        <v>21360</v>
      </c>
      <c r="G6228" s="1" t="s">
        <v>7180</v>
      </c>
      <c r="H6228" s="1">
        <v>2070</v>
      </c>
      <c r="I6228" s="6">
        <v>0.10403799204884701</v>
      </c>
      <c r="J6228" s="6">
        <v>0</v>
      </c>
      <c r="K6228" s="6">
        <v>0.20807598409769301</v>
      </c>
      <c r="L6228" s="6" t="s">
        <v>1377</v>
      </c>
      <c r="M6228" s="6" t="s">
        <v>1377</v>
      </c>
      <c r="N6228" s="2">
        <v>0.97763330935227399</v>
      </c>
      <c r="O6228" s="2">
        <v>1</v>
      </c>
    </row>
    <row r="6229" spans="1:15">
      <c r="A6229" s="1" t="s">
        <v>17917</v>
      </c>
      <c r="B6229" s="1" t="s">
        <v>17922</v>
      </c>
      <c r="C6229" s="1">
        <v>258376174</v>
      </c>
      <c r="D6229" s="1">
        <v>258461337</v>
      </c>
      <c r="E6229" s="1">
        <v>12</v>
      </c>
      <c r="F6229" s="1" t="s">
        <v>21356</v>
      </c>
      <c r="G6229" s="1" t="s">
        <v>7181</v>
      </c>
      <c r="H6229" s="1">
        <v>3491</v>
      </c>
      <c r="I6229" s="6">
        <v>1926.1906045712301</v>
      </c>
      <c r="J6229" s="6">
        <v>1880.0029609916301</v>
      </c>
      <c r="K6229" s="6">
        <v>1972.3782481508399</v>
      </c>
      <c r="L6229" s="6">
        <v>1.0491357136535999</v>
      </c>
      <c r="M6229" s="6">
        <v>6.9201313521289304E-2</v>
      </c>
      <c r="N6229" s="2">
        <v>0.67248650268057997</v>
      </c>
      <c r="O6229" s="2">
        <v>1</v>
      </c>
    </row>
    <row r="6230" spans="1:15">
      <c r="A6230" s="1" t="s">
        <v>19198</v>
      </c>
      <c r="B6230" s="1" t="s">
        <v>17918</v>
      </c>
      <c r="C6230" s="1">
        <v>4183576</v>
      </c>
      <c r="D6230" s="1">
        <v>4196772</v>
      </c>
      <c r="E6230" s="1">
        <v>8</v>
      </c>
      <c r="F6230" s="1" t="s">
        <v>34515</v>
      </c>
      <c r="G6230" s="1" t="s">
        <v>7182</v>
      </c>
      <c r="H6230" s="1">
        <v>2451</v>
      </c>
      <c r="I6230" s="6">
        <v>0.13559776342409</v>
      </c>
      <c r="J6230" s="6">
        <v>0.27119552684818099</v>
      </c>
      <c r="K6230" s="6">
        <v>0</v>
      </c>
      <c r="L6230" s="6">
        <v>0</v>
      </c>
      <c r="M6230" s="6" t="e">
        <f>-Inf</f>
        <v>#NAME?</v>
      </c>
      <c r="N6230" s="2">
        <v>1</v>
      </c>
      <c r="O6230" s="2">
        <v>1</v>
      </c>
    </row>
    <row r="6231" spans="1:15">
      <c r="A6231" s="1" t="s">
        <v>19198</v>
      </c>
      <c r="B6231" s="1" t="s">
        <v>17918</v>
      </c>
      <c r="C6231" s="1">
        <v>9342599</v>
      </c>
      <c r="D6231" s="1">
        <v>9344568</v>
      </c>
      <c r="E6231" s="1">
        <v>5</v>
      </c>
      <c r="F6231" s="1" t="s">
        <v>34843</v>
      </c>
      <c r="G6231" s="1" t="s">
        <v>7183</v>
      </c>
      <c r="H6231" s="1">
        <v>881</v>
      </c>
      <c r="I6231" s="6">
        <v>18.419787499485601</v>
      </c>
      <c r="J6231" s="6">
        <v>21.1617887810946</v>
      </c>
      <c r="K6231" s="6">
        <v>15.6777862178765</v>
      </c>
      <c r="L6231" s="6">
        <v>0.740853544095605</v>
      </c>
      <c r="M6231" s="6">
        <v>-0.43273972386798598</v>
      </c>
      <c r="N6231" s="2">
        <v>0.27945580496345002</v>
      </c>
      <c r="O6231" s="2">
        <v>0.73588493183535797</v>
      </c>
    </row>
    <row r="6232" spans="1:15">
      <c r="A6232" s="1" t="s">
        <v>19198</v>
      </c>
      <c r="B6232" s="1" t="s">
        <v>17922</v>
      </c>
      <c r="C6232" s="1">
        <v>13285582</v>
      </c>
      <c r="D6232" s="1">
        <v>13314837</v>
      </c>
      <c r="E6232" s="1">
        <v>9</v>
      </c>
      <c r="F6232" s="1" t="s">
        <v>34877</v>
      </c>
      <c r="G6232" s="1" t="s">
        <v>7184</v>
      </c>
      <c r="H6232" s="1">
        <v>6003</v>
      </c>
      <c r="I6232" s="6">
        <v>841.09236240282598</v>
      </c>
      <c r="J6232" s="6">
        <v>824.38849839464399</v>
      </c>
      <c r="K6232" s="6">
        <v>857.79622641100798</v>
      </c>
      <c r="L6232" s="6">
        <v>1.04052425292374</v>
      </c>
      <c r="M6232" s="6">
        <v>5.7310592334202701E-2</v>
      </c>
      <c r="N6232" s="2">
        <v>0.65671803260287298</v>
      </c>
      <c r="O6232" s="2">
        <v>1</v>
      </c>
    </row>
    <row r="6233" spans="1:15">
      <c r="A6233" s="1" t="s">
        <v>19198</v>
      </c>
      <c r="B6233" s="1" t="s">
        <v>17922</v>
      </c>
      <c r="C6233" s="1">
        <v>13535775</v>
      </c>
      <c r="D6233" s="1">
        <v>13550481</v>
      </c>
      <c r="E6233" s="1">
        <v>14</v>
      </c>
      <c r="F6233" s="1" t="s">
        <v>34883</v>
      </c>
      <c r="G6233" s="1" t="s">
        <v>7185</v>
      </c>
      <c r="H6233" s="1">
        <v>1891</v>
      </c>
      <c r="I6233" s="6">
        <v>0</v>
      </c>
      <c r="J6233" s="6">
        <v>0</v>
      </c>
      <c r="K6233" s="6">
        <v>0</v>
      </c>
      <c r="L6233" s="6" t="s">
        <v>1309</v>
      </c>
      <c r="M6233" s="6" t="s">
        <v>1309</v>
      </c>
      <c r="N6233" s="2" t="s">
        <v>1309</v>
      </c>
      <c r="O6233" s="2" t="s">
        <v>1309</v>
      </c>
    </row>
    <row r="6234" spans="1:15">
      <c r="A6234" s="1" t="s">
        <v>19198</v>
      </c>
      <c r="B6234" s="1" t="s">
        <v>17918</v>
      </c>
      <c r="C6234" s="1">
        <v>13866042</v>
      </c>
      <c r="D6234" s="1">
        <v>13887894</v>
      </c>
      <c r="E6234" s="1">
        <v>7</v>
      </c>
      <c r="F6234" s="1" t="s">
        <v>34889</v>
      </c>
      <c r="G6234" s="1" t="s">
        <v>7186</v>
      </c>
      <c r="H6234" s="1">
        <v>1834</v>
      </c>
      <c r="I6234" s="6">
        <v>482.18927841735501</v>
      </c>
      <c r="J6234" s="6">
        <v>461.89766337619102</v>
      </c>
      <c r="K6234" s="6">
        <v>502.48089345851798</v>
      </c>
      <c r="L6234" s="6">
        <v>1.0878619514671</v>
      </c>
      <c r="M6234" s="6">
        <v>0.12149549172611999</v>
      </c>
      <c r="N6234" s="2">
        <v>0.42323017356496101</v>
      </c>
      <c r="O6234" s="2">
        <v>0.86833509292737798</v>
      </c>
    </row>
    <row r="6235" spans="1:15">
      <c r="A6235" s="1" t="s">
        <v>19198</v>
      </c>
      <c r="B6235" s="1" t="s">
        <v>17922</v>
      </c>
      <c r="C6235" s="1">
        <v>16153342</v>
      </c>
      <c r="D6235" s="1">
        <v>16160769</v>
      </c>
      <c r="E6235" s="1">
        <v>14</v>
      </c>
      <c r="F6235" s="1" t="s">
        <v>34915</v>
      </c>
      <c r="G6235" s="1" t="s">
        <v>7187</v>
      </c>
      <c r="H6235" s="1">
        <v>3185</v>
      </c>
      <c r="I6235" s="6">
        <v>27.272234445892</v>
      </c>
      <c r="J6235" s="6">
        <v>29.043194112275302</v>
      </c>
      <c r="K6235" s="6">
        <v>25.501274779508599</v>
      </c>
      <c r="L6235" s="6">
        <v>0.87804649450489702</v>
      </c>
      <c r="M6235" s="6">
        <v>-0.18763075920911501</v>
      </c>
      <c r="N6235" s="2">
        <v>0.60648676306667804</v>
      </c>
      <c r="O6235" s="2">
        <v>0.98519100955615502</v>
      </c>
    </row>
    <row r="6236" spans="1:15">
      <c r="A6236" s="1" t="s">
        <v>19198</v>
      </c>
      <c r="B6236" s="1" t="s">
        <v>17918</v>
      </c>
      <c r="C6236" s="1">
        <v>15036955</v>
      </c>
      <c r="D6236" s="1">
        <v>15075014</v>
      </c>
      <c r="E6236" s="1">
        <v>28</v>
      </c>
      <c r="F6236" s="1" t="s">
        <v>19204</v>
      </c>
      <c r="G6236" s="1" t="s">
        <v>837</v>
      </c>
      <c r="H6236" s="1">
        <v>6232</v>
      </c>
      <c r="I6236" s="6">
        <v>239.69538601754601</v>
      </c>
      <c r="J6236" s="6">
        <v>200.685427229368</v>
      </c>
      <c r="K6236" s="6">
        <v>278.705344805724</v>
      </c>
      <c r="L6236" s="6">
        <v>1.38876722965632</v>
      </c>
      <c r="M6236" s="6">
        <v>0.47380481043383199</v>
      </c>
      <c r="N6236" s="2">
        <v>1.8401488860177501E-3</v>
      </c>
      <c r="O6236" s="2">
        <v>2.9411380871345101E-2</v>
      </c>
    </row>
    <row r="6237" spans="1:15">
      <c r="A6237" s="1" t="s">
        <v>19198</v>
      </c>
      <c r="B6237" s="1" t="s">
        <v>17918</v>
      </c>
      <c r="C6237" s="1">
        <v>15558115</v>
      </c>
      <c r="D6237" s="1">
        <v>15598211</v>
      </c>
      <c r="E6237" s="1">
        <v>15</v>
      </c>
      <c r="F6237" s="1" t="s">
        <v>34562</v>
      </c>
      <c r="G6237" s="1" t="s">
        <v>7188</v>
      </c>
      <c r="H6237" s="1">
        <v>2079</v>
      </c>
      <c r="I6237" s="6">
        <v>0</v>
      </c>
      <c r="J6237" s="6">
        <v>0</v>
      </c>
      <c r="K6237" s="6">
        <v>0</v>
      </c>
      <c r="L6237" s="6" t="s">
        <v>1309</v>
      </c>
      <c r="M6237" s="6" t="s">
        <v>1309</v>
      </c>
      <c r="N6237" s="2" t="s">
        <v>1309</v>
      </c>
      <c r="O6237" s="2" t="s">
        <v>1309</v>
      </c>
    </row>
    <row r="6238" spans="1:15">
      <c r="A6238" s="1" t="s">
        <v>19198</v>
      </c>
      <c r="B6238" s="1" t="s">
        <v>17918</v>
      </c>
      <c r="C6238" s="1">
        <v>15622432</v>
      </c>
      <c r="D6238" s="1">
        <v>15736577</v>
      </c>
      <c r="E6238" s="1">
        <v>3</v>
      </c>
      <c r="F6238" s="1" t="s">
        <v>34516</v>
      </c>
      <c r="G6238" s="1" t="s">
        <v>7189</v>
      </c>
      <c r="H6238" s="1">
        <v>5006</v>
      </c>
      <c r="I6238" s="6">
        <v>0</v>
      </c>
      <c r="J6238" s="6">
        <v>0</v>
      </c>
      <c r="K6238" s="6">
        <v>0</v>
      </c>
      <c r="L6238" s="6" t="s">
        <v>1309</v>
      </c>
      <c r="M6238" s="6" t="s">
        <v>1309</v>
      </c>
      <c r="N6238" s="2" t="s">
        <v>1309</v>
      </c>
      <c r="O6238" s="2" t="s">
        <v>1309</v>
      </c>
    </row>
    <row r="6239" spans="1:15">
      <c r="A6239" s="1" t="s">
        <v>19198</v>
      </c>
      <c r="B6239" s="1" t="s">
        <v>17922</v>
      </c>
      <c r="C6239" s="1">
        <v>20659780</v>
      </c>
      <c r="D6239" s="1">
        <v>20673162</v>
      </c>
      <c r="E6239" s="1">
        <v>3</v>
      </c>
      <c r="F6239" s="1" t="s">
        <v>34923</v>
      </c>
      <c r="G6239" s="1" t="s">
        <v>7190</v>
      </c>
      <c r="H6239" s="1">
        <v>734</v>
      </c>
      <c r="I6239" s="6">
        <v>808.58862529288695</v>
      </c>
      <c r="J6239" s="6">
        <v>868.34234643047796</v>
      </c>
      <c r="K6239" s="6">
        <v>748.83490415529604</v>
      </c>
      <c r="L6239" s="6">
        <v>0.86237289616653501</v>
      </c>
      <c r="M6239" s="6">
        <v>-0.213616259075013</v>
      </c>
      <c r="N6239" s="2">
        <v>8.0105119857054499E-2</v>
      </c>
      <c r="O6239" s="2">
        <v>0.38244291946132197</v>
      </c>
    </row>
    <row r="6240" spans="1:15">
      <c r="A6240" s="1" t="s">
        <v>19198</v>
      </c>
      <c r="B6240" s="1" t="s">
        <v>17922</v>
      </c>
      <c r="C6240" s="1">
        <v>25003933</v>
      </c>
      <c r="D6240" s="1">
        <v>25086734</v>
      </c>
      <c r="E6240" s="1">
        <v>8</v>
      </c>
      <c r="F6240" s="1" t="s">
        <v>19207</v>
      </c>
      <c r="G6240" s="1" t="s">
        <v>343</v>
      </c>
      <c r="H6240" s="1">
        <v>2500</v>
      </c>
      <c r="I6240" s="6">
        <v>581.54450175258103</v>
      </c>
      <c r="J6240" s="6">
        <v>447.98395842874299</v>
      </c>
      <c r="K6240" s="6">
        <v>715.10504507641997</v>
      </c>
      <c r="L6240" s="6">
        <v>1.59627377637489</v>
      </c>
      <c r="M6240" s="6">
        <v>0.67470810891949595</v>
      </c>
      <c r="N6240" s="2">
        <v>3.01041121481009E-5</v>
      </c>
      <c r="O6240" s="2">
        <v>1.18647720341566E-3</v>
      </c>
    </row>
    <row r="6241" spans="1:15">
      <c r="A6241" s="1" t="s">
        <v>19198</v>
      </c>
      <c r="B6241" s="1" t="s">
        <v>17922</v>
      </c>
      <c r="C6241" s="1">
        <v>28060836</v>
      </c>
      <c r="D6241" s="1">
        <v>28233801</v>
      </c>
      <c r="E6241" s="1">
        <v>3</v>
      </c>
      <c r="F6241" s="1" t="s">
        <v>34575</v>
      </c>
      <c r="G6241" s="1" t="s">
        <v>7191</v>
      </c>
      <c r="H6241" s="1">
        <v>3842</v>
      </c>
      <c r="I6241" s="6">
        <v>0</v>
      </c>
      <c r="J6241" s="6">
        <v>0</v>
      </c>
      <c r="K6241" s="6">
        <v>0</v>
      </c>
      <c r="L6241" s="6" t="s">
        <v>1309</v>
      </c>
      <c r="M6241" s="6" t="s">
        <v>1309</v>
      </c>
      <c r="N6241" s="2" t="s">
        <v>1309</v>
      </c>
      <c r="O6241" s="2" t="s">
        <v>1309</v>
      </c>
    </row>
    <row r="6242" spans="1:15">
      <c r="A6242" s="1" t="s">
        <v>19198</v>
      </c>
      <c r="B6242" s="1" t="s">
        <v>17922</v>
      </c>
      <c r="C6242" s="1">
        <v>34502141</v>
      </c>
      <c r="D6242" s="1">
        <v>34548438</v>
      </c>
      <c r="E6242" s="1">
        <v>16</v>
      </c>
      <c r="F6242" s="1" t="s">
        <v>34973</v>
      </c>
      <c r="G6242" s="1" t="s">
        <v>7192</v>
      </c>
      <c r="H6242" s="1">
        <v>3102</v>
      </c>
      <c r="I6242" s="6">
        <v>4.7704939416813801</v>
      </c>
      <c r="J6242" s="6">
        <v>6.8668786753377704</v>
      </c>
      <c r="K6242" s="6">
        <v>2.6741092080249902</v>
      </c>
      <c r="L6242" s="6">
        <v>0.38942135640593001</v>
      </c>
      <c r="M6242" s="6">
        <v>-1.3605960892676301</v>
      </c>
      <c r="N6242" s="2">
        <v>9.0549034359700298E-2</v>
      </c>
      <c r="O6242" s="2">
        <v>0.41058295193097399</v>
      </c>
    </row>
    <row r="6243" spans="1:15">
      <c r="A6243" s="1" t="s">
        <v>19198</v>
      </c>
      <c r="B6243" s="1" t="s">
        <v>17922</v>
      </c>
      <c r="C6243" s="1">
        <v>36651863</v>
      </c>
      <c r="D6243" s="1">
        <v>36666710</v>
      </c>
      <c r="E6243" s="1">
        <v>4</v>
      </c>
      <c r="F6243" s="1" t="s">
        <v>34978</v>
      </c>
      <c r="G6243" s="1" t="s">
        <v>7193</v>
      </c>
      <c r="H6243" s="1">
        <v>2693</v>
      </c>
      <c r="I6243" s="6">
        <v>69.420795507265794</v>
      </c>
      <c r="J6243" s="6">
        <v>64.122402531853297</v>
      </c>
      <c r="K6243" s="6">
        <v>74.719188482678206</v>
      </c>
      <c r="L6243" s="6">
        <v>1.1652587166483801</v>
      </c>
      <c r="M6243" s="6">
        <v>0.22065030491149101</v>
      </c>
      <c r="N6243" s="2">
        <v>0.39846372109043698</v>
      </c>
      <c r="O6243" s="2">
        <v>0.852718227968424</v>
      </c>
    </row>
    <row r="6244" spans="1:15">
      <c r="A6244" s="1" t="s">
        <v>19198</v>
      </c>
      <c r="B6244" s="1" t="s">
        <v>17918</v>
      </c>
      <c r="C6244" s="1">
        <v>47041336</v>
      </c>
      <c r="D6244" s="1">
        <v>47062600</v>
      </c>
      <c r="E6244" s="1">
        <v>10</v>
      </c>
      <c r="F6244" s="1" t="s">
        <v>34600</v>
      </c>
      <c r="G6244" s="1" t="s">
        <v>7194</v>
      </c>
      <c r="H6244" s="1">
        <v>1190</v>
      </c>
      <c r="I6244" s="6">
        <v>30.6441514581836</v>
      </c>
      <c r="J6244" s="6">
        <v>28.6570640369358</v>
      </c>
      <c r="K6244" s="6">
        <v>32.631238879431301</v>
      </c>
      <c r="L6244" s="6">
        <v>1.1386804606840799</v>
      </c>
      <c r="M6244" s="6">
        <v>0.18736295120444499</v>
      </c>
      <c r="N6244" s="2">
        <v>0.45577987255096297</v>
      </c>
      <c r="O6244" s="2">
        <v>0.89160232134449602</v>
      </c>
    </row>
    <row r="6245" spans="1:15">
      <c r="A6245" s="1" t="s">
        <v>19198</v>
      </c>
      <c r="B6245" s="1" t="s">
        <v>17922</v>
      </c>
      <c r="C6245" s="1">
        <v>41969877</v>
      </c>
      <c r="D6245" s="1">
        <v>42279750</v>
      </c>
      <c r="E6245" s="1">
        <v>6</v>
      </c>
      <c r="F6245" s="1" t="s">
        <v>34595</v>
      </c>
      <c r="G6245" s="1" t="s">
        <v>7195</v>
      </c>
      <c r="H6245" s="1">
        <v>3043</v>
      </c>
      <c r="I6245" s="6">
        <v>8.9566919520849594E-2</v>
      </c>
      <c r="J6245" s="6">
        <v>0.17913383904169899</v>
      </c>
      <c r="K6245" s="6">
        <v>0</v>
      </c>
      <c r="L6245" s="6">
        <v>0</v>
      </c>
      <c r="M6245" s="6" t="e">
        <f>-Inf</f>
        <v>#NAME?</v>
      </c>
      <c r="N6245" s="2">
        <v>1</v>
      </c>
      <c r="O6245" s="2">
        <v>1</v>
      </c>
    </row>
    <row r="6246" spans="1:15">
      <c r="A6246" s="1" t="s">
        <v>19198</v>
      </c>
      <c r="B6246" s="1" t="s">
        <v>17918</v>
      </c>
      <c r="C6246" s="1">
        <v>42836805</v>
      </c>
      <c r="D6246" s="1">
        <v>42938666</v>
      </c>
      <c r="E6246" s="1">
        <v>12</v>
      </c>
      <c r="F6246" s="1" t="s">
        <v>34594</v>
      </c>
      <c r="G6246" s="1" t="s">
        <v>7196</v>
      </c>
      <c r="H6246" s="1">
        <v>2721</v>
      </c>
      <c r="I6246" s="6">
        <v>258.42116135030301</v>
      </c>
      <c r="J6246" s="6">
        <v>262.883315109889</v>
      </c>
      <c r="K6246" s="6">
        <v>253.959007590716</v>
      </c>
      <c r="L6246" s="6">
        <v>0.96605221021561405</v>
      </c>
      <c r="M6246" s="6">
        <v>-4.9826933379430401E-2</v>
      </c>
      <c r="N6246" s="2">
        <v>0.59934609933486604</v>
      </c>
      <c r="O6246" s="2">
        <v>0.98241575852964302</v>
      </c>
    </row>
    <row r="6247" spans="1:15">
      <c r="A6247" s="1" t="s">
        <v>19198</v>
      </c>
      <c r="B6247" s="1" t="s">
        <v>17922</v>
      </c>
      <c r="C6247" s="1">
        <v>32822879</v>
      </c>
      <c r="D6247" s="1">
        <v>32831247</v>
      </c>
      <c r="E6247" s="1">
        <v>3</v>
      </c>
      <c r="F6247" s="1" t="s">
        <v>34954</v>
      </c>
      <c r="G6247" s="1" t="s">
        <v>7197</v>
      </c>
      <c r="H6247" s="1">
        <v>2034</v>
      </c>
      <c r="I6247" s="6">
        <v>0</v>
      </c>
      <c r="J6247" s="6">
        <v>0</v>
      </c>
      <c r="K6247" s="6">
        <v>0</v>
      </c>
      <c r="L6247" s="6" t="s">
        <v>1309</v>
      </c>
      <c r="M6247" s="6" t="s">
        <v>1309</v>
      </c>
      <c r="N6247" s="2" t="s">
        <v>1309</v>
      </c>
      <c r="O6247" s="2" t="s">
        <v>1309</v>
      </c>
    </row>
    <row r="6248" spans="1:15">
      <c r="A6248" s="1" t="s">
        <v>19198</v>
      </c>
      <c r="B6248" s="1" t="s">
        <v>17922</v>
      </c>
      <c r="C6248" s="1">
        <v>48112117</v>
      </c>
      <c r="D6248" s="1">
        <v>48202608</v>
      </c>
      <c r="E6248" s="1">
        <v>4</v>
      </c>
      <c r="F6248" s="1" t="s">
        <v>19237</v>
      </c>
      <c r="G6248" s="1" t="s">
        <v>1163</v>
      </c>
      <c r="H6248" s="1">
        <v>2885</v>
      </c>
      <c r="I6248" s="6">
        <v>157.49028934934299</v>
      </c>
      <c r="J6248" s="6">
        <v>188.424644638063</v>
      </c>
      <c r="K6248" s="6">
        <v>126.555934060624</v>
      </c>
      <c r="L6248" s="6">
        <v>0.67165276762877801</v>
      </c>
      <c r="M6248" s="6">
        <v>-0.57421251647983895</v>
      </c>
      <c r="N6248" s="2">
        <v>6.5239651320962303E-3</v>
      </c>
      <c r="O6248" s="2">
        <v>7.4865898291293698E-2</v>
      </c>
    </row>
    <row r="6249" spans="1:15">
      <c r="A6249" s="1" t="s">
        <v>19198</v>
      </c>
      <c r="B6249" s="1" t="s">
        <v>17922</v>
      </c>
      <c r="C6249" s="1">
        <v>48347550</v>
      </c>
      <c r="D6249" s="1">
        <v>48437686</v>
      </c>
      <c r="E6249" s="1">
        <v>8</v>
      </c>
      <c r="F6249" s="1" t="s">
        <v>19209</v>
      </c>
      <c r="G6249" s="1" t="s">
        <v>182</v>
      </c>
      <c r="H6249" s="1">
        <v>2850</v>
      </c>
      <c r="I6249" s="6">
        <v>212.96438595477599</v>
      </c>
      <c r="J6249" s="6">
        <v>270.019407111889</v>
      </c>
      <c r="K6249" s="6">
        <v>155.90936479766299</v>
      </c>
      <c r="L6249" s="6">
        <v>0.57740058933267002</v>
      </c>
      <c r="M6249" s="6">
        <v>-0.79235551480413802</v>
      </c>
      <c r="N6249" s="2">
        <v>2.29624979885239E-7</v>
      </c>
      <c r="O6249" s="2">
        <v>1.7328857857021199E-5</v>
      </c>
    </row>
    <row r="6250" spans="1:15">
      <c r="A6250" s="1" t="s">
        <v>19198</v>
      </c>
      <c r="B6250" s="1" t="s">
        <v>17922</v>
      </c>
      <c r="C6250" s="1">
        <v>47892300</v>
      </c>
      <c r="D6250" s="1">
        <v>47904250</v>
      </c>
      <c r="E6250" s="1">
        <v>24</v>
      </c>
      <c r="F6250" s="1" t="s">
        <v>34994</v>
      </c>
      <c r="G6250" s="1" t="s">
        <v>7198</v>
      </c>
      <c r="H6250" s="1">
        <v>3536</v>
      </c>
      <c r="I6250" s="6">
        <v>11.927154862274399</v>
      </c>
      <c r="J6250" s="6">
        <v>11.146176709580599</v>
      </c>
      <c r="K6250" s="6">
        <v>12.7081330149681</v>
      </c>
      <c r="L6250" s="6">
        <v>1.1401338186254399</v>
      </c>
      <c r="M6250" s="6">
        <v>0.18920316486112901</v>
      </c>
      <c r="N6250" s="2">
        <v>0.70905227658438996</v>
      </c>
      <c r="O6250" s="2">
        <v>1</v>
      </c>
    </row>
    <row r="6251" spans="1:15">
      <c r="A6251" s="1" t="s">
        <v>19198</v>
      </c>
      <c r="B6251" s="1" t="s">
        <v>17918</v>
      </c>
      <c r="C6251" s="1">
        <v>30842416</v>
      </c>
      <c r="D6251" s="1">
        <v>31003860</v>
      </c>
      <c r="E6251" s="1">
        <v>8</v>
      </c>
      <c r="F6251" s="1" t="s">
        <v>34579</v>
      </c>
      <c r="G6251" s="1" t="s">
        <v>7199</v>
      </c>
      <c r="H6251" s="1">
        <v>1364</v>
      </c>
      <c r="I6251" s="6">
        <v>106.63212554808401</v>
      </c>
      <c r="J6251" s="6">
        <v>104.10223190828999</v>
      </c>
      <c r="K6251" s="6">
        <v>109.162019187878</v>
      </c>
      <c r="L6251" s="6">
        <v>1.0486040230534599</v>
      </c>
      <c r="M6251" s="6">
        <v>6.8469985992795607E-2</v>
      </c>
      <c r="N6251" s="2">
        <v>0.74073564984662599</v>
      </c>
      <c r="O6251" s="2">
        <v>1</v>
      </c>
    </row>
    <row r="6252" spans="1:15">
      <c r="A6252" s="1" t="s">
        <v>18092</v>
      </c>
      <c r="B6252" s="1" t="s">
        <v>17922</v>
      </c>
      <c r="C6252" s="1">
        <v>2728275</v>
      </c>
      <c r="D6252" s="1">
        <v>2765300</v>
      </c>
      <c r="E6252" s="1">
        <v>5</v>
      </c>
      <c r="F6252" s="1" t="s">
        <v>21547</v>
      </c>
      <c r="G6252" s="1" t="s">
        <v>7200</v>
      </c>
      <c r="H6252" s="1">
        <v>1036</v>
      </c>
      <c r="I6252" s="6">
        <v>0</v>
      </c>
      <c r="J6252" s="6">
        <v>0</v>
      </c>
      <c r="K6252" s="6">
        <v>0</v>
      </c>
      <c r="L6252" s="6" t="s">
        <v>1309</v>
      </c>
      <c r="M6252" s="6" t="s">
        <v>1309</v>
      </c>
      <c r="N6252" s="2" t="s">
        <v>1309</v>
      </c>
      <c r="O6252" s="2" t="s">
        <v>1309</v>
      </c>
    </row>
    <row r="6253" spans="1:15">
      <c r="A6253" s="1" t="s">
        <v>18092</v>
      </c>
      <c r="B6253" s="1" t="s">
        <v>17918</v>
      </c>
      <c r="C6253" s="1">
        <v>4092108</v>
      </c>
      <c r="D6253" s="1">
        <v>4193740</v>
      </c>
      <c r="E6253" s="1">
        <v>21</v>
      </c>
      <c r="F6253" s="1" t="s">
        <v>21765</v>
      </c>
      <c r="G6253" s="1" t="s">
        <v>7201</v>
      </c>
      <c r="H6253" s="1">
        <v>3750</v>
      </c>
      <c r="I6253" s="6">
        <v>35.673814029525502</v>
      </c>
      <c r="J6253" s="6">
        <v>29.3837090809877</v>
      </c>
      <c r="K6253" s="6">
        <v>41.963918978063298</v>
      </c>
      <c r="L6253" s="6">
        <v>1.4281355312360999</v>
      </c>
      <c r="M6253" s="6">
        <v>0.51413289880953295</v>
      </c>
      <c r="N6253" s="2">
        <v>5.2615940152699402E-2</v>
      </c>
      <c r="O6253" s="2">
        <v>0.30205780634420398</v>
      </c>
    </row>
    <row r="6254" spans="1:15">
      <c r="A6254" s="1" t="s">
        <v>18092</v>
      </c>
      <c r="B6254" s="1" t="s">
        <v>17922</v>
      </c>
      <c r="C6254" s="1">
        <v>4923714</v>
      </c>
      <c r="D6254" s="1">
        <v>5531001</v>
      </c>
      <c r="E6254" s="1">
        <v>10</v>
      </c>
      <c r="F6254" s="1" t="s">
        <v>21495</v>
      </c>
      <c r="G6254" s="1" t="s">
        <v>7202</v>
      </c>
      <c r="H6254" s="1">
        <v>3907</v>
      </c>
      <c r="I6254" s="6">
        <v>164.86532375117901</v>
      </c>
      <c r="J6254" s="6">
        <v>166.512276886287</v>
      </c>
      <c r="K6254" s="6">
        <v>163.21837061606999</v>
      </c>
      <c r="L6254" s="6">
        <v>0.98021823776713501</v>
      </c>
      <c r="M6254" s="6">
        <v>-2.8825105361252001E-2</v>
      </c>
      <c r="N6254" s="2">
        <v>0.76081442276450795</v>
      </c>
      <c r="O6254" s="2">
        <v>1</v>
      </c>
    </row>
    <row r="6255" spans="1:15">
      <c r="A6255" s="1" t="s">
        <v>18092</v>
      </c>
      <c r="B6255" s="1" t="s">
        <v>17922</v>
      </c>
      <c r="C6255" s="1">
        <v>42942596</v>
      </c>
      <c r="D6255" s="1">
        <v>43023910</v>
      </c>
      <c r="E6255" s="1">
        <v>3</v>
      </c>
      <c r="F6255" s="1" t="s">
        <v>21500</v>
      </c>
      <c r="G6255" s="1" t="s">
        <v>7203</v>
      </c>
      <c r="H6255" s="1">
        <v>4254</v>
      </c>
      <c r="I6255" s="6">
        <v>39.189045770061</v>
      </c>
      <c r="J6255" s="6">
        <v>32.583660527488298</v>
      </c>
      <c r="K6255" s="6">
        <v>45.794431012633602</v>
      </c>
      <c r="L6255" s="6">
        <v>1.4054415701391301</v>
      </c>
      <c r="M6255" s="6">
        <v>0.49102347632746102</v>
      </c>
      <c r="N6255" s="2">
        <v>0.107130378677183</v>
      </c>
      <c r="O6255" s="2">
        <v>0.452003078014723</v>
      </c>
    </row>
    <row r="6256" spans="1:15">
      <c r="A6256" s="1" t="s">
        <v>18092</v>
      </c>
      <c r="B6256" s="1" t="s">
        <v>17918</v>
      </c>
      <c r="C6256" s="1">
        <v>49974658</v>
      </c>
      <c r="D6256" s="1">
        <v>50004756</v>
      </c>
      <c r="E6256" s="1">
        <v>16</v>
      </c>
      <c r="F6256" s="1" t="s">
        <v>21815</v>
      </c>
      <c r="G6256" s="1" t="s">
        <v>7204</v>
      </c>
      <c r="H6256" s="1">
        <v>3049</v>
      </c>
      <c r="I6256" s="6">
        <v>435.68252750005399</v>
      </c>
      <c r="J6256" s="6">
        <v>415.39978362876798</v>
      </c>
      <c r="K6256" s="6">
        <v>455.96527137133899</v>
      </c>
      <c r="L6256" s="6">
        <v>1.09765408972582</v>
      </c>
      <c r="M6256" s="6">
        <v>0.13442348088036499</v>
      </c>
      <c r="N6256" s="2">
        <v>0.51288762404577404</v>
      </c>
      <c r="O6256" s="2">
        <v>0.92707858227762296</v>
      </c>
    </row>
    <row r="6257" spans="1:15">
      <c r="A6257" s="1" t="s">
        <v>18092</v>
      </c>
      <c r="B6257" s="1" t="s">
        <v>17922</v>
      </c>
      <c r="C6257" s="1">
        <v>51958963</v>
      </c>
      <c r="D6257" s="1">
        <v>51971767</v>
      </c>
      <c r="E6257" s="1">
        <v>4</v>
      </c>
      <c r="F6257" s="1" t="s">
        <v>21818</v>
      </c>
      <c r="G6257" s="1" t="s">
        <v>7205</v>
      </c>
      <c r="H6257" s="1">
        <v>2566</v>
      </c>
      <c r="I6257" s="6">
        <v>22.6447475379575</v>
      </c>
      <c r="J6257" s="6">
        <v>19.513352753026702</v>
      </c>
      <c r="K6257" s="6">
        <v>25.776142322888401</v>
      </c>
      <c r="L6257" s="6">
        <v>1.3209489240074499</v>
      </c>
      <c r="M6257" s="6">
        <v>0.40157468421854298</v>
      </c>
      <c r="N6257" s="2">
        <v>0.41760717301980499</v>
      </c>
      <c r="O6257" s="2">
        <v>0.86543410575022095</v>
      </c>
    </row>
    <row r="6258" spans="1:15">
      <c r="A6258" s="1" t="s">
        <v>18092</v>
      </c>
      <c r="B6258" s="1" t="s">
        <v>17918</v>
      </c>
      <c r="C6258" s="1">
        <v>53418984</v>
      </c>
      <c r="D6258" s="1">
        <v>53442093</v>
      </c>
      <c r="E6258" s="1">
        <v>11</v>
      </c>
      <c r="F6258" s="1" t="s">
        <v>21822</v>
      </c>
      <c r="G6258" s="1" t="s">
        <v>7206</v>
      </c>
      <c r="H6258" s="1">
        <v>2453</v>
      </c>
      <c r="I6258" s="6">
        <v>74.171509075834905</v>
      </c>
      <c r="J6258" s="6">
        <v>61.592951980504701</v>
      </c>
      <c r="K6258" s="6">
        <v>86.750066171165003</v>
      </c>
      <c r="L6258" s="6">
        <v>1.4084414430830201</v>
      </c>
      <c r="M6258" s="6">
        <v>0.49409958392592901</v>
      </c>
      <c r="N6258" s="2">
        <v>1.5609922295442899E-2</v>
      </c>
      <c r="O6258" s="2">
        <v>0.13757862503521701</v>
      </c>
    </row>
    <row r="6259" spans="1:15">
      <c r="A6259" s="1" t="s">
        <v>18092</v>
      </c>
      <c r="B6259" s="1" t="s">
        <v>17922</v>
      </c>
      <c r="C6259" s="1">
        <v>53441764</v>
      </c>
      <c r="D6259" s="1">
        <v>53464775</v>
      </c>
      <c r="E6259" s="1">
        <v>10</v>
      </c>
      <c r="F6259" s="1" t="s">
        <v>21821</v>
      </c>
      <c r="G6259" s="1" t="s">
        <v>7207</v>
      </c>
      <c r="H6259" s="1">
        <v>1641</v>
      </c>
      <c r="I6259" s="6">
        <v>4.5978280720969797</v>
      </c>
      <c r="J6259" s="6">
        <v>4.3631357277107101</v>
      </c>
      <c r="K6259" s="6">
        <v>4.8325204164832396</v>
      </c>
      <c r="L6259" s="6">
        <v>1.1075796670251199</v>
      </c>
      <c r="M6259" s="6">
        <v>0.147410474029398</v>
      </c>
      <c r="N6259" s="2">
        <v>0.93369987478045002</v>
      </c>
      <c r="O6259" s="2">
        <v>1</v>
      </c>
    </row>
    <row r="6260" spans="1:15">
      <c r="A6260" s="1" t="s">
        <v>18092</v>
      </c>
      <c r="B6260" s="1" t="s">
        <v>17922</v>
      </c>
      <c r="C6260" s="1">
        <v>57215318</v>
      </c>
      <c r="D6260" s="1">
        <v>57239002</v>
      </c>
      <c r="E6260" s="1">
        <v>14</v>
      </c>
      <c r="F6260" s="1" t="s">
        <v>21835</v>
      </c>
      <c r="G6260" s="1" t="s">
        <v>7208</v>
      </c>
      <c r="H6260" s="1">
        <v>1407</v>
      </c>
      <c r="I6260" s="6">
        <v>38.7565414678363</v>
      </c>
      <c r="J6260" s="6">
        <v>33.8671989778436</v>
      </c>
      <c r="K6260" s="6">
        <v>43.6458839578289</v>
      </c>
      <c r="L6260" s="6">
        <v>1.2887361599163401</v>
      </c>
      <c r="M6260" s="6">
        <v>0.36595693418715902</v>
      </c>
      <c r="N6260" s="2">
        <v>0.207140882612626</v>
      </c>
      <c r="O6260" s="2">
        <v>0.63276108621455895</v>
      </c>
    </row>
    <row r="6261" spans="1:15">
      <c r="A6261" s="1" t="s">
        <v>18092</v>
      </c>
      <c r="B6261" s="1" t="s">
        <v>17922</v>
      </c>
      <c r="C6261" s="1">
        <v>61878229</v>
      </c>
      <c r="D6261" s="1">
        <v>61880977</v>
      </c>
      <c r="E6261" s="1">
        <v>1</v>
      </c>
      <c r="F6261" s="1" t="s">
        <v>21841</v>
      </c>
      <c r="G6261" s="1" t="s">
        <v>7209</v>
      </c>
      <c r="H6261" s="1">
        <v>2748</v>
      </c>
      <c r="I6261" s="6">
        <v>0.10403799204884701</v>
      </c>
      <c r="J6261" s="6">
        <v>0</v>
      </c>
      <c r="K6261" s="6">
        <v>0.20807598409769301</v>
      </c>
      <c r="L6261" s="6" t="s">
        <v>1377</v>
      </c>
      <c r="M6261" s="6" t="s">
        <v>1377</v>
      </c>
      <c r="N6261" s="2">
        <v>0.97763330935227399</v>
      </c>
      <c r="O6261" s="2">
        <v>1</v>
      </c>
    </row>
    <row r="6262" spans="1:15">
      <c r="A6262" s="1" t="s">
        <v>18092</v>
      </c>
      <c r="B6262" s="1" t="s">
        <v>17918</v>
      </c>
      <c r="C6262" s="1">
        <v>62047277</v>
      </c>
      <c r="D6262" s="1">
        <v>62114558</v>
      </c>
      <c r="E6262" s="1">
        <v>12</v>
      </c>
      <c r="F6262" s="1" t="s">
        <v>21842</v>
      </c>
      <c r="G6262" s="1" t="s">
        <v>7210</v>
      </c>
      <c r="H6262" s="1">
        <v>3305</v>
      </c>
      <c r="I6262" s="6">
        <v>404.97783069616997</v>
      </c>
      <c r="J6262" s="6">
        <v>399.210805599379</v>
      </c>
      <c r="K6262" s="6">
        <v>410.744855792961</v>
      </c>
      <c r="L6262" s="6">
        <v>1.02889212925052</v>
      </c>
      <c r="M6262" s="6">
        <v>4.10917356303106E-2</v>
      </c>
      <c r="N6262" s="2">
        <v>0.72951735789721806</v>
      </c>
      <c r="O6262" s="2">
        <v>1</v>
      </c>
    </row>
    <row r="6263" spans="1:15">
      <c r="A6263" s="1" t="s">
        <v>18092</v>
      </c>
      <c r="B6263" s="1" t="s">
        <v>17918</v>
      </c>
      <c r="C6263" s="1">
        <v>63940890</v>
      </c>
      <c r="D6263" s="1">
        <v>63944583</v>
      </c>
      <c r="E6263" s="1">
        <v>3</v>
      </c>
      <c r="F6263" s="1" t="s">
        <v>21851</v>
      </c>
      <c r="G6263" s="1" t="s">
        <v>7211</v>
      </c>
      <c r="H6263" s="1">
        <v>1061</v>
      </c>
      <c r="I6263" s="6">
        <v>7.6025791509622298</v>
      </c>
      <c r="J6263" s="6">
        <v>7.7430400823713397</v>
      </c>
      <c r="K6263" s="6">
        <v>7.4621182195531102</v>
      </c>
      <c r="L6263" s="6">
        <v>0.96371943579914998</v>
      </c>
      <c r="M6263" s="6">
        <v>-5.3314893966272203E-2</v>
      </c>
      <c r="N6263" s="2">
        <v>0.83797991979286401</v>
      </c>
      <c r="O6263" s="2">
        <v>1</v>
      </c>
    </row>
    <row r="6264" spans="1:15">
      <c r="A6264" s="1" t="s">
        <v>18092</v>
      </c>
      <c r="B6264" s="1" t="s">
        <v>17918</v>
      </c>
      <c r="C6264" s="1">
        <v>69417352</v>
      </c>
      <c r="D6264" s="1">
        <v>69424208</v>
      </c>
      <c r="E6264" s="1">
        <v>5</v>
      </c>
      <c r="F6264" s="1" t="s">
        <v>21862</v>
      </c>
      <c r="G6264" s="1" t="s">
        <v>7212</v>
      </c>
      <c r="H6264" s="1">
        <v>1435</v>
      </c>
      <c r="I6264" s="6">
        <v>172.43821189126001</v>
      </c>
      <c r="J6264" s="6">
        <v>164.880012512685</v>
      </c>
      <c r="K6264" s="6">
        <v>179.996411269834</v>
      </c>
      <c r="L6264" s="6">
        <v>1.0916812082118501</v>
      </c>
      <c r="M6264" s="6">
        <v>0.12655162321937899</v>
      </c>
      <c r="N6264" s="2">
        <v>0.54939175088150005</v>
      </c>
      <c r="O6264" s="2">
        <v>0.95073517770807303</v>
      </c>
    </row>
    <row r="6265" spans="1:15">
      <c r="A6265" s="1" t="s">
        <v>18092</v>
      </c>
      <c r="B6265" s="1" t="s">
        <v>17918</v>
      </c>
      <c r="C6265" s="1">
        <v>73837348</v>
      </c>
      <c r="D6265" s="1">
        <v>73848917</v>
      </c>
      <c r="E6265" s="1">
        <v>4</v>
      </c>
      <c r="F6265" s="1" t="s">
        <v>21876</v>
      </c>
      <c r="G6265" s="1" t="s">
        <v>7213</v>
      </c>
      <c r="H6265" s="1">
        <v>4239</v>
      </c>
      <c r="I6265" s="6">
        <v>320.00291874698598</v>
      </c>
      <c r="J6265" s="6">
        <v>311.96269913226399</v>
      </c>
      <c r="K6265" s="6">
        <v>328.04313836170797</v>
      </c>
      <c r="L6265" s="6">
        <v>1.0515460318626899</v>
      </c>
      <c r="M6265" s="6">
        <v>7.2512006024468306E-2</v>
      </c>
      <c r="N6265" s="2">
        <v>0.68840446698979096</v>
      </c>
      <c r="O6265" s="2">
        <v>1</v>
      </c>
    </row>
    <row r="6266" spans="1:15">
      <c r="A6266" s="1" t="s">
        <v>18092</v>
      </c>
      <c r="B6266" s="1" t="s">
        <v>17922</v>
      </c>
      <c r="C6266" s="1">
        <v>73921831</v>
      </c>
      <c r="D6266" s="1">
        <v>73962356</v>
      </c>
      <c r="E6266" s="1">
        <v>5</v>
      </c>
      <c r="F6266" s="1" t="s">
        <v>21586</v>
      </c>
      <c r="G6266" s="1" t="s">
        <v>7214</v>
      </c>
      <c r="H6266" s="1">
        <v>1790</v>
      </c>
      <c r="I6266" s="6">
        <v>65.352482117959696</v>
      </c>
      <c r="J6266" s="6">
        <v>58.756297417154997</v>
      </c>
      <c r="K6266" s="6">
        <v>71.948666818764494</v>
      </c>
      <c r="L6266" s="6">
        <v>1.22452690148168</v>
      </c>
      <c r="M6266" s="6">
        <v>0.29222446864087798</v>
      </c>
      <c r="N6266" s="2">
        <v>0.159700233752851</v>
      </c>
      <c r="O6266" s="2">
        <v>0.55834127525805799</v>
      </c>
    </row>
    <row r="6267" spans="1:15">
      <c r="A6267" s="1" t="s">
        <v>18092</v>
      </c>
      <c r="B6267" s="1" t="s">
        <v>17918</v>
      </c>
      <c r="C6267" s="1">
        <v>77593573</v>
      </c>
      <c r="D6267" s="1">
        <v>77621639</v>
      </c>
      <c r="E6267" s="1">
        <v>10</v>
      </c>
      <c r="F6267" s="1" t="s">
        <v>21506</v>
      </c>
      <c r="G6267" s="1" t="s">
        <v>7215</v>
      </c>
      <c r="H6267" s="1">
        <v>2972</v>
      </c>
      <c r="I6267" s="6">
        <v>3.8311889433829398</v>
      </c>
      <c r="J6267" s="6">
        <v>2.9061283894561201</v>
      </c>
      <c r="K6267" s="6">
        <v>4.7562494973097502</v>
      </c>
      <c r="L6267" s="6">
        <v>1.6366274506543299</v>
      </c>
      <c r="M6267" s="6">
        <v>0.71072595512776904</v>
      </c>
      <c r="N6267" s="2">
        <v>0.43525516894125399</v>
      </c>
      <c r="O6267" s="2">
        <v>0.87844691595163804</v>
      </c>
    </row>
    <row r="6268" spans="1:15">
      <c r="A6268" s="1" t="s">
        <v>18092</v>
      </c>
      <c r="B6268" s="1" t="s">
        <v>17922</v>
      </c>
      <c r="C6268" s="1">
        <v>77819898</v>
      </c>
      <c r="D6268" s="1">
        <v>77842887</v>
      </c>
      <c r="E6268" s="1">
        <v>5</v>
      </c>
      <c r="F6268" s="1" t="s">
        <v>21885</v>
      </c>
      <c r="G6268" s="1" t="s">
        <v>7216</v>
      </c>
      <c r="H6268" s="1">
        <v>948</v>
      </c>
      <c r="I6268" s="6">
        <v>0.34367374752178398</v>
      </c>
      <c r="J6268" s="6">
        <v>0.27119552684818099</v>
      </c>
      <c r="K6268" s="6">
        <v>0.41615196819538602</v>
      </c>
      <c r="L6268" s="6">
        <v>1.5345089686097799</v>
      </c>
      <c r="M6268" s="6">
        <v>0.61777707782201596</v>
      </c>
      <c r="N6268" s="2">
        <v>0.95756104178874002</v>
      </c>
      <c r="O6268" s="2">
        <v>1</v>
      </c>
    </row>
    <row r="6269" spans="1:15">
      <c r="A6269" s="1" t="s">
        <v>19249</v>
      </c>
      <c r="B6269" s="1" t="s">
        <v>17918</v>
      </c>
      <c r="C6269" s="1">
        <v>23895</v>
      </c>
      <c r="D6269" s="1">
        <v>47908</v>
      </c>
      <c r="E6269" s="1">
        <v>8</v>
      </c>
      <c r="F6269" s="1" t="s">
        <v>35013</v>
      </c>
      <c r="G6269" s="1" t="s">
        <v>7217</v>
      </c>
      <c r="H6269" s="1">
        <v>3124</v>
      </c>
      <c r="I6269" s="6">
        <v>0</v>
      </c>
      <c r="J6269" s="6">
        <v>0</v>
      </c>
      <c r="K6269" s="6">
        <v>0</v>
      </c>
      <c r="L6269" s="6" t="s">
        <v>1309</v>
      </c>
      <c r="M6269" s="6" t="s">
        <v>1309</v>
      </c>
      <c r="N6269" s="2" t="s">
        <v>1309</v>
      </c>
      <c r="O6269" s="2" t="s">
        <v>1309</v>
      </c>
    </row>
    <row r="6270" spans="1:15">
      <c r="A6270" s="1" t="s">
        <v>18092</v>
      </c>
      <c r="B6270" s="1" t="s">
        <v>17918</v>
      </c>
      <c r="C6270" s="1">
        <v>84204601</v>
      </c>
      <c r="D6270" s="1">
        <v>84212641</v>
      </c>
      <c r="E6270" s="1">
        <v>6</v>
      </c>
      <c r="F6270" s="1" t="s">
        <v>21901</v>
      </c>
      <c r="G6270" s="1" t="s">
        <v>7218</v>
      </c>
      <c r="H6270" s="1">
        <v>1321</v>
      </c>
      <c r="I6270" s="6">
        <v>47.558603772737698</v>
      </c>
      <c r="J6270" s="6">
        <v>51.330189283857202</v>
      </c>
      <c r="K6270" s="6">
        <v>43.787018261618201</v>
      </c>
      <c r="L6270" s="6">
        <v>0.85304610936606795</v>
      </c>
      <c r="M6270" s="6">
        <v>-0.22930436980816299</v>
      </c>
      <c r="N6270" s="2">
        <v>0.28349581616011599</v>
      </c>
      <c r="O6270" s="2">
        <v>0.74063560783608495</v>
      </c>
    </row>
    <row r="6271" spans="1:15">
      <c r="A6271" s="1" t="s">
        <v>18092</v>
      </c>
      <c r="B6271" s="1" t="s">
        <v>17918</v>
      </c>
      <c r="C6271" s="1">
        <v>83352797</v>
      </c>
      <c r="D6271" s="1">
        <v>83650251</v>
      </c>
      <c r="E6271" s="1">
        <v>24</v>
      </c>
      <c r="F6271" s="1" t="s">
        <v>21594</v>
      </c>
      <c r="G6271" s="1" t="s">
        <v>7219</v>
      </c>
      <c r="H6271" s="1">
        <v>8571</v>
      </c>
      <c r="I6271" s="6">
        <v>103.208069489199</v>
      </c>
      <c r="J6271" s="6">
        <v>94.979721324015003</v>
      </c>
      <c r="K6271" s="6">
        <v>111.436417654382</v>
      </c>
      <c r="L6271" s="6">
        <v>1.1732653676064899</v>
      </c>
      <c r="M6271" s="6">
        <v>0.23052935712686201</v>
      </c>
      <c r="N6271" s="2">
        <v>0.189786539365529</v>
      </c>
      <c r="O6271" s="2">
        <v>0.60370010643493699</v>
      </c>
    </row>
    <row r="6272" spans="1:15">
      <c r="A6272" s="1" t="s">
        <v>18092</v>
      </c>
      <c r="B6272" s="1" t="s">
        <v>17922</v>
      </c>
      <c r="C6272" s="1">
        <v>114752027</v>
      </c>
      <c r="D6272" s="1">
        <v>114782627</v>
      </c>
      <c r="E6272" s="1">
        <v>6</v>
      </c>
      <c r="F6272" s="1" t="s">
        <v>21924</v>
      </c>
      <c r="G6272" s="1" t="s">
        <v>7220</v>
      </c>
      <c r="H6272" s="1">
        <v>924</v>
      </c>
      <c r="I6272" s="6">
        <v>108.178174696881</v>
      </c>
      <c r="J6272" s="6">
        <v>115.13303221614299</v>
      </c>
      <c r="K6272" s="6">
        <v>101.22331717761899</v>
      </c>
      <c r="L6272" s="6">
        <v>0.87918571437942405</v>
      </c>
      <c r="M6272" s="6">
        <v>-0.18576015032155699</v>
      </c>
      <c r="N6272" s="2">
        <v>0.30171985397144602</v>
      </c>
      <c r="O6272" s="2">
        <v>0.76324543874027295</v>
      </c>
    </row>
    <row r="6273" spans="1:15">
      <c r="A6273" s="1" t="s">
        <v>18092</v>
      </c>
      <c r="B6273" s="1" t="s">
        <v>17922</v>
      </c>
      <c r="C6273" s="1">
        <v>133688979</v>
      </c>
      <c r="D6273" s="1">
        <v>134082229</v>
      </c>
      <c r="E6273" s="1">
        <v>31</v>
      </c>
      <c r="F6273" s="1" t="s">
        <v>21624</v>
      </c>
      <c r="G6273" s="1" t="s">
        <v>7221</v>
      </c>
      <c r="H6273" s="1">
        <v>4523</v>
      </c>
      <c r="I6273" s="6">
        <v>8.4114917311491002</v>
      </c>
      <c r="J6273" s="6">
        <v>8.1714022279100806</v>
      </c>
      <c r="K6273" s="6">
        <v>8.6515812343881198</v>
      </c>
      <c r="L6273" s="6">
        <v>1.0587633545730899</v>
      </c>
      <c r="M6273" s="6">
        <v>8.2380166917441294E-2</v>
      </c>
      <c r="N6273" s="2">
        <v>0.92430433286470004</v>
      </c>
      <c r="O6273" s="2">
        <v>1</v>
      </c>
    </row>
    <row r="6274" spans="1:15">
      <c r="A6274" s="1" t="s">
        <v>18092</v>
      </c>
      <c r="B6274" s="1" t="s">
        <v>17918</v>
      </c>
      <c r="C6274" s="1">
        <v>137080582</v>
      </c>
      <c r="D6274" s="1">
        <v>137665758</v>
      </c>
      <c r="E6274" s="1">
        <v>17</v>
      </c>
      <c r="F6274" s="1" t="s">
        <v>21509</v>
      </c>
      <c r="G6274" s="1" t="s">
        <v>7222</v>
      </c>
      <c r="H6274" s="1">
        <v>5678</v>
      </c>
      <c r="I6274" s="6">
        <v>6.3187928990204396</v>
      </c>
      <c r="J6274" s="6">
        <v>7.4638038842279002</v>
      </c>
      <c r="K6274" s="6">
        <v>5.1737819138129701</v>
      </c>
      <c r="L6274" s="6">
        <v>0.69318299275600304</v>
      </c>
      <c r="M6274" s="6">
        <v>-0.52869183647636897</v>
      </c>
      <c r="N6274" s="2">
        <v>0.36979629305177297</v>
      </c>
      <c r="O6274" s="2">
        <v>0.823547009442262</v>
      </c>
    </row>
    <row r="6275" spans="1:15">
      <c r="A6275" s="1" t="s">
        <v>18092</v>
      </c>
      <c r="B6275" s="1" t="s">
        <v>17918</v>
      </c>
      <c r="C6275" s="1">
        <v>123653833</v>
      </c>
      <c r="D6275" s="1">
        <v>123701646</v>
      </c>
      <c r="E6275" s="1">
        <v>7</v>
      </c>
      <c r="F6275" s="1" t="s">
        <v>21933</v>
      </c>
      <c r="G6275" s="1" t="s">
        <v>7223</v>
      </c>
      <c r="H6275" s="1">
        <v>2364</v>
      </c>
      <c r="I6275" s="6">
        <v>354.09399397886301</v>
      </c>
      <c r="J6275" s="6">
        <v>327.78900060387002</v>
      </c>
      <c r="K6275" s="6">
        <v>380.398987353856</v>
      </c>
      <c r="L6275" s="6">
        <v>1.160499548957</v>
      </c>
      <c r="M6275" s="6">
        <v>0.21474596196061199</v>
      </c>
      <c r="N6275" s="2">
        <v>0.111978004271386</v>
      </c>
      <c r="O6275" s="2">
        <v>0.46299344073858201</v>
      </c>
    </row>
    <row r="6276" spans="1:15">
      <c r="A6276" s="1" t="s">
        <v>18092</v>
      </c>
      <c r="B6276" s="1" t="s">
        <v>17922</v>
      </c>
      <c r="C6276" s="1">
        <v>138791053</v>
      </c>
      <c r="D6276" s="1">
        <v>138804599</v>
      </c>
      <c r="E6276" s="1">
        <v>6</v>
      </c>
      <c r="F6276" s="1" t="s">
        <v>18150</v>
      </c>
      <c r="G6276" s="1" t="s">
        <v>1259</v>
      </c>
      <c r="H6276" s="1">
        <v>1062</v>
      </c>
      <c r="I6276" s="6">
        <v>377.412404341355</v>
      </c>
      <c r="J6276" s="6">
        <v>421.75650342435603</v>
      </c>
      <c r="K6276" s="6">
        <v>333.06830525835397</v>
      </c>
      <c r="L6276" s="6">
        <v>0.78971705843082696</v>
      </c>
      <c r="M6276" s="6">
        <v>-0.34059224098380803</v>
      </c>
      <c r="N6276" s="2">
        <v>8.75311018091008E-3</v>
      </c>
      <c r="O6276" s="2">
        <v>9.2784365062129004E-2</v>
      </c>
    </row>
    <row r="6277" spans="1:15">
      <c r="A6277" s="1" t="s">
        <v>18092</v>
      </c>
      <c r="B6277" s="1" t="s">
        <v>17922</v>
      </c>
      <c r="C6277" s="1">
        <v>144010440</v>
      </c>
      <c r="D6277" s="1">
        <v>144015083</v>
      </c>
      <c r="E6277" s="1">
        <v>3</v>
      </c>
      <c r="F6277" s="1" t="s">
        <v>18152</v>
      </c>
      <c r="G6277" s="1" t="s">
        <v>691</v>
      </c>
      <c r="H6277" s="1">
        <v>1028</v>
      </c>
      <c r="I6277" s="6">
        <v>56.035628066474501</v>
      </c>
      <c r="J6277" s="6">
        <v>69.629225482294203</v>
      </c>
      <c r="K6277" s="6">
        <v>42.4420306506548</v>
      </c>
      <c r="L6277" s="6">
        <v>0.60954333983576003</v>
      </c>
      <c r="M6277" s="6">
        <v>-0.71419929169044105</v>
      </c>
      <c r="N6277" s="2">
        <v>9.6517988894489299E-4</v>
      </c>
      <c r="O6277" s="2">
        <v>1.8714626693381101E-2</v>
      </c>
    </row>
    <row r="6278" spans="1:15">
      <c r="A6278" s="1" t="s">
        <v>18092</v>
      </c>
      <c r="B6278" s="1" t="s">
        <v>17922</v>
      </c>
      <c r="C6278" s="1">
        <v>147228803</v>
      </c>
      <c r="D6278" s="1">
        <v>147280568</v>
      </c>
      <c r="E6278" s="1">
        <v>20</v>
      </c>
      <c r="F6278" s="1" t="s">
        <v>21982</v>
      </c>
      <c r="G6278" s="1" t="s">
        <v>7224</v>
      </c>
      <c r="H6278" s="1">
        <v>4152</v>
      </c>
      <c r="I6278" s="6">
        <v>42.291982268270402</v>
      </c>
      <c r="J6278" s="6">
        <v>33.029744378675503</v>
      </c>
      <c r="K6278" s="6">
        <v>51.554220157865302</v>
      </c>
      <c r="L6278" s="6">
        <v>1.5608422386444301</v>
      </c>
      <c r="M6278" s="6">
        <v>0.64232472499853299</v>
      </c>
      <c r="N6278" s="2">
        <v>9.7412009733473803E-2</v>
      </c>
      <c r="O6278" s="2">
        <v>0.426808184857842</v>
      </c>
    </row>
    <row r="6279" spans="1:15">
      <c r="A6279" s="1" t="s">
        <v>18092</v>
      </c>
      <c r="B6279" s="1" t="s">
        <v>17918</v>
      </c>
      <c r="C6279" s="1">
        <v>150259316</v>
      </c>
      <c r="D6279" s="1">
        <v>150261307</v>
      </c>
      <c r="E6279" s="1">
        <v>2</v>
      </c>
      <c r="F6279" s="1" t="s">
        <v>21988</v>
      </c>
      <c r="G6279" s="1" t="s">
        <v>7225</v>
      </c>
      <c r="H6279" s="1">
        <v>1458</v>
      </c>
      <c r="I6279" s="6">
        <v>0</v>
      </c>
      <c r="J6279" s="6">
        <v>0</v>
      </c>
      <c r="K6279" s="6">
        <v>0</v>
      </c>
      <c r="L6279" s="6" t="s">
        <v>1309</v>
      </c>
      <c r="M6279" s="6" t="s">
        <v>1309</v>
      </c>
      <c r="N6279" s="2" t="s">
        <v>1309</v>
      </c>
      <c r="O6279" s="2" t="s">
        <v>1309</v>
      </c>
    </row>
    <row r="6280" spans="1:15">
      <c r="A6280" s="1" t="s">
        <v>18092</v>
      </c>
      <c r="B6280" s="1" t="s">
        <v>17922</v>
      </c>
      <c r="C6280" s="1">
        <v>160180713</v>
      </c>
      <c r="D6280" s="1">
        <v>160202851</v>
      </c>
      <c r="E6280" s="1">
        <v>5</v>
      </c>
      <c r="F6280" s="1" t="s">
        <v>21994</v>
      </c>
      <c r="G6280" s="1" t="s">
        <v>7226</v>
      </c>
      <c r="H6280" s="1">
        <v>707</v>
      </c>
      <c r="I6280" s="6">
        <v>474.14094268393501</v>
      </c>
      <c r="J6280" s="6">
        <v>511.72921273362999</v>
      </c>
      <c r="K6280" s="6">
        <v>436.55267263424003</v>
      </c>
      <c r="L6280" s="6">
        <v>0.85309312380702096</v>
      </c>
      <c r="M6280" s="6">
        <v>-0.229224859883637</v>
      </c>
      <c r="N6280" s="2">
        <v>6.2953290178534793E-2</v>
      </c>
      <c r="O6280" s="2">
        <v>0.33379065874303399</v>
      </c>
    </row>
    <row r="6281" spans="1:15">
      <c r="A6281" s="1" t="s">
        <v>18092</v>
      </c>
      <c r="B6281" s="1" t="s">
        <v>17922</v>
      </c>
      <c r="C6281" s="1">
        <v>162400574</v>
      </c>
      <c r="D6281" s="1">
        <v>162410320</v>
      </c>
      <c r="E6281" s="1">
        <v>3</v>
      </c>
      <c r="F6281" s="1" t="s">
        <v>22000</v>
      </c>
      <c r="G6281" s="1" t="s">
        <v>7227</v>
      </c>
      <c r="H6281" s="1">
        <v>692</v>
      </c>
      <c r="I6281" s="6">
        <v>0</v>
      </c>
      <c r="J6281" s="6">
        <v>0</v>
      </c>
      <c r="K6281" s="6">
        <v>0</v>
      </c>
      <c r="L6281" s="6" t="s">
        <v>1309</v>
      </c>
      <c r="M6281" s="6" t="s">
        <v>1309</v>
      </c>
      <c r="N6281" s="2" t="s">
        <v>1309</v>
      </c>
      <c r="O6281" s="2" t="s">
        <v>1309</v>
      </c>
    </row>
    <row r="6282" spans="1:15">
      <c r="A6282" s="1" t="s">
        <v>18092</v>
      </c>
      <c r="B6282" s="1" t="s">
        <v>17922</v>
      </c>
      <c r="C6282" s="1">
        <v>160331560</v>
      </c>
      <c r="D6282" s="1">
        <v>160337857</v>
      </c>
      <c r="E6282" s="1">
        <v>10</v>
      </c>
      <c r="F6282" s="1" t="s">
        <v>21996</v>
      </c>
      <c r="G6282" s="1" t="s">
        <v>7228</v>
      </c>
      <c r="H6282" s="1">
        <v>1353</v>
      </c>
      <c r="I6282" s="6">
        <v>11.5709579276824</v>
      </c>
      <c r="J6282" s="6">
        <v>14.154039156422799</v>
      </c>
      <c r="K6282" s="6">
        <v>8.9878766989420509</v>
      </c>
      <c r="L6282" s="6">
        <v>0.63500436869030097</v>
      </c>
      <c r="M6282" s="6">
        <v>-0.65516157754405202</v>
      </c>
      <c r="N6282" s="2">
        <v>0.13388459990555601</v>
      </c>
      <c r="O6282" s="2">
        <v>0.50899143113546996</v>
      </c>
    </row>
    <row r="6283" spans="1:15">
      <c r="A6283" s="1" t="s">
        <v>18092</v>
      </c>
      <c r="B6283" s="1" t="s">
        <v>17922</v>
      </c>
      <c r="C6283" s="1">
        <v>163938863</v>
      </c>
      <c r="D6283" s="1">
        <v>163965175</v>
      </c>
      <c r="E6283" s="1">
        <v>9</v>
      </c>
      <c r="F6283" s="1" t="s">
        <v>22006</v>
      </c>
      <c r="G6283" s="1" t="s">
        <v>7229</v>
      </c>
      <c r="H6283" s="1">
        <v>3734</v>
      </c>
      <c r="I6283" s="6">
        <v>199.44513149800099</v>
      </c>
      <c r="J6283" s="6">
        <v>198.26027883255799</v>
      </c>
      <c r="K6283" s="6">
        <v>200.62998416344399</v>
      </c>
      <c r="L6283" s="6">
        <v>1.0119524967121001</v>
      </c>
      <c r="M6283" s="6">
        <v>1.7141568326298699E-2</v>
      </c>
      <c r="N6283" s="2">
        <v>0.90970147505319299</v>
      </c>
      <c r="O6283" s="2">
        <v>1</v>
      </c>
    </row>
    <row r="6284" spans="1:15">
      <c r="A6284" s="1" t="s">
        <v>18092</v>
      </c>
      <c r="B6284" s="1" t="s">
        <v>17918</v>
      </c>
      <c r="C6284" s="1">
        <v>166792814</v>
      </c>
      <c r="D6284" s="1">
        <v>166802011</v>
      </c>
      <c r="E6284" s="1">
        <v>5</v>
      </c>
      <c r="F6284" s="1" t="s">
        <v>22011</v>
      </c>
      <c r="G6284" s="1" t="s">
        <v>7230</v>
      </c>
      <c r="H6284" s="1">
        <v>1950</v>
      </c>
      <c r="I6284" s="6">
        <v>8.1787143186190807</v>
      </c>
      <c r="J6284" s="6">
        <v>10.2349472021106</v>
      </c>
      <c r="K6284" s="6">
        <v>6.12248143512757</v>
      </c>
      <c r="L6284" s="6">
        <v>0.59819374875378395</v>
      </c>
      <c r="M6284" s="6">
        <v>-0.741315260807628</v>
      </c>
      <c r="N6284" s="2">
        <v>0.17233692958513999</v>
      </c>
      <c r="O6284" s="2">
        <v>0.57787909587220998</v>
      </c>
    </row>
    <row r="6285" spans="1:15">
      <c r="A6285" s="1" t="s">
        <v>18092</v>
      </c>
      <c r="B6285" s="1" t="s">
        <v>17922</v>
      </c>
      <c r="C6285" s="1">
        <v>169326849</v>
      </c>
      <c r="D6285" s="1">
        <v>169364655</v>
      </c>
      <c r="E6285" s="1">
        <v>5</v>
      </c>
      <c r="F6285" s="1" t="s">
        <v>21649</v>
      </c>
      <c r="G6285" s="1" t="s">
        <v>7231</v>
      </c>
      <c r="H6285" s="1">
        <v>1256</v>
      </c>
      <c r="I6285" s="6">
        <v>0.117635376859284</v>
      </c>
      <c r="J6285" s="6">
        <v>0.23527075371856801</v>
      </c>
      <c r="K6285" s="6">
        <v>0</v>
      </c>
      <c r="L6285" s="6">
        <v>0</v>
      </c>
      <c r="M6285" s="6" t="e">
        <f>-Inf</f>
        <v>#NAME?</v>
      </c>
      <c r="N6285" s="2">
        <v>1</v>
      </c>
      <c r="O6285" s="2">
        <v>1</v>
      </c>
    </row>
    <row r="6286" spans="1:15">
      <c r="A6286" s="1" t="s">
        <v>18092</v>
      </c>
      <c r="B6286" s="1" t="s">
        <v>17918</v>
      </c>
      <c r="C6286" s="1">
        <v>202860603</v>
      </c>
      <c r="D6286" s="1">
        <v>202896104</v>
      </c>
      <c r="E6286" s="1">
        <v>13</v>
      </c>
      <c r="F6286" s="1" t="s">
        <v>22072</v>
      </c>
      <c r="G6286" s="1" t="s">
        <v>7232</v>
      </c>
      <c r="H6286" s="1">
        <v>4116</v>
      </c>
      <c r="I6286" s="6">
        <v>5.1158327963241996</v>
      </c>
      <c r="J6286" s="6">
        <v>5.6136151516956199</v>
      </c>
      <c r="K6286" s="6">
        <v>4.61805044095279</v>
      </c>
      <c r="L6286" s="6">
        <v>0.82265177005550305</v>
      </c>
      <c r="M6286" s="6">
        <v>-0.28164623037681502</v>
      </c>
      <c r="N6286" s="2">
        <v>0.98894886473985599</v>
      </c>
      <c r="O6286" s="2">
        <v>1</v>
      </c>
    </row>
    <row r="6287" spans="1:15">
      <c r="A6287" s="1" t="s">
        <v>18092</v>
      </c>
      <c r="B6287" s="1" t="s">
        <v>17922</v>
      </c>
      <c r="C6287" s="1">
        <v>209437962</v>
      </c>
      <c r="D6287" s="1">
        <v>209439970</v>
      </c>
      <c r="E6287" s="1">
        <v>2</v>
      </c>
      <c r="F6287" s="1" t="s">
        <v>22158</v>
      </c>
      <c r="G6287" s="1" t="s">
        <v>7233</v>
      </c>
      <c r="H6287" s="1">
        <v>445</v>
      </c>
      <c r="I6287" s="6">
        <v>0</v>
      </c>
      <c r="J6287" s="6">
        <v>0</v>
      </c>
      <c r="K6287" s="6">
        <v>0</v>
      </c>
      <c r="L6287" s="6" t="s">
        <v>1309</v>
      </c>
      <c r="M6287" s="6" t="s">
        <v>1309</v>
      </c>
      <c r="N6287" s="2" t="s">
        <v>1309</v>
      </c>
      <c r="O6287" s="2" t="s">
        <v>1309</v>
      </c>
    </row>
    <row r="6288" spans="1:15">
      <c r="A6288" s="1" t="s">
        <v>18092</v>
      </c>
      <c r="B6288" s="1" t="s">
        <v>17918</v>
      </c>
      <c r="C6288" s="1">
        <v>209191619</v>
      </c>
      <c r="D6288" s="1">
        <v>209196288</v>
      </c>
      <c r="E6288" s="1">
        <v>10</v>
      </c>
      <c r="F6288" s="1" t="s">
        <v>22153</v>
      </c>
      <c r="G6288" s="1" t="s">
        <v>7234</v>
      </c>
      <c r="H6288" s="1">
        <v>2274</v>
      </c>
      <c r="I6288" s="6">
        <v>4.0458384801932503</v>
      </c>
      <c r="J6288" s="6">
        <v>3.51861391060782</v>
      </c>
      <c r="K6288" s="6">
        <v>4.5730630497786899</v>
      </c>
      <c r="L6288" s="6">
        <v>1.29967742013181</v>
      </c>
      <c r="M6288" s="6">
        <v>0.37815359084947298</v>
      </c>
      <c r="N6288" s="2">
        <v>0.67598274495031097</v>
      </c>
      <c r="O6288" s="2">
        <v>1</v>
      </c>
    </row>
    <row r="6289" spans="1:15">
      <c r="A6289" s="1" t="s">
        <v>18092</v>
      </c>
      <c r="B6289" s="1" t="s">
        <v>17918</v>
      </c>
      <c r="C6289" s="1">
        <v>206827335</v>
      </c>
      <c r="D6289" s="1">
        <v>206829397</v>
      </c>
      <c r="E6289" s="1">
        <v>5</v>
      </c>
      <c r="F6289" s="1" t="s">
        <v>22090</v>
      </c>
      <c r="G6289" s="1" t="s">
        <v>7235</v>
      </c>
      <c r="H6289" s="1">
        <v>1019</v>
      </c>
      <c r="I6289" s="6">
        <v>221.33203665690399</v>
      </c>
      <c r="J6289" s="6">
        <v>234.67727342814999</v>
      </c>
      <c r="K6289" s="6">
        <v>207.986799885659</v>
      </c>
      <c r="L6289" s="6">
        <v>0.88626732724222401</v>
      </c>
      <c r="M6289" s="6">
        <v>-0.17418616640594201</v>
      </c>
      <c r="N6289" s="2">
        <v>0.18877289379128601</v>
      </c>
      <c r="O6289" s="2">
        <v>0.60236367768254595</v>
      </c>
    </row>
    <row r="6290" spans="1:15">
      <c r="A6290" s="1" t="s">
        <v>18092</v>
      </c>
      <c r="B6290" s="1" t="s">
        <v>17918</v>
      </c>
      <c r="C6290" s="1">
        <v>207313929</v>
      </c>
      <c r="D6290" s="1">
        <v>207317305</v>
      </c>
      <c r="E6290" s="1">
        <v>4</v>
      </c>
      <c r="F6290" s="1" t="s">
        <v>22107</v>
      </c>
      <c r="G6290" s="1" t="s">
        <v>7236</v>
      </c>
      <c r="H6290" s="1">
        <v>574</v>
      </c>
      <c r="I6290" s="6">
        <v>55.185757223425703</v>
      </c>
      <c r="J6290" s="6">
        <v>65.2626013015539</v>
      </c>
      <c r="K6290" s="6">
        <v>45.108913145297599</v>
      </c>
      <c r="L6290" s="6">
        <v>0.69119085426684601</v>
      </c>
      <c r="M6290" s="6">
        <v>-0.53284396678291401</v>
      </c>
      <c r="N6290" s="2">
        <v>1.6795483665203E-2</v>
      </c>
      <c r="O6290" s="2">
        <v>0.14401395354501401</v>
      </c>
    </row>
    <row r="6291" spans="1:15">
      <c r="A6291" s="1" t="s">
        <v>18092</v>
      </c>
      <c r="B6291" s="1" t="s">
        <v>17922</v>
      </c>
      <c r="C6291" s="1">
        <v>207354106</v>
      </c>
      <c r="D6291" s="1">
        <v>207362738</v>
      </c>
      <c r="E6291" s="1">
        <v>6</v>
      </c>
      <c r="F6291" s="1" t="s">
        <v>18116</v>
      </c>
      <c r="G6291" s="1" t="s">
        <v>879</v>
      </c>
      <c r="H6291" s="1">
        <v>1039</v>
      </c>
      <c r="I6291" s="6">
        <v>570.13191463716203</v>
      </c>
      <c r="J6291" s="6">
        <v>637.29747843190103</v>
      </c>
      <c r="K6291" s="6">
        <v>502.96635084242303</v>
      </c>
      <c r="L6291" s="6">
        <v>0.78921754418359602</v>
      </c>
      <c r="M6291" s="6">
        <v>-0.34150506758242899</v>
      </c>
      <c r="N6291" s="2">
        <v>2.2584147638516701E-3</v>
      </c>
      <c r="O6291" s="2">
        <v>3.4359982695850999E-2</v>
      </c>
    </row>
    <row r="6292" spans="1:15">
      <c r="A6292" s="1" t="s">
        <v>18092</v>
      </c>
      <c r="B6292" s="1" t="s">
        <v>17918</v>
      </c>
      <c r="C6292" s="1">
        <v>207611384</v>
      </c>
      <c r="D6292" s="1">
        <v>207615656</v>
      </c>
      <c r="E6292" s="1">
        <v>14</v>
      </c>
      <c r="F6292" s="1" t="s">
        <v>22114</v>
      </c>
      <c r="G6292" s="1" t="s">
        <v>7237</v>
      </c>
      <c r="H6292" s="1">
        <v>1972</v>
      </c>
      <c r="I6292" s="6">
        <v>68.050501344029499</v>
      </c>
      <c r="J6292" s="6">
        <v>70.965872211451199</v>
      </c>
      <c r="K6292" s="6">
        <v>65.135130476607898</v>
      </c>
      <c r="L6292" s="6">
        <v>0.91783738361631095</v>
      </c>
      <c r="M6292" s="6">
        <v>-0.12368952581478</v>
      </c>
      <c r="N6292" s="2">
        <v>0.49969095620721299</v>
      </c>
      <c r="O6292" s="2">
        <v>0.91783920347727799</v>
      </c>
    </row>
    <row r="6293" spans="1:15">
      <c r="A6293" s="1" t="s">
        <v>18092</v>
      </c>
      <c r="B6293" s="1" t="s">
        <v>17922</v>
      </c>
      <c r="C6293" s="1">
        <v>207975075</v>
      </c>
      <c r="D6293" s="1">
        <v>207979072</v>
      </c>
      <c r="E6293" s="1">
        <v>5</v>
      </c>
      <c r="F6293" s="1" t="s">
        <v>22125</v>
      </c>
      <c r="G6293" s="1" t="s">
        <v>7238</v>
      </c>
      <c r="H6293" s="1">
        <v>1179</v>
      </c>
      <c r="I6293" s="6">
        <v>448.42514817672901</v>
      </c>
      <c r="J6293" s="6">
        <v>490.307312116015</v>
      </c>
      <c r="K6293" s="6">
        <v>406.542984237442</v>
      </c>
      <c r="L6293" s="6">
        <v>0.82915953768449402</v>
      </c>
      <c r="M6293" s="6">
        <v>-0.27027837907464802</v>
      </c>
      <c r="N6293" s="2">
        <v>2.30650870724858E-2</v>
      </c>
      <c r="O6293" s="2">
        <v>0.17759448492565599</v>
      </c>
    </row>
    <row r="6294" spans="1:15">
      <c r="A6294" s="1" t="s">
        <v>18092</v>
      </c>
      <c r="B6294" s="1" t="s">
        <v>17918</v>
      </c>
      <c r="C6294" s="1">
        <v>207998462</v>
      </c>
      <c r="D6294" s="1">
        <v>208000843</v>
      </c>
      <c r="E6294" s="1">
        <v>6</v>
      </c>
      <c r="F6294" s="1" t="s">
        <v>22129</v>
      </c>
      <c r="G6294" s="1" t="s">
        <v>7239</v>
      </c>
      <c r="H6294" s="1">
        <v>1005</v>
      </c>
      <c r="I6294" s="6">
        <v>61.393609184627799</v>
      </c>
      <c r="J6294" s="6">
        <v>63.267296104984901</v>
      </c>
      <c r="K6294" s="6">
        <v>59.519922264270797</v>
      </c>
      <c r="L6294" s="6">
        <v>0.94076917979083996</v>
      </c>
      <c r="M6294" s="6">
        <v>-8.8087297565173098E-2</v>
      </c>
      <c r="N6294" s="2">
        <v>0.80130365766970801</v>
      </c>
      <c r="O6294" s="2">
        <v>1</v>
      </c>
    </row>
    <row r="6295" spans="1:15">
      <c r="A6295" s="1" t="s">
        <v>18092</v>
      </c>
      <c r="B6295" s="1" t="s">
        <v>17918</v>
      </c>
      <c r="C6295" s="1">
        <v>208119627</v>
      </c>
      <c r="D6295" s="1">
        <v>208121619</v>
      </c>
      <c r="E6295" s="1">
        <v>2</v>
      </c>
      <c r="F6295" s="1" t="s">
        <v>22130</v>
      </c>
      <c r="G6295" s="1" t="s">
        <v>7240</v>
      </c>
      <c r="H6295" s="1">
        <v>1623</v>
      </c>
      <c r="I6295" s="6">
        <v>632.31638100485702</v>
      </c>
      <c r="J6295" s="6">
        <v>603.756471901552</v>
      </c>
      <c r="K6295" s="6">
        <v>660.87629010816102</v>
      </c>
      <c r="L6295" s="6">
        <v>1.0946073804007601</v>
      </c>
      <c r="M6295" s="6">
        <v>0.130413489075977</v>
      </c>
      <c r="N6295" s="2">
        <v>0.30344896880320199</v>
      </c>
      <c r="O6295" s="2">
        <v>0.76536445188836499</v>
      </c>
    </row>
    <row r="6296" spans="1:15">
      <c r="A6296" s="1" t="s">
        <v>18092</v>
      </c>
      <c r="B6296" s="1" t="s">
        <v>17922</v>
      </c>
      <c r="C6296" s="1">
        <v>208171896</v>
      </c>
      <c r="D6296" s="1">
        <v>208176564</v>
      </c>
      <c r="E6296" s="1">
        <v>3</v>
      </c>
      <c r="F6296" s="1" t="s">
        <v>22135</v>
      </c>
      <c r="G6296" s="1" t="s">
        <v>7241</v>
      </c>
      <c r="H6296" s="1">
        <v>2837</v>
      </c>
      <c r="I6296" s="6">
        <v>257.11143528918097</v>
      </c>
      <c r="J6296" s="6">
        <v>242.38735060160801</v>
      </c>
      <c r="K6296" s="6">
        <v>271.83551997675499</v>
      </c>
      <c r="L6296" s="6">
        <v>1.1214921872038901</v>
      </c>
      <c r="M6296" s="6">
        <v>0.165419570026096</v>
      </c>
      <c r="N6296" s="2">
        <v>0.279062401946296</v>
      </c>
      <c r="O6296" s="2">
        <v>0.73570996876750805</v>
      </c>
    </row>
    <row r="6297" spans="1:15">
      <c r="A6297" s="1" t="s">
        <v>18092</v>
      </c>
      <c r="B6297" s="1" t="s">
        <v>17922</v>
      </c>
      <c r="C6297" s="1">
        <v>208528889</v>
      </c>
      <c r="D6297" s="1">
        <v>208537961</v>
      </c>
      <c r="E6297" s="1">
        <v>13</v>
      </c>
      <c r="F6297" s="1" t="s">
        <v>21674</v>
      </c>
      <c r="G6297" s="1" t="s">
        <v>7242</v>
      </c>
      <c r="H6297" s="1">
        <v>1808</v>
      </c>
      <c r="I6297" s="6">
        <v>382.51962950969897</v>
      </c>
      <c r="J6297" s="6">
        <v>385.03809171787498</v>
      </c>
      <c r="K6297" s="6">
        <v>380.00116730152303</v>
      </c>
      <c r="L6297" s="6">
        <v>0.98691837372796298</v>
      </c>
      <c r="M6297" s="6">
        <v>-1.8997328025016198E-2</v>
      </c>
      <c r="N6297" s="2">
        <v>0.862787621055911</v>
      </c>
      <c r="O6297" s="2">
        <v>1</v>
      </c>
    </row>
    <row r="6298" spans="1:15">
      <c r="A6298" s="1" t="s">
        <v>18092</v>
      </c>
      <c r="B6298" s="1" t="s">
        <v>17922</v>
      </c>
      <c r="C6298" s="1">
        <v>215789382</v>
      </c>
      <c r="D6298" s="1">
        <v>215794210</v>
      </c>
      <c r="E6298" s="1">
        <v>10</v>
      </c>
      <c r="F6298" s="1" t="s">
        <v>22193</v>
      </c>
      <c r="G6298" s="1" t="s">
        <v>7243</v>
      </c>
      <c r="H6298" s="1">
        <v>1301</v>
      </c>
      <c r="I6298" s="6">
        <v>0</v>
      </c>
      <c r="J6298" s="6">
        <v>0</v>
      </c>
      <c r="K6298" s="6">
        <v>0</v>
      </c>
      <c r="L6298" s="6" t="s">
        <v>1309</v>
      </c>
      <c r="M6298" s="6" t="s">
        <v>1309</v>
      </c>
      <c r="N6298" s="2" t="s">
        <v>1309</v>
      </c>
      <c r="O6298" s="2" t="s">
        <v>1309</v>
      </c>
    </row>
    <row r="6299" spans="1:15">
      <c r="A6299" s="1" t="s">
        <v>18092</v>
      </c>
      <c r="B6299" s="1" t="s">
        <v>17922</v>
      </c>
      <c r="C6299" s="1">
        <v>206278978</v>
      </c>
      <c r="D6299" s="1">
        <v>206288515</v>
      </c>
      <c r="E6299" s="1">
        <v>4</v>
      </c>
      <c r="F6299" s="1" t="s">
        <v>22081</v>
      </c>
      <c r="G6299" s="1" t="s">
        <v>7244</v>
      </c>
      <c r="H6299" s="1">
        <v>1598</v>
      </c>
      <c r="I6299" s="6">
        <v>50.116407875476</v>
      </c>
      <c r="J6299" s="6">
        <v>41.771384158541501</v>
      </c>
      <c r="K6299" s="6">
        <v>58.461431592410499</v>
      </c>
      <c r="L6299" s="6">
        <v>1.39955696393786</v>
      </c>
      <c r="M6299" s="6">
        <v>0.48497020782414701</v>
      </c>
      <c r="N6299" s="2">
        <v>5.5825190860836801E-2</v>
      </c>
      <c r="O6299" s="2">
        <v>0.31026649481226498</v>
      </c>
    </row>
    <row r="6300" spans="1:15">
      <c r="A6300" s="1" t="s">
        <v>18092</v>
      </c>
      <c r="B6300" s="1" t="s">
        <v>17922</v>
      </c>
      <c r="C6300" s="1">
        <v>220812285</v>
      </c>
      <c r="D6300" s="1">
        <v>220855072</v>
      </c>
      <c r="E6300" s="1">
        <v>7</v>
      </c>
      <c r="F6300" s="1" t="s">
        <v>22249</v>
      </c>
      <c r="G6300" s="1" t="s">
        <v>7245</v>
      </c>
      <c r="H6300" s="1">
        <v>1254</v>
      </c>
      <c r="I6300" s="6">
        <v>0</v>
      </c>
      <c r="J6300" s="6">
        <v>0</v>
      </c>
      <c r="K6300" s="6">
        <v>0</v>
      </c>
      <c r="L6300" s="6" t="s">
        <v>1309</v>
      </c>
      <c r="M6300" s="6" t="s">
        <v>1309</v>
      </c>
      <c r="N6300" s="2" t="s">
        <v>1309</v>
      </c>
      <c r="O6300" s="2" t="s">
        <v>1309</v>
      </c>
    </row>
    <row r="6301" spans="1:15">
      <c r="A6301" s="1" t="s">
        <v>18092</v>
      </c>
      <c r="B6301" s="1" t="s">
        <v>17918</v>
      </c>
      <c r="C6301" s="1">
        <v>222338552</v>
      </c>
      <c r="D6301" s="1">
        <v>222490312</v>
      </c>
      <c r="E6301" s="1">
        <v>13</v>
      </c>
      <c r="F6301" s="1" t="s">
        <v>21689</v>
      </c>
      <c r="G6301" s="1" t="s">
        <v>7246</v>
      </c>
      <c r="H6301" s="1">
        <v>3420</v>
      </c>
      <c r="I6301" s="6">
        <v>486.80956848855601</v>
      </c>
      <c r="J6301" s="6">
        <v>463.26038656025401</v>
      </c>
      <c r="K6301" s="6">
        <v>510.35875041685802</v>
      </c>
      <c r="L6301" s="6">
        <v>1.1016671513968901</v>
      </c>
      <c r="M6301" s="6">
        <v>0.13968840579341801</v>
      </c>
      <c r="N6301" s="2">
        <v>0.33832282964593402</v>
      </c>
      <c r="O6301" s="2">
        <v>0.799410451124973</v>
      </c>
    </row>
    <row r="6302" spans="1:15">
      <c r="A6302" s="1" t="s">
        <v>18092</v>
      </c>
      <c r="B6302" s="1" t="s">
        <v>17922</v>
      </c>
      <c r="C6302" s="1">
        <v>222749090</v>
      </c>
      <c r="D6302" s="1">
        <v>222757785</v>
      </c>
      <c r="E6302" s="1">
        <v>6</v>
      </c>
      <c r="F6302" s="1" t="s">
        <v>22251</v>
      </c>
      <c r="G6302" s="1" t="s">
        <v>7247</v>
      </c>
      <c r="H6302" s="1">
        <v>2314</v>
      </c>
      <c r="I6302" s="6">
        <v>30.6432181943598</v>
      </c>
      <c r="J6302" s="6">
        <v>34.521319061065199</v>
      </c>
      <c r="K6302" s="6">
        <v>26.765117327654501</v>
      </c>
      <c r="L6302" s="6">
        <v>0.77532139720122895</v>
      </c>
      <c r="M6302" s="6">
        <v>-0.36713361413936402</v>
      </c>
      <c r="N6302" s="2">
        <v>0.21329826136802299</v>
      </c>
      <c r="O6302" s="2">
        <v>0.64328508344461499</v>
      </c>
    </row>
    <row r="6303" spans="1:15">
      <c r="A6303" s="1" t="s">
        <v>18092</v>
      </c>
      <c r="B6303" s="1" t="s">
        <v>17918</v>
      </c>
      <c r="C6303" s="1">
        <v>222765600</v>
      </c>
      <c r="D6303" s="1">
        <v>222799844</v>
      </c>
      <c r="E6303" s="1">
        <v>23</v>
      </c>
      <c r="F6303" s="1" t="s">
        <v>22252</v>
      </c>
      <c r="G6303" s="1" t="s">
        <v>7248</v>
      </c>
      <c r="H6303" s="1">
        <v>3936</v>
      </c>
      <c r="I6303" s="6">
        <v>44.9304698598581</v>
      </c>
      <c r="J6303" s="6">
        <v>45.255797371101004</v>
      </c>
      <c r="K6303" s="6">
        <v>44.605142348615303</v>
      </c>
      <c r="L6303" s="6">
        <v>0.98562272547867702</v>
      </c>
      <c r="M6303" s="6">
        <v>-2.0892574287366902E-2</v>
      </c>
      <c r="N6303" s="2">
        <v>0.794658499890873</v>
      </c>
      <c r="O6303" s="2">
        <v>1</v>
      </c>
    </row>
    <row r="6304" spans="1:15">
      <c r="A6304" s="1" t="s">
        <v>18092</v>
      </c>
      <c r="B6304" s="1" t="s">
        <v>17922</v>
      </c>
      <c r="C6304" s="1">
        <v>223212464</v>
      </c>
      <c r="D6304" s="1">
        <v>223299218</v>
      </c>
      <c r="E6304" s="1">
        <v>9</v>
      </c>
      <c r="F6304" s="1" t="s">
        <v>21691</v>
      </c>
      <c r="G6304" s="1" t="s">
        <v>7249</v>
      </c>
      <c r="H6304" s="1">
        <v>6565</v>
      </c>
      <c r="I6304" s="6">
        <v>4.6129217683674897</v>
      </c>
      <c r="J6304" s="6">
        <v>5.4354086575658602</v>
      </c>
      <c r="K6304" s="6">
        <v>3.79043487916912</v>
      </c>
      <c r="L6304" s="6">
        <v>0.69735968681821003</v>
      </c>
      <c r="M6304" s="6">
        <v>-0.52002512811784496</v>
      </c>
      <c r="N6304" s="2">
        <v>0.58321907464531197</v>
      </c>
      <c r="O6304" s="2">
        <v>0.97341134264476503</v>
      </c>
    </row>
    <row r="6305" spans="1:15">
      <c r="A6305" s="1" t="s">
        <v>18092</v>
      </c>
      <c r="B6305" s="1" t="s">
        <v>17918</v>
      </c>
      <c r="C6305" s="1">
        <v>223666826</v>
      </c>
      <c r="D6305" s="1">
        <v>223689474</v>
      </c>
      <c r="E6305" s="1">
        <v>7</v>
      </c>
      <c r="F6305" s="1" t="s">
        <v>22256</v>
      </c>
      <c r="G6305" s="1" t="s">
        <v>7250</v>
      </c>
      <c r="H6305" s="1">
        <v>3926</v>
      </c>
      <c r="I6305" s="6">
        <v>164.67361215329001</v>
      </c>
      <c r="J6305" s="6">
        <v>136.560998206704</v>
      </c>
      <c r="K6305" s="6">
        <v>192.78622609987599</v>
      </c>
      <c r="L6305" s="6">
        <v>1.4117224436809299</v>
      </c>
      <c r="M6305" s="6">
        <v>0.49745647070091498</v>
      </c>
      <c r="N6305" s="2">
        <v>0.15966563064910599</v>
      </c>
      <c r="O6305" s="2">
        <v>0.55834127525805799</v>
      </c>
    </row>
    <row r="6306" spans="1:15">
      <c r="A6306" s="1" t="s">
        <v>18092</v>
      </c>
      <c r="B6306" s="1" t="s">
        <v>17922</v>
      </c>
      <c r="C6306" s="1">
        <v>223860973</v>
      </c>
      <c r="D6306" s="1">
        <v>223866312</v>
      </c>
      <c r="E6306" s="1">
        <v>2</v>
      </c>
      <c r="F6306" s="1" t="s">
        <v>22257</v>
      </c>
      <c r="G6306" s="1" t="s">
        <v>7251</v>
      </c>
      <c r="H6306" s="1">
        <v>4934</v>
      </c>
      <c r="I6306" s="6">
        <v>0</v>
      </c>
      <c r="J6306" s="6">
        <v>0</v>
      </c>
      <c r="K6306" s="6">
        <v>0</v>
      </c>
      <c r="L6306" s="6" t="s">
        <v>1309</v>
      </c>
      <c r="M6306" s="6" t="s">
        <v>1309</v>
      </c>
      <c r="N6306" s="2" t="s">
        <v>1309</v>
      </c>
      <c r="O6306" s="2" t="s">
        <v>1309</v>
      </c>
    </row>
    <row r="6307" spans="1:15">
      <c r="A6307" s="1" t="s">
        <v>18092</v>
      </c>
      <c r="B6307" s="1" t="s">
        <v>17922</v>
      </c>
      <c r="C6307" s="1">
        <v>225092497</v>
      </c>
      <c r="D6307" s="1">
        <v>225100379</v>
      </c>
      <c r="E6307" s="1">
        <v>7</v>
      </c>
      <c r="F6307" s="1" t="s">
        <v>22266</v>
      </c>
      <c r="G6307" s="1" t="s">
        <v>7252</v>
      </c>
      <c r="H6307" s="1">
        <v>1054</v>
      </c>
      <c r="I6307" s="6">
        <v>149.98906177336701</v>
      </c>
      <c r="J6307" s="6">
        <v>164.01153737639399</v>
      </c>
      <c r="K6307" s="6">
        <v>135.96658617033901</v>
      </c>
      <c r="L6307" s="6">
        <v>0.82900622935022905</v>
      </c>
      <c r="M6307" s="6">
        <v>-0.27054515237150201</v>
      </c>
      <c r="N6307" s="2">
        <v>0.16202593447336899</v>
      </c>
      <c r="O6307" s="2">
        <v>0.56185745939182896</v>
      </c>
    </row>
    <row r="6308" spans="1:15">
      <c r="A6308" s="1" t="s">
        <v>18092</v>
      </c>
      <c r="B6308" s="1" t="s">
        <v>17922</v>
      </c>
      <c r="C6308" s="1">
        <v>225737922</v>
      </c>
      <c r="D6308" s="1">
        <v>225743042</v>
      </c>
      <c r="E6308" s="1">
        <v>4</v>
      </c>
      <c r="F6308" s="1" t="s">
        <v>22272</v>
      </c>
      <c r="G6308" s="1" t="s">
        <v>7253</v>
      </c>
      <c r="H6308" s="1">
        <v>850</v>
      </c>
      <c r="I6308" s="6">
        <v>0.97859028609548704</v>
      </c>
      <c r="J6308" s="6">
        <v>0.826095758082112</v>
      </c>
      <c r="K6308" s="6">
        <v>1.1310848141088601</v>
      </c>
      <c r="L6308" s="6">
        <v>1.3691933447701301</v>
      </c>
      <c r="M6308" s="6">
        <v>0.45332618497830601</v>
      </c>
      <c r="N6308" s="2">
        <v>0.93607868541199701</v>
      </c>
      <c r="O6308" s="2">
        <v>1</v>
      </c>
    </row>
    <row r="6309" spans="1:15">
      <c r="A6309" s="1" t="s">
        <v>18092</v>
      </c>
      <c r="B6309" s="1" t="s">
        <v>17922</v>
      </c>
      <c r="C6309" s="1">
        <v>225765775</v>
      </c>
      <c r="D6309" s="1">
        <v>225814130</v>
      </c>
      <c r="E6309" s="1">
        <v>21</v>
      </c>
      <c r="F6309" s="1" t="s">
        <v>22273</v>
      </c>
      <c r="G6309" s="1" t="s">
        <v>7254</v>
      </c>
      <c r="H6309" s="1">
        <v>2747</v>
      </c>
      <c r="I6309" s="6">
        <v>5.4367918857430402</v>
      </c>
      <c r="J6309" s="6">
        <v>4.3774309877747601</v>
      </c>
      <c r="K6309" s="6">
        <v>6.4961527837113202</v>
      </c>
      <c r="L6309" s="6">
        <v>1.48401032520072</v>
      </c>
      <c r="M6309" s="6">
        <v>0.56950112973772604</v>
      </c>
      <c r="N6309" s="2">
        <v>0.46268249674224998</v>
      </c>
      <c r="O6309" s="2">
        <v>0.89636946889751001</v>
      </c>
    </row>
    <row r="6310" spans="1:15">
      <c r="A6310" s="1" t="s">
        <v>18092</v>
      </c>
      <c r="B6310" s="1" t="s">
        <v>17922</v>
      </c>
      <c r="C6310" s="1">
        <v>226691122</v>
      </c>
      <c r="D6310" s="1">
        <v>226697174</v>
      </c>
      <c r="E6310" s="1">
        <v>5</v>
      </c>
      <c r="F6310" s="1" t="s">
        <v>22274</v>
      </c>
      <c r="G6310" s="1" t="s">
        <v>7255</v>
      </c>
      <c r="H6310" s="1">
        <v>1267</v>
      </c>
      <c r="I6310" s="6">
        <v>52.8095637536113</v>
      </c>
      <c r="J6310" s="6">
        <v>68.525315272617902</v>
      </c>
      <c r="K6310" s="6">
        <v>37.093812234604798</v>
      </c>
      <c r="L6310" s="6">
        <v>0.541315455274194</v>
      </c>
      <c r="M6310" s="6">
        <v>-0.88545851538990805</v>
      </c>
      <c r="N6310" s="2">
        <v>1.18463065798154E-2</v>
      </c>
      <c r="O6310" s="2">
        <v>0.11360479710693699</v>
      </c>
    </row>
    <row r="6311" spans="1:15">
      <c r="A6311" s="1" t="s">
        <v>18092</v>
      </c>
      <c r="B6311" s="1" t="s">
        <v>17922</v>
      </c>
      <c r="C6311" s="1">
        <v>229503094</v>
      </c>
      <c r="D6311" s="1">
        <v>229508451</v>
      </c>
      <c r="E6311" s="1">
        <v>4</v>
      </c>
      <c r="F6311" s="1" t="s">
        <v>21703</v>
      </c>
      <c r="G6311" s="1" t="s">
        <v>7256</v>
      </c>
      <c r="H6311" s="1">
        <v>879</v>
      </c>
      <c r="I6311" s="6">
        <v>147.49798662971699</v>
      </c>
      <c r="J6311" s="6">
        <v>168.093082254107</v>
      </c>
      <c r="K6311" s="6">
        <v>126.90289100532701</v>
      </c>
      <c r="L6311" s="6">
        <v>0.75495605948546496</v>
      </c>
      <c r="M6311" s="6">
        <v>-0.40553541681679101</v>
      </c>
      <c r="N6311" s="2">
        <v>1.5811086000864501E-2</v>
      </c>
      <c r="O6311" s="2">
        <v>0.13852430360387999</v>
      </c>
    </row>
    <row r="6312" spans="1:15">
      <c r="A6312" s="1" t="s">
        <v>18092</v>
      </c>
      <c r="B6312" s="1" t="s">
        <v>17922</v>
      </c>
      <c r="C6312" s="1">
        <v>228680031</v>
      </c>
      <c r="D6312" s="1">
        <v>228693425</v>
      </c>
      <c r="E6312" s="1">
        <v>19</v>
      </c>
      <c r="F6312" s="1" t="s">
        <v>22288</v>
      </c>
      <c r="G6312" s="1" t="s">
        <v>7257</v>
      </c>
      <c r="H6312" s="1">
        <v>5434</v>
      </c>
      <c r="I6312" s="6">
        <v>0</v>
      </c>
      <c r="J6312" s="6">
        <v>0</v>
      </c>
      <c r="K6312" s="6">
        <v>0</v>
      </c>
      <c r="L6312" s="6" t="s">
        <v>1309</v>
      </c>
      <c r="M6312" s="6" t="s">
        <v>1309</v>
      </c>
      <c r="N6312" s="2" t="s">
        <v>1309</v>
      </c>
      <c r="O6312" s="2" t="s">
        <v>1309</v>
      </c>
    </row>
    <row r="6313" spans="1:15">
      <c r="A6313" s="1" t="s">
        <v>18092</v>
      </c>
      <c r="B6313" s="1" t="s">
        <v>17918</v>
      </c>
      <c r="C6313" s="1">
        <v>230167121</v>
      </c>
      <c r="D6313" s="1">
        <v>230172232</v>
      </c>
      <c r="E6313" s="1">
        <v>7</v>
      </c>
      <c r="F6313" s="1" t="s">
        <v>22305</v>
      </c>
      <c r="G6313" s="1" t="s">
        <v>7258</v>
      </c>
      <c r="H6313" s="1">
        <v>1169</v>
      </c>
      <c r="I6313" s="6">
        <v>0.524428667131555</v>
      </c>
      <c r="J6313" s="6">
        <v>1.04885733426311</v>
      </c>
      <c r="K6313" s="6">
        <v>0</v>
      </c>
      <c r="L6313" s="6">
        <v>0</v>
      </c>
      <c r="M6313" s="6" t="e">
        <f>-Inf</f>
        <v>#NAME?</v>
      </c>
      <c r="N6313" s="2">
        <v>0.33963052529721899</v>
      </c>
      <c r="O6313" s="2">
        <v>0.799410451124973</v>
      </c>
    </row>
    <row r="6314" spans="1:15">
      <c r="A6314" s="1" t="s">
        <v>18092</v>
      </c>
      <c r="B6314" s="1" t="s">
        <v>17918</v>
      </c>
      <c r="C6314" s="1">
        <v>232164770</v>
      </c>
      <c r="D6314" s="1">
        <v>232540890</v>
      </c>
      <c r="E6314" s="1">
        <v>8</v>
      </c>
      <c r="F6314" s="1" t="s">
        <v>21708</v>
      </c>
      <c r="G6314" s="1" t="s">
        <v>7259</v>
      </c>
      <c r="H6314" s="1">
        <v>5085</v>
      </c>
      <c r="I6314" s="6">
        <v>31.452486156589998</v>
      </c>
      <c r="J6314" s="6">
        <v>33.373149498017497</v>
      </c>
      <c r="K6314" s="6">
        <v>29.531822815162499</v>
      </c>
      <c r="L6314" s="6">
        <v>0.88489768749326103</v>
      </c>
      <c r="M6314" s="6">
        <v>-0.17641743548710101</v>
      </c>
      <c r="N6314" s="2">
        <v>0.59670178183625</v>
      </c>
      <c r="O6314" s="2">
        <v>0.98083330810232505</v>
      </c>
    </row>
    <row r="6315" spans="1:15">
      <c r="A6315" s="1" t="s">
        <v>18092</v>
      </c>
      <c r="B6315" s="1" t="s">
        <v>17918</v>
      </c>
      <c r="C6315" s="1">
        <v>232642304</v>
      </c>
      <c r="D6315" s="1">
        <v>232647534</v>
      </c>
      <c r="E6315" s="1">
        <v>2</v>
      </c>
      <c r="F6315" s="1" t="s">
        <v>22333</v>
      </c>
      <c r="G6315" s="1" t="s">
        <v>7260</v>
      </c>
      <c r="H6315" s="1">
        <v>6624</v>
      </c>
      <c r="I6315" s="6">
        <v>0</v>
      </c>
      <c r="J6315" s="6">
        <v>0</v>
      </c>
      <c r="K6315" s="6">
        <v>0</v>
      </c>
      <c r="L6315" s="6" t="s">
        <v>1309</v>
      </c>
      <c r="M6315" s="6" t="s">
        <v>1309</v>
      </c>
      <c r="N6315" s="2" t="s">
        <v>1309</v>
      </c>
      <c r="O6315" s="2" t="s">
        <v>1309</v>
      </c>
    </row>
    <row r="6316" spans="1:15">
      <c r="A6316" s="1" t="s">
        <v>17917</v>
      </c>
      <c r="B6316" s="1" t="s">
        <v>17922</v>
      </c>
      <c r="C6316" s="1">
        <v>71185528</v>
      </c>
      <c r="D6316" s="1">
        <v>71217903</v>
      </c>
      <c r="E6316" s="1">
        <v>12</v>
      </c>
      <c r="F6316" s="1" t="s">
        <v>19907</v>
      </c>
      <c r="G6316" s="1" t="s">
        <v>7261</v>
      </c>
      <c r="H6316" s="1">
        <v>5445</v>
      </c>
      <c r="I6316" s="6">
        <v>0</v>
      </c>
      <c r="J6316" s="6">
        <v>0</v>
      </c>
      <c r="K6316" s="6">
        <v>0</v>
      </c>
      <c r="L6316" s="6" t="s">
        <v>1309</v>
      </c>
      <c r="M6316" s="6" t="s">
        <v>1309</v>
      </c>
      <c r="N6316" s="2" t="s">
        <v>1309</v>
      </c>
      <c r="O6316" s="2" t="s">
        <v>1309</v>
      </c>
    </row>
    <row r="6317" spans="1:15">
      <c r="A6317" s="1" t="s">
        <v>18092</v>
      </c>
      <c r="B6317" s="1" t="s">
        <v>17918</v>
      </c>
      <c r="C6317" s="1">
        <v>246460174</v>
      </c>
      <c r="D6317" s="1">
        <v>246521759</v>
      </c>
      <c r="E6317" s="1">
        <v>15</v>
      </c>
      <c r="F6317" s="1" t="s">
        <v>22357</v>
      </c>
      <c r="G6317" s="1" t="s">
        <v>7262</v>
      </c>
      <c r="H6317" s="1">
        <v>6108</v>
      </c>
      <c r="I6317" s="6">
        <v>109.89042439539401</v>
      </c>
      <c r="J6317" s="6">
        <v>117.36566851824701</v>
      </c>
      <c r="K6317" s="6">
        <v>102.41518027254099</v>
      </c>
      <c r="L6317" s="6">
        <v>0.87261617102806099</v>
      </c>
      <c r="M6317" s="6">
        <v>-0.196580885388149</v>
      </c>
      <c r="N6317" s="2">
        <v>0.223849262032535</v>
      </c>
      <c r="O6317" s="2">
        <v>0.65997023270058297</v>
      </c>
    </row>
    <row r="6318" spans="1:15">
      <c r="A6318" s="1" t="s">
        <v>18092</v>
      </c>
      <c r="B6318" s="1" t="s">
        <v>17918</v>
      </c>
      <c r="C6318" s="1">
        <v>246542266</v>
      </c>
      <c r="D6318" s="1">
        <v>246568964</v>
      </c>
      <c r="E6318" s="1">
        <v>5</v>
      </c>
      <c r="F6318" s="1" t="s">
        <v>21721</v>
      </c>
      <c r="G6318" s="1" t="s">
        <v>7263</v>
      </c>
      <c r="H6318" s="1">
        <v>951</v>
      </c>
      <c r="I6318" s="6">
        <v>0</v>
      </c>
      <c r="J6318" s="6">
        <v>0</v>
      </c>
      <c r="K6318" s="6">
        <v>0</v>
      </c>
      <c r="L6318" s="6" t="s">
        <v>1309</v>
      </c>
      <c r="M6318" s="6" t="s">
        <v>1309</v>
      </c>
      <c r="N6318" s="2" t="s">
        <v>1309</v>
      </c>
      <c r="O6318" s="2" t="s">
        <v>1309</v>
      </c>
    </row>
    <row r="6319" spans="1:15">
      <c r="A6319" s="1" t="s">
        <v>18092</v>
      </c>
      <c r="B6319" s="1" t="s">
        <v>17918</v>
      </c>
      <c r="C6319" s="1">
        <v>246923972</v>
      </c>
      <c r="D6319" s="1">
        <v>246939750</v>
      </c>
      <c r="E6319" s="1">
        <v>11</v>
      </c>
      <c r="F6319" s="1" t="s">
        <v>21720</v>
      </c>
      <c r="G6319" s="1" t="s">
        <v>7264</v>
      </c>
      <c r="H6319" s="1">
        <v>2596</v>
      </c>
      <c r="I6319" s="6">
        <v>125.269349236068</v>
      </c>
      <c r="J6319" s="6">
        <v>127.63330603572</v>
      </c>
      <c r="K6319" s="6">
        <v>122.905392436417</v>
      </c>
      <c r="L6319" s="6">
        <v>0.962957054501277</v>
      </c>
      <c r="M6319" s="6">
        <v>-5.4456636008228497E-2</v>
      </c>
      <c r="N6319" s="2">
        <v>0.83003742269507896</v>
      </c>
      <c r="O6319" s="2">
        <v>1</v>
      </c>
    </row>
    <row r="6320" spans="1:15">
      <c r="A6320" s="1" t="s">
        <v>18092</v>
      </c>
      <c r="B6320" s="1" t="s">
        <v>17922</v>
      </c>
      <c r="C6320" s="1">
        <v>255150453</v>
      </c>
      <c r="D6320" s="1">
        <v>255224840</v>
      </c>
      <c r="E6320" s="1">
        <v>11</v>
      </c>
      <c r="F6320" s="1" t="s">
        <v>21731</v>
      </c>
      <c r="G6320" s="1" t="s">
        <v>7265</v>
      </c>
      <c r="H6320" s="1">
        <v>2375</v>
      </c>
      <c r="I6320" s="6">
        <v>33.257369302716299</v>
      </c>
      <c r="J6320" s="6">
        <v>35.721081191027103</v>
      </c>
      <c r="K6320" s="6">
        <v>30.793657414405601</v>
      </c>
      <c r="L6320" s="6">
        <v>0.86205838086840303</v>
      </c>
      <c r="M6320" s="6">
        <v>-0.21414251914924401</v>
      </c>
      <c r="N6320" s="2">
        <v>0.46658483797376199</v>
      </c>
      <c r="O6320" s="2">
        <v>0.89813694293343604</v>
      </c>
    </row>
    <row r="6321" spans="1:15">
      <c r="A6321" s="1" t="s">
        <v>18092</v>
      </c>
      <c r="B6321" s="1" t="s">
        <v>17922</v>
      </c>
      <c r="C6321" s="1">
        <v>255689578</v>
      </c>
      <c r="D6321" s="1">
        <v>255781478</v>
      </c>
      <c r="E6321" s="1">
        <v>4</v>
      </c>
      <c r="F6321" s="1" t="s">
        <v>21729</v>
      </c>
      <c r="G6321" s="1" t="s">
        <v>7266</v>
      </c>
      <c r="H6321" s="1">
        <v>3087</v>
      </c>
      <c r="I6321" s="6">
        <v>3.7573712534112902</v>
      </c>
      <c r="J6321" s="6">
        <v>4.4629003795268796</v>
      </c>
      <c r="K6321" s="6">
        <v>3.0518421272956902</v>
      </c>
      <c r="L6321" s="6">
        <v>0.68382483760913004</v>
      </c>
      <c r="M6321" s="6">
        <v>-0.548301270178713</v>
      </c>
      <c r="N6321" s="2">
        <v>0.67395877629106504</v>
      </c>
      <c r="O6321" s="2">
        <v>1</v>
      </c>
    </row>
    <row r="6322" spans="1:15">
      <c r="A6322" s="1" t="s">
        <v>18092</v>
      </c>
      <c r="B6322" s="1" t="s">
        <v>17922</v>
      </c>
      <c r="C6322" s="1">
        <v>258981007</v>
      </c>
      <c r="D6322" s="1">
        <v>259001648</v>
      </c>
      <c r="E6322" s="1">
        <v>10</v>
      </c>
      <c r="F6322" s="1" t="s">
        <v>21540</v>
      </c>
      <c r="G6322" s="1" t="s">
        <v>7267</v>
      </c>
      <c r="H6322" s="1">
        <v>1156</v>
      </c>
      <c r="I6322" s="6">
        <v>18.047850521095</v>
      </c>
      <c r="J6322" s="6">
        <v>21.655439180560801</v>
      </c>
      <c r="K6322" s="6">
        <v>14.4402618616291</v>
      </c>
      <c r="L6322" s="6">
        <v>0.66681916451694601</v>
      </c>
      <c r="M6322" s="6">
        <v>-0.58463252662145804</v>
      </c>
      <c r="N6322" s="2">
        <v>8.8407327873079797E-2</v>
      </c>
      <c r="O6322" s="2">
        <v>0.40552827631824701</v>
      </c>
    </row>
    <row r="6323" spans="1:15">
      <c r="A6323" s="1" t="s">
        <v>18092</v>
      </c>
      <c r="B6323" s="1" t="s">
        <v>17918</v>
      </c>
      <c r="C6323" s="1">
        <v>249637718</v>
      </c>
      <c r="D6323" s="1">
        <v>249707661</v>
      </c>
      <c r="E6323" s="1">
        <v>24</v>
      </c>
      <c r="F6323" s="1" t="s">
        <v>21727</v>
      </c>
      <c r="G6323" s="1" t="s">
        <v>7268</v>
      </c>
      <c r="H6323" s="1">
        <v>5001</v>
      </c>
      <c r="I6323" s="6">
        <v>307.19275518719201</v>
      </c>
      <c r="J6323" s="6">
        <v>282.53144958260702</v>
      </c>
      <c r="K6323" s="6">
        <v>331.85406079177699</v>
      </c>
      <c r="L6323" s="6">
        <v>1.1745738794107199</v>
      </c>
      <c r="M6323" s="6">
        <v>0.23213746014223099</v>
      </c>
      <c r="N6323" s="2">
        <v>0.106409314012161</v>
      </c>
      <c r="O6323" s="2">
        <v>0.44991381576078299</v>
      </c>
    </row>
    <row r="6324" spans="1:15">
      <c r="A6324" s="1" t="s">
        <v>18092</v>
      </c>
      <c r="B6324" s="1" t="s">
        <v>17922</v>
      </c>
      <c r="C6324" s="1">
        <v>262130089</v>
      </c>
      <c r="D6324" s="1">
        <v>262138056</v>
      </c>
      <c r="E6324" s="1">
        <v>7</v>
      </c>
      <c r="F6324" s="1" t="s">
        <v>22386</v>
      </c>
      <c r="G6324" s="1" t="s">
        <v>7269</v>
      </c>
      <c r="H6324" s="1">
        <v>1212</v>
      </c>
      <c r="I6324" s="6">
        <v>0.22516468294493999</v>
      </c>
      <c r="J6324" s="6">
        <v>0.45032936588987998</v>
      </c>
      <c r="K6324" s="6">
        <v>0</v>
      </c>
      <c r="L6324" s="6">
        <v>0</v>
      </c>
      <c r="M6324" s="6" t="e">
        <f>-Inf</f>
        <v>#NAME?</v>
      </c>
      <c r="N6324" s="2">
        <v>0.71342254937427196</v>
      </c>
      <c r="O6324" s="2">
        <v>1</v>
      </c>
    </row>
    <row r="6325" spans="1:15">
      <c r="A6325" s="1" t="s">
        <v>18092</v>
      </c>
      <c r="B6325" s="1" t="s">
        <v>17918</v>
      </c>
      <c r="C6325" s="1">
        <v>262279055</v>
      </c>
      <c r="D6325" s="1">
        <v>262312345</v>
      </c>
      <c r="E6325" s="1">
        <v>11</v>
      </c>
      <c r="F6325" s="1" t="s">
        <v>22391</v>
      </c>
      <c r="G6325" s="1" t="s">
        <v>7270</v>
      </c>
      <c r="H6325" s="1">
        <v>2636</v>
      </c>
      <c r="I6325" s="6">
        <v>321.61525149431998</v>
      </c>
      <c r="J6325" s="6">
        <v>341.88118089643001</v>
      </c>
      <c r="K6325" s="6">
        <v>301.34932209220898</v>
      </c>
      <c r="L6325" s="6">
        <v>0.88144460394706703</v>
      </c>
      <c r="M6325" s="6">
        <v>-0.182058191390854</v>
      </c>
      <c r="N6325" s="2">
        <v>0.26097485675801402</v>
      </c>
      <c r="O6325" s="2">
        <v>0.71190553449577698</v>
      </c>
    </row>
    <row r="6326" spans="1:15">
      <c r="A6326" s="1" t="s">
        <v>18092</v>
      </c>
      <c r="B6326" s="1" t="s">
        <v>17918</v>
      </c>
      <c r="C6326" s="1">
        <v>278721921</v>
      </c>
      <c r="D6326" s="1">
        <v>278772964</v>
      </c>
      <c r="E6326" s="1">
        <v>20</v>
      </c>
      <c r="F6326" s="1" t="s">
        <v>22423</v>
      </c>
      <c r="G6326" s="1" t="s">
        <v>7271</v>
      </c>
      <c r="H6326" s="1">
        <v>2736</v>
      </c>
      <c r="I6326" s="6">
        <v>0</v>
      </c>
      <c r="J6326" s="6">
        <v>0</v>
      </c>
      <c r="K6326" s="6">
        <v>0</v>
      </c>
      <c r="L6326" s="6" t="s">
        <v>1309</v>
      </c>
      <c r="M6326" s="6" t="s">
        <v>1309</v>
      </c>
      <c r="N6326" s="2" t="s">
        <v>1309</v>
      </c>
      <c r="O6326" s="2" t="s">
        <v>1309</v>
      </c>
    </row>
    <row r="6327" spans="1:15">
      <c r="A6327" s="1" t="s">
        <v>18092</v>
      </c>
      <c r="B6327" s="1" t="s">
        <v>17922</v>
      </c>
      <c r="C6327" s="1">
        <v>124574547</v>
      </c>
      <c r="D6327" s="1">
        <v>124634236</v>
      </c>
      <c r="E6327" s="1">
        <v>24</v>
      </c>
      <c r="F6327" s="1" t="s">
        <v>21939</v>
      </c>
      <c r="G6327" s="1" t="s">
        <v>7272</v>
      </c>
      <c r="H6327" s="1">
        <v>4787</v>
      </c>
      <c r="I6327" s="6">
        <v>45.269325427534703</v>
      </c>
      <c r="J6327" s="6">
        <v>43.973669692411796</v>
      </c>
      <c r="K6327" s="6">
        <v>46.564981162657602</v>
      </c>
      <c r="L6327" s="6">
        <v>1.0589287063911601</v>
      </c>
      <c r="M6327" s="6">
        <v>8.2605461475422498E-2</v>
      </c>
      <c r="N6327" s="2">
        <v>0.77193619885333398</v>
      </c>
      <c r="O6327" s="2">
        <v>1</v>
      </c>
    </row>
    <row r="6328" spans="1:15">
      <c r="A6328" s="1" t="s">
        <v>18341</v>
      </c>
      <c r="B6328" s="1" t="s">
        <v>17918</v>
      </c>
      <c r="C6328" s="1">
        <v>168471563</v>
      </c>
      <c r="D6328" s="1">
        <v>168502323</v>
      </c>
      <c r="E6328" s="1">
        <v>23</v>
      </c>
      <c r="F6328" s="1" t="s">
        <v>25638</v>
      </c>
      <c r="G6328" s="1" t="s">
        <v>7273</v>
      </c>
      <c r="H6328" s="1">
        <v>3305</v>
      </c>
      <c r="I6328" s="6">
        <v>82.482597772384295</v>
      </c>
      <c r="J6328" s="6">
        <v>86.088052815612102</v>
      </c>
      <c r="K6328" s="6">
        <v>78.877142729156404</v>
      </c>
      <c r="L6328" s="6">
        <v>0.916237969722693</v>
      </c>
      <c r="M6328" s="6">
        <v>-0.126205744217015</v>
      </c>
      <c r="N6328" s="2">
        <v>0.37160827198750301</v>
      </c>
      <c r="O6328" s="2">
        <v>0.82523007332185505</v>
      </c>
    </row>
    <row r="6329" spans="1:15">
      <c r="A6329" s="1" t="s">
        <v>18184</v>
      </c>
      <c r="B6329" s="1" t="s">
        <v>17918</v>
      </c>
      <c r="C6329" s="1">
        <v>43779311</v>
      </c>
      <c r="D6329" s="1">
        <v>43838952</v>
      </c>
      <c r="E6329" s="1">
        <v>26</v>
      </c>
      <c r="F6329" s="1" t="s">
        <v>22925</v>
      </c>
      <c r="G6329" s="1" t="s">
        <v>7274</v>
      </c>
      <c r="H6329" s="1">
        <v>3564</v>
      </c>
      <c r="I6329" s="6">
        <v>360.28693618024602</v>
      </c>
      <c r="J6329" s="6">
        <v>352.614787429047</v>
      </c>
      <c r="K6329" s="6">
        <v>367.95908493144498</v>
      </c>
      <c r="L6329" s="6">
        <v>1.0435157516061</v>
      </c>
      <c r="M6329" s="6">
        <v>6.1452377778521299E-2</v>
      </c>
      <c r="N6329" s="2">
        <v>0.653274772722923</v>
      </c>
      <c r="O6329" s="2">
        <v>1</v>
      </c>
    </row>
    <row r="6330" spans="1:15">
      <c r="A6330" s="1" t="s">
        <v>18184</v>
      </c>
      <c r="B6330" s="1" t="s">
        <v>17922</v>
      </c>
      <c r="C6330" s="1">
        <v>49922718</v>
      </c>
      <c r="D6330" s="1">
        <v>49961766</v>
      </c>
      <c r="E6330" s="1">
        <v>7</v>
      </c>
      <c r="F6330" s="1" t="s">
        <v>18198</v>
      </c>
      <c r="G6330" s="1" t="s">
        <v>540</v>
      </c>
      <c r="H6330" s="1">
        <v>2514</v>
      </c>
      <c r="I6330" s="6">
        <v>489.36407597794698</v>
      </c>
      <c r="J6330" s="6">
        <v>764.23231410613403</v>
      </c>
      <c r="K6330" s="6">
        <v>214.49583784976099</v>
      </c>
      <c r="L6330" s="6">
        <v>0.28066836993230299</v>
      </c>
      <c r="M6330" s="6">
        <v>-1.8330616071431001</v>
      </c>
      <c r="N6330" s="2">
        <v>3.1688105473955802E-4</v>
      </c>
      <c r="O6330" s="2">
        <v>7.8816744738779108E-3</v>
      </c>
    </row>
    <row r="6331" spans="1:15">
      <c r="A6331" s="1" t="s">
        <v>18184</v>
      </c>
      <c r="B6331" s="1" t="s">
        <v>17922</v>
      </c>
      <c r="C6331" s="1">
        <v>55291464</v>
      </c>
      <c r="D6331" s="1">
        <v>55326008</v>
      </c>
      <c r="E6331" s="1">
        <v>9</v>
      </c>
      <c r="F6331" s="1" t="s">
        <v>22533</v>
      </c>
      <c r="G6331" s="1" t="s">
        <v>7275</v>
      </c>
      <c r="H6331" s="1">
        <v>3128</v>
      </c>
      <c r="I6331" s="6">
        <v>14.753576443964601</v>
      </c>
      <c r="J6331" s="6">
        <v>14.750935426511701</v>
      </c>
      <c r="K6331" s="6">
        <v>14.756217461417499</v>
      </c>
      <c r="L6331" s="6">
        <v>1.0003580813523401</v>
      </c>
      <c r="M6331" s="6">
        <v>5.1650972051845302E-4</v>
      </c>
      <c r="N6331" s="2">
        <v>0.97704020965885297</v>
      </c>
      <c r="O6331" s="2">
        <v>1</v>
      </c>
    </row>
    <row r="6332" spans="1:15">
      <c r="A6332" s="1" t="s">
        <v>18184</v>
      </c>
      <c r="B6332" s="1" t="s">
        <v>17918</v>
      </c>
      <c r="C6332" s="1">
        <v>56637400</v>
      </c>
      <c r="D6332" s="1">
        <v>56764164</v>
      </c>
      <c r="E6332" s="1">
        <v>3</v>
      </c>
      <c r="F6332" s="1" t="s">
        <v>22536</v>
      </c>
      <c r="G6332" s="1" t="s">
        <v>7276</v>
      </c>
      <c r="H6332" s="1">
        <v>3155</v>
      </c>
      <c r="I6332" s="6">
        <v>45.482865904518903</v>
      </c>
      <c r="J6332" s="6">
        <v>37.112165163650097</v>
      </c>
      <c r="K6332" s="6">
        <v>53.853566645387801</v>
      </c>
      <c r="L6332" s="6">
        <v>1.4511027962910501</v>
      </c>
      <c r="M6332" s="6">
        <v>0.53714972370945802</v>
      </c>
      <c r="N6332" s="2">
        <v>6.0005715003539899E-2</v>
      </c>
      <c r="O6332" s="2">
        <v>0.32461298003047401</v>
      </c>
    </row>
    <row r="6333" spans="1:15">
      <c r="A6333" s="1" t="s">
        <v>18184</v>
      </c>
      <c r="B6333" s="1" t="s">
        <v>17918</v>
      </c>
      <c r="C6333" s="1">
        <v>70095652</v>
      </c>
      <c r="D6333" s="1">
        <v>70107822</v>
      </c>
      <c r="E6333" s="1">
        <v>4</v>
      </c>
      <c r="F6333" s="1" t="s">
        <v>22988</v>
      </c>
      <c r="G6333" s="1" t="s">
        <v>7277</v>
      </c>
      <c r="H6333" s="1">
        <v>869</v>
      </c>
      <c r="I6333" s="6">
        <v>15.2663188525233</v>
      </c>
      <c r="J6333" s="6">
        <v>17.043106150075701</v>
      </c>
      <c r="K6333" s="6">
        <v>13.489531554971</v>
      </c>
      <c r="L6333" s="6">
        <v>0.79149489747859902</v>
      </c>
      <c r="M6333" s="6">
        <v>-0.33734804510108901</v>
      </c>
      <c r="N6333" s="2">
        <v>0.347738951125039</v>
      </c>
      <c r="O6333" s="2">
        <v>0.80704446717737899</v>
      </c>
    </row>
    <row r="6334" spans="1:15">
      <c r="A6334" s="1" t="s">
        <v>18184</v>
      </c>
      <c r="B6334" s="1" t="s">
        <v>17922</v>
      </c>
      <c r="C6334" s="1">
        <v>74098921</v>
      </c>
      <c r="D6334" s="1">
        <v>74138867</v>
      </c>
      <c r="E6334" s="1">
        <v>23</v>
      </c>
      <c r="F6334" s="1" t="s">
        <v>22994</v>
      </c>
      <c r="G6334" s="1" t="s">
        <v>7278</v>
      </c>
      <c r="H6334" s="1">
        <v>4143</v>
      </c>
      <c r="I6334" s="6">
        <v>299.68681492578702</v>
      </c>
      <c r="J6334" s="6">
        <v>283.54065559444501</v>
      </c>
      <c r="K6334" s="6">
        <v>315.83297425712999</v>
      </c>
      <c r="L6334" s="6">
        <v>1.11388955349272</v>
      </c>
      <c r="M6334" s="6">
        <v>0.15560619091161099</v>
      </c>
      <c r="N6334" s="2">
        <v>0.29127157244658602</v>
      </c>
      <c r="O6334" s="2">
        <v>0.75132040528069899</v>
      </c>
    </row>
    <row r="6335" spans="1:15">
      <c r="A6335" s="1" t="s">
        <v>18184</v>
      </c>
      <c r="B6335" s="1" t="s">
        <v>17922</v>
      </c>
      <c r="C6335" s="1">
        <v>78905676</v>
      </c>
      <c r="D6335" s="1">
        <v>78911282</v>
      </c>
      <c r="E6335" s="1">
        <v>6</v>
      </c>
      <c r="F6335" s="1" t="s">
        <v>23014</v>
      </c>
      <c r="G6335" s="1" t="s">
        <v>7279</v>
      </c>
      <c r="H6335" s="1">
        <v>935</v>
      </c>
      <c r="I6335" s="6">
        <v>0</v>
      </c>
      <c r="J6335" s="6">
        <v>0</v>
      </c>
      <c r="K6335" s="6">
        <v>0</v>
      </c>
      <c r="L6335" s="6" t="s">
        <v>1309</v>
      </c>
      <c r="M6335" s="6" t="s">
        <v>1309</v>
      </c>
      <c r="N6335" s="2" t="s">
        <v>1309</v>
      </c>
      <c r="O6335" s="2" t="s">
        <v>1309</v>
      </c>
    </row>
    <row r="6336" spans="1:15">
      <c r="A6336" s="1" t="s">
        <v>18184</v>
      </c>
      <c r="B6336" s="1" t="s">
        <v>17922</v>
      </c>
      <c r="C6336" s="1">
        <v>86385046</v>
      </c>
      <c r="D6336" s="1">
        <v>86404836</v>
      </c>
      <c r="E6336" s="1">
        <v>13</v>
      </c>
      <c r="F6336" s="1" t="s">
        <v>23237</v>
      </c>
      <c r="G6336" s="1" t="s">
        <v>7280</v>
      </c>
      <c r="H6336" s="1">
        <v>2331</v>
      </c>
      <c r="I6336" s="6">
        <v>3666.2144748021001</v>
      </c>
      <c r="J6336" s="6">
        <v>3944.2699468688802</v>
      </c>
      <c r="K6336" s="6">
        <v>3388.15900273532</v>
      </c>
      <c r="L6336" s="6">
        <v>0.85900788951450502</v>
      </c>
      <c r="M6336" s="6">
        <v>-0.219256713103156</v>
      </c>
      <c r="N6336" s="2">
        <v>0.14389557815630699</v>
      </c>
      <c r="O6336" s="2">
        <v>0.52954414150624496</v>
      </c>
    </row>
    <row r="6337" spans="1:15">
      <c r="A6337" s="1" t="s">
        <v>18184</v>
      </c>
      <c r="B6337" s="1" t="s">
        <v>17918</v>
      </c>
      <c r="C6337" s="1">
        <v>86430805</v>
      </c>
      <c r="D6337" s="1">
        <v>86437983</v>
      </c>
      <c r="E6337" s="1">
        <v>7</v>
      </c>
      <c r="F6337" s="1" t="s">
        <v>23235</v>
      </c>
      <c r="G6337" s="1" t="s">
        <v>7281</v>
      </c>
      <c r="H6337" s="1">
        <v>1056</v>
      </c>
      <c r="I6337" s="6">
        <v>803.98730800653004</v>
      </c>
      <c r="J6337" s="6">
        <v>882.77638925802296</v>
      </c>
      <c r="K6337" s="6">
        <v>725.19822675503804</v>
      </c>
      <c r="L6337" s="6">
        <v>0.82149708077780703</v>
      </c>
      <c r="M6337" s="6">
        <v>-0.28367264637648598</v>
      </c>
      <c r="N6337" s="2">
        <v>1.04307287548593E-2</v>
      </c>
      <c r="O6337" s="2">
        <v>0.10412264059568099</v>
      </c>
    </row>
    <row r="6338" spans="1:15">
      <c r="A6338" s="1" t="s">
        <v>18184</v>
      </c>
      <c r="B6338" s="1" t="s">
        <v>17922</v>
      </c>
      <c r="C6338" s="1">
        <v>86649313</v>
      </c>
      <c r="D6338" s="1">
        <v>86667483</v>
      </c>
      <c r="E6338" s="1">
        <v>33</v>
      </c>
      <c r="F6338" s="1" t="s">
        <v>23245</v>
      </c>
      <c r="G6338" s="1" t="s">
        <v>7282</v>
      </c>
      <c r="H6338" s="1">
        <v>4165</v>
      </c>
      <c r="I6338" s="6">
        <v>0.36759524020985301</v>
      </c>
      <c r="J6338" s="6">
        <v>0.17913383904169899</v>
      </c>
      <c r="K6338" s="6">
        <v>0.55605664137800603</v>
      </c>
      <c r="L6338" s="6">
        <v>3.1041407048087999</v>
      </c>
      <c r="M6338" s="6">
        <v>1.63419395363623</v>
      </c>
      <c r="N6338" s="2">
        <v>0.95799596222246497</v>
      </c>
      <c r="O6338" s="2">
        <v>1</v>
      </c>
    </row>
    <row r="6339" spans="1:15">
      <c r="A6339" s="1" t="s">
        <v>18184</v>
      </c>
      <c r="B6339" s="1" t="s">
        <v>17918</v>
      </c>
      <c r="C6339" s="1">
        <v>97747218</v>
      </c>
      <c r="D6339" s="1">
        <v>97855462</v>
      </c>
      <c r="E6339" s="1">
        <v>8</v>
      </c>
      <c r="F6339" s="1" t="s">
        <v>22581</v>
      </c>
      <c r="G6339" s="1" t="s">
        <v>7283</v>
      </c>
      <c r="H6339" s="1">
        <v>1000</v>
      </c>
      <c r="I6339" s="6">
        <v>148.03008326927599</v>
      </c>
      <c r="J6339" s="6">
        <v>177.73323280135301</v>
      </c>
      <c r="K6339" s="6">
        <v>118.32693373719999</v>
      </c>
      <c r="L6339" s="6">
        <v>0.66575581770602299</v>
      </c>
      <c r="M6339" s="6">
        <v>-0.58693496440835402</v>
      </c>
      <c r="N6339" s="2">
        <v>5.7316225176597402E-2</v>
      </c>
      <c r="O6339" s="2">
        <v>0.31496652991128099</v>
      </c>
    </row>
    <row r="6340" spans="1:15">
      <c r="A6340" s="1" t="s">
        <v>18184</v>
      </c>
      <c r="B6340" s="1" t="s">
        <v>17922</v>
      </c>
      <c r="C6340" s="1">
        <v>99612152</v>
      </c>
      <c r="D6340" s="1">
        <v>99638003</v>
      </c>
      <c r="E6340" s="1">
        <v>7</v>
      </c>
      <c r="F6340" s="1" t="s">
        <v>22459</v>
      </c>
      <c r="G6340" s="1" t="s">
        <v>7284</v>
      </c>
      <c r="H6340" s="1">
        <v>920</v>
      </c>
      <c r="I6340" s="6">
        <v>41.476370349497699</v>
      </c>
      <c r="J6340" s="6">
        <v>43.135861486961403</v>
      </c>
      <c r="K6340" s="6">
        <v>39.816879212034003</v>
      </c>
      <c r="L6340" s="6">
        <v>0.923057470964602</v>
      </c>
      <c r="M6340" s="6">
        <v>-0.11550761982842001</v>
      </c>
      <c r="N6340" s="2">
        <v>0.67849583797757396</v>
      </c>
      <c r="O6340" s="2">
        <v>1</v>
      </c>
    </row>
    <row r="6341" spans="1:15">
      <c r="A6341" s="1" t="s">
        <v>18184</v>
      </c>
      <c r="B6341" s="1" t="s">
        <v>17918</v>
      </c>
      <c r="C6341" s="1">
        <v>99821111</v>
      </c>
      <c r="D6341" s="1">
        <v>99859284</v>
      </c>
      <c r="E6341" s="1">
        <v>9</v>
      </c>
      <c r="F6341" s="1" t="s">
        <v>23275</v>
      </c>
      <c r="G6341" s="1" t="s">
        <v>7285</v>
      </c>
      <c r="H6341" s="1">
        <v>2339</v>
      </c>
      <c r="I6341" s="6">
        <v>5.7620841818590502</v>
      </c>
      <c r="J6341" s="6">
        <v>6.4241505975161601</v>
      </c>
      <c r="K6341" s="6">
        <v>5.1000177662019501</v>
      </c>
      <c r="L6341" s="6">
        <v>0.79388203759946396</v>
      </c>
      <c r="M6341" s="6">
        <v>-0.33300344068460003</v>
      </c>
      <c r="N6341" s="2">
        <v>0.92083687881282905</v>
      </c>
      <c r="O6341" s="2">
        <v>1</v>
      </c>
    </row>
    <row r="6342" spans="1:15">
      <c r="A6342" s="1" t="s">
        <v>18184</v>
      </c>
      <c r="B6342" s="1" t="s">
        <v>17922</v>
      </c>
      <c r="C6342" s="1">
        <v>110320623</v>
      </c>
      <c r="D6342" s="1">
        <v>110328662</v>
      </c>
      <c r="E6342" s="1">
        <v>15</v>
      </c>
      <c r="F6342" s="1" t="s">
        <v>23338</v>
      </c>
      <c r="G6342" s="1" t="s">
        <v>7286</v>
      </c>
      <c r="H6342" s="1">
        <v>2488</v>
      </c>
      <c r="I6342" s="6">
        <v>7.3944320243009001</v>
      </c>
      <c r="J6342" s="6">
        <v>9.7289709481501898</v>
      </c>
      <c r="K6342" s="6">
        <v>5.0598931004516103</v>
      </c>
      <c r="L6342" s="6">
        <v>0.52008512795627904</v>
      </c>
      <c r="M6342" s="6">
        <v>-0.94318031080922105</v>
      </c>
      <c r="N6342" s="2">
        <v>0.33820550028827401</v>
      </c>
      <c r="O6342" s="2">
        <v>0.799410451124973</v>
      </c>
    </row>
    <row r="6343" spans="1:15">
      <c r="A6343" s="1" t="s">
        <v>18184</v>
      </c>
      <c r="B6343" s="1" t="s">
        <v>17918</v>
      </c>
      <c r="C6343" s="1">
        <v>110445979</v>
      </c>
      <c r="D6343" s="1">
        <v>110450999</v>
      </c>
      <c r="E6343" s="1">
        <v>6</v>
      </c>
      <c r="F6343" s="1" t="s">
        <v>23341</v>
      </c>
      <c r="G6343" s="1" t="s">
        <v>7287</v>
      </c>
      <c r="H6343" s="1">
        <v>1423</v>
      </c>
      <c r="I6343" s="6">
        <v>383.70972205161002</v>
      </c>
      <c r="J6343" s="6">
        <v>411.31432164449399</v>
      </c>
      <c r="K6343" s="6">
        <v>356.10512245872599</v>
      </c>
      <c r="L6343" s="6">
        <v>0.86577370084019101</v>
      </c>
      <c r="M6343" s="6">
        <v>-0.20793811767238901</v>
      </c>
      <c r="N6343" s="2">
        <v>7.8095415092723094E-2</v>
      </c>
      <c r="O6343" s="2">
        <v>0.37813390213224002</v>
      </c>
    </row>
    <row r="6344" spans="1:15">
      <c r="A6344" s="1" t="s">
        <v>18184</v>
      </c>
      <c r="B6344" s="1" t="s">
        <v>17922</v>
      </c>
      <c r="C6344" s="1">
        <v>110539194</v>
      </c>
      <c r="D6344" s="1">
        <v>110549807</v>
      </c>
      <c r="E6344" s="1">
        <v>5</v>
      </c>
      <c r="F6344" s="1" t="s">
        <v>23342</v>
      </c>
      <c r="G6344" s="1" t="s">
        <v>7288</v>
      </c>
      <c r="H6344" s="1">
        <v>914</v>
      </c>
      <c r="I6344" s="6">
        <v>620.52210981963196</v>
      </c>
      <c r="J6344" s="6">
        <v>670.59503069336301</v>
      </c>
      <c r="K6344" s="6">
        <v>570.44918894590103</v>
      </c>
      <c r="L6344" s="6">
        <v>0.85066122299785496</v>
      </c>
      <c r="M6344" s="6">
        <v>-0.23334340388223801</v>
      </c>
      <c r="N6344" s="2">
        <v>8.2721481363328006E-2</v>
      </c>
      <c r="O6344" s="2">
        <v>0.391410251650331</v>
      </c>
    </row>
    <row r="6345" spans="1:15">
      <c r="A6345" s="1" t="s">
        <v>18184</v>
      </c>
      <c r="B6345" s="1" t="s">
        <v>17918</v>
      </c>
      <c r="C6345" s="1">
        <v>116791590</v>
      </c>
      <c r="D6345" s="1">
        <v>116795282</v>
      </c>
      <c r="E6345" s="1">
        <v>5</v>
      </c>
      <c r="F6345" s="1" t="s">
        <v>23355</v>
      </c>
      <c r="G6345" s="1" t="s">
        <v>7289</v>
      </c>
      <c r="H6345" s="1">
        <v>839</v>
      </c>
      <c r="I6345" s="6">
        <v>267.39700831979201</v>
      </c>
      <c r="J6345" s="6">
        <v>288.40267516004002</v>
      </c>
      <c r="K6345" s="6">
        <v>246.391341479544</v>
      </c>
      <c r="L6345" s="6">
        <v>0.85433098476918101</v>
      </c>
      <c r="M6345" s="6">
        <v>-0.22713298806885501</v>
      </c>
      <c r="N6345" s="2">
        <v>0.107965688294224</v>
      </c>
      <c r="O6345" s="2">
        <v>0.45351052243007001</v>
      </c>
    </row>
    <row r="6346" spans="1:15">
      <c r="A6346" s="1" t="s">
        <v>18184</v>
      </c>
      <c r="B6346" s="1" t="s">
        <v>17922</v>
      </c>
      <c r="C6346" s="1">
        <v>116987225</v>
      </c>
      <c r="D6346" s="1">
        <v>117026619</v>
      </c>
      <c r="E6346" s="1">
        <v>11</v>
      </c>
      <c r="F6346" s="1" t="s">
        <v>23356</v>
      </c>
      <c r="G6346" s="1" t="s">
        <v>7290</v>
      </c>
      <c r="H6346" s="1">
        <v>2680</v>
      </c>
      <c r="I6346" s="6">
        <v>0.34280005980422401</v>
      </c>
      <c r="J6346" s="6">
        <v>0.68560011960844802</v>
      </c>
      <c r="K6346" s="6">
        <v>0</v>
      </c>
      <c r="L6346" s="6">
        <v>0</v>
      </c>
      <c r="M6346" s="6" t="e">
        <f>-Inf</f>
        <v>#NAME?</v>
      </c>
      <c r="N6346" s="2">
        <v>0.48703864532512198</v>
      </c>
      <c r="O6346" s="2">
        <v>0.90864215521284297</v>
      </c>
    </row>
    <row r="6347" spans="1:15">
      <c r="A6347" s="1" t="s">
        <v>18184</v>
      </c>
      <c r="B6347" s="1" t="s">
        <v>17922</v>
      </c>
      <c r="C6347" s="1">
        <v>117648070</v>
      </c>
      <c r="D6347" s="1">
        <v>117658925</v>
      </c>
      <c r="E6347" s="1">
        <v>5</v>
      </c>
      <c r="F6347" s="1" t="s">
        <v>23370</v>
      </c>
      <c r="G6347" s="1" t="s">
        <v>7291</v>
      </c>
      <c r="H6347" s="1">
        <v>3777</v>
      </c>
      <c r="I6347" s="6">
        <v>120.960173429451</v>
      </c>
      <c r="J6347" s="6">
        <v>117.22222278661999</v>
      </c>
      <c r="K6347" s="6">
        <v>124.698124072282</v>
      </c>
      <c r="L6347" s="6">
        <v>1.06377546089763</v>
      </c>
      <c r="M6347" s="6">
        <v>8.9193662459921705E-2</v>
      </c>
      <c r="N6347" s="2">
        <v>0.57688913130459796</v>
      </c>
      <c r="O6347" s="2">
        <v>0.96843294261724899</v>
      </c>
    </row>
    <row r="6348" spans="1:15">
      <c r="A6348" s="1" t="s">
        <v>18184</v>
      </c>
      <c r="B6348" s="1" t="s">
        <v>17918</v>
      </c>
      <c r="C6348" s="1">
        <v>118007326</v>
      </c>
      <c r="D6348" s="1">
        <v>118017688</v>
      </c>
      <c r="E6348" s="1">
        <v>5</v>
      </c>
      <c r="F6348" s="1" t="s">
        <v>23377</v>
      </c>
      <c r="G6348" s="1" t="s">
        <v>7292</v>
      </c>
      <c r="H6348" s="1">
        <v>1486</v>
      </c>
      <c r="I6348" s="6">
        <v>111.109513713402</v>
      </c>
      <c r="J6348" s="6">
        <v>109.65056087098</v>
      </c>
      <c r="K6348" s="6">
        <v>112.568466555824</v>
      </c>
      <c r="L6348" s="6">
        <v>1.0266109508393499</v>
      </c>
      <c r="M6348" s="6">
        <v>3.7889554943564399E-2</v>
      </c>
      <c r="N6348" s="2">
        <v>0.95805867378714005</v>
      </c>
      <c r="O6348" s="2">
        <v>1</v>
      </c>
    </row>
    <row r="6349" spans="1:15">
      <c r="A6349" s="1" t="s">
        <v>18184</v>
      </c>
      <c r="B6349" s="1" t="s">
        <v>17922</v>
      </c>
      <c r="C6349" s="1">
        <v>125699399</v>
      </c>
      <c r="D6349" s="1">
        <v>125747040</v>
      </c>
      <c r="E6349" s="1">
        <v>19</v>
      </c>
      <c r="F6349" s="1" t="s">
        <v>23422</v>
      </c>
      <c r="G6349" s="1" t="s">
        <v>7293</v>
      </c>
      <c r="H6349" s="1">
        <v>4065</v>
      </c>
      <c r="I6349" s="6">
        <v>385.52239093733402</v>
      </c>
      <c r="J6349" s="6">
        <v>380.78556051574998</v>
      </c>
      <c r="K6349" s="6">
        <v>390.25922135891801</v>
      </c>
      <c r="L6349" s="6">
        <v>1.02487925442954</v>
      </c>
      <c r="M6349" s="6">
        <v>3.54539494410799E-2</v>
      </c>
      <c r="N6349" s="2">
        <v>0.94892867308903905</v>
      </c>
      <c r="O6349" s="2">
        <v>1</v>
      </c>
    </row>
    <row r="6350" spans="1:15">
      <c r="A6350" s="1" t="s">
        <v>18184</v>
      </c>
      <c r="B6350" s="1" t="s">
        <v>17922</v>
      </c>
      <c r="C6350" s="1">
        <v>126224025</v>
      </c>
      <c r="D6350" s="1">
        <v>126251262</v>
      </c>
      <c r="E6350" s="1">
        <v>6</v>
      </c>
      <c r="F6350" s="1" t="s">
        <v>23433</v>
      </c>
      <c r="G6350" s="1" t="s">
        <v>7294</v>
      </c>
      <c r="H6350" s="1">
        <v>1389</v>
      </c>
      <c r="I6350" s="6">
        <v>190.177688913705</v>
      </c>
      <c r="J6350" s="6">
        <v>189.74380966285801</v>
      </c>
      <c r="K6350" s="6">
        <v>190.61156816455201</v>
      </c>
      <c r="L6350" s="6">
        <v>1.0045733165326201</v>
      </c>
      <c r="M6350" s="6">
        <v>6.5828597786370497E-3</v>
      </c>
      <c r="N6350" s="2">
        <v>0.900513131327633</v>
      </c>
      <c r="O6350" s="2">
        <v>1</v>
      </c>
    </row>
    <row r="6351" spans="1:15">
      <c r="A6351" s="1" t="s">
        <v>18184</v>
      </c>
      <c r="B6351" s="1" t="s">
        <v>17922</v>
      </c>
      <c r="C6351" s="1">
        <v>126310093</v>
      </c>
      <c r="D6351" s="1">
        <v>126325827</v>
      </c>
      <c r="E6351" s="1">
        <v>10</v>
      </c>
      <c r="F6351" s="1" t="s">
        <v>23431</v>
      </c>
      <c r="G6351" s="1" t="s">
        <v>7295</v>
      </c>
      <c r="H6351" s="1">
        <v>2250</v>
      </c>
      <c r="I6351" s="6">
        <v>0</v>
      </c>
      <c r="J6351" s="6">
        <v>0</v>
      </c>
      <c r="K6351" s="6">
        <v>0</v>
      </c>
      <c r="L6351" s="6" t="s">
        <v>1309</v>
      </c>
      <c r="M6351" s="6" t="s">
        <v>1309</v>
      </c>
      <c r="N6351" s="2" t="s">
        <v>1309</v>
      </c>
      <c r="O6351" s="2" t="s">
        <v>1309</v>
      </c>
    </row>
    <row r="6352" spans="1:15">
      <c r="A6352" s="1" t="s">
        <v>18184</v>
      </c>
      <c r="B6352" s="1" t="s">
        <v>17918</v>
      </c>
      <c r="C6352" s="1">
        <v>127150027</v>
      </c>
      <c r="D6352" s="1">
        <v>127166611</v>
      </c>
      <c r="E6352" s="1">
        <v>12</v>
      </c>
      <c r="F6352" s="1" t="s">
        <v>23439</v>
      </c>
      <c r="G6352" s="1" t="s">
        <v>7296</v>
      </c>
      <c r="H6352" s="1">
        <v>2251</v>
      </c>
      <c r="I6352" s="6">
        <v>211.91057494966699</v>
      </c>
      <c r="J6352" s="6">
        <v>225.03831041584201</v>
      </c>
      <c r="K6352" s="6">
        <v>198.78283948349301</v>
      </c>
      <c r="L6352" s="6">
        <v>0.883328883496179</v>
      </c>
      <c r="M6352" s="6">
        <v>-0.17897740871418499</v>
      </c>
      <c r="N6352" s="2">
        <v>0.13857721908936799</v>
      </c>
      <c r="O6352" s="2">
        <v>0.51839699058404498</v>
      </c>
    </row>
    <row r="6353" spans="1:15">
      <c r="A6353" s="1" t="s">
        <v>18184</v>
      </c>
      <c r="B6353" s="1" t="s">
        <v>17922</v>
      </c>
      <c r="C6353" s="1">
        <v>126960532</v>
      </c>
      <c r="D6353" s="1">
        <v>127017986</v>
      </c>
      <c r="E6353" s="1">
        <v>21</v>
      </c>
      <c r="F6353" s="1" t="s">
        <v>18203</v>
      </c>
      <c r="G6353" s="1" t="s">
        <v>1009</v>
      </c>
      <c r="H6353" s="1">
        <v>3137</v>
      </c>
      <c r="I6353" s="6">
        <v>143.268859389554</v>
      </c>
      <c r="J6353" s="6">
        <v>164.92680546592399</v>
      </c>
      <c r="K6353" s="6">
        <v>121.610913313184</v>
      </c>
      <c r="L6353" s="6">
        <v>0.73736293484633397</v>
      </c>
      <c r="M6353" s="6">
        <v>-0.439553196840969</v>
      </c>
      <c r="N6353" s="2">
        <v>3.8177648593355901E-3</v>
      </c>
      <c r="O6353" s="2">
        <v>5.0524093042697199E-2</v>
      </c>
    </row>
    <row r="6354" spans="1:15">
      <c r="A6354" s="1" t="s">
        <v>18184</v>
      </c>
      <c r="B6354" s="1" t="s">
        <v>17922</v>
      </c>
      <c r="C6354" s="1">
        <v>126929122</v>
      </c>
      <c r="D6354" s="1">
        <v>126960429</v>
      </c>
      <c r="E6354" s="1">
        <v>25</v>
      </c>
      <c r="F6354" s="1" t="s">
        <v>23435</v>
      </c>
      <c r="G6354" s="1" t="s">
        <v>7297</v>
      </c>
      <c r="H6354" s="1">
        <v>4493</v>
      </c>
      <c r="I6354" s="6">
        <v>16.207898146407999</v>
      </c>
      <c r="J6354" s="6">
        <v>16.728458974908602</v>
      </c>
      <c r="K6354" s="6">
        <v>15.687337317907399</v>
      </c>
      <c r="L6354" s="6">
        <v>0.93776344500334796</v>
      </c>
      <c r="M6354" s="6">
        <v>-9.2704052489177305E-2</v>
      </c>
      <c r="N6354" s="2">
        <v>0.97668763377746004</v>
      </c>
      <c r="O6354" s="2">
        <v>1</v>
      </c>
    </row>
    <row r="6355" spans="1:15">
      <c r="A6355" s="1" t="s">
        <v>18184</v>
      </c>
      <c r="B6355" s="1" t="s">
        <v>17918</v>
      </c>
      <c r="C6355" s="1">
        <v>126606585</v>
      </c>
      <c r="D6355" s="1">
        <v>126919638</v>
      </c>
      <c r="E6355" s="1">
        <v>20</v>
      </c>
      <c r="F6355" s="1" t="s">
        <v>22466</v>
      </c>
      <c r="G6355" s="1" t="s">
        <v>7298</v>
      </c>
      <c r="H6355" s="1">
        <v>3094</v>
      </c>
      <c r="I6355" s="6">
        <v>0.28962028055948702</v>
      </c>
      <c r="J6355" s="6">
        <v>0</v>
      </c>
      <c r="K6355" s="6">
        <v>0.57924056111897504</v>
      </c>
      <c r="L6355" s="6" t="s">
        <v>1377</v>
      </c>
      <c r="M6355" s="6" t="s">
        <v>1377</v>
      </c>
      <c r="N6355" s="2">
        <v>0.62586556018734196</v>
      </c>
      <c r="O6355" s="2">
        <v>0.99399095664334203</v>
      </c>
    </row>
    <row r="6356" spans="1:15">
      <c r="A6356" s="1" t="s">
        <v>18184</v>
      </c>
      <c r="B6356" s="1" t="s">
        <v>17918</v>
      </c>
      <c r="C6356" s="1">
        <v>128353803</v>
      </c>
      <c r="D6356" s="1">
        <v>128354758</v>
      </c>
      <c r="E6356" s="1">
        <v>3</v>
      </c>
      <c r="F6356" s="1" t="s">
        <v>23449</v>
      </c>
      <c r="G6356" s="1" t="s">
        <v>7299</v>
      </c>
      <c r="H6356" s="1">
        <v>540</v>
      </c>
      <c r="I6356" s="6">
        <v>88.161781205086896</v>
      </c>
      <c r="J6356" s="6">
        <v>96.825087944022798</v>
      </c>
      <c r="K6356" s="6">
        <v>79.498474466150995</v>
      </c>
      <c r="L6356" s="6">
        <v>0.82105243748512002</v>
      </c>
      <c r="M6356" s="6">
        <v>-0.28445373051654999</v>
      </c>
      <c r="N6356" s="2">
        <v>0.28780637165511502</v>
      </c>
      <c r="O6356" s="2">
        <v>0.74544544234072596</v>
      </c>
    </row>
    <row r="6357" spans="1:15">
      <c r="A6357" s="1" t="s">
        <v>18184</v>
      </c>
      <c r="B6357" s="1" t="s">
        <v>17922</v>
      </c>
      <c r="C6357" s="1">
        <v>129221626</v>
      </c>
      <c r="D6357" s="1">
        <v>129289966</v>
      </c>
      <c r="E6357" s="1">
        <v>19</v>
      </c>
      <c r="F6357" s="1" t="s">
        <v>22624</v>
      </c>
      <c r="G6357" s="1" t="s">
        <v>7300</v>
      </c>
      <c r="H6357" s="1">
        <v>3109</v>
      </c>
      <c r="I6357" s="6">
        <v>0</v>
      </c>
      <c r="J6357" s="6">
        <v>0</v>
      </c>
      <c r="K6357" s="6">
        <v>0</v>
      </c>
      <c r="L6357" s="6" t="s">
        <v>1309</v>
      </c>
      <c r="M6357" s="6" t="s">
        <v>1309</v>
      </c>
      <c r="N6357" s="2" t="s">
        <v>1309</v>
      </c>
      <c r="O6357" s="2" t="s">
        <v>1309</v>
      </c>
    </row>
    <row r="6358" spans="1:15">
      <c r="A6358" s="1" t="s">
        <v>18184</v>
      </c>
      <c r="B6358" s="1" t="s">
        <v>17918</v>
      </c>
      <c r="C6358" s="1">
        <v>129414246</v>
      </c>
      <c r="D6358" s="1">
        <v>129421045</v>
      </c>
      <c r="E6358" s="1">
        <v>14</v>
      </c>
      <c r="F6358" s="1" t="s">
        <v>23457</v>
      </c>
      <c r="G6358" s="1" t="s">
        <v>7301</v>
      </c>
      <c r="H6358" s="1">
        <v>2367</v>
      </c>
      <c r="I6358" s="6">
        <v>5.6246530840979201</v>
      </c>
      <c r="J6358" s="6">
        <v>7.5524081227273996</v>
      </c>
      <c r="K6358" s="6">
        <v>3.6968980454684401</v>
      </c>
      <c r="L6358" s="6">
        <v>0.48949924122127297</v>
      </c>
      <c r="M6358" s="6">
        <v>-1.03062147139579</v>
      </c>
      <c r="N6358" s="2">
        <v>0.37343389876689598</v>
      </c>
      <c r="O6358" s="2">
        <v>0.82638271299931998</v>
      </c>
    </row>
    <row r="6359" spans="1:15">
      <c r="A6359" s="1" t="s">
        <v>18184</v>
      </c>
      <c r="B6359" s="1" t="s">
        <v>17918</v>
      </c>
      <c r="C6359" s="1">
        <v>129693707</v>
      </c>
      <c r="D6359" s="1">
        <v>129704956</v>
      </c>
      <c r="E6359" s="1">
        <v>9</v>
      </c>
      <c r="F6359" s="1" t="s">
        <v>18248</v>
      </c>
      <c r="G6359" s="1" t="s">
        <v>1277</v>
      </c>
      <c r="H6359" s="1">
        <v>1573</v>
      </c>
      <c r="I6359" s="6">
        <v>744.10370341732698</v>
      </c>
      <c r="J6359" s="6">
        <v>825.98366014850501</v>
      </c>
      <c r="K6359" s="6">
        <v>662.22374668614805</v>
      </c>
      <c r="L6359" s="6">
        <v>0.80173952420207195</v>
      </c>
      <c r="M6359" s="6">
        <v>-0.31879449683529199</v>
      </c>
      <c r="N6359" s="2">
        <v>9.0361208663015495E-3</v>
      </c>
      <c r="O6359" s="2">
        <v>9.4321083526490296E-2</v>
      </c>
    </row>
    <row r="6360" spans="1:15">
      <c r="A6360" s="1" t="s">
        <v>18184</v>
      </c>
      <c r="B6360" s="1" t="s">
        <v>17922</v>
      </c>
      <c r="C6360" s="1">
        <v>130303288</v>
      </c>
      <c r="D6360" s="1">
        <v>130337377</v>
      </c>
      <c r="E6360" s="1">
        <v>7</v>
      </c>
      <c r="F6360" s="1" t="s">
        <v>23474</v>
      </c>
      <c r="G6360" s="1" t="s">
        <v>7302</v>
      </c>
      <c r="H6360" s="1">
        <v>1853</v>
      </c>
      <c r="I6360" s="6">
        <v>123.690722954181</v>
      </c>
      <c r="J6360" s="6">
        <v>112.951501558727</v>
      </c>
      <c r="K6360" s="6">
        <v>134.42994434963501</v>
      </c>
      <c r="L6360" s="6">
        <v>1.1901563281098999</v>
      </c>
      <c r="M6360" s="6">
        <v>0.25115108527794799</v>
      </c>
      <c r="N6360" s="2">
        <v>9.3711642493122693E-2</v>
      </c>
      <c r="O6360" s="2">
        <v>0.41747021041487398</v>
      </c>
    </row>
    <row r="6361" spans="1:15">
      <c r="A6361" s="1" t="s">
        <v>18184</v>
      </c>
      <c r="B6361" s="1" t="s">
        <v>17922</v>
      </c>
      <c r="C6361" s="1">
        <v>131954328</v>
      </c>
      <c r="D6361" s="1">
        <v>131984573</v>
      </c>
      <c r="E6361" s="1">
        <v>19</v>
      </c>
      <c r="F6361" s="1" t="s">
        <v>23486</v>
      </c>
      <c r="G6361" s="1" t="s">
        <v>7303</v>
      </c>
      <c r="H6361" s="1">
        <v>3226</v>
      </c>
      <c r="I6361" s="6">
        <v>4.8463933737366904</v>
      </c>
      <c r="J6361" s="6">
        <v>2.9390330315843198</v>
      </c>
      <c r="K6361" s="6">
        <v>6.7537537158890597</v>
      </c>
      <c r="L6361" s="6">
        <v>2.2979509394109701</v>
      </c>
      <c r="M6361" s="6">
        <v>1.20034799719027</v>
      </c>
      <c r="N6361" s="2">
        <v>7.8687843985898204E-2</v>
      </c>
      <c r="O6361" s="2">
        <v>0.379245967528753</v>
      </c>
    </row>
    <row r="6362" spans="1:15">
      <c r="A6362" s="1" t="s">
        <v>18184</v>
      </c>
      <c r="B6362" s="1" t="s">
        <v>17918</v>
      </c>
      <c r="C6362" s="1">
        <v>132049770</v>
      </c>
      <c r="D6362" s="1">
        <v>132090550</v>
      </c>
      <c r="E6362" s="1">
        <v>15</v>
      </c>
      <c r="F6362" s="1" t="s">
        <v>23487</v>
      </c>
      <c r="G6362" s="1" t="s">
        <v>7304</v>
      </c>
      <c r="H6362" s="1">
        <v>4787</v>
      </c>
      <c r="I6362" s="6">
        <v>0.90562129215184495</v>
      </c>
      <c r="J6362" s="6">
        <v>1.46326192702338</v>
      </c>
      <c r="K6362" s="6">
        <v>0.34798065728031302</v>
      </c>
      <c r="L6362" s="6">
        <v>0.237811598083597</v>
      </c>
      <c r="M6362" s="6">
        <v>-2.0721090177783101</v>
      </c>
      <c r="N6362" s="2">
        <v>0.31980230211893101</v>
      </c>
      <c r="O6362" s="2">
        <v>0.78203228005284298</v>
      </c>
    </row>
    <row r="6363" spans="1:15">
      <c r="A6363" s="1" t="s">
        <v>18184</v>
      </c>
      <c r="B6363" s="1" t="s">
        <v>17922</v>
      </c>
      <c r="C6363" s="1">
        <v>135984714</v>
      </c>
      <c r="D6363" s="1">
        <v>136021352</v>
      </c>
      <c r="E6363" s="1">
        <v>12</v>
      </c>
      <c r="F6363" s="1" t="s">
        <v>23491</v>
      </c>
      <c r="G6363" s="1" t="s">
        <v>7305</v>
      </c>
      <c r="H6363" s="1">
        <v>3100</v>
      </c>
      <c r="I6363" s="6">
        <v>0.13872505780848299</v>
      </c>
      <c r="J6363" s="6">
        <v>0.27745011561696598</v>
      </c>
      <c r="K6363" s="6">
        <v>0</v>
      </c>
      <c r="L6363" s="6">
        <v>0</v>
      </c>
      <c r="M6363" s="6" t="e">
        <f>-Inf</f>
        <v>#NAME?</v>
      </c>
      <c r="N6363" s="2">
        <v>1</v>
      </c>
      <c r="O6363" s="2">
        <v>1</v>
      </c>
    </row>
    <row r="6364" spans="1:15">
      <c r="A6364" s="1" t="s">
        <v>18184</v>
      </c>
      <c r="B6364" s="1" t="s">
        <v>17922</v>
      </c>
      <c r="C6364" s="1">
        <v>139023074</v>
      </c>
      <c r="D6364" s="1">
        <v>139151792</v>
      </c>
      <c r="E6364" s="1">
        <v>12</v>
      </c>
      <c r="F6364" s="1" t="s">
        <v>22635</v>
      </c>
      <c r="G6364" s="1" t="s">
        <v>7306</v>
      </c>
      <c r="H6364" s="1">
        <v>2837</v>
      </c>
      <c r="I6364" s="6">
        <v>0</v>
      </c>
      <c r="J6364" s="6">
        <v>0</v>
      </c>
      <c r="K6364" s="6">
        <v>0</v>
      </c>
      <c r="L6364" s="6" t="s">
        <v>1309</v>
      </c>
      <c r="M6364" s="6" t="s">
        <v>1309</v>
      </c>
      <c r="N6364" s="2" t="s">
        <v>1309</v>
      </c>
      <c r="O6364" s="2" t="s">
        <v>1309</v>
      </c>
    </row>
    <row r="6365" spans="1:15">
      <c r="A6365" s="1" t="s">
        <v>18184</v>
      </c>
      <c r="B6365" s="1" t="s">
        <v>17918</v>
      </c>
      <c r="C6365" s="1">
        <v>144812042</v>
      </c>
      <c r="D6365" s="1">
        <v>144831955</v>
      </c>
      <c r="E6365" s="1">
        <v>14</v>
      </c>
      <c r="F6365" s="1" t="s">
        <v>23500</v>
      </c>
      <c r="G6365" s="1" t="s">
        <v>7307</v>
      </c>
      <c r="H6365" s="1">
        <v>2179</v>
      </c>
      <c r="I6365" s="6">
        <v>241.558696296558</v>
      </c>
      <c r="J6365" s="6">
        <v>253.63589543891101</v>
      </c>
      <c r="K6365" s="6">
        <v>229.48149715420499</v>
      </c>
      <c r="L6365" s="6">
        <v>0.90476742953552503</v>
      </c>
      <c r="M6365" s="6">
        <v>-0.14438109979188299</v>
      </c>
      <c r="N6365" s="2">
        <v>0.26958384325560097</v>
      </c>
      <c r="O6365" s="2">
        <v>0.72263987679341002</v>
      </c>
    </row>
    <row r="6366" spans="1:15">
      <c r="A6366" s="1" t="s">
        <v>18184</v>
      </c>
      <c r="B6366" s="1" t="s">
        <v>17918</v>
      </c>
      <c r="C6366" s="1">
        <v>144867734</v>
      </c>
      <c r="D6366" s="1">
        <v>144895808</v>
      </c>
      <c r="E6366" s="1">
        <v>4</v>
      </c>
      <c r="F6366" s="1" t="s">
        <v>23501</v>
      </c>
      <c r="G6366" s="1" t="s">
        <v>7308</v>
      </c>
      <c r="H6366" s="1">
        <v>1232</v>
      </c>
      <c r="I6366" s="6">
        <v>0.77834221166543305</v>
      </c>
      <c r="J6366" s="6">
        <v>0.62946320493157903</v>
      </c>
      <c r="K6366" s="6">
        <v>0.92722121839928795</v>
      </c>
      <c r="L6366" s="6">
        <v>1.4730348194062799</v>
      </c>
      <c r="M6366" s="6">
        <v>0.55879153301534601</v>
      </c>
      <c r="N6366" s="2">
        <v>1</v>
      </c>
      <c r="O6366" s="2">
        <v>1</v>
      </c>
    </row>
    <row r="6367" spans="1:15">
      <c r="A6367" s="1" t="s">
        <v>18184</v>
      </c>
      <c r="B6367" s="1" t="s">
        <v>17922</v>
      </c>
      <c r="C6367" s="1">
        <v>145194836</v>
      </c>
      <c r="D6367" s="1">
        <v>145196325</v>
      </c>
      <c r="E6367" s="1">
        <v>2</v>
      </c>
      <c r="F6367" s="1" t="s">
        <v>23506</v>
      </c>
      <c r="G6367" s="1" t="s">
        <v>7309</v>
      </c>
      <c r="H6367" s="1">
        <v>646</v>
      </c>
      <c r="I6367" s="6">
        <v>91.409208827554096</v>
      </c>
      <c r="J6367" s="6">
        <v>100.570065965216</v>
      </c>
      <c r="K6367" s="6">
        <v>82.248351689891805</v>
      </c>
      <c r="L6367" s="6">
        <v>0.81782139546710197</v>
      </c>
      <c r="M6367" s="6">
        <v>-0.29014228840543099</v>
      </c>
      <c r="N6367" s="2">
        <v>0.12145866002948499</v>
      </c>
      <c r="O6367" s="2">
        <v>0.48198802584751199</v>
      </c>
    </row>
    <row r="6368" spans="1:15">
      <c r="A6368" s="1" t="s">
        <v>18184</v>
      </c>
      <c r="B6368" s="1" t="s">
        <v>17922</v>
      </c>
      <c r="C6368" s="1">
        <v>149404216</v>
      </c>
      <c r="D6368" s="1">
        <v>149407139</v>
      </c>
      <c r="E6368" s="1">
        <v>2</v>
      </c>
      <c r="F6368" s="1" t="s">
        <v>23513</v>
      </c>
      <c r="G6368" s="1" t="s">
        <v>7310</v>
      </c>
      <c r="H6368" s="1">
        <v>854</v>
      </c>
      <c r="I6368" s="6">
        <v>41.622747561912597</v>
      </c>
      <c r="J6368" s="6">
        <v>49.342140433847902</v>
      </c>
      <c r="K6368" s="6">
        <v>33.903354689977398</v>
      </c>
      <c r="L6368" s="6">
        <v>0.68710749861836795</v>
      </c>
      <c r="M6368" s="6">
        <v>-0.54139226718142697</v>
      </c>
      <c r="N6368" s="2">
        <v>4.9551213478981102E-2</v>
      </c>
      <c r="O6368" s="2">
        <v>0.29172837651942701</v>
      </c>
    </row>
    <row r="6369" spans="1:15">
      <c r="A6369" s="1" t="s">
        <v>18184</v>
      </c>
      <c r="B6369" s="1" t="s">
        <v>17922</v>
      </c>
      <c r="C6369" s="1">
        <v>149493396</v>
      </c>
      <c r="D6369" s="1">
        <v>149498394</v>
      </c>
      <c r="E6369" s="1">
        <v>4</v>
      </c>
      <c r="F6369" s="1" t="s">
        <v>23519</v>
      </c>
      <c r="G6369" s="1" t="s">
        <v>7311</v>
      </c>
      <c r="H6369" s="1">
        <v>652</v>
      </c>
      <c r="I6369" s="6">
        <v>0</v>
      </c>
      <c r="J6369" s="6">
        <v>0</v>
      </c>
      <c r="K6369" s="6">
        <v>0</v>
      </c>
      <c r="L6369" s="6" t="s">
        <v>1309</v>
      </c>
      <c r="M6369" s="6" t="s">
        <v>1309</v>
      </c>
      <c r="N6369" s="2" t="s">
        <v>1309</v>
      </c>
      <c r="O6369" s="2" t="s">
        <v>1309</v>
      </c>
    </row>
    <row r="6370" spans="1:15">
      <c r="A6370" s="1" t="s">
        <v>18184</v>
      </c>
      <c r="B6370" s="1" t="s">
        <v>17922</v>
      </c>
      <c r="C6370" s="1">
        <v>152726307</v>
      </c>
      <c r="D6370" s="1">
        <v>152735075</v>
      </c>
      <c r="E6370" s="1">
        <v>4</v>
      </c>
      <c r="F6370" s="1" t="s">
        <v>23527</v>
      </c>
      <c r="G6370" s="1" t="s">
        <v>7312</v>
      </c>
      <c r="H6370" s="1">
        <v>1140</v>
      </c>
      <c r="I6370" s="6">
        <v>3.4303173034454102</v>
      </c>
      <c r="J6370" s="6">
        <v>3.7488951277551199</v>
      </c>
      <c r="K6370" s="6">
        <v>3.1117394791356898</v>
      </c>
      <c r="L6370" s="6">
        <v>0.83004175179448902</v>
      </c>
      <c r="M6370" s="6">
        <v>-0.26874418783515602</v>
      </c>
      <c r="N6370" s="2">
        <v>0.73819646211014101</v>
      </c>
      <c r="O6370" s="2">
        <v>1</v>
      </c>
    </row>
    <row r="6371" spans="1:15">
      <c r="A6371" s="1" t="s">
        <v>18184</v>
      </c>
      <c r="B6371" s="1" t="s">
        <v>17918</v>
      </c>
      <c r="C6371" s="1">
        <v>152779620</v>
      </c>
      <c r="D6371" s="1">
        <v>152829324</v>
      </c>
      <c r="E6371" s="1">
        <v>14</v>
      </c>
      <c r="F6371" s="1" t="s">
        <v>23528</v>
      </c>
      <c r="G6371" s="1" t="s">
        <v>7313</v>
      </c>
      <c r="H6371" s="1">
        <v>3595</v>
      </c>
      <c r="I6371" s="6">
        <v>22.1263310245753</v>
      </c>
      <c r="J6371" s="6">
        <v>20.435755713618001</v>
      </c>
      <c r="K6371" s="6">
        <v>23.8169063355326</v>
      </c>
      <c r="L6371" s="6">
        <v>1.16545268348757</v>
      </c>
      <c r="M6371" s="6">
        <v>0.22089043330973601</v>
      </c>
      <c r="N6371" s="2">
        <v>0.49316474362594898</v>
      </c>
      <c r="O6371" s="2">
        <v>0.91337699415870499</v>
      </c>
    </row>
    <row r="6372" spans="1:15">
      <c r="A6372" s="1" t="s">
        <v>18184</v>
      </c>
      <c r="B6372" s="1" t="s">
        <v>17918</v>
      </c>
      <c r="C6372" s="1">
        <v>153455881</v>
      </c>
      <c r="D6372" s="1">
        <v>153496985</v>
      </c>
      <c r="E6372" s="1">
        <v>6</v>
      </c>
      <c r="F6372" s="1" t="s">
        <v>22650</v>
      </c>
      <c r="G6372" s="1" t="s">
        <v>7314</v>
      </c>
      <c r="H6372" s="1">
        <v>4694</v>
      </c>
      <c r="I6372" s="6">
        <v>3.3762654380586001</v>
      </c>
      <c r="J6372" s="6">
        <v>4.1121523424097903</v>
      </c>
      <c r="K6372" s="6">
        <v>2.6403785337074099</v>
      </c>
      <c r="L6372" s="6">
        <v>0.64209161379466495</v>
      </c>
      <c r="M6372" s="6">
        <v>-0.63914893875830103</v>
      </c>
      <c r="N6372" s="2">
        <v>0.45723961875246799</v>
      </c>
      <c r="O6372" s="2">
        <v>0.89239340928083299</v>
      </c>
    </row>
    <row r="6373" spans="1:15">
      <c r="A6373" s="1" t="s">
        <v>18184</v>
      </c>
      <c r="B6373" s="1" t="s">
        <v>17922</v>
      </c>
      <c r="C6373" s="1">
        <v>153772189</v>
      </c>
      <c r="D6373" s="1">
        <v>153805765</v>
      </c>
      <c r="E6373" s="1">
        <v>9</v>
      </c>
      <c r="F6373" s="1" t="s">
        <v>23537</v>
      </c>
      <c r="G6373" s="1" t="s">
        <v>7315</v>
      </c>
      <c r="H6373" s="1">
        <v>2328</v>
      </c>
      <c r="I6373" s="6">
        <v>0.22516468294493999</v>
      </c>
      <c r="J6373" s="6">
        <v>0.45032936588987998</v>
      </c>
      <c r="K6373" s="6">
        <v>0</v>
      </c>
      <c r="L6373" s="6">
        <v>0</v>
      </c>
      <c r="M6373" s="6" t="e">
        <f>-Inf</f>
        <v>#NAME?</v>
      </c>
      <c r="N6373" s="2">
        <v>0.71342254937427196</v>
      </c>
      <c r="O6373" s="2">
        <v>1</v>
      </c>
    </row>
    <row r="6374" spans="1:15">
      <c r="A6374" s="1" t="s">
        <v>18184</v>
      </c>
      <c r="B6374" s="1" t="s">
        <v>17922</v>
      </c>
      <c r="C6374" s="1">
        <v>155390625</v>
      </c>
      <c r="D6374" s="1">
        <v>155392702</v>
      </c>
      <c r="E6374" s="1">
        <v>1</v>
      </c>
      <c r="F6374" s="1" t="s">
        <v>23571</v>
      </c>
      <c r="G6374" s="1" t="s">
        <v>7316</v>
      </c>
      <c r="H6374" s="1">
        <v>2077</v>
      </c>
      <c r="I6374" s="6">
        <v>1.05621201717063</v>
      </c>
      <c r="J6374" s="6">
        <v>0.91316790931733005</v>
      </c>
      <c r="K6374" s="6">
        <v>1.19925612502394</v>
      </c>
      <c r="L6374" s="6">
        <v>1.3132920164928701</v>
      </c>
      <c r="M6374" s="6">
        <v>0.39318774174846</v>
      </c>
      <c r="N6374" s="2">
        <v>0.92457427024216599</v>
      </c>
      <c r="O6374" s="2">
        <v>1</v>
      </c>
    </row>
    <row r="6375" spans="1:15">
      <c r="A6375" s="1" t="s">
        <v>18184</v>
      </c>
      <c r="B6375" s="1" t="s">
        <v>17922</v>
      </c>
      <c r="C6375" s="1">
        <v>155374855</v>
      </c>
      <c r="D6375" s="1">
        <v>155388034</v>
      </c>
      <c r="E6375" s="1">
        <v>4</v>
      </c>
      <c r="F6375" s="1" t="s">
        <v>23570</v>
      </c>
      <c r="G6375" s="1" t="s">
        <v>7317</v>
      </c>
      <c r="H6375" s="1">
        <v>3502</v>
      </c>
      <c r="I6375" s="6">
        <v>37.6618241776183</v>
      </c>
      <c r="J6375" s="6">
        <v>35.254946816757801</v>
      </c>
      <c r="K6375" s="6">
        <v>40.068701538478699</v>
      </c>
      <c r="L6375" s="6">
        <v>1.13654125608928</v>
      </c>
      <c r="M6375" s="6">
        <v>0.18465005448142799</v>
      </c>
      <c r="N6375" s="2">
        <v>0.58796328873461101</v>
      </c>
      <c r="O6375" s="2">
        <v>0.97567821101612895</v>
      </c>
    </row>
    <row r="6376" spans="1:15">
      <c r="A6376" s="1" t="s">
        <v>18184</v>
      </c>
      <c r="B6376" s="1" t="s">
        <v>17918</v>
      </c>
      <c r="C6376" s="1">
        <v>155284615</v>
      </c>
      <c r="D6376" s="1">
        <v>155324361</v>
      </c>
      <c r="E6376" s="1">
        <v>9</v>
      </c>
      <c r="F6376" s="1" t="s">
        <v>22656</v>
      </c>
      <c r="G6376" s="1" t="s">
        <v>7318</v>
      </c>
      <c r="H6376" s="1">
        <v>5604</v>
      </c>
      <c r="I6376" s="6">
        <v>133.62450516758901</v>
      </c>
      <c r="J6376" s="6">
        <v>127.91064350051199</v>
      </c>
      <c r="K6376" s="6">
        <v>139.338366834666</v>
      </c>
      <c r="L6376" s="6">
        <v>1.0893414576098801</v>
      </c>
      <c r="M6376" s="6">
        <v>0.12345624237974299</v>
      </c>
      <c r="N6376" s="2">
        <v>0.444288617708746</v>
      </c>
      <c r="O6376" s="2">
        <v>0.88511195746326199</v>
      </c>
    </row>
    <row r="6377" spans="1:15">
      <c r="A6377" s="1" t="s">
        <v>18184</v>
      </c>
      <c r="B6377" s="1" t="s">
        <v>17918</v>
      </c>
      <c r="C6377" s="1">
        <v>155714460</v>
      </c>
      <c r="D6377" s="1">
        <v>155733937</v>
      </c>
      <c r="E6377" s="1">
        <v>11</v>
      </c>
      <c r="F6377" s="1" t="s">
        <v>23577</v>
      </c>
      <c r="G6377" s="1" t="s">
        <v>7319</v>
      </c>
      <c r="H6377" s="1">
        <v>1070</v>
      </c>
      <c r="I6377" s="6">
        <v>0</v>
      </c>
      <c r="J6377" s="6">
        <v>0</v>
      </c>
      <c r="K6377" s="6">
        <v>0</v>
      </c>
      <c r="L6377" s="6" t="s">
        <v>1309</v>
      </c>
      <c r="M6377" s="6" t="s">
        <v>1309</v>
      </c>
      <c r="N6377" s="2" t="s">
        <v>1309</v>
      </c>
      <c r="O6377" s="2" t="s">
        <v>1309</v>
      </c>
    </row>
    <row r="6378" spans="1:15">
      <c r="A6378" s="1" t="s">
        <v>18184</v>
      </c>
      <c r="B6378" s="1" t="s">
        <v>17922</v>
      </c>
      <c r="C6378" s="1">
        <v>155736657</v>
      </c>
      <c r="D6378" s="1">
        <v>155755644</v>
      </c>
      <c r="E6378" s="1">
        <v>16</v>
      </c>
      <c r="F6378" s="1" t="s">
        <v>23578</v>
      </c>
      <c r="G6378" s="1" t="s">
        <v>7320</v>
      </c>
      <c r="H6378" s="1">
        <v>2072</v>
      </c>
      <c r="I6378" s="6">
        <v>0</v>
      </c>
      <c r="J6378" s="6">
        <v>0</v>
      </c>
      <c r="K6378" s="6">
        <v>0</v>
      </c>
      <c r="L6378" s="6" t="s">
        <v>1309</v>
      </c>
      <c r="M6378" s="6" t="s">
        <v>1309</v>
      </c>
      <c r="N6378" s="2" t="s">
        <v>1309</v>
      </c>
      <c r="O6378" s="2" t="s">
        <v>1309</v>
      </c>
    </row>
    <row r="6379" spans="1:15">
      <c r="A6379" s="1" t="s">
        <v>18184</v>
      </c>
      <c r="B6379" s="1" t="s">
        <v>17922</v>
      </c>
      <c r="C6379" s="1">
        <v>157918209</v>
      </c>
      <c r="D6379" s="1">
        <v>157927936</v>
      </c>
      <c r="E6379" s="1">
        <v>13</v>
      </c>
      <c r="F6379" s="1" t="s">
        <v>23603</v>
      </c>
      <c r="G6379" s="1" t="s">
        <v>7321</v>
      </c>
      <c r="H6379" s="1">
        <v>1338</v>
      </c>
      <c r="I6379" s="6">
        <v>573.45524590690502</v>
      </c>
      <c r="J6379" s="6">
        <v>634.94840626848099</v>
      </c>
      <c r="K6379" s="6">
        <v>511.96208554532802</v>
      </c>
      <c r="L6379" s="6">
        <v>0.80630501705496105</v>
      </c>
      <c r="M6379" s="6">
        <v>-0.310602395899022</v>
      </c>
      <c r="N6379" s="2">
        <v>1.54389609709903E-2</v>
      </c>
      <c r="O6379" s="2">
        <v>0.13636903306162801</v>
      </c>
    </row>
    <row r="6380" spans="1:15">
      <c r="A6380" s="1" t="s">
        <v>18184</v>
      </c>
      <c r="B6380" s="1" t="s">
        <v>17918</v>
      </c>
      <c r="C6380" s="1">
        <v>157929221</v>
      </c>
      <c r="D6380" s="1">
        <v>157964758</v>
      </c>
      <c r="E6380" s="1">
        <v>45</v>
      </c>
      <c r="F6380" s="1" t="s">
        <v>22664</v>
      </c>
      <c r="G6380" s="1" t="s">
        <v>7322</v>
      </c>
      <c r="H6380" s="1">
        <v>6098</v>
      </c>
      <c r="I6380" s="6">
        <v>0</v>
      </c>
      <c r="J6380" s="6">
        <v>0</v>
      </c>
      <c r="K6380" s="6">
        <v>0</v>
      </c>
      <c r="L6380" s="6" t="s">
        <v>1309</v>
      </c>
      <c r="M6380" s="6" t="s">
        <v>1309</v>
      </c>
      <c r="N6380" s="2" t="s">
        <v>1309</v>
      </c>
      <c r="O6380" s="2" t="s">
        <v>1309</v>
      </c>
    </row>
    <row r="6381" spans="1:15">
      <c r="A6381" s="1" t="s">
        <v>18184</v>
      </c>
      <c r="B6381" s="1" t="s">
        <v>17918</v>
      </c>
      <c r="C6381" s="1">
        <v>159045664</v>
      </c>
      <c r="D6381" s="1">
        <v>159067374</v>
      </c>
      <c r="E6381" s="1">
        <v>5</v>
      </c>
      <c r="F6381" s="1" t="s">
        <v>23619</v>
      </c>
      <c r="G6381" s="1" t="s">
        <v>7323</v>
      </c>
      <c r="H6381" s="1">
        <v>2623</v>
      </c>
      <c r="I6381" s="6">
        <v>149.215136950589</v>
      </c>
      <c r="J6381" s="6">
        <v>150.75753503975201</v>
      </c>
      <c r="K6381" s="6">
        <v>147.67273886142601</v>
      </c>
      <c r="L6381" s="6">
        <v>0.97953802987351501</v>
      </c>
      <c r="M6381" s="6">
        <v>-2.9826589689187201E-2</v>
      </c>
      <c r="N6381" s="2">
        <v>0.87257306017963998</v>
      </c>
      <c r="O6381" s="2">
        <v>1</v>
      </c>
    </row>
    <row r="6382" spans="1:15">
      <c r="A6382" s="1" t="s">
        <v>18184</v>
      </c>
      <c r="B6382" s="1" t="s">
        <v>17922</v>
      </c>
      <c r="C6382" s="1">
        <v>165617193</v>
      </c>
      <c r="D6382" s="1">
        <v>165645609</v>
      </c>
      <c r="E6382" s="1">
        <v>14</v>
      </c>
      <c r="F6382" s="1" t="s">
        <v>23646</v>
      </c>
      <c r="G6382" s="1" t="s">
        <v>7324</v>
      </c>
      <c r="H6382" s="1">
        <v>3710</v>
      </c>
      <c r="I6382" s="6">
        <v>6.1919952530506697</v>
      </c>
      <c r="J6382" s="6">
        <v>4.43178181992515</v>
      </c>
      <c r="K6382" s="6">
        <v>7.9522086861761903</v>
      </c>
      <c r="L6382" s="6">
        <v>1.7943592463020901</v>
      </c>
      <c r="M6382" s="6">
        <v>0.84346875924973397</v>
      </c>
      <c r="N6382" s="2">
        <v>0.169543680938889</v>
      </c>
      <c r="O6382" s="2">
        <v>0.57314071777858799</v>
      </c>
    </row>
    <row r="6383" spans="1:15">
      <c r="A6383" s="1" t="s">
        <v>18184</v>
      </c>
      <c r="B6383" s="1" t="s">
        <v>17922</v>
      </c>
      <c r="C6383" s="1">
        <v>166185906</v>
      </c>
      <c r="D6383" s="1">
        <v>166204128</v>
      </c>
      <c r="E6383" s="1">
        <v>5</v>
      </c>
      <c r="F6383" s="1" t="s">
        <v>18206</v>
      </c>
      <c r="G6383" s="1" t="s">
        <v>484</v>
      </c>
      <c r="H6383" s="1">
        <v>4643</v>
      </c>
      <c r="I6383" s="6">
        <v>281.367881663351</v>
      </c>
      <c r="J6383" s="6">
        <v>213.47968270727199</v>
      </c>
      <c r="K6383" s="6">
        <v>349.25608061943001</v>
      </c>
      <c r="L6383" s="6">
        <v>1.6360155504743601</v>
      </c>
      <c r="M6383" s="6">
        <v>0.71018646129043395</v>
      </c>
      <c r="N6383" s="2">
        <v>1.9452317090492901E-4</v>
      </c>
      <c r="O6383" s="2">
        <v>5.4051396568185498E-3</v>
      </c>
    </row>
    <row r="6384" spans="1:15">
      <c r="A6384" s="1" t="s">
        <v>18184</v>
      </c>
      <c r="B6384" s="1" t="s">
        <v>17918</v>
      </c>
      <c r="C6384" s="1">
        <v>166752478</v>
      </c>
      <c r="D6384" s="1">
        <v>166758652</v>
      </c>
      <c r="E6384" s="1">
        <v>4</v>
      </c>
      <c r="F6384" s="1" t="s">
        <v>23658</v>
      </c>
      <c r="G6384" s="1" t="s">
        <v>7325</v>
      </c>
      <c r="H6384" s="1">
        <v>1144</v>
      </c>
      <c r="I6384" s="6">
        <v>0</v>
      </c>
      <c r="J6384" s="6">
        <v>0</v>
      </c>
      <c r="K6384" s="6">
        <v>0</v>
      </c>
      <c r="L6384" s="6" t="s">
        <v>1309</v>
      </c>
      <c r="M6384" s="6" t="s">
        <v>1309</v>
      </c>
      <c r="N6384" s="2" t="s">
        <v>1309</v>
      </c>
      <c r="O6384" s="2" t="s">
        <v>1309</v>
      </c>
    </row>
    <row r="6385" spans="1:15">
      <c r="A6385" s="1" t="s">
        <v>18184</v>
      </c>
      <c r="B6385" s="1" t="s">
        <v>17918</v>
      </c>
      <c r="C6385" s="1">
        <v>167018917</v>
      </c>
      <c r="D6385" s="1">
        <v>167033936</v>
      </c>
      <c r="E6385" s="1">
        <v>11</v>
      </c>
      <c r="F6385" s="1" t="s">
        <v>23668</v>
      </c>
      <c r="G6385" s="1" t="s">
        <v>7326</v>
      </c>
      <c r="H6385" s="1">
        <v>2292</v>
      </c>
      <c r="I6385" s="6">
        <v>1.26778160838974</v>
      </c>
      <c r="J6385" s="6">
        <v>1.42733715389376</v>
      </c>
      <c r="K6385" s="6">
        <v>1.1082260628857199</v>
      </c>
      <c r="L6385" s="6">
        <v>0.77642907274044104</v>
      </c>
      <c r="M6385" s="6">
        <v>-0.36507395530926801</v>
      </c>
      <c r="N6385" s="2">
        <v>1</v>
      </c>
      <c r="O6385" s="2">
        <v>1</v>
      </c>
    </row>
    <row r="6386" spans="1:15">
      <c r="A6386" s="1" t="s">
        <v>18184</v>
      </c>
      <c r="B6386" s="1" t="s">
        <v>17922</v>
      </c>
      <c r="C6386" s="1">
        <v>167125864</v>
      </c>
      <c r="D6386" s="1">
        <v>167135023</v>
      </c>
      <c r="E6386" s="1">
        <v>12</v>
      </c>
      <c r="F6386" s="1" t="s">
        <v>23673</v>
      </c>
      <c r="G6386" s="1" t="s">
        <v>7327</v>
      </c>
      <c r="H6386" s="1">
        <v>2141</v>
      </c>
      <c r="I6386" s="6">
        <v>409.665766711846</v>
      </c>
      <c r="J6386" s="6">
        <v>403.93627357964499</v>
      </c>
      <c r="K6386" s="6">
        <v>415.39525984404702</v>
      </c>
      <c r="L6386" s="6">
        <v>1.0283683021652199</v>
      </c>
      <c r="M6386" s="6">
        <v>4.0357047164978802E-2</v>
      </c>
      <c r="N6386" s="2">
        <v>0.93579449542125703</v>
      </c>
      <c r="O6386" s="2">
        <v>1</v>
      </c>
    </row>
    <row r="6387" spans="1:15">
      <c r="A6387" s="1" t="s">
        <v>18184</v>
      </c>
      <c r="B6387" s="1" t="s">
        <v>17918</v>
      </c>
      <c r="C6387" s="1">
        <v>167381767</v>
      </c>
      <c r="D6387" s="1">
        <v>167395577</v>
      </c>
      <c r="E6387" s="1">
        <v>4</v>
      </c>
      <c r="F6387" s="1" t="s">
        <v>23683</v>
      </c>
      <c r="G6387" s="1" t="s">
        <v>7328</v>
      </c>
      <c r="H6387" s="1">
        <v>915</v>
      </c>
      <c r="I6387" s="6">
        <v>17.467464048019401</v>
      </c>
      <c r="J6387" s="6">
        <v>20.1090676829415</v>
      </c>
      <c r="K6387" s="6">
        <v>14.825860413097301</v>
      </c>
      <c r="L6387" s="6">
        <v>0.73727239108524201</v>
      </c>
      <c r="M6387" s="6">
        <v>-0.43973036204646399</v>
      </c>
      <c r="N6387" s="2">
        <v>0.28806123769471798</v>
      </c>
      <c r="O6387" s="2">
        <v>0.74581468987548505</v>
      </c>
    </row>
    <row r="6388" spans="1:15">
      <c r="A6388" s="1" t="s">
        <v>18184</v>
      </c>
      <c r="B6388" s="1" t="s">
        <v>17922</v>
      </c>
      <c r="C6388" s="1">
        <v>167422568</v>
      </c>
      <c r="D6388" s="1">
        <v>167424969</v>
      </c>
      <c r="E6388" s="1">
        <v>5</v>
      </c>
      <c r="F6388" s="1" t="s">
        <v>23690</v>
      </c>
      <c r="G6388" s="1" t="s">
        <v>7329</v>
      </c>
      <c r="H6388" s="1">
        <v>763</v>
      </c>
      <c r="I6388" s="6">
        <v>1.5342998436672599</v>
      </c>
      <c r="J6388" s="6">
        <v>1.4493043742449101</v>
      </c>
      <c r="K6388" s="6">
        <v>1.6192953130896199</v>
      </c>
      <c r="L6388" s="6">
        <v>1.11729139983675</v>
      </c>
      <c r="M6388" s="6">
        <v>0.16000550298541699</v>
      </c>
      <c r="N6388" s="2">
        <v>1</v>
      </c>
      <c r="O6388" s="2">
        <v>1</v>
      </c>
    </row>
    <row r="6389" spans="1:15">
      <c r="A6389" s="1" t="s">
        <v>18184</v>
      </c>
      <c r="B6389" s="1" t="s">
        <v>17918</v>
      </c>
      <c r="C6389" s="1">
        <v>167650205</v>
      </c>
      <c r="D6389" s="1">
        <v>167683424</v>
      </c>
      <c r="E6389" s="1">
        <v>8</v>
      </c>
      <c r="F6389" s="1" t="s">
        <v>23693</v>
      </c>
      <c r="G6389" s="1" t="s">
        <v>7330</v>
      </c>
      <c r="H6389" s="1">
        <v>3211</v>
      </c>
      <c r="I6389" s="6">
        <v>127.044577468299</v>
      </c>
      <c r="J6389" s="6">
        <v>119.22977450069099</v>
      </c>
      <c r="K6389" s="6">
        <v>134.85938043590701</v>
      </c>
      <c r="L6389" s="6">
        <v>1.13108811117584</v>
      </c>
      <c r="M6389" s="6">
        <v>0.17771131889899799</v>
      </c>
      <c r="N6389" s="2">
        <v>0.28751641656458798</v>
      </c>
      <c r="O6389" s="2">
        <v>0.745048576279292</v>
      </c>
    </row>
    <row r="6390" spans="1:15">
      <c r="A6390" s="1" t="s">
        <v>18184</v>
      </c>
      <c r="B6390" s="1" t="s">
        <v>17918</v>
      </c>
      <c r="C6390" s="1">
        <v>171105898</v>
      </c>
      <c r="D6390" s="1">
        <v>171125442</v>
      </c>
      <c r="E6390" s="1">
        <v>9</v>
      </c>
      <c r="F6390" s="1" t="s">
        <v>23714</v>
      </c>
      <c r="G6390" s="1" t="s">
        <v>7331</v>
      </c>
      <c r="H6390" s="1">
        <v>2297</v>
      </c>
      <c r="I6390" s="6">
        <v>375.64590079038402</v>
      </c>
      <c r="J6390" s="6">
        <v>400.231444228903</v>
      </c>
      <c r="K6390" s="6">
        <v>351.06035735186498</v>
      </c>
      <c r="L6390" s="6">
        <v>0.87714336895300204</v>
      </c>
      <c r="M6390" s="6">
        <v>-0.18911542465430001</v>
      </c>
      <c r="N6390" s="2">
        <v>0.16597460291719601</v>
      </c>
      <c r="O6390" s="2">
        <v>0.56816357627479297</v>
      </c>
    </row>
    <row r="6391" spans="1:15">
      <c r="A6391" s="1" t="s">
        <v>18184</v>
      </c>
      <c r="B6391" s="1" t="s">
        <v>17918</v>
      </c>
      <c r="C6391" s="1">
        <v>171159892</v>
      </c>
      <c r="D6391" s="1">
        <v>171179352</v>
      </c>
      <c r="E6391" s="1">
        <v>3</v>
      </c>
      <c r="F6391" s="1" t="s">
        <v>23713</v>
      </c>
      <c r="G6391" s="1" t="s">
        <v>7332</v>
      </c>
      <c r="H6391" s="1">
        <v>2728</v>
      </c>
      <c r="I6391" s="6">
        <v>0</v>
      </c>
      <c r="J6391" s="6">
        <v>0</v>
      </c>
      <c r="K6391" s="6">
        <v>0</v>
      </c>
      <c r="L6391" s="6" t="s">
        <v>1309</v>
      </c>
      <c r="M6391" s="6" t="s">
        <v>1309</v>
      </c>
      <c r="N6391" s="2" t="s">
        <v>1309</v>
      </c>
      <c r="O6391" s="2" t="s">
        <v>1309</v>
      </c>
    </row>
    <row r="6392" spans="1:15">
      <c r="A6392" s="1" t="s">
        <v>18184</v>
      </c>
      <c r="B6392" s="1" t="s">
        <v>17918</v>
      </c>
      <c r="C6392" s="1">
        <v>171813566</v>
      </c>
      <c r="D6392" s="1">
        <v>171834301</v>
      </c>
      <c r="E6392" s="1">
        <v>5</v>
      </c>
      <c r="F6392" s="1" t="s">
        <v>23715</v>
      </c>
      <c r="G6392" s="1" t="s">
        <v>7333</v>
      </c>
      <c r="H6392" s="1">
        <v>2098</v>
      </c>
      <c r="I6392" s="6">
        <v>1.1129271369195399</v>
      </c>
      <c r="J6392" s="6">
        <v>0.47054150743713602</v>
      </c>
      <c r="K6392" s="6">
        <v>1.7553127664019399</v>
      </c>
      <c r="L6392" s="6">
        <v>3.7304100459967402</v>
      </c>
      <c r="M6392" s="6">
        <v>1.8993342199743799</v>
      </c>
      <c r="N6392" s="2">
        <v>0.31009524453164999</v>
      </c>
      <c r="O6392" s="2">
        <v>0.76988546142342695</v>
      </c>
    </row>
    <row r="6393" spans="1:15">
      <c r="A6393" s="1" t="s">
        <v>18184</v>
      </c>
      <c r="B6393" s="1" t="s">
        <v>17922</v>
      </c>
      <c r="C6393" s="1">
        <v>176429998</v>
      </c>
      <c r="D6393" s="1">
        <v>176438297</v>
      </c>
      <c r="E6393" s="1">
        <v>3</v>
      </c>
      <c r="F6393" s="1" t="s">
        <v>18268</v>
      </c>
      <c r="G6393" s="1" t="s">
        <v>427</v>
      </c>
      <c r="H6393" s="1">
        <v>1742</v>
      </c>
      <c r="I6393" s="6">
        <v>525.51576155921805</v>
      </c>
      <c r="J6393" s="6">
        <v>410.36331226286899</v>
      </c>
      <c r="K6393" s="6">
        <v>640.66821085556705</v>
      </c>
      <c r="L6393" s="6">
        <v>1.56122195067275</v>
      </c>
      <c r="M6393" s="6">
        <v>0.64267565222468903</v>
      </c>
      <c r="N6393" s="2">
        <v>1.03584073757043E-4</v>
      </c>
      <c r="O6393" s="2">
        <v>3.2679422034228999E-3</v>
      </c>
    </row>
    <row r="6394" spans="1:15">
      <c r="A6394" s="1" t="s">
        <v>18184</v>
      </c>
      <c r="B6394" s="1" t="s">
        <v>17922</v>
      </c>
      <c r="C6394" s="1">
        <v>176551256</v>
      </c>
      <c r="D6394" s="1">
        <v>176552942</v>
      </c>
      <c r="E6394" s="1">
        <v>2</v>
      </c>
      <c r="F6394" s="1" t="s">
        <v>23720</v>
      </c>
      <c r="G6394" s="1" t="s">
        <v>7334</v>
      </c>
      <c r="H6394" s="1">
        <v>640</v>
      </c>
      <c r="I6394" s="6">
        <v>0</v>
      </c>
      <c r="J6394" s="6">
        <v>0</v>
      </c>
      <c r="K6394" s="6">
        <v>0</v>
      </c>
      <c r="L6394" s="6" t="s">
        <v>1309</v>
      </c>
      <c r="M6394" s="6" t="s">
        <v>1309</v>
      </c>
      <c r="N6394" s="2" t="s">
        <v>1309</v>
      </c>
      <c r="O6394" s="2" t="s">
        <v>1309</v>
      </c>
    </row>
    <row r="6395" spans="1:15">
      <c r="A6395" s="1" t="s">
        <v>18184</v>
      </c>
      <c r="B6395" s="1" t="s">
        <v>17918</v>
      </c>
      <c r="C6395" s="1">
        <v>180154360</v>
      </c>
      <c r="D6395" s="1">
        <v>180174989</v>
      </c>
      <c r="E6395" s="1">
        <v>5</v>
      </c>
      <c r="F6395" s="1" t="s">
        <v>23748</v>
      </c>
      <c r="G6395" s="1" t="s">
        <v>7335</v>
      </c>
      <c r="H6395" s="1">
        <v>732</v>
      </c>
      <c r="I6395" s="6">
        <v>2.1603301566330302</v>
      </c>
      <c r="J6395" s="6">
        <v>2.9857119034476201</v>
      </c>
      <c r="K6395" s="6">
        <v>1.3349484098184401</v>
      </c>
      <c r="L6395" s="6">
        <v>0.447112264340361</v>
      </c>
      <c r="M6395" s="6">
        <v>-1.1612909751746801</v>
      </c>
      <c r="N6395" s="2">
        <v>0.50812454161445297</v>
      </c>
      <c r="O6395" s="2">
        <v>0.92412846251172998</v>
      </c>
    </row>
    <row r="6396" spans="1:15">
      <c r="A6396" s="1" t="s">
        <v>18184</v>
      </c>
      <c r="B6396" s="1" t="s">
        <v>17918</v>
      </c>
      <c r="C6396" s="1">
        <v>180913364</v>
      </c>
      <c r="D6396" s="1">
        <v>180914367</v>
      </c>
      <c r="E6396" s="1">
        <v>4</v>
      </c>
      <c r="F6396" s="1" t="s">
        <v>23772</v>
      </c>
      <c r="G6396" s="1" t="s">
        <v>7336</v>
      </c>
      <c r="H6396" s="1">
        <v>700</v>
      </c>
      <c r="I6396" s="6">
        <v>0</v>
      </c>
      <c r="J6396" s="6">
        <v>0</v>
      </c>
      <c r="K6396" s="6">
        <v>0</v>
      </c>
      <c r="L6396" s="6" t="s">
        <v>1309</v>
      </c>
      <c r="M6396" s="6" t="s">
        <v>1309</v>
      </c>
      <c r="N6396" s="2" t="s">
        <v>1309</v>
      </c>
      <c r="O6396" s="2" t="s">
        <v>1309</v>
      </c>
    </row>
    <row r="6397" spans="1:15">
      <c r="A6397" s="1" t="s">
        <v>18184</v>
      </c>
      <c r="B6397" s="1" t="s">
        <v>17922</v>
      </c>
      <c r="C6397" s="1">
        <v>63385628</v>
      </c>
      <c r="D6397" s="1">
        <v>63388430</v>
      </c>
      <c r="E6397" s="1">
        <v>2</v>
      </c>
      <c r="F6397" s="1" t="s">
        <v>22955</v>
      </c>
      <c r="G6397" s="1" t="s">
        <v>7337</v>
      </c>
      <c r="H6397" s="1">
        <v>2120</v>
      </c>
      <c r="I6397" s="6">
        <v>9.9643884339739106</v>
      </c>
      <c r="J6397" s="6">
        <v>11.2378010790815</v>
      </c>
      <c r="K6397" s="6">
        <v>8.6909757888662806</v>
      </c>
      <c r="L6397" s="6">
        <v>0.77336978361754205</v>
      </c>
      <c r="M6397" s="6">
        <v>-0.37076969699977802</v>
      </c>
      <c r="N6397" s="2">
        <v>0.74514996243041498</v>
      </c>
      <c r="O6397" s="2">
        <v>1</v>
      </c>
    </row>
    <row r="6398" spans="1:15">
      <c r="A6398" s="1" t="s">
        <v>18184</v>
      </c>
      <c r="B6398" s="1" t="s">
        <v>17922</v>
      </c>
      <c r="C6398" s="1">
        <v>89249542</v>
      </c>
      <c r="D6398" s="1">
        <v>89286113</v>
      </c>
      <c r="E6398" s="1">
        <v>4</v>
      </c>
      <c r="F6398" s="1" t="s">
        <v>22578</v>
      </c>
      <c r="G6398" s="1" t="s">
        <v>7338</v>
      </c>
      <c r="H6398" s="1">
        <v>1745</v>
      </c>
      <c r="I6398" s="6">
        <v>0</v>
      </c>
      <c r="J6398" s="6">
        <v>0</v>
      </c>
      <c r="K6398" s="6">
        <v>0</v>
      </c>
      <c r="L6398" s="6" t="s">
        <v>1309</v>
      </c>
      <c r="M6398" s="6" t="s">
        <v>1309</v>
      </c>
      <c r="N6398" s="2" t="s">
        <v>1309</v>
      </c>
      <c r="O6398" s="2" t="s">
        <v>1309</v>
      </c>
    </row>
    <row r="6399" spans="1:15">
      <c r="A6399" s="1" t="s">
        <v>18184</v>
      </c>
      <c r="B6399" s="1" t="s">
        <v>17922</v>
      </c>
      <c r="C6399" s="1">
        <v>1323992</v>
      </c>
      <c r="D6399" s="1">
        <v>1328542</v>
      </c>
      <c r="E6399" s="1">
        <v>6</v>
      </c>
      <c r="F6399" s="1" t="s">
        <v>22706</v>
      </c>
      <c r="G6399" s="1" t="s">
        <v>7339</v>
      </c>
      <c r="H6399" s="1">
        <v>869</v>
      </c>
      <c r="I6399" s="6">
        <v>0.117635376859284</v>
      </c>
      <c r="J6399" s="6">
        <v>0.23527075371856801</v>
      </c>
      <c r="K6399" s="6">
        <v>0</v>
      </c>
      <c r="L6399" s="6">
        <v>0</v>
      </c>
      <c r="M6399" s="6" t="e">
        <f>-Inf</f>
        <v>#NAME?</v>
      </c>
      <c r="N6399" s="2">
        <v>1</v>
      </c>
      <c r="O6399" s="2">
        <v>1</v>
      </c>
    </row>
    <row r="6400" spans="1:15">
      <c r="A6400" s="1" t="s">
        <v>18184</v>
      </c>
      <c r="B6400" s="1" t="s">
        <v>17918</v>
      </c>
      <c r="C6400" s="1">
        <v>2706028</v>
      </c>
      <c r="D6400" s="1">
        <v>2709029</v>
      </c>
      <c r="E6400" s="1">
        <v>7</v>
      </c>
      <c r="F6400" s="1" t="s">
        <v>18214</v>
      </c>
      <c r="G6400" s="1" t="s">
        <v>570</v>
      </c>
      <c r="H6400" s="1">
        <v>823</v>
      </c>
      <c r="I6400" s="6">
        <v>3121.7253251284701</v>
      </c>
      <c r="J6400" s="6">
        <v>3539.1745302234999</v>
      </c>
      <c r="K6400" s="6">
        <v>2704.2761200334398</v>
      </c>
      <c r="L6400" s="6">
        <v>0.76409798300132503</v>
      </c>
      <c r="M6400" s="6">
        <v>-0.38817044284859697</v>
      </c>
      <c r="N6400" s="2">
        <v>4.13832660191544E-4</v>
      </c>
      <c r="O6400" s="2">
        <v>9.7291575035247605E-3</v>
      </c>
    </row>
    <row r="6401" spans="1:15">
      <c r="A6401" s="1" t="s">
        <v>18184</v>
      </c>
      <c r="B6401" s="1" t="s">
        <v>17918</v>
      </c>
      <c r="C6401" s="1">
        <v>2660401</v>
      </c>
      <c r="D6401" s="1">
        <v>2661945</v>
      </c>
      <c r="E6401" s="1">
        <v>6</v>
      </c>
      <c r="F6401" s="1" t="s">
        <v>22739</v>
      </c>
      <c r="G6401" s="1" t="s">
        <v>7340</v>
      </c>
      <c r="H6401" s="1">
        <v>976</v>
      </c>
      <c r="I6401" s="6">
        <v>68.1265465700818</v>
      </c>
      <c r="J6401" s="6">
        <v>78.0651840382789</v>
      </c>
      <c r="K6401" s="6">
        <v>58.187909101884699</v>
      </c>
      <c r="L6401" s="6">
        <v>0.74537592934325902</v>
      </c>
      <c r="M6401" s="6">
        <v>-0.42395986446806899</v>
      </c>
      <c r="N6401" s="2">
        <v>6.2485292613386902E-2</v>
      </c>
      <c r="O6401" s="2">
        <v>0.332443442333616</v>
      </c>
    </row>
    <row r="6402" spans="1:15">
      <c r="A6402" s="1" t="s">
        <v>18184</v>
      </c>
      <c r="B6402" s="1" t="s">
        <v>17922</v>
      </c>
      <c r="C6402" s="1">
        <v>2762581</v>
      </c>
      <c r="D6402" s="1">
        <v>2766887</v>
      </c>
      <c r="E6402" s="1">
        <v>5</v>
      </c>
      <c r="F6402" s="1" t="s">
        <v>22741</v>
      </c>
      <c r="G6402" s="1" t="s">
        <v>7341</v>
      </c>
      <c r="H6402" s="1">
        <v>685</v>
      </c>
      <c r="I6402" s="6">
        <v>98.532890895061001</v>
      </c>
      <c r="J6402" s="6">
        <v>112.729336854396</v>
      </c>
      <c r="K6402" s="6">
        <v>84.336444935726206</v>
      </c>
      <c r="L6402" s="6">
        <v>0.74813218359172495</v>
      </c>
      <c r="M6402" s="6">
        <v>-0.41863489995583397</v>
      </c>
      <c r="N6402" s="2">
        <v>3.6275159522223599E-2</v>
      </c>
      <c r="O6402" s="2">
        <v>0.23887291461287799</v>
      </c>
    </row>
    <row r="6403" spans="1:15">
      <c r="A6403" s="1" t="s">
        <v>18184</v>
      </c>
      <c r="B6403" s="1" t="s">
        <v>17918</v>
      </c>
      <c r="C6403" s="1">
        <v>2778449</v>
      </c>
      <c r="D6403" s="1">
        <v>2779849</v>
      </c>
      <c r="E6403" s="1">
        <v>3</v>
      </c>
      <c r="F6403" s="1" t="s">
        <v>18215</v>
      </c>
      <c r="G6403" s="1" t="s">
        <v>1144</v>
      </c>
      <c r="H6403" s="1">
        <v>561</v>
      </c>
      <c r="I6403" s="6">
        <v>168.07853965896899</v>
      </c>
      <c r="J6403" s="6">
        <v>204.55485340935999</v>
      </c>
      <c r="K6403" s="6">
        <v>131.60222590857799</v>
      </c>
      <c r="L6403" s="6">
        <v>0.64335909764610999</v>
      </c>
      <c r="M6403" s="6">
        <v>-0.63630387711070502</v>
      </c>
      <c r="N6403" s="2">
        <v>6.2112101807208801E-3</v>
      </c>
      <c r="O6403" s="2">
        <v>7.2493228137376797E-2</v>
      </c>
    </row>
    <row r="6404" spans="1:15">
      <c r="A6404" s="1" t="s">
        <v>18184</v>
      </c>
      <c r="B6404" s="1" t="s">
        <v>17918</v>
      </c>
      <c r="C6404" s="1">
        <v>8617994</v>
      </c>
      <c r="D6404" s="1">
        <v>8626183</v>
      </c>
      <c r="E6404" s="1">
        <v>4</v>
      </c>
      <c r="F6404" s="1" t="s">
        <v>22754</v>
      </c>
      <c r="G6404" s="1" t="s">
        <v>7342</v>
      </c>
      <c r="H6404" s="1">
        <v>1130</v>
      </c>
      <c r="I6404" s="6">
        <v>0</v>
      </c>
      <c r="J6404" s="6">
        <v>0</v>
      </c>
      <c r="K6404" s="6">
        <v>0</v>
      </c>
      <c r="L6404" s="6" t="s">
        <v>1309</v>
      </c>
      <c r="M6404" s="6" t="s">
        <v>1309</v>
      </c>
      <c r="N6404" s="2" t="s">
        <v>1309</v>
      </c>
      <c r="O6404" s="2" t="s">
        <v>1309</v>
      </c>
    </row>
    <row r="6405" spans="1:15">
      <c r="A6405" s="1" t="s">
        <v>18184</v>
      </c>
      <c r="B6405" s="1" t="s">
        <v>17922</v>
      </c>
      <c r="C6405" s="1">
        <v>8634274</v>
      </c>
      <c r="D6405" s="1">
        <v>8636629</v>
      </c>
      <c r="E6405" s="1">
        <v>7</v>
      </c>
      <c r="F6405" s="1" t="s">
        <v>22755</v>
      </c>
      <c r="G6405" s="1" t="s">
        <v>7343</v>
      </c>
      <c r="H6405" s="1">
        <v>807</v>
      </c>
      <c r="I6405" s="6">
        <v>0</v>
      </c>
      <c r="J6405" s="6">
        <v>0</v>
      </c>
      <c r="K6405" s="6">
        <v>0</v>
      </c>
      <c r="L6405" s="6" t="s">
        <v>1309</v>
      </c>
      <c r="M6405" s="6" t="s">
        <v>1309</v>
      </c>
      <c r="N6405" s="2" t="s">
        <v>1309</v>
      </c>
      <c r="O6405" s="2" t="s">
        <v>1309</v>
      </c>
    </row>
    <row r="6406" spans="1:15">
      <c r="A6406" s="1" t="s">
        <v>18184</v>
      </c>
      <c r="B6406" s="1" t="s">
        <v>17922</v>
      </c>
      <c r="C6406" s="1">
        <v>10917546</v>
      </c>
      <c r="D6406" s="1">
        <v>10928353</v>
      </c>
      <c r="E6406" s="1">
        <v>7</v>
      </c>
      <c r="F6406" s="1" t="s">
        <v>22784</v>
      </c>
      <c r="G6406" s="1" t="s">
        <v>7344</v>
      </c>
      <c r="H6406" s="1">
        <v>1829</v>
      </c>
      <c r="I6406" s="6">
        <v>145.78588545190399</v>
      </c>
      <c r="J6406" s="6">
        <v>155.808480453828</v>
      </c>
      <c r="K6406" s="6">
        <v>135.76329044997999</v>
      </c>
      <c r="L6406" s="6">
        <v>0.87134724666166097</v>
      </c>
      <c r="M6406" s="6">
        <v>-0.19868032301988001</v>
      </c>
      <c r="N6406" s="2">
        <v>0.23681322031094401</v>
      </c>
      <c r="O6406" s="2">
        <v>0.67661951451560898</v>
      </c>
    </row>
    <row r="6407" spans="1:15">
      <c r="A6407" s="1" t="s">
        <v>18184</v>
      </c>
      <c r="B6407" s="1" t="s">
        <v>17918</v>
      </c>
      <c r="C6407" s="1">
        <v>10930060</v>
      </c>
      <c r="D6407" s="1">
        <v>10936876</v>
      </c>
      <c r="E6407" s="1">
        <v>10</v>
      </c>
      <c r="F6407" s="1" t="s">
        <v>22783</v>
      </c>
      <c r="G6407" s="1" t="s">
        <v>7345</v>
      </c>
      <c r="H6407" s="1">
        <v>2126</v>
      </c>
      <c r="I6407" s="6">
        <v>4.09343652386148</v>
      </c>
      <c r="J6407" s="6">
        <v>3.5061047330702499</v>
      </c>
      <c r="K6407" s="6">
        <v>4.6807683146527204</v>
      </c>
      <c r="L6407" s="6">
        <v>1.3350337970519901</v>
      </c>
      <c r="M6407" s="6">
        <v>0.41687626492565</v>
      </c>
      <c r="N6407" s="2">
        <v>0.98426926226522204</v>
      </c>
      <c r="O6407" s="2">
        <v>1</v>
      </c>
    </row>
    <row r="6408" spans="1:15">
      <c r="A6408" s="1" t="s">
        <v>18184</v>
      </c>
      <c r="B6408" s="1" t="s">
        <v>17918</v>
      </c>
      <c r="C6408" s="1">
        <v>11173751</v>
      </c>
      <c r="D6408" s="1">
        <v>11337325</v>
      </c>
      <c r="E6408" s="1">
        <v>28</v>
      </c>
      <c r="F6408" s="1" t="s">
        <v>22483</v>
      </c>
      <c r="G6408" s="1" t="s">
        <v>7346</v>
      </c>
      <c r="H6408" s="1">
        <v>5164</v>
      </c>
      <c r="I6408" s="6">
        <v>348.78579700088397</v>
      </c>
      <c r="J6408" s="6">
        <v>341.74558813611497</v>
      </c>
      <c r="K6408" s="6">
        <v>355.826005865654</v>
      </c>
      <c r="L6408" s="6">
        <v>1.04120146160872</v>
      </c>
      <c r="M6408" s="6">
        <v>5.8249242069962501E-2</v>
      </c>
      <c r="N6408" s="2">
        <v>0.62797254609766895</v>
      </c>
      <c r="O6408" s="2">
        <v>0.99467422719342302</v>
      </c>
    </row>
    <row r="6409" spans="1:15">
      <c r="A6409" s="1" t="s">
        <v>18184</v>
      </c>
      <c r="B6409" s="1" t="s">
        <v>17918</v>
      </c>
      <c r="C6409" s="1">
        <v>12398276</v>
      </c>
      <c r="D6409" s="1">
        <v>12402626</v>
      </c>
      <c r="E6409" s="1">
        <v>3</v>
      </c>
      <c r="F6409" s="1" t="s">
        <v>22792</v>
      </c>
      <c r="G6409" s="1" t="s">
        <v>7347</v>
      </c>
      <c r="H6409" s="1">
        <v>877</v>
      </c>
      <c r="I6409" s="6">
        <v>0.31211397614654002</v>
      </c>
      <c r="J6409" s="6">
        <v>0</v>
      </c>
      <c r="K6409" s="6">
        <v>0.62422795229308004</v>
      </c>
      <c r="L6409" s="6" t="s">
        <v>1377</v>
      </c>
      <c r="M6409" s="6" t="s">
        <v>1377</v>
      </c>
      <c r="N6409" s="2">
        <v>0.50716693797374701</v>
      </c>
      <c r="O6409" s="2">
        <v>0.92345363600184305</v>
      </c>
    </row>
    <row r="6410" spans="1:15">
      <c r="A6410" s="1" t="s">
        <v>18184</v>
      </c>
      <c r="B6410" s="1" t="s">
        <v>17922</v>
      </c>
      <c r="C6410" s="1">
        <v>13233710</v>
      </c>
      <c r="D6410" s="1">
        <v>13407329</v>
      </c>
      <c r="E6410" s="1">
        <v>8</v>
      </c>
      <c r="F6410" s="1" t="s">
        <v>22491</v>
      </c>
      <c r="G6410" s="1" t="s">
        <v>7348</v>
      </c>
      <c r="H6410" s="1">
        <v>1252</v>
      </c>
      <c r="I6410" s="6">
        <v>42.494569895076197</v>
      </c>
      <c r="J6410" s="6">
        <v>40.072718798135497</v>
      </c>
      <c r="K6410" s="6">
        <v>44.916420992016903</v>
      </c>
      <c r="L6410" s="6">
        <v>1.12087281170717</v>
      </c>
      <c r="M6410" s="6">
        <v>0.164622581149858</v>
      </c>
      <c r="N6410" s="2">
        <v>0.481412227341453</v>
      </c>
      <c r="O6410" s="2">
        <v>0.90684330858779305</v>
      </c>
    </row>
    <row r="6411" spans="1:15">
      <c r="A6411" s="1" t="s">
        <v>18184</v>
      </c>
      <c r="B6411" s="1" t="s">
        <v>17922</v>
      </c>
      <c r="C6411" s="1">
        <v>14281317</v>
      </c>
      <c r="D6411" s="1">
        <v>14303963</v>
      </c>
      <c r="E6411" s="1">
        <v>15</v>
      </c>
      <c r="F6411" s="1" t="s">
        <v>18192</v>
      </c>
      <c r="G6411" s="1" t="s">
        <v>1132</v>
      </c>
      <c r="H6411" s="1">
        <v>3293</v>
      </c>
      <c r="I6411" s="6">
        <v>181.31215202469099</v>
      </c>
      <c r="J6411" s="6">
        <v>150.89721160910699</v>
      </c>
      <c r="K6411" s="6">
        <v>211.72709244027499</v>
      </c>
      <c r="L6411" s="6">
        <v>1.4031213047776201</v>
      </c>
      <c r="M6411" s="6">
        <v>0.48863974041608399</v>
      </c>
      <c r="N6411" s="2">
        <v>5.8366117442462603E-3</v>
      </c>
      <c r="O6411" s="2">
        <v>6.8847137821562002E-2</v>
      </c>
    </row>
    <row r="6412" spans="1:15">
      <c r="A6412" s="1" t="s">
        <v>18184</v>
      </c>
      <c r="B6412" s="1" t="s">
        <v>17922</v>
      </c>
      <c r="C6412" s="1">
        <v>14310906</v>
      </c>
      <c r="D6412" s="1">
        <v>14319391</v>
      </c>
      <c r="E6412" s="1">
        <v>7</v>
      </c>
      <c r="F6412" s="1" t="s">
        <v>22818</v>
      </c>
      <c r="G6412" s="1" t="s">
        <v>7349</v>
      </c>
      <c r="H6412" s="1">
        <v>2146</v>
      </c>
      <c r="I6412" s="6">
        <v>134.422788777211</v>
      </c>
      <c r="J6412" s="6">
        <v>118.75425212145601</v>
      </c>
      <c r="K6412" s="6">
        <v>150.09132543296499</v>
      </c>
      <c r="L6412" s="6">
        <v>1.26388169477468</v>
      </c>
      <c r="M6412" s="6">
        <v>0.33786142684588699</v>
      </c>
      <c r="N6412" s="2">
        <v>4.12689952944362E-2</v>
      </c>
      <c r="O6412" s="2">
        <v>0.26052034006687302</v>
      </c>
    </row>
    <row r="6413" spans="1:15">
      <c r="A6413" s="1" t="s">
        <v>18184</v>
      </c>
      <c r="B6413" s="1" t="s">
        <v>17922</v>
      </c>
      <c r="C6413" s="1">
        <v>16741001</v>
      </c>
      <c r="D6413" s="1">
        <v>16758088</v>
      </c>
      <c r="E6413" s="1">
        <v>18</v>
      </c>
      <c r="F6413" s="1" t="s">
        <v>18223</v>
      </c>
      <c r="G6413" s="1" t="s">
        <v>1100</v>
      </c>
      <c r="H6413" s="1">
        <v>3302</v>
      </c>
      <c r="I6413" s="6">
        <v>148.47214061937601</v>
      </c>
      <c r="J6413" s="6">
        <v>123.264575394715</v>
      </c>
      <c r="K6413" s="6">
        <v>173.67970584403599</v>
      </c>
      <c r="L6413" s="6">
        <v>1.40899934379268</v>
      </c>
      <c r="M6413" s="6">
        <v>0.49467093974742898</v>
      </c>
      <c r="N6413" s="2">
        <v>5.2141320075892303E-3</v>
      </c>
      <c r="O6413" s="2">
        <v>6.3303566110420595E-2</v>
      </c>
    </row>
    <row r="6414" spans="1:15">
      <c r="A6414" s="1" t="s">
        <v>18184</v>
      </c>
      <c r="B6414" s="1" t="s">
        <v>17918</v>
      </c>
      <c r="C6414" s="1">
        <v>19235767</v>
      </c>
      <c r="D6414" s="1">
        <v>19253052</v>
      </c>
      <c r="E6414" s="1">
        <v>10</v>
      </c>
      <c r="F6414" s="1" t="s">
        <v>22852</v>
      </c>
      <c r="G6414" s="1" t="s">
        <v>7350</v>
      </c>
      <c r="H6414" s="1">
        <v>2042</v>
      </c>
      <c r="I6414" s="6">
        <v>347.87276570544901</v>
      </c>
      <c r="J6414" s="6">
        <v>364.37753291973701</v>
      </c>
      <c r="K6414" s="6">
        <v>331.36799849115999</v>
      </c>
      <c r="L6414" s="6">
        <v>0.90940842547543299</v>
      </c>
      <c r="M6414" s="6">
        <v>-0.13699972448061301</v>
      </c>
      <c r="N6414" s="2">
        <v>0.37193675590270597</v>
      </c>
      <c r="O6414" s="2">
        <v>0.82539380209437296</v>
      </c>
    </row>
    <row r="6415" spans="1:15">
      <c r="A6415" s="1" t="s">
        <v>18184</v>
      </c>
      <c r="B6415" s="1" t="s">
        <v>17918</v>
      </c>
      <c r="C6415" s="1">
        <v>19276704</v>
      </c>
      <c r="D6415" s="1">
        <v>19297793</v>
      </c>
      <c r="E6415" s="1">
        <v>15</v>
      </c>
      <c r="F6415" s="1" t="s">
        <v>22856</v>
      </c>
      <c r="G6415" s="1" t="s">
        <v>7351</v>
      </c>
      <c r="H6415" s="1">
        <v>3789</v>
      </c>
      <c r="I6415" s="6">
        <v>22.532057558200499</v>
      </c>
      <c r="J6415" s="6">
        <v>24.3495600925696</v>
      </c>
      <c r="K6415" s="6">
        <v>20.714555023831501</v>
      </c>
      <c r="L6415" s="6">
        <v>0.85071578069915998</v>
      </c>
      <c r="M6415" s="6">
        <v>-0.23325087868062799</v>
      </c>
      <c r="N6415" s="2">
        <v>0.451021346633248</v>
      </c>
      <c r="O6415" s="2">
        <v>0.88954730373369495</v>
      </c>
    </row>
    <row r="6416" spans="1:15">
      <c r="A6416" s="1" t="s">
        <v>18184</v>
      </c>
      <c r="B6416" s="1" t="s">
        <v>17922</v>
      </c>
      <c r="C6416" s="1">
        <v>27870026</v>
      </c>
      <c r="D6416" s="1">
        <v>27887928</v>
      </c>
      <c r="E6416" s="1">
        <v>5</v>
      </c>
      <c r="F6416" s="1" t="s">
        <v>22906</v>
      </c>
      <c r="G6416" s="1" t="s">
        <v>7352</v>
      </c>
      <c r="H6416" s="1">
        <v>1903</v>
      </c>
      <c r="I6416" s="6">
        <v>34.714645849403198</v>
      </c>
      <c r="J6416" s="6">
        <v>32.802037309450398</v>
      </c>
      <c r="K6416" s="6">
        <v>36.627254389355997</v>
      </c>
      <c r="L6416" s="6">
        <v>1.1166152286158</v>
      </c>
      <c r="M6416" s="6">
        <v>0.15913213712077401</v>
      </c>
      <c r="N6416" s="2">
        <v>0.521084252999515</v>
      </c>
      <c r="O6416" s="2">
        <v>0.93426580026181905</v>
      </c>
    </row>
    <row r="6417" spans="1:15">
      <c r="A6417" s="1" t="s">
        <v>18184</v>
      </c>
      <c r="B6417" s="1" t="s">
        <v>17922</v>
      </c>
      <c r="C6417" s="1">
        <v>28455739</v>
      </c>
      <c r="D6417" s="1">
        <v>28481133</v>
      </c>
      <c r="E6417" s="1">
        <v>7</v>
      </c>
      <c r="F6417" s="1" t="s">
        <v>22911</v>
      </c>
      <c r="G6417" s="1" t="s">
        <v>7353</v>
      </c>
      <c r="H6417" s="1">
        <v>5515</v>
      </c>
      <c r="I6417" s="6">
        <v>19.986765292830299</v>
      </c>
      <c r="J6417" s="6">
        <v>18.353232646345202</v>
      </c>
      <c r="K6417" s="6">
        <v>21.6202979393154</v>
      </c>
      <c r="L6417" s="6">
        <v>1.1780103459659901</v>
      </c>
      <c r="M6417" s="6">
        <v>0.23635220980358901</v>
      </c>
      <c r="N6417" s="2">
        <v>0.48624188073866997</v>
      </c>
      <c r="O6417" s="2">
        <v>0.90864215521284297</v>
      </c>
    </row>
    <row r="6418" spans="1:15">
      <c r="A6418" s="1" t="s">
        <v>18271</v>
      </c>
      <c r="B6418" s="1" t="s">
        <v>17922</v>
      </c>
      <c r="C6418" s="1">
        <v>6917314</v>
      </c>
      <c r="D6418" s="1">
        <v>6923284</v>
      </c>
      <c r="E6418" s="1">
        <v>3</v>
      </c>
      <c r="F6418" s="1" t="s">
        <v>24075</v>
      </c>
      <c r="G6418" s="1" t="s">
        <v>7354</v>
      </c>
      <c r="H6418" s="1">
        <v>414</v>
      </c>
      <c r="I6418" s="6">
        <v>0</v>
      </c>
      <c r="J6418" s="6">
        <v>0</v>
      </c>
      <c r="K6418" s="6">
        <v>0</v>
      </c>
      <c r="L6418" s="6" t="s">
        <v>1309</v>
      </c>
      <c r="M6418" s="6" t="s">
        <v>1309</v>
      </c>
      <c r="N6418" s="2" t="s">
        <v>1309</v>
      </c>
      <c r="O6418" s="2" t="s">
        <v>1309</v>
      </c>
    </row>
    <row r="6419" spans="1:15">
      <c r="A6419" s="1" t="s">
        <v>18271</v>
      </c>
      <c r="B6419" s="1" t="s">
        <v>17918</v>
      </c>
      <c r="C6419" s="1">
        <v>7120977</v>
      </c>
      <c r="D6419" s="1">
        <v>7126440</v>
      </c>
      <c r="E6419" s="1">
        <v>4</v>
      </c>
      <c r="F6419" s="1" t="s">
        <v>18300</v>
      </c>
      <c r="G6419" s="1" t="s">
        <v>951</v>
      </c>
      <c r="H6419" s="1">
        <v>3763</v>
      </c>
      <c r="I6419" s="6">
        <v>253.48180975995299</v>
      </c>
      <c r="J6419" s="6">
        <v>218.889485595048</v>
      </c>
      <c r="K6419" s="6">
        <v>288.07413392485802</v>
      </c>
      <c r="L6419" s="6">
        <v>1.3160711358141799</v>
      </c>
      <c r="M6419" s="6">
        <v>0.39623747122567499</v>
      </c>
      <c r="N6419" s="2">
        <v>3.0194400436380098E-3</v>
      </c>
      <c r="O6419" s="2">
        <v>4.2438309692698503E-2</v>
      </c>
    </row>
    <row r="6420" spans="1:15">
      <c r="A6420" s="1" t="s">
        <v>18271</v>
      </c>
      <c r="B6420" s="1" t="s">
        <v>17922</v>
      </c>
      <c r="C6420" s="1">
        <v>8073529</v>
      </c>
      <c r="D6420" s="1">
        <v>8191646</v>
      </c>
      <c r="E6420" s="1">
        <v>15</v>
      </c>
      <c r="F6420" s="1" t="s">
        <v>23837</v>
      </c>
      <c r="G6420" s="1" t="s">
        <v>7355</v>
      </c>
      <c r="H6420" s="1">
        <v>3619</v>
      </c>
      <c r="I6420" s="6">
        <v>162.23105943692099</v>
      </c>
      <c r="J6420" s="6">
        <v>169.20735122281701</v>
      </c>
      <c r="K6420" s="6">
        <v>155.254767651024</v>
      </c>
      <c r="L6420" s="6">
        <v>0.91754150472209695</v>
      </c>
      <c r="M6420" s="6">
        <v>-0.12415467556647</v>
      </c>
      <c r="N6420" s="2">
        <v>0.36456295218509899</v>
      </c>
      <c r="O6420" s="2">
        <v>0.81926549471186405</v>
      </c>
    </row>
    <row r="6421" spans="1:15">
      <c r="A6421" s="1" t="s">
        <v>18271</v>
      </c>
      <c r="B6421" s="1" t="s">
        <v>17918</v>
      </c>
      <c r="C6421" s="1">
        <v>10006004</v>
      </c>
      <c r="D6421" s="1">
        <v>10021176</v>
      </c>
      <c r="E6421" s="1">
        <v>6</v>
      </c>
      <c r="F6421" s="1" t="s">
        <v>24101</v>
      </c>
      <c r="G6421" s="1" t="s">
        <v>7356</v>
      </c>
      <c r="H6421" s="1">
        <v>1926</v>
      </c>
      <c r="I6421" s="6">
        <v>88.788144365963404</v>
      </c>
      <c r="J6421" s="6">
        <v>93.0030031705612</v>
      </c>
      <c r="K6421" s="6">
        <v>84.573285561365694</v>
      </c>
      <c r="L6421" s="6">
        <v>0.90936080210511006</v>
      </c>
      <c r="M6421" s="6">
        <v>-0.13707527667180799</v>
      </c>
      <c r="N6421" s="2">
        <v>0.49559914049104198</v>
      </c>
      <c r="O6421" s="2">
        <v>0.91568546658180705</v>
      </c>
    </row>
    <row r="6422" spans="1:15">
      <c r="A6422" s="1" t="s">
        <v>18271</v>
      </c>
      <c r="B6422" s="1" t="s">
        <v>17922</v>
      </c>
      <c r="C6422" s="1">
        <v>10815515</v>
      </c>
      <c r="D6422" s="1">
        <v>10930367</v>
      </c>
      <c r="E6422" s="1">
        <v>18</v>
      </c>
      <c r="F6422" s="1" t="s">
        <v>23842</v>
      </c>
      <c r="G6422" s="1" t="s">
        <v>7357</v>
      </c>
      <c r="H6422" s="1">
        <v>4778</v>
      </c>
      <c r="I6422" s="6">
        <v>193.29198187762</v>
      </c>
      <c r="J6422" s="6">
        <v>219.28769372438401</v>
      </c>
      <c r="K6422" s="6">
        <v>167.29627003085599</v>
      </c>
      <c r="L6422" s="6">
        <v>0.76290769987815998</v>
      </c>
      <c r="M6422" s="6">
        <v>-0.39041957122590798</v>
      </c>
      <c r="N6422" s="2">
        <v>1.3583765802699301E-2</v>
      </c>
      <c r="O6422" s="2">
        <v>0.124685264264998</v>
      </c>
    </row>
    <row r="6423" spans="1:15">
      <c r="A6423" s="1" t="s">
        <v>18271</v>
      </c>
      <c r="B6423" s="1" t="s">
        <v>17918</v>
      </c>
      <c r="C6423" s="1">
        <v>14293369</v>
      </c>
      <c r="D6423" s="1">
        <v>14464552</v>
      </c>
      <c r="E6423" s="1">
        <v>17</v>
      </c>
      <c r="F6423" s="1" t="s">
        <v>23846</v>
      </c>
      <c r="G6423" s="1" t="s">
        <v>7358</v>
      </c>
      <c r="H6423" s="1">
        <v>4768</v>
      </c>
      <c r="I6423" s="6">
        <v>52.986280040874298</v>
      </c>
      <c r="J6423" s="6">
        <v>54.518258634121501</v>
      </c>
      <c r="K6423" s="6">
        <v>51.454301447627003</v>
      </c>
      <c r="L6423" s="6">
        <v>0.94379943044298098</v>
      </c>
      <c r="M6423" s="6">
        <v>-8.3447794039153894E-2</v>
      </c>
      <c r="N6423" s="2">
        <v>0.79115727215007503</v>
      </c>
      <c r="O6423" s="2">
        <v>1</v>
      </c>
    </row>
    <row r="6424" spans="1:15">
      <c r="A6424" s="1" t="s">
        <v>18271</v>
      </c>
      <c r="B6424" s="1" t="s">
        <v>17918</v>
      </c>
      <c r="C6424" s="1">
        <v>17288507</v>
      </c>
      <c r="D6424" s="1">
        <v>17563239</v>
      </c>
      <c r="E6424" s="1">
        <v>17</v>
      </c>
      <c r="F6424" s="1" t="s">
        <v>23848</v>
      </c>
      <c r="G6424" s="1" t="s">
        <v>7359</v>
      </c>
      <c r="H6424" s="1">
        <v>4476</v>
      </c>
      <c r="I6424" s="6">
        <v>1.94749128349671</v>
      </c>
      <c r="J6424" s="6">
        <v>2.27989964229192</v>
      </c>
      <c r="K6424" s="6">
        <v>1.6150829247014999</v>
      </c>
      <c r="L6424" s="6">
        <v>0.708400885171376</v>
      </c>
      <c r="M6424" s="6">
        <v>-0.49736208009912097</v>
      </c>
      <c r="N6424" s="2">
        <v>0.81223216735001402</v>
      </c>
      <c r="O6424" s="2">
        <v>1</v>
      </c>
    </row>
    <row r="6425" spans="1:15">
      <c r="A6425" s="1" t="s">
        <v>18271</v>
      </c>
      <c r="B6425" s="1" t="s">
        <v>17918</v>
      </c>
      <c r="C6425" s="1">
        <v>28306778</v>
      </c>
      <c r="D6425" s="1">
        <v>28340882</v>
      </c>
      <c r="E6425" s="1">
        <v>10</v>
      </c>
      <c r="F6425" s="1" t="s">
        <v>23799</v>
      </c>
      <c r="G6425" s="1" t="s">
        <v>7360</v>
      </c>
      <c r="H6425" s="1">
        <v>1489</v>
      </c>
      <c r="I6425" s="6">
        <v>0.13872505780848299</v>
      </c>
      <c r="J6425" s="6">
        <v>0.27745011561696598</v>
      </c>
      <c r="K6425" s="6">
        <v>0</v>
      </c>
      <c r="L6425" s="6">
        <v>0</v>
      </c>
      <c r="M6425" s="6" t="e">
        <f>-Inf</f>
        <v>#NAME?</v>
      </c>
      <c r="N6425" s="2">
        <v>1</v>
      </c>
      <c r="O6425" s="2">
        <v>1</v>
      </c>
    </row>
    <row r="6426" spans="1:15">
      <c r="A6426" s="1" t="s">
        <v>18703</v>
      </c>
      <c r="B6426" s="1" t="s">
        <v>17918</v>
      </c>
      <c r="C6426" s="1">
        <v>63428815</v>
      </c>
      <c r="D6426" s="1">
        <v>63496239</v>
      </c>
      <c r="E6426" s="1">
        <v>13</v>
      </c>
      <c r="F6426" s="1" t="s">
        <v>28839</v>
      </c>
      <c r="G6426" s="1" t="s">
        <v>7361</v>
      </c>
      <c r="H6426" s="1">
        <v>2209</v>
      </c>
      <c r="I6426" s="6">
        <v>12.298432010891201</v>
      </c>
      <c r="J6426" s="6">
        <v>14.6375798680039</v>
      </c>
      <c r="K6426" s="6">
        <v>9.9592841537786292</v>
      </c>
      <c r="L6426" s="6">
        <v>0.68039144746520097</v>
      </c>
      <c r="M6426" s="6">
        <v>-0.55556308847908198</v>
      </c>
      <c r="N6426" s="2">
        <v>0.21838743247415901</v>
      </c>
      <c r="O6426" s="2">
        <v>0.651772266441762</v>
      </c>
    </row>
    <row r="6427" spans="1:15">
      <c r="A6427" s="1" t="s">
        <v>18703</v>
      </c>
      <c r="B6427" s="1" t="s">
        <v>17922</v>
      </c>
      <c r="C6427" s="1">
        <v>66627492</v>
      </c>
      <c r="D6427" s="1">
        <v>66633278</v>
      </c>
      <c r="E6427" s="1">
        <v>5</v>
      </c>
      <c r="F6427" s="1" t="s">
        <v>29060</v>
      </c>
      <c r="G6427" s="1" t="s">
        <v>7362</v>
      </c>
      <c r="H6427" s="1">
        <v>3156</v>
      </c>
      <c r="I6427" s="6">
        <v>0</v>
      </c>
      <c r="J6427" s="6">
        <v>0</v>
      </c>
      <c r="K6427" s="6">
        <v>0</v>
      </c>
      <c r="L6427" s="6" t="s">
        <v>1309</v>
      </c>
      <c r="M6427" s="6" t="s">
        <v>1309</v>
      </c>
      <c r="N6427" s="2" t="s">
        <v>1309</v>
      </c>
      <c r="O6427" s="2" t="s">
        <v>1309</v>
      </c>
    </row>
    <row r="6428" spans="1:15">
      <c r="A6428" s="1" t="s">
        <v>18703</v>
      </c>
      <c r="B6428" s="1" t="s">
        <v>17922</v>
      </c>
      <c r="C6428" s="1">
        <v>67143788</v>
      </c>
      <c r="D6428" s="1">
        <v>67149301</v>
      </c>
      <c r="E6428" s="1">
        <v>5</v>
      </c>
      <c r="F6428" s="1" t="s">
        <v>29061</v>
      </c>
      <c r="G6428" s="1" t="s">
        <v>7363</v>
      </c>
      <c r="H6428" s="1">
        <v>1648</v>
      </c>
      <c r="I6428" s="6">
        <v>0</v>
      </c>
      <c r="J6428" s="6">
        <v>0</v>
      </c>
      <c r="K6428" s="6">
        <v>0</v>
      </c>
      <c r="L6428" s="6" t="s">
        <v>1309</v>
      </c>
      <c r="M6428" s="6" t="s">
        <v>1309</v>
      </c>
      <c r="N6428" s="2" t="s">
        <v>1309</v>
      </c>
      <c r="O6428" s="2" t="s">
        <v>1309</v>
      </c>
    </row>
    <row r="6429" spans="1:15">
      <c r="A6429" s="1" t="s">
        <v>18271</v>
      </c>
      <c r="B6429" s="1" t="s">
        <v>17918</v>
      </c>
      <c r="C6429" s="1">
        <v>34139497</v>
      </c>
      <c r="D6429" s="1">
        <v>34142529</v>
      </c>
      <c r="E6429" s="1">
        <v>4</v>
      </c>
      <c r="F6429" s="1" t="s">
        <v>24140</v>
      </c>
      <c r="G6429" s="1" t="s">
        <v>7364</v>
      </c>
      <c r="H6429" s="1">
        <v>617</v>
      </c>
      <c r="I6429" s="6">
        <v>36.151603055301798</v>
      </c>
      <c r="J6429" s="6">
        <v>36.788481364978303</v>
      </c>
      <c r="K6429" s="6">
        <v>35.514724745625301</v>
      </c>
      <c r="L6429" s="6">
        <v>0.96537621092004</v>
      </c>
      <c r="M6429" s="6">
        <v>-5.0836818975520302E-2</v>
      </c>
      <c r="N6429" s="2">
        <v>0.98569192868340405</v>
      </c>
      <c r="O6429" s="2">
        <v>1</v>
      </c>
    </row>
    <row r="6430" spans="1:15">
      <c r="A6430" s="1" t="s">
        <v>18271</v>
      </c>
      <c r="B6430" s="1" t="s">
        <v>17922</v>
      </c>
      <c r="C6430" s="1">
        <v>43016687</v>
      </c>
      <c r="D6430" s="1">
        <v>43022554</v>
      </c>
      <c r="E6430" s="1">
        <v>4</v>
      </c>
      <c r="F6430" s="1" t="s">
        <v>24148</v>
      </c>
      <c r="G6430" s="1" t="s">
        <v>7365</v>
      </c>
      <c r="H6430" s="1">
        <v>797</v>
      </c>
      <c r="I6430" s="6">
        <v>54.314843426909</v>
      </c>
      <c r="J6430" s="6">
        <v>63.502381470738598</v>
      </c>
      <c r="K6430" s="6">
        <v>45.127305383079403</v>
      </c>
      <c r="L6430" s="6">
        <v>0.710639575050799</v>
      </c>
      <c r="M6430" s="6">
        <v>-0.492810061242549</v>
      </c>
      <c r="N6430" s="2">
        <v>3.4951272061824301E-2</v>
      </c>
      <c r="O6430" s="2">
        <v>0.232262432523861</v>
      </c>
    </row>
    <row r="6431" spans="1:15">
      <c r="A6431" s="1" t="s">
        <v>18271</v>
      </c>
      <c r="B6431" s="1" t="s">
        <v>17922</v>
      </c>
      <c r="C6431" s="1">
        <v>56572292</v>
      </c>
      <c r="D6431" s="1">
        <v>56583432</v>
      </c>
      <c r="E6431" s="1">
        <v>9</v>
      </c>
      <c r="F6431" s="1" t="s">
        <v>24184</v>
      </c>
      <c r="G6431" s="1" t="s">
        <v>7366</v>
      </c>
      <c r="H6431" s="1">
        <v>2099</v>
      </c>
      <c r="I6431" s="6">
        <v>40.278719020720303</v>
      </c>
      <c r="J6431" s="6">
        <v>40.448984516078497</v>
      </c>
      <c r="K6431" s="6">
        <v>40.108453525362101</v>
      </c>
      <c r="L6431" s="6">
        <v>0.99158122274785299</v>
      </c>
      <c r="M6431" s="6">
        <v>-1.2197143052327599E-2</v>
      </c>
      <c r="N6431" s="2">
        <v>0.88747180472395404</v>
      </c>
      <c r="O6431" s="2">
        <v>1</v>
      </c>
    </row>
    <row r="6432" spans="1:15">
      <c r="A6432" s="1" t="s">
        <v>18271</v>
      </c>
      <c r="B6432" s="1" t="s">
        <v>17918</v>
      </c>
      <c r="C6432" s="1">
        <v>56587183</v>
      </c>
      <c r="D6432" s="1">
        <v>56664471</v>
      </c>
      <c r="E6432" s="1">
        <v>23</v>
      </c>
      <c r="F6432" s="1" t="s">
        <v>23805</v>
      </c>
      <c r="G6432" s="1" t="s">
        <v>7367</v>
      </c>
      <c r="H6432" s="1">
        <v>4158</v>
      </c>
      <c r="I6432" s="6">
        <v>450.35324154621702</v>
      </c>
      <c r="J6432" s="6">
        <v>446.90489708517299</v>
      </c>
      <c r="K6432" s="6">
        <v>453.80158600726099</v>
      </c>
      <c r="L6432" s="6">
        <v>1.0154321175871399</v>
      </c>
      <c r="M6432" s="6">
        <v>2.2093797591927401E-2</v>
      </c>
      <c r="N6432" s="2">
        <v>0.80262961489382101</v>
      </c>
      <c r="O6432" s="2">
        <v>1</v>
      </c>
    </row>
    <row r="6433" spans="1:15">
      <c r="A6433" s="1" t="s">
        <v>18271</v>
      </c>
      <c r="B6433" s="1" t="s">
        <v>17918</v>
      </c>
      <c r="C6433" s="1">
        <v>59822341</v>
      </c>
      <c r="D6433" s="1">
        <v>60099177</v>
      </c>
      <c r="E6433" s="1">
        <v>8</v>
      </c>
      <c r="F6433" s="1" t="s">
        <v>18283</v>
      </c>
      <c r="G6433" s="1" t="s">
        <v>823</v>
      </c>
      <c r="H6433" s="1">
        <v>1504</v>
      </c>
      <c r="I6433" s="6">
        <v>417.31408428345401</v>
      </c>
      <c r="J6433" s="6">
        <v>472.84162142427698</v>
      </c>
      <c r="K6433" s="6">
        <v>361.78654714263001</v>
      </c>
      <c r="L6433" s="6">
        <v>0.76513261682182199</v>
      </c>
      <c r="M6433" s="6">
        <v>-0.38621826989326402</v>
      </c>
      <c r="N6433" s="2">
        <v>1.73462565384119E-3</v>
      </c>
      <c r="O6433" s="2">
        <v>2.81998750726054E-2</v>
      </c>
    </row>
    <row r="6434" spans="1:15">
      <c r="A6434" s="1" t="s">
        <v>18271</v>
      </c>
      <c r="B6434" s="1" t="s">
        <v>17922</v>
      </c>
      <c r="C6434" s="1">
        <v>61143343</v>
      </c>
      <c r="D6434" s="1">
        <v>61248921</v>
      </c>
      <c r="E6434" s="1">
        <v>20</v>
      </c>
      <c r="F6434" s="1" t="s">
        <v>23891</v>
      </c>
      <c r="G6434" s="1" t="s">
        <v>7368</v>
      </c>
      <c r="H6434" s="1">
        <v>3064</v>
      </c>
      <c r="I6434" s="6">
        <v>0.11562995191933099</v>
      </c>
      <c r="J6434" s="6">
        <v>0</v>
      </c>
      <c r="K6434" s="6">
        <v>0.23125990383866199</v>
      </c>
      <c r="L6434" s="6" t="s">
        <v>1377</v>
      </c>
      <c r="M6434" s="6" t="s">
        <v>1377</v>
      </c>
      <c r="N6434" s="2">
        <v>0.97763471942939595</v>
      </c>
      <c r="O6434" s="2">
        <v>1</v>
      </c>
    </row>
    <row r="6435" spans="1:15">
      <c r="A6435" s="1" t="s">
        <v>18271</v>
      </c>
      <c r="B6435" s="1" t="s">
        <v>17918</v>
      </c>
      <c r="C6435" s="1">
        <v>61271550</v>
      </c>
      <c r="D6435" s="1">
        <v>61293559</v>
      </c>
      <c r="E6435" s="1">
        <v>10</v>
      </c>
      <c r="F6435" s="1" t="s">
        <v>24207</v>
      </c>
      <c r="G6435" s="1" t="s">
        <v>7369</v>
      </c>
      <c r="H6435" s="1">
        <v>3622</v>
      </c>
      <c r="I6435" s="6">
        <v>262.45384034571902</v>
      </c>
      <c r="J6435" s="6">
        <v>263.46920058669002</v>
      </c>
      <c r="K6435" s="6">
        <v>261.43848010474699</v>
      </c>
      <c r="L6435" s="6">
        <v>0.99229237999196596</v>
      </c>
      <c r="M6435" s="6">
        <v>-1.11628200270074E-2</v>
      </c>
      <c r="N6435" s="2">
        <v>0.75462067816801703</v>
      </c>
      <c r="O6435" s="2">
        <v>1</v>
      </c>
    </row>
    <row r="6436" spans="1:15">
      <c r="A6436" s="1" t="s">
        <v>18271</v>
      </c>
      <c r="B6436" s="1" t="s">
        <v>17918</v>
      </c>
      <c r="C6436" s="1">
        <v>65554090</v>
      </c>
      <c r="D6436" s="1">
        <v>65635822</v>
      </c>
      <c r="E6436" s="1">
        <v>20</v>
      </c>
      <c r="F6436" s="1" t="s">
        <v>24223</v>
      </c>
      <c r="G6436" s="1" t="s">
        <v>7370</v>
      </c>
      <c r="H6436" s="1">
        <v>3154</v>
      </c>
      <c r="I6436" s="6">
        <v>1.2140297688419599</v>
      </c>
      <c r="J6436" s="6">
        <v>2.0119075694885198</v>
      </c>
      <c r="K6436" s="6">
        <v>0.41615196819538602</v>
      </c>
      <c r="L6436" s="6">
        <v>0.206844476608427</v>
      </c>
      <c r="M6436" s="6">
        <v>-2.27338166124964</v>
      </c>
      <c r="N6436" s="2">
        <v>0.31319727390003499</v>
      </c>
      <c r="O6436" s="2">
        <v>0.77321304682904601</v>
      </c>
    </row>
    <row r="6437" spans="1:15">
      <c r="A6437" s="1" t="s">
        <v>18271</v>
      </c>
      <c r="B6437" s="1" t="s">
        <v>17922</v>
      </c>
      <c r="C6437" s="1">
        <v>142223903</v>
      </c>
      <c r="D6437" s="1">
        <v>142250349</v>
      </c>
      <c r="E6437" s="1">
        <v>8</v>
      </c>
      <c r="F6437" s="1" t="s">
        <v>24288</v>
      </c>
      <c r="G6437" s="1" t="s">
        <v>7371</v>
      </c>
      <c r="H6437" s="1">
        <v>4839</v>
      </c>
      <c r="I6437" s="6">
        <v>66.287242111307407</v>
      </c>
      <c r="J6437" s="6">
        <v>62.456798262739099</v>
      </c>
      <c r="K6437" s="6">
        <v>70.117685959875601</v>
      </c>
      <c r="L6437" s="6">
        <v>1.1226589884564599</v>
      </c>
      <c r="M6437" s="6">
        <v>0.166919770681661</v>
      </c>
      <c r="N6437" s="2">
        <v>0.46106782252266398</v>
      </c>
      <c r="O6437" s="2">
        <v>0.89596237289627401</v>
      </c>
    </row>
    <row r="6438" spans="1:15">
      <c r="A6438" s="1" t="s">
        <v>18271</v>
      </c>
      <c r="B6438" s="1" t="s">
        <v>17922</v>
      </c>
      <c r="C6438" s="1">
        <v>143423968</v>
      </c>
      <c r="D6438" s="1">
        <v>143432792</v>
      </c>
      <c r="E6438" s="1">
        <v>4</v>
      </c>
      <c r="F6438" s="1" t="s">
        <v>18322</v>
      </c>
      <c r="G6438" s="1" t="s">
        <v>956</v>
      </c>
      <c r="H6438" s="1">
        <v>747</v>
      </c>
      <c r="I6438" s="6">
        <v>154.23999390304499</v>
      </c>
      <c r="J6438" s="6">
        <v>177.93843755654001</v>
      </c>
      <c r="K6438" s="6">
        <v>130.54155024955</v>
      </c>
      <c r="L6438" s="6">
        <v>0.73363322754854499</v>
      </c>
      <c r="M6438" s="6">
        <v>-0.44686911226040599</v>
      </c>
      <c r="N6438" s="2">
        <v>3.0941157361627299E-3</v>
      </c>
      <c r="O6438" s="2">
        <v>4.3258994955487698E-2</v>
      </c>
    </row>
    <row r="6439" spans="1:15">
      <c r="A6439" s="1" t="s">
        <v>18271</v>
      </c>
      <c r="B6439" s="1" t="s">
        <v>17922</v>
      </c>
      <c r="C6439" s="1">
        <v>162316425</v>
      </c>
      <c r="D6439" s="1">
        <v>162322429</v>
      </c>
      <c r="E6439" s="1">
        <v>6</v>
      </c>
      <c r="F6439" s="1" t="s">
        <v>24380</v>
      </c>
      <c r="G6439" s="1" t="s">
        <v>7372</v>
      </c>
      <c r="H6439" s="1">
        <v>1424</v>
      </c>
      <c r="I6439" s="6">
        <v>13.7305169027393</v>
      </c>
      <c r="J6439" s="6">
        <v>14.5650259683723</v>
      </c>
      <c r="K6439" s="6">
        <v>12.8960078371063</v>
      </c>
      <c r="L6439" s="6">
        <v>0.88540918945903402</v>
      </c>
      <c r="M6439" s="6">
        <v>-0.17558374797272999</v>
      </c>
      <c r="N6439" s="2">
        <v>0.66680835831519802</v>
      </c>
      <c r="O6439" s="2">
        <v>1</v>
      </c>
    </row>
    <row r="6440" spans="1:15">
      <c r="A6440" s="1" t="s">
        <v>18271</v>
      </c>
      <c r="B6440" s="1" t="s">
        <v>17918</v>
      </c>
      <c r="C6440" s="1">
        <v>163851682</v>
      </c>
      <c r="D6440" s="1">
        <v>163904153</v>
      </c>
      <c r="E6440" s="1">
        <v>10</v>
      </c>
      <c r="F6440" s="1" t="s">
        <v>24390</v>
      </c>
      <c r="G6440" s="1" t="s">
        <v>7373</v>
      </c>
      <c r="H6440" s="1">
        <v>2146</v>
      </c>
      <c r="I6440" s="6">
        <v>0.51129364946761802</v>
      </c>
      <c r="J6440" s="6">
        <v>0.23527075371856801</v>
      </c>
      <c r="K6440" s="6">
        <v>0.78731654521666805</v>
      </c>
      <c r="L6440" s="6">
        <v>3.34642760637584</v>
      </c>
      <c r="M6440" s="6">
        <v>1.7426218046655999</v>
      </c>
      <c r="N6440" s="2">
        <v>0.69886790541239097</v>
      </c>
      <c r="O6440" s="2">
        <v>1</v>
      </c>
    </row>
    <row r="6441" spans="1:15">
      <c r="A6441" s="1" t="s">
        <v>18271</v>
      </c>
      <c r="B6441" s="1" t="s">
        <v>17918</v>
      </c>
      <c r="C6441" s="1">
        <v>164516932</v>
      </c>
      <c r="D6441" s="1">
        <v>164524701</v>
      </c>
      <c r="E6441" s="1">
        <v>4</v>
      </c>
      <c r="F6441" s="1" t="s">
        <v>24398</v>
      </c>
      <c r="G6441" s="1" t="s">
        <v>7374</v>
      </c>
      <c r="H6441" s="1">
        <v>1631</v>
      </c>
      <c r="I6441" s="6">
        <v>109.85681148677099</v>
      </c>
      <c r="J6441" s="6">
        <v>119.45818798821</v>
      </c>
      <c r="K6441" s="6">
        <v>100.25543498533099</v>
      </c>
      <c r="L6441" s="6">
        <v>0.839251261665098</v>
      </c>
      <c r="M6441" s="6">
        <v>-0.252825294127346</v>
      </c>
      <c r="N6441" s="2">
        <v>0.16260121752057899</v>
      </c>
      <c r="O6441" s="2">
        <v>0.56230629737708804</v>
      </c>
    </row>
    <row r="6442" spans="1:15">
      <c r="A6442" s="1" t="s">
        <v>18271</v>
      </c>
      <c r="B6442" s="1" t="s">
        <v>17918</v>
      </c>
      <c r="C6442" s="1">
        <v>164952168</v>
      </c>
      <c r="D6442" s="1">
        <v>164978522</v>
      </c>
      <c r="E6442" s="1">
        <v>13</v>
      </c>
      <c r="F6442" s="1" t="s">
        <v>24401</v>
      </c>
      <c r="G6442" s="1" t="s">
        <v>7375</v>
      </c>
      <c r="H6442" s="1">
        <v>1954</v>
      </c>
      <c r="I6442" s="6">
        <v>203.598179212264</v>
      </c>
      <c r="J6442" s="6">
        <v>171.95928789760401</v>
      </c>
      <c r="K6442" s="6">
        <v>235.23707052692501</v>
      </c>
      <c r="L6442" s="6">
        <v>1.36798118556412</v>
      </c>
      <c r="M6442" s="6">
        <v>0.45204838835246303</v>
      </c>
      <c r="N6442" s="2">
        <v>3.6583426572987202E-2</v>
      </c>
      <c r="O6442" s="2">
        <v>0.239951146539465</v>
      </c>
    </row>
    <row r="6443" spans="1:15">
      <c r="A6443" s="1" t="s">
        <v>18271</v>
      </c>
      <c r="B6443" s="1" t="s">
        <v>17918</v>
      </c>
      <c r="C6443" s="1">
        <v>172586789</v>
      </c>
      <c r="D6443" s="1">
        <v>173745983</v>
      </c>
      <c r="E6443" s="1">
        <v>19</v>
      </c>
      <c r="F6443" s="1" t="s">
        <v>23810</v>
      </c>
      <c r="G6443" s="1" t="s">
        <v>7376</v>
      </c>
      <c r="H6443" s="1">
        <v>4340</v>
      </c>
      <c r="I6443" s="6">
        <v>1.3798036137228999</v>
      </c>
      <c r="J6443" s="6">
        <v>2.2035505860677902</v>
      </c>
      <c r="K6443" s="6">
        <v>0.55605664137800603</v>
      </c>
      <c r="L6443" s="6">
        <v>0.25234575729449499</v>
      </c>
      <c r="M6443" s="6">
        <v>-1.9865262641719501</v>
      </c>
      <c r="N6443" s="2">
        <v>0.23413679142969199</v>
      </c>
      <c r="O6443" s="2">
        <v>0.673847207750632</v>
      </c>
    </row>
    <row r="6444" spans="1:15">
      <c r="A6444" s="1" t="s">
        <v>18271</v>
      </c>
      <c r="B6444" s="1" t="s">
        <v>17918</v>
      </c>
      <c r="C6444" s="1">
        <v>178568770</v>
      </c>
      <c r="D6444" s="1">
        <v>178571933</v>
      </c>
      <c r="E6444" s="1">
        <v>8</v>
      </c>
      <c r="F6444" s="1" t="s">
        <v>24424</v>
      </c>
      <c r="G6444" s="1" t="s">
        <v>7377</v>
      </c>
      <c r="H6444" s="1">
        <v>1584</v>
      </c>
      <c r="I6444" s="6">
        <v>180.15228958278701</v>
      </c>
      <c r="J6444" s="6">
        <v>182.54923189990899</v>
      </c>
      <c r="K6444" s="6">
        <v>177.75534726566499</v>
      </c>
      <c r="L6444" s="6">
        <v>0.97373922319830697</v>
      </c>
      <c r="M6444" s="6">
        <v>-3.8392638567376097E-2</v>
      </c>
      <c r="N6444" s="2">
        <v>0.75884033604987</v>
      </c>
      <c r="O6444" s="2">
        <v>1</v>
      </c>
    </row>
    <row r="6445" spans="1:15">
      <c r="A6445" s="1" t="s">
        <v>18271</v>
      </c>
      <c r="B6445" s="1" t="s">
        <v>17918</v>
      </c>
      <c r="C6445" s="1">
        <v>178636943</v>
      </c>
      <c r="D6445" s="1">
        <v>178639343</v>
      </c>
      <c r="E6445" s="1">
        <v>4</v>
      </c>
      <c r="F6445" s="1" t="s">
        <v>24429</v>
      </c>
      <c r="G6445" s="1" t="s">
        <v>7378</v>
      </c>
      <c r="H6445" s="1">
        <v>1175</v>
      </c>
      <c r="I6445" s="6">
        <v>472.83381347335597</v>
      </c>
      <c r="J6445" s="6">
        <v>483.62972865426099</v>
      </c>
      <c r="K6445" s="6">
        <v>462.03789829245102</v>
      </c>
      <c r="L6445" s="6">
        <v>0.95535462548613204</v>
      </c>
      <c r="M6445" s="6">
        <v>-6.5891737170356804E-2</v>
      </c>
      <c r="N6445" s="2">
        <v>0.499445598926755</v>
      </c>
      <c r="O6445" s="2">
        <v>0.91783920347727799</v>
      </c>
    </row>
    <row r="6446" spans="1:15">
      <c r="A6446" s="1" t="s">
        <v>18271</v>
      </c>
      <c r="B6446" s="1" t="s">
        <v>17922</v>
      </c>
      <c r="C6446" s="1">
        <v>179636750</v>
      </c>
      <c r="D6446" s="1">
        <v>179646197</v>
      </c>
      <c r="E6446" s="1">
        <v>4</v>
      </c>
      <c r="F6446" s="1" t="s">
        <v>24435</v>
      </c>
      <c r="G6446" s="1" t="s">
        <v>7379</v>
      </c>
      <c r="H6446" s="1">
        <v>1093</v>
      </c>
      <c r="I6446" s="6">
        <v>51.114158439510398</v>
      </c>
      <c r="J6446" s="6">
        <v>52.036001545012901</v>
      </c>
      <c r="K6446" s="6">
        <v>50.192315334008001</v>
      </c>
      <c r="L6446" s="6">
        <v>0.96456902613068696</v>
      </c>
      <c r="M6446" s="6">
        <v>-5.2043611311621198E-2</v>
      </c>
      <c r="N6446" s="2">
        <v>0.79450746397180105</v>
      </c>
      <c r="O6446" s="2">
        <v>1</v>
      </c>
    </row>
    <row r="6447" spans="1:15">
      <c r="A6447" s="1" t="s">
        <v>18271</v>
      </c>
      <c r="B6447" s="1" t="s">
        <v>17918</v>
      </c>
      <c r="C6447" s="1">
        <v>179770726</v>
      </c>
      <c r="D6447" s="1">
        <v>179798683</v>
      </c>
      <c r="E6447" s="1">
        <v>7</v>
      </c>
      <c r="F6447" s="1" t="s">
        <v>24438</v>
      </c>
      <c r="G6447" s="1" t="s">
        <v>7380</v>
      </c>
      <c r="H6447" s="1">
        <v>997</v>
      </c>
      <c r="I6447" s="6">
        <v>108.461417505204</v>
      </c>
      <c r="J6447" s="6">
        <v>112.992162667437</v>
      </c>
      <c r="K6447" s="6">
        <v>103.93067234297099</v>
      </c>
      <c r="L6447" s="6">
        <v>0.91980425800737997</v>
      </c>
      <c r="M6447" s="6">
        <v>-0.12060121855252</v>
      </c>
      <c r="N6447" s="2">
        <v>0.51256378082009002</v>
      </c>
      <c r="O6447" s="2">
        <v>0.92687163197446398</v>
      </c>
    </row>
    <row r="6448" spans="1:15">
      <c r="A6448" s="1" t="s">
        <v>18271</v>
      </c>
      <c r="B6448" s="1" t="s">
        <v>17922</v>
      </c>
      <c r="C6448" s="1">
        <v>181812637</v>
      </c>
      <c r="D6448" s="1">
        <v>181829880</v>
      </c>
      <c r="E6448" s="1">
        <v>12</v>
      </c>
      <c r="F6448" s="1" t="s">
        <v>24451</v>
      </c>
      <c r="G6448" s="1" t="s">
        <v>7381</v>
      </c>
      <c r="H6448" s="1">
        <v>2486</v>
      </c>
      <c r="I6448" s="6">
        <v>126.76356898266501</v>
      </c>
      <c r="J6448" s="6">
        <v>137.048085090927</v>
      </c>
      <c r="K6448" s="6">
        <v>116.479052874404</v>
      </c>
      <c r="L6448" s="6">
        <v>0.84991375689141702</v>
      </c>
      <c r="M6448" s="6">
        <v>-0.23461164048125699</v>
      </c>
      <c r="N6448" s="2">
        <v>0.144194020745982</v>
      </c>
      <c r="O6448" s="2">
        <v>0.52980036683981202</v>
      </c>
    </row>
    <row r="6449" spans="1:15">
      <c r="A6449" s="1" t="s">
        <v>18271</v>
      </c>
      <c r="B6449" s="1" t="s">
        <v>17922</v>
      </c>
      <c r="C6449" s="1">
        <v>181947468</v>
      </c>
      <c r="D6449" s="1">
        <v>182048235</v>
      </c>
      <c r="E6449" s="1">
        <v>23</v>
      </c>
      <c r="F6449" s="1" t="s">
        <v>24452</v>
      </c>
      <c r="G6449" s="1" t="s">
        <v>7382</v>
      </c>
      <c r="H6449" s="1">
        <v>9958</v>
      </c>
      <c r="I6449" s="6">
        <v>85.3742474993781</v>
      </c>
      <c r="J6449" s="6">
        <v>77.985172505126201</v>
      </c>
      <c r="K6449" s="6">
        <v>92.7633224936299</v>
      </c>
      <c r="L6449" s="6">
        <v>1.1894994845017799</v>
      </c>
      <c r="M6449" s="6">
        <v>0.25035464653657602</v>
      </c>
      <c r="N6449" s="2">
        <v>0.128682097157337</v>
      </c>
      <c r="O6449" s="2">
        <v>0.49887787928889499</v>
      </c>
    </row>
    <row r="6450" spans="1:15">
      <c r="A6450" s="1" t="s">
        <v>18271</v>
      </c>
      <c r="B6450" s="1" t="s">
        <v>17922</v>
      </c>
      <c r="C6450" s="1">
        <v>182731396</v>
      </c>
      <c r="D6450" s="1">
        <v>182737312</v>
      </c>
      <c r="E6450" s="1">
        <v>3</v>
      </c>
      <c r="F6450" s="1" t="s">
        <v>24463</v>
      </c>
      <c r="G6450" s="1" t="s">
        <v>7383</v>
      </c>
      <c r="H6450" s="1">
        <v>1607</v>
      </c>
      <c r="I6450" s="6">
        <v>70.367635972558205</v>
      </c>
      <c r="J6450" s="6">
        <v>74.3980648216247</v>
      </c>
      <c r="K6450" s="6">
        <v>66.337207123491694</v>
      </c>
      <c r="L6450" s="6">
        <v>0.89165232029274499</v>
      </c>
      <c r="M6450" s="6">
        <v>-0.165446821479168</v>
      </c>
      <c r="N6450" s="2">
        <v>0.45433567896051402</v>
      </c>
      <c r="O6450" s="2">
        <v>0.89131409559235997</v>
      </c>
    </row>
    <row r="6451" spans="1:15">
      <c r="A6451" s="1" t="s">
        <v>18271</v>
      </c>
      <c r="B6451" s="1" t="s">
        <v>17922</v>
      </c>
      <c r="C6451" s="1">
        <v>183383768</v>
      </c>
      <c r="D6451" s="1">
        <v>183404239</v>
      </c>
      <c r="E6451" s="1">
        <v>8</v>
      </c>
      <c r="F6451" s="1" t="s">
        <v>24468</v>
      </c>
      <c r="G6451" s="1" t="s">
        <v>7384</v>
      </c>
      <c r="H6451" s="1">
        <v>1109</v>
      </c>
      <c r="I6451" s="6">
        <v>138.19484687197499</v>
      </c>
      <c r="J6451" s="6">
        <v>146.61262456895301</v>
      </c>
      <c r="K6451" s="6">
        <v>129.777069174997</v>
      </c>
      <c r="L6451" s="6">
        <v>0.88516981096646596</v>
      </c>
      <c r="M6451" s="6">
        <v>-0.17597384654064799</v>
      </c>
      <c r="N6451" s="2">
        <v>0.28273986250301603</v>
      </c>
      <c r="O6451" s="2">
        <v>0.73938784283619896</v>
      </c>
    </row>
    <row r="6452" spans="1:15">
      <c r="A6452" s="1" t="s">
        <v>18271</v>
      </c>
      <c r="B6452" s="1" t="s">
        <v>17918</v>
      </c>
      <c r="C6452" s="1">
        <v>186026102</v>
      </c>
      <c r="D6452" s="1">
        <v>186057942</v>
      </c>
      <c r="E6452" s="1">
        <v>8</v>
      </c>
      <c r="F6452" s="1" t="s">
        <v>24500</v>
      </c>
      <c r="G6452" s="1" t="s">
        <v>7385</v>
      </c>
      <c r="H6452" s="1">
        <v>2034</v>
      </c>
      <c r="I6452" s="6">
        <v>5.4226470073776696</v>
      </c>
      <c r="J6452" s="6">
        <v>5.6095839637588902</v>
      </c>
      <c r="K6452" s="6">
        <v>5.2357100509964498</v>
      </c>
      <c r="L6452" s="6">
        <v>0.93335086609312201</v>
      </c>
      <c r="M6452" s="6">
        <v>-9.9508572635174694E-2</v>
      </c>
      <c r="N6452" s="2">
        <v>0.92329070272914704</v>
      </c>
      <c r="O6452" s="2">
        <v>1</v>
      </c>
    </row>
    <row r="6453" spans="1:15">
      <c r="A6453" s="1" t="s">
        <v>18271</v>
      </c>
      <c r="B6453" s="1" t="s">
        <v>17918</v>
      </c>
      <c r="C6453" s="1">
        <v>183964604</v>
      </c>
      <c r="D6453" s="1">
        <v>184187039</v>
      </c>
      <c r="E6453" s="1">
        <v>8</v>
      </c>
      <c r="F6453" s="1" t="s">
        <v>23947</v>
      </c>
      <c r="G6453" s="1" t="s">
        <v>7386</v>
      </c>
      <c r="H6453" s="1">
        <v>1078</v>
      </c>
      <c r="I6453" s="6">
        <v>87.614332976711907</v>
      </c>
      <c r="J6453" s="6">
        <v>101.394301227893</v>
      </c>
      <c r="K6453" s="6">
        <v>73.834364725530804</v>
      </c>
      <c r="L6453" s="6">
        <v>0.72819047847256502</v>
      </c>
      <c r="M6453" s="6">
        <v>-0.45761221808491198</v>
      </c>
      <c r="N6453" s="2">
        <v>1.07528871647885E-2</v>
      </c>
      <c r="O6453" s="2">
        <v>0.106185760091242</v>
      </c>
    </row>
    <row r="6454" spans="1:15">
      <c r="A6454" s="1" t="s">
        <v>18271</v>
      </c>
      <c r="B6454" s="1" t="s">
        <v>17922</v>
      </c>
      <c r="C6454" s="1">
        <v>184234158</v>
      </c>
      <c r="D6454" s="1">
        <v>184271987</v>
      </c>
      <c r="E6454" s="1">
        <v>16</v>
      </c>
      <c r="F6454" s="1" t="s">
        <v>24475</v>
      </c>
      <c r="G6454" s="1" t="s">
        <v>7387</v>
      </c>
      <c r="H6454" s="1">
        <v>2783</v>
      </c>
      <c r="I6454" s="6">
        <v>0</v>
      </c>
      <c r="J6454" s="6">
        <v>0</v>
      </c>
      <c r="K6454" s="6">
        <v>0</v>
      </c>
      <c r="L6454" s="6" t="s">
        <v>1309</v>
      </c>
      <c r="M6454" s="6" t="s">
        <v>1309</v>
      </c>
      <c r="N6454" s="2" t="s">
        <v>1309</v>
      </c>
      <c r="O6454" s="2" t="s">
        <v>1309</v>
      </c>
    </row>
    <row r="6455" spans="1:15">
      <c r="A6455" s="1" t="s">
        <v>18271</v>
      </c>
      <c r="B6455" s="1" t="s">
        <v>17918</v>
      </c>
      <c r="C6455" s="1">
        <v>187747329</v>
      </c>
      <c r="D6455" s="1">
        <v>187764590</v>
      </c>
      <c r="E6455" s="1">
        <v>10</v>
      </c>
      <c r="F6455" s="1" t="s">
        <v>18329</v>
      </c>
      <c r="G6455" s="1" t="s">
        <v>886</v>
      </c>
      <c r="H6455" s="1">
        <v>2513</v>
      </c>
      <c r="I6455" s="6">
        <v>92.6161562045625</v>
      </c>
      <c r="J6455" s="6">
        <v>114.60324414542301</v>
      </c>
      <c r="K6455" s="6">
        <v>70.629068263702194</v>
      </c>
      <c r="L6455" s="6">
        <v>0.61629204993603104</v>
      </c>
      <c r="M6455" s="6">
        <v>-0.69831391418460298</v>
      </c>
      <c r="N6455" s="2">
        <v>2.3566575733646798E-3</v>
      </c>
      <c r="O6455" s="2">
        <v>3.5569461237988202E-2</v>
      </c>
    </row>
    <row r="6456" spans="1:15">
      <c r="A6456" s="1" t="s">
        <v>18271</v>
      </c>
      <c r="B6456" s="1" t="s">
        <v>17918</v>
      </c>
      <c r="C6456" s="1">
        <v>187377369</v>
      </c>
      <c r="D6456" s="1">
        <v>187383614</v>
      </c>
      <c r="E6456" s="1">
        <v>4</v>
      </c>
      <c r="F6456" s="1" t="s">
        <v>24511</v>
      </c>
      <c r="G6456" s="1" t="s">
        <v>7388</v>
      </c>
      <c r="H6456" s="1">
        <v>709</v>
      </c>
      <c r="I6456" s="6">
        <v>19.997648647425301</v>
      </c>
      <c r="J6456" s="6">
        <v>22.923081676290401</v>
      </c>
      <c r="K6456" s="6">
        <v>17.0722156185603</v>
      </c>
      <c r="L6456" s="6">
        <v>0.74476092960128804</v>
      </c>
      <c r="M6456" s="6">
        <v>-0.42515070425293899</v>
      </c>
      <c r="N6456" s="2">
        <v>0.21336458777807399</v>
      </c>
      <c r="O6456" s="2">
        <v>0.64333903629248201</v>
      </c>
    </row>
    <row r="6457" spans="1:15">
      <c r="A6457" s="1" t="s">
        <v>18271</v>
      </c>
      <c r="B6457" s="1" t="s">
        <v>17918</v>
      </c>
      <c r="C6457" s="1">
        <v>196560130</v>
      </c>
      <c r="D6457" s="1">
        <v>196602330</v>
      </c>
      <c r="E6457" s="1">
        <v>7</v>
      </c>
      <c r="F6457" s="1" t="s">
        <v>24524</v>
      </c>
      <c r="G6457" s="1" t="s">
        <v>7389</v>
      </c>
      <c r="H6457" s="1">
        <v>2542</v>
      </c>
      <c r="I6457" s="6">
        <v>34.2206396428343</v>
      </c>
      <c r="J6457" s="6">
        <v>36.145372480132899</v>
      </c>
      <c r="K6457" s="6">
        <v>32.295906805535701</v>
      </c>
      <c r="L6457" s="6">
        <v>0.89350045633883102</v>
      </c>
      <c r="M6457" s="6">
        <v>-0.162459628790602</v>
      </c>
      <c r="N6457" s="2">
        <v>0.64626550655109205</v>
      </c>
      <c r="O6457" s="2">
        <v>1</v>
      </c>
    </row>
    <row r="6458" spans="1:15">
      <c r="A6458" s="1" t="s">
        <v>18271</v>
      </c>
      <c r="B6458" s="1" t="s">
        <v>17922</v>
      </c>
      <c r="C6458" s="1">
        <v>197767066</v>
      </c>
      <c r="D6458" s="1">
        <v>197805270</v>
      </c>
      <c r="E6458" s="1">
        <v>9</v>
      </c>
      <c r="F6458" s="1" t="s">
        <v>23962</v>
      </c>
      <c r="G6458" s="1" t="s">
        <v>7390</v>
      </c>
      <c r="H6458" s="1">
        <v>4848</v>
      </c>
      <c r="I6458" s="6">
        <v>682.63290175428699</v>
      </c>
      <c r="J6458" s="6">
        <v>632.93727467352596</v>
      </c>
      <c r="K6458" s="6">
        <v>732.32852883504904</v>
      </c>
      <c r="L6458" s="6">
        <v>1.1570317599208999</v>
      </c>
      <c r="M6458" s="6">
        <v>0.210428466218534</v>
      </c>
      <c r="N6458" s="2">
        <v>9.3885400095683205E-2</v>
      </c>
      <c r="O6458" s="2">
        <v>0.41775071493161298</v>
      </c>
    </row>
    <row r="6459" spans="1:15">
      <c r="A6459" s="1" t="s">
        <v>18271</v>
      </c>
      <c r="B6459" s="1" t="s">
        <v>17922</v>
      </c>
      <c r="C6459" s="1">
        <v>208315964</v>
      </c>
      <c r="D6459" s="1">
        <v>208393602</v>
      </c>
      <c r="E6459" s="1">
        <v>24</v>
      </c>
      <c r="F6459" s="1" t="s">
        <v>24538</v>
      </c>
      <c r="G6459" s="1" t="s">
        <v>7391</v>
      </c>
      <c r="H6459" s="1">
        <v>7113</v>
      </c>
      <c r="I6459" s="6">
        <v>319.38576855050201</v>
      </c>
      <c r="J6459" s="6">
        <v>284.50506969861698</v>
      </c>
      <c r="K6459" s="6">
        <v>354.26646740238601</v>
      </c>
      <c r="L6459" s="6">
        <v>1.2452026523733599</v>
      </c>
      <c r="M6459" s="6">
        <v>0.31638055496969802</v>
      </c>
      <c r="N6459" s="2">
        <v>2.37587491241994E-2</v>
      </c>
      <c r="O6459" s="2">
        <v>0.180735226728303</v>
      </c>
    </row>
    <row r="6460" spans="1:15">
      <c r="A6460" s="1" t="s">
        <v>18271</v>
      </c>
      <c r="B6460" s="1" t="s">
        <v>17922</v>
      </c>
      <c r="C6460" s="1">
        <v>208627501</v>
      </c>
      <c r="D6460" s="1">
        <v>208638030</v>
      </c>
      <c r="E6460" s="1">
        <v>6</v>
      </c>
      <c r="F6460" s="1" t="s">
        <v>24547</v>
      </c>
      <c r="G6460" s="1" t="s">
        <v>7392</v>
      </c>
      <c r="H6460" s="1">
        <v>1423</v>
      </c>
      <c r="I6460" s="6">
        <v>543.37443131645796</v>
      </c>
      <c r="J6460" s="6">
        <v>528.48115178349406</v>
      </c>
      <c r="K6460" s="6">
        <v>558.26771084942095</v>
      </c>
      <c r="L6460" s="6">
        <v>1.05636257596965</v>
      </c>
      <c r="M6460" s="6">
        <v>7.9105096792420795E-2</v>
      </c>
      <c r="N6460" s="2">
        <v>0.62187257760298098</v>
      </c>
      <c r="O6460" s="2">
        <v>0.99249268577440497</v>
      </c>
    </row>
    <row r="6461" spans="1:15">
      <c r="A6461" s="1" t="s">
        <v>18271</v>
      </c>
      <c r="B6461" s="1" t="s">
        <v>17918</v>
      </c>
      <c r="C6461" s="1">
        <v>216081811</v>
      </c>
      <c r="D6461" s="1">
        <v>216113012</v>
      </c>
      <c r="E6461" s="1">
        <v>8</v>
      </c>
      <c r="F6461" s="1" t="s">
        <v>24613</v>
      </c>
      <c r="G6461" s="1" t="s">
        <v>7393</v>
      </c>
      <c r="H6461" s="1">
        <v>3636</v>
      </c>
      <c r="I6461" s="6">
        <v>2.75890637187198</v>
      </c>
      <c r="J6461" s="6">
        <v>2.5151703960104901</v>
      </c>
      <c r="K6461" s="6">
        <v>3.0026423477334698</v>
      </c>
      <c r="L6461" s="6">
        <v>1.19381269455787</v>
      </c>
      <c r="M6461" s="6">
        <v>0.25557650006161597</v>
      </c>
      <c r="N6461" s="2">
        <v>0.78429461524900101</v>
      </c>
      <c r="O6461" s="2">
        <v>1</v>
      </c>
    </row>
    <row r="6462" spans="1:15">
      <c r="A6462" s="1" t="s">
        <v>18271</v>
      </c>
      <c r="B6462" s="1" t="s">
        <v>17922</v>
      </c>
      <c r="C6462" s="1">
        <v>219523668</v>
      </c>
      <c r="D6462" s="1">
        <v>219536494</v>
      </c>
      <c r="E6462" s="1">
        <v>12</v>
      </c>
      <c r="F6462" s="1" t="s">
        <v>24619</v>
      </c>
      <c r="G6462" s="1" t="s">
        <v>7394</v>
      </c>
      <c r="H6462" s="1">
        <v>1863</v>
      </c>
      <c r="I6462" s="6">
        <v>52.857042042015202</v>
      </c>
      <c r="J6462" s="6">
        <v>53.607996140059598</v>
      </c>
      <c r="K6462" s="6">
        <v>52.106087943970699</v>
      </c>
      <c r="L6462" s="6">
        <v>0.97198350424878799</v>
      </c>
      <c r="M6462" s="6">
        <v>-4.0996265151379399E-2</v>
      </c>
      <c r="N6462" s="2">
        <v>0.81285045120527799</v>
      </c>
      <c r="O6462" s="2">
        <v>1</v>
      </c>
    </row>
    <row r="6463" spans="1:15">
      <c r="A6463" s="1" t="s">
        <v>18271</v>
      </c>
      <c r="B6463" s="1" t="s">
        <v>17922</v>
      </c>
      <c r="C6463" s="1">
        <v>220837559</v>
      </c>
      <c r="D6463" s="1">
        <v>220849663</v>
      </c>
      <c r="E6463" s="1">
        <v>5</v>
      </c>
      <c r="F6463" s="1" t="s">
        <v>24628</v>
      </c>
      <c r="G6463" s="1" t="s">
        <v>7395</v>
      </c>
      <c r="H6463" s="1">
        <v>3690</v>
      </c>
      <c r="I6463" s="6">
        <v>163.45666737942599</v>
      </c>
      <c r="J6463" s="6">
        <v>154.47597835770301</v>
      </c>
      <c r="K6463" s="6">
        <v>172.437356401149</v>
      </c>
      <c r="L6463" s="6">
        <v>1.1162729521729</v>
      </c>
      <c r="M6463" s="6">
        <v>0.158689839530678</v>
      </c>
      <c r="N6463" s="2">
        <v>0.28027408578911001</v>
      </c>
      <c r="O6463" s="2">
        <v>0.73717304849906096</v>
      </c>
    </row>
    <row r="6464" spans="1:15">
      <c r="A6464" s="1" t="s">
        <v>18271</v>
      </c>
      <c r="B6464" s="1" t="s">
        <v>17918</v>
      </c>
      <c r="C6464" s="1">
        <v>224350335</v>
      </c>
      <c r="D6464" s="1">
        <v>224365479</v>
      </c>
      <c r="E6464" s="1">
        <v>20</v>
      </c>
      <c r="F6464" s="1" t="s">
        <v>24659</v>
      </c>
      <c r="G6464" s="1" t="s">
        <v>7396</v>
      </c>
      <c r="H6464" s="1">
        <v>3205</v>
      </c>
      <c r="I6464" s="6">
        <v>118.297371512243</v>
      </c>
      <c r="J6464" s="6">
        <v>113.17323284340399</v>
      </c>
      <c r="K6464" s="6">
        <v>123.421510181082</v>
      </c>
      <c r="L6464" s="6">
        <v>1.09055389759748</v>
      </c>
      <c r="M6464" s="6">
        <v>0.125061072936101</v>
      </c>
      <c r="N6464" s="2">
        <v>0.43753628829857999</v>
      </c>
      <c r="O6464" s="2">
        <v>0.87997531513957306</v>
      </c>
    </row>
    <row r="6465" spans="1:15">
      <c r="A6465" s="1" t="s">
        <v>18271</v>
      </c>
      <c r="B6465" s="1" t="s">
        <v>17918</v>
      </c>
      <c r="C6465" s="1">
        <v>224377006</v>
      </c>
      <c r="D6465" s="1">
        <v>224390639</v>
      </c>
      <c r="E6465" s="1">
        <v>14</v>
      </c>
      <c r="F6465" s="1" t="s">
        <v>24666</v>
      </c>
      <c r="G6465" s="1" t="s">
        <v>7397</v>
      </c>
      <c r="H6465" s="1">
        <v>2025</v>
      </c>
      <c r="I6465" s="6">
        <v>43.318729391334898</v>
      </c>
      <c r="J6465" s="6">
        <v>45.704638693253699</v>
      </c>
      <c r="K6465" s="6">
        <v>40.932820089415998</v>
      </c>
      <c r="L6465" s="6">
        <v>0.89559443548249595</v>
      </c>
      <c r="M6465" s="6">
        <v>-0.15908253043819601</v>
      </c>
      <c r="N6465" s="2">
        <v>0.59972981420724003</v>
      </c>
      <c r="O6465" s="2">
        <v>0.98244978060328003</v>
      </c>
    </row>
    <row r="6466" spans="1:15">
      <c r="A6466" s="1" t="s">
        <v>18271</v>
      </c>
      <c r="B6466" s="1" t="s">
        <v>17922</v>
      </c>
      <c r="C6466" s="1">
        <v>224722974</v>
      </c>
      <c r="D6466" s="1">
        <v>224725933</v>
      </c>
      <c r="E6466" s="1">
        <v>3</v>
      </c>
      <c r="F6466" s="1" t="s">
        <v>24679</v>
      </c>
      <c r="G6466" s="1" t="s">
        <v>7398</v>
      </c>
      <c r="H6466" s="1">
        <v>2366</v>
      </c>
      <c r="I6466" s="6">
        <v>216.319274510274</v>
      </c>
      <c r="J6466" s="6">
        <v>215.25338365123699</v>
      </c>
      <c r="K6466" s="6">
        <v>217.38516536931101</v>
      </c>
      <c r="L6466" s="6">
        <v>1.0099035921383099</v>
      </c>
      <c r="M6466" s="6">
        <v>1.42175763606859E-2</v>
      </c>
      <c r="N6466" s="2">
        <v>0.99415308589039997</v>
      </c>
      <c r="O6466" s="2">
        <v>1</v>
      </c>
    </row>
    <row r="6467" spans="1:15">
      <c r="A6467" s="1" t="s">
        <v>18271</v>
      </c>
      <c r="B6467" s="1" t="s">
        <v>17918</v>
      </c>
      <c r="C6467" s="1">
        <v>224752543</v>
      </c>
      <c r="D6467" s="1">
        <v>224759995</v>
      </c>
      <c r="E6467" s="1">
        <v>7</v>
      </c>
      <c r="F6467" s="1" t="s">
        <v>24678</v>
      </c>
      <c r="G6467" s="1" t="s">
        <v>7399</v>
      </c>
      <c r="H6467" s="1">
        <v>1886</v>
      </c>
      <c r="I6467" s="6">
        <v>309.84303185258801</v>
      </c>
      <c r="J6467" s="6">
        <v>331.41653916840897</v>
      </c>
      <c r="K6467" s="6">
        <v>288.26952453676699</v>
      </c>
      <c r="L6467" s="6">
        <v>0.86981031562303401</v>
      </c>
      <c r="M6467" s="6">
        <v>-0.20122727616362401</v>
      </c>
      <c r="N6467" s="2">
        <v>0.156591837517013</v>
      </c>
      <c r="O6467" s="2">
        <v>0.55256450209908903</v>
      </c>
    </row>
    <row r="6468" spans="1:15">
      <c r="A6468" s="1" t="s">
        <v>18271</v>
      </c>
      <c r="B6468" s="1" t="s">
        <v>17918</v>
      </c>
      <c r="C6468" s="1">
        <v>232097435</v>
      </c>
      <c r="D6468" s="1">
        <v>232130662</v>
      </c>
      <c r="E6468" s="1">
        <v>14</v>
      </c>
      <c r="F6468" s="1" t="s">
        <v>24016</v>
      </c>
      <c r="G6468" s="1" t="s">
        <v>7400</v>
      </c>
      <c r="H6468" s="1">
        <v>2234</v>
      </c>
      <c r="I6468" s="6">
        <v>54.876720819873199</v>
      </c>
      <c r="J6468" s="6">
        <v>55.976471082049898</v>
      </c>
      <c r="K6468" s="6">
        <v>53.776970557696501</v>
      </c>
      <c r="L6468" s="6">
        <v>0.96070669547693699</v>
      </c>
      <c r="M6468" s="6">
        <v>-5.7832052616933798E-2</v>
      </c>
      <c r="N6468" s="2">
        <v>0.89885617587339905</v>
      </c>
      <c r="O6468" s="2">
        <v>1</v>
      </c>
    </row>
    <row r="6469" spans="1:15">
      <c r="A6469" s="1" t="s">
        <v>18271</v>
      </c>
      <c r="B6469" s="1" t="s">
        <v>17918</v>
      </c>
      <c r="C6469" s="1">
        <v>232753987</v>
      </c>
      <c r="D6469" s="1">
        <v>232798358</v>
      </c>
      <c r="E6469" s="1">
        <v>6</v>
      </c>
      <c r="F6469" s="1" t="s">
        <v>23831</v>
      </c>
      <c r="G6469" s="1" t="s">
        <v>7401</v>
      </c>
      <c r="H6469" s="1">
        <v>1986</v>
      </c>
      <c r="I6469" s="6">
        <v>82.428856934138196</v>
      </c>
      <c r="J6469" s="6">
        <v>81.021592403452402</v>
      </c>
      <c r="K6469" s="6">
        <v>83.836121464824004</v>
      </c>
      <c r="L6469" s="6">
        <v>1.03473801215059</v>
      </c>
      <c r="M6469" s="6">
        <v>4.9265534471974501E-2</v>
      </c>
      <c r="N6469" s="2">
        <v>0.71705338596945201</v>
      </c>
      <c r="O6469" s="2">
        <v>1</v>
      </c>
    </row>
    <row r="6470" spans="1:15">
      <c r="A6470" s="1" t="s">
        <v>18271</v>
      </c>
      <c r="B6470" s="1" t="s">
        <v>17918</v>
      </c>
      <c r="C6470" s="1">
        <v>235150710</v>
      </c>
      <c r="D6470" s="1">
        <v>235169448</v>
      </c>
      <c r="E6470" s="1">
        <v>7</v>
      </c>
      <c r="F6470" s="1" t="s">
        <v>24766</v>
      </c>
      <c r="G6470" s="1" t="s">
        <v>7402</v>
      </c>
      <c r="H6470" s="1">
        <v>1005</v>
      </c>
      <c r="I6470" s="6">
        <v>0.117635376859284</v>
      </c>
      <c r="J6470" s="6">
        <v>0.23527075371856801</v>
      </c>
      <c r="K6470" s="6">
        <v>0</v>
      </c>
      <c r="L6470" s="6">
        <v>0</v>
      </c>
      <c r="M6470" s="6" t="e">
        <f>-Inf</f>
        <v>#NAME?</v>
      </c>
      <c r="N6470" s="2">
        <v>1</v>
      </c>
      <c r="O6470" s="2">
        <v>1</v>
      </c>
    </row>
    <row r="6471" spans="1:15">
      <c r="A6471" s="1" t="s">
        <v>18271</v>
      </c>
      <c r="B6471" s="1" t="s">
        <v>17922</v>
      </c>
      <c r="C6471" s="1">
        <v>239043564</v>
      </c>
      <c r="D6471" s="1">
        <v>239094663</v>
      </c>
      <c r="E6471" s="1">
        <v>8</v>
      </c>
      <c r="F6471" s="1" t="s">
        <v>18275</v>
      </c>
      <c r="G6471" s="1" t="s">
        <v>1126</v>
      </c>
      <c r="H6471" s="1">
        <v>1904</v>
      </c>
      <c r="I6471" s="6">
        <v>83.120684421831996</v>
      </c>
      <c r="J6471" s="6">
        <v>66.627494243701193</v>
      </c>
      <c r="K6471" s="6">
        <v>99.613874599962699</v>
      </c>
      <c r="L6471" s="6">
        <v>1.4950866114761601</v>
      </c>
      <c r="M6471" s="6">
        <v>0.58022906323791901</v>
      </c>
      <c r="N6471" s="2">
        <v>5.6854885726156101E-3</v>
      </c>
      <c r="O6471" s="2">
        <v>6.7423802876321895E-2</v>
      </c>
    </row>
    <row r="6472" spans="1:15">
      <c r="A6472" s="1" t="s">
        <v>18271</v>
      </c>
      <c r="B6472" s="1" t="s">
        <v>17918</v>
      </c>
      <c r="C6472" s="1">
        <v>243622213</v>
      </c>
      <c r="D6472" s="1">
        <v>243658236</v>
      </c>
      <c r="E6472" s="1">
        <v>16</v>
      </c>
      <c r="F6472" s="1" t="s">
        <v>24791</v>
      </c>
      <c r="G6472" s="1" t="s">
        <v>7403</v>
      </c>
      <c r="H6472" s="1">
        <v>2409</v>
      </c>
      <c r="I6472" s="6">
        <v>6.2923688192542997</v>
      </c>
      <c r="J6472" s="6">
        <v>6.9968345418437199</v>
      </c>
      <c r="K6472" s="6">
        <v>5.5879030966648804</v>
      </c>
      <c r="L6472" s="6">
        <v>0.798633019438591</v>
      </c>
      <c r="M6472" s="6">
        <v>-0.32439537353558501</v>
      </c>
      <c r="N6472" s="2">
        <v>0.64352082286456902</v>
      </c>
      <c r="O6472" s="2">
        <v>1</v>
      </c>
    </row>
    <row r="6473" spans="1:15">
      <c r="A6473" s="1" t="s">
        <v>18271</v>
      </c>
      <c r="B6473" s="1" t="s">
        <v>17922</v>
      </c>
      <c r="C6473" s="1">
        <v>245584689</v>
      </c>
      <c r="D6473" s="1">
        <v>245615196</v>
      </c>
      <c r="E6473" s="1">
        <v>8</v>
      </c>
      <c r="F6473" s="1" t="s">
        <v>24801</v>
      </c>
      <c r="G6473" s="1" t="s">
        <v>7404</v>
      </c>
      <c r="H6473" s="1">
        <v>2238</v>
      </c>
      <c r="I6473" s="6">
        <v>154.596590021943</v>
      </c>
      <c r="J6473" s="6">
        <v>155.27829640903701</v>
      </c>
      <c r="K6473" s="6">
        <v>153.91488363484899</v>
      </c>
      <c r="L6473" s="6">
        <v>0.99121955350028002</v>
      </c>
      <c r="M6473" s="6">
        <v>-1.2723447502025699E-2</v>
      </c>
      <c r="N6473" s="2">
        <v>0.91909352163568203</v>
      </c>
      <c r="O6473" s="2">
        <v>1</v>
      </c>
    </row>
    <row r="6474" spans="1:15">
      <c r="A6474" s="1" t="s">
        <v>18271</v>
      </c>
      <c r="B6474" s="1" t="s">
        <v>17922</v>
      </c>
      <c r="C6474" s="1">
        <v>25343984</v>
      </c>
      <c r="D6474" s="1">
        <v>25354493</v>
      </c>
      <c r="E6474" s="1">
        <v>5</v>
      </c>
      <c r="F6474" s="1" t="s">
        <v>24119</v>
      </c>
      <c r="G6474" s="1" t="s">
        <v>7405</v>
      </c>
      <c r="H6474" s="1">
        <v>1200</v>
      </c>
      <c r="I6474" s="6">
        <v>1.68308309409763</v>
      </c>
      <c r="J6474" s="6">
        <v>2.6740920935049299</v>
      </c>
      <c r="K6474" s="6">
        <v>0.69207409469032999</v>
      </c>
      <c r="L6474" s="6">
        <v>0.25880712798609301</v>
      </c>
      <c r="M6474" s="6">
        <v>-1.9500507427479199</v>
      </c>
      <c r="N6474" s="2">
        <v>0.22976750686122199</v>
      </c>
      <c r="O6474" s="2">
        <v>0.66934448746525899</v>
      </c>
    </row>
    <row r="6475" spans="1:15">
      <c r="A6475" s="1" t="s">
        <v>18341</v>
      </c>
      <c r="B6475" s="1" t="s">
        <v>17922</v>
      </c>
      <c r="C6475" s="1">
        <v>1413720</v>
      </c>
      <c r="D6475" s="1">
        <v>1507659</v>
      </c>
      <c r="E6475" s="1">
        <v>6</v>
      </c>
      <c r="F6475" s="1" t="s">
        <v>24854</v>
      </c>
      <c r="G6475" s="1" t="s">
        <v>7406</v>
      </c>
      <c r="H6475" s="1">
        <v>2461</v>
      </c>
      <c r="I6475" s="6">
        <v>0.25122771534342098</v>
      </c>
      <c r="J6475" s="6">
        <v>0.27119552684818099</v>
      </c>
      <c r="K6475" s="6">
        <v>0.23125990383866199</v>
      </c>
      <c r="L6475" s="6">
        <v>0.85274232405803896</v>
      </c>
      <c r="M6475" s="6">
        <v>-0.229818231379076</v>
      </c>
      <c r="N6475" s="2">
        <v>1</v>
      </c>
      <c r="O6475" s="2">
        <v>1</v>
      </c>
    </row>
    <row r="6476" spans="1:15">
      <c r="A6476" s="1" t="s">
        <v>18969</v>
      </c>
      <c r="B6476" s="1" t="s">
        <v>17918</v>
      </c>
      <c r="C6476" s="1">
        <v>59785052</v>
      </c>
      <c r="D6476" s="1">
        <v>59859229</v>
      </c>
      <c r="E6476" s="1">
        <v>12</v>
      </c>
      <c r="F6476" s="1" t="s">
        <v>32259</v>
      </c>
      <c r="G6476" s="1" t="s">
        <v>7407</v>
      </c>
      <c r="H6476" s="1">
        <v>4278</v>
      </c>
      <c r="I6476" s="6">
        <v>22.273693330088101</v>
      </c>
      <c r="J6476" s="6">
        <v>22.4326946733927</v>
      </c>
      <c r="K6476" s="6">
        <v>22.114691986783502</v>
      </c>
      <c r="L6476" s="6">
        <v>0.98582414234049098</v>
      </c>
      <c r="M6476" s="6">
        <v>-2.0597782565159699E-2</v>
      </c>
      <c r="N6476" s="2">
        <v>0.938873615058747</v>
      </c>
      <c r="O6476" s="2">
        <v>1</v>
      </c>
    </row>
    <row r="6477" spans="1:15">
      <c r="A6477" s="1" t="s">
        <v>18341</v>
      </c>
      <c r="B6477" s="1" t="s">
        <v>17922</v>
      </c>
      <c r="C6477" s="1">
        <v>14079942</v>
      </c>
      <c r="D6477" s="1">
        <v>14113762</v>
      </c>
      <c r="E6477" s="1">
        <v>16</v>
      </c>
      <c r="F6477" s="1" t="s">
        <v>25060</v>
      </c>
      <c r="G6477" s="1" t="s">
        <v>7408</v>
      </c>
      <c r="H6477" s="1">
        <v>3643</v>
      </c>
      <c r="I6477" s="6">
        <v>9.1736918755513006</v>
      </c>
      <c r="J6477" s="6">
        <v>6.1478132147759297</v>
      </c>
      <c r="K6477" s="6">
        <v>12.1995705363267</v>
      </c>
      <c r="L6477" s="6">
        <v>1.9843755999296899</v>
      </c>
      <c r="M6477" s="6">
        <v>0.98868512293743804</v>
      </c>
      <c r="N6477" s="2">
        <v>3.5160158326345198E-2</v>
      </c>
      <c r="O6477" s="2">
        <v>0.23293664152762</v>
      </c>
    </row>
    <row r="6478" spans="1:15">
      <c r="A6478" s="1" t="s">
        <v>18341</v>
      </c>
      <c r="B6478" s="1" t="s">
        <v>17922</v>
      </c>
      <c r="C6478" s="1">
        <v>19392173</v>
      </c>
      <c r="D6478" s="1">
        <v>19403455</v>
      </c>
      <c r="E6478" s="1">
        <v>5</v>
      </c>
      <c r="F6478" s="1" t="s">
        <v>24868</v>
      </c>
      <c r="G6478" s="1" t="s">
        <v>7409</v>
      </c>
      <c r="H6478" s="1">
        <v>1723</v>
      </c>
      <c r="I6478" s="6">
        <v>162.33995899710999</v>
      </c>
      <c r="J6478" s="6">
        <v>165.16331956726199</v>
      </c>
      <c r="K6478" s="6">
        <v>159.51659842695699</v>
      </c>
      <c r="L6478" s="6">
        <v>0.96581128815345096</v>
      </c>
      <c r="M6478" s="6">
        <v>-5.0186769430392603E-2</v>
      </c>
      <c r="N6478" s="2">
        <v>0.59417323959809099</v>
      </c>
      <c r="O6478" s="2">
        <v>0.97998068387375403</v>
      </c>
    </row>
    <row r="6479" spans="1:15">
      <c r="A6479" s="1" t="s">
        <v>18341</v>
      </c>
      <c r="B6479" s="1" t="s">
        <v>17918</v>
      </c>
      <c r="C6479" s="1">
        <v>21681673</v>
      </c>
      <c r="D6479" s="1">
        <v>21703750</v>
      </c>
      <c r="E6479" s="1">
        <v>6</v>
      </c>
      <c r="F6479" s="1" t="s">
        <v>25075</v>
      </c>
      <c r="G6479" s="1" t="s">
        <v>7410</v>
      </c>
      <c r="H6479" s="1">
        <v>1398</v>
      </c>
      <c r="I6479" s="6">
        <v>0.23527075371856801</v>
      </c>
      <c r="J6479" s="6">
        <v>0.47054150743713602</v>
      </c>
      <c r="K6479" s="6">
        <v>0</v>
      </c>
      <c r="L6479" s="6">
        <v>0</v>
      </c>
      <c r="M6479" s="6" t="e">
        <f>-Inf</f>
        <v>#NAME?</v>
      </c>
      <c r="N6479" s="2">
        <v>0.70815200127601297</v>
      </c>
      <c r="O6479" s="2">
        <v>1</v>
      </c>
    </row>
    <row r="6480" spans="1:15">
      <c r="A6480" s="1" t="s">
        <v>18341</v>
      </c>
      <c r="B6480" s="1" t="s">
        <v>17918</v>
      </c>
      <c r="C6480" s="1">
        <v>155592618</v>
      </c>
      <c r="D6480" s="1">
        <v>155635649</v>
      </c>
      <c r="E6480" s="1">
        <v>19</v>
      </c>
      <c r="F6480" s="1" t="s">
        <v>18417</v>
      </c>
      <c r="G6480" s="1" t="s">
        <v>547</v>
      </c>
      <c r="H6480" s="1">
        <v>7063</v>
      </c>
      <c r="I6480" s="6">
        <v>695.28063558155804</v>
      </c>
      <c r="J6480" s="6">
        <v>592.90723560440699</v>
      </c>
      <c r="K6480" s="6">
        <v>797.65403555870898</v>
      </c>
      <c r="L6480" s="6">
        <v>1.3453268701394501</v>
      </c>
      <c r="M6480" s="6">
        <v>0.42795674277155299</v>
      </c>
      <c r="N6480" s="2">
        <v>3.52502698113034E-4</v>
      </c>
      <c r="O6480" s="2">
        <v>8.6542344479432799E-3</v>
      </c>
    </row>
    <row r="6481" spans="1:15">
      <c r="A6481" s="1" t="s">
        <v>18341</v>
      </c>
      <c r="B6481" s="1" t="s">
        <v>17922</v>
      </c>
      <c r="C6481" s="1">
        <v>151382393</v>
      </c>
      <c r="D6481" s="1">
        <v>151410830</v>
      </c>
      <c r="E6481" s="1">
        <v>10</v>
      </c>
      <c r="F6481" s="1" t="s">
        <v>24997</v>
      </c>
      <c r="G6481" s="1" t="s">
        <v>7411</v>
      </c>
      <c r="H6481" s="1">
        <v>2519</v>
      </c>
      <c r="I6481" s="6">
        <v>762.36511239239996</v>
      </c>
      <c r="J6481" s="6">
        <v>786.97964418009303</v>
      </c>
      <c r="K6481" s="6">
        <v>737.75058060470701</v>
      </c>
      <c r="L6481" s="6">
        <v>0.93744556934928702</v>
      </c>
      <c r="M6481" s="6">
        <v>-9.3193168775004095E-2</v>
      </c>
      <c r="N6481" s="2">
        <v>0.39584743600453998</v>
      </c>
      <c r="O6481" s="2">
        <v>0.85099679053699695</v>
      </c>
    </row>
    <row r="6482" spans="1:15">
      <c r="A6482" s="1" t="s">
        <v>18341</v>
      </c>
      <c r="B6482" s="1" t="s">
        <v>17922</v>
      </c>
      <c r="C6482" s="1">
        <v>30050663</v>
      </c>
      <c r="D6482" s="1">
        <v>30062666</v>
      </c>
      <c r="E6482" s="1">
        <v>5</v>
      </c>
      <c r="F6482" s="1" t="s">
        <v>25091</v>
      </c>
      <c r="G6482" s="1" t="s">
        <v>7412</v>
      </c>
      <c r="H6482" s="1">
        <v>1812</v>
      </c>
      <c r="I6482" s="6">
        <v>1.62153880888108</v>
      </c>
      <c r="J6482" s="6">
        <v>1.8125615888995701</v>
      </c>
      <c r="K6482" s="6">
        <v>1.4305160288626</v>
      </c>
      <c r="L6482" s="6">
        <v>0.78922340494431598</v>
      </c>
      <c r="M6482" s="6">
        <v>-0.34149435411173401</v>
      </c>
      <c r="N6482" s="2">
        <v>1</v>
      </c>
      <c r="O6482" s="2">
        <v>1</v>
      </c>
    </row>
    <row r="6483" spans="1:15">
      <c r="A6483" s="1" t="s">
        <v>18341</v>
      </c>
      <c r="B6483" s="1" t="s">
        <v>17918</v>
      </c>
      <c r="C6483" s="1">
        <v>32678999</v>
      </c>
      <c r="D6483" s="1">
        <v>32816595</v>
      </c>
      <c r="E6483" s="1">
        <v>18</v>
      </c>
      <c r="F6483" s="1" t="s">
        <v>24878</v>
      </c>
      <c r="G6483" s="1" t="s">
        <v>7413</v>
      </c>
      <c r="H6483" s="1">
        <v>2285</v>
      </c>
      <c r="I6483" s="6">
        <v>0</v>
      </c>
      <c r="J6483" s="6">
        <v>0</v>
      </c>
      <c r="K6483" s="6">
        <v>0</v>
      </c>
      <c r="L6483" s="6" t="s">
        <v>1309</v>
      </c>
      <c r="M6483" s="6" t="s">
        <v>1309</v>
      </c>
      <c r="N6483" s="2" t="s">
        <v>1309</v>
      </c>
      <c r="O6483" s="2" t="s">
        <v>1309</v>
      </c>
    </row>
    <row r="6484" spans="1:15">
      <c r="A6484" s="1" t="s">
        <v>18341</v>
      </c>
      <c r="B6484" s="1" t="s">
        <v>17918</v>
      </c>
      <c r="C6484" s="1">
        <v>33018927</v>
      </c>
      <c r="D6484" s="1">
        <v>33034090</v>
      </c>
      <c r="E6484" s="1">
        <v>7</v>
      </c>
      <c r="F6484" s="1" t="s">
        <v>18348</v>
      </c>
      <c r="G6484" s="1" t="s">
        <v>1013</v>
      </c>
      <c r="H6484" s="1">
        <v>1323</v>
      </c>
      <c r="I6484" s="6">
        <v>58.278588155558801</v>
      </c>
      <c r="J6484" s="6">
        <v>46.017269560131801</v>
      </c>
      <c r="K6484" s="6">
        <v>70.539906750985907</v>
      </c>
      <c r="L6484" s="6">
        <v>1.5329007441175999</v>
      </c>
      <c r="M6484" s="6">
        <v>0.61626428499067598</v>
      </c>
      <c r="N6484" s="2">
        <v>3.8384119519728299E-3</v>
      </c>
      <c r="O6484" s="2">
        <v>5.0595070016759398E-2</v>
      </c>
    </row>
    <row r="6485" spans="1:15">
      <c r="A6485" s="1" t="s">
        <v>18341</v>
      </c>
      <c r="B6485" s="1" t="s">
        <v>17922</v>
      </c>
      <c r="C6485" s="1">
        <v>43958429</v>
      </c>
      <c r="D6485" s="1">
        <v>43999913</v>
      </c>
      <c r="E6485" s="1">
        <v>2</v>
      </c>
      <c r="F6485" s="1" t="s">
        <v>25107</v>
      </c>
      <c r="G6485" s="1" t="s">
        <v>7414</v>
      </c>
      <c r="H6485" s="1">
        <v>2417</v>
      </c>
      <c r="I6485" s="6">
        <v>0.29476379096103</v>
      </c>
      <c r="J6485" s="6">
        <v>0.35826767808339899</v>
      </c>
      <c r="K6485" s="6">
        <v>0.23125990383866199</v>
      </c>
      <c r="L6485" s="6">
        <v>0.64549474592801104</v>
      </c>
      <c r="M6485" s="6">
        <v>-0.63152274227426397</v>
      </c>
      <c r="N6485" s="2">
        <v>1</v>
      </c>
      <c r="O6485" s="2">
        <v>1</v>
      </c>
    </row>
    <row r="6486" spans="1:15">
      <c r="A6486" s="1" t="s">
        <v>18341</v>
      </c>
      <c r="B6486" s="1" t="s">
        <v>17922</v>
      </c>
      <c r="C6486" s="1">
        <v>52808852</v>
      </c>
      <c r="D6486" s="1">
        <v>52844546</v>
      </c>
      <c r="E6486" s="1">
        <v>7</v>
      </c>
      <c r="F6486" s="1" t="s">
        <v>24891</v>
      </c>
      <c r="G6486" s="1" t="s">
        <v>7415</v>
      </c>
      <c r="H6486" s="1">
        <v>1445</v>
      </c>
      <c r="I6486" s="6">
        <v>5.2144800194582599</v>
      </c>
      <c r="J6486" s="6">
        <v>4.9085779161310699</v>
      </c>
      <c r="K6486" s="6">
        <v>5.5203821227854499</v>
      </c>
      <c r="L6486" s="6">
        <v>1.1246398075181401</v>
      </c>
      <c r="M6486" s="6">
        <v>0.16946301823056001</v>
      </c>
      <c r="N6486" s="2">
        <v>0.83708630813827101</v>
      </c>
      <c r="O6486" s="2">
        <v>1</v>
      </c>
    </row>
    <row r="6487" spans="1:15">
      <c r="A6487" s="1" t="s">
        <v>18341</v>
      </c>
      <c r="B6487" s="1" t="s">
        <v>17922</v>
      </c>
      <c r="C6487" s="1">
        <v>52858635</v>
      </c>
      <c r="D6487" s="1">
        <v>52875428</v>
      </c>
      <c r="E6487" s="1">
        <v>7</v>
      </c>
      <c r="F6487" s="1" t="s">
        <v>25114</v>
      </c>
      <c r="G6487" s="1" t="s">
        <v>7416</v>
      </c>
      <c r="H6487" s="1">
        <v>1189</v>
      </c>
      <c r="I6487" s="6">
        <v>231.83033325265299</v>
      </c>
      <c r="J6487" s="6">
        <v>206.60886290877599</v>
      </c>
      <c r="K6487" s="6">
        <v>257.05180359653099</v>
      </c>
      <c r="L6487" s="6">
        <v>1.24414703211463</v>
      </c>
      <c r="M6487" s="6">
        <v>0.31515699187358798</v>
      </c>
      <c r="N6487" s="2">
        <v>2.9825155434465601E-2</v>
      </c>
      <c r="O6487" s="2">
        <v>0.211612026966118</v>
      </c>
    </row>
    <row r="6488" spans="1:15">
      <c r="A6488" s="1" t="s">
        <v>18341</v>
      </c>
      <c r="B6488" s="1" t="s">
        <v>17922</v>
      </c>
      <c r="C6488" s="1">
        <v>54644486</v>
      </c>
      <c r="D6488" s="1">
        <v>54685990</v>
      </c>
      <c r="E6488" s="1">
        <v>20</v>
      </c>
      <c r="F6488" s="1" t="s">
        <v>24898</v>
      </c>
      <c r="G6488" s="1" t="s">
        <v>7417</v>
      </c>
      <c r="H6488" s="1">
        <v>1860</v>
      </c>
      <c r="I6488" s="6">
        <v>86.859921430394806</v>
      </c>
      <c r="J6488" s="6">
        <v>83.5053244964936</v>
      </c>
      <c r="K6488" s="6">
        <v>90.214518364295898</v>
      </c>
      <c r="L6488" s="6">
        <v>1.0803445038775199</v>
      </c>
      <c r="M6488" s="6">
        <v>0.111491437187348</v>
      </c>
      <c r="N6488" s="2">
        <v>0.663020030991186</v>
      </c>
      <c r="O6488" s="2">
        <v>1</v>
      </c>
    </row>
    <row r="6489" spans="1:15">
      <c r="A6489" s="1" t="s">
        <v>18341</v>
      </c>
      <c r="B6489" s="1" t="s">
        <v>17918</v>
      </c>
      <c r="C6489" s="1">
        <v>54799574</v>
      </c>
      <c r="D6489" s="1">
        <v>54808575</v>
      </c>
      <c r="E6489" s="1">
        <v>4</v>
      </c>
      <c r="F6489" s="1" t="s">
        <v>25123</v>
      </c>
      <c r="G6489" s="1" t="s">
        <v>7418</v>
      </c>
      <c r="H6489" s="1">
        <v>1109</v>
      </c>
      <c r="I6489" s="6">
        <v>0.60152379429537195</v>
      </c>
      <c r="J6489" s="6">
        <v>0.92712546209580105</v>
      </c>
      <c r="K6489" s="6">
        <v>0.27592212649494302</v>
      </c>
      <c r="L6489" s="6">
        <v>0.29761034269430098</v>
      </c>
      <c r="M6489" s="6">
        <v>-1.7485034303550699</v>
      </c>
      <c r="N6489" s="2">
        <v>0.60002134968238596</v>
      </c>
      <c r="O6489" s="2">
        <v>0.98244978060328003</v>
      </c>
    </row>
    <row r="6490" spans="1:15">
      <c r="A6490" s="1" t="s">
        <v>18341</v>
      </c>
      <c r="B6490" s="1" t="s">
        <v>17918</v>
      </c>
      <c r="C6490" s="1">
        <v>61033070</v>
      </c>
      <c r="D6490" s="1">
        <v>61080788</v>
      </c>
      <c r="E6490" s="1">
        <v>16</v>
      </c>
      <c r="F6490" s="1" t="s">
        <v>18350</v>
      </c>
      <c r="G6490" s="1" t="s">
        <v>390</v>
      </c>
      <c r="H6490" s="1">
        <v>4376</v>
      </c>
      <c r="I6490" s="6">
        <v>1024.57104094858</v>
      </c>
      <c r="J6490" s="6">
        <v>811.79435898290103</v>
      </c>
      <c r="K6490" s="6">
        <v>1237.34772291426</v>
      </c>
      <c r="L6490" s="6">
        <v>1.5242132557616399</v>
      </c>
      <c r="M6490" s="6">
        <v>0.60806476733640502</v>
      </c>
      <c r="N6490" s="2">
        <v>5.7536294407068602E-5</v>
      </c>
      <c r="O6490" s="2">
        <v>1.9900965164444898E-3</v>
      </c>
    </row>
    <row r="6491" spans="1:15">
      <c r="A6491" s="1" t="s">
        <v>18341</v>
      </c>
      <c r="B6491" s="1" t="s">
        <v>17918</v>
      </c>
      <c r="C6491" s="1">
        <v>61110998</v>
      </c>
      <c r="D6491" s="1">
        <v>61120566</v>
      </c>
      <c r="E6491" s="1">
        <v>4</v>
      </c>
      <c r="F6491" s="1" t="s">
        <v>25132</v>
      </c>
      <c r="G6491" s="1" t="s">
        <v>7419</v>
      </c>
      <c r="H6491" s="1">
        <v>629</v>
      </c>
      <c r="I6491" s="6">
        <v>383.97035041189002</v>
      </c>
      <c r="J6491" s="6">
        <v>422.379613454962</v>
      </c>
      <c r="K6491" s="6">
        <v>345.56108736881799</v>
      </c>
      <c r="L6491" s="6">
        <v>0.81812918133574897</v>
      </c>
      <c r="M6491" s="6">
        <v>-0.28959943441230002</v>
      </c>
      <c r="N6491" s="2">
        <v>3.1163526987616499E-2</v>
      </c>
      <c r="O6491" s="2">
        <v>0.21664496896447499</v>
      </c>
    </row>
    <row r="6492" spans="1:15">
      <c r="A6492" s="1" t="s">
        <v>18341</v>
      </c>
      <c r="B6492" s="1" t="s">
        <v>17918</v>
      </c>
      <c r="C6492" s="1">
        <v>61785750</v>
      </c>
      <c r="D6492" s="1">
        <v>61798332</v>
      </c>
      <c r="E6492" s="1">
        <v>7</v>
      </c>
      <c r="F6492" s="1" t="s">
        <v>25139</v>
      </c>
      <c r="G6492" s="1" t="s">
        <v>7420</v>
      </c>
      <c r="H6492" s="1">
        <v>1308</v>
      </c>
      <c r="I6492" s="6">
        <v>0</v>
      </c>
      <c r="J6492" s="6">
        <v>0</v>
      </c>
      <c r="K6492" s="6">
        <v>0</v>
      </c>
      <c r="L6492" s="6" t="s">
        <v>1309</v>
      </c>
      <c r="M6492" s="6" t="s">
        <v>1309</v>
      </c>
      <c r="N6492" s="2" t="s">
        <v>1309</v>
      </c>
      <c r="O6492" s="2" t="s">
        <v>1309</v>
      </c>
    </row>
    <row r="6493" spans="1:15">
      <c r="A6493" s="1" t="s">
        <v>18341</v>
      </c>
      <c r="B6493" s="1" t="s">
        <v>17918</v>
      </c>
      <c r="C6493" s="1">
        <v>62620311</v>
      </c>
      <c r="D6493" s="1">
        <v>62621688</v>
      </c>
      <c r="E6493" s="1">
        <v>2</v>
      </c>
      <c r="F6493" s="1" t="s">
        <v>25151</v>
      </c>
      <c r="G6493" s="1" t="s">
        <v>7421</v>
      </c>
      <c r="H6493" s="1">
        <v>772</v>
      </c>
      <c r="I6493" s="6">
        <v>52.789359729252801</v>
      </c>
      <c r="J6493" s="6">
        <v>51.499763404143899</v>
      </c>
      <c r="K6493" s="6">
        <v>54.078956054361797</v>
      </c>
      <c r="L6493" s="6">
        <v>1.05008164076362</v>
      </c>
      <c r="M6493" s="6">
        <v>7.0501497554314799E-2</v>
      </c>
      <c r="N6493" s="2">
        <v>0.73025156347347897</v>
      </c>
      <c r="O6493" s="2">
        <v>1</v>
      </c>
    </row>
    <row r="6494" spans="1:15">
      <c r="A6494" s="1" t="s">
        <v>18341</v>
      </c>
      <c r="B6494" s="1" t="s">
        <v>17918</v>
      </c>
      <c r="C6494" s="1">
        <v>77719358</v>
      </c>
      <c r="D6494" s="1">
        <v>77778979</v>
      </c>
      <c r="E6494" s="1">
        <v>19</v>
      </c>
      <c r="F6494" s="1" t="s">
        <v>24917</v>
      </c>
      <c r="G6494" s="1" t="s">
        <v>7422</v>
      </c>
      <c r="H6494" s="1">
        <v>3644</v>
      </c>
      <c r="I6494" s="6">
        <v>110.33590672552501</v>
      </c>
      <c r="J6494" s="6">
        <v>110.346648299443</v>
      </c>
      <c r="K6494" s="6">
        <v>110.325165151608</v>
      </c>
      <c r="L6494" s="6">
        <v>0.99980531218512803</v>
      </c>
      <c r="M6494" s="6">
        <v>-2.8090249007128702E-4</v>
      </c>
      <c r="N6494" s="2">
        <v>0.976077456523882</v>
      </c>
      <c r="O6494" s="2">
        <v>1</v>
      </c>
    </row>
    <row r="6495" spans="1:15">
      <c r="A6495" s="1" t="s">
        <v>18341</v>
      </c>
      <c r="B6495" s="1" t="s">
        <v>17922</v>
      </c>
      <c r="C6495" s="1">
        <v>81185822</v>
      </c>
      <c r="D6495" s="1">
        <v>81292332</v>
      </c>
      <c r="E6495" s="1">
        <v>9</v>
      </c>
      <c r="F6495" s="1" t="s">
        <v>24920</v>
      </c>
      <c r="G6495" s="1" t="s">
        <v>7423</v>
      </c>
      <c r="H6495" s="1">
        <v>3128</v>
      </c>
      <c r="I6495" s="6">
        <v>63.102085237196398</v>
      </c>
      <c r="J6495" s="6">
        <v>58.810281603218598</v>
      </c>
      <c r="K6495" s="6">
        <v>67.393888871174298</v>
      </c>
      <c r="L6495" s="6">
        <v>1.14595419430003</v>
      </c>
      <c r="M6495" s="6">
        <v>0.1965493783209</v>
      </c>
      <c r="N6495" s="2">
        <v>0.33503598182106198</v>
      </c>
      <c r="O6495" s="2">
        <v>0.79705318118347601</v>
      </c>
    </row>
    <row r="6496" spans="1:15">
      <c r="A6496" s="1" t="s">
        <v>18341</v>
      </c>
      <c r="B6496" s="1" t="s">
        <v>17918</v>
      </c>
      <c r="C6496" s="1">
        <v>81300021</v>
      </c>
      <c r="D6496" s="1">
        <v>81307920</v>
      </c>
      <c r="E6496" s="1">
        <v>4</v>
      </c>
      <c r="F6496" s="1" t="s">
        <v>25242</v>
      </c>
      <c r="G6496" s="1" t="s">
        <v>7424</v>
      </c>
      <c r="H6496" s="1">
        <v>1985</v>
      </c>
      <c r="I6496" s="6">
        <v>0.37996011854379003</v>
      </c>
      <c r="J6496" s="6">
        <v>0</v>
      </c>
      <c r="K6496" s="6">
        <v>0.75992023708758005</v>
      </c>
      <c r="L6496" s="6" t="s">
        <v>1377</v>
      </c>
      <c r="M6496" s="6" t="s">
        <v>1377</v>
      </c>
      <c r="N6496" s="2">
        <v>0.41226629254782599</v>
      </c>
      <c r="O6496" s="2">
        <v>0.86109779802173803</v>
      </c>
    </row>
    <row r="6497" spans="1:15">
      <c r="A6497" s="1" t="s">
        <v>18341</v>
      </c>
      <c r="B6497" s="1" t="s">
        <v>17918</v>
      </c>
      <c r="C6497" s="1">
        <v>68695430</v>
      </c>
      <c r="D6497" s="1">
        <v>68742028</v>
      </c>
      <c r="E6497" s="1">
        <v>16</v>
      </c>
      <c r="F6497" s="1" t="s">
        <v>25208</v>
      </c>
      <c r="G6497" s="1" t="s">
        <v>7425</v>
      </c>
      <c r="H6497" s="1">
        <v>3893</v>
      </c>
      <c r="I6497" s="6">
        <v>89.215071164438399</v>
      </c>
      <c r="J6497" s="6">
        <v>80.434845489744802</v>
      </c>
      <c r="K6497" s="6">
        <v>97.995296839131996</v>
      </c>
      <c r="L6497" s="6">
        <v>1.2183189542102899</v>
      </c>
      <c r="M6497" s="6">
        <v>0.28489187825114398</v>
      </c>
      <c r="N6497" s="2">
        <v>0.121517133933174</v>
      </c>
      <c r="O6497" s="2">
        <v>0.48207603730597698</v>
      </c>
    </row>
    <row r="6498" spans="1:15">
      <c r="A6498" s="1" t="s">
        <v>18341</v>
      </c>
      <c r="B6498" s="1" t="s">
        <v>17922</v>
      </c>
      <c r="C6498" s="1">
        <v>67711880</v>
      </c>
      <c r="D6498" s="1">
        <v>67720091</v>
      </c>
      <c r="E6498" s="1">
        <v>4</v>
      </c>
      <c r="F6498" s="1" t="s">
        <v>18385</v>
      </c>
      <c r="G6498" s="1" t="s">
        <v>697</v>
      </c>
      <c r="H6498" s="1">
        <v>562</v>
      </c>
      <c r="I6498" s="6">
        <v>724.71066979644195</v>
      </c>
      <c r="J6498" s="6">
        <v>817.80983543980801</v>
      </c>
      <c r="K6498" s="6">
        <v>631.611504153076</v>
      </c>
      <c r="L6498" s="6">
        <v>0.77232074839672604</v>
      </c>
      <c r="M6498" s="6">
        <v>-0.37272796498656202</v>
      </c>
      <c r="N6498" s="2">
        <v>1.00078013909167E-3</v>
      </c>
      <c r="O6498" s="2">
        <v>1.92364136142049E-2</v>
      </c>
    </row>
    <row r="6499" spans="1:15">
      <c r="A6499" s="1" t="s">
        <v>18341</v>
      </c>
      <c r="B6499" s="1" t="s">
        <v>17922</v>
      </c>
      <c r="C6499" s="1">
        <v>66637339</v>
      </c>
      <c r="D6499" s="1">
        <v>66654051</v>
      </c>
      <c r="E6499" s="1">
        <v>6</v>
      </c>
      <c r="F6499" s="1" t="s">
        <v>25204</v>
      </c>
      <c r="G6499" s="1" t="s">
        <v>7426</v>
      </c>
      <c r="H6499" s="1">
        <v>2022</v>
      </c>
      <c r="I6499" s="6">
        <v>249.70300305883001</v>
      </c>
      <c r="J6499" s="6">
        <v>263.78488775759399</v>
      </c>
      <c r="K6499" s="6">
        <v>235.62111836006699</v>
      </c>
      <c r="L6499" s="6">
        <v>0.89323205875459999</v>
      </c>
      <c r="M6499" s="6">
        <v>-0.16289306341318499</v>
      </c>
      <c r="N6499" s="2">
        <v>0.16171408932384401</v>
      </c>
      <c r="O6499" s="2">
        <v>0.56145902245357704</v>
      </c>
    </row>
    <row r="6500" spans="1:15">
      <c r="A6500" s="1" t="s">
        <v>18341</v>
      </c>
      <c r="B6500" s="1" t="s">
        <v>17918</v>
      </c>
      <c r="C6500" s="1">
        <v>66266228</v>
      </c>
      <c r="D6500" s="1">
        <v>66309390</v>
      </c>
      <c r="E6500" s="1">
        <v>6</v>
      </c>
      <c r="F6500" s="1" t="s">
        <v>25196</v>
      </c>
      <c r="G6500" s="1" t="s">
        <v>7427</v>
      </c>
      <c r="H6500" s="1">
        <v>1204</v>
      </c>
      <c r="I6500" s="6">
        <v>29.419510406476999</v>
      </c>
      <c r="J6500" s="6">
        <v>32.292550897882201</v>
      </c>
      <c r="K6500" s="6">
        <v>26.5464699150718</v>
      </c>
      <c r="L6500" s="6">
        <v>0.82206171940454198</v>
      </c>
      <c r="M6500" s="6">
        <v>-0.28268138110670399</v>
      </c>
      <c r="N6500" s="2">
        <v>0.54513694191123396</v>
      </c>
      <c r="O6500" s="2">
        <v>0.94873410211104003</v>
      </c>
    </row>
    <row r="6501" spans="1:15">
      <c r="A6501" s="1" t="s">
        <v>18341</v>
      </c>
      <c r="B6501" s="1" t="s">
        <v>17918</v>
      </c>
      <c r="C6501" s="1">
        <v>65047762</v>
      </c>
      <c r="D6501" s="1">
        <v>65067167</v>
      </c>
      <c r="E6501" s="1">
        <v>2</v>
      </c>
      <c r="F6501" s="1" t="s">
        <v>18382</v>
      </c>
      <c r="G6501" s="1" t="s">
        <v>739</v>
      </c>
      <c r="H6501" s="1">
        <v>4348</v>
      </c>
      <c r="I6501" s="6">
        <v>138.177441078247</v>
      </c>
      <c r="J6501" s="6">
        <v>112.762657110251</v>
      </c>
      <c r="K6501" s="6">
        <v>163.59222504624199</v>
      </c>
      <c r="L6501" s="6">
        <v>1.45076596489114</v>
      </c>
      <c r="M6501" s="6">
        <v>0.536814805053625</v>
      </c>
      <c r="N6501" s="2">
        <v>1.1923417391044701E-3</v>
      </c>
      <c r="O6501" s="2">
        <v>2.1605297378970701E-2</v>
      </c>
    </row>
    <row r="6502" spans="1:15">
      <c r="A6502" s="1" t="s">
        <v>18341</v>
      </c>
      <c r="B6502" s="1" t="s">
        <v>17922</v>
      </c>
      <c r="C6502" s="1">
        <v>64759111</v>
      </c>
      <c r="D6502" s="1">
        <v>64938827</v>
      </c>
      <c r="E6502" s="1">
        <v>11</v>
      </c>
      <c r="F6502" s="1" t="s">
        <v>24904</v>
      </c>
      <c r="G6502" s="1" t="s">
        <v>7428</v>
      </c>
      <c r="H6502" s="1">
        <v>1996</v>
      </c>
      <c r="I6502" s="6">
        <v>163.48649650587399</v>
      </c>
      <c r="J6502" s="6">
        <v>153.73220331055001</v>
      </c>
      <c r="K6502" s="6">
        <v>173.240789701198</v>
      </c>
      <c r="L6502" s="6">
        <v>1.12689980349296</v>
      </c>
      <c r="M6502" s="6">
        <v>0.17235924627323401</v>
      </c>
      <c r="N6502" s="2">
        <v>0.28241844015057199</v>
      </c>
      <c r="O6502" s="2">
        <v>0.73922374692924997</v>
      </c>
    </row>
    <row r="6503" spans="1:15">
      <c r="A6503" s="1" t="s">
        <v>18341</v>
      </c>
      <c r="B6503" s="1" t="s">
        <v>17922</v>
      </c>
      <c r="C6503" s="1">
        <v>82386979</v>
      </c>
      <c r="D6503" s="1">
        <v>82400904</v>
      </c>
      <c r="E6503" s="1">
        <v>14</v>
      </c>
      <c r="F6503" s="1" t="s">
        <v>25249</v>
      </c>
      <c r="G6503" s="1" t="s">
        <v>7429</v>
      </c>
      <c r="H6503" s="1">
        <v>2596</v>
      </c>
      <c r="I6503" s="6">
        <v>139.43081497684699</v>
      </c>
      <c r="J6503" s="6">
        <v>130.56575337110201</v>
      </c>
      <c r="K6503" s="6">
        <v>148.295876582593</v>
      </c>
      <c r="L6503" s="6">
        <v>1.13579459202519</v>
      </c>
      <c r="M6503" s="6">
        <v>0.18370194764050199</v>
      </c>
      <c r="N6503" s="2">
        <v>0.263799850078275</v>
      </c>
      <c r="O6503" s="2">
        <v>0.71544819765400502</v>
      </c>
    </row>
    <row r="6504" spans="1:15">
      <c r="A6504" s="1" t="s">
        <v>18341</v>
      </c>
      <c r="B6504" s="1" t="s">
        <v>17922</v>
      </c>
      <c r="C6504" s="1">
        <v>83481866</v>
      </c>
      <c r="D6504" s="1">
        <v>83488047</v>
      </c>
      <c r="E6504" s="1">
        <v>3</v>
      </c>
      <c r="F6504" s="1" t="s">
        <v>18394</v>
      </c>
      <c r="G6504" s="1" t="s">
        <v>545</v>
      </c>
      <c r="H6504" s="1">
        <v>1074</v>
      </c>
      <c r="I6504" s="6">
        <v>589.86432783139298</v>
      </c>
      <c r="J6504" s="6">
        <v>679.84186605591697</v>
      </c>
      <c r="K6504" s="6">
        <v>499.886789606869</v>
      </c>
      <c r="L6504" s="6">
        <v>0.73529862540968205</v>
      </c>
      <c r="M6504" s="6">
        <v>-0.44359780697830198</v>
      </c>
      <c r="N6504" s="2">
        <v>3.3612446077699E-4</v>
      </c>
      <c r="O6504" s="2">
        <v>8.2827552653803108E-3</v>
      </c>
    </row>
    <row r="6505" spans="1:15">
      <c r="A6505" s="1" t="s">
        <v>18341</v>
      </c>
      <c r="B6505" s="1" t="s">
        <v>17922</v>
      </c>
      <c r="C6505" s="1">
        <v>83497714</v>
      </c>
      <c r="D6505" s="1">
        <v>83521432</v>
      </c>
      <c r="E6505" s="1">
        <v>10</v>
      </c>
      <c r="F6505" s="1" t="s">
        <v>25257</v>
      </c>
      <c r="G6505" s="1" t="s">
        <v>7430</v>
      </c>
      <c r="H6505" s="1">
        <v>3795</v>
      </c>
      <c r="I6505" s="6">
        <v>159.74106222457601</v>
      </c>
      <c r="J6505" s="6">
        <v>161.36953809012201</v>
      </c>
      <c r="K6505" s="6">
        <v>158.11258635902999</v>
      </c>
      <c r="L6505" s="6">
        <v>0.97981681196067305</v>
      </c>
      <c r="M6505" s="6">
        <v>-2.94160489042723E-2</v>
      </c>
      <c r="N6505" s="2">
        <v>0.87446799304698397</v>
      </c>
      <c r="O6505" s="2">
        <v>1</v>
      </c>
    </row>
    <row r="6506" spans="1:15">
      <c r="A6506" s="1" t="s">
        <v>18341</v>
      </c>
      <c r="B6506" s="1" t="s">
        <v>17918</v>
      </c>
      <c r="C6506" s="1">
        <v>94097584</v>
      </c>
      <c r="D6506" s="1">
        <v>94341865</v>
      </c>
      <c r="E6506" s="1">
        <v>13</v>
      </c>
      <c r="F6506" s="1" t="s">
        <v>24932</v>
      </c>
      <c r="G6506" s="1" t="s">
        <v>7431</v>
      </c>
      <c r="H6506" s="1">
        <v>1969</v>
      </c>
      <c r="I6506" s="6">
        <v>0</v>
      </c>
      <c r="J6506" s="6">
        <v>0</v>
      </c>
      <c r="K6506" s="6">
        <v>0</v>
      </c>
      <c r="L6506" s="6" t="s">
        <v>1309</v>
      </c>
      <c r="M6506" s="6" t="s">
        <v>1309</v>
      </c>
      <c r="N6506" s="2" t="s">
        <v>1309</v>
      </c>
      <c r="O6506" s="2" t="s">
        <v>1309</v>
      </c>
    </row>
    <row r="6507" spans="1:15">
      <c r="A6507" s="1" t="s">
        <v>18341</v>
      </c>
      <c r="B6507" s="1" t="s">
        <v>17922</v>
      </c>
      <c r="C6507" s="1">
        <v>94858213</v>
      </c>
      <c r="D6507" s="1">
        <v>95110733</v>
      </c>
      <c r="E6507" s="1">
        <v>21</v>
      </c>
      <c r="F6507" s="1" t="s">
        <v>24933</v>
      </c>
      <c r="G6507" s="1" t="s">
        <v>7432</v>
      </c>
      <c r="H6507" s="1">
        <v>3967</v>
      </c>
      <c r="I6507" s="6">
        <v>71.918483635055296</v>
      </c>
      <c r="J6507" s="6">
        <v>69.002252713261399</v>
      </c>
      <c r="K6507" s="6">
        <v>74.834714556849093</v>
      </c>
      <c r="L6507" s="6">
        <v>1.0845256729200501</v>
      </c>
      <c r="M6507" s="6">
        <v>0.11706420492909</v>
      </c>
      <c r="N6507" s="2">
        <v>0.46699231370116001</v>
      </c>
      <c r="O6507" s="2">
        <v>0.89813694293343604</v>
      </c>
    </row>
    <row r="6508" spans="1:15">
      <c r="A6508" s="1" t="s">
        <v>18341</v>
      </c>
      <c r="B6508" s="1" t="s">
        <v>17922</v>
      </c>
      <c r="C6508" s="1">
        <v>102430673</v>
      </c>
      <c r="D6508" s="1">
        <v>102449645</v>
      </c>
      <c r="E6508" s="1">
        <v>8</v>
      </c>
      <c r="F6508" s="1" t="s">
        <v>25264</v>
      </c>
      <c r="G6508" s="1" t="s">
        <v>7433</v>
      </c>
      <c r="H6508" s="1">
        <v>2685</v>
      </c>
      <c r="I6508" s="6">
        <v>8.9566919520849594E-2</v>
      </c>
      <c r="J6508" s="6">
        <v>0.17913383904169899</v>
      </c>
      <c r="K6508" s="6">
        <v>0</v>
      </c>
      <c r="L6508" s="6">
        <v>0</v>
      </c>
      <c r="M6508" s="6" t="e">
        <f>-Inf</f>
        <v>#NAME?</v>
      </c>
      <c r="N6508" s="2">
        <v>1</v>
      </c>
      <c r="O6508" s="2">
        <v>1</v>
      </c>
    </row>
    <row r="6509" spans="1:15">
      <c r="A6509" s="1" t="s">
        <v>18341</v>
      </c>
      <c r="B6509" s="1" t="s">
        <v>17918</v>
      </c>
      <c r="C6509" s="1">
        <v>105326436</v>
      </c>
      <c r="D6509" s="1">
        <v>105422721</v>
      </c>
      <c r="E6509" s="1">
        <v>20</v>
      </c>
      <c r="F6509" s="1" t="s">
        <v>24939</v>
      </c>
      <c r="G6509" s="1" t="s">
        <v>7434</v>
      </c>
      <c r="H6509" s="1">
        <v>2676</v>
      </c>
      <c r="I6509" s="6">
        <v>138.25556816398199</v>
      </c>
      <c r="J6509" s="6">
        <v>124.014185516349</v>
      </c>
      <c r="K6509" s="6">
        <v>152.49695081161599</v>
      </c>
      <c r="L6509" s="6">
        <v>1.22967344563588</v>
      </c>
      <c r="M6509" s="6">
        <v>0.29827524165257102</v>
      </c>
      <c r="N6509" s="2">
        <v>0.17642394148672799</v>
      </c>
      <c r="O6509" s="2">
        <v>0.58391796432263199</v>
      </c>
    </row>
    <row r="6510" spans="1:15">
      <c r="A6510" s="1" t="s">
        <v>18341</v>
      </c>
      <c r="B6510" s="1" t="s">
        <v>17918</v>
      </c>
      <c r="C6510" s="1">
        <v>106424109</v>
      </c>
      <c r="D6510" s="1">
        <v>106751748</v>
      </c>
      <c r="E6510" s="1">
        <v>7</v>
      </c>
      <c r="F6510" s="1" t="s">
        <v>24940</v>
      </c>
      <c r="G6510" s="1" t="s">
        <v>7435</v>
      </c>
      <c r="H6510" s="1">
        <v>4091</v>
      </c>
      <c r="I6510" s="6">
        <v>0.78078910179932204</v>
      </c>
      <c r="J6510" s="6">
        <v>1.5615782035986401</v>
      </c>
      <c r="K6510" s="6">
        <v>0</v>
      </c>
      <c r="L6510" s="6">
        <v>0</v>
      </c>
      <c r="M6510" s="6" t="e">
        <f>-Inf</f>
        <v>#NAME?</v>
      </c>
      <c r="N6510" s="2">
        <v>0.138435155536273</v>
      </c>
      <c r="O6510" s="2">
        <v>0.51823442385365803</v>
      </c>
    </row>
    <row r="6511" spans="1:15">
      <c r="A6511" s="1" t="s">
        <v>18341</v>
      </c>
      <c r="B6511" s="1" t="s">
        <v>17918</v>
      </c>
      <c r="C6511" s="1">
        <v>110900532</v>
      </c>
      <c r="D6511" s="1">
        <v>110901102</v>
      </c>
      <c r="E6511" s="1">
        <v>1</v>
      </c>
      <c r="F6511" s="1" t="s">
        <v>25274</v>
      </c>
      <c r="G6511" s="1" t="s">
        <v>7436</v>
      </c>
      <c r="H6511" s="1">
        <v>570</v>
      </c>
      <c r="I6511" s="6">
        <v>0</v>
      </c>
      <c r="J6511" s="6">
        <v>0</v>
      </c>
      <c r="K6511" s="6">
        <v>0</v>
      </c>
      <c r="L6511" s="6" t="s">
        <v>1309</v>
      </c>
      <c r="M6511" s="6" t="s">
        <v>1309</v>
      </c>
      <c r="N6511" s="2" t="s">
        <v>1309</v>
      </c>
      <c r="O6511" s="2" t="s">
        <v>1309</v>
      </c>
    </row>
    <row r="6512" spans="1:15">
      <c r="A6512" s="1" t="s">
        <v>18341</v>
      </c>
      <c r="B6512" s="1" t="s">
        <v>17918</v>
      </c>
      <c r="C6512" s="1">
        <v>126565915</v>
      </c>
      <c r="D6512" s="1">
        <v>126612335</v>
      </c>
      <c r="E6512" s="1">
        <v>12</v>
      </c>
      <c r="F6512" s="1" t="s">
        <v>25301</v>
      </c>
      <c r="G6512" s="1" t="s">
        <v>7437</v>
      </c>
      <c r="H6512" s="1">
        <v>3043</v>
      </c>
      <c r="I6512" s="6">
        <v>299.04968699625999</v>
      </c>
      <c r="J6512" s="6">
        <v>263.14338163414101</v>
      </c>
      <c r="K6512" s="6">
        <v>334.95599235838</v>
      </c>
      <c r="L6512" s="6">
        <v>1.2729029712937401</v>
      </c>
      <c r="M6512" s="6">
        <v>0.34812245209991599</v>
      </c>
      <c r="N6512" s="2">
        <v>1.68739620867022E-2</v>
      </c>
      <c r="O6512" s="2">
        <v>0.144407193579626</v>
      </c>
    </row>
    <row r="6513" spans="1:15">
      <c r="A6513" s="1" t="s">
        <v>18341</v>
      </c>
      <c r="B6513" s="1" t="s">
        <v>17922</v>
      </c>
      <c r="C6513" s="1">
        <v>126714756</v>
      </c>
      <c r="D6513" s="1">
        <v>126767291</v>
      </c>
      <c r="E6513" s="1">
        <v>9</v>
      </c>
      <c r="F6513" s="1" t="s">
        <v>24958</v>
      </c>
      <c r="G6513" s="1" t="s">
        <v>7438</v>
      </c>
      <c r="H6513" s="1">
        <v>1839</v>
      </c>
      <c r="I6513" s="6">
        <v>64.333391797951506</v>
      </c>
      <c r="J6513" s="6">
        <v>72.024984953068</v>
      </c>
      <c r="K6513" s="6">
        <v>56.641798642834999</v>
      </c>
      <c r="L6513" s="6">
        <v>0.78641875010099904</v>
      </c>
      <c r="M6513" s="6">
        <v>-0.34663037550382197</v>
      </c>
      <c r="N6513" s="2">
        <v>8.9652535398073704E-2</v>
      </c>
      <c r="O6513" s="2">
        <v>0.40793592845399601</v>
      </c>
    </row>
    <row r="6514" spans="1:15">
      <c r="A6514" s="1" t="s">
        <v>18341</v>
      </c>
      <c r="B6514" s="1" t="s">
        <v>17918</v>
      </c>
      <c r="C6514" s="1">
        <v>128207203</v>
      </c>
      <c r="D6514" s="1">
        <v>128261785</v>
      </c>
      <c r="E6514" s="1">
        <v>11</v>
      </c>
      <c r="F6514" s="1" t="s">
        <v>25302</v>
      </c>
      <c r="G6514" s="1" t="s">
        <v>7439</v>
      </c>
      <c r="H6514" s="1">
        <v>3626</v>
      </c>
      <c r="I6514" s="6">
        <v>11221.3279262702</v>
      </c>
      <c r="J6514" s="6">
        <v>11724.3494112807</v>
      </c>
      <c r="K6514" s="6">
        <v>10718.3064412597</v>
      </c>
      <c r="L6514" s="6">
        <v>0.91419200036353598</v>
      </c>
      <c r="M6514" s="6">
        <v>-0.12943090019213399</v>
      </c>
      <c r="N6514" s="2">
        <v>0.28186601246745702</v>
      </c>
      <c r="O6514" s="2">
        <v>0.73873561180728198</v>
      </c>
    </row>
    <row r="6515" spans="1:15">
      <c r="A6515" s="1" t="s">
        <v>18341</v>
      </c>
      <c r="B6515" s="1" t="s">
        <v>17922</v>
      </c>
      <c r="C6515" s="1">
        <v>130071414</v>
      </c>
      <c r="D6515" s="1">
        <v>130088219</v>
      </c>
      <c r="E6515" s="1">
        <v>7</v>
      </c>
      <c r="F6515" s="1" t="s">
        <v>25304</v>
      </c>
      <c r="G6515" s="1" t="s">
        <v>7440</v>
      </c>
      <c r="H6515" s="1">
        <v>2553</v>
      </c>
      <c r="I6515" s="6">
        <v>1.0444560431168799</v>
      </c>
      <c r="J6515" s="6">
        <v>1.04885733426311</v>
      </c>
      <c r="K6515" s="6">
        <v>1.04005475197064</v>
      </c>
      <c r="L6515" s="6">
        <v>0.99160745508000703</v>
      </c>
      <c r="M6515" s="6">
        <v>-1.21589769857965E-2</v>
      </c>
      <c r="N6515" s="2">
        <v>1</v>
      </c>
      <c r="O6515" s="2">
        <v>1</v>
      </c>
    </row>
    <row r="6516" spans="1:15">
      <c r="A6516" s="1" t="s">
        <v>18341</v>
      </c>
      <c r="B6516" s="1" t="s">
        <v>17918</v>
      </c>
      <c r="C6516" s="1">
        <v>132015345</v>
      </c>
      <c r="D6516" s="1">
        <v>132027043</v>
      </c>
      <c r="E6516" s="1">
        <v>10</v>
      </c>
      <c r="F6516" s="1" t="s">
        <v>25322</v>
      </c>
      <c r="G6516" s="1" t="s">
        <v>7441</v>
      </c>
      <c r="H6516" s="1">
        <v>1656</v>
      </c>
      <c r="I6516" s="6">
        <v>64.132870041286097</v>
      </c>
      <c r="J6516" s="6">
        <v>67.5409688565815</v>
      </c>
      <c r="K6516" s="6">
        <v>60.7247712259907</v>
      </c>
      <c r="L6516" s="6">
        <v>0.89908054702228801</v>
      </c>
      <c r="M6516" s="6">
        <v>-0.153477724882714</v>
      </c>
      <c r="N6516" s="2">
        <v>0.43883902553515503</v>
      </c>
      <c r="O6516" s="2">
        <v>0.88126095209524202</v>
      </c>
    </row>
    <row r="6517" spans="1:15">
      <c r="A6517" s="1" t="s">
        <v>18341</v>
      </c>
      <c r="B6517" s="1" t="s">
        <v>17918</v>
      </c>
      <c r="C6517" s="1">
        <v>131847355</v>
      </c>
      <c r="D6517" s="1">
        <v>131855200</v>
      </c>
      <c r="E6517" s="1">
        <v>3</v>
      </c>
      <c r="F6517" s="1" t="s">
        <v>25321</v>
      </c>
      <c r="G6517" s="1" t="s">
        <v>7442</v>
      </c>
      <c r="H6517" s="1">
        <v>1035</v>
      </c>
      <c r="I6517" s="6">
        <v>30.157030696739401</v>
      </c>
      <c r="J6517" s="6">
        <v>35.759871710915903</v>
      </c>
      <c r="K6517" s="6">
        <v>24.5541896825628</v>
      </c>
      <c r="L6517" s="6">
        <v>0.68664087726767498</v>
      </c>
      <c r="M6517" s="6">
        <v>-0.54237234817198499</v>
      </c>
      <c r="N6517" s="2">
        <v>0.132843169229551</v>
      </c>
      <c r="O6517" s="2">
        <v>0.50773053982068295</v>
      </c>
    </row>
    <row r="6518" spans="1:15">
      <c r="A6518" s="1" t="s">
        <v>18341</v>
      </c>
      <c r="B6518" s="1" t="s">
        <v>17922</v>
      </c>
      <c r="C6518" s="1">
        <v>131772050</v>
      </c>
      <c r="D6518" s="1">
        <v>131782841</v>
      </c>
      <c r="E6518" s="1">
        <v>3</v>
      </c>
      <c r="F6518" s="1" t="s">
        <v>25320</v>
      </c>
      <c r="G6518" s="1" t="s">
        <v>7443</v>
      </c>
      <c r="H6518" s="1">
        <v>2787</v>
      </c>
      <c r="I6518" s="6">
        <v>66.164467587239002</v>
      </c>
      <c r="J6518" s="6">
        <v>66.361409569022499</v>
      </c>
      <c r="K6518" s="6">
        <v>65.967525605455506</v>
      </c>
      <c r="L6518" s="6">
        <v>0.99406456303256596</v>
      </c>
      <c r="M6518" s="6">
        <v>-8.5885391339712708E-3</v>
      </c>
      <c r="N6518" s="2">
        <v>0.93900786403019498</v>
      </c>
      <c r="O6518" s="2">
        <v>1</v>
      </c>
    </row>
    <row r="6519" spans="1:15">
      <c r="A6519" s="1" t="s">
        <v>18341</v>
      </c>
      <c r="B6519" s="1" t="s">
        <v>17922</v>
      </c>
      <c r="C6519" s="1">
        <v>131619157</v>
      </c>
      <c r="D6519" s="1">
        <v>131638155</v>
      </c>
      <c r="E6519" s="1">
        <v>10</v>
      </c>
      <c r="F6519" s="1" t="s">
        <v>25319</v>
      </c>
      <c r="G6519" s="1" t="s">
        <v>7444</v>
      </c>
      <c r="H6519" s="1">
        <v>1390</v>
      </c>
      <c r="I6519" s="6">
        <v>454.75867830908601</v>
      </c>
      <c r="J6519" s="6">
        <v>474.43643888690502</v>
      </c>
      <c r="K6519" s="6">
        <v>435.08091773126802</v>
      </c>
      <c r="L6519" s="6">
        <v>0.91704785313714199</v>
      </c>
      <c r="M6519" s="6">
        <v>-0.12493107678964201</v>
      </c>
      <c r="N6519" s="2">
        <v>0.29834302945945601</v>
      </c>
      <c r="O6519" s="2">
        <v>0.75877273058630801</v>
      </c>
    </row>
    <row r="6520" spans="1:15">
      <c r="A6520" s="1" t="s">
        <v>18341</v>
      </c>
      <c r="B6520" s="1" t="s">
        <v>17918</v>
      </c>
      <c r="C6520" s="1">
        <v>63522803</v>
      </c>
      <c r="D6520" s="1">
        <v>63526373</v>
      </c>
      <c r="E6520" s="1">
        <v>9</v>
      </c>
      <c r="F6520" s="1" t="s">
        <v>25168</v>
      </c>
      <c r="G6520" s="1" t="s">
        <v>7445</v>
      </c>
      <c r="H6520" s="1">
        <v>1620</v>
      </c>
      <c r="I6520" s="6">
        <v>1.02312147753991</v>
      </c>
      <c r="J6520" s="6">
        <v>1.2589264098631601</v>
      </c>
      <c r="K6520" s="6">
        <v>0.78731654521666805</v>
      </c>
      <c r="L6520" s="6">
        <v>0.62538726572766601</v>
      </c>
      <c r="M6520" s="6">
        <v>-0.67717825179739899</v>
      </c>
      <c r="N6520" s="2">
        <v>0.72934144193158301</v>
      </c>
      <c r="O6520" s="2">
        <v>1</v>
      </c>
    </row>
    <row r="6521" spans="1:15">
      <c r="A6521" s="1" t="s">
        <v>18341</v>
      </c>
      <c r="B6521" s="1" t="s">
        <v>17922</v>
      </c>
      <c r="C6521" s="1">
        <v>138378954</v>
      </c>
      <c r="D6521" s="1">
        <v>138416616</v>
      </c>
      <c r="E6521" s="1">
        <v>11</v>
      </c>
      <c r="F6521" s="1" t="s">
        <v>24838</v>
      </c>
      <c r="G6521" s="1" t="s">
        <v>7446</v>
      </c>
      <c r="H6521" s="1">
        <v>3411</v>
      </c>
      <c r="I6521" s="6">
        <v>224.597895263081</v>
      </c>
      <c r="J6521" s="6">
        <v>201.833652200009</v>
      </c>
      <c r="K6521" s="6">
        <v>247.362138326153</v>
      </c>
      <c r="L6521" s="6">
        <v>1.2255743065136999</v>
      </c>
      <c r="M6521" s="6">
        <v>0.29345795739034097</v>
      </c>
      <c r="N6521" s="2">
        <v>4.34932219040845E-2</v>
      </c>
      <c r="O6521" s="2">
        <v>0.26918777881176598</v>
      </c>
    </row>
    <row r="6522" spans="1:15">
      <c r="A6522" s="1" t="s">
        <v>18341</v>
      </c>
      <c r="B6522" s="1" t="s">
        <v>17918</v>
      </c>
      <c r="C6522" s="1">
        <v>138669114</v>
      </c>
      <c r="D6522" s="1">
        <v>138689234</v>
      </c>
      <c r="E6522" s="1">
        <v>6</v>
      </c>
      <c r="F6522" s="1" t="s">
        <v>24975</v>
      </c>
      <c r="G6522" s="1" t="s">
        <v>7447</v>
      </c>
      <c r="H6522" s="1">
        <v>5126</v>
      </c>
      <c r="I6522" s="6">
        <v>0</v>
      </c>
      <c r="J6522" s="6">
        <v>0</v>
      </c>
      <c r="K6522" s="6">
        <v>0</v>
      </c>
      <c r="L6522" s="6" t="s">
        <v>1309</v>
      </c>
      <c r="M6522" s="6" t="s">
        <v>1309</v>
      </c>
      <c r="N6522" s="2" t="s">
        <v>1309</v>
      </c>
      <c r="O6522" s="2" t="s">
        <v>1309</v>
      </c>
    </row>
    <row r="6523" spans="1:15">
      <c r="A6523" s="1" t="s">
        <v>18341</v>
      </c>
      <c r="B6523" s="1" t="s">
        <v>17922</v>
      </c>
      <c r="C6523" s="1">
        <v>139150940</v>
      </c>
      <c r="D6523" s="1">
        <v>139184255</v>
      </c>
      <c r="E6523" s="1">
        <v>8</v>
      </c>
      <c r="F6523" s="1" t="s">
        <v>25356</v>
      </c>
      <c r="G6523" s="1" t="s">
        <v>7448</v>
      </c>
      <c r="H6523" s="1">
        <v>2223</v>
      </c>
      <c r="I6523" s="6">
        <v>49.798304051884102</v>
      </c>
      <c r="J6523" s="6">
        <v>48.702032040347</v>
      </c>
      <c r="K6523" s="6">
        <v>50.894576063421198</v>
      </c>
      <c r="L6523" s="6">
        <v>1.0450195593739899</v>
      </c>
      <c r="M6523" s="6">
        <v>6.3529945126997001E-2</v>
      </c>
      <c r="N6523" s="2">
        <v>0.99625354354829398</v>
      </c>
      <c r="O6523" s="2">
        <v>1</v>
      </c>
    </row>
    <row r="6524" spans="1:15">
      <c r="A6524" s="1" t="s">
        <v>18341</v>
      </c>
      <c r="B6524" s="1" t="s">
        <v>17918</v>
      </c>
      <c r="C6524" s="1">
        <v>139456023</v>
      </c>
      <c r="D6524" s="1">
        <v>139459589</v>
      </c>
      <c r="E6524" s="1">
        <v>9</v>
      </c>
      <c r="F6524" s="1" t="s">
        <v>25362</v>
      </c>
      <c r="G6524" s="1" t="s">
        <v>7449</v>
      </c>
      <c r="H6524" s="1">
        <v>1436</v>
      </c>
      <c r="I6524" s="6">
        <v>50.389743746069797</v>
      </c>
      <c r="J6524" s="6">
        <v>56.859629034799397</v>
      </c>
      <c r="K6524" s="6">
        <v>43.919858457340197</v>
      </c>
      <c r="L6524" s="6">
        <v>0.77242604643903301</v>
      </c>
      <c r="M6524" s="6">
        <v>-0.372531281667074</v>
      </c>
      <c r="N6524" s="2">
        <v>0.121147003450117</v>
      </c>
      <c r="O6524" s="2">
        <v>0.48157132368970201</v>
      </c>
    </row>
    <row r="6525" spans="1:15">
      <c r="A6525" s="1" t="s">
        <v>18341</v>
      </c>
      <c r="B6525" s="1" t="s">
        <v>17918</v>
      </c>
      <c r="C6525" s="1">
        <v>140507400</v>
      </c>
      <c r="D6525" s="1">
        <v>140508917</v>
      </c>
      <c r="E6525" s="1">
        <v>3</v>
      </c>
      <c r="F6525" s="1" t="s">
        <v>18408</v>
      </c>
      <c r="G6525" s="1" t="s">
        <v>326</v>
      </c>
      <c r="H6525" s="1">
        <v>666</v>
      </c>
      <c r="I6525" s="6">
        <v>357.32351734242297</v>
      </c>
      <c r="J6525" s="6">
        <v>428.61609499460002</v>
      </c>
      <c r="K6525" s="6">
        <v>286.03093969024701</v>
      </c>
      <c r="L6525" s="6">
        <v>0.66733597508476805</v>
      </c>
      <c r="M6525" s="6">
        <v>-0.58351481540716399</v>
      </c>
      <c r="N6525" s="2">
        <v>2.11887123540717E-5</v>
      </c>
      <c r="O6525" s="2">
        <v>8.7946399214618696E-4</v>
      </c>
    </row>
    <row r="6526" spans="1:15">
      <c r="A6526" s="1" t="s">
        <v>18341</v>
      </c>
      <c r="B6526" s="1" t="s">
        <v>17922</v>
      </c>
      <c r="C6526" s="1">
        <v>141822022</v>
      </c>
      <c r="D6526" s="1">
        <v>141831916</v>
      </c>
      <c r="E6526" s="1">
        <v>7</v>
      </c>
      <c r="F6526" s="1" t="s">
        <v>25398</v>
      </c>
      <c r="G6526" s="1" t="s">
        <v>7450</v>
      </c>
      <c r="H6526" s="1">
        <v>1896</v>
      </c>
      <c r="I6526" s="6">
        <v>0</v>
      </c>
      <c r="J6526" s="6">
        <v>0</v>
      </c>
      <c r="K6526" s="6">
        <v>0</v>
      </c>
      <c r="L6526" s="6" t="s">
        <v>1309</v>
      </c>
      <c r="M6526" s="6" t="s">
        <v>1309</v>
      </c>
      <c r="N6526" s="2" t="s">
        <v>1309</v>
      </c>
      <c r="O6526" s="2" t="s">
        <v>1309</v>
      </c>
    </row>
    <row r="6527" spans="1:15">
      <c r="A6527" s="1" t="s">
        <v>18341</v>
      </c>
      <c r="B6527" s="1" t="s">
        <v>17918</v>
      </c>
      <c r="C6527" s="1">
        <v>144433449</v>
      </c>
      <c r="D6527" s="1">
        <v>144448324</v>
      </c>
      <c r="E6527" s="1">
        <v>14</v>
      </c>
      <c r="F6527" s="1" t="s">
        <v>24984</v>
      </c>
      <c r="G6527" s="1" t="s">
        <v>7451</v>
      </c>
      <c r="H6527" s="1">
        <v>2147</v>
      </c>
      <c r="I6527" s="6">
        <v>1683.9396741477599</v>
      </c>
      <c r="J6527" s="6">
        <v>1591.7024928707301</v>
      </c>
      <c r="K6527" s="6">
        <v>1776.1768554247899</v>
      </c>
      <c r="L6527" s="6">
        <v>1.11589751437868</v>
      </c>
      <c r="M6527" s="6">
        <v>0.15820453407833099</v>
      </c>
      <c r="N6527" s="2">
        <v>0.82349466627849899</v>
      </c>
      <c r="O6527" s="2">
        <v>1</v>
      </c>
    </row>
    <row r="6528" spans="1:15">
      <c r="A6528" s="1" t="s">
        <v>18341</v>
      </c>
      <c r="B6528" s="1" t="s">
        <v>17922</v>
      </c>
      <c r="C6528" s="1">
        <v>145279873</v>
      </c>
      <c r="D6528" s="1">
        <v>145296831</v>
      </c>
      <c r="E6528" s="1">
        <v>6</v>
      </c>
      <c r="F6528" s="1" t="s">
        <v>25430</v>
      </c>
      <c r="G6528" s="1" t="s">
        <v>7452</v>
      </c>
      <c r="H6528" s="1">
        <v>973</v>
      </c>
      <c r="I6528" s="6">
        <v>0.52242324219160197</v>
      </c>
      <c r="J6528" s="6">
        <v>0.81358658054454203</v>
      </c>
      <c r="K6528" s="6">
        <v>0.23125990383866199</v>
      </c>
      <c r="L6528" s="6">
        <v>0.28424744135267999</v>
      </c>
      <c r="M6528" s="6">
        <v>-1.8147807321002301</v>
      </c>
      <c r="N6528" s="2">
        <v>0.82420471122749195</v>
      </c>
      <c r="O6528" s="2">
        <v>1</v>
      </c>
    </row>
    <row r="6529" spans="1:15">
      <c r="A6529" s="1" t="s">
        <v>18341</v>
      </c>
      <c r="B6529" s="1" t="s">
        <v>17922</v>
      </c>
      <c r="C6529" s="1">
        <v>147793515</v>
      </c>
      <c r="D6529" s="1">
        <v>147820326</v>
      </c>
      <c r="E6529" s="1">
        <v>17</v>
      </c>
      <c r="F6529" s="1" t="s">
        <v>25446</v>
      </c>
      <c r="G6529" s="1" t="s">
        <v>7453</v>
      </c>
      <c r="H6529" s="1">
        <v>3125</v>
      </c>
      <c r="I6529" s="6">
        <v>5.5195939711968602</v>
      </c>
      <c r="J6529" s="6">
        <v>6.0494969382006598</v>
      </c>
      <c r="K6529" s="6">
        <v>4.9896910041930598</v>
      </c>
      <c r="L6529" s="6">
        <v>0.824810898354991</v>
      </c>
      <c r="M6529" s="6">
        <v>-0.27786469950090498</v>
      </c>
      <c r="N6529" s="2">
        <v>0.75450253112418197</v>
      </c>
      <c r="O6529" s="2">
        <v>1</v>
      </c>
    </row>
    <row r="6530" spans="1:15">
      <c r="A6530" s="1" t="s">
        <v>18341</v>
      </c>
      <c r="B6530" s="1" t="s">
        <v>17918</v>
      </c>
      <c r="C6530" s="1">
        <v>148272607</v>
      </c>
      <c r="D6530" s="1">
        <v>148328239</v>
      </c>
      <c r="E6530" s="1">
        <v>18</v>
      </c>
      <c r="F6530" s="1" t="s">
        <v>25456</v>
      </c>
      <c r="G6530" s="1" t="s">
        <v>7454</v>
      </c>
      <c r="H6530" s="1">
        <v>3737</v>
      </c>
      <c r="I6530" s="6">
        <v>33.293477639997803</v>
      </c>
      <c r="J6530" s="6">
        <v>29.597052282851401</v>
      </c>
      <c r="K6530" s="6">
        <v>36.989902997144199</v>
      </c>
      <c r="L6530" s="6">
        <v>1.2497833447615401</v>
      </c>
      <c r="M6530" s="6">
        <v>0.321678019264173</v>
      </c>
      <c r="N6530" s="2">
        <v>0.27049863132718399</v>
      </c>
      <c r="O6530" s="2">
        <v>0.72404014682192097</v>
      </c>
    </row>
    <row r="6531" spans="1:15">
      <c r="A6531" s="1" t="s">
        <v>18341</v>
      </c>
      <c r="B6531" s="1" t="s">
        <v>17922</v>
      </c>
      <c r="C6531" s="1">
        <v>148352776</v>
      </c>
      <c r="D6531" s="1">
        <v>148387685</v>
      </c>
      <c r="E6531" s="1">
        <v>26</v>
      </c>
      <c r="F6531" s="1" t="s">
        <v>24987</v>
      </c>
      <c r="G6531" s="1" t="s">
        <v>7455</v>
      </c>
      <c r="H6531" s="1">
        <v>5052</v>
      </c>
      <c r="I6531" s="6">
        <v>1.26275108824386</v>
      </c>
      <c r="J6531" s="6">
        <v>0.81485163274206396</v>
      </c>
      <c r="K6531" s="6">
        <v>1.7106505437456601</v>
      </c>
      <c r="L6531" s="6">
        <v>2.0993398982206601</v>
      </c>
      <c r="M6531" s="6">
        <v>1.0699357682394199</v>
      </c>
      <c r="N6531" s="2">
        <v>0.61259060738432103</v>
      </c>
      <c r="O6531" s="2">
        <v>0.98784180414746803</v>
      </c>
    </row>
    <row r="6532" spans="1:15">
      <c r="A6532" s="1" t="s">
        <v>18341</v>
      </c>
      <c r="B6532" s="1" t="s">
        <v>17918</v>
      </c>
      <c r="C6532" s="1">
        <v>156043498</v>
      </c>
      <c r="D6532" s="1">
        <v>156044872</v>
      </c>
      <c r="E6532" s="1">
        <v>3</v>
      </c>
      <c r="F6532" s="1" t="s">
        <v>25538</v>
      </c>
      <c r="G6532" s="1" t="s">
        <v>7456</v>
      </c>
      <c r="H6532" s="1">
        <v>755</v>
      </c>
      <c r="I6532" s="6">
        <v>172.38005289964499</v>
      </c>
      <c r="J6532" s="6">
        <v>162.00631758413701</v>
      </c>
      <c r="K6532" s="6">
        <v>182.75378821515201</v>
      </c>
      <c r="L6532" s="6">
        <v>1.12806581212637</v>
      </c>
      <c r="M6532" s="6">
        <v>0.17385123800147101</v>
      </c>
      <c r="N6532" s="2">
        <v>0.22074034431421799</v>
      </c>
      <c r="O6532" s="2">
        <v>0.65487452606241803</v>
      </c>
    </row>
    <row r="6533" spans="1:15">
      <c r="A6533" s="1" t="s">
        <v>18341</v>
      </c>
      <c r="B6533" s="1" t="s">
        <v>17918</v>
      </c>
      <c r="C6533" s="1">
        <v>156221536</v>
      </c>
      <c r="D6533" s="1">
        <v>156223865</v>
      </c>
      <c r="E6533" s="1">
        <v>3</v>
      </c>
      <c r="F6533" s="1" t="s">
        <v>25541</v>
      </c>
      <c r="G6533" s="1" t="s">
        <v>7457</v>
      </c>
      <c r="H6533" s="1">
        <v>2010</v>
      </c>
      <c r="I6533" s="6">
        <v>31.9712090073157</v>
      </c>
      <c r="J6533" s="6">
        <v>38.865882216015898</v>
      </c>
      <c r="K6533" s="6">
        <v>25.076535798615499</v>
      </c>
      <c r="L6533" s="6">
        <v>0.64520691076148895</v>
      </c>
      <c r="M6533" s="6">
        <v>-0.63216620371567001</v>
      </c>
      <c r="N6533" s="2">
        <v>3.8138665606690401E-2</v>
      </c>
      <c r="O6533" s="2">
        <v>0.247463486364466</v>
      </c>
    </row>
    <row r="6534" spans="1:15">
      <c r="A6534" s="1" t="s">
        <v>18341</v>
      </c>
      <c r="B6534" s="1" t="s">
        <v>17918</v>
      </c>
      <c r="C6534" s="1">
        <v>157659405</v>
      </c>
      <c r="D6534" s="1">
        <v>157691263</v>
      </c>
      <c r="E6534" s="1">
        <v>15</v>
      </c>
      <c r="F6534" s="1" t="s">
        <v>25012</v>
      </c>
      <c r="G6534" s="1" t="s">
        <v>7458</v>
      </c>
      <c r="H6534" s="1">
        <v>2480</v>
      </c>
      <c r="I6534" s="6">
        <v>3.5474999174084401</v>
      </c>
      <c r="J6534" s="6">
        <v>2.5443195500423599</v>
      </c>
      <c r="K6534" s="6">
        <v>4.5506802847745202</v>
      </c>
      <c r="L6534" s="6">
        <v>1.78856475976013</v>
      </c>
      <c r="M6534" s="6">
        <v>0.83880235590281105</v>
      </c>
      <c r="N6534" s="2">
        <v>0.42768722100534701</v>
      </c>
      <c r="O6534" s="2">
        <v>0.87164978815298799</v>
      </c>
    </row>
    <row r="6535" spans="1:15">
      <c r="A6535" s="1" t="s">
        <v>18341</v>
      </c>
      <c r="B6535" s="1" t="s">
        <v>17922</v>
      </c>
      <c r="C6535" s="1">
        <v>158417870</v>
      </c>
      <c r="D6535" s="1">
        <v>158422371</v>
      </c>
      <c r="E6535" s="1">
        <v>2</v>
      </c>
      <c r="F6535" s="1" t="s">
        <v>25568</v>
      </c>
      <c r="G6535" s="1" t="s">
        <v>7459</v>
      </c>
      <c r="H6535" s="1">
        <v>4481</v>
      </c>
      <c r="I6535" s="6">
        <v>165.71377693987699</v>
      </c>
      <c r="J6535" s="6">
        <v>143.71162134212099</v>
      </c>
      <c r="K6535" s="6">
        <v>187.71593253763299</v>
      </c>
      <c r="L6535" s="6">
        <v>1.30619869697771</v>
      </c>
      <c r="M6535" s="6">
        <v>0.385374374173926</v>
      </c>
      <c r="N6535" s="2">
        <v>1.38763287385818E-2</v>
      </c>
      <c r="O6535" s="2">
        <v>0.126496498494059</v>
      </c>
    </row>
    <row r="6536" spans="1:15">
      <c r="A6536" s="1" t="s">
        <v>18341</v>
      </c>
      <c r="B6536" s="1" t="s">
        <v>17918</v>
      </c>
      <c r="C6536" s="1">
        <v>159520757</v>
      </c>
      <c r="D6536" s="1">
        <v>159528921</v>
      </c>
      <c r="E6536" s="1">
        <v>8</v>
      </c>
      <c r="F6536" s="1" t="s">
        <v>25578</v>
      </c>
      <c r="G6536" s="1" t="s">
        <v>7460</v>
      </c>
      <c r="H6536" s="1">
        <v>907</v>
      </c>
      <c r="I6536" s="6">
        <v>0.89842447865860597</v>
      </c>
      <c r="J6536" s="6">
        <v>1.7968489573172099</v>
      </c>
      <c r="K6536" s="6">
        <v>0</v>
      </c>
      <c r="L6536" s="6">
        <v>0</v>
      </c>
      <c r="M6536" s="6" t="e">
        <f>-Inf</f>
        <v>#NAME?</v>
      </c>
      <c r="N6536" s="2">
        <v>9.3341080470124002E-2</v>
      </c>
      <c r="O6536" s="2">
        <v>0.41666451006539701</v>
      </c>
    </row>
    <row r="6537" spans="1:15">
      <c r="A6537" s="1" t="s">
        <v>18341</v>
      </c>
      <c r="B6537" s="1" t="s">
        <v>17922</v>
      </c>
      <c r="C6537" s="1">
        <v>160146093</v>
      </c>
      <c r="D6537" s="1">
        <v>160313421</v>
      </c>
      <c r="E6537" s="1">
        <v>31</v>
      </c>
      <c r="F6537" s="1" t="s">
        <v>18366</v>
      </c>
      <c r="G6537" s="1" t="s">
        <v>1025</v>
      </c>
      <c r="H6537" s="1">
        <v>5307</v>
      </c>
      <c r="I6537" s="6">
        <v>589.40608186030795</v>
      </c>
      <c r="J6537" s="6">
        <v>511.19208564760299</v>
      </c>
      <c r="K6537" s="6">
        <v>667.62007807301302</v>
      </c>
      <c r="L6537" s="6">
        <v>1.30600628768976</v>
      </c>
      <c r="M6537" s="6">
        <v>0.38516184267071601</v>
      </c>
      <c r="N6537" s="2">
        <v>4.0884959762522502E-3</v>
      </c>
      <c r="O6537" s="2">
        <v>5.3290876895566601E-2</v>
      </c>
    </row>
    <row r="6538" spans="1:15">
      <c r="A6538" s="1" t="s">
        <v>18341</v>
      </c>
      <c r="B6538" s="1" t="s">
        <v>17918</v>
      </c>
      <c r="C6538" s="1">
        <v>160425714</v>
      </c>
      <c r="D6538" s="1">
        <v>160437827</v>
      </c>
      <c r="E6538" s="1">
        <v>4</v>
      </c>
      <c r="F6538" s="1" t="s">
        <v>18343</v>
      </c>
      <c r="G6538" s="1" t="s">
        <v>931</v>
      </c>
      <c r="H6538" s="1">
        <v>1146</v>
      </c>
      <c r="I6538" s="6">
        <v>538.71260890210795</v>
      </c>
      <c r="J6538" s="6">
        <v>610.86141726880203</v>
      </c>
      <c r="K6538" s="6">
        <v>466.56380053541398</v>
      </c>
      <c r="L6538" s="6">
        <v>0.76378011009673596</v>
      </c>
      <c r="M6538" s="6">
        <v>-0.38877074423621699</v>
      </c>
      <c r="N6538" s="2">
        <v>2.7923752297378899E-3</v>
      </c>
      <c r="O6538" s="2">
        <v>4.0095489515004003E-2</v>
      </c>
    </row>
    <row r="6539" spans="1:15">
      <c r="A6539" s="1" t="s">
        <v>18341</v>
      </c>
      <c r="B6539" s="1" t="s">
        <v>17922</v>
      </c>
      <c r="C6539" s="1">
        <v>160603317</v>
      </c>
      <c r="D6539" s="1">
        <v>160612730</v>
      </c>
      <c r="E6539" s="1">
        <v>4</v>
      </c>
      <c r="F6539" s="1" t="s">
        <v>25585</v>
      </c>
      <c r="G6539" s="1" t="s">
        <v>7461</v>
      </c>
      <c r="H6539" s="1">
        <v>4251</v>
      </c>
      <c r="I6539" s="6">
        <v>253.012052348796</v>
      </c>
      <c r="J6539" s="6">
        <v>256.37423333650298</v>
      </c>
      <c r="K6539" s="6">
        <v>249.649871361089</v>
      </c>
      <c r="L6539" s="6">
        <v>0.97377130342662799</v>
      </c>
      <c r="M6539" s="6">
        <v>-3.8345109184935999E-2</v>
      </c>
      <c r="N6539" s="2">
        <v>0.915545470702255</v>
      </c>
      <c r="O6539" s="2">
        <v>1</v>
      </c>
    </row>
    <row r="6540" spans="1:15">
      <c r="A6540" s="1" t="s">
        <v>18341</v>
      </c>
      <c r="B6540" s="1" t="s">
        <v>17922</v>
      </c>
      <c r="C6540" s="1">
        <v>161068640</v>
      </c>
      <c r="D6540" s="1">
        <v>161074026</v>
      </c>
      <c r="E6540" s="1">
        <v>5</v>
      </c>
      <c r="F6540" s="1" t="s">
        <v>25592</v>
      </c>
      <c r="G6540" s="1" t="s">
        <v>7462</v>
      </c>
      <c r="H6540" s="1">
        <v>1055</v>
      </c>
      <c r="I6540" s="6">
        <v>0</v>
      </c>
      <c r="J6540" s="6">
        <v>0</v>
      </c>
      <c r="K6540" s="6">
        <v>0</v>
      </c>
      <c r="L6540" s="6" t="s">
        <v>1309</v>
      </c>
      <c r="M6540" s="6" t="s">
        <v>1309</v>
      </c>
      <c r="N6540" s="2" t="s">
        <v>1309</v>
      </c>
      <c r="O6540" s="2" t="s">
        <v>1309</v>
      </c>
    </row>
    <row r="6541" spans="1:15">
      <c r="A6541" s="1" t="s">
        <v>18341</v>
      </c>
      <c r="B6541" s="1" t="s">
        <v>17918</v>
      </c>
      <c r="C6541" s="1">
        <v>161555072</v>
      </c>
      <c r="D6541" s="1">
        <v>161560601</v>
      </c>
      <c r="E6541" s="1">
        <v>8</v>
      </c>
      <c r="F6541" s="1" t="s">
        <v>25600</v>
      </c>
      <c r="G6541" s="1" t="s">
        <v>7463</v>
      </c>
      <c r="H6541" s="1">
        <v>1355</v>
      </c>
      <c r="I6541" s="6">
        <v>28.3625679190603</v>
      </c>
      <c r="J6541" s="6">
        <v>26.862507087748</v>
      </c>
      <c r="K6541" s="6">
        <v>29.862628750372501</v>
      </c>
      <c r="L6541" s="6">
        <v>1.1116843507132199</v>
      </c>
      <c r="M6541" s="6">
        <v>0.15274721044883699</v>
      </c>
      <c r="N6541" s="2">
        <v>0.71324757446975795</v>
      </c>
      <c r="O6541" s="2">
        <v>1</v>
      </c>
    </row>
    <row r="6542" spans="1:15">
      <c r="A6542" s="1" t="s">
        <v>18341</v>
      </c>
      <c r="B6542" s="1" t="s">
        <v>17918</v>
      </c>
      <c r="C6542" s="1">
        <v>170640288</v>
      </c>
      <c r="D6542" s="1">
        <v>170671849</v>
      </c>
      <c r="E6542" s="1">
        <v>5</v>
      </c>
      <c r="F6542" s="1" t="s">
        <v>25033</v>
      </c>
      <c r="G6542" s="1" t="s">
        <v>7464</v>
      </c>
      <c r="H6542" s="1">
        <v>4724</v>
      </c>
      <c r="I6542" s="6">
        <v>2915.2854538218298</v>
      </c>
      <c r="J6542" s="6">
        <v>2885.4748399457599</v>
      </c>
      <c r="K6542" s="6">
        <v>2945.0960676978998</v>
      </c>
      <c r="L6542" s="6">
        <v>1.02066253599815</v>
      </c>
      <c r="M6542" s="6">
        <v>2.95059434747699E-2</v>
      </c>
      <c r="N6542" s="2">
        <v>0.92239034941166298</v>
      </c>
      <c r="O6542" s="2">
        <v>1</v>
      </c>
    </row>
    <row r="6543" spans="1:15">
      <c r="A6543" s="1" t="s">
        <v>18341</v>
      </c>
      <c r="B6543" s="1" t="s">
        <v>17918</v>
      </c>
      <c r="C6543" s="1">
        <v>176899095</v>
      </c>
      <c r="D6543" s="1">
        <v>176901232</v>
      </c>
      <c r="E6543" s="1">
        <v>1</v>
      </c>
      <c r="F6543" s="1" t="s">
        <v>25710</v>
      </c>
      <c r="G6543" s="1" t="s">
        <v>7465</v>
      </c>
      <c r="H6543" s="1">
        <v>2137</v>
      </c>
      <c r="I6543" s="6">
        <v>32.725442009341101</v>
      </c>
      <c r="J6543" s="6">
        <v>33.334601609324999</v>
      </c>
      <c r="K6543" s="6">
        <v>32.116282409357098</v>
      </c>
      <c r="L6543" s="6">
        <v>0.96345181459654605</v>
      </c>
      <c r="M6543" s="6">
        <v>-5.3715580500212301E-2</v>
      </c>
      <c r="N6543" s="2">
        <v>0.85236051409438895</v>
      </c>
      <c r="O6543" s="2">
        <v>1</v>
      </c>
    </row>
    <row r="6544" spans="1:15">
      <c r="A6544" s="1" t="s">
        <v>18341</v>
      </c>
      <c r="B6544" s="1" t="s">
        <v>17918</v>
      </c>
      <c r="C6544" s="1">
        <v>177098679</v>
      </c>
      <c r="D6544" s="1">
        <v>177099967</v>
      </c>
      <c r="E6544" s="1">
        <v>2</v>
      </c>
      <c r="F6544" s="1" t="s">
        <v>25725</v>
      </c>
      <c r="G6544" s="1" t="s">
        <v>7466</v>
      </c>
      <c r="H6544" s="1">
        <v>663</v>
      </c>
      <c r="I6544" s="6">
        <v>77.617808048683997</v>
      </c>
      <c r="J6544" s="6">
        <v>62.864639498246198</v>
      </c>
      <c r="K6544" s="6">
        <v>92.370976599121803</v>
      </c>
      <c r="L6544" s="6">
        <v>1.4693630208712001</v>
      </c>
      <c r="M6544" s="6">
        <v>0.55519087221080698</v>
      </c>
      <c r="N6544" s="2">
        <v>9.0554175203501702E-2</v>
      </c>
      <c r="O6544" s="2">
        <v>0.41058295193097399</v>
      </c>
    </row>
    <row r="6545" spans="1:15">
      <c r="A6545" s="1" t="s">
        <v>18591</v>
      </c>
      <c r="B6545" s="1" t="s">
        <v>17922</v>
      </c>
      <c r="C6545" s="1">
        <v>21725296</v>
      </c>
      <c r="D6545" s="1">
        <v>21736676</v>
      </c>
      <c r="E6545" s="1">
        <v>4</v>
      </c>
      <c r="F6545" s="1" t="s">
        <v>27610</v>
      </c>
      <c r="G6545" s="1" t="s">
        <v>7467</v>
      </c>
      <c r="H6545" s="1">
        <v>925</v>
      </c>
      <c r="I6545" s="6">
        <v>91.4238217543395</v>
      </c>
      <c r="J6545" s="6">
        <v>96.720055990873604</v>
      </c>
      <c r="K6545" s="6">
        <v>86.127587517805395</v>
      </c>
      <c r="L6545" s="6">
        <v>0.890483226415133</v>
      </c>
      <c r="M6545" s="6">
        <v>-0.167339658625733</v>
      </c>
      <c r="N6545" s="2">
        <v>0.48602051040042599</v>
      </c>
      <c r="O6545" s="2">
        <v>0.90864215521284297</v>
      </c>
    </row>
    <row r="6546" spans="1:15">
      <c r="A6546" s="1" t="s">
        <v>18591</v>
      </c>
      <c r="B6546" s="1" t="s">
        <v>17918</v>
      </c>
      <c r="C6546" s="1">
        <v>21951838</v>
      </c>
      <c r="D6546" s="1">
        <v>21958144</v>
      </c>
      <c r="E6546" s="1">
        <v>6</v>
      </c>
      <c r="F6546" s="1" t="s">
        <v>27615</v>
      </c>
      <c r="G6546" s="1" t="s">
        <v>7468</v>
      </c>
      <c r="H6546" s="1">
        <v>1570</v>
      </c>
      <c r="I6546" s="6">
        <v>149.32436065640201</v>
      </c>
      <c r="J6546" s="6">
        <v>165.57350678985</v>
      </c>
      <c r="K6546" s="6">
        <v>133.07521452295501</v>
      </c>
      <c r="L6546" s="6">
        <v>0.80372287271693399</v>
      </c>
      <c r="M6546" s="6">
        <v>-0.31522995551951299</v>
      </c>
      <c r="N6546" s="2">
        <v>7.4855888768980694E-2</v>
      </c>
      <c r="O6546" s="2">
        <v>0.37046080847315199</v>
      </c>
    </row>
    <row r="6547" spans="1:15">
      <c r="A6547" s="1" t="s">
        <v>18437</v>
      </c>
      <c r="B6547" s="1" t="s">
        <v>17918</v>
      </c>
      <c r="C6547" s="1">
        <v>6650365</v>
      </c>
      <c r="D6547" s="1">
        <v>6664316</v>
      </c>
      <c r="E6547" s="1">
        <v>3</v>
      </c>
      <c r="F6547" s="1" t="s">
        <v>18454</v>
      </c>
      <c r="G6547" s="1" t="s">
        <v>1166</v>
      </c>
      <c r="H6547" s="1">
        <v>1241</v>
      </c>
      <c r="I6547" s="6">
        <v>602.43189483852905</v>
      </c>
      <c r="J6547" s="6">
        <v>668.350715964796</v>
      </c>
      <c r="K6547" s="6">
        <v>536.51307371226198</v>
      </c>
      <c r="L6547" s="6">
        <v>0.80274182535703498</v>
      </c>
      <c r="M6547" s="6">
        <v>-0.31699202640553498</v>
      </c>
      <c r="N6547" s="2">
        <v>6.5679642576906899E-3</v>
      </c>
      <c r="O6547" s="2">
        <v>7.5203190750558396E-2</v>
      </c>
    </row>
    <row r="6548" spans="1:15">
      <c r="A6548" s="1" t="s">
        <v>18437</v>
      </c>
      <c r="B6548" s="1" t="s">
        <v>17918</v>
      </c>
      <c r="C6548" s="1">
        <v>31624975</v>
      </c>
      <c r="D6548" s="1">
        <v>31768786</v>
      </c>
      <c r="E6548" s="1">
        <v>20</v>
      </c>
      <c r="F6548" s="1" t="s">
        <v>25775</v>
      </c>
      <c r="G6548" s="1" t="s">
        <v>7469</v>
      </c>
      <c r="H6548" s="1">
        <v>2821</v>
      </c>
      <c r="I6548" s="6">
        <v>98.980180523257204</v>
      </c>
      <c r="J6548" s="6">
        <v>88.133270547541102</v>
      </c>
      <c r="K6548" s="6">
        <v>109.82709049897301</v>
      </c>
      <c r="L6548" s="6">
        <v>1.2461479055146401</v>
      </c>
      <c r="M6548" s="6">
        <v>0.31747531225339098</v>
      </c>
      <c r="N6548" s="2">
        <v>8.6446739588966204E-2</v>
      </c>
      <c r="O6548" s="2">
        <v>0.39978607075927902</v>
      </c>
    </row>
    <row r="6549" spans="1:15">
      <c r="A6549" s="1" t="s">
        <v>18437</v>
      </c>
      <c r="B6549" s="1" t="s">
        <v>17918</v>
      </c>
      <c r="C6549" s="1">
        <v>36037604</v>
      </c>
      <c r="D6549" s="1">
        <v>36064887</v>
      </c>
      <c r="E6549" s="1">
        <v>12</v>
      </c>
      <c r="F6549" s="1" t="s">
        <v>25785</v>
      </c>
      <c r="G6549" s="1" t="s">
        <v>7470</v>
      </c>
      <c r="H6549" s="1">
        <v>2324</v>
      </c>
      <c r="I6549" s="6">
        <v>98.054905290728797</v>
      </c>
      <c r="J6549" s="6">
        <v>98.598444193576796</v>
      </c>
      <c r="K6549" s="6">
        <v>97.511366387880798</v>
      </c>
      <c r="L6549" s="6">
        <v>0.98897469615684996</v>
      </c>
      <c r="M6549" s="6">
        <v>-1.59944861335529E-2</v>
      </c>
      <c r="N6549" s="2">
        <v>0.81988148753213097</v>
      </c>
      <c r="O6549" s="2">
        <v>1</v>
      </c>
    </row>
    <row r="6550" spans="1:15">
      <c r="A6550" s="1" t="s">
        <v>18437</v>
      </c>
      <c r="B6550" s="1" t="s">
        <v>17918</v>
      </c>
      <c r="C6550" s="1">
        <v>36636869</v>
      </c>
      <c r="D6550" s="1">
        <v>36644587</v>
      </c>
      <c r="E6550" s="1">
        <v>8</v>
      </c>
      <c r="F6550" s="1" t="s">
        <v>25976</v>
      </c>
      <c r="G6550" s="1" t="s">
        <v>7471</v>
      </c>
      <c r="H6550" s="1">
        <v>3836</v>
      </c>
      <c r="I6550" s="6">
        <v>144.77931690415201</v>
      </c>
      <c r="J6550" s="6">
        <v>135.06843981763899</v>
      </c>
      <c r="K6550" s="6">
        <v>154.49019399066501</v>
      </c>
      <c r="L6550" s="6">
        <v>1.14379194872798</v>
      </c>
      <c r="M6550" s="6">
        <v>0.193824655407205</v>
      </c>
      <c r="N6550" s="2">
        <v>0.23261487872591699</v>
      </c>
      <c r="O6550" s="2">
        <v>0.67121243085762194</v>
      </c>
    </row>
    <row r="6551" spans="1:15">
      <c r="A6551" s="1" t="s">
        <v>18437</v>
      </c>
      <c r="B6551" s="1" t="s">
        <v>17918</v>
      </c>
      <c r="C6551" s="1">
        <v>36888830</v>
      </c>
      <c r="D6551" s="1">
        <v>36896307</v>
      </c>
      <c r="E6551" s="1">
        <v>5</v>
      </c>
      <c r="F6551" s="1" t="s">
        <v>25983</v>
      </c>
      <c r="G6551" s="1" t="s">
        <v>7472</v>
      </c>
      <c r="H6551" s="1">
        <v>1300</v>
      </c>
      <c r="I6551" s="6">
        <v>3.5684682135580901</v>
      </c>
      <c r="J6551" s="6">
        <v>2.4622369353783999</v>
      </c>
      <c r="K6551" s="6">
        <v>4.6746994917377798</v>
      </c>
      <c r="L6551" s="6">
        <v>1.89855794321409</v>
      </c>
      <c r="M6551" s="6">
        <v>0.92490403009314803</v>
      </c>
      <c r="N6551" s="2">
        <v>0.33258151481417902</v>
      </c>
      <c r="O6551" s="2">
        <v>0.79499949583205298</v>
      </c>
    </row>
    <row r="6552" spans="1:15">
      <c r="A6552" s="1" t="s">
        <v>18437</v>
      </c>
      <c r="B6552" s="1" t="s">
        <v>17922</v>
      </c>
      <c r="C6552" s="1">
        <v>37346854</v>
      </c>
      <c r="D6552" s="1">
        <v>37357114</v>
      </c>
      <c r="E6552" s="1">
        <v>12</v>
      </c>
      <c r="F6552" s="1" t="s">
        <v>25787</v>
      </c>
      <c r="G6552" s="1" t="s">
        <v>7473</v>
      </c>
      <c r="H6552" s="1">
        <v>3145</v>
      </c>
      <c r="I6552" s="6">
        <v>9.1306290029730803</v>
      </c>
      <c r="J6552" s="6">
        <v>6.8293821464476503</v>
      </c>
      <c r="K6552" s="6">
        <v>11.431875859498501</v>
      </c>
      <c r="L6552" s="6">
        <v>1.6739253441023001</v>
      </c>
      <c r="M6552" s="6">
        <v>0.74323518613488504</v>
      </c>
      <c r="N6552" s="2">
        <v>0.183940915393671</v>
      </c>
      <c r="O6552" s="2">
        <v>0.59486321847059698</v>
      </c>
    </row>
    <row r="6553" spans="1:15">
      <c r="A6553" s="1" t="s">
        <v>18437</v>
      </c>
      <c r="B6553" s="1" t="s">
        <v>17922</v>
      </c>
      <c r="C6553" s="1">
        <v>40403631</v>
      </c>
      <c r="D6553" s="1">
        <v>40706610</v>
      </c>
      <c r="E6553" s="1">
        <v>14</v>
      </c>
      <c r="F6553" s="1" t="s">
        <v>25795</v>
      </c>
      <c r="G6553" s="1" t="s">
        <v>7474</v>
      </c>
      <c r="H6553" s="1">
        <v>6983</v>
      </c>
      <c r="I6553" s="6">
        <v>16.808992033374601</v>
      </c>
      <c r="J6553" s="6">
        <v>17.028711278991601</v>
      </c>
      <c r="K6553" s="6">
        <v>16.589272787757601</v>
      </c>
      <c r="L6553" s="6">
        <v>0.97419426026818001</v>
      </c>
      <c r="M6553" s="6">
        <v>-3.77186117162139E-2</v>
      </c>
      <c r="N6553" s="2">
        <v>0.87157890725933695</v>
      </c>
      <c r="O6553" s="2">
        <v>1</v>
      </c>
    </row>
    <row r="6554" spans="1:15">
      <c r="A6554" s="1" t="s">
        <v>18437</v>
      </c>
      <c r="B6554" s="1" t="s">
        <v>17918</v>
      </c>
      <c r="C6554" s="1">
        <v>43511029</v>
      </c>
      <c r="D6554" s="1">
        <v>43521748</v>
      </c>
      <c r="E6554" s="1">
        <v>6</v>
      </c>
      <c r="F6554" s="1" t="s">
        <v>25798</v>
      </c>
      <c r="G6554" s="1" t="s">
        <v>7475</v>
      </c>
      <c r="H6554" s="1">
        <v>2425</v>
      </c>
      <c r="I6554" s="6">
        <v>0</v>
      </c>
      <c r="J6554" s="6">
        <v>0</v>
      </c>
      <c r="K6554" s="6">
        <v>0</v>
      </c>
      <c r="L6554" s="6" t="s">
        <v>1309</v>
      </c>
      <c r="M6554" s="6" t="s">
        <v>1309</v>
      </c>
      <c r="N6554" s="2" t="s">
        <v>1309</v>
      </c>
      <c r="O6554" s="2" t="s">
        <v>1309</v>
      </c>
    </row>
    <row r="6555" spans="1:15">
      <c r="A6555" s="1" t="s">
        <v>18437</v>
      </c>
      <c r="B6555" s="1" t="s">
        <v>17922</v>
      </c>
      <c r="C6555" s="1">
        <v>43569101</v>
      </c>
      <c r="D6555" s="1">
        <v>43648166</v>
      </c>
      <c r="E6555" s="1">
        <v>21</v>
      </c>
      <c r="F6555" s="1" t="s">
        <v>25799</v>
      </c>
      <c r="G6555" s="1" t="s">
        <v>7476</v>
      </c>
      <c r="H6555" s="1">
        <v>6089</v>
      </c>
      <c r="I6555" s="6">
        <v>963.74385438915101</v>
      </c>
      <c r="J6555" s="6">
        <v>927.79223097606496</v>
      </c>
      <c r="K6555" s="6">
        <v>999.69547780223695</v>
      </c>
      <c r="L6555" s="6">
        <v>1.0774992982540199</v>
      </c>
      <c r="M6555" s="6">
        <v>0.107686929726641</v>
      </c>
      <c r="N6555" s="2">
        <v>0.30092156465667103</v>
      </c>
      <c r="O6555" s="2">
        <v>0.76234772586149502</v>
      </c>
    </row>
    <row r="6556" spans="1:15">
      <c r="A6556" s="1" t="s">
        <v>18437</v>
      </c>
      <c r="B6556" s="1" t="s">
        <v>17922</v>
      </c>
      <c r="C6556" s="1">
        <v>45083961</v>
      </c>
      <c r="D6556" s="1">
        <v>45086319</v>
      </c>
      <c r="E6556" s="1">
        <v>2</v>
      </c>
      <c r="F6556" s="1" t="s">
        <v>26002</v>
      </c>
      <c r="G6556" s="1" t="s">
        <v>7477</v>
      </c>
      <c r="H6556" s="1">
        <v>1687</v>
      </c>
      <c r="I6556" s="6">
        <v>1.17198330533017</v>
      </c>
      <c r="J6556" s="6">
        <v>2.06804448416539</v>
      </c>
      <c r="K6556" s="6">
        <v>0.27592212649494302</v>
      </c>
      <c r="L6556" s="6">
        <v>0.13342175596686801</v>
      </c>
      <c r="M6556" s="6">
        <v>-2.9059341610009501</v>
      </c>
      <c r="N6556" s="2">
        <v>0.16690584138935999</v>
      </c>
      <c r="O6556" s="2">
        <v>0.56929673354896404</v>
      </c>
    </row>
    <row r="6557" spans="1:15">
      <c r="A6557" s="1" t="s">
        <v>18437</v>
      </c>
      <c r="B6557" s="1" t="s">
        <v>17918</v>
      </c>
      <c r="C6557" s="1">
        <v>46660787</v>
      </c>
      <c r="D6557" s="1">
        <v>46690981</v>
      </c>
      <c r="E6557" s="1">
        <v>14</v>
      </c>
      <c r="F6557" s="1" t="s">
        <v>25800</v>
      </c>
      <c r="G6557" s="1" t="s">
        <v>7478</v>
      </c>
      <c r="H6557" s="1">
        <v>4285</v>
      </c>
      <c r="I6557" s="6">
        <v>28.382285008973199</v>
      </c>
      <c r="J6557" s="6">
        <v>21.2111124730989</v>
      </c>
      <c r="K6557" s="6">
        <v>35.553457544847497</v>
      </c>
      <c r="L6557" s="6">
        <v>1.6761712800277799</v>
      </c>
      <c r="M6557" s="6">
        <v>0.74516957876340695</v>
      </c>
      <c r="N6557" s="2">
        <v>1.8585793419942199E-2</v>
      </c>
      <c r="O6557" s="2">
        <v>0.15361325961647301</v>
      </c>
    </row>
    <row r="6558" spans="1:15">
      <c r="A6558" s="1" t="s">
        <v>18437</v>
      </c>
      <c r="B6558" s="1" t="s">
        <v>17922</v>
      </c>
      <c r="C6558" s="1">
        <v>50682247</v>
      </c>
      <c r="D6558" s="1">
        <v>50788038</v>
      </c>
      <c r="E6558" s="1">
        <v>12</v>
      </c>
      <c r="F6558" s="1" t="s">
        <v>25803</v>
      </c>
      <c r="G6558" s="1" t="s">
        <v>7479</v>
      </c>
      <c r="H6558" s="1">
        <v>1356</v>
      </c>
      <c r="I6558" s="6">
        <v>45.233569447850599</v>
      </c>
      <c r="J6558" s="6">
        <v>48.562922769669001</v>
      </c>
      <c r="K6558" s="6">
        <v>41.904216126032203</v>
      </c>
      <c r="L6558" s="6">
        <v>0.86288496935782399</v>
      </c>
      <c r="M6558" s="6">
        <v>-0.21275984741609399</v>
      </c>
      <c r="N6558" s="2">
        <v>0.31355060000000601</v>
      </c>
      <c r="O6558" s="2">
        <v>0.77365392331415295</v>
      </c>
    </row>
    <row r="6559" spans="1:15">
      <c r="A6559" s="1" t="s">
        <v>18437</v>
      </c>
      <c r="B6559" s="1" t="s">
        <v>17918</v>
      </c>
      <c r="C6559" s="1">
        <v>60216637</v>
      </c>
      <c r="D6559" s="1">
        <v>60231041</v>
      </c>
      <c r="E6559" s="1">
        <v>8</v>
      </c>
      <c r="F6559" s="1" t="s">
        <v>26042</v>
      </c>
      <c r="G6559" s="1" t="s">
        <v>7480</v>
      </c>
      <c r="H6559" s="1">
        <v>1328</v>
      </c>
      <c r="I6559" s="6">
        <v>95.218955088649196</v>
      </c>
      <c r="J6559" s="6">
        <v>102.321846044376</v>
      </c>
      <c r="K6559" s="6">
        <v>88.116064132921906</v>
      </c>
      <c r="L6559" s="6">
        <v>0.86116569959758604</v>
      </c>
      <c r="M6559" s="6">
        <v>-0.21563723707049801</v>
      </c>
      <c r="N6559" s="2">
        <v>0.21763812142494099</v>
      </c>
      <c r="O6559" s="2">
        <v>0.65138276310797005</v>
      </c>
    </row>
    <row r="6560" spans="1:15">
      <c r="A6560" s="1" t="s">
        <v>18437</v>
      </c>
      <c r="B6560" s="1" t="s">
        <v>17918</v>
      </c>
      <c r="C6560" s="1">
        <v>57803703</v>
      </c>
      <c r="D6560" s="1">
        <v>58004693</v>
      </c>
      <c r="E6560" s="1">
        <v>13</v>
      </c>
      <c r="F6560" s="1" t="s">
        <v>25810</v>
      </c>
      <c r="G6560" s="1" t="s">
        <v>7481</v>
      </c>
      <c r="H6560" s="1">
        <v>2162</v>
      </c>
      <c r="I6560" s="6">
        <v>0</v>
      </c>
      <c r="J6560" s="6">
        <v>0</v>
      </c>
      <c r="K6560" s="6">
        <v>0</v>
      </c>
      <c r="L6560" s="6" t="s">
        <v>1309</v>
      </c>
      <c r="M6560" s="6" t="s">
        <v>1309</v>
      </c>
      <c r="N6560" s="2" t="s">
        <v>1309</v>
      </c>
      <c r="O6560" s="2" t="s">
        <v>1309</v>
      </c>
    </row>
    <row r="6561" spans="1:15">
      <c r="A6561" s="1" t="s">
        <v>18437</v>
      </c>
      <c r="B6561" s="1" t="s">
        <v>17918</v>
      </c>
      <c r="C6561" s="1">
        <v>59683764</v>
      </c>
      <c r="D6561" s="1">
        <v>59690751</v>
      </c>
      <c r="E6561" s="1">
        <v>3</v>
      </c>
      <c r="F6561" s="1" t="s">
        <v>26038</v>
      </c>
      <c r="G6561" s="1" t="s">
        <v>7482</v>
      </c>
      <c r="H6561" s="1">
        <v>4539</v>
      </c>
      <c r="I6561" s="6">
        <v>0.11562995191933099</v>
      </c>
      <c r="J6561" s="6">
        <v>0</v>
      </c>
      <c r="K6561" s="6">
        <v>0.23125990383866199</v>
      </c>
      <c r="L6561" s="6" t="s">
        <v>1377</v>
      </c>
      <c r="M6561" s="6" t="s">
        <v>1377</v>
      </c>
      <c r="N6561" s="2">
        <v>0.97763471942939595</v>
      </c>
      <c r="O6561" s="2">
        <v>1</v>
      </c>
    </row>
    <row r="6562" spans="1:15">
      <c r="A6562" s="1" t="s">
        <v>18437</v>
      </c>
      <c r="B6562" s="1" t="s">
        <v>17922</v>
      </c>
      <c r="C6562" s="1">
        <v>64991884</v>
      </c>
      <c r="D6562" s="1">
        <v>65039747</v>
      </c>
      <c r="E6562" s="1">
        <v>8</v>
      </c>
      <c r="F6562" s="1" t="s">
        <v>25737</v>
      </c>
      <c r="G6562" s="1" t="s">
        <v>7483</v>
      </c>
      <c r="H6562" s="1">
        <v>1069</v>
      </c>
      <c r="I6562" s="6">
        <v>0</v>
      </c>
      <c r="J6562" s="6">
        <v>0</v>
      </c>
      <c r="K6562" s="6">
        <v>0</v>
      </c>
      <c r="L6562" s="6" t="s">
        <v>1309</v>
      </c>
      <c r="M6562" s="6" t="s">
        <v>1309</v>
      </c>
      <c r="N6562" s="2" t="s">
        <v>1309</v>
      </c>
      <c r="O6562" s="2" t="s">
        <v>1309</v>
      </c>
    </row>
    <row r="6563" spans="1:15">
      <c r="A6563" s="1" t="s">
        <v>18437</v>
      </c>
      <c r="B6563" s="1" t="s">
        <v>17922</v>
      </c>
      <c r="C6563" s="1">
        <v>65081212</v>
      </c>
      <c r="D6563" s="1">
        <v>65102517</v>
      </c>
      <c r="E6563" s="1">
        <v>8</v>
      </c>
      <c r="F6563" s="1" t="s">
        <v>26054</v>
      </c>
      <c r="G6563" s="1" t="s">
        <v>7484</v>
      </c>
      <c r="H6563" s="1">
        <v>932</v>
      </c>
      <c r="I6563" s="6">
        <v>0.94918434396863305</v>
      </c>
      <c r="J6563" s="6">
        <v>1.8983686879372701</v>
      </c>
      <c r="K6563" s="6">
        <v>0</v>
      </c>
      <c r="L6563" s="6">
        <v>0</v>
      </c>
      <c r="M6563" s="6" t="e">
        <f>-Inf</f>
        <v>#NAME?</v>
      </c>
      <c r="N6563" s="2">
        <v>0.40597694761835601</v>
      </c>
      <c r="O6563" s="2">
        <v>0.85714561690234803</v>
      </c>
    </row>
    <row r="6564" spans="1:15">
      <c r="A6564" s="1" t="s">
        <v>18437</v>
      </c>
      <c r="B6564" s="1" t="s">
        <v>17922</v>
      </c>
      <c r="C6564" s="1">
        <v>81656016</v>
      </c>
      <c r="D6564" s="1">
        <v>81686320</v>
      </c>
      <c r="E6564" s="1">
        <v>15</v>
      </c>
      <c r="F6564" s="1" t="s">
        <v>25824</v>
      </c>
      <c r="G6564" s="1" t="s">
        <v>7485</v>
      </c>
      <c r="H6564" s="1">
        <v>4952</v>
      </c>
      <c r="I6564" s="6">
        <v>40.430570129656097</v>
      </c>
      <c r="J6564" s="6">
        <v>38.508826881829201</v>
      </c>
      <c r="K6564" s="6">
        <v>42.352313377483</v>
      </c>
      <c r="L6564" s="6">
        <v>1.0998079351377801</v>
      </c>
      <c r="M6564" s="6">
        <v>0.13725160082473301</v>
      </c>
      <c r="N6564" s="2">
        <v>0.486599467487219</v>
      </c>
      <c r="O6564" s="2">
        <v>0.90864215521284297</v>
      </c>
    </row>
    <row r="6565" spans="1:15">
      <c r="A6565" s="1" t="s">
        <v>18437</v>
      </c>
      <c r="B6565" s="1" t="s">
        <v>17918</v>
      </c>
      <c r="C6565" s="1">
        <v>85120043</v>
      </c>
      <c r="D6565" s="1">
        <v>85129252</v>
      </c>
      <c r="E6565" s="1">
        <v>3</v>
      </c>
      <c r="F6565" s="1" t="s">
        <v>26069</v>
      </c>
      <c r="G6565" s="1" t="s">
        <v>7486</v>
      </c>
      <c r="H6565" s="1">
        <v>475</v>
      </c>
      <c r="I6565" s="6">
        <v>0.13559776342409</v>
      </c>
      <c r="J6565" s="6">
        <v>0.27119552684818099</v>
      </c>
      <c r="K6565" s="6">
        <v>0</v>
      </c>
      <c r="L6565" s="6">
        <v>0</v>
      </c>
      <c r="M6565" s="6" t="e">
        <f>-Inf</f>
        <v>#NAME?</v>
      </c>
      <c r="N6565" s="2">
        <v>1</v>
      </c>
      <c r="O6565" s="2">
        <v>1</v>
      </c>
    </row>
    <row r="6566" spans="1:15">
      <c r="A6566" s="1" t="s">
        <v>18437</v>
      </c>
      <c r="B6566" s="1" t="s">
        <v>17922</v>
      </c>
      <c r="C6566" s="1">
        <v>85615613</v>
      </c>
      <c r="D6566" s="1">
        <v>85708815</v>
      </c>
      <c r="E6566" s="1">
        <v>7</v>
      </c>
      <c r="F6566" s="1" t="s">
        <v>26074</v>
      </c>
      <c r="G6566" s="1" t="s">
        <v>7487</v>
      </c>
      <c r="H6566" s="1">
        <v>2337</v>
      </c>
      <c r="I6566" s="6">
        <v>153.782058777049</v>
      </c>
      <c r="J6566" s="6">
        <v>143.685150871145</v>
      </c>
      <c r="K6566" s="6">
        <v>163.87896668295201</v>
      </c>
      <c r="L6566" s="6">
        <v>1.14054212066713</v>
      </c>
      <c r="M6566" s="6">
        <v>0.18971972692667199</v>
      </c>
      <c r="N6566" s="2">
        <v>0.21084859503775699</v>
      </c>
      <c r="O6566" s="2">
        <v>0.63873612579877903</v>
      </c>
    </row>
    <row r="6567" spans="1:15">
      <c r="A6567" s="1" t="s">
        <v>18437</v>
      </c>
      <c r="B6567" s="1" t="s">
        <v>17922</v>
      </c>
      <c r="C6567" s="1">
        <v>86207477</v>
      </c>
      <c r="D6567" s="1">
        <v>86240310</v>
      </c>
      <c r="E6567" s="1">
        <v>10</v>
      </c>
      <c r="F6567" s="1" t="s">
        <v>26079</v>
      </c>
      <c r="G6567" s="1" t="s">
        <v>7488</v>
      </c>
      <c r="H6567" s="1">
        <v>2652</v>
      </c>
      <c r="I6567" s="6">
        <v>11.7752979510045</v>
      </c>
      <c r="J6567" s="6">
        <v>8.9470946297551492</v>
      </c>
      <c r="K6567" s="6">
        <v>14.6035012722538</v>
      </c>
      <c r="L6567" s="6">
        <v>1.63220597038141</v>
      </c>
      <c r="M6567" s="6">
        <v>0.70682312452632101</v>
      </c>
      <c r="N6567" s="2">
        <v>0.20340990207760301</v>
      </c>
      <c r="O6567" s="2">
        <v>0.62582587894248798</v>
      </c>
    </row>
    <row r="6568" spans="1:15">
      <c r="A6568" s="1" t="s">
        <v>18437</v>
      </c>
      <c r="B6568" s="1" t="s">
        <v>17918</v>
      </c>
      <c r="C6568" s="1">
        <v>87033997</v>
      </c>
      <c r="D6568" s="1">
        <v>87035701</v>
      </c>
      <c r="E6568" s="1">
        <v>2</v>
      </c>
      <c r="F6568" s="1" t="s">
        <v>26083</v>
      </c>
      <c r="G6568" s="1" t="s">
        <v>7489</v>
      </c>
      <c r="H6568" s="1">
        <v>1078</v>
      </c>
      <c r="I6568" s="6">
        <v>0</v>
      </c>
      <c r="J6568" s="6">
        <v>0</v>
      </c>
      <c r="K6568" s="6">
        <v>0</v>
      </c>
      <c r="L6568" s="6" t="s">
        <v>1309</v>
      </c>
      <c r="M6568" s="6" t="s">
        <v>1309</v>
      </c>
      <c r="N6568" s="2" t="s">
        <v>1309</v>
      </c>
      <c r="O6568" s="2" t="s">
        <v>1309</v>
      </c>
    </row>
    <row r="6569" spans="1:15">
      <c r="A6569" s="1" t="s">
        <v>18437</v>
      </c>
      <c r="B6569" s="1" t="s">
        <v>17918</v>
      </c>
      <c r="C6569" s="1">
        <v>89667997</v>
      </c>
      <c r="D6569" s="1">
        <v>89679088</v>
      </c>
      <c r="E6569" s="1">
        <v>6</v>
      </c>
      <c r="F6569" s="1" t="s">
        <v>26091</v>
      </c>
      <c r="G6569" s="1" t="s">
        <v>7490</v>
      </c>
      <c r="H6569" s="1">
        <v>1165</v>
      </c>
      <c r="I6569" s="6">
        <v>58.560793392020301</v>
      </c>
      <c r="J6569" s="6">
        <v>67.166948878419603</v>
      </c>
      <c r="K6569" s="6">
        <v>49.954637905621098</v>
      </c>
      <c r="L6569" s="6">
        <v>0.74373838234106904</v>
      </c>
      <c r="M6569" s="6">
        <v>-0.42713286720272198</v>
      </c>
      <c r="N6569" s="2">
        <v>4.75992367826596E-2</v>
      </c>
      <c r="O6569" s="2">
        <v>0.283846655174472</v>
      </c>
    </row>
    <row r="6570" spans="1:15">
      <c r="A6570" s="1" t="s">
        <v>18437</v>
      </c>
      <c r="B6570" s="1" t="s">
        <v>17918</v>
      </c>
      <c r="C6570" s="1">
        <v>96177046</v>
      </c>
      <c r="D6570" s="1">
        <v>96204629</v>
      </c>
      <c r="E6570" s="1">
        <v>5</v>
      </c>
      <c r="F6570" s="1" t="s">
        <v>26094</v>
      </c>
      <c r="G6570" s="1" t="s">
        <v>7491</v>
      </c>
      <c r="H6570" s="1">
        <v>3036</v>
      </c>
      <c r="I6570" s="6">
        <v>45.770751205851099</v>
      </c>
      <c r="J6570" s="6">
        <v>46.154716128802797</v>
      </c>
      <c r="K6570" s="6">
        <v>45.3867862828995</v>
      </c>
      <c r="L6570" s="6">
        <v>0.98336183362583596</v>
      </c>
      <c r="M6570" s="6">
        <v>-2.42057327197511E-2</v>
      </c>
      <c r="N6570" s="2">
        <v>0.87174621942282204</v>
      </c>
      <c r="O6570" s="2">
        <v>1</v>
      </c>
    </row>
    <row r="6571" spans="1:15">
      <c r="A6571" s="1" t="s">
        <v>18437</v>
      </c>
      <c r="B6571" s="1" t="s">
        <v>17918</v>
      </c>
      <c r="C6571" s="1">
        <v>96299843</v>
      </c>
      <c r="D6571" s="1">
        <v>96311094</v>
      </c>
      <c r="E6571" s="1">
        <v>7</v>
      </c>
      <c r="F6571" s="1" t="s">
        <v>18473</v>
      </c>
      <c r="G6571" s="1" t="s">
        <v>509</v>
      </c>
      <c r="H6571" s="1">
        <v>1150</v>
      </c>
      <c r="I6571" s="6">
        <v>150.51772993870799</v>
      </c>
      <c r="J6571" s="6">
        <v>180.37733163346701</v>
      </c>
      <c r="K6571" s="6">
        <v>120.65812824394899</v>
      </c>
      <c r="L6571" s="6">
        <v>0.66892068505110502</v>
      </c>
      <c r="M6571" s="6">
        <v>-0.58009293643778503</v>
      </c>
      <c r="N6571" s="2">
        <v>2.6051150648095098E-4</v>
      </c>
      <c r="O6571" s="2">
        <v>6.8789539345526802E-3</v>
      </c>
    </row>
    <row r="6572" spans="1:15">
      <c r="A6572" s="1" t="s">
        <v>18437</v>
      </c>
      <c r="B6572" s="1" t="s">
        <v>17918</v>
      </c>
      <c r="C6572" s="1">
        <v>101880765</v>
      </c>
      <c r="D6572" s="1">
        <v>101975096</v>
      </c>
      <c r="E6572" s="1">
        <v>30</v>
      </c>
      <c r="F6572" s="1" t="s">
        <v>25835</v>
      </c>
      <c r="G6572" s="1" t="s">
        <v>7492</v>
      </c>
      <c r="H6572" s="1">
        <v>6718</v>
      </c>
      <c r="I6572" s="6">
        <v>3.5572335513379398</v>
      </c>
      <c r="J6572" s="6">
        <v>2.83800332757064</v>
      </c>
      <c r="K6572" s="6">
        <v>4.2764637751052401</v>
      </c>
      <c r="L6572" s="6">
        <v>1.50685650490972</v>
      </c>
      <c r="M6572" s="6">
        <v>0.59154203836116903</v>
      </c>
      <c r="N6572" s="2">
        <v>0.41313080500018401</v>
      </c>
      <c r="O6572" s="2">
        <v>0.861683943469291</v>
      </c>
    </row>
    <row r="6573" spans="1:15">
      <c r="A6573" s="1" t="s">
        <v>18437</v>
      </c>
      <c r="B6573" s="1" t="s">
        <v>17922</v>
      </c>
      <c r="C6573" s="1">
        <v>104280503</v>
      </c>
      <c r="D6573" s="1">
        <v>104294443</v>
      </c>
      <c r="E6573" s="1">
        <v>7</v>
      </c>
      <c r="F6573" s="1" t="s">
        <v>26117</v>
      </c>
      <c r="G6573" s="1" t="s">
        <v>7493</v>
      </c>
      <c r="H6573" s="1">
        <v>1455</v>
      </c>
      <c r="I6573" s="6">
        <v>141.622564098834</v>
      </c>
      <c r="J6573" s="6">
        <v>142.24632219650101</v>
      </c>
      <c r="K6573" s="6">
        <v>140.998806001167</v>
      </c>
      <c r="L6573" s="6">
        <v>0.99122988787287802</v>
      </c>
      <c r="M6573" s="6">
        <v>-1.2708406161968701E-2</v>
      </c>
      <c r="N6573" s="2">
        <v>0.91274495575724601</v>
      </c>
      <c r="O6573" s="2">
        <v>1</v>
      </c>
    </row>
    <row r="6574" spans="1:15">
      <c r="A6574" s="1" t="s">
        <v>18437</v>
      </c>
      <c r="B6574" s="1" t="s">
        <v>17918</v>
      </c>
      <c r="C6574" s="1">
        <v>105420179</v>
      </c>
      <c r="D6574" s="1">
        <v>105433841</v>
      </c>
      <c r="E6574" s="1">
        <v>5</v>
      </c>
      <c r="F6574" s="1" t="s">
        <v>26124</v>
      </c>
      <c r="G6574" s="1" t="s">
        <v>7494</v>
      </c>
      <c r="H6574" s="1">
        <v>5970</v>
      </c>
      <c r="I6574" s="6">
        <v>8.9566919520849594E-2</v>
      </c>
      <c r="J6574" s="6">
        <v>0.17913383904169899</v>
      </c>
      <c r="K6574" s="6">
        <v>0</v>
      </c>
      <c r="L6574" s="6">
        <v>0</v>
      </c>
      <c r="M6574" s="6" t="e">
        <f>-Inf</f>
        <v>#NAME?</v>
      </c>
      <c r="N6574" s="2">
        <v>1</v>
      </c>
      <c r="O6574" s="2">
        <v>1</v>
      </c>
    </row>
    <row r="6575" spans="1:15">
      <c r="A6575" s="1" t="s">
        <v>18437</v>
      </c>
      <c r="B6575" s="1" t="s">
        <v>17918</v>
      </c>
      <c r="C6575" s="1">
        <v>107836103</v>
      </c>
      <c r="D6575" s="1">
        <v>107985205</v>
      </c>
      <c r="E6575" s="1">
        <v>12</v>
      </c>
      <c r="F6575" s="1" t="s">
        <v>25845</v>
      </c>
      <c r="G6575" s="1" t="s">
        <v>7495</v>
      </c>
      <c r="H6575" s="1">
        <v>6177</v>
      </c>
      <c r="I6575" s="6">
        <v>459.69220601823099</v>
      </c>
      <c r="J6575" s="6">
        <v>466.64448102202499</v>
      </c>
      <c r="K6575" s="6">
        <v>452.73993101443801</v>
      </c>
      <c r="L6575" s="6">
        <v>0.97020311913443502</v>
      </c>
      <c r="M6575" s="6">
        <v>-4.3641277184618098E-2</v>
      </c>
      <c r="N6575" s="2">
        <v>0.63695376059325703</v>
      </c>
      <c r="O6575" s="2">
        <v>0.99926350101613504</v>
      </c>
    </row>
    <row r="6576" spans="1:15">
      <c r="A6576" s="1" t="s">
        <v>18437</v>
      </c>
      <c r="B6576" s="1" t="s">
        <v>17922</v>
      </c>
      <c r="C6576" s="1">
        <v>109213898</v>
      </c>
      <c r="D6576" s="1">
        <v>109228034</v>
      </c>
      <c r="E6576" s="1">
        <v>4</v>
      </c>
      <c r="F6576" s="1" t="s">
        <v>18475</v>
      </c>
      <c r="G6576" s="1" t="s">
        <v>420</v>
      </c>
      <c r="H6576" s="1">
        <v>461</v>
      </c>
      <c r="I6576" s="6">
        <v>280.87208549048302</v>
      </c>
      <c r="J6576" s="6">
        <v>336.15840712247098</v>
      </c>
      <c r="K6576" s="6">
        <v>225.585763858495</v>
      </c>
      <c r="L6576" s="6">
        <v>0.67106982624506695</v>
      </c>
      <c r="M6576" s="6">
        <v>-0.57546520515892396</v>
      </c>
      <c r="N6576" s="2">
        <v>9.7087207177716796E-5</v>
      </c>
      <c r="O6576" s="2">
        <v>3.1147639752039501E-3</v>
      </c>
    </row>
    <row r="6577" spans="1:15">
      <c r="A6577" s="1" t="s">
        <v>18437</v>
      </c>
      <c r="B6577" s="1" t="s">
        <v>17918</v>
      </c>
      <c r="C6577" s="1">
        <v>113448724</v>
      </c>
      <c r="D6577" s="1">
        <v>113462191</v>
      </c>
      <c r="E6577" s="1">
        <v>8</v>
      </c>
      <c r="F6577" s="1" t="s">
        <v>26153</v>
      </c>
      <c r="G6577" s="1" t="s">
        <v>7496</v>
      </c>
      <c r="H6577" s="1">
        <v>1086</v>
      </c>
      <c r="I6577" s="6">
        <v>91.2587896021369</v>
      </c>
      <c r="J6577" s="6">
        <v>94.116506412824606</v>
      </c>
      <c r="K6577" s="6">
        <v>88.401072791449096</v>
      </c>
      <c r="L6577" s="6">
        <v>0.93927278179763896</v>
      </c>
      <c r="M6577" s="6">
        <v>-9.0383891432740102E-2</v>
      </c>
      <c r="N6577" s="2">
        <v>0.59278903165975505</v>
      </c>
      <c r="O6577" s="2">
        <v>0.97940339824665601</v>
      </c>
    </row>
    <row r="6578" spans="1:15">
      <c r="A6578" s="1" t="s">
        <v>18437</v>
      </c>
      <c r="B6578" s="1" t="s">
        <v>17922</v>
      </c>
      <c r="C6578" s="1">
        <v>118461005</v>
      </c>
      <c r="D6578" s="1">
        <v>118509830</v>
      </c>
      <c r="E6578" s="1">
        <v>12</v>
      </c>
      <c r="F6578" s="1" t="s">
        <v>18440</v>
      </c>
      <c r="G6578" s="1" t="s">
        <v>947</v>
      </c>
      <c r="H6578" s="1">
        <v>3821</v>
      </c>
      <c r="I6578" s="6">
        <v>304.35447393848602</v>
      </c>
      <c r="J6578" s="6">
        <v>346.75036203448099</v>
      </c>
      <c r="K6578" s="6">
        <v>261.95858584249203</v>
      </c>
      <c r="L6578" s="6">
        <v>0.75546737516150697</v>
      </c>
      <c r="M6578" s="6">
        <v>-0.40455864089897497</v>
      </c>
      <c r="N6578" s="2">
        <v>2.9704251913319998E-3</v>
      </c>
      <c r="O6578" s="2">
        <v>4.1926872891893299E-2</v>
      </c>
    </row>
    <row r="6579" spans="1:15">
      <c r="A6579" s="1" t="s">
        <v>18437</v>
      </c>
      <c r="B6579" s="1" t="s">
        <v>17922</v>
      </c>
      <c r="C6579" s="1">
        <v>116889270</v>
      </c>
      <c r="D6579" s="1">
        <v>116917829</v>
      </c>
      <c r="E6579" s="1">
        <v>19</v>
      </c>
      <c r="F6579" s="1" t="s">
        <v>18445</v>
      </c>
      <c r="G6579" s="1" t="s">
        <v>389</v>
      </c>
      <c r="H6579" s="1">
        <v>4982</v>
      </c>
      <c r="I6579" s="6">
        <v>207.14900160786701</v>
      </c>
      <c r="J6579" s="6">
        <v>163.51062793107599</v>
      </c>
      <c r="K6579" s="6">
        <v>250.787375284657</v>
      </c>
      <c r="L6579" s="6">
        <v>1.5337680397776301</v>
      </c>
      <c r="M6579" s="6">
        <v>0.61708031258886498</v>
      </c>
      <c r="N6579" s="2">
        <v>5.6847164476746702E-5</v>
      </c>
      <c r="O6579" s="2">
        <v>1.97139435660614E-3</v>
      </c>
    </row>
    <row r="6580" spans="1:15">
      <c r="A6580" s="1" t="s">
        <v>18437</v>
      </c>
      <c r="B6580" s="1" t="s">
        <v>17922</v>
      </c>
      <c r="C6580" s="1">
        <v>116453046</v>
      </c>
      <c r="D6580" s="1">
        <v>116459981</v>
      </c>
      <c r="E6580" s="1">
        <v>3</v>
      </c>
      <c r="F6580" s="1" t="s">
        <v>26164</v>
      </c>
      <c r="G6580" s="1" t="s">
        <v>7497</v>
      </c>
      <c r="H6580" s="1">
        <v>656</v>
      </c>
      <c r="I6580" s="6">
        <v>0.79200141148067604</v>
      </c>
      <c r="J6580" s="6">
        <v>1.10000471236872</v>
      </c>
      <c r="K6580" s="6">
        <v>0.48399811059263698</v>
      </c>
      <c r="L6580" s="6">
        <v>0.43999639742489</v>
      </c>
      <c r="M6580" s="6">
        <v>-1.1844363834977101</v>
      </c>
      <c r="N6580" s="2">
        <v>0.67958011534406504</v>
      </c>
      <c r="O6580" s="2">
        <v>1</v>
      </c>
    </row>
    <row r="6581" spans="1:15">
      <c r="A6581" s="1" t="s">
        <v>18437</v>
      </c>
      <c r="B6581" s="1" t="s">
        <v>17922</v>
      </c>
      <c r="C6581" s="1">
        <v>116390546</v>
      </c>
      <c r="D6581" s="1">
        <v>116435517</v>
      </c>
      <c r="E6581" s="1">
        <v>23</v>
      </c>
      <c r="F6581" s="1" t="s">
        <v>25746</v>
      </c>
      <c r="G6581" s="1" t="s">
        <v>7498</v>
      </c>
      <c r="H6581" s="1">
        <v>5822</v>
      </c>
      <c r="I6581" s="6">
        <v>495.57561115994798</v>
      </c>
      <c r="J6581" s="6">
        <v>452.39856064164701</v>
      </c>
      <c r="K6581" s="6">
        <v>538.75266167824998</v>
      </c>
      <c r="L6581" s="6">
        <v>1.1908805830728699</v>
      </c>
      <c r="M6581" s="6">
        <v>0.25202875254192197</v>
      </c>
      <c r="N6581" s="2">
        <v>4.3217091871974499E-2</v>
      </c>
      <c r="O6581" s="2">
        <v>0.26797825128084302</v>
      </c>
    </row>
    <row r="6582" spans="1:15">
      <c r="A6582" s="1" t="s">
        <v>18437</v>
      </c>
      <c r="B6582" s="1" t="s">
        <v>17922</v>
      </c>
      <c r="C6582" s="1">
        <v>118868533</v>
      </c>
      <c r="D6582" s="1">
        <v>118890817</v>
      </c>
      <c r="E6582" s="1">
        <v>3</v>
      </c>
      <c r="F6582" s="1" t="s">
        <v>25868</v>
      </c>
      <c r="G6582" s="1" t="s">
        <v>7499</v>
      </c>
      <c r="H6582" s="1">
        <v>969</v>
      </c>
      <c r="I6582" s="6">
        <v>3.1988068074603899</v>
      </c>
      <c r="J6582" s="6">
        <v>3.9948889764847899</v>
      </c>
      <c r="K6582" s="6">
        <v>2.4027246384359899</v>
      </c>
      <c r="L6582" s="6">
        <v>0.60144966545483702</v>
      </c>
      <c r="M6582" s="6">
        <v>-0.73348408971749202</v>
      </c>
      <c r="N6582" s="2">
        <v>0.40818907545092498</v>
      </c>
      <c r="O6582" s="2">
        <v>0.85867791012497396</v>
      </c>
    </row>
    <row r="6583" spans="1:15">
      <c r="A6583" s="1" t="s">
        <v>18437</v>
      </c>
      <c r="B6583" s="1" t="s">
        <v>17918</v>
      </c>
      <c r="C6583" s="1">
        <v>118991547</v>
      </c>
      <c r="D6583" s="1">
        <v>119000513</v>
      </c>
      <c r="E6583" s="1">
        <v>6</v>
      </c>
      <c r="F6583" s="1" t="s">
        <v>18484</v>
      </c>
      <c r="G6583" s="1" t="s">
        <v>864</v>
      </c>
      <c r="H6583" s="1">
        <v>1683</v>
      </c>
      <c r="I6583" s="6">
        <v>640.60485514454399</v>
      </c>
      <c r="J6583" s="6">
        <v>791.70739326348598</v>
      </c>
      <c r="K6583" s="6">
        <v>489.502317025602</v>
      </c>
      <c r="L6583" s="6">
        <v>0.61828690901550298</v>
      </c>
      <c r="M6583" s="6">
        <v>-0.69365163513789996</v>
      </c>
      <c r="N6583" s="2">
        <v>2.1138758859093501E-3</v>
      </c>
      <c r="O6583" s="2">
        <v>3.2723192909846099E-2</v>
      </c>
    </row>
    <row r="6584" spans="1:15">
      <c r="A6584" s="1" t="s">
        <v>18437</v>
      </c>
      <c r="B6584" s="1" t="s">
        <v>17922</v>
      </c>
      <c r="C6584" s="1">
        <v>128739107</v>
      </c>
      <c r="D6584" s="1">
        <v>128828633</v>
      </c>
      <c r="E6584" s="1">
        <v>2</v>
      </c>
      <c r="F6584" s="1" t="s">
        <v>26209</v>
      </c>
      <c r="G6584" s="1" t="s">
        <v>7500</v>
      </c>
      <c r="H6584" s="1">
        <v>2900</v>
      </c>
      <c r="I6584" s="6">
        <v>5.3664247110319696</v>
      </c>
      <c r="J6584" s="6">
        <v>5.1857213281850498</v>
      </c>
      <c r="K6584" s="6">
        <v>5.5471280938788903</v>
      </c>
      <c r="L6584" s="6">
        <v>1.06969267008807</v>
      </c>
      <c r="M6584" s="6">
        <v>9.7196360152331698E-2</v>
      </c>
      <c r="N6584" s="2">
        <v>1</v>
      </c>
      <c r="O6584" s="2">
        <v>1</v>
      </c>
    </row>
    <row r="6585" spans="1:15">
      <c r="A6585" s="1" t="s">
        <v>18437</v>
      </c>
      <c r="B6585" s="1" t="s">
        <v>17922</v>
      </c>
      <c r="C6585" s="1">
        <v>131470142</v>
      </c>
      <c r="D6585" s="1">
        <v>131471156</v>
      </c>
      <c r="E6585" s="1">
        <v>1</v>
      </c>
      <c r="F6585" s="1" t="s">
        <v>26211</v>
      </c>
      <c r="G6585" s="1" t="s">
        <v>7501</v>
      </c>
      <c r="H6585" s="1">
        <v>1014</v>
      </c>
      <c r="I6585" s="6">
        <v>4.5118274903944302</v>
      </c>
      <c r="J6585" s="6">
        <v>4.33525162587636</v>
      </c>
      <c r="K6585" s="6">
        <v>4.6884033549125004</v>
      </c>
      <c r="L6585" s="6">
        <v>1.08146049168824</v>
      </c>
      <c r="M6585" s="6">
        <v>0.112980961197648</v>
      </c>
      <c r="N6585" s="2">
        <v>0.84873535661718602</v>
      </c>
      <c r="O6585" s="2">
        <v>1</v>
      </c>
    </row>
    <row r="6586" spans="1:15">
      <c r="A6586" s="1" t="s">
        <v>18437</v>
      </c>
      <c r="B6586" s="1" t="s">
        <v>17922</v>
      </c>
      <c r="C6586" s="1">
        <v>132140807</v>
      </c>
      <c r="D6586" s="1">
        <v>132207302</v>
      </c>
      <c r="E6586" s="1">
        <v>12</v>
      </c>
      <c r="F6586" s="1" t="s">
        <v>26214</v>
      </c>
      <c r="G6586" s="1" t="s">
        <v>7502</v>
      </c>
      <c r="H6586" s="1">
        <v>1617</v>
      </c>
      <c r="I6586" s="6">
        <v>10.4101748273273</v>
      </c>
      <c r="J6586" s="6">
        <v>12.6600649843807</v>
      </c>
      <c r="K6586" s="6">
        <v>8.1602846702738798</v>
      </c>
      <c r="L6586" s="6">
        <v>0.64456894023384703</v>
      </c>
      <c r="M6586" s="6">
        <v>-0.63359342378777095</v>
      </c>
      <c r="N6586" s="2">
        <v>0.18199907337077201</v>
      </c>
      <c r="O6586" s="2">
        <v>0.59175316830124702</v>
      </c>
    </row>
    <row r="6587" spans="1:15">
      <c r="A6587" s="1" t="s">
        <v>18437</v>
      </c>
      <c r="B6587" s="1" t="s">
        <v>17922</v>
      </c>
      <c r="C6587" s="1">
        <v>135081851</v>
      </c>
      <c r="D6587" s="1">
        <v>135109466</v>
      </c>
      <c r="E6587" s="1">
        <v>15</v>
      </c>
      <c r="F6587" s="1" t="s">
        <v>18487</v>
      </c>
      <c r="G6587" s="1" t="s">
        <v>340</v>
      </c>
      <c r="H6587" s="1">
        <v>4892</v>
      </c>
      <c r="I6587" s="6">
        <v>319.09712847051702</v>
      </c>
      <c r="J6587" s="6">
        <v>258.12525039041702</v>
      </c>
      <c r="K6587" s="6">
        <v>380.069006550616</v>
      </c>
      <c r="L6587" s="6">
        <v>1.4724208731062101</v>
      </c>
      <c r="M6587" s="6">
        <v>0.55819010669101399</v>
      </c>
      <c r="N6587" s="2">
        <v>2.8473348778974401E-5</v>
      </c>
      <c r="O6587" s="2">
        <v>1.1322844864740699E-3</v>
      </c>
    </row>
    <row r="6588" spans="1:15">
      <c r="A6588" s="1" t="s">
        <v>18437</v>
      </c>
      <c r="B6588" s="1" t="s">
        <v>17918</v>
      </c>
      <c r="C6588" s="1">
        <v>136881409</v>
      </c>
      <c r="D6588" s="1">
        <v>136898530</v>
      </c>
      <c r="E6588" s="1">
        <v>5</v>
      </c>
      <c r="F6588" s="1" t="s">
        <v>26236</v>
      </c>
      <c r="G6588" s="1" t="s">
        <v>7503</v>
      </c>
      <c r="H6588" s="1">
        <v>1680</v>
      </c>
      <c r="I6588" s="6">
        <v>0.40679329027227101</v>
      </c>
      <c r="J6588" s="6">
        <v>0.81358658054454203</v>
      </c>
      <c r="K6588" s="6">
        <v>0</v>
      </c>
      <c r="L6588" s="6">
        <v>0</v>
      </c>
      <c r="M6588" s="6" t="e">
        <f>-Inf</f>
        <v>#NAME?</v>
      </c>
      <c r="N6588" s="2">
        <v>0.58523567239529195</v>
      </c>
      <c r="O6588" s="2">
        <v>0.97395065790681201</v>
      </c>
    </row>
    <row r="6589" spans="1:15">
      <c r="A6589" s="1" t="s">
        <v>18437</v>
      </c>
      <c r="B6589" s="1" t="s">
        <v>17918</v>
      </c>
      <c r="C6589" s="1">
        <v>137672545</v>
      </c>
      <c r="D6589" s="1">
        <v>137764455</v>
      </c>
      <c r="E6589" s="1">
        <v>13</v>
      </c>
      <c r="F6589" s="1" t="s">
        <v>18450</v>
      </c>
      <c r="G6589" s="1" t="s">
        <v>765</v>
      </c>
      <c r="H6589" s="1">
        <v>4069</v>
      </c>
      <c r="I6589" s="6">
        <v>516.54390201729905</v>
      </c>
      <c r="J6589" s="6">
        <v>441.96050203542598</v>
      </c>
      <c r="K6589" s="6">
        <v>591.127301999172</v>
      </c>
      <c r="L6589" s="6">
        <v>1.3375116085640399</v>
      </c>
      <c r="M6589" s="6">
        <v>0.41955141304282301</v>
      </c>
      <c r="N6589" s="2">
        <v>1.3163369133397599E-3</v>
      </c>
      <c r="O6589" s="2">
        <v>2.3035028831329001E-2</v>
      </c>
    </row>
    <row r="6590" spans="1:15">
      <c r="A6590" s="1" t="s">
        <v>18703</v>
      </c>
      <c r="B6590" s="1" t="s">
        <v>17922</v>
      </c>
      <c r="C6590" s="1">
        <v>2580318</v>
      </c>
      <c r="D6590" s="1">
        <v>2582577</v>
      </c>
      <c r="E6590" s="1">
        <v>3</v>
      </c>
      <c r="F6590" s="1" t="s">
        <v>18708</v>
      </c>
      <c r="G6590" s="1" t="s">
        <v>740</v>
      </c>
      <c r="H6590" s="1">
        <v>849</v>
      </c>
      <c r="I6590" s="6">
        <v>748.16806565856098</v>
      </c>
      <c r="J6590" s="6">
        <v>854.560584824035</v>
      </c>
      <c r="K6590" s="6">
        <v>641.77554649308797</v>
      </c>
      <c r="L6590" s="6">
        <v>0.75100064043468395</v>
      </c>
      <c r="M6590" s="6">
        <v>-0.41311395685281099</v>
      </c>
      <c r="N6590" s="2">
        <v>1.2076471731349099E-3</v>
      </c>
      <c r="O6590" s="2">
        <v>2.1830556247700299E-2</v>
      </c>
    </row>
    <row r="6591" spans="1:15">
      <c r="A6591" s="1" t="s">
        <v>18703</v>
      </c>
      <c r="B6591" s="1" t="s">
        <v>17922</v>
      </c>
      <c r="C6591" s="1">
        <v>2126141</v>
      </c>
      <c r="D6591" s="1">
        <v>2131704</v>
      </c>
      <c r="E6591" s="1">
        <v>9</v>
      </c>
      <c r="F6591" s="1" t="s">
        <v>28905</v>
      </c>
      <c r="G6591" s="1" t="s">
        <v>7504</v>
      </c>
      <c r="H6591" s="1">
        <v>1479</v>
      </c>
      <c r="I6591" s="6">
        <v>438.15471727618899</v>
      </c>
      <c r="J6591" s="6">
        <v>460.907456436617</v>
      </c>
      <c r="K6591" s="6">
        <v>415.40197811576098</v>
      </c>
      <c r="L6591" s="6">
        <v>0.90126981526254801</v>
      </c>
      <c r="M6591" s="6">
        <v>-0.14996902118105901</v>
      </c>
      <c r="N6591" s="2">
        <v>0.28796561724203401</v>
      </c>
      <c r="O6591" s="2">
        <v>0.74571248356574205</v>
      </c>
    </row>
    <row r="6592" spans="1:15">
      <c r="A6592" s="1" t="s">
        <v>18437</v>
      </c>
      <c r="B6592" s="1" t="s">
        <v>17922</v>
      </c>
      <c r="C6592" s="1">
        <v>145109733</v>
      </c>
      <c r="D6592" s="1">
        <v>145123629</v>
      </c>
      <c r="E6592" s="1">
        <v>5</v>
      </c>
      <c r="F6592" s="1" t="s">
        <v>26325</v>
      </c>
      <c r="G6592" s="1" t="s">
        <v>7505</v>
      </c>
      <c r="H6592" s="1">
        <v>1472</v>
      </c>
      <c r="I6592" s="6">
        <v>39.298733580186799</v>
      </c>
      <c r="J6592" s="6">
        <v>37.005109667988698</v>
      </c>
      <c r="K6592" s="6">
        <v>41.592357492384799</v>
      </c>
      <c r="L6592" s="6">
        <v>1.1239625518084699</v>
      </c>
      <c r="M6592" s="6">
        <v>0.16859396863692599</v>
      </c>
      <c r="N6592" s="2">
        <v>0.66030921774382401</v>
      </c>
      <c r="O6592" s="2">
        <v>1</v>
      </c>
    </row>
    <row r="6593" spans="1:15">
      <c r="A6593" s="1" t="s">
        <v>18437</v>
      </c>
      <c r="B6593" s="1" t="s">
        <v>17918</v>
      </c>
      <c r="C6593" s="1">
        <v>144535389</v>
      </c>
      <c r="D6593" s="1">
        <v>144548914</v>
      </c>
      <c r="E6593" s="1">
        <v>12</v>
      </c>
      <c r="F6593" s="1" t="s">
        <v>26321</v>
      </c>
      <c r="G6593" s="1" t="s">
        <v>7506</v>
      </c>
      <c r="H6593" s="1">
        <v>2783</v>
      </c>
      <c r="I6593" s="6">
        <v>10.052026343535999</v>
      </c>
      <c r="J6593" s="6">
        <v>9.9128582924189903</v>
      </c>
      <c r="K6593" s="6">
        <v>10.1911943946529</v>
      </c>
      <c r="L6593" s="6">
        <v>1.0280782892303399</v>
      </c>
      <c r="M6593" s="6">
        <v>3.9950131442032501E-2</v>
      </c>
      <c r="N6593" s="2">
        <v>0.99762509321188997</v>
      </c>
      <c r="O6593" s="2">
        <v>1</v>
      </c>
    </row>
    <row r="6594" spans="1:15">
      <c r="A6594" s="1" t="s">
        <v>18437</v>
      </c>
      <c r="B6594" s="1" t="s">
        <v>17918</v>
      </c>
      <c r="C6594" s="1">
        <v>146734336</v>
      </c>
      <c r="D6594" s="1">
        <v>146741325</v>
      </c>
      <c r="E6594" s="1">
        <v>5</v>
      </c>
      <c r="F6594" s="1" t="s">
        <v>26340</v>
      </c>
      <c r="G6594" s="1" t="s">
        <v>7507</v>
      </c>
      <c r="H6594" s="1">
        <v>816</v>
      </c>
      <c r="I6594" s="6">
        <v>121.165843603303</v>
      </c>
      <c r="J6594" s="6">
        <v>136.452619232161</v>
      </c>
      <c r="K6594" s="6">
        <v>105.87906797444499</v>
      </c>
      <c r="L6594" s="6">
        <v>0.77594016567979596</v>
      </c>
      <c r="M6594" s="6">
        <v>-0.36598268732702899</v>
      </c>
      <c r="N6594" s="2">
        <v>5.1541955156266299E-2</v>
      </c>
      <c r="O6594" s="2">
        <v>0.29842207863362202</v>
      </c>
    </row>
    <row r="6595" spans="1:15">
      <c r="A6595" s="1" t="s">
        <v>18437</v>
      </c>
      <c r="B6595" s="1" t="s">
        <v>17918</v>
      </c>
      <c r="C6595" s="1">
        <v>146761303</v>
      </c>
      <c r="D6595" s="1">
        <v>146804485</v>
      </c>
      <c r="E6595" s="1">
        <v>18</v>
      </c>
      <c r="F6595" s="1" t="s">
        <v>25753</v>
      </c>
      <c r="G6595" s="1" t="s">
        <v>7508</v>
      </c>
      <c r="H6595" s="1">
        <v>2380</v>
      </c>
      <c r="I6595" s="6">
        <v>142.50440806978401</v>
      </c>
      <c r="J6595" s="6">
        <v>132.52967941295501</v>
      </c>
      <c r="K6595" s="6">
        <v>152.47913672661201</v>
      </c>
      <c r="L6595" s="6">
        <v>1.1505282243345401</v>
      </c>
      <c r="M6595" s="6">
        <v>0.20229637565936001</v>
      </c>
      <c r="N6595" s="2">
        <v>0.19416936091998299</v>
      </c>
      <c r="O6595" s="2">
        <v>0.61069321613526295</v>
      </c>
    </row>
    <row r="6596" spans="1:15">
      <c r="A6596" s="1" t="s">
        <v>18437</v>
      </c>
      <c r="B6596" s="1" t="s">
        <v>17918</v>
      </c>
      <c r="C6596" s="1">
        <v>137835649</v>
      </c>
      <c r="D6596" s="1">
        <v>137913141</v>
      </c>
      <c r="E6596" s="1">
        <v>18</v>
      </c>
      <c r="F6596" s="1" t="s">
        <v>25890</v>
      </c>
      <c r="G6596" s="1" t="s">
        <v>7509</v>
      </c>
      <c r="H6596" s="1">
        <v>4919</v>
      </c>
      <c r="I6596" s="6">
        <v>35.949652203534299</v>
      </c>
      <c r="J6596" s="6">
        <v>34.572757243737101</v>
      </c>
      <c r="K6596" s="6">
        <v>37.326547163331398</v>
      </c>
      <c r="L6596" s="6">
        <v>1.0796520190790699</v>
      </c>
      <c r="M6596" s="6">
        <v>0.11056639456971</v>
      </c>
      <c r="N6596" s="2">
        <v>0.49303384471311101</v>
      </c>
      <c r="O6596" s="2">
        <v>0.91337699415870499</v>
      </c>
    </row>
    <row r="6597" spans="1:15">
      <c r="A6597" s="1" t="s">
        <v>18662</v>
      </c>
      <c r="B6597" s="1" t="s">
        <v>17922</v>
      </c>
      <c r="C6597" s="1">
        <v>52653857</v>
      </c>
      <c r="D6597" s="1">
        <v>52674870</v>
      </c>
      <c r="E6597" s="1">
        <v>6</v>
      </c>
      <c r="F6597" s="1" t="s">
        <v>28553</v>
      </c>
      <c r="G6597" s="1" t="s">
        <v>7510</v>
      </c>
      <c r="H6597" s="1">
        <v>2334</v>
      </c>
      <c r="I6597" s="6">
        <v>96.116013792432796</v>
      </c>
      <c r="J6597" s="6">
        <v>90.675397700473994</v>
      </c>
      <c r="K6597" s="6">
        <v>101.556629884392</v>
      </c>
      <c r="L6597" s="6">
        <v>1.12000203428786</v>
      </c>
      <c r="M6597" s="6">
        <v>0.16350135268854199</v>
      </c>
      <c r="N6597" s="2">
        <v>0.41506790687683898</v>
      </c>
      <c r="O6597" s="2">
        <v>0.86301376630215498</v>
      </c>
    </row>
    <row r="6598" spans="1:15">
      <c r="A6598" s="1" t="s">
        <v>18496</v>
      </c>
      <c r="B6598" s="1" t="s">
        <v>17918</v>
      </c>
      <c r="C6598" s="1">
        <v>15650755</v>
      </c>
      <c r="D6598" s="1">
        <v>15654836</v>
      </c>
      <c r="E6598" s="1">
        <v>2</v>
      </c>
      <c r="F6598" s="1" t="s">
        <v>26780</v>
      </c>
      <c r="G6598" s="1" t="s">
        <v>7511</v>
      </c>
      <c r="H6598" s="1">
        <v>3714</v>
      </c>
      <c r="I6598" s="6">
        <v>0</v>
      </c>
      <c r="J6598" s="6">
        <v>0</v>
      </c>
      <c r="K6598" s="6">
        <v>0</v>
      </c>
      <c r="L6598" s="6" t="s">
        <v>1309</v>
      </c>
      <c r="M6598" s="6" t="s">
        <v>1309</v>
      </c>
      <c r="N6598" s="2" t="s">
        <v>1309</v>
      </c>
      <c r="O6598" s="2" t="s">
        <v>1309</v>
      </c>
    </row>
    <row r="6599" spans="1:15">
      <c r="A6599" s="1" t="s">
        <v>18496</v>
      </c>
      <c r="B6599" s="1" t="s">
        <v>17918</v>
      </c>
      <c r="C6599" s="1">
        <v>15525542</v>
      </c>
      <c r="D6599" s="1">
        <v>15529046</v>
      </c>
      <c r="E6599" s="1">
        <v>2</v>
      </c>
      <c r="F6599" s="1" t="s">
        <v>26779</v>
      </c>
      <c r="G6599" s="1" t="s">
        <v>7512</v>
      </c>
      <c r="H6599" s="1">
        <v>3495</v>
      </c>
      <c r="I6599" s="6">
        <v>0</v>
      </c>
      <c r="J6599" s="6">
        <v>0</v>
      </c>
      <c r="K6599" s="6">
        <v>0</v>
      </c>
      <c r="L6599" s="6" t="s">
        <v>1309</v>
      </c>
      <c r="M6599" s="6" t="s">
        <v>1309</v>
      </c>
      <c r="N6599" s="2" t="s">
        <v>1309</v>
      </c>
      <c r="O6599" s="2" t="s">
        <v>1309</v>
      </c>
    </row>
    <row r="6600" spans="1:15">
      <c r="A6600" s="1" t="s">
        <v>18496</v>
      </c>
      <c r="B6600" s="1" t="s">
        <v>17922</v>
      </c>
      <c r="C6600" s="1">
        <v>13011141</v>
      </c>
      <c r="D6600" s="1">
        <v>13021357</v>
      </c>
      <c r="E6600" s="1">
        <v>21</v>
      </c>
      <c r="F6600" s="1" t="s">
        <v>18539</v>
      </c>
      <c r="G6600" s="1" t="s">
        <v>877</v>
      </c>
      <c r="H6600" s="1">
        <v>3745</v>
      </c>
      <c r="I6600" s="6">
        <v>304.84711778313402</v>
      </c>
      <c r="J6600" s="6">
        <v>256.82674698381101</v>
      </c>
      <c r="K6600" s="6">
        <v>352.86748858245801</v>
      </c>
      <c r="L6600" s="6">
        <v>1.3739514778992299</v>
      </c>
      <c r="M6600" s="6">
        <v>0.458331055225707</v>
      </c>
      <c r="N6600" s="2">
        <v>2.24148846765656E-3</v>
      </c>
      <c r="O6600" s="2">
        <v>3.41807690326228E-2</v>
      </c>
    </row>
    <row r="6601" spans="1:15">
      <c r="A6601" s="1" t="s">
        <v>18496</v>
      </c>
      <c r="B6601" s="1" t="s">
        <v>17918</v>
      </c>
      <c r="C6601" s="1">
        <v>12808041</v>
      </c>
      <c r="D6601" s="1">
        <v>12809890</v>
      </c>
      <c r="E6601" s="1">
        <v>5</v>
      </c>
      <c r="F6601" s="1" t="s">
        <v>26724</v>
      </c>
      <c r="G6601" s="1" t="s">
        <v>7513</v>
      </c>
      <c r="H6601" s="1">
        <v>905</v>
      </c>
      <c r="I6601" s="6">
        <v>0</v>
      </c>
      <c r="J6601" s="6">
        <v>0</v>
      </c>
      <c r="K6601" s="6">
        <v>0</v>
      </c>
      <c r="L6601" s="6" t="s">
        <v>1309</v>
      </c>
      <c r="M6601" s="6" t="s">
        <v>1309</v>
      </c>
      <c r="N6601" s="2" t="s">
        <v>1309</v>
      </c>
      <c r="O6601" s="2" t="s">
        <v>1309</v>
      </c>
    </row>
    <row r="6602" spans="1:15">
      <c r="A6602" s="1" t="s">
        <v>18496</v>
      </c>
      <c r="B6602" s="1" t="s">
        <v>17922</v>
      </c>
      <c r="C6602" s="1">
        <v>12789463</v>
      </c>
      <c r="D6602" s="1">
        <v>12801962</v>
      </c>
      <c r="E6602" s="1">
        <v>15</v>
      </c>
      <c r="F6602" s="1" t="s">
        <v>26725</v>
      </c>
      <c r="G6602" s="1" t="s">
        <v>7514</v>
      </c>
      <c r="H6602" s="1">
        <v>2942</v>
      </c>
      <c r="I6602" s="6">
        <v>253.80498818726201</v>
      </c>
      <c r="J6602" s="6">
        <v>259.34457523976698</v>
      </c>
      <c r="K6602" s="6">
        <v>248.26540113475701</v>
      </c>
      <c r="L6602" s="6">
        <v>0.95728010082814596</v>
      </c>
      <c r="M6602" s="6">
        <v>-6.2986974826045997E-2</v>
      </c>
      <c r="N6602" s="2">
        <v>0.65199458385298104</v>
      </c>
      <c r="O6602" s="2">
        <v>1</v>
      </c>
    </row>
    <row r="6603" spans="1:15">
      <c r="A6603" s="1" t="s">
        <v>18496</v>
      </c>
      <c r="B6603" s="1" t="s">
        <v>17918</v>
      </c>
      <c r="C6603" s="1">
        <v>12428262</v>
      </c>
      <c r="D6603" s="1">
        <v>12444598</v>
      </c>
      <c r="E6603" s="1">
        <v>14</v>
      </c>
      <c r="F6603" s="1" t="s">
        <v>26706</v>
      </c>
      <c r="G6603" s="1" t="s">
        <v>7515</v>
      </c>
      <c r="H6603" s="1">
        <v>9594</v>
      </c>
      <c r="I6603" s="6">
        <v>8.2193533354560007</v>
      </c>
      <c r="J6603" s="6">
        <v>7.7398056246039699</v>
      </c>
      <c r="K6603" s="6">
        <v>8.6989010463080305</v>
      </c>
      <c r="L6603" s="6">
        <v>1.1239172491173699</v>
      </c>
      <c r="M6603" s="6">
        <v>0.16853581786946301</v>
      </c>
      <c r="N6603" s="2">
        <v>1</v>
      </c>
      <c r="O6603" s="2">
        <v>1</v>
      </c>
    </row>
    <row r="6604" spans="1:15">
      <c r="A6604" s="1" t="s">
        <v>18496</v>
      </c>
      <c r="B6604" s="1" t="s">
        <v>17922</v>
      </c>
      <c r="C6604" s="1">
        <v>11488464</v>
      </c>
      <c r="D6604" s="1">
        <v>11490985</v>
      </c>
      <c r="E6604" s="1">
        <v>3</v>
      </c>
      <c r="F6604" s="1" t="s">
        <v>18526</v>
      </c>
      <c r="G6604" s="1" t="s">
        <v>1097</v>
      </c>
      <c r="H6604" s="1">
        <v>611</v>
      </c>
      <c r="I6604" s="6">
        <v>54.976133371638703</v>
      </c>
      <c r="J6604" s="6">
        <v>66.805140039005806</v>
      </c>
      <c r="K6604" s="6">
        <v>43.147126704271599</v>
      </c>
      <c r="L6604" s="6">
        <v>0.64586537321947202</v>
      </c>
      <c r="M6604" s="6">
        <v>-0.63069461979756403</v>
      </c>
      <c r="N6604" s="2">
        <v>5.1869174299604302E-3</v>
      </c>
      <c r="O6604" s="2">
        <v>6.3146322002506403E-2</v>
      </c>
    </row>
    <row r="6605" spans="1:15">
      <c r="A6605" s="1" t="s">
        <v>18496</v>
      </c>
      <c r="B6605" s="1" t="s">
        <v>17918</v>
      </c>
      <c r="C6605" s="1">
        <v>11086845</v>
      </c>
      <c r="D6605" s="1">
        <v>11105541</v>
      </c>
      <c r="E6605" s="1">
        <v>17</v>
      </c>
      <c r="F6605" s="1" t="s">
        <v>26660</v>
      </c>
      <c r="G6605" s="1" t="s">
        <v>7516</v>
      </c>
      <c r="H6605" s="1">
        <v>3472</v>
      </c>
      <c r="I6605" s="6">
        <v>2.3179905156175802</v>
      </c>
      <c r="J6605" s="6">
        <v>2.9510211787929399</v>
      </c>
      <c r="K6605" s="6">
        <v>1.68495985244223</v>
      </c>
      <c r="L6605" s="6">
        <v>0.57097518125282598</v>
      </c>
      <c r="M6605" s="6">
        <v>-0.80850005798864799</v>
      </c>
      <c r="N6605" s="2">
        <v>0.46332065517144999</v>
      </c>
      <c r="O6605" s="2">
        <v>0.89672864211260295</v>
      </c>
    </row>
    <row r="6606" spans="1:15">
      <c r="A6606" s="1" t="s">
        <v>18496</v>
      </c>
      <c r="B6606" s="1" t="s">
        <v>17922</v>
      </c>
      <c r="C6606" s="1">
        <v>18861152</v>
      </c>
      <c r="D6606" s="1">
        <v>18873932</v>
      </c>
      <c r="E6606" s="1">
        <v>4</v>
      </c>
      <c r="F6606" s="1" t="s">
        <v>18544</v>
      </c>
      <c r="G6606" s="1" t="s">
        <v>1305</v>
      </c>
      <c r="H6606" s="1">
        <v>476</v>
      </c>
      <c r="I6606" s="6">
        <v>80.270040737691701</v>
      </c>
      <c r="J6606" s="6">
        <v>92.730611198812895</v>
      </c>
      <c r="K6606" s="6">
        <v>67.809470276570494</v>
      </c>
      <c r="L6606" s="6">
        <v>0.73125227365522405</v>
      </c>
      <c r="M6606" s="6">
        <v>-0.45155888957948997</v>
      </c>
      <c r="N6606" s="2">
        <v>9.5868259561345294E-3</v>
      </c>
      <c r="O6606" s="2">
        <v>9.8023265857874395E-2</v>
      </c>
    </row>
    <row r="6607" spans="1:15">
      <c r="A6607" s="1" t="s">
        <v>18496</v>
      </c>
      <c r="B6607" s="1" t="s">
        <v>17922</v>
      </c>
      <c r="C6607" s="1">
        <v>24004370</v>
      </c>
      <c r="D6607" s="1">
        <v>24061477</v>
      </c>
      <c r="E6607" s="1">
        <v>16</v>
      </c>
      <c r="F6607" s="1" t="s">
        <v>26809</v>
      </c>
      <c r="G6607" s="1" t="s">
        <v>7517</v>
      </c>
      <c r="H6607" s="1">
        <v>2228</v>
      </c>
      <c r="I6607" s="6">
        <v>0.27355882667156201</v>
      </c>
      <c r="J6607" s="6">
        <v>0.27119552684818099</v>
      </c>
      <c r="K6607" s="6">
        <v>0.27592212649494302</v>
      </c>
      <c r="L6607" s="6">
        <v>1.0174287522426899</v>
      </c>
      <c r="M6607" s="6">
        <v>2.4927770034450101E-2</v>
      </c>
      <c r="N6607" s="2">
        <v>1</v>
      </c>
      <c r="O6607" s="2">
        <v>1</v>
      </c>
    </row>
    <row r="6608" spans="1:15">
      <c r="A6608" s="1" t="s">
        <v>18496</v>
      </c>
      <c r="B6608" s="1" t="s">
        <v>17922</v>
      </c>
      <c r="C6608" s="1">
        <v>25184053</v>
      </c>
      <c r="D6608" s="1">
        <v>25253032</v>
      </c>
      <c r="E6608" s="1">
        <v>7</v>
      </c>
      <c r="F6608" s="1" t="s">
        <v>26816</v>
      </c>
      <c r="G6608" s="1" t="s">
        <v>7518</v>
      </c>
      <c r="H6608" s="1">
        <v>2864</v>
      </c>
      <c r="I6608" s="6">
        <v>70.858035341358601</v>
      </c>
      <c r="J6608" s="6">
        <v>69.406730941179902</v>
      </c>
      <c r="K6608" s="6">
        <v>72.3093397415373</v>
      </c>
      <c r="L6608" s="6">
        <v>1.04182027824963</v>
      </c>
      <c r="M6608" s="6">
        <v>5.9106423450495903E-2</v>
      </c>
      <c r="N6608" s="2">
        <v>0.70757456935723495</v>
      </c>
      <c r="O6608" s="2">
        <v>1</v>
      </c>
    </row>
    <row r="6609" spans="1:15">
      <c r="A6609" s="1" t="s">
        <v>18496</v>
      </c>
      <c r="B6609" s="1" t="s">
        <v>17922</v>
      </c>
      <c r="C6609" s="1">
        <v>28825281</v>
      </c>
      <c r="D6609" s="1">
        <v>28853308</v>
      </c>
      <c r="E6609" s="1">
        <v>10</v>
      </c>
      <c r="F6609" s="1" t="s">
        <v>18503</v>
      </c>
      <c r="G6609" s="1" t="s">
        <v>1244</v>
      </c>
      <c r="H6609" s="1">
        <v>1369</v>
      </c>
      <c r="I6609" s="6">
        <v>56.074055571233401</v>
      </c>
      <c r="J6609" s="6">
        <v>66.676632547740695</v>
      </c>
      <c r="K6609" s="6">
        <v>45.471478594726001</v>
      </c>
      <c r="L6609" s="6">
        <v>0.68197023240740595</v>
      </c>
      <c r="M6609" s="6">
        <v>-0.55221932703890397</v>
      </c>
      <c r="N6609" s="2">
        <v>8.3681469561548791E-3</v>
      </c>
      <c r="O6609" s="2">
        <v>8.9697781638458401E-2</v>
      </c>
    </row>
    <row r="6610" spans="1:15">
      <c r="A6610" s="1" t="s">
        <v>18496</v>
      </c>
      <c r="B6610" s="1" t="s">
        <v>17922</v>
      </c>
      <c r="C6610" s="1">
        <v>28872398</v>
      </c>
      <c r="D6610" s="1">
        <v>28917934</v>
      </c>
      <c r="E6610" s="1">
        <v>7</v>
      </c>
      <c r="F6610" s="1" t="s">
        <v>26833</v>
      </c>
      <c r="G6610" s="1" t="s">
        <v>7519</v>
      </c>
      <c r="H6610" s="1">
        <v>1039</v>
      </c>
      <c r="I6610" s="6">
        <v>229.31276065012599</v>
      </c>
      <c r="J6610" s="6">
        <v>255.60526797529701</v>
      </c>
      <c r="K6610" s="6">
        <v>203.02025332495501</v>
      </c>
      <c r="L6610" s="6">
        <v>0.79427257087899905</v>
      </c>
      <c r="M6610" s="6">
        <v>-0.33229391223688498</v>
      </c>
      <c r="N6610" s="2">
        <v>2.1209817738063099E-2</v>
      </c>
      <c r="O6610" s="2">
        <v>0.16778368028407101</v>
      </c>
    </row>
    <row r="6611" spans="1:15">
      <c r="A6611" s="1" t="s">
        <v>18496</v>
      </c>
      <c r="B6611" s="1" t="s">
        <v>17918</v>
      </c>
      <c r="C6611" s="1">
        <v>29383628</v>
      </c>
      <c r="D6611" s="1">
        <v>29384416</v>
      </c>
      <c r="E6611" s="1">
        <v>1</v>
      </c>
      <c r="F6611" s="1" t="s">
        <v>26838</v>
      </c>
      <c r="G6611" s="1" t="s">
        <v>7520</v>
      </c>
      <c r="H6611" s="1">
        <v>788</v>
      </c>
      <c r="I6611" s="6">
        <v>1.37662807454435</v>
      </c>
      <c r="J6611" s="6">
        <v>0.90691332054854501</v>
      </c>
      <c r="K6611" s="6">
        <v>1.84634282854016</v>
      </c>
      <c r="L6611" s="6">
        <v>2.0358536882261302</v>
      </c>
      <c r="M6611" s="6">
        <v>1.0256338822115301</v>
      </c>
      <c r="N6611" s="2">
        <v>0.60717927026048801</v>
      </c>
      <c r="O6611" s="2">
        <v>0.98519100955615502</v>
      </c>
    </row>
    <row r="6612" spans="1:15">
      <c r="A6612" s="1" t="s">
        <v>18496</v>
      </c>
      <c r="B6612" s="1" t="s">
        <v>17918</v>
      </c>
      <c r="C6612" s="1">
        <v>29593753</v>
      </c>
      <c r="D6612" s="1">
        <v>30125825</v>
      </c>
      <c r="E6612" s="1">
        <v>26</v>
      </c>
      <c r="F6612" s="1" t="s">
        <v>26420</v>
      </c>
      <c r="G6612" s="1" t="s">
        <v>7521</v>
      </c>
      <c r="H6612" s="1">
        <v>3974</v>
      </c>
      <c r="I6612" s="6">
        <v>0</v>
      </c>
      <c r="J6612" s="6">
        <v>0</v>
      </c>
      <c r="K6612" s="6">
        <v>0</v>
      </c>
      <c r="L6612" s="6" t="s">
        <v>1309</v>
      </c>
      <c r="M6612" s="6" t="s">
        <v>1309</v>
      </c>
      <c r="N6612" s="2" t="s">
        <v>1309</v>
      </c>
      <c r="O6612" s="2" t="s">
        <v>1309</v>
      </c>
    </row>
    <row r="6613" spans="1:15">
      <c r="A6613" s="1" t="s">
        <v>18496</v>
      </c>
      <c r="B6613" s="1" t="s">
        <v>17918</v>
      </c>
      <c r="C6613" s="1">
        <v>33615234</v>
      </c>
      <c r="D6613" s="1">
        <v>33655544</v>
      </c>
      <c r="E6613" s="1">
        <v>15</v>
      </c>
      <c r="F6613" s="1" t="s">
        <v>26847</v>
      </c>
      <c r="G6613" s="1" t="s">
        <v>7522</v>
      </c>
      <c r="H6613" s="1">
        <v>3434</v>
      </c>
      <c r="I6613" s="6">
        <v>68.671784821128497</v>
      </c>
      <c r="J6613" s="6">
        <v>58.232633320460799</v>
      </c>
      <c r="K6613" s="6">
        <v>79.110936321796302</v>
      </c>
      <c r="L6613" s="6">
        <v>1.3585326956869701</v>
      </c>
      <c r="M6613" s="6">
        <v>0.44204928719244102</v>
      </c>
      <c r="N6613" s="2">
        <v>5.2175725551685301E-2</v>
      </c>
      <c r="O6613" s="2">
        <v>0.30054887409428899</v>
      </c>
    </row>
    <row r="6614" spans="1:15">
      <c r="A6614" s="1" t="s">
        <v>18496</v>
      </c>
      <c r="B6614" s="1" t="s">
        <v>17922</v>
      </c>
      <c r="C6614" s="1">
        <v>34599082</v>
      </c>
      <c r="D6614" s="1">
        <v>34705727</v>
      </c>
      <c r="E6614" s="1">
        <v>9</v>
      </c>
      <c r="F6614" s="1" t="s">
        <v>26367</v>
      </c>
      <c r="G6614" s="1" t="s">
        <v>7523</v>
      </c>
      <c r="H6614" s="1">
        <v>1920</v>
      </c>
      <c r="I6614" s="6">
        <v>1.53336841002</v>
      </c>
      <c r="J6614" s="6">
        <v>1.9121429176723601</v>
      </c>
      <c r="K6614" s="6">
        <v>1.1545939023676499</v>
      </c>
      <c r="L6614" s="6">
        <v>0.60382196942325606</v>
      </c>
      <c r="M6614" s="6">
        <v>-0.72780484614881202</v>
      </c>
      <c r="N6614" s="2">
        <v>0.79529566522161499</v>
      </c>
      <c r="O6614" s="2">
        <v>1</v>
      </c>
    </row>
    <row r="6615" spans="1:15">
      <c r="A6615" s="1" t="s">
        <v>18496</v>
      </c>
      <c r="B6615" s="1" t="s">
        <v>17922</v>
      </c>
      <c r="C6615" s="1">
        <v>35193808</v>
      </c>
      <c r="D6615" s="1">
        <v>35229887</v>
      </c>
      <c r="E6615" s="1">
        <v>4</v>
      </c>
      <c r="F6615" s="1" t="s">
        <v>26856</v>
      </c>
      <c r="G6615" s="1" t="s">
        <v>7524</v>
      </c>
      <c r="H6615" s="1">
        <v>550</v>
      </c>
      <c r="I6615" s="6">
        <v>35.720760735106602</v>
      </c>
      <c r="J6615" s="6">
        <v>38.521152736323401</v>
      </c>
      <c r="K6615" s="6">
        <v>32.920368733889703</v>
      </c>
      <c r="L6615" s="6">
        <v>0.85460497403151603</v>
      </c>
      <c r="M6615" s="6">
        <v>-0.22667038096953401</v>
      </c>
      <c r="N6615" s="2">
        <v>0.62028071210663105</v>
      </c>
      <c r="O6615" s="2">
        <v>0.99139668115730795</v>
      </c>
    </row>
    <row r="6616" spans="1:15">
      <c r="A6616" s="1" t="s">
        <v>18496</v>
      </c>
      <c r="B6616" s="1" t="s">
        <v>17918</v>
      </c>
      <c r="C6616" s="1">
        <v>36638837</v>
      </c>
      <c r="D6616" s="1">
        <v>36661936</v>
      </c>
      <c r="E6616" s="1">
        <v>6</v>
      </c>
      <c r="F6616" s="1" t="s">
        <v>26859</v>
      </c>
      <c r="G6616" s="1" t="s">
        <v>7525</v>
      </c>
      <c r="H6616" s="1">
        <v>671</v>
      </c>
      <c r="I6616" s="6">
        <v>30.011187909072401</v>
      </c>
      <c r="J6616" s="6">
        <v>32.459720359214899</v>
      </c>
      <c r="K6616" s="6">
        <v>27.5626554589299</v>
      </c>
      <c r="L6616" s="6">
        <v>0.84913410078424201</v>
      </c>
      <c r="M6616" s="6">
        <v>-0.235935683324769</v>
      </c>
      <c r="N6616" s="2">
        <v>0.55829445069281902</v>
      </c>
      <c r="O6616" s="2">
        <v>0.95600606370943797</v>
      </c>
    </row>
    <row r="6617" spans="1:15">
      <c r="A6617" s="1" t="s">
        <v>18496</v>
      </c>
      <c r="B6617" s="1" t="s">
        <v>17918</v>
      </c>
      <c r="C6617" s="1">
        <v>49739440</v>
      </c>
      <c r="D6617" s="1">
        <v>49742672</v>
      </c>
      <c r="E6617" s="1">
        <v>3</v>
      </c>
      <c r="F6617" s="1" t="s">
        <v>26873</v>
      </c>
      <c r="G6617" s="1" t="s">
        <v>7526</v>
      </c>
      <c r="H6617" s="1">
        <v>2055</v>
      </c>
      <c r="I6617" s="6">
        <v>0</v>
      </c>
      <c r="J6617" s="6">
        <v>0</v>
      </c>
      <c r="K6617" s="6">
        <v>0</v>
      </c>
      <c r="L6617" s="6" t="s">
        <v>1309</v>
      </c>
      <c r="M6617" s="6" t="s">
        <v>1309</v>
      </c>
      <c r="N6617" s="2" t="s">
        <v>1309</v>
      </c>
      <c r="O6617" s="2" t="s">
        <v>1309</v>
      </c>
    </row>
    <row r="6618" spans="1:15">
      <c r="A6618" s="1" t="s">
        <v>18496</v>
      </c>
      <c r="B6618" s="1" t="s">
        <v>17918</v>
      </c>
      <c r="C6618" s="1">
        <v>58459665</v>
      </c>
      <c r="D6618" s="1">
        <v>58596253</v>
      </c>
      <c r="E6618" s="1">
        <v>18</v>
      </c>
      <c r="F6618" s="1" t="s">
        <v>26440</v>
      </c>
      <c r="G6618" s="1" t="s">
        <v>7527</v>
      </c>
      <c r="H6618" s="1">
        <v>3130</v>
      </c>
      <c r="I6618" s="6">
        <v>1.19042466075197</v>
      </c>
      <c r="J6618" s="6">
        <v>0.96930482399419804</v>
      </c>
      <c r="K6618" s="6">
        <v>1.41154449750975</v>
      </c>
      <c r="L6618" s="6">
        <v>1.45624416857147</v>
      </c>
      <c r="M6618" s="6">
        <v>0.542252272606496</v>
      </c>
      <c r="N6618" s="2">
        <v>0.75594722288472604</v>
      </c>
      <c r="O6618" s="2">
        <v>1</v>
      </c>
    </row>
    <row r="6619" spans="1:15">
      <c r="A6619" s="1" t="s">
        <v>18496</v>
      </c>
      <c r="B6619" s="1" t="s">
        <v>17918</v>
      </c>
      <c r="C6619" s="1">
        <v>60387687</v>
      </c>
      <c r="D6619" s="1">
        <v>60418950</v>
      </c>
      <c r="E6619" s="1">
        <v>10</v>
      </c>
      <c r="F6619" s="1" t="s">
        <v>26889</v>
      </c>
      <c r="G6619" s="1" t="s">
        <v>7528</v>
      </c>
      <c r="H6619" s="1">
        <v>7168</v>
      </c>
      <c r="I6619" s="6">
        <v>354.08830301338003</v>
      </c>
      <c r="J6619" s="6">
        <v>341.97270771792302</v>
      </c>
      <c r="K6619" s="6">
        <v>366.20389830883602</v>
      </c>
      <c r="L6619" s="6">
        <v>1.07085708901337</v>
      </c>
      <c r="M6619" s="6">
        <v>9.8765958399342102E-2</v>
      </c>
      <c r="N6619" s="2">
        <v>0.38515543228245402</v>
      </c>
      <c r="O6619" s="2">
        <v>0.83917887985163397</v>
      </c>
    </row>
    <row r="6620" spans="1:15">
      <c r="A6620" s="1" t="s">
        <v>18496</v>
      </c>
      <c r="B6620" s="1" t="s">
        <v>17918</v>
      </c>
      <c r="C6620" s="1">
        <v>63877566</v>
      </c>
      <c r="D6620" s="1">
        <v>63910298</v>
      </c>
      <c r="E6620" s="1">
        <v>21</v>
      </c>
      <c r="F6620" s="1" t="s">
        <v>26902</v>
      </c>
      <c r="G6620" s="1" t="s">
        <v>7529</v>
      </c>
      <c r="H6620" s="1">
        <v>2987</v>
      </c>
      <c r="I6620" s="6">
        <v>233.42540859366099</v>
      </c>
      <c r="J6620" s="6">
        <v>220.477561532686</v>
      </c>
      <c r="K6620" s="6">
        <v>246.37325565463701</v>
      </c>
      <c r="L6620" s="6">
        <v>1.1174527418660301</v>
      </c>
      <c r="M6620" s="6">
        <v>0.160213819760117</v>
      </c>
      <c r="N6620" s="2">
        <v>0.26569926443602498</v>
      </c>
      <c r="O6620" s="2">
        <v>0.71757170196000197</v>
      </c>
    </row>
    <row r="6621" spans="1:15">
      <c r="A6621" s="1" t="s">
        <v>18496</v>
      </c>
      <c r="B6621" s="1" t="s">
        <v>17922</v>
      </c>
      <c r="C6621" s="1">
        <v>129744196</v>
      </c>
      <c r="D6621" s="1">
        <v>129755170</v>
      </c>
      <c r="E6621" s="1">
        <v>10</v>
      </c>
      <c r="F6621" s="1" t="s">
        <v>27185</v>
      </c>
      <c r="G6621" s="1" t="s">
        <v>7530</v>
      </c>
      <c r="H6621" s="1">
        <v>2397</v>
      </c>
      <c r="I6621" s="6">
        <v>496.35319477488503</v>
      </c>
      <c r="J6621" s="6">
        <v>509.99400649558498</v>
      </c>
      <c r="K6621" s="6">
        <v>482.71238305418598</v>
      </c>
      <c r="L6621" s="6">
        <v>0.94650599204319097</v>
      </c>
      <c r="M6621" s="6">
        <v>-7.9316455663470897E-2</v>
      </c>
      <c r="N6621" s="2">
        <v>0.51017412382713601</v>
      </c>
      <c r="O6621" s="2">
        <v>0.925110778089688</v>
      </c>
    </row>
    <row r="6622" spans="1:15">
      <c r="A6622" s="1" t="s">
        <v>18496</v>
      </c>
      <c r="B6622" s="1" t="s">
        <v>17922</v>
      </c>
      <c r="C6622" s="1">
        <v>129874213</v>
      </c>
      <c r="D6622" s="1">
        <v>129944629</v>
      </c>
      <c r="E6622" s="1">
        <v>25</v>
      </c>
      <c r="F6622" s="1" t="s">
        <v>26531</v>
      </c>
      <c r="G6622" s="1" t="s">
        <v>7531</v>
      </c>
      <c r="H6622" s="1">
        <v>3481</v>
      </c>
      <c r="I6622" s="6">
        <v>560.86658977823504</v>
      </c>
      <c r="J6622" s="6">
        <v>562.84771961451804</v>
      </c>
      <c r="K6622" s="6">
        <v>558.88545994195294</v>
      </c>
      <c r="L6622" s="6">
        <v>0.99296033450170396</v>
      </c>
      <c r="M6622" s="6">
        <v>-1.0192006902747E-2</v>
      </c>
      <c r="N6622" s="2">
        <v>0.92780367031603295</v>
      </c>
      <c r="O6622" s="2">
        <v>1</v>
      </c>
    </row>
    <row r="6623" spans="1:15">
      <c r="A6623" s="1" t="s">
        <v>18496</v>
      </c>
      <c r="B6623" s="1" t="s">
        <v>17922</v>
      </c>
      <c r="C6623" s="1">
        <v>135461295</v>
      </c>
      <c r="D6623" s="1">
        <v>135487468</v>
      </c>
      <c r="E6623" s="1">
        <v>12</v>
      </c>
      <c r="F6623" s="1" t="s">
        <v>27211</v>
      </c>
      <c r="G6623" s="1" t="s">
        <v>7532</v>
      </c>
      <c r="H6623" s="1">
        <v>2323</v>
      </c>
      <c r="I6623" s="6">
        <v>68.888499583730095</v>
      </c>
      <c r="J6623" s="6">
        <v>73.101941352211398</v>
      </c>
      <c r="K6623" s="6">
        <v>64.675057815248707</v>
      </c>
      <c r="L6623" s="6">
        <v>0.88472421688007896</v>
      </c>
      <c r="M6623" s="6">
        <v>-0.17670028143691699</v>
      </c>
      <c r="N6623" s="2">
        <v>0.55559574913156495</v>
      </c>
      <c r="O6623" s="2">
        <v>0.95464718498906198</v>
      </c>
    </row>
    <row r="6624" spans="1:15">
      <c r="A6624" s="1" t="s">
        <v>18496</v>
      </c>
      <c r="B6624" s="1" t="s">
        <v>17918</v>
      </c>
      <c r="C6624" s="1">
        <v>139041693</v>
      </c>
      <c r="D6624" s="1">
        <v>139051533</v>
      </c>
      <c r="E6624" s="1">
        <v>8</v>
      </c>
      <c r="F6624" s="1" t="s">
        <v>27220</v>
      </c>
      <c r="G6624" s="1" t="s">
        <v>7533</v>
      </c>
      <c r="H6624" s="1">
        <v>4248</v>
      </c>
      <c r="I6624" s="6">
        <v>50.015446842428702</v>
      </c>
      <c r="J6624" s="6">
        <v>56.781111350965404</v>
      </c>
      <c r="K6624" s="6">
        <v>43.249782333891901</v>
      </c>
      <c r="L6624" s="6">
        <v>0.761693128310997</v>
      </c>
      <c r="M6624" s="6">
        <v>-0.39271821453639399</v>
      </c>
      <c r="N6624" s="2">
        <v>0.133624485203377</v>
      </c>
      <c r="O6624" s="2">
        <v>0.50839312875143206</v>
      </c>
    </row>
    <row r="6625" spans="1:15">
      <c r="A6625" s="1" t="s">
        <v>18703</v>
      </c>
      <c r="B6625" s="1" t="s">
        <v>17918</v>
      </c>
      <c r="C6625" s="1">
        <v>114828730</v>
      </c>
      <c r="D6625" s="1">
        <v>114845972</v>
      </c>
      <c r="E6625" s="1">
        <v>17</v>
      </c>
      <c r="F6625" s="1" t="s">
        <v>29180</v>
      </c>
      <c r="G6625" s="1" t="s">
        <v>7534</v>
      </c>
      <c r="H6625" s="1">
        <v>3075</v>
      </c>
      <c r="I6625" s="6">
        <v>461.97453056463098</v>
      </c>
      <c r="J6625" s="6">
        <v>454.53748614282398</v>
      </c>
      <c r="K6625" s="6">
        <v>469.41157498643901</v>
      </c>
      <c r="L6625" s="6">
        <v>1.0327235691160199</v>
      </c>
      <c r="M6625" s="6">
        <v>4.6454137227965202E-2</v>
      </c>
      <c r="N6625" s="2">
        <v>0.84178216057618005</v>
      </c>
      <c r="O6625" s="2">
        <v>1</v>
      </c>
    </row>
    <row r="6626" spans="1:15">
      <c r="A6626" s="1" t="s">
        <v>18496</v>
      </c>
      <c r="B6626" s="1" t="s">
        <v>17922</v>
      </c>
      <c r="C6626" s="1">
        <v>141720702</v>
      </c>
      <c r="D6626" s="1">
        <v>141725441</v>
      </c>
      <c r="E6626" s="1">
        <v>6</v>
      </c>
      <c r="F6626" s="1" t="s">
        <v>18589</v>
      </c>
      <c r="G6626" s="1" t="s">
        <v>962</v>
      </c>
      <c r="H6626" s="1">
        <v>645</v>
      </c>
      <c r="I6626" s="6">
        <v>299.18386733467202</v>
      </c>
      <c r="J6626" s="6">
        <v>343.58569389665098</v>
      </c>
      <c r="K6626" s="6">
        <v>254.78204077269299</v>
      </c>
      <c r="L6626" s="6">
        <v>0.74153856024439302</v>
      </c>
      <c r="M6626" s="6">
        <v>-0.43140637964922302</v>
      </c>
      <c r="N6626" s="2">
        <v>3.1647911761364901E-3</v>
      </c>
      <c r="O6626" s="2">
        <v>4.39694104617624E-2</v>
      </c>
    </row>
    <row r="6627" spans="1:15">
      <c r="A6627" s="1" t="s">
        <v>18496</v>
      </c>
      <c r="B6627" s="1" t="s">
        <v>17918</v>
      </c>
      <c r="C6627" s="1">
        <v>141733240</v>
      </c>
      <c r="D6627" s="1">
        <v>141751976</v>
      </c>
      <c r="E6627" s="1">
        <v>17</v>
      </c>
      <c r="F6627" s="1" t="s">
        <v>27275</v>
      </c>
      <c r="G6627" s="1" t="s">
        <v>7535</v>
      </c>
      <c r="H6627" s="1">
        <v>1911</v>
      </c>
      <c r="I6627" s="6">
        <v>51.366888288339901</v>
      </c>
      <c r="J6627" s="6">
        <v>47.195515622123303</v>
      </c>
      <c r="K6627" s="6">
        <v>55.538260954556399</v>
      </c>
      <c r="L6627" s="6">
        <v>1.1767698736301599</v>
      </c>
      <c r="M6627" s="6">
        <v>0.23483221788424999</v>
      </c>
      <c r="N6627" s="2">
        <v>0.44348724388709798</v>
      </c>
      <c r="O6627" s="2">
        <v>0.884927736636823</v>
      </c>
    </row>
    <row r="6628" spans="1:15">
      <c r="A6628" s="1" t="s">
        <v>18496</v>
      </c>
      <c r="B6628" s="1" t="s">
        <v>17922</v>
      </c>
      <c r="C6628" s="1">
        <v>142339295</v>
      </c>
      <c r="D6628" s="1">
        <v>142340894</v>
      </c>
      <c r="E6628" s="1">
        <v>2</v>
      </c>
      <c r="F6628" s="1" t="s">
        <v>27284</v>
      </c>
      <c r="G6628" s="1" t="s">
        <v>7536</v>
      </c>
      <c r="H6628" s="1">
        <v>843</v>
      </c>
      <c r="I6628" s="6">
        <v>0</v>
      </c>
      <c r="J6628" s="6">
        <v>0</v>
      </c>
      <c r="K6628" s="6">
        <v>0</v>
      </c>
      <c r="L6628" s="6" t="s">
        <v>1309</v>
      </c>
      <c r="M6628" s="6" t="s">
        <v>1309</v>
      </c>
      <c r="N6628" s="2" t="s">
        <v>1309</v>
      </c>
      <c r="O6628" s="2" t="s">
        <v>1309</v>
      </c>
    </row>
    <row r="6629" spans="1:15">
      <c r="A6629" s="1" t="s">
        <v>18496</v>
      </c>
      <c r="B6629" s="1" t="s">
        <v>17918</v>
      </c>
      <c r="C6629" s="1">
        <v>142605587</v>
      </c>
      <c r="D6629" s="1">
        <v>142623004</v>
      </c>
      <c r="E6629" s="1">
        <v>6</v>
      </c>
      <c r="F6629" s="1" t="s">
        <v>26359</v>
      </c>
      <c r="G6629" s="1" t="s">
        <v>7537</v>
      </c>
      <c r="H6629" s="1">
        <v>1162</v>
      </c>
      <c r="I6629" s="6">
        <v>67.6868074926806</v>
      </c>
      <c r="J6629" s="6">
        <v>65.131830740960595</v>
      </c>
      <c r="K6629" s="6">
        <v>70.241784244400606</v>
      </c>
      <c r="L6629" s="6">
        <v>1.07845554846697</v>
      </c>
      <c r="M6629" s="6">
        <v>0.108966713051089</v>
      </c>
      <c r="N6629" s="2">
        <v>0.56354335649347798</v>
      </c>
      <c r="O6629" s="2">
        <v>0.95737224602127502</v>
      </c>
    </row>
    <row r="6630" spans="1:15">
      <c r="A6630" s="1" t="s">
        <v>18591</v>
      </c>
      <c r="B6630" s="1" t="s">
        <v>17918</v>
      </c>
      <c r="C6630" s="1">
        <v>1433778</v>
      </c>
      <c r="D6630" s="1">
        <v>1444543</v>
      </c>
      <c r="E6630" s="1">
        <v>6</v>
      </c>
      <c r="F6630" s="1" t="s">
        <v>27338</v>
      </c>
      <c r="G6630" s="1" t="s">
        <v>7538</v>
      </c>
      <c r="H6630" s="1">
        <v>1040</v>
      </c>
      <c r="I6630" s="6">
        <v>188.86090275468899</v>
      </c>
      <c r="J6630" s="6">
        <v>195.550518271295</v>
      </c>
      <c r="K6630" s="6">
        <v>182.17128723808301</v>
      </c>
      <c r="L6630" s="6">
        <v>0.93158171529542499</v>
      </c>
      <c r="M6630" s="6">
        <v>-0.102245771688405</v>
      </c>
      <c r="N6630" s="2">
        <v>0.47305839112155101</v>
      </c>
      <c r="O6630" s="2">
        <v>0.90170040150879005</v>
      </c>
    </row>
    <row r="6631" spans="1:15">
      <c r="A6631" s="1" t="s">
        <v>18591</v>
      </c>
      <c r="B6631" s="1" t="s">
        <v>17922</v>
      </c>
      <c r="C6631" s="1">
        <v>5793236</v>
      </c>
      <c r="D6631" s="1">
        <v>5803156</v>
      </c>
      <c r="E6631" s="1">
        <v>10</v>
      </c>
      <c r="F6631" s="1" t="s">
        <v>27526</v>
      </c>
      <c r="G6631" s="1" t="s">
        <v>7539</v>
      </c>
      <c r="H6631" s="1">
        <v>1597</v>
      </c>
      <c r="I6631" s="6">
        <v>0</v>
      </c>
      <c r="J6631" s="6">
        <v>0</v>
      </c>
      <c r="K6631" s="6">
        <v>0</v>
      </c>
      <c r="L6631" s="6" t="s">
        <v>1309</v>
      </c>
      <c r="M6631" s="6" t="s">
        <v>1309</v>
      </c>
      <c r="N6631" s="2" t="s">
        <v>1309</v>
      </c>
      <c r="O6631" s="2" t="s">
        <v>1309</v>
      </c>
    </row>
    <row r="6632" spans="1:15">
      <c r="A6632" s="1" t="s">
        <v>18591</v>
      </c>
      <c r="B6632" s="1" t="s">
        <v>17922</v>
      </c>
      <c r="C6632" s="1">
        <v>5836698</v>
      </c>
      <c r="D6632" s="1">
        <v>5877372</v>
      </c>
      <c r="E6632" s="1">
        <v>10</v>
      </c>
      <c r="F6632" s="1" t="s">
        <v>27525</v>
      </c>
      <c r="G6632" s="1" t="s">
        <v>7540</v>
      </c>
      <c r="H6632" s="1">
        <v>3284</v>
      </c>
      <c r="I6632" s="6">
        <v>0</v>
      </c>
      <c r="J6632" s="6">
        <v>0</v>
      </c>
      <c r="K6632" s="6">
        <v>0</v>
      </c>
      <c r="L6632" s="6" t="s">
        <v>1309</v>
      </c>
      <c r="M6632" s="6" t="s">
        <v>1309</v>
      </c>
      <c r="N6632" s="2" t="s">
        <v>1309</v>
      </c>
      <c r="O6632" s="2" t="s">
        <v>1309</v>
      </c>
    </row>
    <row r="6633" spans="1:15">
      <c r="A6633" s="1" t="s">
        <v>18591</v>
      </c>
      <c r="B6633" s="1" t="s">
        <v>17918</v>
      </c>
      <c r="C6633" s="1">
        <v>13756805</v>
      </c>
      <c r="D6633" s="1">
        <v>13774832</v>
      </c>
      <c r="E6633" s="1">
        <v>12</v>
      </c>
      <c r="F6633" s="1" t="s">
        <v>27344</v>
      </c>
      <c r="G6633" s="1" t="s">
        <v>7541</v>
      </c>
      <c r="H6633" s="1">
        <v>3272</v>
      </c>
      <c r="I6633" s="6">
        <v>41.786323604425597</v>
      </c>
      <c r="J6633" s="6">
        <v>40.267596272482201</v>
      </c>
      <c r="K6633" s="6">
        <v>43.305050936369099</v>
      </c>
      <c r="L6633" s="6">
        <v>1.07543173531723</v>
      </c>
      <c r="M6633" s="6">
        <v>0.104915950381631</v>
      </c>
      <c r="N6633" s="2">
        <v>0.72059319386419196</v>
      </c>
      <c r="O6633" s="2">
        <v>1</v>
      </c>
    </row>
    <row r="6634" spans="1:15">
      <c r="A6634" s="1" t="s">
        <v>18591</v>
      </c>
      <c r="B6634" s="1" t="s">
        <v>17918</v>
      </c>
      <c r="C6634" s="1">
        <v>17527490</v>
      </c>
      <c r="D6634" s="1">
        <v>17599206</v>
      </c>
      <c r="E6634" s="1">
        <v>22</v>
      </c>
      <c r="F6634" s="1" t="s">
        <v>27347</v>
      </c>
      <c r="G6634" s="1" t="s">
        <v>7542</v>
      </c>
      <c r="H6634" s="1">
        <v>2993</v>
      </c>
      <c r="I6634" s="6">
        <v>8.9566919520849594E-2</v>
      </c>
      <c r="J6634" s="6">
        <v>0.17913383904169899</v>
      </c>
      <c r="K6634" s="6">
        <v>0</v>
      </c>
      <c r="L6634" s="6">
        <v>0</v>
      </c>
      <c r="M6634" s="6" t="e">
        <f>-Inf</f>
        <v>#NAME?</v>
      </c>
      <c r="N6634" s="2">
        <v>1</v>
      </c>
      <c r="O6634" s="2">
        <v>1</v>
      </c>
    </row>
    <row r="6635" spans="1:15">
      <c r="A6635" s="1" t="s">
        <v>18591</v>
      </c>
      <c r="B6635" s="1" t="s">
        <v>17922</v>
      </c>
      <c r="C6635" s="1">
        <v>18497208</v>
      </c>
      <c r="D6635" s="1">
        <v>18501602</v>
      </c>
      <c r="E6635" s="1">
        <v>3</v>
      </c>
      <c r="F6635" s="1" t="s">
        <v>27565</v>
      </c>
      <c r="G6635" s="1" t="s">
        <v>7543</v>
      </c>
      <c r="H6635" s="1">
        <v>834</v>
      </c>
      <c r="I6635" s="6">
        <v>0</v>
      </c>
      <c r="J6635" s="6">
        <v>0</v>
      </c>
      <c r="K6635" s="6">
        <v>0</v>
      </c>
      <c r="L6635" s="6" t="s">
        <v>1309</v>
      </c>
      <c r="M6635" s="6" t="s">
        <v>1309</v>
      </c>
      <c r="N6635" s="2" t="s">
        <v>1309</v>
      </c>
      <c r="O6635" s="2" t="s">
        <v>1309</v>
      </c>
    </row>
    <row r="6636" spans="1:15">
      <c r="A6636" s="1" t="s">
        <v>18591</v>
      </c>
      <c r="B6636" s="1" t="s">
        <v>17918</v>
      </c>
      <c r="C6636" s="1">
        <v>22986956</v>
      </c>
      <c r="D6636" s="1">
        <v>22992693</v>
      </c>
      <c r="E6636" s="1">
        <v>4</v>
      </c>
      <c r="F6636" s="1" t="s">
        <v>18619</v>
      </c>
      <c r="G6636" s="1" t="s">
        <v>510</v>
      </c>
      <c r="H6636" s="1">
        <v>1443</v>
      </c>
      <c r="I6636" s="6">
        <v>3083.60274622201</v>
      </c>
      <c r="J6636" s="6">
        <v>3601.2091193848401</v>
      </c>
      <c r="K6636" s="6">
        <v>2565.9963730591899</v>
      </c>
      <c r="L6636" s="6">
        <v>0.71253745283681702</v>
      </c>
      <c r="M6636" s="6">
        <v>-0.48896224689544998</v>
      </c>
      <c r="N6636" s="2">
        <v>2.6133207576060701E-4</v>
      </c>
      <c r="O6636" s="2">
        <v>6.8869298219293397E-3</v>
      </c>
    </row>
    <row r="6637" spans="1:15">
      <c r="A6637" s="1" t="s">
        <v>18591</v>
      </c>
      <c r="B6637" s="1" t="s">
        <v>17918</v>
      </c>
      <c r="C6637" s="1">
        <v>23035691</v>
      </c>
      <c r="D6637" s="1">
        <v>23055269</v>
      </c>
      <c r="E6637" s="1">
        <v>16</v>
      </c>
      <c r="F6637" s="1" t="s">
        <v>27638</v>
      </c>
      <c r="G6637" s="1" t="s">
        <v>7544</v>
      </c>
      <c r="H6637" s="1">
        <v>2606</v>
      </c>
      <c r="I6637" s="6">
        <v>76.498465872438004</v>
      </c>
      <c r="J6637" s="6">
        <v>72.996534882472503</v>
      </c>
      <c r="K6637" s="6">
        <v>80.000396862403605</v>
      </c>
      <c r="L6637" s="6">
        <v>1.0959478691859501</v>
      </c>
      <c r="M6637" s="6">
        <v>0.132179175437488</v>
      </c>
      <c r="N6637" s="2">
        <v>0.527735772793403</v>
      </c>
      <c r="O6637" s="2">
        <v>0.93760016252961498</v>
      </c>
    </row>
    <row r="6638" spans="1:15">
      <c r="A6638" s="1" t="s">
        <v>18591</v>
      </c>
      <c r="B6638" s="1" t="s">
        <v>17922</v>
      </c>
      <c r="C6638" s="1">
        <v>23069739</v>
      </c>
      <c r="D6638" s="1">
        <v>23081289</v>
      </c>
      <c r="E6638" s="1">
        <v>18</v>
      </c>
      <c r="F6638" s="1" t="s">
        <v>27646</v>
      </c>
      <c r="G6638" s="1" t="s">
        <v>7545</v>
      </c>
      <c r="H6638" s="1">
        <v>1977</v>
      </c>
      <c r="I6638" s="6">
        <v>1268.7275418193601</v>
      </c>
      <c r="J6638" s="6">
        <v>1381.0386465527499</v>
      </c>
      <c r="K6638" s="6">
        <v>1156.4164370859701</v>
      </c>
      <c r="L6638" s="6">
        <v>0.83735269825542702</v>
      </c>
      <c r="M6638" s="6">
        <v>-0.256092671817228</v>
      </c>
      <c r="N6638" s="2">
        <v>3.7129977959122797E-2</v>
      </c>
      <c r="O6638" s="2">
        <v>0.24222021967243099</v>
      </c>
    </row>
    <row r="6639" spans="1:15">
      <c r="A6639" s="1" t="s">
        <v>18591</v>
      </c>
      <c r="B6639" s="1" t="s">
        <v>17918</v>
      </c>
      <c r="C6639" s="1">
        <v>23121359</v>
      </c>
      <c r="D6639" s="1">
        <v>23139663</v>
      </c>
      <c r="E6639" s="1">
        <v>9</v>
      </c>
      <c r="F6639" s="1" t="s">
        <v>27644</v>
      </c>
      <c r="G6639" s="1" t="s">
        <v>7546</v>
      </c>
      <c r="H6639" s="1">
        <v>2155</v>
      </c>
      <c r="I6639" s="6">
        <v>23.163637841636799</v>
      </c>
      <c r="J6639" s="6">
        <v>21.833391679428399</v>
      </c>
      <c r="K6639" s="6">
        <v>24.493884003845199</v>
      </c>
      <c r="L6639" s="6">
        <v>1.1218542846425299</v>
      </c>
      <c r="M6639" s="6">
        <v>0.16588529940862901</v>
      </c>
      <c r="N6639" s="2">
        <v>0.64928270654527498</v>
      </c>
      <c r="O6639" s="2">
        <v>1</v>
      </c>
    </row>
    <row r="6640" spans="1:15">
      <c r="A6640" s="1" t="s">
        <v>18591</v>
      </c>
      <c r="B6640" s="1" t="s">
        <v>17922</v>
      </c>
      <c r="C6640" s="1">
        <v>25280184</v>
      </c>
      <c r="D6640" s="1">
        <v>25514199</v>
      </c>
      <c r="E6640" s="1">
        <v>10</v>
      </c>
      <c r="F6640" s="1" t="s">
        <v>27355</v>
      </c>
      <c r="G6640" s="1" t="s">
        <v>7547</v>
      </c>
      <c r="H6640" s="1">
        <v>3668</v>
      </c>
      <c r="I6640" s="6">
        <v>0</v>
      </c>
      <c r="J6640" s="6">
        <v>0</v>
      </c>
      <c r="K6640" s="6">
        <v>0</v>
      </c>
      <c r="L6640" s="6" t="s">
        <v>1309</v>
      </c>
      <c r="M6640" s="6" t="s">
        <v>1309</v>
      </c>
      <c r="N6640" s="2" t="s">
        <v>1309</v>
      </c>
      <c r="O6640" s="2" t="s">
        <v>1309</v>
      </c>
    </row>
    <row r="6641" spans="1:15">
      <c r="A6641" s="1" t="s">
        <v>18591</v>
      </c>
      <c r="B6641" s="1" t="s">
        <v>17918</v>
      </c>
      <c r="C6641" s="1">
        <v>28074136</v>
      </c>
      <c r="D6641" s="1">
        <v>28095244</v>
      </c>
      <c r="E6641" s="1">
        <v>6</v>
      </c>
      <c r="F6641" s="1" t="s">
        <v>27658</v>
      </c>
      <c r="G6641" s="1" t="s">
        <v>7548</v>
      </c>
      <c r="H6641" s="1">
        <v>3576</v>
      </c>
      <c r="I6641" s="6">
        <v>240.319797319217</v>
      </c>
      <c r="J6641" s="6">
        <v>234.22768665548699</v>
      </c>
      <c r="K6641" s="6">
        <v>246.41190798294801</v>
      </c>
      <c r="L6641" s="6">
        <v>1.0520187066757001</v>
      </c>
      <c r="M6641" s="6">
        <v>7.3160358421395802E-2</v>
      </c>
      <c r="N6641" s="2">
        <v>0.64614427615952397</v>
      </c>
      <c r="O6641" s="2">
        <v>1</v>
      </c>
    </row>
    <row r="6642" spans="1:15">
      <c r="A6642" s="1" t="s">
        <v>18591</v>
      </c>
      <c r="B6642" s="1" t="s">
        <v>17918</v>
      </c>
      <c r="C6642" s="1">
        <v>32003563</v>
      </c>
      <c r="D6642" s="1">
        <v>32026941</v>
      </c>
      <c r="E6642" s="1">
        <v>8</v>
      </c>
      <c r="F6642" s="1" t="s">
        <v>27661</v>
      </c>
      <c r="G6642" s="1" t="s">
        <v>7549</v>
      </c>
      <c r="H6642" s="1">
        <v>6064</v>
      </c>
      <c r="I6642" s="6">
        <v>5.2543409967215897</v>
      </c>
      <c r="J6642" s="6">
        <v>5.2877310854114699</v>
      </c>
      <c r="K6642" s="6">
        <v>5.2209509080317202</v>
      </c>
      <c r="L6642" s="6">
        <v>0.98737073116974605</v>
      </c>
      <c r="M6642" s="6">
        <v>-1.83362152753473E-2</v>
      </c>
      <c r="N6642" s="2">
        <v>1</v>
      </c>
      <c r="O6642" s="2">
        <v>1</v>
      </c>
    </row>
    <row r="6643" spans="1:15">
      <c r="A6643" s="1" t="s">
        <v>18591</v>
      </c>
      <c r="B6643" s="1" t="s">
        <v>17922</v>
      </c>
      <c r="C6643" s="1">
        <v>40010514</v>
      </c>
      <c r="D6643" s="1">
        <v>40015558</v>
      </c>
      <c r="E6643" s="1">
        <v>7</v>
      </c>
      <c r="F6643" s="1" t="s">
        <v>27695</v>
      </c>
      <c r="G6643" s="1" t="s">
        <v>7550</v>
      </c>
      <c r="H6643" s="1">
        <v>1175</v>
      </c>
      <c r="I6643" s="6">
        <v>0.50497809838528696</v>
      </c>
      <c r="J6643" s="6">
        <v>0.73403407027563095</v>
      </c>
      <c r="K6643" s="6">
        <v>0.27592212649494302</v>
      </c>
      <c r="L6643" s="6">
        <v>0.375898255501048</v>
      </c>
      <c r="M6643" s="6">
        <v>-1.41158587486644</v>
      </c>
      <c r="N6643" s="2">
        <v>0.79149482194848897</v>
      </c>
      <c r="O6643" s="2">
        <v>1</v>
      </c>
    </row>
    <row r="6644" spans="1:15">
      <c r="A6644" s="1" t="s">
        <v>18591</v>
      </c>
      <c r="B6644" s="1" t="s">
        <v>17918</v>
      </c>
      <c r="C6644" s="1">
        <v>43634851</v>
      </c>
      <c r="D6644" s="1">
        <v>43694465</v>
      </c>
      <c r="E6644" s="1">
        <v>9</v>
      </c>
      <c r="F6644" s="1" t="s">
        <v>27372</v>
      </c>
      <c r="G6644" s="1" t="s">
        <v>7551</v>
      </c>
      <c r="H6644" s="1">
        <v>1717</v>
      </c>
      <c r="I6644" s="6">
        <v>0.10403799204884701</v>
      </c>
      <c r="J6644" s="6">
        <v>0</v>
      </c>
      <c r="K6644" s="6">
        <v>0.20807598409769301</v>
      </c>
      <c r="L6644" s="6" t="s">
        <v>1377</v>
      </c>
      <c r="M6644" s="6" t="s">
        <v>1377</v>
      </c>
      <c r="N6644" s="2">
        <v>0.97763330935227399</v>
      </c>
      <c r="O6644" s="2">
        <v>1</v>
      </c>
    </row>
    <row r="6645" spans="1:15">
      <c r="A6645" s="1" t="s">
        <v>18591</v>
      </c>
      <c r="B6645" s="1" t="s">
        <v>17918</v>
      </c>
      <c r="C6645" s="1">
        <v>45076278</v>
      </c>
      <c r="D6645" s="1">
        <v>45150292</v>
      </c>
      <c r="E6645" s="1">
        <v>24</v>
      </c>
      <c r="F6645" s="1" t="s">
        <v>27311</v>
      </c>
      <c r="G6645" s="1" t="s">
        <v>7552</v>
      </c>
      <c r="H6645" s="1">
        <v>7493</v>
      </c>
      <c r="I6645" s="6">
        <v>0.27432282123257301</v>
      </c>
      <c r="J6645" s="6">
        <v>0.54864564246514602</v>
      </c>
      <c r="K6645" s="6">
        <v>0</v>
      </c>
      <c r="L6645" s="6">
        <v>0</v>
      </c>
      <c r="M6645" s="6" t="e">
        <f>-Inf</f>
        <v>#NAME?</v>
      </c>
      <c r="N6645" s="2">
        <v>0.69026506451846403</v>
      </c>
      <c r="O6645" s="2">
        <v>1</v>
      </c>
    </row>
    <row r="6646" spans="1:15">
      <c r="A6646" s="1" t="s">
        <v>18591</v>
      </c>
      <c r="B6646" s="1" t="s">
        <v>17922</v>
      </c>
      <c r="C6646" s="1">
        <v>46295149</v>
      </c>
      <c r="D6646" s="1">
        <v>46319894</v>
      </c>
      <c r="E6646" s="1">
        <v>9</v>
      </c>
      <c r="F6646" s="1" t="s">
        <v>27747</v>
      </c>
      <c r="G6646" s="1" t="s">
        <v>7553</v>
      </c>
      <c r="H6646" s="1">
        <v>2832</v>
      </c>
      <c r="I6646" s="6">
        <v>1.0387451187204899</v>
      </c>
      <c r="J6646" s="6">
        <v>1.3622322230096899</v>
      </c>
      <c r="K6646" s="6">
        <v>0.71525801443129799</v>
      </c>
      <c r="L6646" s="6">
        <v>0.52506320313802402</v>
      </c>
      <c r="M6646" s="6">
        <v>-0.92943700093598303</v>
      </c>
      <c r="N6646" s="2">
        <v>0.88167548521545203</v>
      </c>
      <c r="O6646" s="2">
        <v>1</v>
      </c>
    </row>
    <row r="6647" spans="1:15">
      <c r="A6647" s="1" t="s">
        <v>18591</v>
      </c>
      <c r="B6647" s="1" t="s">
        <v>17918</v>
      </c>
      <c r="C6647" s="1">
        <v>47222817</v>
      </c>
      <c r="D6647" s="1">
        <v>47238385</v>
      </c>
      <c r="E6647" s="1">
        <v>15</v>
      </c>
      <c r="F6647" s="1" t="s">
        <v>27752</v>
      </c>
      <c r="G6647" s="1" t="s">
        <v>7554</v>
      </c>
      <c r="H6647" s="1">
        <v>3770</v>
      </c>
      <c r="I6647" s="6">
        <v>2.3690833765575299</v>
      </c>
      <c r="J6647" s="6">
        <v>1.87495309234522</v>
      </c>
      <c r="K6647" s="6">
        <v>2.86321366076983</v>
      </c>
      <c r="L6647" s="6">
        <v>1.5270854894766901</v>
      </c>
      <c r="M6647" s="6">
        <v>0.61078082951637402</v>
      </c>
      <c r="N6647" s="2">
        <v>0.53322370108491002</v>
      </c>
      <c r="O6647" s="2">
        <v>0.94116922437495598</v>
      </c>
    </row>
    <row r="6648" spans="1:15">
      <c r="A6648" s="1" t="s">
        <v>18591</v>
      </c>
      <c r="B6648" s="1" t="s">
        <v>17922</v>
      </c>
      <c r="C6648" s="1">
        <v>47424069</v>
      </c>
      <c r="D6648" s="1">
        <v>47452698</v>
      </c>
      <c r="E6648" s="1">
        <v>11</v>
      </c>
      <c r="F6648" s="1" t="s">
        <v>18602</v>
      </c>
      <c r="G6648" s="1" t="s">
        <v>51</v>
      </c>
      <c r="H6648" s="1">
        <v>5711</v>
      </c>
      <c r="I6648" s="6">
        <v>543.317454769297</v>
      </c>
      <c r="J6648" s="6">
        <v>362.039139400804</v>
      </c>
      <c r="K6648" s="6">
        <v>724.59577013779005</v>
      </c>
      <c r="L6648" s="6">
        <v>2.0014293795334899</v>
      </c>
      <c r="M6648" s="6">
        <v>1.00103071110677</v>
      </c>
      <c r="N6648" s="2">
        <v>6.5114592790392302E-15</v>
      </c>
      <c r="O6648" s="2">
        <v>1.8921989126936101E-12</v>
      </c>
    </row>
    <row r="6649" spans="1:15">
      <c r="A6649" s="1" t="s">
        <v>18591</v>
      </c>
      <c r="B6649" s="1" t="s">
        <v>17922</v>
      </c>
      <c r="C6649" s="1">
        <v>47959126</v>
      </c>
      <c r="D6649" s="1">
        <v>47980096</v>
      </c>
      <c r="E6649" s="1">
        <v>6</v>
      </c>
      <c r="F6649" s="1" t="s">
        <v>27379</v>
      </c>
      <c r="G6649" s="1" t="s">
        <v>7555</v>
      </c>
      <c r="H6649" s="1">
        <v>3255</v>
      </c>
      <c r="I6649" s="6">
        <v>58.301304596626402</v>
      </c>
      <c r="J6649" s="6">
        <v>50.519592464962201</v>
      </c>
      <c r="K6649" s="6">
        <v>66.083016728290502</v>
      </c>
      <c r="L6649" s="6">
        <v>1.30806709840588</v>
      </c>
      <c r="M6649" s="6">
        <v>0.38743654699393298</v>
      </c>
      <c r="N6649" s="2">
        <v>0.13583796129894901</v>
      </c>
      <c r="O6649" s="2">
        <v>0.51292154227676401</v>
      </c>
    </row>
    <row r="6650" spans="1:15">
      <c r="A6650" s="1" t="s">
        <v>18591</v>
      </c>
      <c r="B6650" s="1" t="s">
        <v>17918</v>
      </c>
      <c r="C6650" s="1">
        <v>51518447</v>
      </c>
      <c r="D6650" s="1">
        <v>51531215</v>
      </c>
      <c r="E6650" s="1">
        <v>3</v>
      </c>
      <c r="F6650" s="1" t="s">
        <v>27792</v>
      </c>
      <c r="G6650" s="1" t="s">
        <v>7556</v>
      </c>
      <c r="H6650" s="1">
        <v>1043</v>
      </c>
      <c r="I6650" s="6">
        <v>847.35789932257296</v>
      </c>
      <c r="J6650" s="6">
        <v>791.52146315995105</v>
      </c>
      <c r="K6650" s="6">
        <v>903.19433548519396</v>
      </c>
      <c r="L6650" s="6">
        <v>1.1410863476518001</v>
      </c>
      <c r="M6650" s="6">
        <v>0.19040796657453299</v>
      </c>
      <c r="N6650" s="2">
        <v>0.13186054514263301</v>
      </c>
      <c r="O6650" s="2">
        <v>0.50559230963754298</v>
      </c>
    </row>
    <row r="6651" spans="1:15">
      <c r="A6651" s="1" t="s">
        <v>18591</v>
      </c>
      <c r="B6651" s="1" t="s">
        <v>17918</v>
      </c>
      <c r="C6651" s="1">
        <v>56244976</v>
      </c>
      <c r="D6651" s="1">
        <v>56407666</v>
      </c>
      <c r="E6651" s="1">
        <v>18</v>
      </c>
      <c r="F6651" s="1" t="s">
        <v>27392</v>
      </c>
      <c r="G6651" s="1" t="s">
        <v>7557</v>
      </c>
      <c r="H6651" s="1">
        <v>3356</v>
      </c>
      <c r="I6651" s="6">
        <v>97.559470391131597</v>
      </c>
      <c r="J6651" s="6">
        <v>84.399474644242403</v>
      </c>
      <c r="K6651" s="6">
        <v>110.71946613802101</v>
      </c>
      <c r="L6651" s="6">
        <v>1.31185018158847</v>
      </c>
      <c r="M6651" s="6">
        <v>0.39160296795826199</v>
      </c>
      <c r="N6651" s="2">
        <v>2.91354212071567E-2</v>
      </c>
      <c r="O6651" s="2">
        <v>0.20772454505426299</v>
      </c>
    </row>
    <row r="6652" spans="1:15">
      <c r="A6652" s="1" t="s">
        <v>18591</v>
      </c>
      <c r="B6652" s="1" t="s">
        <v>17918</v>
      </c>
      <c r="C6652" s="1">
        <v>56600854</v>
      </c>
      <c r="D6652" s="1">
        <v>56702765</v>
      </c>
      <c r="E6652" s="1">
        <v>63</v>
      </c>
      <c r="F6652" s="1" t="s">
        <v>27314</v>
      </c>
      <c r="G6652" s="1" t="s">
        <v>7558</v>
      </c>
      <c r="H6652" s="1">
        <v>9756</v>
      </c>
      <c r="I6652" s="6">
        <v>145.90341431041901</v>
      </c>
      <c r="J6652" s="6">
        <v>124.693109627879</v>
      </c>
      <c r="K6652" s="6">
        <v>167.11371899295901</v>
      </c>
      <c r="L6652" s="6">
        <v>1.34020010802261</v>
      </c>
      <c r="M6652" s="6">
        <v>0.42244842851736297</v>
      </c>
      <c r="N6652" s="2">
        <v>1.2011324920145601E-2</v>
      </c>
      <c r="O6652" s="2">
        <v>0.114538232681844</v>
      </c>
    </row>
    <row r="6653" spans="1:15">
      <c r="A6653" s="1" t="s">
        <v>18591</v>
      </c>
      <c r="B6653" s="1" t="s">
        <v>17922</v>
      </c>
      <c r="C6653" s="1">
        <v>56929087</v>
      </c>
      <c r="D6653" s="1">
        <v>56972651</v>
      </c>
      <c r="E6653" s="1">
        <v>7</v>
      </c>
      <c r="F6653" s="1" t="s">
        <v>27825</v>
      </c>
      <c r="G6653" s="1" t="s">
        <v>7559</v>
      </c>
      <c r="H6653" s="1">
        <v>2455</v>
      </c>
      <c r="I6653" s="6">
        <v>1.3208934278606801</v>
      </c>
      <c r="J6653" s="6">
        <v>1.1623962158143699</v>
      </c>
      <c r="K6653" s="6">
        <v>1.479390639907</v>
      </c>
      <c r="L6653" s="6">
        <v>1.27270772201417</v>
      </c>
      <c r="M6653" s="6">
        <v>0.34790114161543101</v>
      </c>
      <c r="N6653" s="2">
        <v>0.91688680292712799</v>
      </c>
      <c r="O6653" s="2">
        <v>1</v>
      </c>
    </row>
    <row r="6654" spans="1:15">
      <c r="A6654" s="1" t="s">
        <v>18591</v>
      </c>
      <c r="B6654" s="1" t="s">
        <v>17922</v>
      </c>
      <c r="C6654" s="1">
        <v>58090148</v>
      </c>
      <c r="D6654" s="1">
        <v>58111525</v>
      </c>
      <c r="E6654" s="1">
        <v>5</v>
      </c>
      <c r="F6654" s="1" t="s">
        <v>27832</v>
      </c>
      <c r="G6654" s="1" t="s">
        <v>7560</v>
      </c>
      <c r="H6654" s="1">
        <v>2504</v>
      </c>
      <c r="I6654" s="6">
        <v>132.04972554830999</v>
      </c>
      <c r="J6654" s="6">
        <v>143.02133607748601</v>
      </c>
      <c r="K6654" s="6">
        <v>121.078115019135</v>
      </c>
      <c r="L6654" s="6">
        <v>0.84657379339217798</v>
      </c>
      <c r="M6654" s="6">
        <v>-0.24029226572587101</v>
      </c>
      <c r="N6654" s="2">
        <v>0.338808907587764</v>
      </c>
      <c r="O6654" s="2">
        <v>0.799410451124973</v>
      </c>
    </row>
    <row r="6655" spans="1:15">
      <c r="A6655" s="1" t="s">
        <v>18591</v>
      </c>
      <c r="B6655" s="1" t="s">
        <v>17922</v>
      </c>
      <c r="C6655" s="1">
        <v>59330961</v>
      </c>
      <c r="D6655" s="1">
        <v>59369984</v>
      </c>
      <c r="E6655" s="1">
        <v>15</v>
      </c>
      <c r="F6655" s="1" t="s">
        <v>27840</v>
      </c>
      <c r="G6655" s="1" t="s">
        <v>7561</v>
      </c>
      <c r="H6655" s="1">
        <v>1547</v>
      </c>
      <c r="I6655" s="6">
        <v>23.372283476851599</v>
      </c>
      <c r="J6655" s="6">
        <v>22.399904747010499</v>
      </c>
      <c r="K6655" s="6">
        <v>24.3446622066927</v>
      </c>
      <c r="L6655" s="6">
        <v>1.0868198986400499</v>
      </c>
      <c r="M6655" s="6">
        <v>0.120112885290218</v>
      </c>
      <c r="N6655" s="2">
        <v>0.58204324612824498</v>
      </c>
      <c r="O6655" s="2">
        <v>0.97302685904032205</v>
      </c>
    </row>
    <row r="6656" spans="1:15">
      <c r="A6656" s="1" t="s">
        <v>18591</v>
      </c>
      <c r="B6656" s="1" t="s">
        <v>17918</v>
      </c>
      <c r="C6656" s="1">
        <v>63215247</v>
      </c>
      <c r="D6656" s="1">
        <v>63301532</v>
      </c>
      <c r="E6656" s="1">
        <v>6</v>
      </c>
      <c r="F6656" s="1" t="s">
        <v>27893</v>
      </c>
      <c r="G6656" s="1" t="s">
        <v>7562</v>
      </c>
      <c r="H6656" s="1">
        <v>948</v>
      </c>
      <c r="I6656" s="6">
        <v>7.0028999731146602</v>
      </c>
      <c r="J6656" s="6">
        <v>5.7281361513810101</v>
      </c>
      <c r="K6656" s="6">
        <v>8.2776637948482996</v>
      </c>
      <c r="L6656" s="6">
        <v>1.4450885202602299</v>
      </c>
      <c r="M6656" s="6">
        <v>0.53115786907816098</v>
      </c>
      <c r="N6656" s="2">
        <v>0.80738555459049799</v>
      </c>
      <c r="O6656" s="2">
        <v>1</v>
      </c>
    </row>
    <row r="6657" spans="1:15">
      <c r="A6657" s="1" t="s">
        <v>18591</v>
      </c>
      <c r="B6657" s="1" t="s">
        <v>17918</v>
      </c>
      <c r="C6657" s="1">
        <v>63883341</v>
      </c>
      <c r="D6657" s="1">
        <v>63916346</v>
      </c>
      <c r="E6657" s="1">
        <v>16</v>
      </c>
      <c r="F6657" s="1" t="s">
        <v>27895</v>
      </c>
      <c r="G6657" s="1" t="s">
        <v>7563</v>
      </c>
      <c r="H6657" s="1">
        <v>2510</v>
      </c>
      <c r="I6657" s="6">
        <v>75.687926938791804</v>
      </c>
      <c r="J6657" s="6">
        <v>72.457587444007899</v>
      </c>
      <c r="K6657" s="6">
        <v>78.918266433575695</v>
      </c>
      <c r="L6657" s="6">
        <v>1.0891649752285799</v>
      </c>
      <c r="M6657" s="6">
        <v>0.123222494842417</v>
      </c>
      <c r="N6657" s="2">
        <v>0.56667164684909899</v>
      </c>
      <c r="O6657" s="2">
        <v>0.96022397652702096</v>
      </c>
    </row>
    <row r="6658" spans="1:15">
      <c r="A6658" s="1" t="s">
        <v>18591</v>
      </c>
      <c r="B6658" s="1" t="s">
        <v>17922</v>
      </c>
      <c r="C6658" s="1">
        <v>64126552</v>
      </c>
      <c r="D6658" s="1">
        <v>64191454</v>
      </c>
      <c r="E6658" s="1">
        <v>12</v>
      </c>
      <c r="F6658" s="1" t="s">
        <v>27898</v>
      </c>
      <c r="G6658" s="1" t="s">
        <v>7564</v>
      </c>
      <c r="H6658" s="1">
        <v>1714</v>
      </c>
      <c r="I6658" s="6">
        <v>0</v>
      </c>
      <c r="J6658" s="6">
        <v>0</v>
      </c>
      <c r="K6658" s="6">
        <v>0</v>
      </c>
      <c r="L6658" s="6" t="s">
        <v>1309</v>
      </c>
      <c r="M6658" s="6" t="s">
        <v>1309</v>
      </c>
      <c r="N6658" s="2" t="s">
        <v>1309</v>
      </c>
      <c r="O6658" s="2" t="s">
        <v>1309</v>
      </c>
    </row>
    <row r="6659" spans="1:15">
      <c r="A6659" s="1" t="s">
        <v>18591</v>
      </c>
      <c r="B6659" s="1" t="s">
        <v>17922</v>
      </c>
      <c r="C6659" s="1">
        <v>64203226</v>
      </c>
      <c r="D6659" s="1">
        <v>64235456</v>
      </c>
      <c r="E6659" s="1">
        <v>24</v>
      </c>
      <c r="F6659" s="1" t="s">
        <v>27407</v>
      </c>
      <c r="G6659" s="1" t="s">
        <v>7565</v>
      </c>
      <c r="H6659" s="1">
        <v>2610</v>
      </c>
      <c r="I6659" s="6">
        <v>90.433974410492496</v>
      </c>
      <c r="J6659" s="6">
        <v>88.995414459272496</v>
      </c>
      <c r="K6659" s="6">
        <v>91.872534361712496</v>
      </c>
      <c r="L6659" s="6">
        <v>1.0323288555924</v>
      </c>
      <c r="M6659" s="6">
        <v>4.5902624594963103E-2</v>
      </c>
      <c r="N6659" s="2">
        <v>0.98380228422119398</v>
      </c>
      <c r="O6659" s="2">
        <v>1</v>
      </c>
    </row>
    <row r="6660" spans="1:15">
      <c r="A6660" s="1" t="s">
        <v>18591</v>
      </c>
      <c r="B6660" s="1" t="s">
        <v>17918</v>
      </c>
      <c r="C6660" s="1">
        <v>67500466</v>
      </c>
      <c r="D6660" s="1">
        <v>67597762</v>
      </c>
      <c r="E6660" s="1">
        <v>14</v>
      </c>
      <c r="F6660" s="1" t="s">
        <v>27412</v>
      </c>
      <c r="G6660" s="1" t="s">
        <v>7566</v>
      </c>
      <c r="H6660" s="1">
        <v>2194</v>
      </c>
      <c r="I6660" s="6">
        <v>140.100654665582</v>
      </c>
      <c r="J6660" s="6">
        <v>143.27168085752001</v>
      </c>
      <c r="K6660" s="6">
        <v>136.92962847364299</v>
      </c>
      <c r="L6660" s="6">
        <v>0.95573408264691495</v>
      </c>
      <c r="M6660" s="6">
        <v>-6.5318827112383099E-2</v>
      </c>
      <c r="N6660" s="2">
        <v>0.72006970374221302</v>
      </c>
      <c r="O6660" s="2">
        <v>1</v>
      </c>
    </row>
    <row r="6661" spans="1:15">
      <c r="A6661" s="1" t="s">
        <v>18591</v>
      </c>
      <c r="B6661" s="1" t="s">
        <v>17918</v>
      </c>
      <c r="C6661" s="1">
        <v>68059763</v>
      </c>
      <c r="D6661" s="1">
        <v>68247321</v>
      </c>
      <c r="E6661" s="1">
        <v>22</v>
      </c>
      <c r="F6661" s="1" t="s">
        <v>27317</v>
      </c>
      <c r="G6661" s="1" t="s">
        <v>7567</v>
      </c>
      <c r="H6661" s="1">
        <v>3618</v>
      </c>
      <c r="I6661" s="6">
        <v>0.57068591745597397</v>
      </c>
      <c r="J6661" s="6">
        <v>0.35826767808339899</v>
      </c>
      <c r="K6661" s="6">
        <v>0.78310415682854895</v>
      </c>
      <c r="L6661" s="6">
        <v>2.1858074415695801</v>
      </c>
      <c r="M6661" s="6">
        <v>1.1281663125702901</v>
      </c>
      <c r="N6661" s="2">
        <v>0.94410109401422404</v>
      </c>
      <c r="O6661" s="2">
        <v>1</v>
      </c>
    </row>
    <row r="6662" spans="1:15">
      <c r="A6662" s="1" t="s">
        <v>18591</v>
      </c>
      <c r="B6662" s="1" t="s">
        <v>17918</v>
      </c>
      <c r="C6662" s="1">
        <v>70170451</v>
      </c>
      <c r="D6662" s="1">
        <v>70207419</v>
      </c>
      <c r="E6662" s="1">
        <v>11</v>
      </c>
      <c r="F6662" s="1" t="s">
        <v>27920</v>
      </c>
      <c r="G6662" s="1" t="s">
        <v>7568</v>
      </c>
      <c r="H6662" s="1">
        <v>2923</v>
      </c>
      <c r="I6662" s="6">
        <v>882.052578319036</v>
      </c>
      <c r="J6662" s="6">
        <v>824.659554551459</v>
      </c>
      <c r="K6662" s="6">
        <v>939.44560208661301</v>
      </c>
      <c r="L6662" s="6">
        <v>1.1391920422210899</v>
      </c>
      <c r="M6662" s="6">
        <v>0.18801097356559199</v>
      </c>
      <c r="N6662" s="2">
        <v>9.0716131588296403E-2</v>
      </c>
      <c r="O6662" s="2">
        <v>0.41069555426617299</v>
      </c>
    </row>
    <row r="6663" spans="1:15">
      <c r="A6663" s="1" t="s">
        <v>18591</v>
      </c>
      <c r="B6663" s="1" t="s">
        <v>17918</v>
      </c>
      <c r="C6663" s="1">
        <v>71394712</v>
      </c>
      <c r="D6663" s="1">
        <v>71397593</v>
      </c>
      <c r="E6663" s="1">
        <v>7</v>
      </c>
      <c r="F6663" s="1" t="s">
        <v>27931</v>
      </c>
      <c r="G6663" s="1" t="s">
        <v>7569</v>
      </c>
      <c r="H6663" s="1">
        <v>840</v>
      </c>
      <c r="I6663" s="6">
        <v>0.55985795214650003</v>
      </c>
      <c r="J6663" s="6">
        <v>0.63571779370036396</v>
      </c>
      <c r="K6663" s="6">
        <v>0.48399811059263698</v>
      </c>
      <c r="L6663" s="6">
        <v>0.76134114128754704</v>
      </c>
      <c r="M6663" s="6">
        <v>-0.39338505434737697</v>
      </c>
      <c r="N6663" s="2">
        <v>1</v>
      </c>
      <c r="O6663" s="2">
        <v>1</v>
      </c>
    </row>
    <row r="6664" spans="1:15">
      <c r="A6664" s="1" t="s">
        <v>18591</v>
      </c>
      <c r="B6664" s="1" t="s">
        <v>17918</v>
      </c>
      <c r="C6664" s="1">
        <v>77083025</v>
      </c>
      <c r="D6664" s="1">
        <v>77099150</v>
      </c>
      <c r="E6664" s="1">
        <v>6</v>
      </c>
      <c r="F6664" s="1" t="s">
        <v>27952</v>
      </c>
      <c r="G6664" s="1" t="s">
        <v>7570</v>
      </c>
      <c r="H6664" s="1">
        <v>1987</v>
      </c>
      <c r="I6664" s="6">
        <v>554.13233765462701</v>
      </c>
      <c r="J6664" s="6">
        <v>591.61817554288598</v>
      </c>
      <c r="K6664" s="6">
        <v>516.64649976636804</v>
      </c>
      <c r="L6664" s="6">
        <v>0.87327692272516599</v>
      </c>
      <c r="M6664" s="6">
        <v>-0.19548887895820599</v>
      </c>
      <c r="N6664" s="2">
        <v>0.10424009495523601</v>
      </c>
      <c r="O6664" s="2">
        <v>0.44518229620432198</v>
      </c>
    </row>
    <row r="6665" spans="1:15">
      <c r="A6665" s="1" t="s">
        <v>18591</v>
      </c>
      <c r="B6665" s="1" t="s">
        <v>17922</v>
      </c>
      <c r="C6665" s="1">
        <v>79195917</v>
      </c>
      <c r="D6665" s="1">
        <v>79934499</v>
      </c>
      <c r="E6665" s="1">
        <v>10</v>
      </c>
      <c r="F6665" s="1" t="s">
        <v>18594</v>
      </c>
      <c r="G6665" s="1" t="s">
        <v>224</v>
      </c>
      <c r="H6665" s="1">
        <v>1684</v>
      </c>
      <c r="I6665" s="6">
        <v>86.4635839995575</v>
      </c>
      <c r="J6665" s="6">
        <v>59.714387054610299</v>
      </c>
      <c r="K6665" s="6">
        <v>113.212780944505</v>
      </c>
      <c r="L6665" s="6">
        <v>1.89590459734551</v>
      </c>
      <c r="M6665" s="6">
        <v>0.92288636908878796</v>
      </c>
      <c r="N6665" s="2">
        <v>1.2366000935353301E-6</v>
      </c>
      <c r="O6665" s="2">
        <v>7.5341846065762896E-5</v>
      </c>
    </row>
    <row r="6666" spans="1:15">
      <c r="A6666" s="1" t="s">
        <v>18591</v>
      </c>
      <c r="B6666" s="1" t="s">
        <v>17918</v>
      </c>
      <c r="C6666" s="1">
        <v>76662498</v>
      </c>
      <c r="D6666" s="1">
        <v>76675895</v>
      </c>
      <c r="E6666" s="1">
        <v>9</v>
      </c>
      <c r="F6666" s="1" t="s">
        <v>27948</v>
      </c>
      <c r="G6666" s="1" t="s">
        <v>7571</v>
      </c>
      <c r="H6666" s="1">
        <v>1514</v>
      </c>
      <c r="I6666" s="6">
        <v>54.092387603116997</v>
      </c>
      <c r="J6666" s="6">
        <v>49.020619457204397</v>
      </c>
      <c r="K6666" s="6">
        <v>59.164155749029497</v>
      </c>
      <c r="L6666" s="6">
        <v>1.2069238700804401</v>
      </c>
      <c r="M6666" s="6">
        <v>0.27133467715231702</v>
      </c>
      <c r="N6666" s="2">
        <v>0.29264958623245202</v>
      </c>
      <c r="O6666" s="2">
        <v>0.75265551808085995</v>
      </c>
    </row>
    <row r="6667" spans="1:15">
      <c r="A6667" s="1" t="s">
        <v>18591</v>
      </c>
      <c r="B6667" s="1" t="s">
        <v>17922</v>
      </c>
      <c r="C6667" s="1">
        <v>76142476</v>
      </c>
      <c r="D6667" s="1">
        <v>76218329</v>
      </c>
      <c r="E6667" s="1">
        <v>14</v>
      </c>
      <c r="F6667" s="1" t="s">
        <v>27428</v>
      </c>
      <c r="G6667" s="1" t="s">
        <v>7572</v>
      </c>
      <c r="H6667" s="1">
        <v>4692</v>
      </c>
      <c r="I6667" s="6">
        <v>238.68521537596999</v>
      </c>
      <c r="J6667" s="6">
        <v>236.22036340538301</v>
      </c>
      <c r="K6667" s="6">
        <v>241.15006734655799</v>
      </c>
      <c r="L6667" s="6">
        <v>1.02086908965048</v>
      </c>
      <c r="M6667" s="6">
        <v>2.9797875205981799E-2</v>
      </c>
      <c r="N6667" s="2">
        <v>0.82143659851886897</v>
      </c>
      <c r="O6667" s="2">
        <v>1</v>
      </c>
    </row>
    <row r="6668" spans="1:15">
      <c r="A6668" s="1" t="s">
        <v>18591</v>
      </c>
      <c r="B6668" s="1" t="s">
        <v>17918</v>
      </c>
      <c r="C6668" s="1">
        <v>73303948</v>
      </c>
      <c r="D6668" s="1">
        <v>73305853</v>
      </c>
      <c r="E6668" s="1">
        <v>3</v>
      </c>
      <c r="F6668" s="1" t="s">
        <v>27936</v>
      </c>
      <c r="G6668" s="1" t="s">
        <v>7573</v>
      </c>
      <c r="H6668" s="1">
        <v>1600</v>
      </c>
      <c r="I6668" s="6">
        <v>0</v>
      </c>
      <c r="J6668" s="6">
        <v>0</v>
      </c>
      <c r="K6668" s="6">
        <v>0</v>
      </c>
      <c r="L6668" s="6" t="s">
        <v>1309</v>
      </c>
      <c r="M6668" s="6" t="s">
        <v>1309</v>
      </c>
      <c r="N6668" s="2" t="s">
        <v>1309</v>
      </c>
      <c r="O6668" s="2" t="s">
        <v>1309</v>
      </c>
    </row>
    <row r="6669" spans="1:15">
      <c r="A6669" s="1" t="s">
        <v>18591</v>
      </c>
      <c r="B6669" s="1" t="s">
        <v>17922</v>
      </c>
      <c r="C6669" s="1">
        <v>81482304</v>
      </c>
      <c r="D6669" s="1">
        <v>81559189</v>
      </c>
      <c r="E6669" s="1">
        <v>13</v>
      </c>
      <c r="F6669" s="1" t="s">
        <v>27431</v>
      </c>
      <c r="G6669" s="1" t="s">
        <v>7574</v>
      </c>
      <c r="H6669" s="1">
        <v>4280</v>
      </c>
      <c r="I6669" s="6">
        <v>651.96194793036</v>
      </c>
      <c r="J6669" s="6">
        <v>609.15313755659599</v>
      </c>
      <c r="K6669" s="6">
        <v>694.77075830412502</v>
      </c>
      <c r="L6669" s="6">
        <v>1.1405518833752599</v>
      </c>
      <c r="M6669" s="6">
        <v>0.18973207592289101</v>
      </c>
      <c r="N6669" s="2">
        <v>0.41532535178395102</v>
      </c>
      <c r="O6669" s="2">
        <v>0.86304581254303203</v>
      </c>
    </row>
    <row r="6670" spans="1:15">
      <c r="A6670" s="1" t="s">
        <v>18591</v>
      </c>
      <c r="B6670" s="1" t="s">
        <v>17922</v>
      </c>
      <c r="C6670" s="1">
        <v>82162169</v>
      </c>
      <c r="D6670" s="1">
        <v>82177806</v>
      </c>
      <c r="E6670" s="1">
        <v>3</v>
      </c>
      <c r="F6670" s="1" t="s">
        <v>27964</v>
      </c>
      <c r="G6670" s="1" t="s">
        <v>7575</v>
      </c>
      <c r="H6670" s="1">
        <v>1256</v>
      </c>
      <c r="I6670" s="6">
        <v>39.481833810564801</v>
      </c>
      <c r="J6670" s="6">
        <v>44.124817753677704</v>
      </c>
      <c r="K6670" s="6">
        <v>34.838849867451799</v>
      </c>
      <c r="L6670" s="6">
        <v>0.78955226652574795</v>
      </c>
      <c r="M6670" s="6">
        <v>-0.34089332258064697</v>
      </c>
      <c r="N6670" s="2">
        <v>0.20877388794667801</v>
      </c>
      <c r="O6670" s="2">
        <v>0.63612301512084501</v>
      </c>
    </row>
    <row r="6671" spans="1:15">
      <c r="A6671" s="1" t="s">
        <v>18591</v>
      </c>
      <c r="B6671" s="1" t="s">
        <v>17922</v>
      </c>
      <c r="C6671" s="1">
        <v>85067682</v>
      </c>
      <c r="D6671" s="1">
        <v>85078493</v>
      </c>
      <c r="E6671" s="1">
        <v>6</v>
      </c>
      <c r="F6671" s="1" t="s">
        <v>27971</v>
      </c>
      <c r="G6671" s="1" t="s">
        <v>7576</v>
      </c>
      <c r="H6671" s="1">
        <v>739</v>
      </c>
      <c r="I6671" s="6">
        <v>56.4920264044232</v>
      </c>
      <c r="J6671" s="6">
        <v>58.982097088255401</v>
      </c>
      <c r="K6671" s="6">
        <v>54.0019557205909</v>
      </c>
      <c r="L6671" s="6">
        <v>0.91556520345126602</v>
      </c>
      <c r="M6671" s="6">
        <v>-0.12726546135400801</v>
      </c>
      <c r="N6671" s="2">
        <v>0.53025938469797995</v>
      </c>
      <c r="O6671" s="2">
        <v>0.93892882916392095</v>
      </c>
    </row>
    <row r="6672" spans="1:15">
      <c r="A6672" s="1" t="s">
        <v>18591</v>
      </c>
      <c r="B6672" s="1" t="s">
        <v>17922</v>
      </c>
      <c r="C6672" s="1">
        <v>85357704</v>
      </c>
      <c r="D6672" s="1">
        <v>85381551</v>
      </c>
      <c r="E6672" s="1">
        <v>10</v>
      </c>
      <c r="F6672" s="1" t="s">
        <v>27974</v>
      </c>
      <c r="G6672" s="1" t="s">
        <v>7577</v>
      </c>
      <c r="H6672" s="1">
        <v>2072</v>
      </c>
      <c r="I6672" s="6">
        <v>110.414468626911</v>
      </c>
      <c r="J6672" s="6">
        <v>118.921459820734</v>
      </c>
      <c r="K6672" s="6">
        <v>101.907477433088</v>
      </c>
      <c r="L6672" s="6">
        <v>0.85693093228679096</v>
      </c>
      <c r="M6672" s="6">
        <v>-0.222749165535362</v>
      </c>
      <c r="N6672" s="2">
        <v>0.248682366961157</v>
      </c>
      <c r="O6672" s="2">
        <v>0.695514676348302</v>
      </c>
    </row>
    <row r="6673" spans="1:15">
      <c r="A6673" s="1" t="s">
        <v>18591</v>
      </c>
      <c r="B6673" s="1" t="s">
        <v>17922</v>
      </c>
      <c r="C6673" s="1">
        <v>87025317</v>
      </c>
      <c r="D6673" s="1">
        <v>87101909</v>
      </c>
      <c r="E6673" s="1">
        <v>24</v>
      </c>
      <c r="F6673" s="1" t="s">
        <v>27327</v>
      </c>
      <c r="G6673" s="1" t="s">
        <v>7578</v>
      </c>
      <c r="H6673" s="1">
        <v>4514</v>
      </c>
      <c r="I6673" s="6">
        <v>343.10103762373501</v>
      </c>
      <c r="J6673" s="6">
        <v>342.09924866471999</v>
      </c>
      <c r="K6673" s="6">
        <v>344.10282658275003</v>
      </c>
      <c r="L6673" s="6">
        <v>1.00585671534167</v>
      </c>
      <c r="M6673" s="6">
        <v>8.4248073415585604E-3</v>
      </c>
      <c r="N6673" s="2">
        <v>0.86466453597653903</v>
      </c>
      <c r="O6673" s="2">
        <v>1</v>
      </c>
    </row>
    <row r="6674" spans="1:15">
      <c r="A6674" s="1" t="s">
        <v>18591</v>
      </c>
      <c r="B6674" s="1" t="s">
        <v>17918</v>
      </c>
      <c r="C6674" s="1">
        <v>92451690</v>
      </c>
      <c r="D6674" s="1">
        <v>92455379</v>
      </c>
      <c r="E6674" s="1">
        <v>3</v>
      </c>
      <c r="F6674" s="1" t="s">
        <v>27984</v>
      </c>
      <c r="G6674" s="1" t="s">
        <v>7579</v>
      </c>
      <c r="H6674" s="1">
        <v>2474</v>
      </c>
      <c r="I6674" s="6">
        <v>174.414799820881</v>
      </c>
      <c r="J6674" s="6">
        <v>175.83351575428301</v>
      </c>
      <c r="K6674" s="6">
        <v>172.99608388747899</v>
      </c>
      <c r="L6674" s="6">
        <v>0.98386296347069002</v>
      </c>
      <c r="M6674" s="6">
        <v>-2.34707099010888E-2</v>
      </c>
      <c r="N6674" s="2">
        <v>0.74958348892908699</v>
      </c>
      <c r="O6674" s="2">
        <v>1</v>
      </c>
    </row>
    <row r="6675" spans="1:15">
      <c r="A6675" s="1" t="s">
        <v>18591</v>
      </c>
      <c r="B6675" s="1" t="s">
        <v>17918</v>
      </c>
      <c r="C6675" s="1">
        <v>96606851</v>
      </c>
      <c r="D6675" s="1">
        <v>96616808</v>
      </c>
      <c r="E6675" s="1">
        <v>2</v>
      </c>
      <c r="F6675" s="1" t="s">
        <v>27997</v>
      </c>
      <c r="G6675" s="1" t="s">
        <v>7580</v>
      </c>
      <c r="H6675" s="1">
        <v>2480</v>
      </c>
      <c r="I6675" s="6">
        <v>0</v>
      </c>
      <c r="J6675" s="6">
        <v>0</v>
      </c>
      <c r="K6675" s="6">
        <v>0</v>
      </c>
      <c r="L6675" s="6" t="s">
        <v>1309</v>
      </c>
      <c r="M6675" s="6" t="s">
        <v>1309</v>
      </c>
      <c r="N6675" s="2" t="s">
        <v>1309</v>
      </c>
      <c r="O6675" s="2" t="s">
        <v>1309</v>
      </c>
    </row>
    <row r="6676" spans="1:15">
      <c r="A6676" s="1" t="s">
        <v>18184</v>
      </c>
      <c r="B6676" s="1" t="s">
        <v>17918</v>
      </c>
      <c r="C6676" s="1">
        <v>53461936</v>
      </c>
      <c r="D6676" s="1">
        <v>53472528</v>
      </c>
      <c r="E6676" s="1">
        <v>2</v>
      </c>
      <c r="F6676" s="1" t="s">
        <v>22938</v>
      </c>
      <c r="G6676" s="1" t="s">
        <v>7581</v>
      </c>
      <c r="H6676" s="1">
        <v>3035</v>
      </c>
      <c r="I6676" s="6">
        <v>1146.3190997685001</v>
      </c>
      <c r="J6676" s="6">
        <v>1074.72488316463</v>
      </c>
      <c r="K6676" s="6">
        <v>1217.91331637238</v>
      </c>
      <c r="L6676" s="6">
        <v>1.13323263976741</v>
      </c>
      <c r="M6676" s="6">
        <v>0.18044406044004799</v>
      </c>
      <c r="N6676" s="2">
        <v>0.119457497128064</v>
      </c>
      <c r="O6676" s="2">
        <v>0.47847843089714698</v>
      </c>
    </row>
    <row r="6677" spans="1:15">
      <c r="A6677" s="1" t="s">
        <v>18591</v>
      </c>
      <c r="B6677" s="1" t="s">
        <v>17922</v>
      </c>
      <c r="C6677" s="1">
        <v>103555031</v>
      </c>
      <c r="D6677" s="1">
        <v>103624738</v>
      </c>
      <c r="E6677" s="1">
        <v>12</v>
      </c>
      <c r="F6677" s="1" t="s">
        <v>28009</v>
      </c>
      <c r="G6677" s="1" t="s">
        <v>7582</v>
      </c>
      <c r="H6677" s="1">
        <v>2372</v>
      </c>
      <c r="I6677" s="6">
        <v>43.975832253616801</v>
      </c>
      <c r="J6677" s="6">
        <v>41.931555009236803</v>
      </c>
      <c r="K6677" s="6">
        <v>46.0201094979967</v>
      </c>
      <c r="L6677" s="6">
        <v>1.0975054344600199</v>
      </c>
      <c r="M6677" s="6">
        <v>0.13422808349558599</v>
      </c>
      <c r="N6677" s="2">
        <v>0.46116536091154398</v>
      </c>
      <c r="O6677" s="2">
        <v>0.89602081972310199</v>
      </c>
    </row>
    <row r="6678" spans="1:15">
      <c r="A6678" s="1" t="s">
        <v>18591</v>
      </c>
      <c r="B6678" s="1" t="s">
        <v>17918</v>
      </c>
      <c r="C6678" s="1">
        <v>103774030</v>
      </c>
      <c r="D6678" s="1">
        <v>103783041</v>
      </c>
      <c r="E6678" s="1">
        <v>3</v>
      </c>
      <c r="F6678" s="1" t="s">
        <v>28011</v>
      </c>
      <c r="G6678" s="1" t="s">
        <v>7583</v>
      </c>
      <c r="H6678" s="1">
        <v>1256</v>
      </c>
      <c r="I6678" s="6">
        <v>19.021536309527001</v>
      </c>
      <c r="J6678" s="6">
        <v>21.110182380105201</v>
      </c>
      <c r="K6678" s="6">
        <v>16.932890238948701</v>
      </c>
      <c r="L6678" s="6">
        <v>0.80211956173844501</v>
      </c>
      <c r="M6678" s="6">
        <v>-0.318110798018925</v>
      </c>
      <c r="N6678" s="2">
        <v>0.30607410804964302</v>
      </c>
      <c r="O6678" s="2">
        <v>0.76700706715328804</v>
      </c>
    </row>
    <row r="6679" spans="1:15">
      <c r="A6679" s="1" t="s">
        <v>18591</v>
      </c>
      <c r="B6679" s="1" t="s">
        <v>17918</v>
      </c>
      <c r="C6679" s="1">
        <v>104287497</v>
      </c>
      <c r="D6679" s="1">
        <v>104359356</v>
      </c>
      <c r="E6679" s="1">
        <v>3</v>
      </c>
      <c r="F6679" s="1" t="s">
        <v>27457</v>
      </c>
      <c r="G6679" s="1" t="s">
        <v>7584</v>
      </c>
      <c r="H6679" s="1">
        <v>2775</v>
      </c>
      <c r="I6679" s="6">
        <v>86.946224067405296</v>
      </c>
      <c r="J6679" s="6">
        <v>77.084399302788597</v>
      </c>
      <c r="K6679" s="6">
        <v>96.808048832021996</v>
      </c>
      <c r="L6679" s="6">
        <v>1.25587083388636</v>
      </c>
      <c r="M6679" s="6">
        <v>0.32868809090615603</v>
      </c>
      <c r="N6679" s="2">
        <v>0.49847470070727701</v>
      </c>
      <c r="O6679" s="2">
        <v>0.91725422205514695</v>
      </c>
    </row>
    <row r="6680" spans="1:15">
      <c r="A6680" s="1" t="s">
        <v>18591</v>
      </c>
      <c r="B6680" s="1" t="s">
        <v>17918</v>
      </c>
      <c r="C6680" s="1">
        <v>107531634</v>
      </c>
      <c r="D6680" s="1">
        <v>107533571</v>
      </c>
      <c r="E6680" s="1">
        <v>1</v>
      </c>
      <c r="F6680" s="1" t="s">
        <v>28022</v>
      </c>
      <c r="G6680" s="1" t="s">
        <v>7585</v>
      </c>
      <c r="H6680" s="1">
        <v>1937</v>
      </c>
      <c r="I6680" s="6">
        <v>0</v>
      </c>
      <c r="J6680" s="6">
        <v>0</v>
      </c>
      <c r="K6680" s="6">
        <v>0</v>
      </c>
      <c r="L6680" s="6" t="s">
        <v>1309</v>
      </c>
      <c r="M6680" s="6" t="s">
        <v>1309</v>
      </c>
      <c r="N6680" s="2" t="s">
        <v>1309</v>
      </c>
      <c r="O6680" s="2" t="s">
        <v>1309</v>
      </c>
    </row>
    <row r="6681" spans="1:15">
      <c r="A6681" s="1" t="s">
        <v>18591</v>
      </c>
      <c r="B6681" s="1" t="s">
        <v>17918</v>
      </c>
      <c r="C6681" s="1">
        <v>108204371</v>
      </c>
      <c r="D6681" s="1">
        <v>108264127</v>
      </c>
      <c r="E6681" s="1">
        <v>3</v>
      </c>
      <c r="F6681" s="1" t="s">
        <v>28023</v>
      </c>
      <c r="G6681" s="1" t="s">
        <v>7586</v>
      </c>
      <c r="H6681" s="1">
        <v>1511</v>
      </c>
      <c r="I6681" s="6">
        <v>178.620841794314</v>
      </c>
      <c r="J6681" s="6">
        <v>187.045449676099</v>
      </c>
      <c r="K6681" s="6">
        <v>170.19623391252901</v>
      </c>
      <c r="L6681" s="6">
        <v>0.90991913573547101</v>
      </c>
      <c r="M6681" s="6">
        <v>-0.136189755792675</v>
      </c>
      <c r="N6681" s="2">
        <v>0.37379704358983501</v>
      </c>
      <c r="O6681" s="2">
        <v>0.82691078163894005</v>
      </c>
    </row>
    <row r="6682" spans="1:15">
      <c r="A6682" s="1" t="s">
        <v>18591</v>
      </c>
      <c r="B6682" s="1" t="s">
        <v>17922</v>
      </c>
      <c r="C6682" s="1">
        <v>112989705</v>
      </c>
      <c r="D6682" s="1">
        <v>113013066</v>
      </c>
      <c r="E6682" s="1">
        <v>10</v>
      </c>
      <c r="F6682" s="1" t="s">
        <v>28038</v>
      </c>
      <c r="G6682" s="1" t="s">
        <v>7587</v>
      </c>
      <c r="H6682" s="1">
        <v>1647</v>
      </c>
      <c r="I6682" s="6">
        <v>223.76762828711799</v>
      </c>
      <c r="J6682" s="6">
        <v>239.52424146627899</v>
      </c>
      <c r="K6682" s="6">
        <v>208.01101510795601</v>
      </c>
      <c r="L6682" s="6">
        <v>0.86843408347560103</v>
      </c>
      <c r="M6682" s="6">
        <v>-0.20351174629924701</v>
      </c>
      <c r="N6682" s="2">
        <v>0.123212439006522</v>
      </c>
      <c r="O6682" s="2">
        <v>0.48665892641894098</v>
      </c>
    </row>
    <row r="6683" spans="1:15">
      <c r="A6683" s="1" t="s">
        <v>18591</v>
      </c>
      <c r="B6683" s="1" t="s">
        <v>17918</v>
      </c>
      <c r="C6683" s="1">
        <v>115438338</v>
      </c>
      <c r="D6683" s="1">
        <v>115448894</v>
      </c>
      <c r="E6683" s="1">
        <v>11</v>
      </c>
      <c r="F6683" s="1" t="s">
        <v>28060</v>
      </c>
      <c r="G6683" s="1" t="s">
        <v>7588</v>
      </c>
      <c r="H6683" s="1">
        <v>1553</v>
      </c>
      <c r="I6683" s="6">
        <v>43.9452959694678</v>
      </c>
      <c r="J6683" s="6">
        <v>53.354085000554299</v>
      </c>
      <c r="K6683" s="6">
        <v>34.536506938381201</v>
      </c>
      <c r="L6683" s="6">
        <v>0.64730764173019595</v>
      </c>
      <c r="M6683" s="6">
        <v>-0.62747655931109403</v>
      </c>
      <c r="N6683" s="2">
        <v>1.1779147732562801E-2</v>
      </c>
      <c r="O6683" s="2">
        <v>0.11304237007507199</v>
      </c>
    </row>
    <row r="6684" spans="1:15">
      <c r="A6684" s="1" t="s">
        <v>18591</v>
      </c>
      <c r="B6684" s="1" t="s">
        <v>17922</v>
      </c>
      <c r="C6684" s="1">
        <v>115451330</v>
      </c>
      <c r="D6684" s="1">
        <v>115460591</v>
      </c>
      <c r="E6684" s="1">
        <v>6</v>
      </c>
      <c r="F6684" s="1" t="s">
        <v>28059</v>
      </c>
      <c r="G6684" s="1" t="s">
        <v>7589</v>
      </c>
      <c r="H6684" s="1">
        <v>2599</v>
      </c>
      <c r="I6684" s="6">
        <v>2.3951519991397299</v>
      </c>
      <c r="J6684" s="6">
        <v>2.4325667510175801</v>
      </c>
      <c r="K6684" s="6">
        <v>2.3577372472618801</v>
      </c>
      <c r="L6684" s="6">
        <v>0.96923845821522103</v>
      </c>
      <c r="M6684" s="6">
        <v>-4.5076444559919403E-2</v>
      </c>
      <c r="N6684" s="2">
        <v>1</v>
      </c>
      <c r="O6684" s="2">
        <v>1</v>
      </c>
    </row>
    <row r="6685" spans="1:15">
      <c r="A6685" s="1" t="s">
        <v>18591</v>
      </c>
      <c r="B6685" s="1" t="s">
        <v>17922</v>
      </c>
      <c r="C6685" s="1">
        <v>116040917</v>
      </c>
      <c r="D6685" s="1">
        <v>116054449</v>
      </c>
      <c r="E6685" s="1">
        <v>19</v>
      </c>
      <c r="F6685" s="1" t="s">
        <v>28081</v>
      </c>
      <c r="G6685" s="1" t="s">
        <v>7590</v>
      </c>
      <c r="H6685" s="1">
        <v>4120</v>
      </c>
      <c r="I6685" s="6">
        <v>13.729679469079599</v>
      </c>
      <c r="J6685" s="6">
        <v>13.0050794630579</v>
      </c>
      <c r="K6685" s="6">
        <v>14.4542794751013</v>
      </c>
      <c r="L6685" s="6">
        <v>1.1114333838682</v>
      </c>
      <c r="M6685" s="6">
        <v>0.15242147995004099</v>
      </c>
      <c r="N6685" s="2">
        <v>0.79418680211984305</v>
      </c>
      <c r="O6685" s="2">
        <v>1</v>
      </c>
    </row>
    <row r="6686" spans="1:15">
      <c r="A6686" s="1" t="s">
        <v>18591</v>
      </c>
      <c r="B6686" s="1" t="s">
        <v>17922</v>
      </c>
      <c r="C6686" s="1">
        <v>116108501</v>
      </c>
      <c r="D6686" s="1">
        <v>116117308</v>
      </c>
      <c r="E6686" s="1">
        <v>23</v>
      </c>
      <c r="F6686" s="1" t="s">
        <v>28076</v>
      </c>
      <c r="G6686" s="1" t="s">
        <v>7591</v>
      </c>
      <c r="H6686" s="1">
        <v>3063</v>
      </c>
      <c r="I6686" s="6">
        <v>121.28668966080799</v>
      </c>
      <c r="J6686" s="6">
        <v>105.47985701951499</v>
      </c>
      <c r="K6686" s="6">
        <v>137.093522302102</v>
      </c>
      <c r="L6686" s="6">
        <v>1.29971281888198</v>
      </c>
      <c r="M6686" s="6">
        <v>0.37819288437343301</v>
      </c>
      <c r="N6686" s="2">
        <v>0.15273156746872599</v>
      </c>
      <c r="O6686" s="2">
        <v>0.54722974888578901</v>
      </c>
    </row>
    <row r="6687" spans="1:15">
      <c r="A6687" s="1" t="s">
        <v>18591</v>
      </c>
      <c r="B6687" s="1" t="s">
        <v>17922</v>
      </c>
      <c r="C6687" s="1">
        <v>116946760</v>
      </c>
      <c r="D6687" s="1">
        <v>116956823</v>
      </c>
      <c r="E6687" s="1">
        <v>13</v>
      </c>
      <c r="F6687" s="1" t="s">
        <v>28108</v>
      </c>
      <c r="G6687" s="1" t="s">
        <v>7592</v>
      </c>
      <c r="H6687" s="1">
        <v>2930</v>
      </c>
      <c r="I6687" s="6">
        <v>45.455578096741903</v>
      </c>
      <c r="J6687" s="6">
        <v>45.154981993853298</v>
      </c>
      <c r="K6687" s="6">
        <v>45.7561741996305</v>
      </c>
      <c r="L6687" s="6">
        <v>1.01331397288253</v>
      </c>
      <c r="M6687" s="6">
        <v>1.90812589741596E-2</v>
      </c>
      <c r="N6687" s="2">
        <v>0.99628429131405605</v>
      </c>
      <c r="O6687" s="2">
        <v>1</v>
      </c>
    </row>
    <row r="6688" spans="1:15">
      <c r="A6688" s="1" t="s">
        <v>18591</v>
      </c>
      <c r="B6688" s="1" t="s">
        <v>17922</v>
      </c>
      <c r="C6688" s="1">
        <v>117046350</v>
      </c>
      <c r="D6688" s="1">
        <v>117078589</v>
      </c>
      <c r="E6688" s="1">
        <v>118</v>
      </c>
      <c r="F6688" s="1" t="s">
        <v>27480</v>
      </c>
      <c r="G6688" s="1" t="s">
        <v>7593</v>
      </c>
      <c r="H6688" s="1">
        <v>9170</v>
      </c>
      <c r="I6688" s="6">
        <v>2.5270504078763798</v>
      </c>
      <c r="J6688" s="6">
        <v>3.96767822430018</v>
      </c>
      <c r="K6688" s="6">
        <v>1.08642259145258</v>
      </c>
      <c r="L6688" s="6">
        <v>0.27381822064066302</v>
      </c>
      <c r="M6688" s="6">
        <v>-1.86870964407933</v>
      </c>
      <c r="N6688" s="2">
        <v>0.10452919905316101</v>
      </c>
      <c r="O6688" s="2">
        <v>0.44584355228776001</v>
      </c>
    </row>
    <row r="6689" spans="1:15">
      <c r="A6689" s="1" t="s">
        <v>18591</v>
      </c>
      <c r="B6689" s="1" t="s">
        <v>17918</v>
      </c>
      <c r="C6689" s="1">
        <v>117149698</v>
      </c>
      <c r="D6689" s="1">
        <v>117163734</v>
      </c>
      <c r="E6689" s="1">
        <v>13</v>
      </c>
      <c r="F6689" s="1" t="s">
        <v>28113</v>
      </c>
      <c r="G6689" s="1" t="s">
        <v>7594</v>
      </c>
      <c r="H6689" s="1">
        <v>2549</v>
      </c>
      <c r="I6689" s="6">
        <v>20.041159212157801</v>
      </c>
      <c r="J6689" s="6">
        <v>18.181005041143798</v>
      </c>
      <c r="K6689" s="6">
        <v>21.9013133831718</v>
      </c>
      <c r="L6689" s="6">
        <v>1.2046261102512701</v>
      </c>
      <c r="M6689" s="6">
        <v>0.26858543476389601</v>
      </c>
      <c r="N6689" s="2">
        <v>0.69021987700565601</v>
      </c>
      <c r="O6689" s="2">
        <v>1</v>
      </c>
    </row>
    <row r="6690" spans="1:15">
      <c r="A6690" s="1" t="s">
        <v>18591</v>
      </c>
      <c r="B6690" s="1" t="s">
        <v>17922</v>
      </c>
      <c r="C6690" s="1">
        <v>117258704</v>
      </c>
      <c r="D6690" s="1">
        <v>117270333</v>
      </c>
      <c r="E6690" s="1">
        <v>6</v>
      </c>
      <c r="F6690" s="1" t="s">
        <v>28119</v>
      </c>
      <c r="G6690" s="1" t="s">
        <v>7595</v>
      </c>
      <c r="H6690" s="1">
        <v>674</v>
      </c>
      <c r="I6690" s="6">
        <v>0.50185080400089399</v>
      </c>
      <c r="J6690" s="6">
        <v>0.72777948150684602</v>
      </c>
      <c r="K6690" s="6">
        <v>0.27592212649494302</v>
      </c>
      <c r="L6690" s="6">
        <v>0.37912875191762002</v>
      </c>
      <c r="M6690" s="6">
        <v>-1.39924022483076</v>
      </c>
      <c r="N6690" s="2">
        <v>0.79202751616769396</v>
      </c>
      <c r="O6690" s="2">
        <v>1</v>
      </c>
    </row>
    <row r="6691" spans="1:15">
      <c r="A6691" s="1" t="s">
        <v>18591</v>
      </c>
      <c r="B6691" s="1" t="s">
        <v>17922</v>
      </c>
      <c r="C6691" s="1">
        <v>117561616</v>
      </c>
      <c r="D6691" s="1">
        <v>117675013</v>
      </c>
      <c r="E6691" s="1">
        <v>28</v>
      </c>
      <c r="F6691" s="1" t="s">
        <v>27482</v>
      </c>
      <c r="G6691" s="1" t="s">
        <v>7596</v>
      </c>
      <c r="H6691" s="1">
        <v>3670</v>
      </c>
      <c r="I6691" s="6">
        <v>211.33882105900901</v>
      </c>
      <c r="J6691" s="6">
        <v>189.44014395299499</v>
      </c>
      <c r="K6691" s="6">
        <v>233.237498165023</v>
      </c>
      <c r="L6691" s="6">
        <v>1.2311936282253599</v>
      </c>
      <c r="M6691" s="6">
        <v>0.30005767044391402</v>
      </c>
      <c r="N6691" s="2">
        <v>2.4141234108380701E-2</v>
      </c>
      <c r="O6691" s="2">
        <v>0.18259901561931299</v>
      </c>
    </row>
    <row r="6692" spans="1:15">
      <c r="A6692" s="1" t="s">
        <v>18591</v>
      </c>
      <c r="B6692" s="1" t="s">
        <v>17922</v>
      </c>
      <c r="C6692" s="1">
        <v>118006027</v>
      </c>
      <c r="D6692" s="1">
        <v>118009392</v>
      </c>
      <c r="E6692" s="1">
        <v>4</v>
      </c>
      <c r="F6692" s="1" t="s">
        <v>28125</v>
      </c>
      <c r="G6692" s="1" t="s">
        <v>7597</v>
      </c>
      <c r="H6692" s="1">
        <v>1099</v>
      </c>
      <c r="I6692" s="6">
        <v>0.61635888647578596</v>
      </c>
      <c r="J6692" s="6">
        <v>0.95679564645662896</v>
      </c>
      <c r="K6692" s="6">
        <v>0.27592212649494302</v>
      </c>
      <c r="L6692" s="6">
        <v>0.28838146109546597</v>
      </c>
      <c r="M6692" s="6">
        <v>-1.79394967249071</v>
      </c>
      <c r="N6692" s="2">
        <v>0.59679679077553804</v>
      </c>
      <c r="O6692" s="2">
        <v>0.98083330810232505</v>
      </c>
    </row>
    <row r="6693" spans="1:15">
      <c r="A6693" s="1" t="s">
        <v>18591</v>
      </c>
      <c r="B6693" s="1" t="s">
        <v>17922</v>
      </c>
      <c r="C6693" s="1">
        <v>118404134</v>
      </c>
      <c r="D6693" s="1">
        <v>118409334</v>
      </c>
      <c r="E6693" s="1">
        <v>5</v>
      </c>
      <c r="F6693" s="1" t="s">
        <v>28130</v>
      </c>
      <c r="G6693" s="1" t="s">
        <v>7598</v>
      </c>
      <c r="H6693" s="1">
        <v>1130</v>
      </c>
      <c r="I6693" s="6">
        <v>0</v>
      </c>
      <c r="J6693" s="6">
        <v>0</v>
      </c>
      <c r="K6693" s="6">
        <v>0</v>
      </c>
      <c r="L6693" s="6" t="s">
        <v>1309</v>
      </c>
      <c r="M6693" s="6" t="s">
        <v>1309</v>
      </c>
      <c r="N6693" s="2" t="s">
        <v>1309</v>
      </c>
      <c r="O6693" s="2" t="s">
        <v>1309</v>
      </c>
    </row>
    <row r="6694" spans="1:15">
      <c r="A6694" s="1" t="s">
        <v>18591</v>
      </c>
      <c r="B6694" s="1" t="s">
        <v>17922</v>
      </c>
      <c r="C6694" s="1">
        <v>118632729</v>
      </c>
      <c r="D6694" s="1">
        <v>118655575</v>
      </c>
      <c r="E6694" s="1">
        <v>17</v>
      </c>
      <c r="F6694" s="1" t="s">
        <v>28137</v>
      </c>
      <c r="G6694" s="1" t="s">
        <v>7599</v>
      </c>
      <c r="H6694" s="1">
        <v>2761</v>
      </c>
      <c r="I6694" s="6">
        <v>8.9566919520849594E-2</v>
      </c>
      <c r="J6694" s="6">
        <v>0.17913383904169899</v>
      </c>
      <c r="K6694" s="6">
        <v>0</v>
      </c>
      <c r="L6694" s="6">
        <v>0</v>
      </c>
      <c r="M6694" s="6" t="e">
        <f>-Inf</f>
        <v>#NAME?</v>
      </c>
      <c r="N6694" s="2">
        <v>1</v>
      </c>
      <c r="O6694" s="2">
        <v>1</v>
      </c>
    </row>
    <row r="6695" spans="1:15">
      <c r="A6695" s="1" t="s">
        <v>18591</v>
      </c>
      <c r="B6695" s="1" t="s">
        <v>17922</v>
      </c>
      <c r="C6695" s="1">
        <v>126290964</v>
      </c>
      <c r="D6695" s="1">
        <v>126943278</v>
      </c>
      <c r="E6695" s="1">
        <v>8</v>
      </c>
      <c r="F6695" s="1" t="s">
        <v>18596</v>
      </c>
      <c r="G6695" s="1" t="s">
        <v>909</v>
      </c>
      <c r="H6695" s="1">
        <v>4122</v>
      </c>
      <c r="I6695" s="6">
        <v>116.643689884056</v>
      </c>
      <c r="J6695" s="6">
        <v>146.589381408718</v>
      </c>
      <c r="K6695" s="6">
        <v>86.697998359393793</v>
      </c>
      <c r="L6695" s="6">
        <v>0.59143436943542105</v>
      </c>
      <c r="M6695" s="6">
        <v>-0.75771001109554204</v>
      </c>
      <c r="N6695" s="2">
        <v>2.57945297414662E-3</v>
      </c>
      <c r="O6695" s="2">
        <v>3.79405253628078E-2</v>
      </c>
    </row>
    <row r="6696" spans="1:15">
      <c r="A6696" s="1" t="s">
        <v>18591</v>
      </c>
      <c r="B6696" s="1" t="s">
        <v>17922</v>
      </c>
      <c r="C6696" s="1">
        <v>127340144</v>
      </c>
      <c r="D6696" s="1">
        <v>127360069</v>
      </c>
      <c r="E6696" s="1">
        <v>6</v>
      </c>
      <c r="F6696" s="1" t="s">
        <v>28161</v>
      </c>
      <c r="G6696" s="1" t="s">
        <v>7600</v>
      </c>
      <c r="H6696" s="1">
        <v>4081</v>
      </c>
      <c r="I6696" s="6">
        <v>22.463525260186898</v>
      </c>
      <c r="J6696" s="6">
        <v>23.456787647842901</v>
      </c>
      <c r="K6696" s="6">
        <v>21.470262872530899</v>
      </c>
      <c r="L6696" s="6">
        <v>0.91531130327239496</v>
      </c>
      <c r="M6696" s="6">
        <v>-0.127665598151811</v>
      </c>
      <c r="N6696" s="2">
        <v>0.69979653529520303</v>
      </c>
      <c r="O6696" s="2">
        <v>1</v>
      </c>
    </row>
    <row r="6697" spans="1:15">
      <c r="A6697" s="1" t="s">
        <v>18591</v>
      </c>
      <c r="B6697" s="1" t="s">
        <v>17922</v>
      </c>
      <c r="C6697" s="1">
        <v>128356695</v>
      </c>
      <c r="D6697" s="1">
        <v>128359310</v>
      </c>
      <c r="E6697" s="1">
        <v>4</v>
      </c>
      <c r="F6697" s="1" t="s">
        <v>28168</v>
      </c>
      <c r="G6697" s="1" t="s">
        <v>7601</v>
      </c>
      <c r="H6697" s="1">
        <v>882</v>
      </c>
      <c r="I6697" s="6">
        <v>146.66001429983999</v>
      </c>
      <c r="J6697" s="6">
        <v>142.46196384644699</v>
      </c>
      <c r="K6697" s="6">
        <v>150.85806475323199</v>
      </c>
      <c r="L6697" s="6">
        <v>1.0589357375126101</v>
      </c>
      <c r="M6697" s="6">
        <v>8.2615040713683904E-2</v>
      </c>
      <c r="N6697" s="2">
        <v>0.71253376801872403</v>
      </c>
      <c r="O6697" s="2">
        <v>1</v>
      </c>
    </row>
    <row r="6698" spans="1:15">
      <c r="A6698" s="1" t="s">
        <v>18591</v>
      </c>
      <c r="B6698" s="1" t="s">
        <v>17918</v>
      </c>
      <c r="C6698" s="1">
        <v>129601906</v>
      </c>
      <c r="D6698" s="1">
        <v>129608906</v>
      </c>
      <c r="E6698" s="1">
        <v>12</v>
      </c>
      <c r="F6698" s="1" t="s">
        <v>28175</v>
      </c>
      <c r="G6698" s="1" t="s">
        <v>7602</v>
      </c>
      <c r="H6698" s="1">
        <v>1773</v>
      </c>
      <c r="I6698" s="6">
        <v>0.10403799204884701</v>
      </c>
      <c r="J6698" s="6">
        <v>0</v>
      </c>
      <c r="K6698" s="6">
        <v>0.20807598409769301</v>
      </c>
      <c r="L6698" s="6" t="s">
        <v>1377</v>
      </c>
      <c r="M6698" s="6" t="s">
        <v>1377</v>
      </c>
      <c r="N6698" s="2">
        <v>0.97763330935227399</v>
      </c>
      <c r="O6698" s="2">
        <v>1</v>
      </c>
    </row>
    <row r="6699" spans="1:15">
      <c r="A6699" s="1" t="s">
        <v>18591</v>
      </c>
      <c r="B6699" s="1" t="s">
        <v>17918</v>
      </c>
      <c r="C6699" s="1">
        <v>131412947</v>
      </c>
      <c r="D6699" s="1">
        <v>131449580</v>
      </c>
      <c r="E6699" s="1">
        <v>9</v>
      </c>
      <c r="F6699" s="1" t="s">
        <v>28188</v>
      </c>
      <c r="G6699" s="1" t="s">
        <v>7603</v>
      </c>
      <c r="H6699" s="1">
        <v>5232</v>
      </c>
      <c r="I6699" s="6">
        <v>1.63376186492597</v>
      </c>
      <c r="J6699" s="6">
        <v>1.9495160660428701</v>
      </c>
      <c r="K6699" s="6">
        <v>1.3180076638090701</v>
      </c>
      <c r="L6699" s="6">
        <v>0.676069146988031</v>
      </c>
      <c r="M6699" s="6">
        <v>-0.56475728489613597</v>
      </c>
      <c r="N6699" s="2">
        <v>0.95701942794603501</v>
      </c>
      <c r="O6699" s="2">
        <v>1</v>
      </c>
    </row>
    <row r="6700" spans="1:15">
      <c r="A6700" s="1" t="s">
        <v>18591</v>
      </c>
      <c r="B6700" s="1" t="s">
        <v>17918</v>
      </c>
      <c r="C6700" s="1">
        <v>131995142</v>
      </c>
      <c r="D6700" s="1">
        <v>132061908</v>
      </c>
      <c r="E6700" s="1">
        <v>19</v>
      </c>
      <c r="F6700" s="1" t="s">
        <v>18661</v>
      </c>
      <c r="G6700" s="1" t="s">
        <v>803</v>
      </c>
      <c r="H6700" s="1">
        <v>7743</v>
      </c>
      <c r="I6700" s="6">
        <v>785.97314902400603</v>
      </c>
      <c r="J6700" s="6">
        <v>619.53393993513396</v>
      </c>
      <c r="K6700" s="6">
        <v>952.412358112878</v>
      </c>
      <c r="L6700" s="6">
        <v>1.5373045715826299</v>
      </c>
      <c r="M6700" s="6">
        <v>0.62040302083968801</v>
      </c>
      <c r="N6700" s="2">
        <v>1.61174490579432E-3</v>
      </c>
      <c r="O6700" s="2">
        <v>2.6846779888111901E-2</v>
      </c>
    </row>
    <row r="6701" spans="1:15">
      <c r="A6701" s="1" t="s">
        <v>18591</v>
      </c>
      <c r="B6701" s="1" t="s">
        <v>17918</v>
      </c>
      <c r="C6701" s="1">
        <v>132062478</v>
      </c>
      <c r="D6701" s="1">
        <v>132070113</v>
      </c>
      <c r="E6701" s="1">
        <v>2</v>
      </c>
      <c r="F6701" s="1" t="s">
        <v>28194</v>
      </c>
      <c r="G6701" s="1" t="s">
        <v>7604</v>
      </c>
      <c r="H6701" s="1">
        <v>4238</v>
      </c>
      <c r="I6701" s="6">
        <v>7.7176538066711604</v>
      </c>
      <c r="J6701" s="6">
        <v>5.2857926835641997</v>
      </c>
      <c r="K6701" s="6">
        <v>10.1495149297781</v>
      </c>
      <c r="L6701" s="6">
        <v>1.9201500205139099</v>
      </c>
      <c r="M6701" s="6">
        <v>0.94121903250700101</v>
      </c>
      <c r="N6701" s="2">
        <v>9.7474361187015607E-2</v>
      </c>
      <c r="O6701" s="2">
        <v>0.426808184857842</v>
      </c>
    </row>
    <row r="6702" spans="1:15">
      <c r="A6702" s="1" t="s">
        <v>18591</v>
      </c>
      <c r="B6702" s="1" t="s">
        <v>17918</v>
      </c>
      <c r="C6702" s="1">
        <v>132278356</v>
      </c>
      <c r="D6702" s="1">
        <v>132279427</v>
      </c>
      <c r="E6702" s="1">
        <v>1</v>
      </c>
      <c r="F6702" s="1" t="s">
        <v>28197</v>
      </c>
      <c r="G6702" s="1" t="s">
        <v>7605</v>
      </c>
      <c r="H6702" s="1">
        <v>1071</v>
      </c>
      <c r="I6702" s="6">
        <v>0.11562995191933099</v>
      </c>
      <c r="J6702" s="6">
        <v>0</v>
      </c>
      <c r="K6702" s="6">
        <v>0.23125990383866199</v>
      </c>
      <c r="L6702" s="6" t="s">
        <v>1377</v>
      </c>
      <c r="M6702" s="6" t="s">
        <v>1377</v>
      </c>
      <c r="N6702" s="2">
        <v>0.97763471942939595</v>
      </c>
      <c r="O6702" s="2">
        <v>1</v>
      </c>
    </row>
    <row r="6703" spans="1:15">
      <c r="A6703" s="1" t="s">
        <v>18662</v>
      </c>
      <c r="B6703" s="1" t="s">
        <v>17922</v>
      </c>
      <c r="C6703" s="1">
        <v>8988706</v>
      </c>
      <c r="D6703" s="1">
        <v>9002612</v>
      </c>
      <c r="E6703" s="1">
        <v>10</v>
      </c>
      <c r="F6703" s="1" t="s">
        <v>28376</v>
      </c>
      <c r="G6703" s="1" t="s">
        <v>7606</v>
      </c>
      <c r="H6703" s="1">
        <v>1404</v>
      </c>
      <c r="I6703" s="6">
        <v>1075.16353223792</v>
      </c>
      <c r="J6703" s="6">
        <v>1036.7674276564401</v>
      </c>
      <c r="K6703" s="6">
        <v>1113.5596368194001</v>
      </c>
      <c r="L6703" s="6">
        <v>1.0740688867285699</v>
      </c>
      <c r="M6703" s="6">
        <v>0.103086525310859</v>
      </c>
      <c r="N6703" s="2">
        <v>0.46840857003348801</v>
      </c>
      <c r="O6703" s="2">
        <v>0.89851969260574405</v>
      </c>
    </row>
    <row r="6704" spans="1:15">
      <c r="A6704" s="1" t="s">
        <v>18662</v>
      </c>
      <c r="B6704" s="1" t="s">
        <v>17922</v>
      </c>
      <c r="C6704" s="1">
        <v>9005493</v>
      </c>
      <c r="D6704" s="1">
        <v>9013189</v>
      </c>
      <c r="E6704" s="1">
        <v>7</v>
      </c>
      <c r="F6704" s="1" t="s">
        <v>28380</v>
      </c>
      <c r="G6704" s="1" t="s">
        <v>7607</v>
      </c>
      <c r="H6704" s="1">
        <v>1235</v>
      </c>
      <c r="I6704" s="6">
        <v>0</v>
      </c>
      <c r="J6704" s="6">
        <v>0</v>
      </c>
      <c r="K6704" s="6">
        <v>0</v>
      </c>
      <c r="L6704" s="6" t="s">
        <v>1309</v>
      </c>
      <c r="M6704" s="6" t="s">
        <v>1309</v>
      </c>
      <c r="N6704" s="2" t="s">
        <v>1309</v>
      </c>
      <c r="O6704" s="2" t="s">
        <v>1309</v>
      </c>
    </row>
    <row r="6705" spans="1:15">
      <c r="A6705" s="1" t="s">
        <v>18662</v>
      </c>
      <c r="B6705" s="1" t="s">
        <v>17922</v>
      </c>
      <c r="C6705" s="1">
        <v>9062244</v>
      </c>
      <c r="D6705" s="1">
        <v>9093541</v>
      </c>
      <c r="E6705" s="1">
        <v>7</v>
      </c>
      <c r="F6705" s="1" t="s">
        <v>28384</v>
      </c>
      <c r="G6705" s="1" t="s">
        <v>7608</v>
      </c>
      <c r="H6705" s="1">
        <v>2424</v>
      </c>
      <c r="I6705" s="6">
        <v>1.37492657010352</v>
      </c>
      <c r="J6705" s="6">
        <v>1.82651914167804</v>
      </c>
      <c r="K6705" s="6">
        <v>0.92333399852899201</v>
      </c>
      <c r="L6705" s="6">
        <v>0.50551564309406405</v>
      </c>
      <c r="M6705" s="6">
        <v>-0.98417235812001902</v>
      </c>
      <c r="N6705" s="2">
        <v>0.78588711723169902</v>
      </c>
      <c r="O6705" s="2">
        <v>1</v>
      </c>
    </row>
    <row r="6706" spans="1:15">
      <c r="A6706" s="1" t="s">
        <v>18662</v>
      </c>
      <c r="B6706" s="1" t="s">
        <v>17922</v>
      </c>
      <c r="C6706" s="1">
        <v>9110341</v>
      </c>
      <c r="D6706" s="1">
        <v>9154498</v>
      </c>
      <c r="E6706" s="1">
        <v>12</v>
      </c>
      <c r="F6706" s="1" t="s">
        <v>28383</v>
      </c>
      <c r="G6706" s="1" t="s">
        <v>7609</v>
      </c>
      <c r="H6706" s="1">
        <v>3721</v>
      </c>
      <c r="I6706" s="6">
        <v>171.96888136806601</v>
      </c>
      <c r="J6706" s="6">
        <v>163.75832725468899</v>
      </c>
      <c r="K6706" s="6">
        <v>180.17943548144399</v>
      </c>
      <c r="L6706" s="6">
        <v>1.1002764775510601</v>
      </c>
      <c r="M6706" s="6">
        <v>0.13786608981652301</v>
      </c>
      <c r="N6706" s="2">
        <v>0.44567754811309102</v>
      </c>
      <c r="O6706" s="2">
        <v>0.88625164762476205</v>
      </c>
    </row>
    <row r="6707" spans="1:15">
      <c r="A6707" s="1" t="s">
        <v>18662</v>
      </c>
      <c r="B6707" s="1" t="s">
        <v>17922</v>
      </c>
      <c r="C6707" s="1">
        <v>9214190</v>
      </c>
      <c r="D6707" s="1">
        <v>9280395</v>
      </c>
      <c r="E6707" s="1">
        <v>17</v>
      </c>
      <c r="F6707" s="1" t="s">
        <v>28388</v>
      </c>
      <c r="G6707" s="1" t="s">
        <v>7610</v>
      </c>
      <c r="H6707" s="1">
        <v>3147</v>
      </c>
      <c r="I6707" s="6">
        <v>0.83926381798490401</v>
      </c>
      <c r="J6707" s="6">
        <v>0.27119552684818099</v>
      </c>
      <c r="K6707" s="6">
        <v>1.40733210912163</v>
      </c>
      <c r="L6707" s="6">
        <v>5.1893632814580801</v>
      </c>
      <c r="M6707" s="6">
        <v>2.3755575353009499</v>
      </c>
      <c r="N6707" s="2">
        <v>0.25870711511578398</v>
      </c>
      <c r="O6707" s="2">
        <v>0.70848410370471104</v>
      </c>
    </row>
    <row r="6708" spans="1:15">
      <c r="A6708" s="1" t="s">
        <v>18662</v>
      </c>
      <c r="B6708" s="1" t="s">
        <v>17922</v>
      </c>
      <c r="C6708" s="1">
        <v>8844882</v>
      </c>
      <c r="D6708" s="1">
        <v>8848026</v>
      </c>
      <c r="E6708" s="1">
        <v>3</v>
      </c>
      <c r="F6708" s="1" t="s">
        <v>28374</v>
      </c>
      <c r="G6708" s="1" t="s">
        <v>7611</v>
      </c>
      <c r="H6708" s="1">
        <v>818</v>
      </c>
      <c r="I6708" s="6">
        <v>0</v>
      </c>
      <c r="J6708" s="6">
        <v>0</v>
      </c>
      <c r="K6708" s="6">
        <v>0</v>
      </c>
      <c r="L6708" s="6" t="s">
        <v>1309</v>
      </c>
      <c r="M6708" s="6" t="s">
        <v>1309</v>
      </c>
      <c r="N6708" s="2" t="s">
        <v>1309</v>
      </c>
      <c r="O6708" s="2" t="s">
        <v>1309</v>
      </c>
    </row>
    <row r="6709" spans="1:15">
      <c r="A6709" s="1" t="s">
        <v>18662</v>
      </c>
      <c r="B6709" s="1" t="s">
        <v>17922</v>
      </c>
      <c r="C6709" s="1">
        <v>42945</v>
      </c>
      <c r="D6709" s="1">
        <v>114389</v>
      </c>
      <c r="E6709" s="1">
        <v>13</v>
      </c>
      <c r="F6709" s="1" t="s">
        <v>28361</v>
      </c>
      <c r="G6709" s="1" t="s">
        <v>7612</v>
      </c>
      <c r="H6709" s="1">
        <v>2654</v>
      </c>
      <c r="I6709" s="6">
        <v>0</v>
      </c>
      <c r="J6709" s="6">
        <v>0</v>
      </c>
      <c r="K6709" s="6">
        <v>0</v>
      </c>
      <c r="L6709" s="6" t="s">
        <v>1309</v>
      </c>
      <c r="M6709" s="6" t="s">
        <v>1309</v>
      </c>
      <c r="N6709" s="2" t="s">
        <v>1309</v>
      </c>
      <c r="O6709" s="2" t="s">
        <v>1309</v>
      </c>
    </row>
    <row r="6710" spans="1:15">
      <c r="A6710" s="1" t="s">
        <v>18662</v>
      </c>
      <c r="B6710" s="1" t="s">
        <v>17918</v>
      </c>
      <c r="C6710" s="1">
        <v>1740383</v>
      </c>
      <c r="D6710" s="1">
        <v>1972816</v>
      </c>
      <c r="E6710" s="1">
        <v>7</v>
      </c>
      <c r="F6710" s="1" t="s">
        <v>28225</v>
      </c>
      <c r="G6710" s="1" t="s">
        <v>7613</v>
      </c>
      <c r="H6710" s="1">
        <v>3932</v>
      </c>
      <c r="I6710" s="6">
        <v>189.30921682603901</v>
      </c>
      <c r="J6710" s="6">
        <v>204.87194681699901</v>
      </c>
      <c r="K6710" s="6">
        <v>173.746486835079</v>
      </c>
      <c r="L6710" s="6">
        <v>0.84807358710891401</v>
      </c>
      <c r="M6710" s="6">
        <v>-0.237738642420738</v>
      </c>
      <c r="N6710" s="2">
        <v>0.124792810061039</v>
      </c>
      <c r="O6710" s="2">
        <v>0.49009405772641101</v>
      </c>
    </row>
    <row r="6711" spans="1:15">
      <c r="A6711" s="1" t="s">
        <v>18662</v>
      </c>
      <c r="B6711" s="1" t="s">
        <v>17918</v>
      </c>
      <c r="C6711" s="1">
        <v>12426597</v>
      </c>
      <c r="D6711" s="1">
        <v>12446849</v>
      </c>
      <c r="E6711" s="1">
        <v>12</v>
      </c>
      <c r="F6711" s="1" t="s">
        <v>28408</v>
      </c>
      <c r="G6711" s="1" t="s">
        <v>7614</v>
      </c>
      <c r="H6711" s="1">
        <v>1579</v>
      </c>
      <c r="I6711" s="6">
        <v>533.61627336614504</v>
      </c>
      <c r="J6711" s="6">
        <v>495.46840718045001</v>
      </c>
      <c r="K6711" s="6">
        <v>571.76413955183898</v>
      </c>
      <c r="L6711" s="6">
        <v>1.1539870782187001</v>
      </c>
      <c r="M6711" s="6">
        <v>0.206627069482374</v>
      </c>
      <c r="N6711" s="2">
        <v>0.115318958587512</v>
      </c>
      <c r="O6711" s="2">
        <v>0.469021170745891</v>
      </c>
    </row>
    <row r="6712" spans="1:15">
      <c r="A6712" s="1" t="s">
        <v>18662</v>
      </c>
      <c r="B6712" s="1" t="s">
        <v>17918</v>
      </c>
      <c r="C6712" s="1">
        <v>13415343</v>
      </c>
      <c r="D6712" s="1">
        <v>13429324</v>
      </c>
      <c r="E6712" s="1">
        <v>7</v>
      </c>
      <c r="F6712" s="1" t="s">
        <v>28410</v>
      </c>
      <c r="G6712" s="1" t="s">
        <v>7615</v>
      </c>
      <c r="H6712" s="1">
        <v>1528</v>
      </c>
      <c r="I6712" s="6">
        <v>64.553163346263005</v>
      </c>
      <c r="J6712" s="6">
        <v>69.548159730147106</v>
      </c>
      <c r="K6712" s="6">
        <v>59.558166962378799</v>
      </c>
      <c r="L6712" s="6">
        <v>0.85635863254282596</v>
      </c>
      <c r="M6712" s="6">
        <v>-0.22371298863938299</v>
      </c>
      <c r="N6712" s="2">
        <v>0.59994253311280599</v>
      </c>
      <c r="O6712" s="2">
        <v>0.98244978060328003</v>
      </c>
    </row>
    <row r="6713" spans="1:15">
      <c r="A6713" s="1" t="s">
        <v>18662</v>
      </c>
      <c r="B6713" s="1" t="s">
        <v>17922</v>
      </c>
      <c r="C6713" s="1">
        <v>13451719</v>
      </c>
      <c r="D6713" s="1">
        <v>13465233</v>
      </c>
      <c r="E6713" s="1">
        <v>3</v>
      </c>
      <c r="F6713" s="1" t="s">
        <v>28411</v>
      </c>
      <c r="G6713" s="1" t="s">
        <v>7616</v>
      </c>
      <c r="H6713" s="1">
        <v>1198</v>
      </c>
      <c r="I6713" s="6">
        <v>0</v>
      </c>
      <c r="J6713" s="6">
        <v>0</v>
      </c>
      <c r="K6713" s="6">
        <v>0</v>
      </c>
      <c r="L6713" s="6" t="s">
        <v>1309</v>
      </c>
      <c r="M6713" s="6" t="s">
        <v>1309</v>
      </c>
      <c r="N6713" s="2" t="s">
        <v>1309</v>
      </c>
      <c r="O6713" s="2" t="s">
        <v>1309</v>
      </c>
    </row>
    <row r="6714" spans="1:15">
      <c r="A6714" s="1" t="s">
        <v>18662</v>
      </c>
      <c r="B6714" s="1" t="s">
        <v>17918</v>
      </c>
      <c r="C6714" s="1">
        <v>13532919</v>
      </c>
      <c r="D6714" s="1">
        <v>13539372</v>
      </c>
      <c r="E6714" s="1">
        <v>5</v>
      </c>
      <c r="F6714" s="1" t="s">
        <v>28413</v>
      </c>
      <c r="G6714" s="1" t="s">
        <v>7617</v>
      </c>
      <c r="H6714" s="1">
        <v>1157</v>
      </c>
      <c r="I6714" s="6">
        <v>0.74959335007649497</v>
      </c>
      <c r="J6714" s="6">
        <v>1.4991867001529899</v>
      </c>
      <c r="K6714" s="6">
        <v>0</v>
      </c>
      <c r="L6714" s="6">
        <v>0</v>
      </c>
      <c r="M6714" s="6" t="e">
        <f>-Inf</f>
        <v>#NAME?</v>
      </c>
      <c r="N6714" s="2">
        <v>0.18879987879780399</v>
      </c>
      <c r="O6714" s="2">
        <v>0.60236367768254595</v>
      </c>
    </row>
    <row r="6715" spans="1:15">
      <c r="A6715" s="1" t="s">
        <v>18662</v>
      </c>
      <c r="B6715" s="1" t="s">
        <v>17918</v>
      </c>
      <c r="C6715" s="1">
        <v>13649245</v>
      </c>
      <c r="D6715" s="1">
        <v>13660307</v>
      </c>
      <c r="E6715" s="1">
        <v>3</v>
      </c>
      <c r="F6715" s="1" t="s">
        <v>28416</v>
      </c>
      <c r="G6715" s="1" t="s">
        <v>7618</v>
      </c>
      <c r="H6715" s="1">
        <v>919</v>
      </c>
      <c r="I6715" s="6">
        <v>1.87949799422595</v>
      </c>
      <c r="J6715" s="6">
        <v>1.7981140095147301</v>
      </c>
      <c r="K6715" s="6">
        <v>1.9608819789371701</v>
      </c>
      <c r="L6715" s="6">
        <v>1.0905214956121501</v>
      </c>
      <c r="M6715" s="6">
        <v>0.12501820767459301</v>
      </c>
      <c r="N6715" s="2">
        <v>1</v>
      </c>
      <c r="O6715" s="2">
        <v>1</v>
      </c>
    </row>
    <row r="6716" spans="1:15">
      <c r="A6716" s="1" t="s">
        <v>18662</v>
      </c>
      <c r="B6716" s="1" t="s">
        <v>17922</v>
      </c>
      <c r="C6716" s="1">
        <v>13807031</v>
      </c>
      <c r="D6716" s="1">
        <v>13819694</v>
      </c>
      <c r="E6716" s="1">
        <v>3</v>
      </c>
      <c r="F6716" s="1" t="s">
        <v>28417</v>
      </c>
      <c r="G6716" s="1" t="s">
        <v>7619</v>
      </c>
      <c r="H6716" s="1">
        <v>576</v>
      </c>
      <c r="I6716" s="6">
        <v>0</v>
      </c>
      <c r="J6716" s="6">
        <v>0</v>
      </c>
      <c r="K6716" s="6">
        <v>0</v>
      </c>
      <c r="L6716" s="6" t="s">
        <v>1309</v>
      </c>
      <c r="M6716" s="6" t="s">
        <v>1309</v>
      </c>
      <c r="N6716" s="2" t="s">
        <v>1309</v>
      </c>
      <c r="O6716" s="2" t="s">
        <v>1309</v>
      </c>
    </row>
    <row r="6717" spans="1:15">
      <c r="A6717" s="1" t="s">
        <v>18662</v>
      </c>
      <c r="B6717" s="1" t="s">
        <v>17922</v>
      </c>
      <c r="C6717" s="1">
        <v>14530793</v>
      </c>
      <c r="D6717" s="1">
        <v>14541019</v>
      </c>
      <c r="E6717" s="1">
        <v>5</v>
      </c>
      <c r="F6717" s="1" t="s">
        <v>28426</v>
      </c>
      <c r="G6717" s="1" t="s">
        <v>7620</v>
      </c>
      <c r="H6717" s="1">
        <v>990</v>
      </c>
      <c r="I6717" s="6">
        <v>0.50682415545017701</v>
      </c>
      <c r="J6717" s="6">
        <v>0.50646628056674903</v>
      </c>
      <c r="K6717" s="6">
        <v>0.50718203033360498</v>
      </c>
      <c r="L6717" s="6">
        <v>1.0014132229416299</v>
      </c>
      <c r="M6717" s="6">
        <v>2.0374104108396899E-3</v>
      </c>
      <c r="N6717" s="2">
        <v>1</v>
      </c>
      <c r="O6717" s="2">
        <v>1</v>
      </c>
    </row>
    <row r="6718" spans="1:15">
      <c r="A6718" s="1" t="s">
        <v>18662</v>
      </c>
      <c r="B6718" s="1" t="s">
        <v>17922</v>
      </c>
      <c r="C6718" s="1">
        <v>15371716</v>
      </c>
      <c r="D6718" s="1">
        <v>15401348</v>
      </c>
      <c r="E6718" s="1">
        <v>12</v>
      </c>
      <c r="F6718" s="1" t="s">
        <v>28430</v>
      </c>
      <c r="G6718" s="1" t="s">
        <v>7621</v>
      </c>
      <c r="H6718" s="1">
        <v>4494</v>
      </c>
      <c r="I6718" s="6">
        <v>121.549053229254</v>
      </c>
      <c r="J6718" s="6">
        <v>113.952548442864</v>
      </c>
      <c r="K6718" s="6">
        <v>129.14555801564401</v>
      </c>
      <c r="L6718" s="6">
        <v>1.13332751026975</v>
      </c>
      <c r="M6718" s="6">
        <v>0.18056483305958199</v>
      </c>
      <c r="N6718" s="2">
        <v>0.39532393607696698</v>
      </c>
      <c r="O6718" s="2">
        <v>0.85017689750231196</v>
      </c>
    </row>
    <row r="6719" spans="1:15">
      <c r="A6719" s="1" t="s">
        <v>18662</v>
      </c>
      <c r="B6719" s="1" t="s">
        <v>17922</v>
      </c>
      <c r="C6719" s="1">
        <v>15569248</v>
      </c>
      <c r="D6719" s="1">
        <v>15634907</v>
      </c>
      <c r="E6719" s="1">
        <v>18</v>
      </c>
      <c r="F6719" s="1" t="s">
        <v>28245</v>
      </c>
      <c r="G6719" s="1" t="s">
        <v>7622</v>
      </c>
      <c r="H6719" s="1">
        <v>3681</v>
      </c>
      <c r="I6719" s="6">
        <v>6.5267105508927399</v>
      </c>
      <c r="J6719" s="6">
        <v>6.6736639029979896</v>
      </c>
      <c r="K6719" s="6">
        <v>6.3797571987874901</v>
      </c>
      <c r="L6719" s="6">
        <v>0.95596021788294205</v>
      </c>
      <c r="M6719" s="6">
        <v>-6.4977512933626996E-2</v>
      </c>
      <c r="N6719" s="2">
        <v>0.96225611175918202</v>
      </c>
      <c r="O6719" s="2">
        <v>1</v>
      </c>
    </row>
    <row r="6720" spans="1:15">
      <c r="A6720" s="1" t="s">
        <v>18662</v>
      </c>
      <c r="B6720" s="1" t="s">
        <v>17918</v>
      </c>
      <c r="C6720" s="1">
        <v>16576081</v>
      </c>
      <c r="D6720" s="1">
        <v>16581660</v>
      </c>
      <c r="E6720" s="1">
        <v>3</v>
      </c>
      <c r="F6720" s="1" t="s">
        <v>28453</v>
      </c>
      <c r="G6720" s="1" t="s">
        <v>7623</v>
      </c>
      <c r="H6720" s="1">
        <v>812</v>
      </c>
      <c r="I6720" s="6">
        <v>1.8898029417092099</v>
      </c>
      <c r="J6720" s="6">
        <v>1.78914599330753</v>
      </c>
      <c r="K6720" s="6">
        <v>1.9904598901109001</v>
      </c>
      <c r="L6720" s="6">
        <v>1.1125195470668201</v>
      </c>
      <c r="M6720" s="6">
        <v>0.153830684581163</v>
      </c>
      <c r="N6720" s="2">
        <v>1</v>
      </c>
      <c r="O6720" s="2">
        <v>1</v>
      </c>
    </row>
    <row r="6721" spans="1:15">
      <c r="A6721" s="1" t="s">
        <v>18662</v>
      </c>
      <c r="B6721" s="1" t="s">
        <v>17918</v>
      </c>
      <c r="C6721" s="1">
        <v>16758539</v>
      </c>
      <c r="D6721" s="1">
        <v>16769598</v>
      </c>
      <c r="E6721" s="1">
        <v>22</v>
      </c>
      <c r="F6721" s="1" t="s">
        <v>28459</v>
      </c>
      <c r="G6721" s="1" t="s">
        <v>7624</v>
      </c>
      <c r="H6721" s="1">
        <v>3323</v>
      </c>
      <c r="I6721" s="6">
        <v>86.914741529536698</v>
      </c>
      <c r="J6721" s="6">
        <v>86.771144535403707</v>
      </c>
      <c r="K6721" s="6">
        <v>87.058338523669704</v>
      </c>
      <c r="L6721" s="6">
        <v>1.0033097867937999</v>
      </c>
      <c r="M6721" s="6">
        <v>4.7671282494301699E-3</v>
      </c>
      <c r="N6721" s="2">
        <v>0.81592237000276702</v>
      </c>
      <c r="O6721" s="2">
        <v>1</v>
      </c>
    </row>
    <row r="6722" spans="1:15">
      <c r="A6722" s="1" t="s">
        <v>18662</v>
      </c>
      <c r="B6722" s="1" t="s">
        <v>17922</v>
      </c>
      <c r="C6722" s="1">
        <v>18326765</v>
      </c>
      <c r="D6722" s="1">
        <v>18336443</v>
      </c>
      <c r="E6722" s="1">
        <v>4</v>
      </c>
      <c r="F6722" s="1" t="s">
        <v>28465</v>
      </c>
      <c r="G6722" s="1" t="s">
        <v>7625</v>
      </c>
      <c r="H6722" s="1">
        <v>4648</v>
      </c>
      <c r="I6722" s="6">
        <v>123.41762022693599</v>
      </c>
      <c r="J6722" s="6">
        <v>108.917275197604</v>
      </c>
      <c r="K6722" s="6">
        <v>137.91796525626901</v>
      </c>
      <c r="L6722" s="6">
        <v>1.2662634555083201</v>
      </c>
      <c r="M6722" s="6">
        <v>0.34057759940508597</v>
      </c>
      <c r="N6722" s="2">
        <v>3.11706471684319E-2</v>
      </c>
      <c r="O6722" s="2">
        <v>0.21664496896447499</v>
      </c>
    </row>
    <row r="6723" spans="1:15">
      <c r="A6723" s="1" t="s">
        <v>18662</v>
      </c>
      <c r="B6723" s="1" t="s">
        <v>17918</v>
      </c>
      <c r="C6723" s="1">
        <v>18681948</v>
      </c>
      <c r="D6723" s="1">
        <v>18758013</v>
      </c>
      <c r="E6723" s="1">
        <v>12</v>
      </c>
      <c r="F6723" s="1" t="s">
        <v>28249</v>
      </c>
      <c r="G6723" s="1" t="s">
        <v>7626</v>
      </c>
      <c r="H6723" s="1">
        <v>3195</v>
      </c>
      <c r="I6723" s="6">
        <v>1612.85655223658</v>
      </c>
      <c r="J6723" s="6">
        <v>1598.0052432166799</v>
      </c>
      <c r="K6723" s="6">
        <v>1627.7078612564701</v>
      </c>
      <c r="L6723" s="6">
        <v>1.0185873095009299</v>
      </c>
      <c r="M6723" s="6">
        <v>2.6569648036165801E-2</v>
      </c>
      <c r="N6723" s="2">
        <v>0.981469508617002</v>
      </c>
      <c r="O6723" s="2">
        <v>1</v>
      </c>
    </row>
    <row r="6724" spans="1:15">
      <c r="A6724" s="1" t="s">
        <v>18662</v>
      </c>
      <c r="B6724" s="1" t="s">
        <v>17922</v>
      </c>
      <c r="C6724" s="1">
        <v>24167385</v>
      </c>
      <c r="D6724" s="1">
        <v>24227616</v>
      </c>
      <c r="E6724" s="1">
        <v>7</v>
      </c>
      <c r="F6724" s="1" t="s">
        <v>28481</v>
      </c>
      <c r="G6724" s="1" t="s">
        <v>7627</v>
      </c>
      <c r="H6724" s="1">
        <v>1241</v>
      </c>
      <c r="I6724" s="6">
        <v>0</v>
      </c>
      <c r="J6724" s="6">
        <v>0</v>
      </c>
      <c r="K6724" s="6">
        <v>0</v>
      </c>
      <c r="L6724" s="6" t="s">
        <v>1309</v>
      </c>
      <c r="M6724" s="6" t="s">
        <v>1309</v>
      </c>
      <c r="N6724" s="2" t="s">
        <v>1309</v>
      </c>
      <c r="O6724" s="2" t="s">
        <v>1309</v>
      </c>
    </row>
    <row r="6725" spans="1:15">
      <c r="A6725" s="1" t="s">
        <v>18662</v>
      </c>
      <c r="B6725" s="1" t="s">
        <v>17922</v>
      </c>
      <c r="C6725" s="1">
        <v>24273135</v>
      </c>
      <c r="D6725" s="1">
        <v>24302845</v>
      </c>
      <c r="E6725" s="1">
        <v>8</v>
      </c>
      <c r="F6725" s="1" t="s">
        <v>28482</v>
      </c>
      <c r="G6725" s="1" t="s">
        <v>7628</v>
      </c>
      <c r="H6725" s="1">
        <v>3406</v>
      </c>
      <c r="I6725" s="6">
        <v>8.9566919520849594E-2</v>
      </c>
      <c r="J6725" s="6">
        <v>0.17913383904169899</v>
      </c>
      <c r="K6725" s="6">
        <v>0</v>
      </c>
      <c r="L6725" s="6">
        <v>0</v>
      </c>
      <c r="M6725" s="6" t="e">
        <f>-Inf</f>
        <v>#NAME?</v>
      </c>
      <c r="N6725" s="2">
        <v>1</v>
      </c>
      <c r="O6725" s="2">
        <v>1</v>
      </c>
    </row>
    <row r="6726" spans="1:15">
      <c r="A6726" s="1" t="s">
        <v>18662</v>
      </c>
      <c r="B6726" s="1" t="s">
        <v>17922</v>
      </c>
      <c r="C6726" s="1">
        <v>25696864</v>
      </c>
      <c r="D6726" s="1">
        <v>25700352</v>
      </c>
      <c r="E6726" s="1">
        <v>3</v>
      </c>
      <c r="F6726" s="1" t="s">
        <v>28486</v>
      </c>
      <c r="G6726" s="1" t="s">
        <v>7629</v>
      </c>
      <c r="H6726" s="1">
        <v>1144</v>
      </c>
      <c r="I6726" s="6">
        <v>0.13872505780848299</v>
      </c>
      <c r="J6726" s="6">
        <v>0.27745011561696598</v>
      </c>
      <c r="K6726" s="6">
        <v>0</v>
      </c>
      <c r="L6726" s="6">
        <v>0</v>
      </c>
      <c r="M6726" s="6" t="e">
        <f>-Inf</f>
        <v>#NAME?</v>
      </c>
      <c r="N6726" s="2">
        <v>1</v>
      </c>
      <c r="O6726" s="2">
        <v>1</v>
      </c>
    </row>
    <row r="6727" spans="1:15">
      <c r="A6727" s="1" t="s">
        <v>18662</v>
      </c>
      <c r="B6727" s="1" t="s">
        <v>17918</v>
      </c>
      <c r="C6727" s="1">
        <v>30095582</v>
      </c>
      <c r="D6727" s="1">
        <v>30832622</v>
      </c>
      <c r="E6727" s="1">
        <v>31</v>
      </c>
      <c r="F6727" s="1" t="s">
        <v>28205</v>
      </c>
      <c r="G6727" s="1" t="s">
        <v>7630</v>
      </c>
      <c r="H6727" s="1">
        <v>5473</v>
      </c>
      <c r="I6727" s="6">
        <v>8.9566919520849594E-2</v>
      </c>
      <c r="J6727" s="6">
        <v>0.17913383904169899</v>
      </c>
      <c r="K6727" s="6">
        <v>0</v>
      </c>
      <c r="L6727" s="6">
        <v>0</v>
      </c>
      <c r="M6727" s="6" t="e">
        <f>-Inf</f>
        <v>#NAME?</v>
      </c>
      <c r="N6727" s="2">
        <v>1</v>
      </c>
      <c r="O6727" s="2">
        <v>1</v>
      </c>
    </row>
    <row r="6728" spans="1:15">
      <c r="A6728" s="1" t="s">
        <v>18662</v>
      </c>
      <c r="B6728" s="1" t="s">
        <v>17922</v>
      </c>
      <c r="C6728" s="1">
        <v>41017134</v>
      </c>
      <c r="D6728" s="1">
        <v>41049780</v>
      </c>
      <c r="E6728" s="1">
        <v>8</v>
      </c>
      <c r="F6728" s="1" t="s">
        <v>28267</v>
      </c>
      <c r="G6728" s="1" t="s">
        <v>7631</v>
      </c>
      <c r="H6728" s="1">
        <v>3266</v>
      </c>
      <c r="I6728" s="6">
        <v>769.31418071876203</v>
      </c>
      <c r="J6728" s="6">
        <v>771.76039405334097</v>
      </c>
      <c r="K6728" s="6">
        <v>766.86796738418195</v>
      </c>
      <c r="L6728" s="6">
        <v>0.993660692221502</v>
      </c>
      <c r="M6728" s="6">
        <v>-9.1747996574113293E-3</v>
      </c>
      <c r="N6728" s="2">
        <v>0.65771786911416197</v>
      </c>
      <c r="O6728" s="2">
        <v>1</v>
      </c>
    </row>
    <row r="6729" spans="1:15">
      <c r="A6729" s="1" t="s">
        <v>18662</v>
      </c>
      <c r="B6729" s="1" t="s">
        <v>17918</v>
      </c>
      <c r="C6729" s="1">
        <v>42674818</v>
      </c>
      <c r="D6729" s="1">
        <v>42676894</v>
      </c>
      <c r="E6729" s="1">
        <v>2</v>
      </c>
      <c r="F6729" s="1" t="s">
        <v>28514</v>
      </c>
      <c r="G6729" s="1" t="s">
        <v>7632</v>
      </c>
      <c r="H6729" s="1">
        <v>703</v>
      </c>
      <c r="I6729" s="6">
        <v>21.213607838130599</v>
      </c>
      <c r="J6729" s="6">
        <v>21.276807041609398</v>
      </c>
      <c r="K6729" s="6">
        <v>21.1504086346519</v>
      </c>
      <c r="L6729" s="6">
        <v>0.99405933386948997</v>
      </c>
      <c r="M6729" s="6">
        <v>-8.5961282863877605E-3</v>
      </c>
      <c r="N6729" s="2">
        <v>0.85060205567582503</v>
      </c>
      <c r="O6729" s="2">
        <v>1</v>
      </c>
    </row>
    <row r="6730" spans="1:15">
      <c r="A6730" s="1" t="s">
        <v>18662</v>
      </c>
      <c r="B6730" s="1" t="s">
        <v>17922</v>
      </c>
      <c r="C6730" s="1">
        <v>42747043</v>
      </c>
      <c r="D6730" s="1">
        <v>42762392</v>
      </c>
      <c r="E6730" s="1">
        <v>8</v>
      </c>
      <c r="F6730" s="1" t="s">
        <v>28517</v>
      </c>
      <c r="G6730" s="1" t="s">
        <v>7633</v>
      </c>
      <c r="H6730" s="1">
        <v>4107</v>
      </c>
      <c r="I6730" s="6">
        <v>267.562129605645</v>
      </c>
      <c r="J6730" s="6">
        <v>255.82524974156399</v>
      </c>
      <c r="K6730" s="6">
        <v>279.299009469726</v>
      </c>
      <c r="L6730" s="6">
        <v>1.09175700894214</v>
      </c>
      <c r="M6730" s="6">
        <v>0.12665179306788901</v>
      </c>
      <c r="N6730" s="2">
        <v>0.37902165795941101</v>
      </c>
      <c r="O6730" s="2">
        <v>0.832231056541064</v>
      </c>
    </row>
    <row r="6731" spans="1:15">
      <c r="A6731" s="1" t="s">
        <v>18662</v>
      </c>
      <c r="B6731" s="1" t="s">
        <v>17918</v>
      </c>
      <c r="C6731" s="1">
        <v>42783320</v>
      </c>
      <c r="D6731" s="1">
        <v>42793776</v>
      </c>
      <c r="E6731" s="1">
        <v>16</v>
      </c>
      <c r="F6731" s="1" t="s">
        <v>28515</v>
      </c>
      <c r="G6731" s="1" t="s">
        <v>7634</v>
      </c>
      <c r="H6731" s="1">
        <v>4189</v>
      </c>
      <c r="I6731" s="6">
        <v>27.939442397424902</v>
      </c>
      <c r="J6731" s="6">
        <v>26.624737233356999</v>
      </c>
      <c r="K6731" s="6">
        <v>29.2541475614928</v>
      </c>
      <c r="L6731" s="6">
        <v>1.0987581700840801</v>
      </c>
      <c r="M6731" s="6">
        <v>0.135873892919043</v>
      </c>
      <c r="N6731" s="2">
        <v>0.60667576608213303</v>
      </c>
      <c r="O6731" s="2">
        <v>0.98519100955615502</v>
      </c>
    </row>
    <row r="6732" spans="1:15">
      <c r="A6732" s="1" t="s">
        <v>18662</v>
      </c>
      <c r="B6732" s="1" t="s">
        <v>17922</v>
      </c>
      <c r="C6732" s="1">
        <v>44258346</v>
      </c>
      <c r="D6732" s="1">
        <v>44269106</v>
      </c>
      <c r="E6732" s="1">
        <v>6</v>
      </c>
      <c r="F6732" s="1" t="s">
        <v>28527</v>
      </c>
      <c r="G6732" s="1" t="s">
        <v>7635</v>
      </c>
      <c r="H6732" s="1">
        <v>2218</v>
      </c>
      <c r="I6732" s="6">
        <v>0</v>
      </c>
      <c r="J6732" s="6">
        <v>0</v>
      </c>
      <c r="K6732" s="6">
        <v>0</v>
      </c>
      <c r="L6732" s="6" t="s">
        <v>1309</v>
      </c>
      <c r="M6732" s="6" t="s">
        <v>1309</v>
      </c>
      <c r="N6732" s="2" t="s">
        <v>1309</v>
      </c>
      <c r="O6732" s="2" t="s">
        <v>1309</v>
      </c>
    </row>
    <row r="6733" spans="1:15">
      <c r="A6733" s="1" t="s">
        <v>18662</v>
      </c>
      <c r="B6733" s="1" t="s">
        <v>17922</v>
      </c>
      <c r="C6733" s="1">
        <v>46343467</v>
      </c>
      <c r="D6733" s="1">
        <v>46467917</v>
      </c>
      <c r="E6733" s="1">
        <v>29</v>
      </c>
      <c r="F6733" s="1" t="s">
        <v>18666</v>
      </c>
      <c r="G6733" s="1" t="s">
        <v>434</v>
      </c>
      <c r="H6733" s="1">
        <v>5254</v>
      </c>
      <c r="I6733" s="6">
        <v>144.071900717684</v>
      </c>
      <c r="J6733" s="6">
        <v>113.32971227837</v>
      </c>
      <c r="K6733" s="6">
        <v>174.81408915699799</v>
      </c>
      <c r="L6733" s="6">
        <v>1.5425265417387199</v>
      </c>
      <c r="M6733" s="6">
        <v>0.62529531355970902</v>
      </c>
      <c r="N6733" s="2">
        <v>1.1756284341378101E-4</v>
      </c>
      <c r="O6733" s="2">
        <v>3.6482936593968101E-3</v>
      </c>
    </row>
    <row r="6734" spans="1:15">
      <c r="A6734" s="1" t="s">
        <v>18662</v>
      </c>
      <c r="B6734" s="1" t="s">
        <v>17922</v>
      </c>
      <c r="C6734" s="1">
        <v>46869485</v>
      </c>
      <c r="D6734" s="1">
        <v>46901586</v>
      </c>
      <c r="E6734" s="1">
        <v>11</v>
      </c>
      <c r="F6734" s="1" t="s">
        <v>28538</v>
      </c>
      <c r="G6734" s="1" t="s">
        <v>7636</v>
      </c>
      <c r="H6734" s="1">
        <v>2436</v>
      </c>
      <c r="I6734" s="6">
        <v>0.49184922549033799</v>
      </c>
      <c r="J6734" s="6">
        <v>0.63571779370036396</v>
      </c>
      <c r="K6734" s="6">
        <v>0.34798065728031302</v>
      </c>
      <c r="L6734" s="6">
        <v>0.54738228303285197</v>
      </c>
      <c r="M6734" s="6">
        <v>-0.86937935473014405</v>
      </c>
      <c r="N6734" s="2">
        <v>0.79376130726467298</v>
      </c>
      <c r="O6734" s="2">
        <v>1</v>
      </c>
    </row>
    <row r="6735" spans="1:15">
      <c r="A6735" s="1" t="s">
        <v>18662</v>
      </c>
      <c r="B6735" s="1" t="s">
        <v>17922</v>
      </c>
      <c r="C6735" s="1">
        <v>49508441</v>
      </c>
      <c r="D6735" s="1">
        <v>49511911</v>
      </c>
      <c r="E6735" s="1">
        <v>1</v>
      </c>
      <c r="F6735" s="1" t="s">
        <v>28544</v>
      </c>
      <c r="G6735" s="1" t="s">
        <v>7637</v>
      </c>
      <c r="H6735" s="1">
        <v>3470</v>
      </c>
      <c r="I6735" s="6">
        <v>0</v>
      </c>
      <c r="J6735" s="6">
        <v>0</v>
      </c>
      <c r="K6735" s="6">
        <v>0</v>
      </c>
      <c r="L6735" s="6" t="s">
        <v>1309</v>
      </c>
      <c r="M6735" s="6" t="s">
        <v>1309</v>
      </c>
      <c r="N6735" s="2" t="s">
        <v>1309</v>
      </c>
      <c r="O6735" s="2" t="s">
        <v>1309</v>
      </c>
    </row>
    <row r="6736" spans="1:15">
      <c r="A6736" s="1" t="s">
        <v>18662</v>
      </c>
      <c r="B6736" s="1" t="s">
        <v>17918</v>
      </c>
      <c r="C6736" s="1">
        <v>49523133</v>
      </c>
      <c r="D6736" s="1">
        <v>49573517</v>
      </c>
      <c r="E6736" s="1">
        <v>13</v>
      </c>
      <c r="F6736" s="1" t="s">
        <v>28277</v>
      </c>
      <c r="G6736" s="1" t="s">
        <v>7638</v>
      </c>
      <c r="H6736" s="1">
        <v>5567</v>
      </c>
      <c r="I6736" s="6">
        <v>296.47653570430799</v>
      </c>
      <c r="J6736" s="6">
        <v>263.42127861239601</v>
      </c>
      <c r="K6736" s="6">
        <v>329.53179279621997</v>
      </c>
      <c r="L6736" s="6">
        <v>1.2509687696152301</v>
      </c>
      <c r="M6736" s="6">
        <v>0.32304577312992599</v>
      </c>
      <c r="N6736" s="2">
        <v>2.3401976843017001E-2</v>
      </c>
      <c r="O6736" s="2">
        <v>0.179253204399626</v>
      </c>
    </row>
    <row r="6737" spans="1:15">
      <c r="A6737" s="1" t="s">
        <v>18662</v>
      </c>
      <c r="B6737" s="1" t="s">
        <v>17918</v>
      </c>
      <c r="C6737" s="1">
        <v>50415609</v>
      </c>
      <c r="D6737" s="1">
        <v>50426721</v>
      </c>
      <c r="E6737" s="1">
        <v>5</v>
      </c>
      <c r="F6737" s="1" t="s">
        <v>28547</v>
      </c>
      <c r="G6737" s="1" t="s">
        <v>7639</v>
      </c>
      <c r="H6737" s="1">
        <v>1104</v>
      </c>
      <c r="I6737" s="6">
        <v>0</v>
      </c>
      <c r="J6737" s="6">
        <v>0</v>
      </c>
      <c r="K6737" s="6">
        <v>0</v>
      </c>
      <c r="L6737" s="6" t="s">
        <v>1309</v>
      </c>
      <c r="M6737" s="6" t="s">
        <v>1309</v>
      </c>
      <c r="N6737" s="2" t="s">
        <v>1309</v>
      </c>
      <c r="O6737" s="2" t="s">
        <v>1309</v>
      </c>
    </row>
    <row r="6738" spans="1:15">
      <c r="A6738" s="1" t="s">
        <v>18662</v>
      </c>
      <c r="B6738" s="1" t="s">
        <v>17918</v>
      </c>
      <c r="C6738" s="1">
        <v>50525697</v>
      </c>
      <c r="D6738" s="1">
        <v>50535199</v>
      </c>
      <c r="E6738" s="1">
        <v>7</v>
      </c>
      <c r="F6738" s="1" t="s">
        <v>28548</v>
      </c>
      <c r="G6738" s="1" t="s">
        <v>7640</v>
      </c>
      <c r="H6738" s="1">
        <v>1949</v>
      </c>
      <c r="I6738" s="6">
        <v>45.205425235594099</v>
      </c>
      <c r="J6738" s="6">
        <v>39.0507965162166</v>
      </c>
      <c r="K6738" s="6">
        <v>51.360053954971598</v>
      </c>
      <c r="L6738" s="6">
        <v>1.31521143067193</v>
      </c>
      <c r="M6738" s="6">
        <v>0.395294742835123</v>
      </c>
      <c r="N6738" s="2">
        <v>0.137024564076273</v>
      </c>
      <c r="O6738" s="2">
        <v>0.51527753682362998</v>
      </c>
    </row>
    <row r="6739" spans="1:15">
      <c r="A6739" s="1" t="s">
        <v>18662</v>
      </c>
      <c r="B6739" s="1" t="s">
        <v>17922</v>
      </c>
      <c r="C6739" s="1">
        <v>53294743</v>
      </c>
      <c r="D6739" s="1">
        <v>53378134</v>
      </c>
      <c r="E6739" s="1">
        <v>8</v>
      </c>
      <c r="F6739" s="1" t="s">
        <v>28282</v>
      </c>
      <c r="G6739" s="1" t="s">
        <v>7641</v>
      </c>
      <c r="H6739" s="1">
        <v>4840</v>
      </c>
      <c r="I6739" s="6">
        <v>758.45896740625801</v>
      </c>
      <c r="J6739" s="6">
        <v>738.736304846964</v>
      </c>
      <c r="K6739" s="6">
        <v>778.18162996555202</v>
      </c>
      <c r="L6739" s="6">
        <v>1.05339567699568</v>
      </c>
      <c r="M6739" s="6">
        <v>7.5047443976353503E-2</v>
      </c>
      <c r="N6739" s="2">
        <v>0.46085059833552899</v>
      </c>
      <c r="O6739" s="2">
        <v>0.89587817852191698</v>
      </c>
    </row>
    <row r="6740" spans="1:15">
      <c r="A6740" s="1" t="s">
        <v>18662</v>
      </c>
      <c r="B6740" s="1" t="s">
        <v>17922</v>
      </c>
      <c r="C6740" s="1">
        <v>65285886</v>
      </c>
      <c r="D6740" s="1">
        <v>65296099</v>
      </c>
      <c r="E6740" s="1">
        <v>3</v>
      </c>
      <c r="F6740" s="1" t="s">
        <v>28583</v>
      </c>
      <c r="G6740" s="1" t="s">
        <v>7642</v>
      </c>
      <c r="H6740" s="1">
        <v>717</v>
      </c>
      <c r="I6740" s="6">
        <v>45.661611497132803</v>
      </c>
      <c r="J6740" s="6">
        <v>52.110648230733901</v>
      </c>
      <c r="K6740" s="6">
        <v>39.212574763531698</v>
      </c>
      <c r="L6740" s="6">
        <v>0.75248679674655905</v>
      </c>
      <c r="M6740" s="6">
        <v>-0.410261826550403</v>
      </c>
      <c r="N6740" s="2">
        <v>9.7358695580318996E-2</v>
      </c>
      <c r="O6740" s="2">
        <v>0.426808184857842</v>
      </c>
    </row>
    <row r="6741" spans="1:15">
      <c r="A6741" s="1" t="s">
        <v>18662</v>
      </c>
      <c r="B6741" s="1" t="s">
        <v>17918</v>
      </c>
      <c r="C6741" s="1">
        <v>65104067</v>
      </c>
      <c r="D6741" s="1">
        <v>65115289</v>
      </c>
      <c r="E6741" s="1">
        <v>13</v>
      </c>
      <c r="F6741" s="1" t="s">
        <v>28579</v>
      </c>
      <c r="G6741" s="1" t="s">
        <v>7643</v>
      </c>
      <c r="H6741" s="1">
        <v>1775</v>
      </c>
      <c r="I6741" s="6">
        <v>850.40240408812701</v>
      </c>
      <c r="J6741" s="6">
        <v>881.37110813169204</v>
      </c>
      <c r="K6741" s="6">
        <v>819.43370004456301</v>
      </c>
      <c r="L6741" s="6">
        <v>0.929726073936752</v>
      </c>
      <c r="M6741" s="6">
        <v>-0.10512237865073799</v>
      </c>
      <c r="N6741" s="2">
        <v>0.824288487193783</v>
      </c>
      <c r="O6741" s="2">
        <v>1</v>
      </c>
    </row>
    <row r="6742" spans="1:15">
      <c r="A6742" s="1" t="s">
        <v>18662</v>
      </c>
      <c r="B6742" s="1" t="s">
        <v>17918</v>
      </c>
      <c r="C6742" s="1">
        <v>64649838</v>
      </c>
      <c r="D6742" s="1">
        <v>64714190</v>
      </c>
      <c r="E6742" s="1">
        <v>9</v>
      </c>
      <c r="F6742" s="1" t="s">
        <v>28575</v>
      </c>
      <c r="G6742" s="1" t="s">
        <v>7644</v>
      </c>
      <c r="H6742" s="1">
        <v>5901</v>
      </c>
      <c r="I6742" s="6">
        <v>173.512760788777</v>
      </c>
      <c r="J6742" s="6">
        <v>172.027412554401</v>
      </c>
      <c r="K6742" s="6">
        <v>174.99810902315301</v>
      </c>
      <c r="L6742" s="6">
        <v>1.0172687388866699</v>
      </c>
      <c r="M6742" s="6">
        <v>2.4700856228655099E-2</v>
      </c>
      <c r="N6742" s="2">
        <v>0.76082686127432297</v>
      </c>
      <c r="O6742" s="2">
        <v>1</v>
      </c>
    </row>
    <row r="6743" spans="1:15">
      <c r="A6743" s="1" t="s">
        <v>18662</v>
      </c>
      <c r="B6743" s="1" t="s">
        <v>17922</v>
      </c>
      <c r="C6743" s="1">
        <v>66692214</v>
      </c>
      <c r="D6743" s="1">
        <v>66739587</v>
      </c>
      <c r="E6743" s="1">
        <v>18</v>
      </c>
      <c r="F6743" s="1" t="s">
        <v>28299</v>
      </c>
      <c r="G6743" s="1" t="s">
        <v>7645</v>
      </c>
      <c r="H6743" s="1">
        <v>2781</v>
      </c>
      <c r="I6743" s="6">
        <v>24.547801725914301</v>
      </c>
      <c r="J6743" s="6">
        <v>22.182355698940398</v>
      </c>
      <c r="K6743" s="6">
        <v>26.913247752888299</v>
      </c>
      <c r="L6743" s="6">
        <v>1.2132727523693001</v>
      </c>
      <c r="M6743" s="6">
        <v>0.27890391505581202</v>
      </c>
      <c r="N6743" s="2">
        <v>0.32906401419910097</v>
      </c>
      <c r="O6743" s="2">
        <v>0.79163706513176202</v>
      </c>
    </row>
    <row r="6744" spans="1:15">
      <c r="A6744" s="1" t="s">
        <v>18662</v>
      </c>
      <c r="B6744" s="1" t="s">
        <v>17918</v>
      </c>
      <c r="C6744" s="1">
        <v>76401301</v>
      </c>
      <c r="D6744" s="1">
        <v>76548695</v>
      </c>
      <c r="E6744" s="1">
        <v>8</v>
      </c>
      <c r="F6744" s="1" t="s">
        <v>28214</v>
      </c>
      <c r="G6744" s="1" t="s">
        <v>7646</v>
      </c>
      <c r="H6744" s="1">
        <v>1269</v>
      </c>
      <c r="I6744" s="6">
        <v>0.50718203033360498</v>
      </c>
      <c r="J6744" s="6">
        <v>0</v>
      </c>
      <c r="K6744" s="6">
        <v>1.01436406066721</v>
      </c>
      <c r="L6744" s="6" t="s">
        <v>1377</v>
      </c>
      <c r="M6744" s="6" t="s">
        <v>1377</v>
      </c>
      <c r="N6744" s="2">
        <v>0.26428469731270099</v>
      </c>
      <c r="O6744" s="2">
        <v>0.71578901910833903</v>
      </c>
    </row>
    <row r="6745" spans="1:15">
      <c r="A6745" s="1" t="s">
        <v>18341</v>
      </c>
      <c r="B6745" s="1" t="s">
        <v>17918</v>
      </c>
      <c r="C6745" s="1">
        <v>786323</v>
      </c>
      <c r="D6745" s="1">
        <v>814420</v>
      </c>
      <c r="E6745" s="1">
        <v>6</v>
      </c>
      <c r="F6745" s="1" t="s">
        <v>24853</v>
      </c>
      <c r="G6745" s="1" t="s">
        <v>7647</v>
      </c>
      <c r="H6745" s="1">
        <v>1359</v>
      </c>
      <c r="I6745" s="6">
        <v>0</v>
      </c>
      <c r="J6745" s="6">
        <v>0</v>
      </c>
      <c r="K6745" s="6">
        <v>0</v>
      </c>
      <c r="L6745" s="6" t="s">
        <v>1309</v>
      </c>
      <c r="M6745" s="6" t="s">
        <v>1309</v>
      </c>
      <c r="N6745" s="2" t="s">
        <v>1309</v>
      </c>
      <c r="O6745" s="2" t="s">
        <v>1309</v>
      </c>
    </row>
    <row r="6746" spans="1:15">
      <c r="A6746" s="1" t="s">
        <v>18662</v>
      </c>
      <c r="B6746" s="1" t="s">
        <v>17918</v>
      </c>
      <c r="C6746" s="1">
        <v>10061937</v>
      </c>
      <c r="D6746" s="1">
        <v>10065458</v>
      </c>
      <c r="E6746" s="1">
        <v>5</v>
      </c>
      <c r="F6746" s="1" t="s">
        <v>28402</v>
      </c>
      <c r="G6746" s="1" t="s">
        <v>7648</v>
      </c>
      <c r="H6746" s="1">
        <v>841</v>
      </c>
      <c r="I6746" s="6">
        <v>0.13559776342409</v>
      </c>
      <c r="J6746" s="6">
        <v>0.27119552684818099</v>
      </c>
      <c r="K6746" s="6">
        <v>0</v>
      </c>
      <c r="L6746" s="6">
        <v>0</v>
      </c>
      <c r="M6746" s="6" t="e">
        <f>-Inf</f>
        <v>#NAME?</v>
      </c>
      <c r="N6746" s="2">
        <v>1</v>
      </c>
      <c r="O6746" s="2">
        <v>1</v>
      </c>
    </row>
    <row r="6747" spans="1:15">
      <c r="A6747" s="1" t="s">
        <v>18662</v>
      </c>
      <c r="B6747" s="1" t="s">
        <v>17922</v>
      </c>
      <c r="C6747" s="1">
        <v>81285097</v>
      </c>
      <c r="D6747" s="1">
        <v>81315844</v>
      </c>
      <c r="E6747" s="1">
        <v>11</v>
      </c>
      <c r="F6747" s="1" t="s">
        <v>28625</v>
      </c>
      <c r="G6747" s="1" t="s">
        <v>7649</v>
      </c>
      <c r="H6747" s="1">
        <v>1428</v>
      </c>
      <c r="I6747" s="6">
        <v>958.10453028461495</v>
      </c>
      <c r="J6747" s="6">
        <v>1020.78651479598</v>
      </c>
      <c r="K6747" s="6">
        <v>895.42254577324798</v>
      </c>
      <c r="L6747" s="6">
        <v>0.87718884682975196</v>
      </c>
      <c r="M6747" s="6">
        <v>-0.18904062615640699</v>
      </c>
      <c r="N6747" s="2">
        <v>8.3176101618001597E-2</v>
      </c>
      <c r="O6747" s="2">
        <v>0.39242575982162498</v>
      </c>
    </row>
    <row r="6748" spans="1:15">
      <c r="A6748" s="1" t="s">
        <v>18662</v>
      </c>
      <c r="B6748" s="1" t="s">
        <v>17918</v>
      </c>
      <c r="C6748" s="1">
        <v>81327382</v>
      </c>
      <c r="D6748" s="1">
        <v>81333189</v>
      </c>
      <c r="E6748" s="1">
        <v>11</v>
      </c>
      <c r="F6748" s="1" t="s">
        <v>28623</v>
      </c>
      <c r="G6748" s="1" t="s">
        <v>7650</v>
      </c>
      <c r="H6748" s="1">
        <v>2715</v>
      </c>
      <c r="I6748" s="6">
        <v>1015.4959792058399</v>
      </c>
      <c r="J6748" s="6">
        <v>1062.70675915723</v>
      </c>
      <c r="K6748" s="6">
        <v>968.285199254453</v>
      </c>
      <c r="L6748" s="6">
        <v>0.91114993944552303</v>
      </c>
      <c r="M6748" s="6">
        <v>-0.134239610459503</v>
      </c>
      <c r="N6748" s="2">
        <v>0.30163021892494601</v>
      </c>
      <c r="O6748" s="2">
        <v>0.76324110645096899</v>
      </c>
    </row>
    <row r="6749" spans="1:15">
      <c r="A6749" s="1" t="s">
        <v>18662</v>
      </c>
      <c r="B6749" s="1" t="s">
        <v>17918</v>
      </c>
      <c r="C6749" s="1">
        <v>81761757</v>
      </c>
      <c r="D6749" s="1">
        <v>81771204</v>
      </c>
      <c r="E6749" s="1">
        <v>14</v>
      </c>
      <c r="F6749" s="1" t="s">
        <v>28636</v>
      </c>
      <c r="G6749" s="1" t="s">
        <v>7651</v>
      </c>
      <c r="H6749" s="1">
        <v>2742</v>
      </c>
      <c r="I6749" s="6">
        <v>0.13559776342409</v>
      </c>
      <c r="J6749" s="6">
        <v>0.27119552684818099</v>
      </c>
      <c r="K6749" s="6">
        <v>0</v>
      </c>
      <c r="L6749" s="6">
        <v>0</v>
      </c>
      <c r="M6749" s="6" t="e">
        <f>-Inf</f>
        <v>#NAME?</v>
      </c>
      <c r="N6749" s="2">
        <v>1</v>
      </c>
      <c r="O6749" s="2">
        <v>1</v>
      </c>
    </row>
    <row r="6750" spans="1:15">
      <c r="A6750" s="1" t="s">
        <v>18662</v>
      </c>
      <c r="B6750" s="1" t="s">
        <v>17922</v>
      </c>
      <c r="C6750" s="1">
        <v>82487969</v>
      </c>
      <c r="D6750" s="1">
        <v>82503152</v>
      </c>
      <c r="E6750" s="1">
        <v>25</v>
      </c>
      <c r="F6750" s="1" t="s">
        <v>28660</v>
      </c>
      <c r="G6750" s="1" t="s">
        <v>7652</v>
      </c>
      <c r="H6750" s="1">
        <v>3643</v>
      </c>
      <c r="I6750" s="6">
        <v>80.468816792326393</v>
      </c>
      <c r="J6750" s="6">
        <v>90.515562492142905</v>
      </c>
      <c r="K6750" s="6">
        <v>70.422071092509995</v>
      </c>
      <c r="L6750" s="6">
        <v>0.77801064428697497</v>
      </c>
      <c r="M6750" s="6">
        <v>-0.36213820143041597</v>
      </c>
      <c r="N6750" s="2">
        <v>6.4348709485545497E-2</v>
      </c>
      <c r="O6750" s="2">
        <v>0.33835295304315699</v>
      </c>
    </row>
    <row r="6751" spans="1:15">
      <c r="A6751" s="1" t="s">
        <v>18662</v>
      </c>
      <c r="B6751" s="1" t="s">
        <v>17918</v>
      </c>
      <c r="C6751" s="1">
        <v>85794366</v>
      </c>
      <c r="D6751" s="1">
        <v>85853455</v>
      </c>
      <c r="E6751" s="1">
        <v>15</v>
      </c>
      <c r="F6751" s="1" t="s">
        <v>28320</v>
      </c>
      <c r="G6751" s="1" t="s">
        <v>7653</v>
      </c>
      <c r="H6751" s="1">
        <v>4271</v>
      </c>
      <c r="I6751" s="6">
        <v>683.32683480166304</v>
      </c>
      <c r="J6751" s="6">
        <v>672.76773236890006</v>
      </c>
      <c r="K6751" s="6">
        <v>693.88593723442602</v>
      </c>
      <c r="L6751" s="6">
        <v>1.0313900382694701</v>
      </c>
      <c r="M6751" s="6">
        <v>4.4590016377289397E-2</v>
      </c>
      <c r="N6751" s="2">
        <v>0.77496005330067197</v>
      </c>
      <c r="O6751" s="2">
        <v>1</v>
      </c>
    </row>
    <row r="6752" spans="1:15">
      <c r="A6752" s="1" t="s">
        <v>18662</v>
      </c>
      <c r="B6752" s="1" t="s">
        <v>17922</v>
      </c>
      <c r="C6752" s="1">
        <v>92563872</v>
      </c>
      <c r="D6752" s="1">
        <v>92625079</v>
      </c>
      <c r="E6752" s="1">
        <v>8</v>
      </c>
      <c r="F6752" s="1" t="s">
        <v>28681</v>
      </c>
      <c r="G6752" s="1" t="s">
        <v>7654</v>
      </c>
      <c r="H6752" s="1">
        <v>3684</v>
      </c>
      <c r="I6752" s="6">
        <v>508.79519066936098</v>
      </c>
      <c r="J6752" s="6">
        <v>503.75017529241597</v>
      </c>
      <c r="K6752" s="6">
        <v>513.84020604630496</v>
      </c>
      <c r="L6752" s="6">
        <v>1.02002983075496</v>
      </c>
      <c r="M6752" s="6">
        <v>2.8611344405535599E-2</v>
      </c>
      <c r="N6752" s="2">
        <v>0.73528262266731703</v>
      </c>
      <c r="O6752" s="2">
        <v>1</v>
      </c>
    </row>
    <row r="6753" spans="1:15">
      <c r="A6753" s="1" t="s">
        <v>18662</v>
      </c>
      <c r="B6753" s="1" t="s">
        <v>17918</v>
      </c>
      <c r="C6753" s="1">
        <v>100574719</v>
      </c>
      <c r="D6753" s="1">
        <v>100583554</v>
      </c>
      <c r="E6753" s="1">
        <v>5</v>
      </c>
      <c r="F6753" s="1" t="s">
        <v>28753</v>
      </c>
      <c r="G6753" s="1" t="s">
        <v>7655</v>
      </c>
      <c r="H6753" s="1">
        <v>1235</v>
      </c>
      <c r="I6753" s="6">
        <v>164.09575972981</v>
      </c>
      <c r="J6753" s="6">
        <v>187.71481756434699</v>
      </c>
      <c r="K6753" s="6">
        <v>140.47670189527301</v>
      </c>
      <c r="L6753" s="6">
        <v>0.74835169497005005</v>
      </c>
      <c r="M6753" s="6">
        <v>-0.41821165720162001</v>
      </c>
      <c r="N6753" s="2">
        <v>1.0043113435527599E-2</v>
      </c>
      <c r="O6753" s="2">
        <v>0.101362182865256</v>
      </c>
    </row>
    <row r="6754" spans="1:15">
      <c r="A6754" s="1" t="s">
        <v>18662</v>
      </c>
      <c r="B6754" s="1" t="s">
        <v>17922</v>
      </c>
      <c r="C6754" s="1">
        <v>100609555</v>
      </c>
      <c r="D6754" s="1">
        <v>100626136</v>
      </c>
      <c r="E6754" s="1">
        <v>11</v>
      </c>
      <c r="F6754" s="1" t="s">
        <v>28752</v>
      </c>
      <c r="G6754" s="1" t="s">
        <v>7656</v>
      </c>
      <c r="H6754" s="1">
        <v>2266</v>
      </c>
      <c r="I6754" s="6">
        <v>348.95545526275703</v>
      </c>
      <c r="J6754" s="6">
        <v>347.86293547772902</v>
      </c>
      <c r="K6754" s="6">
        <v>350.04797504778497</v>
      </c>
      <c r="L6754" s="6">
        <v>1.00628132332367</v>
      </c>
      <c r="M6754" s="6">
        <v>9.0336918487525595E-3</v>
      </c>
      <c r="N6754" s="2">
        <v>0.92725536175738799</v>
      </c>
      <c r="O6754" s="2">
        <v>1</v>
      </c>
    </row>
    <row r="6755" spans="1:15">
      <c r="A6755" s="1" t="s">
        <v>18662</v>
      </c>
      <c r="B6755" s="1" t="s">
        <v>17918</v>
      </c>
      <c r="C6755" s="1">
        <v>100677678</v>
      </c>
      <c r="D6755" s="1">
        <v>100690991</v>
      </c>
      <c r="E6755" s="1">
        <v>5</v>
      </c>
      <c r="F6755" s="1" t="s">
        <v>28757</v>
      </c>
      <c r="G6755" s="1" t="s">
        <v>7657</v>
      </c>
      <c r="H6755" s="1">
        <v>3854</v>
      </c>
      <c r="I6755" s="6">
        <v>0</v>
      </c>
      <c r="J6755" s="6">
        <v>0</v>
      </c>
      <c r="K6755" s="6">
        <v>0</v>
      </c>
      <c r="L6755" s="6" t="s">
        <v>1309</v>
      </c>
      <c r="M6755" s="6" t="s">
        <v>1309</v>
      </c>
      <c r="N6755" s="2" t="s">
        <v>1309</v>
      </c>
      <c r="O6755" s="2" t="s">
        <v>1309</v>
      </c>
    </row>
    <row r="6756" spans="1:15">
      <c r="A6756" s="1" t="s">
        <v>18662</v>
      </c>
      <c r="B6756" s="1" t="s">
        <v>17922</v>
      </c>
      <c r="C6756" s="1">
        <v>111189883</v>
      </c>
      <c r="D6756" s="1">
        <v>111404714</v>
      </c>
      <c r="E6756" s="1">
        <v>14</v>
      </c>
      <c r="F6756" s="1" t="s">
        <v>28347</v>
      </c>
      <c r="G6756" s="1" t="s">
        <v>7658</v>
      </c>
      <c r="H6756" s="1">
        <v>3387</v>
      </c>
      <c r="I6756" s="6">
        <v>35.940936571828402</v>
      </c>
      <c r="J6756" s="6">
        <v>34.042736882332797</v>
      </c>
      <c r="K6756" s="6">
        <v>37.839136261324001</v>
      </c>
      <c r="L6756" s="6">
        <v>1.11151863001242</v>
      </c>
      <c r="M6756" s="6">
        <v>0.15253212938270799</v>
      </c>
      <c r="N6756" s="2">
        <v>0.84132085883154595</v>
      </c>
      <c r="O6756" s="2">
        <v>1</v>
      </c>
    </row>
    <row r="6757" spans="1:15">
      <c r="A6757" s="1" t="s">
        <v>18271</v>
      </c>
      <c r="B6757" s="1" t="s">
        <v>17918</v>
      </c>
      <c r="C6757" s="1">
        <v>57823050</v>
      </c>
      <c r="D6757" s="1">
        <v>57951204</v>
      </c>
      <c r="E6757" s="1">
        <v>24</v>
      </c>
      <c r="F6757" s="1" t="s">
        <v>23888</v>
      </c>
      <c r="G6757" s="1" t="s">
        <v>7659</v>
      </c>
      <c r="H6757" s="1">
        <v>3152</v>
      </c>
      <c r="I6757" s="6">
        <v>608.30067041490395</v>
      </c>
      <c r="J6757" s="6">
        <v>645.78439841303805</v>
      </c>
      <c r="K6757" s="6">
        <v>570.81694241676996</v>
      </c>
      <c r="L6757" s="6">
        <v>0.88391256248912897</v>
      </c>
      <c r="M6757" s="6">
        <v>-0.17802443104253601</v>
      </c>
      <c r="N6757" s="2">
        <v>0.16800006195804901</v>
      </c>
      <c r="O6757" s="2">
        <v>0.57170812783161995</v>
      </c>
    </row>
    <row r="6758" spans="1:15">
      <c r="A6758" s="1" t="s">
        <v>18836</v>
      </c>
      <c r="B6758" s="1" t="s">
        <v>17918</v>
      </c>
      <c r="C6758" s="1">
        <v>93274701</v>
      </c>
      <c r="D6758" s="1">
        <v>93287932</v>
      </c>
      <c r="E6758" s="1">
        <v>6</v>
      </c>
      <c r="F6758" s="1" t="s">
        <v>31025</v>
      </c>
      <c r="G6758" s="1" t="s">
        <v>7660</v>
      </c>
      <c r="H6758" s="1">
        <v>1198</v>
      </c>
      <c r="I6758" s="6">
        <v>0</v>
      </c>
      <c r="J6758" s="6">
        <v>0</v>
      </c>
      <c r="K6758" s="6">
        <v>0</v>
      </c>
      <c r="L6758" s="6" t="s">
        <v>1309</v>
      </c>
      <c r="M6758" s="6" t="s">
        <v>1309</v>
      </c>
      <c r="N6758" s="2" t="s">
        <v>1309</v>
      </c>
      <c r="O6758" s="2" t="s">
        <v>1309</v>
      </c>
    </row>
    <row r="6759" spans="1:15">
      <c r="A6759" s="1" t="s">
        <v>18271</v>
      </c>
      <c r="B6759" s="1" t="s">
        <v>17918</v>
      </c>
      <c r="C6759" s="1">
        <v>144003469</v>
      </c>
      <c r="D6759" s="1">
        <v>144029049</v>
      </c>
      <c r="E6759" s="1">
        <v>3</v>
      </c>
      <c r="F6759" s="1" t="s">
        <v>24313</v>
      </c>
      <c r="G6759" s="1" t="s">
        <v>7661</v>
      </c>
      <c r="H6759" s="1">
        <v>541</v>
      </c>
      <c r="I6759" s="6">
        <v>0</v>
      </c>
      <c r="J6759" s="6">
        <v>0</v>
      </c>
      <c r="K6759" s="6">
        <v>0</v>
      </c>
      <c r="L6759" s="6" t="s">
        <v>1309</v>
      </c>
      <c r="M6759" s="6" t="s">
        <v>1309</v>
      </c>
      <c r="N6759" s="2" t="s">
        <v>1309</v>
      </c>
      <c r="O6759" s="2" t="s">
        <v>1309</v>
      </c>
    </row>
    <row r="6760" spans="1:15">
      <c r="A6760" s="1" t="s">
        <v>19124</v>
      </c>
      <c r="B6760" s="1" t="s">
        <v>17918</v>
      </c>
      <c r="C6760" s="1">
        <v>40147976</v>
      </c>
      <c r="D6760" s="1">
        <v>40173809</v>
      </c>
      <c r="E6760" s="1">
        <v>4</v>
      </c>
      <c r="F6760" s="1" t="s">
        <v>19145</v>
      </c>
      <c r="G6760" s="1" t="s">
        <v>656</v>
      </c>
      <c r="H6760" s="1">
        <v>6772</v>
      </c>
      <c r="I6760" s="6">
        <v>276.77513698313101</v>
      </c>
      <c r="J6760" s="6">
        <v>231.341885123324</v>
      </c>
      <c r="K6760" s="6">
        <v>322.20838884293801</v>
      </c>
      <c r="L6760" s="6">
        <v>1.39278016460865</v>
      </c>
      <c r="M6760" s="6">
        <v>0.47796756198985701</v>
      </c>
      <c r="N6760" s="2">
        <v>7.4868433240720203E-4</v>
      </c>
      <c r="O6760" s="2">
        <v>1.5298500466203801E-2</v>
      </c>
    </row>
    <row r="6761" spans="1:15">
      <c r="A6761" s="1" t="s">
        <v>19124</v>
      </c>
      <c r="B6761" s="1" t="s">
        <v>17922</v>
      </c>
      <c r="C6761" s="1">
        <v>40378506</v>
      </c>
      <c r="D6761" s="1">
        <v>40443852</v>
      </c>
      <c r="E6761" s="1">
        <v>7</v>
      </c>
      <c r="F6761" s="1" t="s">
        <v>34008</v>
      </c>
      <c r="G6761" s="1" t="s">
        <v>7662</v>
      </c>
      <c r="H6761" s="1">
        <v>1285</v>
      </c>
      <c r="I6761" s="6">
        <v>15.228097298034699</v>
      </c>
      <c r="J6761" s="6">
        <v>15.7948032242036</v>
      </c>
      <c r="K6761" s="6">
        <v>14.6613913718659</v>
      </c>
      <c r="L6761" s="6">
        <v>0.92824147054893902</v>
      </c>
      <c r="M6761" s="6">
        <v>-0.107427941422787</v>
      </c>
      <c r="N6761" s="2">
        <v>0.891869771470716</v>
      </c>
      <c r="O6761" s="2">
        <v>1</v>
      </c>
    </row>
    <row r="6762" spans="1:15">
      <c r="A6762" s="1" t="s">
        <v>18703</v>
      </c>
      <c r="B6762" s="1" t="s">
        <v>17918</v>
      </c>
      <c r="C6762" s="1">
        <v>84048664</v>
      </c>
      <c r="D6762" s="1">
        <v>84115822</v>
      </c>
      <c r="E6762" s="1">
        <v>18</v>
      </c>
      <c r="F6762" s="1" t="s">
        <v>29119</v>
      </c>
      <c r="G6762" s="1" t="s">
        <v>7663</v>
      </c>
      <c r="H6762" s="1">
        <v>3877</v>
      </c>
      <c r="I6762" s="6">
        <v>1.07106888465675</v>
      </c>
      <c r="J6762" s="6">
        <v>1.91087786547483</v>
      </c>
      <c r="K6762" s="6">
        <v>0.23125990383866199</v>
      </c>
      <c r="L6762" s="6">
        <v>0.121022859711233</v>
      </c>
      <c r="M6762" s="6">
        <v>-3.0466485145187399</v>
      </c>
      <c r="N6762" s="2">
        <v>0.34053710949261401</v>
      </c>
      <c r="O6762" s="2">
        <v>0.80043212823020704</v>
      </c>
    </row>
    <row r="6763" spans="1:15">
      <c r="A6763" s="1" t="s">
        <v>18703</v>
      </c>
      <c r="B6763" s="1" t="s">
        <v>17922</v>
      </c>
      <c r="C6763" s="1">
        <v>79726217</v>
      </c>
      <c r="D6763" s="1">
        <v>79727361</v>
      </c>
      <c r="E6763" s="1">
        <v>1</v>
      </c>
      <c r="F6763" s="1" t="s">
        <v>29112</v>
      </c>
      <c r="G6763" s="1" t="s">
        <v>7664</v>
      </c>
      <c r="H6763" s="1">
        <v>1144</v>
      </c>
      <c r="I6763" s="6">
        <v>0</v>
      </c>
      <c r="J6763" s="6">
        <v>0</v>
      </c>
      <c r="K6763" s="6">
        <v>0</v>
      </c>
      <c r="L6763" s="6" t="s">
        <v>1309</v>
      </c>
      <c r="M6763" s="6" t="s">
        <v>1309</v>
      </c>
      <c r="N6763" s="2" t="s">
        <v>1309</v>
      </c>
      <c r="O6763" s="2" t="s">
        <v>1309</v>
      </c>
    </row>
    <row r="6764" spans="1:15">
      <c r="A6764" s="1" t="s">
        <v>18703</v>
      </c>
      <c r="B6764" s="1" t="s">
        <v>17922</v>
      </c>
      <c r="C6764" s="1">
        <v>79179202</v>
      </c>
      <c r="D6764" s="1">
        <v>79180696</v>
      </c>
      <c r="E6764" s="1">
        <v>1</v>
      </c>
      <c r="F6764" s="1" t="s">
        <v>29111</v>
      </c>
      <c r="G6764" s="1" t="s">
        <v>7665</v>
      </c>
      <c r="H6764" s="1">
        <v>1494</v>
      </c>
      <c r="I6764" s="6">
        <v>0</v>
      </c>
      <c r="J6764" s="6">
        <v>0</v>
      </c>
      <c r="K6764" s="6">
        <v>0</v>
      </c>
      <c r="L6764" s="6" t="s">
        <v>1309</v>
      </c>
      <c r="M6764" s="6" t="s">
        <v>1309</v>
      </c>
      <c r="N6764" s="2" t="s">
        <v>1309</v>
      </c>
      <c r="O6764" s="2" t="s">
        <v>1309</v>
      </c>
    </row>
    <row r="6765" spans="1:15">
      <c r="A6765" s="1" t="s">
        <v>18703</v>
      </c>
      <c r="B6765" s="1" t="s">
        <v>17922</v>
      </c>
      <c r="C6765" s="1">
        <v>78966938</v>
      </c>
      <c r="D6765" s="1">
        <v>78980062</v>
      </c>
      <c r="E6765" s="1">
        <v>9</v>
      </c>
      <c r="F6765" s="1" t="s">
        <v>29108</v>
      </c>
      <c r="G6765" s="1" t="s">
        <v>7666</v>
      </c>
      <c r="H6765" s="1">
        <v>4875</v>
      </c>
      <c r="I6765" s="6">
        <v>0</v>
      </c>
      <c r="J6765" s="6">
        <v>0</v>
      </c>
      <c r="K6765" s="6">
        <v>0</v>
      </c>
      <c r="L6765" s="6" t="s">
        <v>1309</v>
      </c>
      <c r="M6765" s="6" t="s">
        <v>1309</v>
      </c>
      <c r="N6765" s="2" t="s">
        <v>1309</v>
      </c>
      <c r="O6765" s="2" t="s">
        <v>1309</v>
      </c>
    </row>
    <row r="6766" spans="1:15">
      <c r="A6766" s="1" t="s">
        <v>18703</v>
      </c>
      <c r="B6766" s="1" t="s">
        <v>17922</v>
      </c>
      <c r="C6766" s="1">
        <v>78572004</v>
      </c>
      <c r="D6766" s="1">
        <v>78599692</v>
      </c>
      <c r="E6766" s="1">
        <v>2</v>
      </c>
      <c r="F6766" s="1" t="s">
        <v>29106</v>
      </c>
      <c r="G6766" s="1" t="s">
        <v>7667</v>
      </c>
      <c r="H6766" s="1">
        <v>4735</v>
      </c>
      <c r="I6766" s="6">
        <v>2.30412623724358</v>
      </c>
      <c r="J6766" s="6">
        <v>1.7137552857179399</v>
      </c>
      <c r="K6766" s="6">
        <v>2.8944971887692201</v>
      </c>
      <c r="L6766" s="6">
        <v>1.68897929178765</v>
      </c>
      <c r="M6766" s="6">
        <v>0.75615163967368704</v>
      </c>
      <c r="N6766" s="2">
        <v>0.80091575169551599</v>
      </c>
      <c r="O6766" s="2">
        <v>1</v>
      </c>
    </row>
    <row r="6767" spans="1:15">
      <c r="A6767" s="1" t="s">
        <v>18703</v>
      </c>
      <c r="B6767" s="1" t="s">
        <v>17922</v>
      </c>
      <c r="C6767" s="1">
        <v>78457231</v>
      </c>
      <c r="D6767" s="1">
        <v>78482003</v>
      </c>
      <c r="E6767" s="1">
        <v>2</v>
      </c>
      <c r="F6767" s="1" t="s">
        <v>29104</v>
      </c>
      <c r="G6767" s="1" t="s">
        <v>7668</v>
      </c>
      <c r="H6767" s="1">
        <v>2874</v>
      </c>
      <c r="I6767" s="6">
        <v>4.4589757601781201</v>
      </c>
      <c r="J6767" s="6">
        <v>4.8749292521343</v>
      </c>
      <c r="K6767" s="6">
        <v>4.0430222682219403</v>
      </c>
      <c r="L6767" s="6">
        <v>0.829349937017415</v>
      </c>
      <c r="M6767" s="6">
        <v>-0.26994713203772702</v>
      </c>
      <c r="N6767" s="2">
        <v>1</v>
      </c>
      <c r="O6767" s="2">
        <v>1</v>
      </c>
    </row>
    <row r="6768" spans="1:15">
      <c r="A6768" s="1" t="s">
        <v>18703</v>
      </c>
      <c r="B6768" s="1" t="s">
        <v>17922</v>
      </c>
      <c r="C6768" s="1">
        <v>78238141</v>
      </c>
      <c r="D6768" s="1">
        <v>78251630</v>
      </c>
      <c r="E6768" s="1">
        <v>3</v>
      </c>
      <c r="F6768" s="1" t="s">
        <v>28856</v>
      </c>
      <c r="G6768" s="1" t="s">
        <v>7669</v>
      </c>
      <c r="H6768" s="1">
        <v>4171</v>
      </c>
      <c r="I6768" s="6">
        <v>0.34516335962760503</v>
      </c>
      <c r="J6768" s="6">
        <v>0.41440459276026698</v>
      </c>
      <c r="K6768" s="6">
        <v>0.27592212649494302</v>
      </c>
      <c r="L6768" s="6">
        <v>0.665827868019224</v>
      </c>
      <c r="M6768" s="6">
        <v>-0.58677883959131805</v>
      </c>
      <c r="N6768" s="2">
        <v>1</v>
      </c>
      <c r="O6768" s="2">
        <v>1</v>
      </c>
    </row>
    <row r="6769" spans="1:15">
      <c r="A6769" s="1" t="s">
        <v>18703</v>
      </c>
      <c r="B6769" s="1" t="s">
        <v>17922</v>
      </c>
      <c r="C6769" s="1">
        <v>76592887</v>
      </c>
      <c r="D6769" s="1">
        <v>76595012</v>
      </c>
      <c r="E6769" s="1">
        <v>1</v>
      </c>
      <c r="F6769" s="1" t="s">
        <v>29099</v>
      </c>
      <c r="G6769" s="1" t="s">
        <v>7670</v>
      </c>
      <c r="H6769" s="1">
        <v>2125</v>
      </c>
      <c r="I6769" s="6">
        <v>0</v>
      </c>
      <c r="J6769" s="6">
        <v>0</v>
      </c>
      <c r="K6769" s="6">
        <v>0</v>
      </c>
      <c r="L6769" s="6" t="s">
        <v>1309</v>
      </c>
      <c r="M6769" s="6" t="s">
        <v>1309</v>
      </c>
      <c r="N6769" s="2" t="s">
        <v>1309</v>
      </c>
      <c r="O6769" s="2" t="s">
        <v>1309</v>
      </c>
    </row>
    <row r="6770" spans="1:15">
      <c r="A6770" s="1" t="s">
        <v>18703</v>
      </c>
      <c r="B6770" s="1" t="s">
        <v>17922</v>
      </c>
      <c r="C6770" s="1">
        <v>74973424</v>
      </c>
      <c r="D6770" s="1">
        <v>74982011</v>
      </c>
      <c r="E6770" s="1">
        <v>3</v>
      </c>
      <c r="F6770" s="1" t="s">
        <v>29092</v>
      </c>
      <c r="G6770" s="1" t="s">
        <v>7671</v>
      </c>
      <c r="H6770" s="1">
        <v>1615</v>
      </c>
      <c r="I6770" s="6">
        <v>0.22516468294493999</v>
      </c>
      <c r="J6770" s="6">
        <v>0.45032936588987998</v>
      </c>
      <c r="K6770" s="6">
        <v>0</v>
      </c>
      <c r="L6770" s="6">
        <v>0</v>
      </c>
      <c r="M6770" s="6" t="e">
        <f>-Inf</f>
        <v>#NAME?</v>
      </c>
      <c r="N6770" s="2">
        <v>0.71342254937427196</v>
      </c>
      <c r="O6770" s="2">
        <v>1</v>
      </c>
    </row>
    <row r="6771" spans="1:15">
      <c r="A6771" s="1" t="s">
        <v>18703</v>
      </c>
      <c r="B6771" s="1" t="s">
        <v>17922</v>
      </c>
      <c r="C6771" s="1">
        <v>72008078</v>
      </c>
      <c r="D6771" s="1">
        <v>72014636</v>
      </c>
      <c r="E6771" s="1">
        <v>4</v>
      </c>
      <c r="F6771" s="1" t="s">
        <v>29077</v>
      </c>
      <c r="G6771" s="1" t="s">
        <v>7672</v>
      </c>
      <c r="H6771" s="1">
        <v>3159</v>
      </c>
      <c r="I6771" s="6">
        <v>165.09904003897501</v>
      </c>
      <c r="J6771" s="6">
        <v>180.84177731140801</v>
      </c>
      <c r="K6771" s="6">
        <v>149.356302766542</v>
      </c>
      <c r="L6771" s="6">
        <v>0.82589490651461195</v>
      </c>
      <c r="M6771" s="6">
        <v>-0.27596988164012998</v>
      </c>
      <c r="N6771" s="2">
        <v>8.6319339704537201E-2</v>
      </c>
      <c r="O6771" s="2">
        <v>0.39933593519876798</v>
      </c>
    </row>
    <row r="6772" spans="1:15">
      <c r="A6772" s="1" t="s">
        <v>18703</v>
      </c>
      <c r="B6772" s="1" t="s">
        <v>17922</v>
      </c>
      <c r="C6772" s="1">
        <v>71435126</v>
      </c>
      <c r="D6772" s="1">
        <v>71443913</v>
      </c>
      <c r="E6772" s="1">
        <v>16</v>
      </c>
      <c r="F6772" s="1" t="s">
        <v>29076</v>
      </c>
      <c r="G6772" s="1" t="s">
        <v>7673</v>
      </c>
      <c r="H6772" s="1">
        <v>2500</v>
      </c>
      <c r="I6772" s="6">
        <v>4.7280176816648503</v>
      </c>
      <c r="J6772" s="6">
        <v>3.0557753671803698</v>
      </c>
      <c r="K6772" s="6">
        <v>6.4002599961493303</v>
      </c>
      <c r="L6772" s="6">
        <v>2.0944798707684402</v>
      </c>
      <c r="M6772" s="6">
        <v>1.06659201909005</v>
      </c>
      <c r="N6772" s="2">
        <v>0.34232217482549698</v>
      </c>
      <c r="O6772" s="2">
        <v>0.80186902718719599</v>
      </c>
    </row>
    <row r="6773" spans="1:15">
      <c r="A6773" s="1" t="s">
        <v>18703</v>
      </c>
      <c r="B6773" s="1" t="s">
        <v>17918</v>
      </c>
      <c r="C6773" s="1">
        <v>71330220</v>
      </c>
      <c r="D6773" s="1">
        <v>71333253</v>
      </c>
      <c r="E6773" s="1">
        <v>7</v>
      </c>
      <c r="F6773" s="1" t="s">
        <v>29074</v>
      </c>
      <c r="G6773" s="1" t="s">
        <v>7674</v>
      </c>
      <c r="H6773" s="1">
        <v>1138</v>
      </c>
      <c r="I6773" s="6">
        <v>102.939747116779</v>
      </c>
      <c r="J6773" s="6">
        <v>100.435481402644</v>
      </c>
      <c r="K6773" s="6">
        <v>105.444012830913</v>
      </c>
      <c r="L6773" s="6">
        <v>1.0498681477732901</v>
      </c>
      <c r="M6773" s="6">
        <v>7.0208152178951599E-2</v>
      </c>
      <c r="N6773" s="2">
        <v>0.91668518761232798</v>
      </c>
      <c r="O6773" s="2">
        <v>1</v>
      </c>
    </row>
    <row r="6774" spans="1:15">
      <c r="A6774" s="1" t="s">
        <v>18703</v>
      </c>
      <c r="B6774" s="1" t="s">
        <v>17918</v>
      </c>
      <c r="C6774" s="1">
        <v>61434581</v>
      </c>
      <c r="D6774" s="1">
        <v>61438151</v>
      </c>
      <c r="E6774" s="1">
        <v>2</v>
      </c>
      <c r="F6774" s="1" t="s">
        <v>29043</v>
      </c>
      <c r="G6774" s="1" t="s">
        <v>7675</v>
      </c>
      <c r="H6774" s="1">
        <v>1344</v>
      </c>
      <c r="I6774" s="6">
        <v>0</v>
      </c>
      <c r="J6774" s="6">
        <v>0</v>
      </c>
      <c r="K6774" s="6">
        <v>0</v>
      </c>
      <c r="L6774" s="6" t="s">
        <v>1309</v>
      </c>
      <c r="M6774" s="6" t="s">
        <v>1309</v>
      </c>
      <c r="N6774" s="2" t="s">
        <v>1309</v>
      </c>
      <c r="O6774" s="2" t="s">
        <v>1309</v>
      </c>
    </row>
    <row r="6775" spans="1:15">
      <c r="A6775" s="1" t="s">
        <v>18703</v>
      </c>
      <c r="B6775" s="1" t="s">
        <v>17918</v>
      </c>
      <c r="C6775" s="1">
        <v>147598019</v>
      </c>
      <c r="D6775" s="1">
        <v>147605354</v>
      </c>
      <c r="E6775" s="1">
        <v>4</v>
      </c>
      <c r="F6775" s="1" t="s">
        <v>29279</v>
      </c>
      <c r="G6775" s="1" t="s">
        <v>7676</v>
      </c>
      <c r="H6775" s="1">
        <v>3860</v>
      </c>
      <c r="I6775" s="6">
        <v>0.29476379096103</v>
      </c>
      <c r="J6775" s="6">
        <v>0.35826767808339899</v>
      </c>
      <c r="K6775" s="6">
        <v>0.23125990383866199</v>
      </c>
      <c r="L6775" s="6">
        <v>0.64549474592801104</v>
      </c>
      <c r="M6775" s="6">
        <v>-0.63152274227426397</v>
      </c>
      <c r="N6775" s="2">
        <v>1</v>
      </c>
      <c r="O6775" s="2">
        <v>1</v>
      </c>
    </row>
    <row r="6776" spans="1:15">
      <c r="A6776" s="1" t="s">
        <v>18703</v>
      </c>
      <c r="B6776" s="1" t="s">
        <v>17918</v>
      </c>
      <c r="C6776" s="1">
        <v>139085124</v>
      </c>
      <c r="D6776" s="1">
        <v>139131158</v>
      </c>
      <c r="E6776" s="1">
        <v>5</v>
      </c>
      <c r="F6776" s="1" t="s">
        <v>29265</v>
      </c>
      <c r="G6776" s="1" t="s">
        <v>7677</v>
      </c>
      <c r="H6776" s="1">
        <v>4041</v>
      </c>
      <c r="I6776" s="6">
        <v>0</v>
      </c>
      <c r="J6776" s="6">
        <v>0</v>
      </c>
      <c r="K6776" s="6">
        <v>0</v>
      </c>
      <c r="L6776" s="6" t="s">
        <v>1309</v>
      </c>
      <c r="M6776" s="6" t="s">
        <v>1309</v>
      </c>
      <c r="N6776" s="2" t="s">
        <v>1309</v>
      </c>
      <c r="O6776" s="2" t="s">
        <v>1309</v>
      </c>
    </row>
    <row r="6777" spans="1:15">
      <c r="A6777" s="1" t="s">
        <v>18703</v>
      </c>
      <c r="B6777" s="1" t="s">
        <v>17918</v>
      </c>
      <c r="C6777" s="1">
        <v>138438370</v>
      </c>
      <c r="D6777" s="1">
        <v>138488850</v>
      </c>
      <c r="E6777" s="1">
        <v>7</v>
      </c>
      <c r="F6777" s="1" t="s">
        <v>29264</v>
      </c>
      <c r="G6777" s="1" t="s">
        <v>7678</v>
      </c>
      <c r="H6777" s="1">
        <v>2014</v>
      </c>
      <c r="I6777" s="6">
        <v>9.2569735276714908</v>
      </c>
      <c r="J6777" s="6">
        <v>7.9002067010618999</v>
      </c>
      <c r="K6777" s="6">
        <v>10.6137403542811</v>
      </c>
      <c r="L6777" s="6">
        <v>1.3434762856083799</v>
      </c>
      <c r="M6777" s="6">
        <v>0.42597085582287902</v>
      </c>
      <c r="N6777" s="2">
        <v>0.46038489224784401</v>
      </c>
      <c r="O6777" s="2">
        <v>0.89557437045964305</v>
      </c>
    </row>
    <row r="6778" spans="1:15">
      <c r="A6778" s="1" t="s">
        <v>18703</v>
      </c>
      <c r="B6778" s="1" t="s">
        <v>17918</v>
      </c>
      <c r="C6778" s="1">
        <v>138277497</v>
      </c>
      <c r="D6778" s="1">
        <v>138290616</v>
      </c>
      <c r="E6778" s="1">
        <v>3</v>
      </c>
      <c r="F6778" s="1" t="s">
        <v>28891</v>
      </c>
      <c r="G6778" s="1" t="s">
        <v>7679</v>
      </c>
      <c r="H6778" s="1">
        <v>3168</v>
      </c>
      <c r="I6778" s="6">
        <v>235.876142052582</v>
      </c>
      <c r="J6778" s="6">
        <v>240.20886797262699</v>
      </c>
      <c r="K6778" s="6">
        <v>231.543416132538</v>
      </c>
      <c r="L6778" s="6">
        <v>0.96392534583245804</v>
      </c>
      <c r="M6778" s="6">
        <v>-5.3006678066865202E-2</v>
      </c>
      <c r="N6778" s="2">
        <v>0.666235239500233</v>
      </c>
      <c r="O6778" s="2">
        <v>1</v>
      </c>
    </row>
    <row r="6779" spans="1:15">
      <c r="A6779" s="1" t="s">
        <v>18703</v>
      </c>
      <c r="B6779" s="1" t="s">
        <v>17918</v>
      </c>
      <c r="C6779" s="1">
        <v>124917169</v>
      </c>
      <c r="D6779" s="1">
        <v>124954871</v>
      </c>
      <c r="E6779" s="1">
        <v>23</v>
      </c>
      <c r="F6779" s="1" t="s">
        <v>29243</v>
      </c>
      <c r="G6779" s="1" t="s">
        <v>7680</v>
      </c>
      <c r="H6779" s="1">
        <v>3821</v>
      </c>
      <c r="I6779" s="6">
        <v>250.794393137583</v>
      </c>
      <c r="J6779" s="6">
        <v>256.416573277407</v>
      </c>
      <c r="K6779" s="6">
        <v>245.17221299775801</v>
      </c>
      <c r="L6779" s="6">
        <v>0.95614807523582002</v>
      </c>
      <c r="M6779" s="6">
        <v>-6.4694034353215302E-2</v>
      </c>
      <c r="N6779" s="2">
        <v>0.78549366939953003</v>
      </c>
      <c r="O6779" s="2">
        <v>1</v>
      </c>
    </row>
    <row r="6780" spans="1:15">
      <c r="A6780" s="1" t="s">
        <v>18703</v>
      </c>
      <c r="B6780" s="1" t="s">
        <v>17922</v>
      </c>
      <c r="C6780" s="1">
        <v>6650826</v>
      </c>
      <c r="D6780" s="1">
        <v>6850639</v>
      </c>
      <c r="E6780" s="1">
        <v>15</v>
      </c>
      <c r="F6780" s="1" t="s">
        <v>28804</v>
      </c>
      <c r="G6780" s="1" t="s">
        <v>7681</v>
      </c>
      <c r="H6780" s="1">
        <v>2563</v>
      </c>
      <c r="I6780" s="6">
        <v>1.4285588487167999</v>
      </c>
      <c r="J6780" s="6">
        <v>1.0551119230318999</v>
      </c>
      <c r="K6780" s="6">
        <v>1.8020057744017</v>
      </c>
      <c r="L6780" s="6">
        <v>1.70788115939737</v>
      </c>
      <c r="M6780" s="6">
        <v>0.77220759046600496</v>
      </c>
      <c r="N6780" s="2">
        <v>0.48721582871532598</v>
      </c>
      <c r="O6780" s="2">
        <v>0.90864215521284297</v>
      </c>
    </row>
    <row r="6781" spans="1:15">
      <c r="A6781" s="1" t="s">
        <v>18703</v>
      </c>
      <c r="B6781" s="1" t="s">
        <v>17922</v>
      </c>
      <c r="C6781" s="1">
        <v>14231134</v>
      </c>
      <c r="D6781" s="1">
        <v>14233047</v>
      </c>
      <c r="E6781" s="1">
        <v>1</v>
      </c>
      <c r="F6781" s="1" t="s">
        <v>28924</v>
      </c>
      <c r="G6781" s="1" t="s">
        <v>7682</v>
      </c>
      <c r="H6781" s="1">
        <v>1913</v>
      </c>
      <c r="I6781" s="6">
        <v>0</v>
      </c>
      <c r="J6781" s="6">
        <v>0</v>
      </c>
      <c r="K6781" s="6">
        <v>0</v>
      </c>
      <c r="L6781" s="6" t="s">
        <v>1309</v>
      </c>
      <c r="M6781" s="6" t="s">
        <v>1309</v>
      </c>
      <c r="N6781" s="2" t="s">
        <v>1309</v>
      </c>
      <c r="O6781" s="2" t="s">
        <v>1309</v>
      </c>
    </row>
    <row r="6782" spans="1:15">
      <c r="A6782" s="1" t="s">
        <v>18703</v>
      </c>
      <c r="B6782" s="1" t="s">
        <v>17922</v>
      </c>
      <c r="C6782" s="1">
        <v>15847844</v>
      </c>
      <c r="D6782" s="1">
        <v>15871456</v>
      </c>
      <c r="E6782" s="1">
        <v>6</v>
      </c>
      <c r="F6782" s="1" t="s">
        <v>28814</v>
      </c>
      <c r="G6782" s="1" t="s">
        <v>7683</v>
      </c>
      <c r="H6782" s="1">
        <v>2341</v>
      </c>
      <c r="I6782" s="6">
        <v>77.500050854203195</v>
      </c>
      <c r="J6782" s="6">
        <v>74.493010220108403</v>
      </c>
      <c r="K6782" s="6">
        <v>80.507091488297903</v>
      </c>
      <c r="L6782" s="6">
        <v>1.0807334976854801</v>
      </c>
      <c r="M6782" s="6">
        <v>0.112010807097486</v>
      </c>
      <c r="N6782" s="2">
        <v>0.62181051475376803</v>
      </c>
      <c r="O6782" s="2">
        <v>0.99249268577440497</v>
      </c>
    </row>
    <row r="6783" spans="1:15">
      <c r="A6783" s="1" t="s">
        <v>18703</v>
      </c>
      <c r="B6783" s="1" t="s">
        <v>17922</v>
      </c>
      <c r="C6783" s="1">
        <v>15953774</v>
      </c>
      <c r="D6783" s="1">
        <v>15967467</v>
      </c>
      <c r="E6783" s="1">
        <v>6</v>
      </c>
      <c r="F6783" s="1" t="s">
        <v>28934</v>
      </c>
      <c r="G6783" s="1" t="s">
        <v>7684</v>
      </c>
      <c r="H6783" s="1">
        <v>3337</v>
      </c>
      <c r="I6783" s="6">
        <v>8.9347956584329005</v>
      </c>
      <c r="J6783" s="6">
        <v>10.6329658136387</v>
      </c>
      <c r="K6783" s="6">
        <v>7.2366255032270699</v>
      </c>
      <c r="L6783" s="6">
        <v>0.680583915161728</v>
      </c>
      <c r="M6783" s="6">
        <v>-0.55515503966234903</v>
      </c>
      <c r="N6783" s="2">
        <v>0.25314954806317203</v>
      </c>
      <c r="O6783" s="2">
        <v>0.70102566952419798</v>
      </c>
    </row>
    <row r="6784" spans="1:15">
      <c r="A6784" s="1" t="s">
        <v>18703</v>
      </c>
      <c r="B6784" s="1" t="s">
        <v>17922</v>
      </c>
      <c r="C6784" s="1">
        <v>16006588</v>
      </c>
      <c r="D6784" s="1">
        <v>16021273</v>
      </c>
      <c r="E6784" s="1">
        <v>4</v>
      </c>
      <c r="F6784" s="1" t="s">
        <v>28936</v>
      </c>
      <c r="G6784" s="1" t="s">
        <v>7685</v>
      </c>
      <c r="H6784" s="1">
        <v>699</v>
      </c>
      <c r="I6784" s="6">
        <v>0.66998651878086002</v>
      </c>
      <c r="J6784" s="6">
        <v>0.783916396183714</v>
      </c>
      <c r="K6784" s="6">
        <v>0.55605664137800603</v>
      </c>
      <c r="L6784" s="6">
        <v>0.70933156148413001</v>
      </c>
      <c r="M6784" s="6">
        <v>-0.49546795360562201</v>
      </c>
      <c r="N6784" s="2">
        <v>1</v>
      </c>
      <c r="O6784" s="2">
        <v>1</v>
      </c>
    </row>
    <row r="6785" spans="1:15">
      <c r="A6785" s="1" t="s">
        <v>18703</v>
      </c>
      <c r="B6785" s="1" t="s">
        <v>17922</v>
      </c>
      <c r="C6785" s="1">
        <v>24084930</v>
      </c>
      <c r="D6785" s="1">
        <v>24109730</v>
      </c>
      <c r="E6785" s="1">
        <v>9</v>
      </c>
      <c r="F6785" s="1" t="s">
        <v>28982</v>
      </c>
      <c r="G6785" s="1" t="s">
        <v>7686</v>
      </c>
      <c r="H6785" s="1">
        <v>1612</v>
      </c>
      <c r="I6785" s="6">
        <v>0.10403799204884701</v>
      </c>
      <c r="J6785" s="6">
        <v>0</v>
      </c>
      <c r="K6785" s="6">
        <v>0.20807598409769301</v>
      </c>
      <c r="L6785" s="6" t="s">
        <v>1377</v>
      </c>
      <c r="M6785" s="6" t="s">
        <v>1377</v>
      </c>
      <c r="N6785" s="2">
        <v>0.97763330935227399</v>
      </c>
      <c r="O6785" s="2">
        <v>1</v>
      </c>
    </row>
    <row r="6786" spans="1:15">
      <c r="A6786" s="1" t="s">
        <v>18703</v>
      </c>
      <c r="B6786" s="1" t="s">
        <v>17922</v>
      </c>
      <c r="C6786" s="1">
        <v>28470067</v>
      </c>
      <c r="D6786" s="1">
        <v>28599599</v>
      </c>
      <c r="E6786" s="1">
        <v>15</v>
      </c>
      <c r="F6786" s="1" t="s">
        <v>28823</v>
      </c>
      <c r="G6786" s="1" t="s">
        <v>7687</v>
      </c>
      <c r="H6786" s="1">
        <v>5123</v>
      </c>
      <c r="I6786" s="6">
        <v>0.415989383936475</v>
      </c>
      <c r="J6786" s="6">
        <v>0</v>
      </c>
      <c r="K6786" s="6">
        <v>0.831978767872949</v>
      </c>
      <c r="L6786" s="6" t="s">
        <v>1377</v>
      </c>
      <c r="M6786" s="6" t="s">
        <v>1377</v>
      </c>
      <c r="N6786" s="2">
        <v>0.40053523683593401</v>
      </c>
      <c r="O6786" s="2">
        <v>0.85337635285747104</v>
      </c>
    </row>
    <row r="6787" spans="1:15">
      <c r="A6787" s="1" t="s">
        <v>18703</v>
      </c>
      <c r="B6787" s="1" t="s">
        <v>17922</v>
      </c>
      <c r="C6787" s="1">
        <v>29955455</v>
      </c>
      <c r="D6787" s="1">
        <v>29996221</v>
      </c>
      <c r="E6787" s="1">
        <v>23</v>
      </c>
      <c r="F6787" s="1" t="s">
        <v>28992</v>
      </c>
      <c r="G6787" s="1" t="s">
        <v>7688</v>
      </c>
      <c r="H6787" s="1">
        <v>3558</v>
      </c>
      <c r="I6787" s="6">
        <v>84.082140586141605</v>
      </c>
      <c r="J6787" s="6">
        <v>98.706957999903395</v>
      </c>
      <c r="K6787" s="6">
        <v>69.457323172379702</v>
      </c>
      <c r="L6787" s="6">
        <v>0.70367200630828597</v>
      </c>
      <c r="M6787" s="6">
        <v>-0.50702497445874595</v>
      </c>
      <c r="N6787" s="2">
        <v>1.2032817128396101E-2</v>
      </c>
      <c r="O6787" s="2">
        <v>0.114648405379739</v>
      </c>
    </row>
    <row r="6788" spans="1:15">
      <c r="A6788" s="1" t="s">
        <v>18703</v>
      </c>
      <c r="B6788" s="1" t="s">
        <v>17918</v>
      </c>
      <c r="C6788" s="1">
        <v>32132258</v>
      </c>
      <c r="D6788" s="1">
        <v>32154119</v>
      </c>
      <c r="E6788" s="1">
        <v>7</v>
      </c>
      <c r="F6788" s="1" t="s">
        <v>28997</v>
      </c>
      <c r="G6788" s="1" t="s">
        <v>7689</v>
      </c>
      <c r="H6788" s="1">
        <v>1317</v>
      </c>
      <c r="I6788" s="6">
        <v>0.117635376859284</v>
      </c>
      <c r="J6788" s="6">
        <v>0.23527075371856801</v>
      </c>
      <c r="K6788" s="6">
        <v>0</v>
      </c>
      <c r="L6788" s="6">
        <v>0</v>
      </c>
      <c r="M6788" s="6" t="e">
        <f>-Inf</f>
        <v>#NAME?</v>
      </c>
      <c r="N6788" s="2">
        <v>1</v>
      </c>
      <c r="O6788" s="2">
        <v>1</v>
      </c>
    </row>
    <row r="6789" spans="1:15">
      <c r="A6789" s="1" t="s">
        <v>18703</v>
      </c>
      <c r="B6789" s="1" t="s">
        <v>17922</v>
      </c>
      <c r="C6789" s="1">
        <v>37884866</v>
      </c>
      <c r="D6789" s="1">
        <v>37900208</v>
      </c>
      <c r="E6789" s="1">
        <v>7</v>
      </c>
      <c r="F6789" s="1" t="s">
        <v>29012</v>
      </c>
      <c r="G6789" s="1" t="s">
        <v>7690</v>
      </c>
      <c r="H6789" s="1">
        <v>3059</v>
      </c>
      <c r="I6789" s="6">
        <v>208.01728072213299</v>
      </c>
      <c r="J6789" s="6">
        <v>213.00394305297201</v>
      </c>
      <c r="K6789" s="6">
        <v>203.03061839129299</v>
      </c>
      <c r="L6789" s="6">
        <v>0.95317774629552399</v>
      </c>
      <c r="M6789" s="6">
        <v>-6.9182825360714795E-2</v>
      </c>
      <c r="N6789" s="2">
        <v>0.50958159360678101</v>
      </c>
      <c r="O6789" s="2">
        <v>0.925110778089688</v>
      </c>
    </row>
    <row r="6790" spans="1:15">
      <c r="A6790" s="1" t="s">
        <v>18703</v>
      </c>
      <c r="B6790" s="1" t="s">
        <v>17922</v>
      </c>
      <c r="C6790" s="1">
        <v>45257892</v>
      </c>
      <c r="D6790" s="1">
        <v>45286546</v>
      </c>
      <c r="E6790" s="1">
        <v>15</v>
      </c>
      <c r="F6790" s="1" t="s">
        <v>29023</v>
      </c>
      <c r="G6790" s="1" t="s">
        <v>7691</v>
      </c>
      <c r="H6790" s="1">
        <v>4990</v>
      </c>
      <c r="I6790" s="6">
        <v>448.49994090810998</v>
      </c>
      <c r="J6790" s="6">
        <v>479.802801966809</v>
      </c>
      <c r="K6790" s="6">
        <v>417.19707984941101</v>
      </c>
      <c r="L6790" s="6">
        <v>0.86951780635551901</v>
      </c>
      <c r="M6790" s="6">
        <v>-0.201712522930237</v>
      </c>
      <c r="N6790" s="2">
        <v>0.100864085700155</v>
      </c>
      <c r="O6790" s="2">
        <v>0.43580897406293201</v>
      </c>
    </row>
    <row r="6791" spans="1:15">
      <c r="A6791" s="1" t="s">
        <v>18703</v>
      </c>
      <c r="B6791" s="1" t="s">
        <v>17918</v>
      </c>
      <c r="C6791" s="1">
        <v>55046585</v>
      </c>
      <c r="D6791" s="1">
        <v>55047581</v>
      </c>
      <c r="E6791" s="1">
        <v>1</v>
      </c>
      <c r="F6791" s="1" t="s">
        <v>29033</v>
      </c>
      <c r="G6791" s="1" t="s">
        <v>7692</v>
      </c>
      <c r="H6791" s="1">
        <v>996</v>
      </c>
      <c r="I6791" s="6">
        <v>0</v>
      </c>
      <c r="J6791" s="6">
        <v>0</v>
      </c>
      <c r="K6791" s="6">
        <v>0</v>
      </c>
      <c r="L6791" s="6" t="s">
        <v>1309</v>
      </c>
      <c r="M6791" s="6" t="s">
        <v>1309</v>
      </c>
      <c r="N6791" s="2" t="s">
        <v>1309</v>
      </c>
      <c r="O6791" s="2" t="s">
        <v>1309</v>
      </c>
    </row>
    <row r="6792" spans="1:15">
      <c r="A6792" s="1" t="s">
        <v>18703</v>
      </c>
      <c r="B6792" s="1" t="s">
        <v>17918</v>
      </c>
      <c r="C6792" s="1">
        <v>96321878</v>
      </c>
      <c r="D6792" s="1">
        <v>96323190</v>
      </c>
      <c r="E6792" s="1">
        <v>1</v>
      </c>
      <c r="F6792" s="1" t="s">
        <v>29127</v>
      </c>
      <c r="G6792" s="1" t="s">
        <v>7693</v>
      </c>
      <c r="H6792" s="1">
        <v>1312</v>
      </c>
      <c r="I6792" s="6">
        <v>0</v>
      </c>
      <c r="J6792" s="6">
        <v>0</v>
      </c>
      <c r="K6792" s="6">
        <v>0</v>
      </c>
      <c r="L6792" s="6" t="s">
        <v>1309</v>
      </c>
      <c r="M6792" s="6" t="s">
        <v>1309</v>
      </c>
      <c r="N6792" s="2" t="s">
        <v>1309</v>
      </c>
      <c r="O6792" s="2" t="s">
        <v>1309</v>
      </c>
    </row>
    <row r="6793" spans="1:15">
      <c r="A6793" s="1" t="s">
        <v>18703</v>
      </c>
      <c r="B6793" s="1" t="s">
        <v>17922</v>
      </c>
      <c r="C6793" s="1">
        <v>96393491</v>
      </c>
      <c r="D6793" s="1">
        <v>96397244</v>
      </c>
      <c r="E6793" s="1">
        <v>1</v>
      </c>
      <c r="F6793" s="1" t="s">
        <v>29128</v>
      </c>
      <c r="G6793" s="1" t="s">
        <v>7694</v>
      </c>
      <c r="H6793" s="1">
        <v>3753</v>
      </c>
      <c r="I6793" s="6">
        <v>0</v>
      </c>
      <c r="J6793" s="6">
        <v>0</v>
      </c>
      <c r="K6793" s="6">
        <v>0</v>
      </c>
      <c r="L6793" s="6" t="s">
        <v>1309</v>
      </c>
      <c r="M6793" s="6" t="s">
        <v>1309</v>
      </c>
      <c r="N6793" s="2" t="s">
        <v>1309</v>
      </c>
      <c r="O6793" s="2" t="s">
        <v>1309</v>
      </c>
    </row>
    <row r="6794" spans="1:15">
      <c r="A6794" s="1" t="s">
        <v>18703</v>
      </c>
      <c r="B6794" s="1" t="s">
        <v>17922</v>
      </c>
      <c r="C6794" s="1">
        <v>96930534</v>
      </c>
      <c r="D6794" s="1">
        <v>96932612</v>
      </c>
      <c r="E6794" s="1">
        <v>1</v>
      </c>
      <c r="F6794" s="1" t="s">
        <v>29129</v>
      </c>
      <c r="G6794" s="1" t="s">
        <v>7695</v>
      </c>
      <c r="H6794" s="1">
        <v>2078</v>
      </c>
      <c r="I6794" s="6">
        <v>0</v>
      </c>
      <c r="J6794" s="6">
        <v>0</v>
      </c>
      <c r="K6794" s="6">
        <v>0</v>
      </c>
      <c r="L6794" s="6" t="s">
        <v>1309</v>
      </c>
      <c r="M6794" s="6" t="s">
        <v>1309</v>
      </c>
      <c r="N6794" s="2" t="s">
        <v>1309</v>
      </c>
      <c r="O6794" s="2" t="s">
        <v>1309</v>
      </c>
    </row>
    <row r="6795" spans="1:15">
      <c r="A6795" s="1" t="s">
        <v>18703</v>
      </c>
      <c r="B6795" s="1" t="s">
        <v>17922</v>
      </c>
      <c r="C6795" s="1">
        <v>88525853</v>
      </c>
      <c r="D6795" s="1">
        <v>88526204</v>
      </c>
      <c r="E6795" s="1">
        <v>1</v>
      </c>
      <c r="F6795" s="1" t="s">
        <v>29122</v>
      </c>
      <c r="G6795" s="1" t="s">
        <v>7696</v>
      </c>
      <c r="H6795" s="1">
        <v>351</v>
      </c>
      <c r="I6795" s="6">
        <v>0</v>
      </c>
      <c r="J6795" s="6">
        <v>0</v>
      </c>
      <c r="K6795" s="6">
        <v>0</v>
      </c>
      <c r="L6795" s="6" t="s">
        <v>1309</v>
      </c>
      <c r="M6795" s="6" t="s">
        <v>1309</v>
      </c>
      <c r="N6795" s="2" t="s">
        <v>1309</v>
      </c>
      <c r="O6795" s="2" t="s">
        <v>1309</v>
      </c>
    </row>
    <row r="6796" spans="1:15">
      <c r="A6796" s="1" t="s">
        <v>18703</v>
      </c>
      <c r="B6796" s="1" t="s">
        <v>17918</v>
      </c>
      <c r="C6796" s="1">
        <v>153597935</v>
      </c>
      <c r="D6796" s="1">
        <v>153610237</v>
      </c>
      <c r="E6796" s="1">
        <v>4</v>
      </c>
      <c r="F6796" s="1" t="s">
        <v>29303</v>
      </c>
      <c r="G6796" s="1" t="s">
        <v>7697</v>
      </c>
      <c r="H6796" s="1">
        <v>4101</v>
      </c>
      <c r="I6796" s="6">
        <v>336.86192987528398</v>
      </c>
      <c r="J6796" s="6">
        <v>323.381199206296</v>
      </c>
      <c r="K6796" s="6">
        <v>350.34266054427297</v>
      </c>
      <c r="L6796" s="6">
        <v>1.0833736203717199</v>
      </c>
      <c r="M6796" s="6">
        <v>0.115530867416675</v>
      </c>
      <c r="N6796" s="2">
        <v>0.55270178938307402</v>
      </c>
      <c r="O6796" s="2">
        <v>0.95272498865041799</v>
      </c>
    </row>
    <row r="6797" spans="1:15">
      <c r="A6797" s="1" t="s">
        <v>18703</v>
      </c>
      <c r="B6797" s="1" t="s">
        <v>17918</v>
      </c>
      <c r="C6797" s="1">
        <v>5742741</v>
      </c>
      <c r="D6797" s="1">
        <v>5743598</v>
      </c>
      <c r="E6797" s="1">
        <v>1</v>
      </c>
      <c r="F6797" s="1" t="s">
        <v>28912</v>
      </c>
      <c r="G6797" s="1" t="s">
        <v>7698</v>
      </c>
      <c r="H6797" s="1">
        <v>857</v>
      </c>
      <c r="I6797" s="6">
        <v>0</v>
      </c>
      <c r="J6797" s="6">
        <v>0</v>
      </c>
      <c r="K6797" s="6">
        <v>0</v>
      </c>
      <c r="L6797" s="6" t="s">
        <v>1309</v>
      </c>
      <c r="M6797" s="6" t="s">
        <v>1309</v>
      </c>
      <c r="N6797" s="2" t="s">
        <v>1309</v>
      </c>
      <c r="O6797" s="2" t="s">
        <v>1309</v>
      </c>
    </row>
    <row r="6798" spans="1:15">
      <c r="A6798" s="1" t="s">
        <v>18724</v>
      </c>
      <c r="B6798" s="1" t="s">
        <v>17918</v>
      </c>
      <c r="C6798" s="1">
        <v>5639256</v>
      </c>
      <c r="D6798" s="1">
        <v>5668196</v>
      </c>
      <c r="E6798" s="1">
        <v>5</v>
      </c>
      <c r="F6798" s="1" t="s">
        <v>29541</v>
      </c>
      <c r="G6798" s="1" t="s">
        <v>7699</v>
      </c>
      <c r="H6798" s="1">
        <v>3841</v>
      </c>
      <c r="I6798" s="6">
        <v>362.021182406082</v>
      </c>
      <c r="J6798" s="6">
        <v>398.88781891794798</v>
      </c>
      <c r="K6798" s="6">
        <v>325.15454589421603</v>
      </c>
      <c r="L6798" s="6">
        <v>0.81515285870662602</v>
      </c>
      <c r="M6798" s="6">
        <v>-0.29485747380157001</v>
      </c>
      <c r="N6798" s="2">
        <v>4.4364329680724499E-2</v>
      </c>
      <c r="O6798" s="2">
        <v>0.27242118669412102</v>
      </c>
    </row>
    <row r="6799" spans="1:15">
      <c r="A6799" s="1" t="s">
        <v>18724</v>
      </c>
      <c r="B6799" s="1" t="s">
        <v>17918</v>
      </c>
      <c r="C6799" s="1">
        <v>5857623</v>
      </c>
      <c r="D6799" s="1">
        <v>5878777</v>
      </c>
      <c r="E6799" s="1">
        <v>9</v>
      </c>
      <c r="F6799" s="1" t="s">
        <v>29543</v>
      </c>
      <c r="G6799" s="1" t="s">
        <v>7700</v>
      </c>
      <c r="H6799" s="1">
        <v>1841</v>
      </c>
      <c r="I6799" s="6">
        <v>336.03297340066098</v>
      </c>
      <c r="J6799" s="6">
        <v>323.59990598493999</v>
      </c>
      <c r="K6799" s="6">
        <v>348.46604081638202</v>
      </c>
      <c r="L6799" s="6">
        <v>1.0768422189609601</v>
      </c>
      <c r="M6799" s="6">
        <v>0.106806878853202</v>
      </c>
      <c r="N6799" s="2">
        <v>0.63068573435131803</v>
      </c>
      <c r="O6799" s="2">
        <v>0.99486689186680299</v>
      </c>
    </row>
    <row r="6800" spans="1:15">
      <c r="A6800" s="1" t="s">
        <v>18724</v>
      </c>
      <c r="B6800" s="1" t="s">
        <v>17918</v>
      </c>
      <c r="C6800" s="1">
        <v>7109395</v>
      </c>
      <c r="D6800" s="1">
        <v>7450683</v>
      </c>
      <c r="E6800" s="1">
        <v>13</v>
      </c>
      <c r="F6800" s="1" t="s">
        <v>29310</v>
      </c>
      <c r="G6800" s="1" t="s">
        <v>7701</v>
      </c>
      <c r="H6800" s="1">
        <v>4153</v>
      </c>
      <c r="I6800" s="6">
        <v>4.8672604673567603</v>
      </c>
      <c r="J6800" s="6">
        <v>3.9514445623888701</v>
      </c>
      <c r="K6800" s="6">
        <v>5.7830763723246603</v>
      </c>
      <c r="L6800" s="6">
        <v>1.4635347354660799</v>
      </c>
      <c r="M6800" s="6">
        <v>0.54945698701072998</v>
      </c>
      <c r="N6800" s="2">
        <v>0.80622808451647399</v>
      </c>
      <c r="O6800" s="2">
        <v>1</v>
      </c>
    </row>
    <row r="6801" spans="1:15">
      <c r="A6801" s="1" t="s">
        <v>18724</v>
      </c>
      <c r="B6801" s="1" t="s">
        <v>17922</v>
      </c>
      <c r="C6801" s="1">
        <v>9300228</v>
      </c>
      <c r="D6801" s="1">
        <v>9310291</v>
      </c>
      <c r="E6801" s="1">
        <v>8</v>
      </c>
      <c r="F6801" s="1" t="s">
        <v>29357</v>
      </c>
      <c r="G6801" s="1" t="s">
        <v>7702</v>
      </c>
      <c r="H6801" s="1">
        <v>1671</v>
      </c>
      <c r="I6801" s="6">
        <v>42.159261130593499</v>
      </c>
      <c r="J6801" s="6">
        <v>42.517366707529497</v>
      </c>
      <c r="K6801" s="6">
        <v>41.801155553657502</v>
      </c>
      <c r="L6801" s="6">
        <v>0.98315485625441801</v>
      </c>
      <c r="M6801" s="6">
        <v>-2.4509422212914099E-2</v>
      </c>
      <c r="N6801" s="2">
        <v>0.93550026431939504</v>
      </c>
      <c r="O6801" s="2">
        <v>1</v>
      </c>
    </row>
    <row r="6802" spans="1:15">
      <c r="A6802" s="1" t="s">
        <v>18724</v>
      </c>
      <c r="B6802" s="1" t="s">
        <v>17922</v>
      </c>
      <c r="C6802" s="1">
        <v>9411586</v>
      </c>
      <c r="D6802" s="1">
        <v>9457238</v>
      </c>
      <c r="E6802" s="1">
        <v>22</v>
      </c>
      <c r="F6802" s="1" t="s">
        <v>29315</v>
      </c>
      <c r="G6802" s="1" t="s">
        <v>7703</v>
      </c>
      <c r="H6802" s="1">
        <v>6281</v>
      </c>
      <c r="I6802" s="6">
        <v>55.592897911768098</v>
      </c>
      <c r="J6802" s="6">
        <v>62.452170448141104</v>
      </c>
      <c r="K6802" s="6">
        <v>48.733625375395</v>
      </c>
      <c r="L6802" s="6">
        <v>0.78033517531408003</v>
      </c>
      <c r="M6802" s="6">
        <v>-0.35783416078637098</v>
      </c>
      <c r="N6802" s="2">
        <v>0.64379444789878804</v>
      </c>
      <c r="O6802" s="2">
        <v>1</v>
      </c>
    </row>
    <row r="6803" spans="1:15">
      <c r="A6803" s="1" t="s">
        <v>18724</v>
      </c>
      <c r="B6803" s="1" t="s">
        <v>17918</v>
      </c>
      <c r="C6803" s="1">
        <v>9457240</v>
      </c>
      <c r="D6803" s="1">
        <v>9492668</v>
      </c>
      <c r="E6803" s="1">
        <v>18</v>
      </c>
      <c r="F6803" s="1" t="s">
        <v>18755</v>
      </c>
      <c r="G6803" s="1" t="s">
        <v>549</v>
      </c>
      <c r="H6803" s="1">
        <v>6377</v>
      </c>
      <c r="I6803" s="6">
        <v>661.63771433923</v>
      </c>
      <c r="J6803" s="6">
        <v>568.68796845125803</v>
      </c>
      <c r="K6803" s="6">
        <v>754.587460227203</v>
      </c>
      <c r="L6803" s="6">
        <v>1.32689190221874</v>
      </c>
      <c r="M6803" s="6">
        <v>0.40805084359036098</v>
      </c>
      <c r="N6803" s="2">
        <v>3.5727595859795503E-4</v>
      </c>
      <c r="O6803" s="2">
        <v>8.7391146999963899E-3</v>
      </c>
    </row>
    <row r="6804" spans="1:15">
      <c r="A6804" s="1" t="s">
        <v>18724</v>
      </c>
      <c r="B6804" s="1" t="s">
        <v>17918</v>
      </c>
      <c r="C6804" s="1">
        <v>9920015</v>
      </c>
      <c r="D6804" s="1">
        <v>9940219</v>
      </c>
      <c r="E6804" s="1">
        <v>7</v>
      </c>
      <c r="F6804" s="1" t="s">
        <v>29560</v>
      </c>
      <c r="G6804" s="1" t="s">
        <v>7704</v>
      </c>
      <c r="H6804" s="1">
        <v>3360</v>
      </c>
      <c r="I6804" s="6">
        <v>17.3171207701848</v>
      </c>
      <c r="J6804" s="6">
        <v>18.423848144129501</v>
      </c>
      <c r="K6804" s="6">
        <v>16.210393396240001</v>
      </c>
      <c r="L6804" s="6">
        <v>0.87985926009736704</v>
      </c>
      <c r="M6804" s="6">
        <v>-0.18465532227147599</v>
      </c>
      <c r="N6804" s="2">
        <v>0.70744865779795496</v>
      </c>
      <c r="O6804" s="2">
        <v>1</v>
      </c>
    </row>
    <row r="6805" spans="1:15">
      <c r="A6805" s="1" t="s">
        <v>18724</v>
      </c>
      <c r="B6805" s="1" t="s">
        <v>17922</v>
      </c>
      <c r="C6805" s="1">
        <v>10152944</v>
      </c>
      <c r="D6805" s="1">
        <v>10164223</v>
      </c>
      <c r="E6805" s="1">
        <v>2</v>
      </c>
      <c r="F6805" s="1" t="s">
        <v>29564</v>
      </c>
      <c r="G6805" s="1" t="s">
        <v>7705</v>
      </c>
      <c r="H6805" s="1">
        <v>1983</v>
      </c>
      <c r="I6805" s="6">
        <v>40.788129499595797</v>
      </c>
      <c r="J6805" s="6">
        <v>36.647930953282497</v>
      </c>
      <c r="K6805" s="6">
        <v>44.928328045909097</v>
      </c>
      <c r="L6805" s="6">
        <v>1.2259444633636301</v>
      </c>
      <c r="M6805" s="6">
        <v>0.29389362483238601</v>
      </c>
      <c r="N6805" s="2">
        <v>0.21295919739445199</v>
      </c>
      <c r="O6805" s="2">
        <v>0.64284637722570603</v>
      </c>
    </row>
    <row r="6806" spans="1:15">
      <c r="A6806" s="1" t="s">
        <v>18724</v>
      </c>
      <c r="B6806" s="1" t="s">
        <v>17922</v>
      </c>
      <c r="C6806" s="1">
        <v>12750767</v>
      </c>
      <c r="D6806" s="1">
        <v>12760731</v>
      </c>
      <c r="E6806" s="1">
        <v>6</v>
      </c>
      <c r="F6806" s="1" t="s">
        <v>29598</v>
      </c>
      <c r="G6806" s="1" t="s">
        <v>7706</v>
      </c>
      <c r="H6806" s="1">
        <v>2747</v>
      </c>
      <c r="I6806" s="6">
        <v>0.13796106324747201</v>
      </c>
      <c r="J6806" s="6">
        <v>0</v>
      </c>
      <c r="K6806" s="6">
        <v>0.27592212649494302</v>
      </c>
      <c r="L6806" s="6" t="s">
        <v>1377</v>
      </c>
      <c r="M6806" s="6" t="s">
        <v>1377</v>
      </c>
      <c r="N6806" s="2">
        <v>0.97763743533682101</v>
      </c>
      <c r="O6806" s="2">
        <v>1</v>
      </c>
    </row>
    <row r="6807" spans="1:15">
      <c r="A6807" s="1" t="s">
        <v>18724</v>
      </c>
      <c r="B6807" s="1" t="s">
        <v>17922</v>
      </c>
      <c r="C6807" s="1">
        <v>12803740</v>
      </c>
      <c r="D6807" s="1">
        <v>12812178</v>
      </c>
      <c r="E6807" s="1">
        <v>10</v>
      </c>
      <c r="F6807" s="1" t="s">
        <v>29597</v>
      </c>
      <c r="G6807" s="1" t="s">
        <v>7707</v>
      </c>
      <c r="H6807" s="1">
        <v>1966</v>
      </c>
      <c r="I6807" s="6">
        <v>3.3813577253347402</v>
      </c>
      <c r="J6807" s="6">
        <v>5.00707751574972</v>
      </c>
      <c r="K6807" s="6">
        <v>1.7556379349197599</v>
      </c>
      <c r="L6807" s="6">
        <v>0.35063126732059202</v>
      </c>
      <c r="M6807" s="6">
        <v>-1.51197344163929</v>
      </c>
      <c r="N6807" s="2">
        <v>0.22333807191593499</v>
      </c>
      <c r="O6807" s="2">
        <v>0.65934124720770204</v>
      </c>
    </row>
    <row r="6808" spans="1:15">
      <c r="A6808" s="1" t="s">
        <v>18724</v>
      </c>
      <c r="B6808" s="1" t="s">
        <v>17922</v>
      </c>
      <c r="C6808" s="1">
        <v>13016684</v>
      </c>
      <c r="D6808" s="1">
        <v>13021713</v>
      </c>
      <c r="E6808" s="1">
        <v>5</v>
      </c>
      <c r="F6808" s="1" t="s">
        <v>29608</v>
      </c>
      <c r="G6808" s="1" t="s">
        <v>7708</v>
      </c>
      <c r="H6808" s="1">
        <v>1584</v>
      </c>
      <c r="I6808" s="6">
        <v>107.759331291295</v>
      </c>
      <c r="J6808" s="6">
        <v>130.660002199519</v>
      </c>
      <c r="K6808" s="6">
        <v>84.858660383070003</v>
      </c>
      <c r="L6808" s="6">
        <v>0.64946164820577601</v>
      </c>
      <c r="M6808" s="6">
        <v>-0.62268376024879601</v>
      </c>
      <c r="N6808" s="2">
        <v>0.176107647352299</v>
      </c>
      <c r="O6808" s="2">
        <v>0.58345267451564897</v>
      </c>
    </row>
    <row r="6809" spans="1:15">
      <c r="A6809" s="1" t="s">
        <v>18724</v>
      </c>
      <c r="B6809" s="1" t="s">
        <v>17918</v>
      </c>
      <c r="C6809" s="1">
        <v>13186015</v>
      </c>
      <c r="D6809" s="1">
        <v>13190726</v>
      </c>
      <c r="E6809" s="1">
        <v>6</v>
      </c>
      <c r="F6809" s="1" t="s">
        <v>29613</v>
      </c>
      <c r="G6809" s="1" t="s">
        <v>7709</v>
      </c>
      <c r="H6809" s="1">
        <v>1271</v>
      </c>
      <c r="I6809" s="6">
        <v>0.363125746192412</v>
      </c>
      <c r="J6809" s="6">
        <v>0.45032936588987998</v>
      </c>
      <c r="K6809" s="6">
        <v>0.27592212649494302</v>
      </c>
      <c r="L6809" s="6">
        <v>0.61271182248953104</v>
      </c>
      <c r="M6809" s="6">
        <v>-0.70671940599669403</v>
      </c>
      <c r="N6809" s="2">
        <v>1</v>
      </c>
      <c r="O6809" s="2">
        <v>1</v>
      </c>
    </row>
    <row r="6810" spans="1:15">
      <c r="A6810" s="1" t="s">
        <v>18724</v>
      </c>
      <c r="B6810" s="1" t="s">
        <v>17918</v>
      </c>
      <c r="C6810" s="1">
        <v>13868394</v>
      </c>
      <c r="D6810" s="1">
        <v>13873149</v>
      </c>
      <c r="E6810" s="1">
        <v>5</v>
      </c>
      <c r="F6810" s="1" t="s">
        <v>29632</v>
      </c>
      <c r="G6810" s="1" t="s">
        <v>7710</v>
      </c>
      <c r="H6810" s="1">
        <v>1219</v>
      </c>
      <c r="I6810" s="6">
        <v>0.27745011561696598</v>
      </c>
      <c r="J6810" s="6">
        <v>0.55490023123393095</v>
      </c>
      <c r="K6810" s="6">
        <v>0</v>
      </c>
      <c r="L6810" s="6">
        <v>0</v>
      </c>
      <c r="M6810" s="6" t="e">
        <f>-Inf</f>
        <v>#NAME?</v>
      </c>
      <c r="N6810" s="2">
        <v>0.707587575192547</v>
      </c>
      <c r="O6810" s="2">
        <v>1</v>
      </c>
    </row>
    <row r="6811" spans="1:15">
      <c r="A6811" s="1" t="s">
        <v>18724</v>
      </c>
      <c r="B6811" s="1" t="s">
        <v>17922</v>
      </c>
      <c r="C6811" s="1">
        <v>13879312</v>
      </c>
      <c r="D6811" s="1">
        <v>13883141</v>
      </c>
      <c r="E6811" s="1">
        <v>8</v>
      </c>
      <c r="F6811" s="1" t="s">
        <v>29631</v>
      </c>
      <c r="G6811" s="1" t="s">
        <v>7711</v>
      </c>
      <c r="H6811" s="1">
        <v>1965</v>
      </c>
      <c r="I6811" s="6">
        <v>1.67978949244536</v>
      </c>
      <c r="J6811" s="6">
        <v>2.5044162972768</v>
      </c>
      <c r="K6811" s="6">
        <v>0.855162687613918</v>
      </c>
      <c r="L6811" s="6">
        <v>0.34146187618399798</v>
      </c>
      <c r="M6811" s="6">
        <v>-1.5502035825815801</v>
      </c>
      <c r="N6811" s="2">
        <v>0.28293932039744402</v>
      </c>
      <c r="O6811" s="2">
        <v>0.73970938294758604</v>
      </c>
    </row>
    <row r="6812" spans="1:15">
      <c r="A6812" s="1" t="s">
        <v>18724</v>
      </c>
      <c r="B6812" s="1" t="s">
        <v>17918</v>
      </c>
      <c r="C6812" s="1">
        <v>13899265</v>
      </c>
      <c r="D6812" s="1">
        <v>13901583</v>
      </c>
      <c r="E6812" s="1">
        <v>4</v>
      </c>
      <c r="F6812" s="1" t="s">
        <v>29637</v>
      </c>
      <c r="G6812" s="1" t="s">
        <v>7712</v>
      </c>
      <c r="H6812" s="1">
        <v>1170</v>
      </c>
      <c r="I6812" s="6">
        <v>5.24303070817452</v>
      </c>
      <c r="J6812" s="6">
        <v>6.3965204909440097</v>
      </c>
      <c r="K6812" s="6">
        <v>4.0895409254050303</v>
      </c>
      <c r="L6812" s="6">
        <v>0.63933836078456596</v>
      </c>
      <c r="M6812" s="6">
        <v>-0.645348435656388</v>
      </c>
      <c r="N6812" s="2">
        <v>0.28940155270675</v>
      </c>
      <c r="O6812" s="2">
        <v>0.748263854983657</v>
      </c>
    </row>
    <row r="6813" spans="1:15">
      <c r="A6813" s="1" t="s">
        <v>18724</v>
      </c>
      <c r="B6813" s="1" t="s">
        <v>17922</v>
      </c>
      <c r="C6813" s="1">
        <v>14064725</v>
      </c>
      <c r="D6813" s="1">
        <v>14069831</v>
      </c>
      <c r="E6813" s="1">
        <v>7</v>
      </c>
      <c r="F6813" s="1" t="s">
        <v>29644</v>
      </c>
      <c r="G6813" s="1" t="s">
        <v>7713</v>
      </c>
      <c r="H6813" s="1">
        <v>1953</v>
      </c>
      <c r="I6813" s="6">
        <v>162.103855203074</v>
      </c>
      <c r="J6813" s="6">
        <v>160.76993873310701</v>
      </c>
      <c r="K6813" s="6">
        <v>163.43777167304</v>
      </c>
      <c r="L6813" s="6">
        <v>1.01659410310756</v>
      </c>
      <c r="M6813" s="6">
        <v>2.3743767374347399E-2</v>
      </c>
      <c r="N6813" s="2">
        <v>0.84642389626511505</v>
      </c>
      <c r="O6813" s="2">
        <v>1</v>
      </c>
    </row>
    <row r="6814" spans="1:15">
      <c r="A6814" s="1" t="s">
        <v>18724</v>
      </c>
      <c r="B6814" s="1" t="s">
        <v>17918</v>
      </c>
      <c r="C6814" s="1">
        <v>14745881</v>
      </c>
      <c r="D6814" s="1">
        <v>14750870</v>
      </c>
      <c r="E6814" s="1">
        <v>3</v>
      </c>
      <c r="F6814" s="1" t="s">
        <v>29660</v>
      </c>
      <c r="G6814" s="1" t="s">
        <v>7714</v>
      </c>
      <c r="H6814" s="1">
        <v>3244</v>
      </c>
      <c r="I6814" s="6">
        <v>0</v>
      </c>
      <c r="J6814" s="6">
        <v>0</v>
      </c>
      <c r="K6814" s="6">
        <v>0</v>
      </c>
      <c r="L6814" s="6" t="s">
        <v>1309</v>
      </c>
      <c r="M6814" s="6" t="s">
        <v>1309</v>
      </c>
      <c r="N6814" s="2" t="s">
        <v>1309</v>
      </c>
      <c r="O6814" s="2" t="s">
        <v>1309</v>
      </c>
    </row>
    <row r="6815" spans="1:15">
      <c r="A6815" s="1" t="s">
        <v>18724</v>
      </c>
      <c r="B6815" s="1" t="s">
        <v>17918</v>
      </c>
      <c r="C6815" s="1">
        <v>15132748</v>
      </c>
      <c r="D6815" s="1">
        <v>15159349</v>
      </c>
      <c r="E6815" s="1">
        <v>12</v>
      </c>
      <c r="F6815" s="1" t="s">
        <v>29675</v>
      </c>
      <c r="G6815" s="1" t="s">
        <v>7715</v>
      </c>
      <c r="H6815" s="1">
        <v>4815</v>
      </c>
      <c r="I6815" s="6">
        <v>134.75647481494701</v>
      </c>
      <c r="J6815" s="6">
        <v>118.470592254868</v>
      </c>
      <c r="K6815" s="6">
        <v>151.042357375026</v>
      </c>
      <c r="L6815" s="6">
        <v>1.27493544600575</v>
      </c>
      <c r="M6815" s="6">
        <v>0.35042420074287201</v>
      </c>
      <c r="N6815" s="2">
        <v>6.2374572908419502E-2</v>
      </c>
      <c r="O6815" s="2">
        <v>0.332047726400652</v>
      </c>
    </row>
    <row r="6816" spans="1:15">
      <c r="A6816" s="1" t="s">
        <v>18724</v>
      </c>
      <c r="B6816" s="1" t="s">
        <v>17922</v>
      </c>
      <c r="C6816" s="1">
        <v>15299604</v>
      </c>
      <c r="D6816" s="1">
        <v>15309077</v>
      </c>
      <c r="E6816" s="1">
        <v>13</v>
      </c>
      <c r="F6816" s="1" t="s">
        <v>29679</v>
      </c>
      <c r="G6816" s="1" t="s">
        <v>7716</v>
      </c>
      <c r="H6816" s="1">
        <v>3455</v>
      </c>
      <c r="I6816" s="6">
        <v>104.660343284362</v>
      </c>
      <c r="J6816" s="6">
        <v>106.886325462676</v>
      </c>
      <c r="K6816" s="6">
        <v>102.43436110604701</v>
      </c>
      <c r="L6816" s="6">
        <v>0.95834860692087098</v>
      </c>
      <c r="M6816" s="6">
        <v>-6.1377551669286101E-2</v>
      </c>
      <c r="N6816" s="2">
        <v>0.810868702524709</v>
      </c>
      <c r="O6816" s="2">
        <v>1</v>
      </c>
    </row>
    <row r="6817" spans="1:15">
      <c r="A6817" s="1" t="s">
        <v>18724</v>
      </c>
      <c r="B6817" s="1" t="s">
        <v>17918</v>
      </c>
      <c r="C6817" s="1">
        <v>15882112</v>
      </c>
      <c r="D6817" s="1">
        <v>15940027</v>
      </c>
      <c r="E6817" s="1">
        <v>9</v>
      </c>
      <c r="F6817" s="1" t="s">
        <v>18767</v>
      </c>
      <c r="G6817" s="1" t="s">
        <v>332</v>
      </c>
      <c r="H6817" s="1">
        <v>2830</v>
      </c>
      <c r="I6817" s="6">
        <v>326.65814671208801</v>
      </c>
      <c r="J6817" s="6">
        <v>243.42563031323101</v>
      </c>
      <c r="K6817" s="6">
        <v>409.89066311094598</v>
      </c>
      <c r="L6817" s="6">
        <v>1.68384349085802</v>
      </c>
      <c r="M6817" s="6">
        <v>0.75175804965359305</v>
      </c>
      <c r="N6817" s="2">
        <v>2.5213036962437899E-5</v>
      </c>
      <c r="O6817" s="2">
        <v>1.0272379047088899E-3</v>
      </c>
    </row>
    <row r="6818" spans="1:15">
      <c r="A6818" s="1" t="s">
        <v>18724</v>
      </c>
      <c r="B6818" s="1" t="s">
        <v>17922</v>
      </c>
      <c r="C6818" s="1">
        <v>17430245</v>
      </c>
      <c r="D6818" s="1">
        <v>17528590</v>
      </c>
      <c r="E6818" s="1">
        <v>12</v>
      </c>
      <c r="F6818" s="1" t="s">
        <v>29370</v>
      </c>
      <c r="G6818" s="1" t="s">
        <v>7717</v>
      </c>
      <c r="H6818" s="1">
        <v>3793</v>
      </c>
      <c r="I6818" s="6">
        <v>374.50645427555901</v>
      </c>
      <c r="J6818" s="6">
        <v>342.10518867942199</v>
      </c>
      <c r="K6818" s="6">
        <v>406.90771987169501</v>
      </c>
      <c r="L6818" s="6">
        <v>1.18942282472365</v>
      </c>
      <c r="M6818" s="6">
        <v>0.25026166604590899</v>
      </c>
      <c r="N6818" s="2">
        <v>6.5978558482511801E-2</v>
      </c>
      <c r="O6818" s="2">
        <v>0.34325390276722301</v>
      </c>
    </row>
    <row r="6819" spans="1:15">
      <c r="A6819" s="1" t="s">
        <v>18724</v>
      </c>
      <c r="B6819" s="1" t="s">
        <v>17918</v>
      </c>
      <c r="C6819" s="1">
        <v>18024415</v>
      </c>
      <c r="D6819" s="1">
        <v>18328821</v>
      </c>
      <c r="E6819" s="1">
        <v>28</v>
      </c>
      <c r="F6819" s="1" t="s">
        <v>29372</v>
      </c>
      <c r="G6819" s="1" t="s">
        <v>7718</v>
      </c>
      <c r="H6819" s="1">
        <v>4235</v>
      </c>
      <c r="I6819" s="6">
        <v>49.887806627547903</v>
      </c>
      <c r="J6819" s="6">
        <v>59.739575692924298</v>
      </c>
      <c r="K6819" s="6">
        <v>40.036037562171501</v>
      </c>
      <c r="L6819" s="6">
        <v>0.670176128601354</v>
      </c>
      <c r="M6819" s="6">
        <v>-0.57738779563502995</v>
      </c>
      <c r="N6819" s="2">
        <v>1.13553398549497E-2</v>
      </c>
      <c r="O6819" s="2">
        <v>0.110138261400871</v>
      </c>
    </row>
    <row r="6820" spans="1:15">
      <c r="A6820" s="1" t="s">
        <v>18724</v>
      </c>
      <c r="B6820" s="1" t="s">
        <v>17918</v>
      </c>
      <c r="C6820" s="1">
        <v>31060604</v>
      </c>
      <c r="D6820" s="1">
        <v>31077316</v>
      </c>
      <c r="E6820" s="1">
        <v>6</v>
      </c>
      <c r="F6820" s="1" t="s">
        <v>29380</v>
      </c>
      <c r="G6820" s="1" t="s">
        <v>7719</v>
      </c>
      <c r="H6820" s="1">
        <v>3265</v>
      </c>
      <c r="I6820" s="6">
        <v>0</v>
      </c>
      <c r="J6820" s="6">
        <v>0</v>
      </c>
      <c r="K6820" s="6">
        <v>0</v>
      </c>
      <c r="L6820" s="6" t="s">
        <v>1309</v>
      </c>
      <c r="M6820" s="6" t="s">
        <v>1309</v>
      </c>
      <c r="N6820" s="2" t="s">
        <v>1309</v>
      </c>
      <c r="O6820" s="2" t="s">
        <v>1309</v>
      </c>
    </row>
    <row r="6821" spans="1:15">
      <c r="A6821" s="1" t="s">
        <v>18724</v>
      </c>
      <c r="B6821" s="1" t="s">
        <v>17918</v>
      </c>
      <c r="C6821" s="1">
        <v>31097978</v>
      </c>
      <c r="D6821" s="1">
        <v>31235818</v>
      </c>
      <c r="E6821" s="1">
        <v>30</v>
      </c>
      <c r="F6821" s="1" t="s">
        <v>18732</v>
      </c>
      <c r="G6821" s="1" t="s">
        <v>689</v>
      </c>
      <c r="H6821" s="1">
        <v>6253</v>
      </c>
      <c r="I6821" s="6">
        <v>80.133840684894395</v>
      </c>
      <c r="J6821" s="6">
        <v>97.129380100816206</v>
      </c>
      <c r="K6821" s="6">
        <v>63.138301268972597</v>
      </c>
      <c r="L6821" s="6">
        <v>0.65004328456989702</v>
      </c>
      <c r="M6821" s="6">
        <v>-0.62139230850746296</v>
      </c>
      <c r="N6821" s="2">
        <v>9.6400743455220695E-4</v>
      </c>
      <c r="O6821" s="2">
        <v>1.8714626693381101E-2</v>
      </c>
    </row>
    <row r="6822" spans="1:15">
      <c r="A6822" s="1" t="s">
        <v>18724</v>
      </c>
      <c r="B6822" s="1" t="s">
        <v>17918</v>
      </c>
      <c r="C6822" s="1">
        <v>35527492</v>
      </c>
      <c r="D6822" s="1">
        <v>35561786</v>
      </c>
      <c r="E6822" s="1">
        <v>5</v>
      </c>
      <c r="F6822" s="1" t="s">
        <v>29772</v>
      </c>
      <c r="G6822" s="1" t="s">
        <v>7720</v>
      </c>
      <c r="H6822" s="1">
        <v>5475</v>
      </c>
      <c r="I6822" s="6">
        <v>135.88933924544199</v>
      </c>
      <c r="J6822" s="6">
        <v>125.773184498394</v>
      </c>
      <c r="K6822" s="6">
        <v>146.00549399249101</v>
      </c>
      <c r="L6822" s="6">
        <v>1.1608634588905999</v>
      </c>
      <c r="M6822" s="6">
        <v>0.21519829195731299</v>
      </c>
      <c r="N6822" s="2">
        <v>0.27848583983966901</v>
      </c>
      <c r="O6822" s="2">
        <v>0.73521147381245899</v>
      </c>
    </row>
    <row r="6823" spans="1:15">
      <c r="A6823" s="1" t="s">
        <v>18724</v>
      </c>
      <c r="B6823" s="1" t="s">
        <v>17918</v>
      </c>
      <c r="C6823" s="1">
        <v>37043430</v>
      </c>
      <c r="D6823" s="1">
        <v>37084794</v>
      </c>
      <c r="E6823" s="1">
        <v>12</v>
      </c>
      <c r="F6823" s="1" t="s">
        <v>18774</v>
      </c>
      <c r="G6823" s="1" t="s">
        <v>867</v>
      </c>
      <c r="H6823" s="1">
        <v>2712</v>
      </c>
      <c r="I6823" s="6">
        <v>83.983172230794395</v>
      </c>
      <c r="J6823" s="6">
        <v>64.569773774186899</v>
      </c>
      <c r="K6823" s="6">
        <v>103.396570687402</v>
      </c>
      <c r="L6823" s="6">
        <v>1.6013153623396601</v>
      </c>
      <c r="M6823" s="6">
        <v>0.67925745955910799</v>
      </c>
      <c r="N6823" s="2">
        <v>2.1276120855072602E-3</v>
      </c>
      <c r="O6823" s="2">
        <v>3.2821072845188599E-2</v>
      </c>
    </row>
    <row r="6824" spans="1:15">
      <c r="A6824" s="1" t="s">
        <v>18724</v>
      </c>
      <c r="B6824" s="1" t="s">
        <v>17922</v>
      </c>
      <c r="C6824" s="1">
        <v>37530137</v>
      </c>
      <c r="D6824" s="1">
        <v>37542768</v>
      </c>
      <c r="E6824" s="1">
        <v>4</v>
      </c>
      <c r="F6824" s="1" t="s">
        <v>29797</v>
      </c>
      <c r="G6824" s="1" t="s">
        <v>7721</v>
      </c>
      <c r="H6824" s="1">
        <v>2253</v>
      </c>
      <c r="I6824" s="6">
        <v>1061.2407584500399</v>
      </c>
      <c r="J6824" s="6">
        <v>1078.3911467181499</v>
      </c>
      <c r="K6824" s="6">
        <v>1044.09037018194</v>
      </c>
      <c r="L6824" s="6">
        <v>0.96819263896908303</v>
      </c>
      <c r="M6824" s="6">
        <v>-4.66339692520822E-2</v>
      </c>
      <c r="N6824" s="2">
        <v>0.93926462473787897</v>
      </c>
      <c r="O6824" s="2">
        <v>1</v>
      </c>
    </row>
    <row r="6825" spans="1:15">
      <c r="A6825" s="1" t="s">
        <v>18724</v>
      </c>
      <c r="B6825" s="1" t="s">
        <v>17922</v>
      </c>
      <c r="C6825" s="1">
        <v>37877766</v>
      </c>
      <c r="D6825" s="1">
        <v>38313671</v>
      </c>
      <c r="E6825" s="1">
        <v>15</v>
      </c>
      <c r="F6825" s="1" t="s">
        <v>29392</v>
      </c>
      <c r="G6825" s="1" t="s">
        <v>7722</v>
      </c>
      <c r="H6825" s="1">
        <v>2809</v>
      </c>
      <c r="I6825" s="6">
        <v>0.34798065728031302</v>
      </c>
      <c r="J6825" s="6">
        <v>0</v>
      </c>
      <c r="K6825" s="6">
        <v>0.69596131456062604</v>
      </c>
      <c r="L6825" s="6" t="s">
        <v>1377</v>
      </c>
      <c r="M6825" s="6" t="s">
        <v>1377</v>
      </c>
      <c r="N6825" s="2">
        <v>0.67613993724152099</v>
      </c>
      <c r="O6825" s="2">
        <v>1</v>
      </c>
    </row>
    <row r="6826" spans="1:15">
      <c r="A6826" s="1" t="s">
        <v>18724</v>
      </c>
      <c r="B6826" s="1" t="s">
        <v>17922</v>
      </c>
      <c r="C6826" s="1">
        <v>38473785</v>
      </c>
      <c r="D6826" s="1">
        <v>38555300</v>
      </c>
      <c r="E6826" s="1">
        <v>21</v>
      </c>
      <c r="F6826" s="1" t="s">
        <v>29390</v>
      </c>
      <c r="G6826" s="1" t="s">
        <v>7723</v>
      </c>
      <c r="H6826" s="1">
        <v>10168</v>
      </c>
      <c r="I6826" s="6">
        <v>635.49396018398397</v>
      </c>
      <c r="J6826" s="6">
        <v>601.06051092474604</v>
      </c>
      <c r="K6826" s="6">
        <v>669.92740944322202</v>
      </c>
      <c r="L6826" s="6">
        <v>1.1145756496505199</v>
      </c>
      <c r="M6826" s="6">
        <v>0.156494540035758</v>
      </c>
      <c r="N6826" s="2">
        <v>0.19853343818361799</v>
      </c>
      <c r="O6826" s="2">
        <v>0.61769058935460697</v>
      </c>
    </row>
    <row r="6827" spans="1:15">
      <c r="A6827" s="1" t="s">
        <v>18724</v>
      </c>
      <c r="B6827" s="1" t="s">
        <v>17922</v>
      </c>
      <c r="C6827" s="1">
        <v>38659244</v>
      </c>
      <c r="D6827" s="1">
        <v>38682851</v>
      </c>
      <c r="E6827" s="1">
        <v>10</v>
      </c>
      <c r="F6827" s="7">
        <v>39692</v>
      </c>
      <c r="G6827" s="1" t="s">
        <v>7724</v>
      </c>
      <c r="H6827" s="1">
        <v>4008</v>
      </c>
      <c r="I6827" s="6">
        <v>40.769215739229303</v>
      </c>
      <c r="J6827" s="6">
        <v>42.013359859139001</v>
      </c>
      <c r="K6827" s="6">
        <v>39.525071619319696</v>
      </c>
      <c r="L6827" s="6">
        <v>0.94077388125677297</v>
      </c>
      <c r="M6827" s="6">
        <v>-8.8080087757726105E-2</v>
      </c>
      <c r="N6827" s="2">
        <v>0.86362347687866503</v>
      </c>
      <c r="O6827" s="2">
        <v>1</v>
      </c>
    </row>
    <row r="6828" spans="1:15">
      <c r="A6828" s="1" t="s">
        <v>18724</v>
      </c>
      <c r="B6828" s="1" t="s">
        <v>17922</v>
      </c>
      <c r="C6828" s="1">
        <v>39648118</v>
      </c>
      <c r="D6828" s="1">
        <v>39812677</v>
      </c>
      <c r="E6828" s="1">
        <v>28</v>
      </c>
      <c r="F6828" s="1" t="s">
        <v>29393</v>
      </c>
      <c r="G6828" s="1" t="s">
        <v>7725</v>
      </c>
      <c r="H6828" s="1">
        <v>5996</v>
      </c>
      <c r="I6828" s="6">
        <v>97.160694380055503</v>
      </c>
      <c r="J6828" s="6">
        <v>83.683853593183002</v>
      </c>
      <c r="K6828" s="6">
        <v>110.637535166928</v>
      </c>
      <c r="L6828" s="6">
        <v>1.3220893925938999</v>
      </c>
      <c r="M6828" s="6">
        <v>0.40281972744455002</v>
      </c>
      <c r="N6828" s="2">
        <v>5.4842068311862502E-2</v>
      </c>
      <c r="O6828" s="2">
        <v>0.30752430033855699</v>
      </c>
    </row>
    <row r="6829" spans="1:15">
      <c r="A6829" s="1" t="s">
        <v>18724</v>
      </c>
      <c r="B6829" s="1" t="s">
        <v>17918</v>
      </c>
      <c r="C6829" s="1">
        <v>44977897</v>
      </c>
      <c r="D6829" s="1">
        <v>45001199</v>
      </c>
      <c r="E6829" s="1">
        <v>5</v>
      </c>
      <c r="F6829" s="1" t="s">
        <v>29873</v>
      </c>
      <c r="G6829" s="1" t="s">
        <v>7726</v>
      </c>
      <c r="H6829" s="1">
        <v>4013</v>
      </c>
      <c r="I6829" s="6">
        <v>10.333223811562201</v>
      </c>
      <c r="J6829" s="6">
        <v>11.196580065817701</v>
      </c>
      <c r="K6829" s="6">
        <v>9.4698675573067099</v>
      </c>
      <c r="L6829" s="6">
        <v>0.84578214969564702</v>
      </c>
      <c r="M6829" s="6">
        <v>-0.24164198240114099</v>
      </c>
      <c r="N6829" s="2">
        <v>0.87768449739479504</v>
      </c>
      <c r="O6829" s="2">
        <v>1</v>
      </c>
    </row>
    <row r="6830" spans="1:15">
      <c r="A6830" s="1" t="s">
        <v>18724</v>
      </c>
      <c r="B6830" s="1" t="s">
        <v>17918</v>
      </c>
      <c r="C6830" s="1">
        <v>45354371</v>
      </c>
      <c r="D6830" s="1">
        <v>45393683</v>
      </c>
      <c r="E6830" s="1">
        <v>4</v>
      </c>
      <c r="F6830" s="1" t="s">
        <v>29884</v>
      </c>
      <c r="G6830" s="1" t="s">
        <v>7727</v>
      </c>
      <c r="H6830" s="1">
        <v>2642</v>
      </c>
      <c r="I6830" s="6">
        <v>0</v>
      </c>
      <c r="J6830" s="6">
        <v>0</v>
      </c>
      <c r="K6830" s="6">
        <v>0</v>
      </c>
      <c r="L6830" s="6" t="s">
        <v>1309</v>
      </c>
      <c r="M6830" s="6" t="s">
        <v>1309</v>
      </c>
      <c r="N6830" s="2" t="s">
        <v>1309</v>
      </c>
      <c r="O6830" s="2" t="s">
        <v>1309</v>
      </c>
    </row>
    <row r="6831" spans="1:15">
      <c r="A6831" s="1" t="s">
        <v>18724</v>
      </c>
      <c r="B6831" s="1" t="s">
        <v>17918</v>
      </c>
      <c r="C6831" s="1">
        <v>46523865</v>
      </c>
      <c r="D6831" s="1">
        <v>46539216</v>
      </c>
      <c r="E6831" s="1">
        <v>8</v>
      </c>
      <c r="F6831" s="1" t="s">
        <v>29405</v>
      </c>
      <c r="G6831" s="1" t="s">
        <v>7728</v>
      </c>
      <c r="H6831" s="1">
        <v>1462</v>
      </c>
      <c r="I6831" s="6">
        <v>112.768056615956</v>
      </c>
      <c r="J6831" s="6">
        <v>118.54195304517199</v>
      </c>
      <c r="K6831" s="6">
        <v>106.994160186741</v>
      </c>
      <c r="L6831" s="6">
        <v>0.90258475955740003</v>
      </c>
      <c r="M6831" s="6">
        <v>-0.147865676514882</v>
      </c>
      <c r="N6831" s="2">
        <v>0.52809667026693596</v>
      </c>
      <c r="O6831" s="2">
        <v>0.93797539107855599</v>
      </c>
    </row>
    <row r="6832" spans="1:15">
      <c r="A6832" s="1" t="s">
        <v>18724</v>
      </c>
      <c r="B6832" s="1" t="s">
        <v>17918</v>
      </c>
      <c r="C6832" s="1">
        <v>47743142</v>
      </c>
      <c r="D6832" s="1">
        <v>47789792</v>
      </c>
      <c r="E6832" s="1">
        <v>15</v>
      </c>
      <c r="F6832" s="1" t="s">
        <v>29911</v>
      </c>
      <c r="G6832" s="1" t="s">
        <v>7729</v>
      </c>
      <c r="H6832" s="1">
        <v>1791</v>
      </c>
      <c r="I6832" s="6">
        <v>0</v>
      </c>
      <c r="J6832" s="6">
        <v>0</v>
      </c>
      <c r="K6832" s="6">
        <v>0</v>
      </c>
      <c r="L6832" s="6" t="s">
        <v>1309</v>
      </c>
      <c r="M6832" s="6" t="s">
        <v>1309</v>
      </c>
      <c r="N6832" s="2" t="s">
        <v>1309</v>
      </c>
      <c r="O6832" s="2" t="s">
        <v>1309</v>
      </c>
    </row>
    <row r="6833" spans="1:15">
      <c r="A6833" s="1" t="s">
        <v>18724</v>
      </c>
      <c r="B6833" s="1" t="s">
        <v>17918</v>
      </c>
      <c r="C6833" s="1">
        <v>48913567</v>
      </c>
      <c r="D6833" s="1">
        <v>48930648</v>
      </c>
      <c r="E6833" s="1">
        <v>5</v>
      </c>
      <c r="F6833" s="1" t="s">
        <v>29921</v>
      </c>
      <c r="G6833" s="1" t="s">
        <v>7730</v>
      </c>
      <c r="H6833" s="1">
        <v>5339</v>
      </c>
      <c r="I6833" s="6">
        <v>24.811212772210599</v>
      </c>
      <c r="J6833" s="6">
        <v>21.825353073054501</v>
      </c>
      <c r="K6833" s="6">
        <v>27.7970724713667</v>
      </c>
      <c r="L6833" s="6">
        <v>1.2736138736598399</v>
      </c>
      <c r="M6833" s="6">
        <v>0.34892795656520897</v>
      </c>
      <c r="N6833" s="2">
        <v>0.351991187698248</v>
      </c>
      <c r="O6833" s="2">
        <v>0.80926898996159502</v>
      </c>
    </row>
    <row r="6834" spans="1:15">
      <c r="A6834" s="1" t="s">
        <v>18724</v>
      </c>
      <c r="B6834" s="1" t="s">
        <v>17922</v>
      </c>
      <c r="C6834" s="1">
        <v>54913270</v>
      </c>
      <c r="D6834" s="1">
        <v>54923448</v>
      </c>
      <c r="E6834" s="1">
        <v>7</v>
      </c>
      <c r="F6834" s="1" t="s">
        <v>29418</v>
      </c>
      <c r="G6834" s="1" t="s">
        <v>7731</v>
      </c>
      <c r="H6834" s="1">
        <v>1324</v>
      </c>
      <c r="I6834" s="6">
        <v>0</v>
      </c>
      <c r="J6834" s="6">
        <v>0</v>
      </c>
      <c r="K6834" s="6">
        <v>0</v>
      </c>
      <c r="L6834" s="6" t="s">
        <v>1309</v>
      </c>
      <c r="M6834" s="6" t="s">
        <v>1309</v>
      </c>
      <c r="N6834" s="2" t="s">
        <v>1309</v>
      </c>
      <c r="O6834" s="2" t="s">
        <v>1309</v>
      </c>
    </row>
    <row r="6835" spans="1:15">
      <c r="A6835" s="1" t="s">
        <v>18724</v>
      </c>
      <c r="B6835" s="1" t="s">
        <v>17922</v>
      </c>
      <c r="C6835" s="1">
        <v>55339018</v>
      </c>
      <c r="D6835" s="1">
        <v>55359673</v>
      </c>
      <c r="E6835" s="1">
        <v>23</v>
      </c>
      <c r="F6835" s="1" t="s">
        <v>29949</v>
      </c>
      <c r="G6835" s="1" t="s">
        <v>7732</v>
      </c>
      <c r="H6835" s="1">
        <v>4155</v>
      </c>
      <c r="I6835" s="6">
        <v>192.22431966321199</v>
      </c>
      <c r="J6835" s="6">
        <v>208.959739049257</v>
      </c>
      <c r="K6835" s="6">
        <v>175.48890027716601</v>
      </c>
      <c r="L6835" s="6">
        <v>0.83982158991784905</v>
      </c>
      <c r="M6835" s="6">
        <v>-0.25184521780392599</v>
      </c>
      <c r="N6835" s="2">
        <v>0.16146621716847601</v>
      </c>
      <c r="O6835" s="2">
        <v>0.56111834024900598</v>
      </c>
    </row>
    <row r="6836" spans="1:15">
      <c r="A6836" s="1" t="s">
        <v>18724</v>
      </c>
      <c r="B6836" s="1" t="s">
        <v>17918</v>
      </c>
      <c r="C6836" s="1">
        <v>56007274</v>
      </c>
      <c r="D6836" s="1">
        <v>56012851</v>
      </c>
      <c r="E6836" s="1">
        <v>7</v>
      </c>
      <c r="F6836" s="1" t="s">
        <v>29976</v>
      </c>
      <c r="G6836" s="1" t="s">
        <v>7733</v>
      </c>
      <c r="H6836" s="1">
        <v>1277</v>
      </c>
      <c r="I6836" s="6">
        <v>403.80704001134802</v>
      </c>
      <c r="J6836" s="6">
        <v>439.17530647976798</v>
      </c>
      <c r="K6836" s="6">
        <v>368.43877354292698</v>
      </c>
      <c r="L6836" s="6">
        <v>0.83893326447738403</v>
      </c>
      <c r="M6836" s="6">
        <v>-0.25337204326497198</v>
      </c>
      <c r="N6836" s="2">
        <v>4.274257324103E-2</v>
      </c>
      <c r="O6836" s="2">
        <v>0.26590485142265102</v>
      </c>
    </row>
    <row r="6837" spans="1:15">
      <c r="A6837" s="1" t="s">
        <v>18724</v>
      </c>
      <c r="B6837" s="1" t="s">
        <v>17918</v>
      </c>
      <c r="C6837" s="1">
        <v>56204226</v>
      </c>
      <c r="D6837" s="1">
        <v>56210512</v>
      </c>
      <c r="E6837" s="1">
        <v>12</v>
      </c>
      <c r="F6837" s="1" t="s">
        <v>29980</v>
      </c>
      <c r="G6837" s="1" t="s">
        <v>7734</v>
      </c>
      <c r="H6837" s="1">
        <v>2055</v>
      </c>
      <c r="I6837" s="6">
        <v>0.56760072309674703</v>
      </c>
      <c r="J6837" s="6">
        <v>0.92712546209580105</v>
      </c>
      <c r="K6837" s="6">
        <v>0.20807598409769301</v>
      </c>
      <c r="L6837" s="6">
        <v>0.22443131227065</v>
      </c>
      <c r="M6837" s="6">
        <v>-2.1556541225674999</v>
      </c>
      <c r="N6837" s="2">
        <v>0.60782890646960597</v>
      </c>
      <c r="O6837" s="2">
        <v>0.98519100955615502</v>
      </c>
    </row>
    <row r="6838" spans="1:15">
      <c r="A6838" s="1" t="s">
        <v>18724</v>
      </c>
      <c r="B6838" s="1" t="s">
        <v>17922</v>
      </c>
      <c r="C6838" s="1">
        <v>56257733</v>
      </c>
      <c r="D6838" s="1">
        <v>56269348</v>
      </c>
      <c r="E6838" s="1">
        <v>29</v>
      </c>
      <c r="F6838" s="1" t="s">
        <v>18785</v>
      </c>
      <c r="G6838" s="1" t="s">
        <v>492</v>
      </c>
      <c r="H6838" s="1">
        <v>5190</v>
      </c>
      <c r="I6838" s="6">
        <v>440.11244141929899</v>
      </c>
      <c r="J6838" s="6">
        <v>370.10024714035399</v>
      </c>
      <c r="K6838" s="6">
        <v>510.12463569824303</v>
      </c>
      <c r="L6838" s="6">
        <v>1.3783417861506799</v>
      </c>
      <c r="M6838" s="6">
        <v>0.46293367617256698</v>
      </c>
      <c r="N6838" s="2">
        <v>2.1776686467443599E-4</v>
      </c>
      <c r="O6838" s="2">
        <v>5.9508098455373802E-3</v>
      </c>
    </row>
    <row r="6839" spans="1:15">
      <c r="A6839" s="1" t="s">
        <v>18724</v>
      </c>
      <c r="B6839" s="1" t="s">
        <v>17918</v>
      </c>
      <c r="C6839" s="1">
        <v>56678124</v>
      </c>
      <c r="D6839" s="1">
        <v>56685590</v>
      </c>
      <c r="E6839" s="1">
        <v>14</v>
      </c>
      <c r="F6839" s="1" t="s">
        <v>30013</v>
      </c>
      <c r="G6839" s="1" t="s">
        <v>7735</v>
      </c>
      <c r="H6839" s="1">
        <v>2456</v>
      </c>
      <c r="I6839" s="6">
        <v>0.71454226466444204</v>
      </c>
      <c r="J6839" s="6">
        <v>1.0129325611335001</v>
      </c>
      <c r="K6839" s="6">
        <v>0.41615196819538602</v>
      </c>
      <c r="L6839" s="6">
        <v>0.41083877067758801</v>
      </c>
      <c r="M6839" s="6">
        <v>-1.2833557602980501</v>
      </c>
      <c r="N6839" s="2">
        <v>0.848346852320776</v>
      </c>
      <c r="O6839" s="2">
        <v>1</v>
      </c>
    </row>
    <row r="6840" spans="1:15">
      <c r="A6840" s="1" t="s">
        <v>18724</v>
      </c>
      <c r="B6840" s="1" t="s">
        <v>17922</v>
      </c>
      <c r="C6840" s="1">
        <v>56869486</v>
      </c>
      <c r="D6840" s="1">
        <v>56875879</v>
      </c>
      <c r="E6840" s="1">
        <v>5</v>
      </c>
      <c r="F6840" s="1" t="s">
        <v>30015</v>
      </c>
      <c r="G6840" s="1" t="s">
        <v>7736</v>
      </c>
      <c r="H6840" s="1">
        <v>951</v>
      </c>
      <c r="I6840" s="6">
        <v>8.9566919520849594E-2</v>
      </c>
      <c r="J6840" s="6">
        <v>0.17913383904169899</v>
      </c>
      <c r="K6840" s="6">
        <v>0</v>
      </c>
      <c r="L6840" s="6">
        <v>0</v>
      </c>
      <c r="M6840" s="6" t="e">
        <f>-Inf</f>
        <v>#NAME?</v>
      </c>
      <c r="N6840" s="2">
        <v>1</v>
      </c>
      <c r="O6840" s="2">
        <v>1</v>
      </c>
    </row>
    <row r="6841" spans="1:15">
      <c r="A6841" s="1" t="s">
        <v>18724</v>
      </c>
      <c r="B6841" s="1" t="s">
        <v>17918</v>
      </c>
      <c r="C6841" s="1">
        <v>57030582</v>
      </c>
      <c r="D6841" s="1">
        <v>57036740</v>
      </c>
      <c r="E6841" s="1">
        <v>7</v>
      </c>
      <c r="F6841" s="1" t="s">
        <v>30031</v>
      </c>
      <c r="G6841" s="1" t="s">
        <v>7737</v>
      </c>
      <c r="H6841" s="1">
        <v>1224</v>
      </c>
      <c r="I6841" s="6">
        <v>141.96336008136501</v>
      </c>
      <c r="J6841" s="6">
        <v>155.73063055924999</v>
      </c>
      <c r="K6841" s="6">
        <v>128.19608960348</v>
      </c>
      <c r="L6841" s="6">
        <v>0.82319123182838805</v>
      </c>
      <c r="M6841" s="6">
        <v>-0.280700479352604</v>
      </c>
      <c r="N6841" s="2">
        <v>0.10826518368693699</v>
      </c>
      <c r="O6841" s="2">
        <v>0.45428906832134702</v>
      </c>
    </row>
    <row r="6842" spans="1:15">
      <c r="A6842" s="1" t="s">
        <v>18724</v>
      </c>
      <c r="B6842" s="1" t="s">
        <v>17922</v>
      </c>
      <c r="C6842" s="1">
        <v>66209814</v>
      </c>
      <c r="D6842" s="1">
        <v>66215919</v>
      </c>
      <c r="E6842" s="1">
        <v>7</v>
      </c>
      <c r="F6842" s="1" t="s">
        <v>30155</v>
      </c>
      <c r="G6842" s="1" t="s">
        <v>7738</v>
      </c>
      <c r="H6842" s="1">
        <v>2006</v>
      </c>
      <c r="I6842" s="6">
        <v>250.688643528021</v>
      </c>
      <c r="J6842" s="6">
        <v>258.676818228603</v>
      </c>
      <c r="K6842" s="6">
        <v>242.70046882743901</v>
      </c>
      <c r="L6842" s="6">
        <v>0.93823818651177004</v>
      </c>
      <c r="M6842" s="6">
        <v>-9.1973874835789296E-2</v>
      </c>
      <c r="N6842" s="2">
        <v>0.78232188115982804</v>
      </c>
      <c r="O6842" s="2">
        <v>1</v>
      </c>
    </row>
    <row r="6843" spans="1:15">
      <c r="A6843" s="1" t="s">
        <v>18724</v>
      </c>
      <c r="B6843" s="1" t="s">
        <v>17922</v>
      </c>
      <c r="C6843" s="1">
        <v>58997864</v>
      </c>
      <c r="D6843" s="1">
        <v>59069489</v>
      </c>
      <c r="E6843" s="1">
        <v>25</v>
      </c>
      <c r="F6843" s="1" t="s">
        <v>30052</v>
      </c>
      <c r="G6843" s="1" t="s">
        <v>7739</v>
      </c>
      <c r="H6843" s="1">
        <v>7180</v>
      </c>
      <c r="I6843" s="6">
        <v>577.05343563597205</v>
      </c>
      <c r="J6843" s="6">
        <v>558.55185418102099</v>
      </c>
      <c r="K6843" s="6">
        <v>595.555017090923</v>
      </c>
      <c r="L6843" s="6">
        <v>1.06624839329225</v>
      </c>
      <c r="M6843" s="6">
        <v>9.2543567577756503E-2</v>
      </c>
      <c r="N6843" s="2">
        <v>0.42111475576586099</v>
      </c>
      <c r="O6843" s="2">
        <v>0.86748727926368496</v>
      </c>
    </row>
    <row r="6844" spans="1:15">
      <c r="A6844" s="1" t="s">
        <v>18724</v>
      </c>
      <c r="B6844" s="1" t="s">
        <v>17918</v>
      </c>
      <c r="C6844" s="1">
        <v>60909165</v>
      </c>
      <c r="D6844" s="1">
        <v>60963561</v>
      </c>
      <c r="E6844" s="1">
        <v>15</v>
      </c>
      <c r="F6844" s="1" t="s">
        <v>29431</v>
      </c>
      <c r="G6844" s="1" t="s">
        <v>7740</v>
      </c>
      <c r="H6844" s="1">
        <v>3803</v>
      </c>
      <c r="I6844" s="6">
        <v>26.132353495466901</v>
      </c>
      <c r="J6844" s="6">
        <v>22.9870738742977</v>
      </c>
      <c r="K6844" s="6">
        <v>29.2776331166361</v>
      </c>
      <c r="L6844" s="6">
        <v>1.2736563721306</v>
      </c>
      <c r="M6844" s="6">
        <v>0.34897609620261999</v>
      </c>
      <c r="N6844" s="2">
        <v>0.33248194353251298</v>
      </c>
      <c r="O6844" s="2">
        <v>0.79496402772256203</v>
      </c>
    </row>
    <row r="6845" spans="1:15">
      <c r="A6845" s="1" t="s">
        <v>18724</v>
      </c>
      <c r="B6845" s="1" t="s">
        <v>17918</v>
      </c>
      <c r="C6845" s="1">
        <v>61425574</v>
      </c>
      <c r="D6845" s="1">
        <v>61466833</v>
      </c>
      <c r="E6845" s="1">
        <v>23</v>
      </c>
      <c r="F6845" s="1" t="s">
        <v>30098</v>
      </c>
      <c r="G6845" s="1" t="s">
        <v>7741</v>
      </c>
      <c r="H6845" s="1">
        <v>4712</v>
      </c>
      <c r="I6845" s="6">
        <v>239.69459126879201</v>
      </c>
      <c r="J6845" s="6">
        <v>246.650726052533</v>
      </c>
      <c r="K6845" s="6">
        <v>232.73845648504999</v>
      </c>
      <c r="L6845" s="6">
        <v>0.94359526205278599</v>
      </c>
      <c r="M6845" s="6">
        <v>-8.3759920301202301E-2</v>
      </c>
      <c r="N6845" s="2">
        <v>0.57210742341383503</v>
      </c>
      <c r="O6845" s="2">
        <v>0.96395359920982904</v>
      </c>
    </row>
    <row r="6846" spans="1:15">
      <c r="A6846" s="1" t="s">
        <v>18724</v>
      </c>
      <c r="B6846" s="1" t="s">
        <v>17918</v>
      </c>
      <c r="C6846" s="1">
        <v>61721539</v>
      </c>
      <c r="D6846" s="1">
        <v>61725164</v>
      </c>
      <c r="E6846" s="1">
        <v>2</v>
      </c>
      <c r="F6846" s="1" t="s">
        <v>30101</v>
      </c>
      <c r="G6846" s="1" t="s">
        <v>7742</v>
      </c>
      <c r="H6846" s="1">
        <v>2943</v>
      </c>
      <c r="I6846" s="6">
        <v>6.92280969754139</v>
      </c>
      <c r="J6846" s="6">
        <v>7.1432470618005901</v>
      </c>
      <c r="K6846" s="6">
        <v>6.7023723332821996</v>
      </c>
      <c r="L6846" s="6">
        <v>0.93828090716950996</v>
      </c>
      <c r="M6846" s="6">
        <v>-9.1908186315717705E-2</v>
      </c>
      <c r="N6846" s="2">
        <v>1</v>
      </c>
      <c r="O6846" s="2">
        <v>1</v>
      </c>
    </row>
    <row r="6847" spans="1:15">
      <c r="A6847" s="1" t="s">
        <v>18724</v>
      </c>
      <c r="B6847" s="1" t="s">
        <v>17918</v>
      </c>
      <c r="C6847" s="1">
        <v>64331641</v>
      </c>
      <c r="D6847" s="1">
        <v>64343951</v>
      </c>
      <c r="E6847" s="1">
        <v>11</v>
      </c>
      <c r="F6847" s="1" t="s">
        <v>30129</v>
      </c>
      <c r="G6847" s="1" t="s">
        <v>7743</v>
      </c>
      <c r="H6847" s="1">
        <v>2866</v>
      </c>
      <c r="I6847" s="6">
        <v>112.779382432557</v>
      </c>
      <c r="J6847" s="6">
        <v>108.550516490115</v>
      </c>
      <c r="K6847" s="6">
        <v>117.008248374998</v>
      </c>
      <c r="L6847" s="6">
        <v>1.07791516943775</v>
      </c>
      <c r="M6847" s="6">
        <v>0.108243644280493</v>
      </c>
      <c r="N6847" s="2">
        <v>0.478334314468432</v>
      </c>
      <c r="O6847" s="2">
        <v>0.905173176083093</v>
      </c>
    </row>
    <row r="6848" spans="1:15">
      <c r="A6848" s="1" t="s">
        <v>18724</v>
      </c>
      <c r="B6848" s="1" t="s">
        <v>17918</v>
      </c>
      <c r="C6848" s="1">
        <v>64601742</v>
      </c>
      <c r="D6848" s="1">
        <v>64705829</v>
      </c>
      <c r="E6848" s="1">
        <v>15</v>
      </c>
      <c r="F6848" s="1" t="s">
        <v>18742</v>
      </c>
      <c r="G6848" s="1" t="s">
        <v>458</v>
      </c>
      <c r="H6848" s="1">
        <v>3127</v>
      </c>
      <c r="I6848" s="6">
        <v>80.359242765195305</v>
      </c>
      <c r="J6848" s="6">
        <v>59.873678893663602</v>
      </c>
      <c r="K6848" s="6">
        <v>100.844806636727</v>
      </c>
      <c r="L6848" s="6">
        <v>1.6842928061231901</v>
      </c>
      <c r="M6848" s="6">
        <v>0.752142965732716</v>
      </c>
      <c r="N6848" s="2">
        <v>1.5111916519124801E-4</v>
      </c>
      <c r="O6848" s="2">
        <v>4.4406299824560997E-3</v>
      </c>
    </row>
    <row r="6849" spans="1:15">
      <c r="A6849" s="1" t="s">
        <v>18724</v>
      </c>
      <c r="B6849" s="1" t="s">
        <v>17918</v>
      </c>
      <c r="C6849" s="1">
        <v>62402503</v>
      </c>
      <c r="D6849" s="1">
        <v>62512012</v>
      </c>
      <c r="E6849" s="1">
        <v>14</v>
      </c>
      <c r="F6849" s="1" t="s">
        <v>30113</v>
      </c>
      <c r="G6849" s="1" t="s">
        <v>7744</v>
      </c>
      <c r="H6849" s="1">
        <v>6343</v>
      </c>
      <c r="I6849" s="6">
        <v>174.805654966151</v>
      </c>
      <c r="J6849" s="6">
        <v>166.39195952644599</v>
      </c>
      <c r="K6849" s="6">
        <v>183.21935040585501</v>
      </c>
      <c r="L6849" s="6">
        <v>1.10113103377891</v>
      </c>
      <c r="M6849" s="6">
        <v>0.13898615876119699</v>
      </c>
      <c r="N6849" s="2">
        <v>0.37703187617768902</v>
      </c>
      <c r="O6849" s="2">
        <v>0.83047054384611396</v>
      </c>
    </row>
    <row r="6850" spans="1:15">
      <c r="A6850" s="1" t="s">
        <v>18724</v>
      </c>
      <c r="B6850" s="1" t="s">
        <v>17918</v>
      </c>
      <c r="C6850" s="1">
        <v>62340335</v>
      </c>
      <c r="D6850" s="1">
        <v>62345727</v>
      </c>
      <c r="E6850" s="1">
        <v>2</v>
      </c>
      <c r="F6850" s="1" t="s">
        <v>18792</v>
      </c>
      <c r="G6850" s="1" t="s">
        <v>54</v>
      </c>
      <c r="H6850" s="1">
        <v>3098</v>
      </c>
      <c r="I6850" s="6">
        <v>225.90726790916599</v>
      </c>
      <c r="J6850" s="6">
        <v>139.593981566031</v>
      </c>
      <c r="K6850" s="6">
        <v>312.22055425230099</v>
      </c>
      <c r="L6850" s="6">
        <v>2.2366333472952298</v>
      </c>
      <c r="M6850" s="6">
        <v>1.1613287738786799</v>
      </c>
      <c r="N6850" s="2">
        <v>7.8080899473484699E-15</v>
      </c>
      <c r="O6850" s="2">
        <v>2.16056355584755E-12</v>
      </c>
    </row>
    <row r="6851" spans="1:15">
      <c r="A6851" s="1" t="s">
        <v>18724</v>
      </c>
      <c r="B6851" s="1" t="s">
        <v>17922</v>
      </c>
      <c r="C6851" s="1">
        <v>67216681</v>
      </c>
      <c r="D6851" s="1">
        <v>67297282</v>
      </c>
      <c r="E6851" s="1">
        <v>19</v>
      </c>
      <c r="F6851" s="1" t="s">
        <v>18744</v>
      </c>
      <c r="G6851" s="1" t="s">
        <v>768</v>
      </c>
      <c r="H6851" s="1">
        <v>2917</v>
      </c>
      <c r="I6851" s="6">
        <v>226.58483570805001</v>
      </c>
      <c r="J6851" s="6">
        <v>190.01313746007801</v>
      </c>
      <c r="K6851" s="6">
        <v>263.15653395602197</v>
      </c>
      <c r="L6851" s="6">
        <v>1.3849386283162199</v>
      </c>
      <c r="M6851" s="6">
        <v>0.46982204660978</v>
      </c>
      <c r="N6851" s="2">
        <v>1.34204503657611E-3</v>
      </c>
      <c r="O6851" s="2">
        <v>2.3392443800267601E-2</v>
      </c>
    </row>
    <row r="6852" spans="1:15">
      <c r="A6852" s="1" t="s">
        <v>18724</v>
      </c>
      <c r="B6852" s="1" t="s">
        <v>17922</v>
      </c>
      <c r="C6852" s="1">
        <v>67465212</v>
      </c>
      <c r="D6852" s="1">
        <v>67510908</v>
      </c>
      <c r="E6852" s="1">
        <v>14</v>
      </c>
      <c r="F6852" s="1" t="s">
        <v>29450</v>
      </c>
      <c r="G6852" s="1" t="s">
        <v>7745</v>
      </c>
      <c r="H6852" s="1">
        <v>3344</v>
      </c>
      <c r="I6852" s="6">
        <v>1158.98789359485</v>
      </c>
      <c r="J6852" s="6">
        <v>1174.33778101913</v>
      </c>
      <c r="K6852" s="6">
        <v>1143.63800617057</v>
      </c>
      <c r="L6852" s="6">
        <v>0.97385779854419396</v>
      </c>
      <c r="M6852" s="6">
        <v>-3.8216967664428197E-2</v>
      </c>
      <c r="N6852" s="2">
        <v>0.70529825837798898</v>
      </c>
      <c r="O6852" s="2">
        <v>1</v>
      </c>
    </row>
    <row r="6853" spans="1:15">
      <c r="A6853" s="1" t="s">
        <v>18724</v>
      </c>
      <c r="B6853" s="1" t="s">
        <v>17922</v>
      </c>
      <c r="C6853" s="1">
        <v>69893523</v>
      </c>
      <c r="D6853" s="1">
        <v>69920936</v>
      </c>
      <c r="E6853" s="1">
        <v>19</v>
      </c>
      <c r="F6853" s="1" t="s">
        <v>30181</v>
      </c>
      <c r="G6853" s="1" t="s">
        <v>7746</v>
      </c>
      <c r="H6853" s="1">
        <v>3384</v>
      </c>
      <c r="I6853" s="6">
        <v>8.9566919520849594E-2</v>
      </c>
      <c r="J6853" s="6">
        <v>0.17913383904169899</v>
      </c>
      <c r="K6853" s="6">
        <v>0</v>
      </c>
      <c r="L6853" s="6">
        <v>0</v>
      </c>
      <c r="M6853" s="6" t="e">
        <f>-Inf</f>
        <v>#NAME?</v>
      </c>
      <c r="N6853" s="2">
        <v>1</v>
      </c>
      <c r="O6853" s="2">
        <v>1</v>
      </c>
    </row>
    <row r="6854" spans="1:15">
      <c r="A6854" s="1" t="s">
        <v>18724</v>
      </c>
      <c r="B6854" s="1" t="s">
        <v>17918</v>
      </c>
      <c r="C6854" s="1">
        <v>69858330</v>
      </c>
      <c r="D6854" s="1">
        <v>69872417</v>
      </c>
      <c r="E6854" s="1">
        <v>10</v>
      </c>
      <c r="F6854" s="1" t="s">
        <v>29455</v>
      </c>
      <c r="G6854" s="1" t="s">
        <v>7747</v>
      </c>
      <c r="H6854" s="1">
        <v>2541</v>
      </c>
      <c r="I6854" s="6">
        <v>196.44990550663499</v>
      </c>
      <c r="J6854" s="6">
        <v>217.43379640456601</v>
      </c>
      <c r="K6854" s="6">
        <v>175.466014608704</v>
      </c>
      <c r="L6854" s="6">
        <v>0.806985930936998</v>
      </c>
      <c r="M6854" s="6">
        <v>-0.30938457323604701</v>
      </c>
      <c r="N6854" s="2">
        <v>0.17722112057445</v>
      </c>
      <c r="O6854" s="2">
        <v>0.58481339656398701</v>
      </c>
    </row>
    <row r="6855" spans="1:15">
      <c r="A6855" s="1" t="s">
        <v>18724</v>
      </c>
      <c r="B6855" s="1" t="s">
        <v>17922</v>
      </c>
      <c r="C6855" s="1">
        <v>69874014</v>
      </c>
      <c r="D6855" s="1">
        <v>69882153</v>
      </c>
      <c r="E6855" s="1">
        <v>4</v>
      </c>
      <c r="F6855" s="1" t="s">
        <v>30183</v>
      </c>
      <c r="G6855" s="1" t="s">
        <v>7748</v>
      </c>
      <c r="H6855" s="1">
        <v>2406</v>
      </c>
      <c r="I6855" s="6">
        <v>0</v>
      </c>
      <c r="J6855" s="6">
        <v>0</v>
      </c>
      <c r="K6855" s="6">
        <v>0</v>
      </c>
      <c r="L6855" s="6" t="s">
        <v>1309</v>
      </c>
      <c r="M6855" s="6" t="s">
        <v>1309</v>
      </c>
      <c r="N6855" s="2" t="s">
        <v>1309</v>
      </c>
      <c r="O6855" s="2" t="s">
        <v>1309</v>
      </c>
    </row>
    <row r="6856" spans="1:15">
      <c r="A6856" s="1" t="s">
        <v>18724</v>
      </c>
      <c r="B6856" s="1" t="s">
        <v>17922</v>
      </c>
      <c r="C6856" s="1">
        <v>70001083</v>
      </c>
      <c r="D6856" s="1">
        <v>70007628</v>
      </c>
      <c r="E6856" s="1">
        <v>2</v>
      </c>
      <c r="F6856" s="1" t="s">
        <v>30185</v>
      </c>
      <c r="G6856" s="1" t="s">
        <v>7749</v>
      </c>
      <c r="H6856" s="1">
        <v>2078</v>
      </c>
      <c r="I6856" s="6">
        <v>65.282305876363793</v>
      </c>
      <c r="J6856" s="6">
        <v>57.6446647637121</v>
      </c>
      <c r="K6856" s="6">
        <v>72.919946989015401</v>
      </c>
      <c r="L6856" s="6">
        <v>1.2649903904883</v>
      </c>
      <c r="M6856" s="6">
        <v>0.33912642551442501</v>
      </c>
      <c r="N6856" s="2">
        <v>0.19449510412837601</v>
      </c>
      <c r="O6856" s="2">
        <v>0.61128347681805095</v>
      </c>
    </row>
    <row r="6857" spans="1:15">
      <c r="A6857" s="1" t="s">
        <v>18724</v>
      </c>
      <c r="B6857" s="1" t="s">
        <v>17918</v>
      </c>
      <c r="C6857" s="1">
        <v>72206628</v>
      </c>
      <c r="D6857" s="1">
        <v>72323744</v>
      </c>
      <c r="E6857" s="1">
        <v>29</v>
      </c>
      <c r="F6857" s="1" t="s">
        <v>29460</v>
      </c>
      <c r="G6857" s="1" t="s">
        <v>7750</v>
      </c>
      <c r="H6857" s="1">
        <v>6396</v>
      </c>
      <c r="I6857" s="6">
        <v>422.75243256508099</v>
      </c>
      <c r="J6857" s="6">
        <v>414.771303652722</v>
      </c>
      <c r="K6857" s="6">
        <v>430.73356147743999</v>
      </c>
      <c r="L6857" s="6">
        <v>1.03848447972207</v>
      </c>
      <c r="M6857" s="6">
        <v>5.4479655089325701E-2</v>
      </c>
      <c r="N6857" s="2">
        <v>0.54231485714217098</v>
      </c>
      <c r="O6857" s="2">
        <v>0.94627245567029905</v>
      </c>
    </row>
    <row r="6858" spans="1:15">
      <c r="A6858" s="1" t="s">
        <v>18724</v>
      </c>
      <c r="B6858" s="1" t="s">
        <v>17922</v>
      </c>
      <c r="C6858" s="1">
        <v>73184217</v>
      </c>
      <c r="D6858" s="1">
        <v>73192261</v>
      </c>
      <c r="E6858" s="1">
        <v>7</v>
      </c>
      <c r="F6858" s="1" t="s">
        <v>30208</v>
      </c>
      <c r="G6858" s="1" t="s">
        <v>7751</v>
      </c>
      <c r="H6858" s="1">
        <v>1234</v>
      </c>
      <c r="I6858" s="6">
        <v>10.9983725347722</v>
      </c>
      <c r="J6858" s="6">
        <v>11.2085682130263</v>
      </c>
      <c r="K6858" s="6">
        <v>10.788176856518101</v>
      </c>
      <c r="L6858" s="6">
        <v>0.96249375044890795</v>
      </c>
      <c r="M6858" s="6">
        <v>-5.5150921699618903E-2</v>
      </c>
      <c r="N6858" s="2">
        <v>0.88848419901528697</v>
      </c>
      <c r="O6858" s="2">
        <v>1</v>
      </c>
    </row>
    <row r="6859" spans="1:15">
      <c r="A6859" s="1" t="s">
        <v>18724</v>
      </c>
      <c r="B6859" s="1" t="s">
        <v>17922</v>
      </c>
      <c r="C6859" s="1">
        <v>73235439</v>
      </c>
      <c r="D6859" s="1">
        <v>73265104</v>
      </c>
      <c r="E6859" s="1">
        <v>9</v>
      </c>
      <c r="F6859" s="1" t="s">
        <v>30209</v>
      </c>
      <c r="G6859" s="1" t="s">
        <v>7752</v>
      </c>
      <c r="H6859" s="1">
        <v>3254</v>
      </c>
      <c r="I6859" s="6">
        <v>0.61733706645641795</v>
      </c>
      <c r="J6859" s="6">
        <v>0.47054150743713602</v>
      </c>
      <c r="K6859" s="6">
        <v>0.76413262547569905</v>
      </c>
      <c r="L6859" s="6">
        <v>1.6239430813184701</v>
      </c>
      <c r="M6859" s="6">
        <v>0.69950106741309004</v>
      </c>
      <c r="N6859" s="2">
        <v>0.94494628358223898</v>
      </c>
      <c r="O6859" s="2">
        <v>1</v>
      </c>
    </row>
    <row r="6860" spans="1:15">
      <c r="A6860" s="1" t="s">
        <v>18724</v>
      </c>
      <c r="B6860" s="1" t="s">
        <v>17918</v>
      </c>
      <c r="C6860" s="1">
        <v>73600908</v>
      </c>
      <c r="D6860" s="1">
        <v>73685836</v>
      </c>
      <c r="E6860" s="1">
        <v>29</v>
      </c>
      <c r="F6860" s="1" t="s">
        <v>18747</v>
      </c>
      <c r="G6860" s="1" t="s">
        <v>351</v>
      </c>
      <c r="H6860" s="1">
        <v>7024</v>
      </c>
      <c r="I6860" s="6">
        <v>505.66569177805201</v>
      </c>
      <c r="J6860" s="6">
        <v>417.51922853213102</v>
      </c>
      <c r="K6860" s="6">
        <v>593.81215502397299</v>
      </c>
      <c r="L6860" s="6">
        <v>1.4222390597712899</v>
      </c>
      <c r="M6860" s="6">
        <v>0.50816398349397995</v>
      </c>
      <c r="N6860" s="2">
        <v>3.6013001063380099E-5</v>
      </c>
      <c r="O6860" s="2">
        <v>1.3832321176737101E-3</v>
      </c>
    </row>
    <row r="6861" spans="1:15">
      <c r="A6861" s="1" t="s">
        <v>18724</v>
      </c>
      <c r="B6861" s="1" t="s">
        <v>17918</v>
      </c>
      <c r="C6861" s="1">
        <v>75004127</v>
      </c>
      <c r="D6861" s="1">
        <v>75014496</v>
      </c>
      <c r="E6861" s="1">
        <v>10</v>
      </c>
      <c r="F6861" s="1" t="s">
        <v>30224</v>
      </c>
      <c r="G6861" s="1" t="s">
        <v>7753</v>
      </c>
      <c r="H6861" s="1">
        <v>1959</v>
      </c>
      <c r="I6861" s="6">
        <v>0</v>
      </c>
      <c r="J6861" s="6">
        <v>0</v>
      </c>
      <c r="K6861" s="6">
        <v>0</v>
      </c>
      <c r="L6861" s="6" t="s">
        <v>1309</v>
      </c>
      <c r="M6861" s="6" t="s">
        <v>1309</v>
      </c>
      <c r="N6861" s="2" t="s">
        <v>1309</v>
      </c>
      <c r="O6861" s="2" t="s">
        <v>1309</v>
      </c>
    </row>
    <row r="6862" spans="1:15">
      <c r="A6862" s="1" t="s">
        <v>18724</v>
      </c>
      <c r="B6862" s="1" t="s">
        <v>17922</v>
      </c>
      <c r="C6862" s="1">
        <v>74930863</v>
      </c>
      <c r="D6862" s="1">
        <v>74941948</v>
      </c>
      <c r="E6862" s="1">
        <v>13</v>
      </c>
      <c r="F6862" s="1" t="s">
        <v>30219</v>
      </c>
      <c r="G6862" s="1" t="s">
        <v>7754</v>
      </c>
      <c r="H6862" s="1">
        <v>2690</v>
      </c>
      <c r="I6862" s="6">
        <v>0</v>
      </c>
      <c r="J6862" s="6">
        <v>0</v>
      </c>
      <c r="K6862" s="6">
        <v>0</v>
      </c>
      <c r="L6862" s="6" t="s">
        <v>1309</v>
      </c>
      <c r="M6862" s="6" t="s">
        <v>1309</v>
      </c>
      <c r="N6862" s="2" t="s">
        <v>1309</v>
      </c>
      <c r="O6862" s="2" t="s">
        <v>1309</v>
      </c>
    </row>
    <row r="6863" spans="1:15">
      <c r="A6863" s="1" t="s">
        <v>18724</v>
      </c>
      <c r="B6863" s="1" t="s">
        <v>17918</v>
      </c>
      <c r="C6863" s="1">
        <v>77871150</v>
      </c>
      <c r="D6863" s="1">
        <v>78023722</v>
      </c>
      <c r="E6863" s="1">
        <v>17</v>
      </c>
      <c r="F6863" s="1" t="s">
        <v>29466</v>
      </c>
      <c r="G6863" s="1" t="s">
        <v>7755</v>
      </c>
      <c r="H6863" s="1">
        <v>2289</v>
      </c>
      <c r="I6863" s="6">
        <v>77.8086084168811</v>
      </c>
      <c r="J6863" s="6">
        <v>66.700639845880602</v>
      </c>
      <c r="K6863" s="6">
        <v>88.916576987881697</v>
      </c>
      <c r="L6863" s="6">
        <v>1.33306932577159</v>
      </c>
      <c r="M6863" s="6">
        <v>0.41475180919371901</v>
      </c>
      <c r="N6863" s="2">
        <v>5.4446912570018199E-2</v>
      </c>
      <c r="O6863" s="2">
        <v>0.30720641153567602</v>
      </c>
    </row>
    <row r="6864" spans="1:15">
      <c r="A6864" s="1" t="s">
        <v>18724</v>
      </c>
      <c r="B6864" s="1" t="s">
        <v>17918</v>
      </c>
      <c r="C6864" s="1">
        <v>82588478</v>
      </c>
      <c r="D6864" s="1">
        <v>82602338</v>
      </c>
      <c r="E6864" s="1">
        <v>11</v>
      </c>
      <c r="F6864" s="1" t="s">
        <v>30262</v>
      </c>
      <c r="G6864" s="1" t="s">
        <v>7756</v>
      </c>
      <c r="H6864" s="1">
        <v>1693</v>
      </c>
      <c r="I6864" s="6">
        <v>0.43236697932507401</v>
      </c>
      <c r="J6864" s="6">
        <v>0.86473395865014702</v>
      </c>
      <c r="K6864" s="6">
        <v>0</v>
      </c>
      <c r="L6864" s="6">
        <v>0</v>
      </c>
      <c r="M6864" s="6" t="e">
        <f>-Inf</f>
        <v>#NAME?</v>
      </c>
      <c r="N6864" s="2">
        <v>0.340567389265644</v>
      </c>
      <c r="O6864" s="2">
        <v>0.80043212823020704</v>
      </c>
    </row>
    <row r="6865" spans="1:15">
      <c r="A6865" s="1" t="s">
        <v>18724</v>
      </c>
      <c r="B6865" s="1" t="s">
        <v>17918</v>
      </c>
      <c r="C6865" s="1">
        <v>82769136</v>
      </c>
      <c r="D6865" s="1">
        <v>82774531</v>
      </c>
      <c r="E6865" s="1">
        <v>3</v>
      </c>
      <c r="F6865" s="1" t="s">
        <v>30265</v>
      </c>
      <c r="G6865" s="1" t="s">
        <v>7757</v>
      </c>
      <c r="H6865" s="1">
        <v>1629</v>
      </c>
      <c r="I6865" s="6">
        <v>0.117635376859284</v>
      </c>
      <c r="J6865" s="6">
        <v>0.23527075371856801</v>
      </c>
      <c r="K6865" s="6">
        <v>0</v>
      </c>
      <c r="L6865" s="6">
        <v>0</v>
      </c>
      <c r="M6865" s="6" t="e">
        <f>-Inf</f>
        <v>#NAME?</v>
      </c>
      <c r="N6865" s="2">
        <v>1</v>
      </c>
      <c r="O6865" s="2">
        <v>1</v>
      </c>
    </row>
    <row r="6866" spans="1:15">
      <c r="A6866" s="1" t="s">
        <v>18724</v>
      </c>
      <c r="B6866" s="1" t="s">
        <v>17922</v>
      </c>
      <c r="C6866" s="1">
        <v>83834615</v>
      </c>
      <c r="D6866" s="1">
        <v>83836889</v>
      </c>
      <c r="E6866" s="1">
        <v>2</v>
      </c>
      <c r="F6866" s="1" t="s">
        <v>30278</v>
      </c>
      <c r="G6866" s="1" t="s">
        <v>7758</v>
      </c>
      <c r="H6866" s="1">
        <v>1347</v>
      </c>
      <c r="I6866" s="6">
        <v>0</v>
      </c>
      <c r="J6866" s="6">
        <v>0</v>
      </c>
      <c r="K6866" s="6">
        <v>0</v>
      </c>
      <c r="L6866" s="6" t="s">
        <v>1309</v>
      </c>
      <c r="M6866" s="6" t="s">
        <v>1309</v>
      </c>
      <c r="N6866" s="2" t="s">
        <v>1309</v>
      </c>
      <c r="O6866" s="2" t="s">
        <v>1309</v>
      </c>
    </row>
    <row r="6867" spans="1:15">
      <c r="A6867" s="1" t="s">
        <v>18724</v>
      </c>
      <c r="B6867" s="1" t="s">
        <v>17922</v>
      </c>
      <c r="C6867" s="1">
        <v>83995379</v>
      </c>
      <c r="D6867" s="1">
        <v>83998068</v>
      </c>
      <c r="E6867" s="1">
        <v>2</v>
      </c>
      <c r="F6867" s="1" t="s">
        <v>30281</v>
      </c>
      <c r="G6867" s="1" t="s">
        <v>7759</v>
      </c>
      <c r="H6867" s="1">
        <v>1863</v>
      </c>
      <c r="I6867" s="6">
        <v>3.6482031362875502</v>
      </c>
      <c r="J6867" s="6">
        <v>4.0111226383960998</v>
      </c>
      <c r="K6867" s="6">
        <v>3.2852836341790002</v>
      </c>
      <c r="L6867" s="6">
        <v>0.81904342757584203</v>
      </c>
      <c r="M6867" s="6">
        <v>-0.287988145967013</v>
      </c>
      <c r="N6867" s="2">
        <v>0.83978933131960398</v>
      </c>
      <c r="O6867" s="2">
        <v>1</v>
      </c>
    </row>
    <row r="6868" spans="1:15">
      <c r="A6868" s="1" t="s">
        <v>18724</v>
      </c>
      <c r="B6868" s="1" t="s">
        <v>17918</v>
      </c>
      <c r="C6868" s="1">
        <v>84822664</v>
      </c>
      <c r="D6868" s="1">
        <v>84839295</v>
      </c>
      <c r="E6868" s="1">
        <v>6</v>
      </c>
      <c r="F6868" s="1" t="s">
        <v>30298</v>
      </c>
      <c r="G6868" s="1" t="s">
        <v>7760</v>
      </c>
      <c r="H6868" s="1">
        <v>2428</v>
      </c>
      <c r="I6868" s="6">
        <v>9.1814845907942608</v>
      </c>
      <c r="J6868" s="6">
        <v>9.1010267906783398</v>
      </c>
      <c r="K6868" s="6">
        <v>9.2619423909101695</v>
      </c>
      <c r="L6868" s="6">
        <v>1.0176810379677901</v>
      </c>
      <c r="M6868" s="6">
        <v>2.5285462153176501E-2</v>
      </c>
      <c r="N6868" s="2">
        <v>0.91777754629752994</v>
      </c>
      <c r="O6868" s="2">
        <v>1</v>
      </c>
    </row>
    <row r="6869" spans="1:15">
      <c r="A6869" s="1" t="s">
        <v>18724</v>
      </c>
      <c r="B6869" s="1" t="s">
        <v>17922</v>
      </c>
      <c r="C6869" s="1">
        <v>84776868</v>
      </c>
      <c r="D6869" s="1">
        <v>84794423</v>
      </c>
      <c r="E6869" s="1">
        <v>22</v>
      </c>
      <c r="F6869" s="1" t="s">
        <v>30292</v>
      </c>
      <c r="G6869" s="1" t="s">
        <v>7761</v>
      </c>
      <c r="H6869" s="1">
        <v>3504</v>
      </c>
      <c r="I6869" s="6">
        <v>64.383561786459396</v>
      </c>
      <c r="J6869" s="6">
        <v>59.632982713709602</v>
      </c>
      <c r="K6869" s="6">
        <v>69.134140859209197</v>
      </c>
      <c r="L6869" s="6">
        <v>1.1593272332379101</v>
      </c>
      <c r="M6869" s="6">
        <v>0.21328784083602401</v>
      </c>
      <c r="N6869" s="2">
        <v>0.39871874920530498</v>
      </c>
      <c r="O6869" s="2">
        <v>0.852718227968424</v>
      </c>
    </row>
    <row r="6870" spans="1:15">
      <c r="A6870" s="1" t="s">
        <v>18724</v>
      </c>
      <c r="B6870" s="1" t="s">
        <v>17918</v>
      </c>
      <c r="C6870" s="1">
        <v>84682782</v>
      </c>
      <c r="D6870" s="1">
        <v>84711848</v>
      </c>
      <c r="E6870" s="1">
        <v>8</v>
      </c>
      <c r="F6870" s="1" t="s">
        <v>30293</v>
      </c>
      <c r="G6870" s="1" t="s">
        <v>7762</v>
      </c>
      <c r="H6870" s="1">
        <v>2353</v>
      </c>
      <c r="I6870" s="6">
        <v>38.131370258615298</v>
      </c>
      <c r="J6870" s="6">
        <v>41.179192426039002</v>
      </c>
      <c r="K6870" s="6">
        <v>35.083548091191602</v>
      </c>
      <c r="L6870" s="6">
        <v>0.85197270816333703</v>
      </c>
      <c r="M6870" s="6">
        <v>-0.231120878553676</v>
      </c>
      <c r="N6870" s="2">
        <v>0.39008400189200698</v>
      </c>
      <c r="O6870" s="2">
        <v>0.84498781162472603</v>
      </c>
    </row>
    <row r="6871" spans="1:15">
      <c r="A6871" s="1" t="s">
        <v>18724</v>
      </c>
      <c r="B6871" s="1" t="s">
        <v>17918</v>
      </c>
      <c r="C6871" s="1">
        <v>85657447</v>
      </c>
      <c r="D6871" s="1">
        <v>85726578</v>
      </c>
      <c r="E6871" s="1">
        <v>14</v>
      </c>
      <c r="F6871" s="1" t="s">
        <v>29478</v>
      </c>
      <c r="G6871" s="1" t="s">
        <v>7763</v>
      </c>
      <c r="H6871" s="1">
        <v>2874</v>
      </c>
      <c r="I6871" s="6">
        <v>1.39522528029252</v>
      </c>
      <c r="J6871" s="6">
        <v>1.2432137782807999</v>
      </c>
      <c r="K6871" s="6">
        <v>1.5472367823042501</v>
      </c>
      <c r="L6871" s="6">
        <v>1.2445460381269799</v>
      </c>
      <c r="M6871" s="6">
        <v>0.31561959934184303</v>
      </c>
      <c r="N6871" s="2">
        <v>1</v>
      </c>
      <c r="O6871" s="2">
        <v>1</v>
      </c>
    </row>
    <row r="6872" spans="1:15">
      <c r="A6872" s="1" t="s">
        <v>18724</v>
      </c>
      <c r="B6872" s="1" t="s">
        <v>17918</v>
      </c>
      <c r="C6872" s="1">
        <v>86217516</v>
      </c>
      <c r="D6872" s="1">
        <v>86305385</v>
      </c>
      <c r="E6872" s="1">
        <v>8</v>
      </c>
      <c r="F6872" s="1" t="s">
        <v>29482</v>
      </c>
      <c r="G6872" s="1" t="s">
        <v>7764</v>
      </c>
      <c r="H6872" s="1">
        <v>2333</v>
      </c>
      <c r="I6872" s="6">
        <v>3.08719982048054</v>
      </c>
      <c r="J6872" s="6">
        <v>2.7324214052912601</v>
      </c>
      <c r="K6872" s="6">
        <v>3.4419782356698199</v>
      </c>
      <c r="L6872" s="6">
        <v>1.2596806001462699</v>
      </c>
      <c r="M6872" s="6">
        <v>0.333057975789465</v>
      </c>
      <c r="N6872" s="2">
        <v>0.970151893244247</v>
      </c>
      <c r="O6872" s="2">
        <v>1</v>
      </c>
    </row>
    <row r="6873" spans="1:15">
      <c r="A6873" s="1" t="s">
        <v>18724</v>
      </c>
      <c r="B6873" s="1" t="s">
        <v>17922</v>
      </c>
      <c r="C6873" s="1">
        <v>86507484</v>
      </c>
      <c r="D6873" s="1">
        <v>86517501</v>
      </c>
      <c r="E6873" s="1">
        <v>8</v>
      </c>
      <c r="F6873" s="1" t="s">
        <v>29483</v>
      </c>
      <c r="G6873" s="1" t="s">
        <v>7765</v>
      </c>
      <c r="H6873" s="1">
        <v>2768</v>
      </c>
      <c r="I6873" s="6">
        <v>309.23686738223802</v>
      </c>
      <c r="J6873" s="6">
        <v>294.58071576253002</v>
      </c>
      <c r="K6873" s="6">
        <v>323.89301900194698</v>
      </c>
      <c r="L6873" s="6">
        <v>1.09950516673687</v>
      </c>
      <c r="M6873" s="6">
        <v>0.13685438364548999</v>
      </c>
      <c r="N6873" s="2">
        <v>0.309656756746508</v>
      </c>
      <c r="O6873" s="2">
        <v>0.76933427667548004</v>
      </c>
    </row>
    <row r="6874" spans="1:15">
      <c r="A6874" s="1" t="s">
        <v>18724</v>
      </c>
      <c r="B6874" s="1" t="s">
        <v>17922</v>
      </c>
      <c r="C6874" s="1">
        <v>88252736</v>
      </c>
      <c r="D6874" s="1">
        <v>88281484</v>
      </c>
      <c r="E6874" s="1">
        <v>12</v>
      </c>
      <c r="F6874" s="1" t="s">
        <v>30374</v>
      </c>
      <c r="G6874" s="1" t="s">
        <v>7766</v>
      </c>
      <c r="H6874" s="1">
        <v>2215</v>
      </c>
      <c r="I6874" s="6">
        <v>27.5204853910837</v>
      </c>
      <c r="J6874" s="6">
        <v>20.236886719830899</v>
      </c>
      <c r="K6874" s="6">
        <v>34.8040840623365</v>
      </c>
      <c r="L6874" s="6">
        <v>1.7198339124086099</v>
      </c>
      <c r="M6874" s="6">
        <v>0.78226924788431496</v>
      </c>
      <c r="N6874" s="2">
        <v>3.8353392645449499E-2</v>
      </c>
      <c r="O6874" s="2">
        <v>0.24848219938324101</v>
      </c>
    </row>
    <row r="6875" spans="1:15">
      <c r="A6875" s="1" t="s">
        <v>18724</v>
      </c>
      <c r="B6875" s="1" t="s">
        <v>17918</v>
      </c>
      <c r="C6875" s="1">
        <v>88405798</v>
      </c>
      <c r="D6875" s="1">
        <v>88413750</v>
      </c>
      <c r="E6875" s="1">
        <v>18</v>
      </c>
      <c r="F6875" s="1" t="s">
        <v>30381</v>
      </c>
      <c r="G6875" s="1" t="s">
        <v>7767</v>
      </c>
      <c r="H6875" s="1">
        <v>3059</v>
      </c>
      <c r="I6875" s="6">
        <v>172.266907367469</v>
      </c>
      <c r="J6875" s="6">
        <v>166.321937406948</v>
      </c>
      <c r="K6875" s="6">
        <v>178.21187732798899</v>
      </c>
      <c r="L6875" s="6">
        <v>1.0714875025292001</v>
      </c>
      <c r="M6875" s="6">
        <v>9.9615023001585395E-2</v>
      </c>
      <c r="N6875" s="2">
        <v>0.48646454748903001</v>
      </c>
      <c r="O6875" s="2">
        <v>0.90864215521284297</v>
      </c>
    </row>
    <row r="6876" spans="1:15">
      <c r="A6876" s="1" t="s">
        <v>18724</v>
      </c>
      <c r="B6876" s="1" t="s">
        <v>17918</v>
      </c>
      <c r="C6876" s="1">
        <v>88902522</v>
      </c>
      <c r="D6876" s="1">
        <v>88928835</v>
      </c>
      <c r="E6876" s="1">
        <v>20</v>
      </c>
      <c r="F6876" s="1" t="s">
        <v>30396</v>
      </c>
      <c r="G6876" s="1" t="s">
        <v>7768</v>
      </c>
      <c r="H6876" s="1">
        <v>4245</v>
      </c>
      <c r="I6876" s="6">
        <v>171.867892638619</v>
      </c>
      <c r="J6876" s="6">
        <v>179.69758495734601</v>
      </c>
      <c r="K6876" s="6">
        <v>164.03820031989301</v>
      </c>
      <c r="L6876" s="6">
        <v>0.912857011177028</v>
      </c>
      <c r="M6876" s="6">
        <v>-0.131539198994855</v>
      </c>
      <c r="N6876" s="2">
        <v>0.38147959772887602</v>
      </c>
      <c r="O6876" s="2">
        <v>0.83528058309181097</v>
      </c>
    </row>
    <row r="6877" spans="1:15">
      <c r="A6877" s="1" t="s">
        <v>18724</v>
      </c>
      <c r="B6877" s="1" t="s">
        <v>17922</v>
      </c>
      <c r="C6877" s="1">
        <v>89375527</v>
      </c>
      <c r="D6877" s="1">
        <v>89377684</v>
      </c>
      <c r="E6877" s="1">
        <v>2</v>
      </c>
      <c r="F6877" s="1" t="s">
        <v>30408</v>
      </c>
      <c r="G6877" s="1" t="s">
        <v>7769</v>
      </c>
      <c r="H6877" s="1">
        <v>1382</v>
      </c>
      <c r="I6877" s="6">
        <v>28.286643846099</v>
      </c>
      <c r="J6877" s="6">
        <v>31.626050186944301</v>
      </c>
      <c r="K6877" s="6">
        <v>24.947237505253799</v>
      </c>
      <c r="L6877" s="6">
        <v>0.78881926000207003</v>
      </c>
      <c r="M6877" s="6">
        <v>-0.34223331755002001</v>
      </c>
      <c r="N6877" s="2">
        <v>0.26290004597957101</v>
      </c>
      <c r="O6877" s="2">
        <v>0.71424155121878796</v>
      </c>
    </row>
    <row r="6878" spans="1:15">
      <c r="A6878" s="1" t="s">
        <v>18724</v>
      </c>
      <c r="B6878" s="1" t="s">
        <v>17922</v>
      </c>
      <c r="C6878" s="1">
        <v>89872922</v>
      </c>
      <c r="D6878" s="1">
        <v>89877057</v>
      </c>
      <c r="E6878" s="1">
        <v>7</v>
      </c>
      <c r="F6878" s="1" t="s">
        <v>30420</v>
      </c>
      <c r="G6878" s="1" t="s">
        <v>7770</v>
      </c>
      <c r="H6878" s="1">
        <v>2111</v>
      </c>
      <c r="I6878" s="6">
        <v>679.37513745839703</v>
      </c>
      <c r="J6878" s="6">
        <v>712.23557330261201</v>
      </c>
      <c r="K6878" s="6">
        <v>646.51470161418104</v>
      </c>
      <c r="L6878" s="6">
        <v>0.90772593485651698</v>
      </c>
      <c r="M6878" s="6">
        <v>-0.139671317312586</v>
      </c>
      <c r="N6878" s="2">
        <v>0.26487634289511602</v>
      </c>
      <c r="O6878" s="2">
        <v>0.71656362142144803</v>
      </c>
    </row>
    <row r="6879" spans="1:15">
      <c r="A6879" s="1" t="s">
        <v>18724</v>
      </c>
      <c r="B6879" s="1" t="s">
        <v>17922</v>
      </c>
      <c r="C6879" s="1">
        <v>90988727</v>
      </c>
      <c r="D6879" s="1">
        <v>90994490</v>
      </c>
      <c r="E6879" s="1">
        <v>5</v>
      </c>
      <c r="F6879" s="1" t="s">
        <v>30446</v>
      </c>
      <c r="G6879" s="1" t="s">
        <v>7771</v>
      </c>
      <c r="H6879" s="1">
        <v>1454</v>
      </c>
      <c r="I6879" s="6">
        <v>28.502793248336399</v>
      </c>
      <c r="J6879" s="6">
        <v>30.6873139534217</v>
      </c>
      <c r="K6879" s="6">
        <v>26.318272543251101</v>
      </c>
      <c r="L6879" s="6">
        <v>0.85762711533495195</v>
      </c>
      <c r="M6879" s="6">
        <v>-0.221577575121468</v>
      </c>
      <c r="N6879" s="2">
        <v>0.45978407739211302</v>
      </c>
      <c r="O6879" s="2">
        <v>0.89520772650786795</v>
      </c>
    </row>
    <row r="6880" spans="1:15">
      <c r="A6880" s="1" t="s">
        <v>18724</v>
      </c>
      <c r="B6880" s="1" t="s">
        <v>17918</v>
      </c>
      <c r="C6880" s="1">
        <v>91552384</v>
      </c>
      <c r="D6880" s="1">
        <v>91574275</v>
      </c>
      <c r="E6880" s="1">
        <v>4</v>
      </c>
      <c r="F6880" s="1" t="s">
        <v>30451</v>
      </c>
      <c r="G6880" s="1" t="s">
        <v>7772</v>
      </c>
      <c r="H6880" s="1">
        <v>4662</v>
      </c>
      <c r="I6880" s="6">
        <v>19.4116691515543</v>
      </c>
      <c r="J6880" s="6">
        <v>20.188313489647498</v>
      </c>
      <c r="K6880" s="6">
        <v>18.6350248134612</v>
      </c>
      <c r="L6880" s="6">
        <v>0.92306000810900901</v>
      </c>
      <c r="M6880" s="6">
        <v>-0.11550365439751301</v>
      </c>
      <c r="N6880" s="2">
        <v>0.96328701600732203</v>
      </c>
      <c r="O6880" s="2">
        <v>1</v>
      </c>
    </row>
    <row r="6881" spans="1:15">
      <c r="A6881" s="1" t="s">
        <v>18724</v>
      </c>
      <c r="B6881" s="1" t="s">
        <v>17918</v>
      </c>
      <c r="C6881" s="1">
        <v>93889860</v>
      </c>
      <c r="D6881" s="1">
        <v>93896347</v>
      </c>
      <c r="E6881" s="1">
        <v>6</v>
      </c>
      <c r="F6881" s="1" t="s">
        <v>30461</v>
      </c>
      <c r="G6881" s="1" t="s">
        <v>7773</v>
      </c>
      <c r="H6881" s="1">
        <v>2667</v>
      </c>
      <c r="I6881" s="6">
        <v>63.234621208560903</v>
      </c>
      <c r="J6881" s="6">
        <v>63.9459792610579</v>
      </c>
      <c r="K6881" s="6">
        <v>62.523263156063798</v>
      </c>
      <c r="L6881" s="6">
        <v>0.97775128129345101</v>
      </c>
      <c r="M6881" s="6">
        <v>-3.2460573349242801E-2</v>
      </c>
      <c r="N6881" s="2">
        <v>0.95874509037847899</v>
      </c>
      <c r="O6881" s="2">
        <v>1</v>
      </c>
    </row>
    <row r="6882" spans="1:15">
      <c r="A6882" s="1" t="s">
        <v>18724</v>
      </c>
      <c r="B6882" s="1" t="s">
        <v>17922</v>
      </c>
      <c r="C6882" s="1">
        <v>93982500</v>
      </c>
      <c r="D6882" s="1">
        <v>94005038</v>
      </c>
      <c r="E6882" s="1">
        <v>7</v>
      </c>
      <c r="F6882" s="1" t="s">
        <v>30466</v>
      </c>
      <c r="G6882" s="1" t="s">
        <v>7774</v>
      </c>
      <c r="H6882" s="1">
        <v>5563</v>
      </c>
      <c r="I6882" s="6">
        <v>265.86263480337101</v>
      </c>
      <c r="J6882" s="6">
        <v>255.96745006065001</v>
      </c>
      <c r="K6882" s="6">
        <v>275.75781954609198</v>
      </c>
      <c r="L6882" s="6">
        <v>1.07731596138788</v>
      </c>
      <c r="M6882" s="6">
        <v>0.107441433796494</v>
      </c>
      <c r="N6882" s="2">
        <v>0.49413829558461603</v>
      </c>
      <c r="O6882" s="2">
        <v>0.91432318436598603</v>
      </c>
    </row>
    <row r="6883" spans="1:15">
      <c r="A6883" s="1" t="s">
        <v>18724</v>
      </c>
      <c r="B6883" s="1" t="s">
        <v>17922</v>
      </c>
      <c r="C6883" s="1">
        <v>94029305</v>
      </c>
      <c r="D6883" s="1">
        <v>94098042</v>
      </c>
      <c r="E6883" s="1">
        <v>17</v>
      </c>
      <c r="F6883" s="1" t="s">
        <v>30463</v>
      </c>
      <c r="G6883" s="1" t="s">
        <v>7775</v>
      </c>
      <c r="H6883" s="1">
        <v>4614</v>
      </c>
      <c r="I6883" s="6">
        <v>293.84256324394602</v>
      </c>
      <c r="J6883" s="6">
        <v>275.65320070211698</v>
      </c>
      <c r="K6883" s="6">
        <v>312.031925785775</v>
      </c>
      <c r="L6883" s="6">
        <v>1.1319728012988699</v>
      </c>
      <c r="M6883" s="6">
        <v>0.178839293944839</v>
      </c>
      <c r="N6883" s="2">
        <v>0.24359868461668099</v>
      </c>
      <c r="O6883" s="2">
        <v>0.68839951682526801</v>
      </c>
    </row>
    <row r="6884" spans="1:15">
      <c r="A6884" s="1" t="s">
        <v>18724</v>
      </c>
      <c r="B6884" s="1" t="s">
        <v>17922</v>
      </c>
      <c r="C6884" s="1">
        <v>94158860</v>
      </c>
      <c r="D6884" s="1">
        <v>94190354</v>
      </c>
      <c r="E6884" s="1">
        <v>18</v>
      </c>
      <c r="F6884" s="1" t="s">
        <v>18820</v>
      </c>
      <c r="G6884" s="1" t="s">
        <v>1275</v>
      </c>
      <c r="H6884" s="1">
        <v>4068</v>
      </c>
      <c r="I6884" s="6">
        <v>275.44753925634501</v>
      </c>
      <c r="J6884" s="6">
        <v>242.56631479178199</v>
      </c>
      <c r="K6884" s="6">
        <v>308.328763720908</v>
      </c>
      <c r="L6884" s="6">
        <v>1.27111121750593</v>
      </c>
      <c r="M6884" s="6">
        <v>0.34609026631812101</v>
      </c>
      <c r="N6884" s="2">
        <v>8.9901288098393501E-3</v>
      </c>
      <c r="O6884" s="2">
        <v>9.4095264659011996E-2</v>
      </c>
    </row>
    <row r="6885" spans="1:15">
      <c r="A6885" s="1" t="s">
        <v>18724</v>
      </c>
      <c r="B6885" s="1" t="s">
        <v>17918</v>
      </c>
      <c r="C6885" s="1">
        <v>94714851</v>
      </c>
      <c r="D6885" s="1">
        <v>94724959</v>
      </c>
      <c r="E6885" s="1">
        <v>8</v>
      </c>
      <c r="F6885" s="1" t="s">
        <v>18821</v>
      </c>
      <c r="G6885" s="1" t="s">
        <v>105</v>
      </c>
      <c r="H6885" s="1">
        <v>1872</v>
      </c>
      <c r="I6885" s="6">
        <v>294.748732530903</v>
      </c>
      <c r="J6885" s="6">
        <v>386.55199820369</v>
      </c>
      <c r="K6885" s="6">
        <v>202.94546685811599</v>
      </c>
      <c r="L6885" s="6">
        <v>0.52501466245474104</v>
      </c>
      <c r="M6885" s="6">
        <v>-0.92957038038411599</v>
      </c>
      <c r="N6885" s="2">
        <v>3.3144080852373901E-9</v>
      </c>
      <c r="O6885" s="2">
        <v>4.44666345334575E-7</v>
      </c>
    </row>
    <row r="6886" spans="1:15">
      <c r="A6886" s="1" t="s">
        <v>18724</v>
      </c>
      <c r="B6886" s="1" t="s">
        <v>17918</v>
      </c>
      <c r="C6886" s="1">
        <v>94763749</v>
      </c>
      <c r="D6886" s="1">
        <v>94863160</v>
      </c>
      <c r="E6886" s="1">
        <v>19</v>
      </c>
      <c r="F6886" s="1" t="s">
        <v>29500</v>
      </c>
      <c r="G6886" s="1" t="s">
        <v>7776</v>
      </c>
      <c r="H6886" s="1">
        <v>4878</v>
      </c>
      <c r="I6886" s="6">
        <v>490.83693309040399</v>
      </c>
      <c r="J6886" s="6">
        <v>468.14892930512701</v>
      </c>
      <c r="K6886" s="6">
        <v>513.52493687568096</v>
      </c>
      <c r="L6886" s="6">
        <v>1.09692643671728</v>
      </c>
      <c r="M6886" s="6">
        <v>0.13346677738943999</v>
      </c>
      <c r="N6886" s="2">
        <v>0.255813155942194</v>
      </c>
      <c r="O6886" s="2">
        <v>0.703928856965779</v>
      </c>
    </row>
    <row r="6887" spans="1:15">
      <c r="A6887" s="1" t="s">
        <v>18724</v>
      </c>
      <c r="B6887" s="1" t="s">
        <v>17922</v>
      </c>
      <c r="C6887" s="1">
        <v>101847318</v>
      </c>
      <c r="D6887" s="1">
        <v>101860117</v>
      </c>
      <c r="E6887" s="1">
        <v>14</v>
      </c>
      <c r="F6887" s="1" t="s">
        <v>30497</v>
      </c>
      <c r="G6887" s="1" t="s">
        <v>7777</v>
      </c>
      <c r="H6887" s="1">
        <v>2994</v>
      </c>
      <c r="I6887" s="6">
        <v>212.02866377197401</v>
      </c>
      <c r="J6887" s="6">
        <v>214.90386759767401</v>
      </c>
      <c r="K6887" s="6">
        <v>209.15345994627401</v>
      </c>
      <c r="L6887" s="6">
        <v>0.97324195364335997</v>
      </c>
      <c r="M6887" s="6">
        <v>-3.9129582863541401E-2</v>
      </c>
      <c r="N6887" s="2">
        <v>0.80374344882745097</v>
      </c>
      <c r="O6887" s="2">
        <v>1</v>
      </c>
    </row>
    <row r="6888" spans="1:15">
      <c r="A6888" s="1" t="s">
        <v>18724</v>
      </c>
      <c r="B6888" s="1" t="s">
        <v>17918</v>
      </c>
      <c r="C6888" s="1">
        <v>101923475</v>
      </c>
      <c r="D6888" s="1">
        <v>101947679</v>
      </c>
      <c r="E6888" s="1">
        <v>2</v>
      </c>
      <c r="F6888" s="1" t="s">
        <v>18823</v>
      </c>
      <c r="G6888" s="1" t="s">
        <v>267</v>
      </c>
      <c r="H6888" s="1">
        <v>2831</v>
      </c>
      <c r="I6888" s="6">
        <v>440.76179508438503</v>
      </c>
      <c r="J6888" s="6">
        <v>554.67188560438103</v>
      </c>
      <c r="K6888" s="6">
        <v>326.851704564388</v>
      </c>
      <c r="L6888" s="6">
        <v>0.58927036514252695</v>
      </c>
      <c r="M6888" s="6">
        <v>-0.76299838111081297</v>
      </c>
      <c r="N6888" s="2">
        <v>4.0414061731642196E-6</v>
      </c>
      <c r="O6888" s="2">
        <v>2.05662669701024E-4</v>
      </c>
    </row>
    <row r="6889" spans="1:15">
      <c r="A6889" s="1" t="s">
        <v>18724</v>
      </c>
      <c r="B6889" s="1" t="s">
        <v>17922</v>
      </c>
      <c r="C6889" s="1">
        <v>104447217</v>
      </c>
      <c r="D6889" s="1">
        <v>104462044</v>
      </c>
      <c r="E6889" s="1">
        <v>6</v>
      </c>
      <c r="F6889" s="1" t="s">
        <v>18828</v>
      </c>
      <c r="G6889" s="1" t="s">
        <v>253</v>
      </c>
      <c r="H6889" s="1">
        <v>1796</v>
      </c>
      <c r="I6889" s="6">
        <v>823.531747000883</v>
      </c>
      <c r="J6889" s="6">
        <v>988.88514027354097</v>
      </c>
      <c r="K6889" s="6">
        <v>658.17835372822503</v>
      </c>
      <c r="L6889" s="6">
        <v>0.66557613915217995</v>
      </c>
      <c r="M6889" s="6">
        <v>-0.58732438097545703</v>
      </c>
      <c r="N6889" s="2">
        <v>2.6177758533019E-6</v>
      </c>
      <c r="O6889" s="2">
        <v>1.4076639224111601E-4</v>
      </c>
    </row>
    <row r="6890" spans="1:15">
      <c r="A6890" s="1" t="s">
        <v>18724</v>
      </c>
      <c r="B6890" s="1" t="s">
        <v>17922</v>
      </c>
      <c r="C6890" s="1">
        <v>103927769</v>
      </c>
      <c r="D6890" s="1">
        <v>103941924</v>
      </c>
      <c r="E6890" s="1">
        <v>20</v>
      </c>
      <c r="F6890" s="1" t="s">
        <v>29509</v>
      </c>
      <c r="G6890" s="1" t="s">
        <v>7778</v>
      </c>
      <c r="H6890" s="1">
        <v>4879</v>
      </c>
      <c r="I6890" s="6">
        <v>225.57925705586001</v>
      </c>
      <c r="J6890" s="6">
        <v>198.46440026814099</v>
      </c>
      <c r="K6890" s="6">
        <v>252.694113843579</v>
      </c>
      <c r="L6890" s="6">
        <v>1.27324655455673</v>
      </c>
      <c r="M6890" s="6">
        <v>0.34851181326478903</v>
      </c>
      <c r="N6890" s="2">
        <v>1.46931788011003E-2</v>
      </c>
      <c r="O6890" s="2">
        <v>0.131861351916361</v>
      </c>
    </row>
    <row r="6891" spans="1:15">
      <c r="A6891" s="1" t="s">
        <v>18724</v>
      </c>
      <c r="B6891" s="1" t="s">
        <v>17918</v>
      </c>
      <c r="C6891" s="1">
        <v>104768345</v>
      </c>
      <c r="D6891" s="1">
        <v>104784610</v>
      </c>
      <c r="E6891" s="1">
        <v>22</v>
      </c>
      <c r="F6891" s="1" t="s">
        <v>30540</v>
      </c>
      <c r="G6891" s="1" t="s">
        <v>7779</v>
      </c>
      <c r="H6891" s="1">
        <v>6090</v>
      </c>
      <c r="I6891" s="6">
        <v>4.2470111143553098</v>
      </c>
      <c r="J6891" s="6">
        <v>6.2786964261938296</v>
      </c>
      <c r="K6891" s="6">
        <v>2.2153258025168001</v>
      </c>
      <c r="L6891" s="6">
        <v>0.35283212503709799</v>
      </c>
      <c r="M6891" s="6">
        <v>-1.5029461719688599</v>
      </c>
      <c r="N6891" s="2">
        <v>0.31842804195311297</v>
      </c>
      <c r="O6891" s="2">
        <v>0.78054381460809197</v>
      </c>
    </row>
    <row r="6892" spans="1:15">
      <c r="A6892" s="1" t="s">
        <v>18724</v>
      </c>
      <c r="B6892" s="1" t="s">
        <v>17918</v>
      </c>
      <c r="C6892" s="1">
        <v>105236673</v>
      </c>
      <c r="D6892" s="1">
        <v>105263800</v>
      </c>
      <c r="E6892" s="1">
        <v>19</v>
      </c>
      <c r="F6892" s="1" t="s">
        <v>29510</v>
      </c>
      <c r="G6892" s="1" t="s">
        <v>7780</v>
      </c>
      <c r="H6892" s="1">
        <v>3480</v>
      </c>
      <c r="I6892" s="6">
        <v>0.346801041906176</v>
      </c>
      <c r="J6892" s="6">
        <v>0.27745011561696598</v>
      </c>
      <c r="K6892" s="6">
        <v>0.41615196819538602</v>
      </c>
      <c r="L6892" s="6">
        <v>1.4999163625143599</v>
      </c>
      <c r="M6892" s="6">
        <v>0.58488205622122902</v>
      </c>
      <c r="N6892" s="2">
        <v>0.95762036408704898</v>
      </c>
      <c r="O6892" s="2">
        <v>1</v>
      </c>
    </row>
    <row r="6893" spans="1:15">
      <c r="A6893" s="1" t="s">
        <v>18724</v>
      </c>
      <c r="B6893" s="1" t="s">
        <v>17922</v>
      </c>
      <c r="C6893" s="1">
        <v>105520094</v>
      </c>
      <c r="D6893" s="1">
        <v>105589480</v>
      </c>
      <c r="E6893" s="1">
        <v>18</v>
      </c>
      <c r="F6893" s="1" t="s">
        <v>30554</v>
      </c>
      <c r="G6893" s="1" t="s">
        <v>7781</v>
      </c>
      <c r="H6893" s="1">
        <v>3947</v>
      </c>
      <c r="I6893" s="6">
        <v>0</v>
      </c>
      <c r="J6893" s="6">
        <v>0</v>
      </c>
      <c r="K6893" s="6">
        <v>0</v>
      </c>
      <c r="L6893" s="6" t="s">
        <v>1309</v>
      </c>
      <c r="M6893" s="6" t="s">
        <v>1309</v>
      </c>
      <c r="N6893" s="2" t="s">
        <v>1309</v>
      </c>
      <c r="O6893" s="2" t="s">
        <v>1309</v>
      </c>
    </row>
    <row r="6894" spans="1:15">
      <c r="A6894" s="1" t="s">
        <v>18724</v>
      </c>
      <c r="B6894" s="1" t="s">
        <v>17918</v>
      </c>
      <c r="C6894" s="1">
        <v>106927770</v>
      </c>
      <c r="D6894" s="1">
        <v>106959353</v>
      </c>
      <c r="E6894" s="1">
        <v>21</v>
      </c>
      <c r="F6894" s="1" t="s">
        <v>18727</v>
      </c>
      <c r="G6894" s="1" t="s">
        <v>1060</v>
      </c>
      <c r="H6894" s="1">
        <v>4263</v>
      </c>
      <c r="I6894" s="6">
        <v>183.951193723611</v>
      </c>
      <c r="J6894" s="6">
        <v>154.053362810408</v>
      </c>
      <c r="K6894" s="6">
        <v>213.849024636813</v>
      </c>
      <c r="L6894" s="6">
        <v>1.3881490201547499</v>
      </c>
      <c r="M6894" s="6">
        <v>0.47316245199257001</v>
      </c>
      <c r="N6894" s="2">
        <v>4.5161051354338198E-3</v>
      </c>
      <c r="O6894" s="2">
        <v>5.6909780274034101E-2</v>
      </c>
    </row>
    <row r="6895" spans="1:15">
      <c r="A6895" s="1" t="s">
        <v>18724</v>
      </c>
      <c r="B6895" s="1" t="s">
        <v>17922</v>
      </c>
      <c r="C6895" s="1">
        <v>107137510</v>
      </c>
      <c r="D6895" s="1">
        <v>107150161</v>
      </c>
      <c r="E6895" s="1">
        <v>14</v>
      </c>
      <c r="F6895" s="1" t="s">
        <v>30566</v>
      </c>
      <c r="G6895" s="1" t="s">
        <v>7782</v>
      </c>
      <c r="H6895" s="1">
        <v>3977</v>
      </c>
      <c r="I6895" s="6">
        <v>136.94560561726499</v>
      </c>
      <c r="J6895" s="6">
        <v>128.96780933540799</v>
      </c>
      <c r="K6895" s="6">
        <v>144.92340189912201</v>
      </c>
      <c r="L6895" s="6">
        <v>1.12371763656323</v>
      </c>
      <c r="M6895" s="6">
        <v>0.16827956624732601</v>
      </c>
      <c r="N6895" s="2">
        <v>0.34919978308154898</v>
      </c>
      <c r="O6895" s="2">
        <v>0.80768858779417596</v>
      </c>
    </row>
    <row r="6896" spans="1:15">
      <c r="A6896" s="1" t="s">
        <v>18724</v>
      </c>
      <c r="B6896" s="1" t="s">
        <v>17922</v>
      </c>
      <c r="C6896" s="1">
        <v>107745907</v>
      </c>
      <c r="D6896" s="1">
        <v>107754738</v>
      </c>
      <c r="E6896" s="1">
        <v>6</v>
      </c>
      <c r="F6896" s="1" t="s">
        <v>18831</v>
      </c>
      <c r="G6896" s="1" t="s">
        <v>1076</v>
      </c>
      <c r="H6896" s="1">
        <v>3750</v>
      </c>
      <c r="I6896" s="6">
        <v>56.383366597315899</v>
      </c>
      <c r="J6896" s="6">
        <v>69.176986653358199</v>
      </c>
      <c r="K6896" s="6">
        <v>43.589746541273598</v>
      </c>
      <c r="L6896" s="6">
        <v>0.630119186308291</v>
      </c>
      <c r="M6896" s="6">
        <v>-0.66630335638137295</v>
      </c>
      <c r="N6896" s="2">
        <v>4.78729789471083E-3</v>
      </c>
      <c r="O6896" s="2">
        <v>5.9425131436961903E-2</v>
      </c>
    </row>
    <row r="6897" spans="1:15">
      <c r="A6897" s="1" t="s">
        <v>18724</v>
      </c>
      <c r="B6897" s="1" t="s">
        <v>17922</v>
      </c>
      <c r="C6897" s="1">
        <v>109128054</v>
      </c>
      <c r="D6897" s="1">
        <v>109134594</v>
      </c>
      <c r="E6897" s="1">
        <v>5</v>
      </c>
      <c r="F6897" s="1" t="s">
        <v>30580</v>
      </c>
      <c r="G6897" s="1" t="s">
        <v>7783</v>
      </c>
      <c r="H6897" s="1">
        <v>1710</v>
      </c>
      <c r="I6897" s="6">
        <v>0.550002356184358</v>
      </c>
      <c r="J6897" s="6">
        <v>1.10000471236872</v>
      </c>
      <c r="K6897" s="6">
        <v>0</v>
      </c>
      <c r="L6897" s="6">
        <v>0</v>
      </c>
      <c r="M6897" s="6" t="e">
        <f>-Inf</f>
        <v>#NAME?</v>
      </c>
      <c r="N6897" s="2">
        <v>0.230774496670413</v>
      </c>
      <c r="O6897" s="2">
        <v>0.67056374202065705</v>
      </c>
    </row>
    <row r="6898" spans="1:15">
      <c r="A6898" s="1" t="s">
        <v>18724</v>
      </c>
      <c r="B6898" s="1" t="s">
        <v>17918</v>
      </c>
      <c r="C6898" s="1">
        <v>109389097</v>
      </c>
      <c r="D6898" s="1">
        <v>109395794</v>
      </c>
      <c r="E6898" s="1">
        <v>10</v>
      </c>
      <c r="F6898" s="1" t="s">
        <v>30589</v>
      </c>
      <c r="G6898" s="1" t="s">
        <v>7784</v>
      </c>
      <c r="H6898" s="1">
        <v>1717</v>
      </c>
      <c r="I6898" s="6">
        <v>130.35807125805101</v>
      </c>
      <c r="J6898" s="6">
        <v>122.38382210091901</v>
      </c>
      <c r="K6898" s="6">
        <v>138.33232041518201</v>
      </c>
      <c r="L6898" s="6">
        <v>1.1303154129400499</v>
      </c>
      <c r="M6898" s="6">
        <v>0.17672541086058499</v>
      </c>
      <c r="N6898" s="2">
        <v>0.30617914998093099</v>
      </c>
      <c r="O6898" s="2">
        <v>0.76700706715328804</v>
      </c>
    </row>
    <row r="6899" spans="1:15">
      <c r="A6899" s="1" t="s">
        <v>18724</v>
      </c>
      <c r="B6899" s="1" t="s">
        <v>17918</v>
      </c>
      <c r="C6899" s="1">
        <v>109817144</v>
      </c>
      <c r="D6899" s="1">
        <v>109820026</v>
      </c>
      <c r="E6899" s="1">
        <v>4</v>
      </c>
      <c r="F6899" s="1" t="s">
        <v>30604</v>
      </c>
      <c r="G6899" s="1" t="s">
        <v>7785</v>
      </c>
      <c r="H6899" s="1">
        <v>974</v>
      </c>
      <c r="I6899" s="6">
        <v>22.229320679388199</v>
      </c>
      <c r="J6899" s="6">
        <v>22.648243312170401</v>
      </c>
      <c r="K6899" s="6">
        <v>21.810398046606</v>
      </c>
      <c r="L6899" s="6">
        <v>0.96300616988187404</v>
      </c>
      <c r="M6899" s="6">
        <v>-5.4383053589688701E-2</v>
      </c>
      <c r="N6899" s="2">
        <v>0.973648504770113</v>
      </c>
      <c r="O6899" s="2">
        <v>1</v>
      </c>
    </row>
    <row r="6900" spans="1:15">
      <c r="A6900" s="1" t="s">
        <v>18724</v>
      </c>
      <c r="B6900" s="1" t="s">
        <v>17922</v>
      </c>
      <c r="C6900" s="1">
        <v>110055947</v>
      </c>
      <c r="D6900" s="1">
        <v>110104742</v>
      </c>
      <c r="E6900" s="1">
        <v>8</v>
      </c>
      <c r="F6900" s="1" t="s">
        <v>29347</v>
      </c>
      <c r="G6900" s="1" t="s">
        <v>7786</v>
      </c>
      <c r="H6900" s="1">
        <v>4359</v>
      </c>
      <c r="I6900" s="6">
        <v>88.357379905136995</v>
      </c>
      <c r="J6900" s="6">
        <v>83.321651478990802</v>
      </c>
      <c r="K6900" s="6">
        <v>93.393108331283102</v>
      </c>
      <c r="L6900" s="6">
        <v>1.12087442667686</v>
      </c>
      <c r="M6900" s="6">
        <v>0.164624659804156</v>
      </c>
      <c r="N6900" s="2">
        <v>0.38677718669150402</v>
      </c>
      <c r="O6900" s="2">
        <v>0.84134313512730097</v>
      </c>
    </row>
    <row r="6901" spans="1:15">
      <c r="A6901" s="1" t="s">
        <v>18724</v>
      </c>
      <c r="B6901" s="1" t="s">
        <v>17918</v>
      </c>
      <c r="C6901" s="1">
        <v>110143365</v>
      </c>
      <c r="D6901" s="1">
        <v>110171085</v>
      </c>
      <c r="E6901" s="1">
        <v>6</v>
      </c>
      <c r="F6901" s="1" t="s">
        <v>30613</v>
      </c>
      <c r="G6901" s="1" t="s">
        <v>7787</v>
      </c>
      <c r="H6901" s="1">
        <v>1861</v>
      </c>
      <c r="I6901" s="6">
        <v>35.055949774159401</v>
      </c>
      <c r="J6901" s="6">
        <v>36.884559135995602</v>
      </c>
      <c r="K6901" s="6">
        <v>33.227340412323102</v>
      </c>
      <c r="L6901" s="6">
        <v>0.900846890695153</v>
      </c>
      <c r="M6901" s="6">
        <v>-0.15064617065227301</v>
      </c>
      <c r="N6901" s="2">
        <v>0.52003591793982396</v>
      </c>
      <c r="O6901" s="2">
        <v>0.93326808026979402</v>
      </c>
    </row>
    <row r="6902" spans="1:15">
      <c r="A6902" s="1" t="s">
        <v>18724</v>
      </c>
      <c r="B6902" s="1" t="s">
        <v>17922</v>
      </c>
      <c r="C6902" s="1">
        <v>110200493</v>
      </c>
      <c r="D6902" s="1">
        <v>110208380</v>
      </c>
      <c r="E6902" s="1">
        <v>6</v>
      </c>
      <c r="F6902" s="1" t="s">
        <v>30615</v>
      </c>
      <c r="G6902" s="1" t="s">
        <v>7788</v>
      </c>
      <c r="H6902" s="1">
        <v>1600</v>
      </c>
      <c r="I6902" s="6">
        <v>70.133840355762899</v>
      </c>
      <c r="J6902" s="6">
        <v>68.279088251736098</v>
      </c>
      <c r="K6902" s="6">
        <v>71.9885924597898</v>
      </c>
      <c r="L6902" s="6">
        <v>1.0543285550969499</v>
      </c>
      <c r="M6902" s="6">
        <v>7.6324516828527797E-2</v>
      </c>
      <c r="N6902" s="2">
        <v>0.89722532312527004</v>
      </c>
      <c r="O6902" s="2">
        <v>1</v>
      </c>
    </row>
    <row r="6903" spans="1:15">
      <c r="A6903" s="1" t="s">
        <v>18836</v>
      </c>
      <c r="B6903" s="1" t="s">
        <v>17918</v>
      </c>
      <c r="C6903" s="1">
        <v>90497554</v>
      </c>
      <c r="D6903" s="1">
        <v>90501226</v>
      </c>
      <c r="E6903" s="1">
        <v>5</v>
      </c>
      <c r="F6903" s="1" t="s">
        <v>30998</v>
      </c>
      <c r="G6903" s="1" t="s">
        <v>7789</v>
      </c>
      <c r="H6903" s="1">
        <v>2272</v>
      </c>
      <c r="I6903" s="6">
        <v>5.4590829377118704</v>
      </c>
      <c r="J6903" s="6">
        <v>5.8585979434899604</v>
      </c>
      <c r="K6903" s="6">
        <v>5.0595679319337901</v>
      </c>
      <c r="L6903" s="6">
        <v>0.86361412418750305</v>
      </c>
      <c r="M6903" s="6">
        <v>-0.211541256426624</v>
      </c>
      <c r="N6903" s="2">
        <v>0.70883484677399999</v>
      </c>
      <c r="O6903" s="2">
        <v>1</v>
      </c>
    </row>
    <row r="6904" spans="1:15">
      <c r="A6904" s="1" t="s">
        <v>18836</v>
      </c>
      <c r="B6904" s="1" t="s">
        <v>17922</v>
      </c>
      <c r="C6904" s="1">
        <v>90730410</v>
      </c>
      <c r="D6904" s="1">
        <v>90771250</v>
      </c>
      <c r="E6904" s="1">
        <v>7</v>
      </c>
      <c r="F6904" s="1" t="s">
        <v>31003</v>
      </c>
      <c r="G6904" s="1" t="s">
        <v>7790</v>
      </c>
      <c r="H6904" s="1">
        <v>2562</v>
      </c>
      <c r="I6904" s="6">
        <v>172.025027178497</v>
      </c>
      <c r="J6904" s="6">
        <v>170.63015992794499</v>
      </c>
      <c r="K6904" s="6">
        <v>173.41989442905</v>
      </c>
      <c r="L6904" s="6">
        <v>1.01634959788049</v>
      </c>
      <c r="M6904" s="6">
        <v>2.3396737124471399E-2</v>
      </c>
      <c r="N6904" s="2">
        <v>0.91260775214511602</v>
      </c>
      <c r="O6904" s="2">
        <v>1</v>
      </c>
    </row>
    <row r="6905" spans="1:15">
      <c r="A6905" s="1" t="s">
        <v>18836</v>
      </c>
      <c r="B6905" s="1" t="s">
        <v>17918</v>
      </c>
      <c r="C6905" s="1">
        <v>90168057</v>
      </c>
      <c r="D6905" s="1">
        <v>90173103</v>
      </c>
      <c r="E6905" s="1">
        <v>5</v>
      </c>
      <c r="F6905" s="1" t="s">
        <v>18868</v>
      </c>
      <c r="G6905" s="1" t="s">
        <v>816</v>
      </c>
      <c r="H6905" s="1">
        <v>985</v>
      </c>
      <c r="I6905" s="6">
        <v>173.304712257185</v>
      </c>
      <c r="J6905" s="6">
        <v>203.84861464488199</v>
      </c>
      <c r="K6905" s="6">
        <v>142.76080986948801</v>
      </c>
      <c r="L6905" s="6">
        <v>0.70032759417172097</v>
      </c>
      <c r="M6905" s="6">
        <v>-0.51389816150018797</v>
      </c>
      <c r="N6905" s="2">
        <v>1.68239961941457E-3</v>
      </c>
      <c r="O6905" s="2">
        <v>2.7587199685264501E-2</v>
      </c>
    </row>
    <row r="6906" spans="1:15">
      <c r="A6906" s="1" t="s">
        <v>18836</v>
      </c>
      <c r="B6906" s="1" t="s">
        <v>17918</v>
      </c>
      <c r="C6906" s="1">
        <v>87125788</v>
      </c>
      <c r="D6906" s="1">
        <v>87139453</v>
      </c>
      <c r="E6906" s="1">
        <v>15</v>
      </c>
      <c r="F6906" s="1" t="s">
        <v>30958</v>
      </c>
      <c r="G6906" s="1" t="s">
        <v>7791</v>
      </c>
      <c r="H6906" s="1">
        <v>2007</v>
      </c>
      <c r="I6906" s="6">
        <v>128.838050075849</v>
      </c>
      <c r="J6906" s="6">
        <v>111.00948589908199</v>
      </c>
      <c r="K6906" s="6">
        <v>146.666614252616</v>
      </c>
      <c r="L6906" s="6">
        <v>1.32120794060743</v>
      </c>
      <c r="M6906" s="6">
        <v>0.40185754552061598</v>
      </c>
      <c r="N6906" s="2">
        <v>7.9715540157289294E-2</v>
      </c>
      <c r="O6906" s="2">
        <v>0.38158638326671801</v>
      </c>
    </row>
    <row r="6907" spans="1:15">
      <c r="A6907" s="1" t="s">
        <v>18836</v>
      </c>
      <c r="B6907" s="1" t="s">
        <v>17922</v>
      </c>
      <c r="C6907" s="1">
        <v>85282552</v>
      </c>
      <c r="D6907" s="1">
        <v>85339809</v>
      </c>
      <c r="E6907" s="1">
        <v>13</v>
      </c>
      <c r="F6907" s="1" t="s">
        <v>30710</v>
      </c>
      <c r="G6907" s="1" t="s">
        <v>7792</v>
      </c>
      <c r="H6907" s="1">
        <v>3897</v>
      </c>
      <c r="I6907" s="6">
        <v>10.0138703743458</v>
      </c>
      <c r="J6907" s="6">
        <v>11.267387551419001</v>
      </c>
      <c r="K6907" s="6">
        <v>8.7603531972725204</v>
      </c>
      <c r="L6907" s="6">
        <v>0.77749639455414499</v>
      </c>
      <c r="M6907" s="6">
        <v>-0.36309210976748701</v>
      </c>
      <c r="N6907" s="2">
        <v>0.36376240565335599</v>
      </c>
      <c r="O6907" s="2">
        <v>0.81917468156796702</v>
      </c>
    </row>
    <row r="6908" spans="1:15">
      <c r="A6908" s="1" t="s">
        <v>18836</v>
      </c>
      <c r="B6908" s="1" t="s">
        <v>17918</v>
      </c>
      <c r="C6908" s="1">
        <v>80401872</v>
      </c>
      <c r="D6908" s="1">
        <v>80413912</v>
      </c>
      <c r="E6908" s="1">
        <v>4</v>
      </c>
      <c r="F6908" s="1" t="s">
        <v>30929</v>
      </c>
      <c r="G6908" s="1" t="s">
        <v>7793</v>
      </c>
      <c r="H6908" s="1">
        <v>938</v>
      </c>
      <c r="I6908" s="6">
        <v>0</v>
      </c>
      <c r="J6908" s="6">
        <v>0</v>
      </c>
      <c r="K6908" s="6">
        <v>0</v>
      </c>
      <c r="L6908" s="6" t="s">
        <v>1309</v>
      </c>
      <c r="M6908" s="6" t="s">
        <v>1309</v>
      </c>
      <c r="N6908" s="2" t="s">
        <v>1309</v>
      </c>
      <c r="O6908" s="2" t="s">
        <v>1309</v>
      </c>
    </row>
    <row r="6909" spans="1:15">
      <c r="A6909" s="1" t="s">
        <v>18836</v>
      </c>
      <c r="B6909" s="1" t="s">
        <v>17918</v>
      </c>
      <c r="C6909" s="1">
        <v>80454013</v>
      </c>
      <c r="D6909" s="1">
        <v>80477192</v>
      </c>
      <c r="E6909" s="1">
        <v>10</v>
      </c>
      <c r="F6909" s="1" t="s">
        <v>18865</v>
      </c>
      <c r="G6909" s="1" t="s">
        <v>451</v>
      </c>
      <c r="H6909" s="1">
        <v>3389</v>
      </c>
      <c r="I6909" s="6">
        <v>386.24514666299001</v>
      </c>
      <c r="J6909" s="6">
        <v>113.904929818746</v>
      </c>
      <c r="K6909" s="6">
        <v>658.58536350723296</v>
      </c>
      <c r="L6909" s="6">
        <v>5.7818863903012998</v>
      </c>
      <c r="M6909" s="6">
        <v>2.5315402612260298</v>
      </c>
      <c r="N6909" s="2">
        <v>1.429665073173E-4</v>
      </c>
      <c r="O6909" s="2">
        <v>4.2671486521087196E-3</v>
      </c>
    </row>
    <row r="6910" spans="1:15">
      <c r="A6910" s="1" t="s">
        <v>18836</v>
      </c>
      <c r="B6910" s="1" t="s">
        <v>17922</v>
      </c>
      <c r="C6910" s="1">
        <v>77118272</v>
      </c>
      <c r="D6910" s="1">
        <v>77127788</v>
      </c>
      <c r="E6910" s="1">
        <v>2</v>
      </c>
      <c r="F6910" s="1" t="s">
        <v>30922</v>
      </c>
      <c r="G6910" s="1" t="s">
        <v>7794</v>
      </c>
      <c r="H6910" s="1">
        <v>1698</v>
      </c>
      <c r="I6910" s="6">
        <v>1592.70171166932</v>
      </c>
      <c r="J6910" s="6">
        <v>1542.44510711524</v>
      </c>
      <c r="K6910" s="6">
        <v>1642.9583162233901</v>
      </c>
      <c r="L6910" s="6">
        <v>1.0651648532868301</v>
      </c>
      <c r="M6910" s="6">
        <v>9.1076730558131494E-2</v>
      </c>
      <c r="N6910" s="2">
        <v>0.40010086095007802</v>
      </c>
      <c r="O6910" s="2">
        <v>0.85337635285747104</v>
      </c>
    </row>
    <row r="6911" spans="1:15">
      <c r="A6911" s="1" t="s">
        <v>18836</v>
      </c>
      <c r="B6911" s="1" t="s">
        <v>17918</v>
      </c>
      <c r="C6911" s="1">
        <v>74746897</v>
      </c>
      <c r="D6911" s="1">
        <v>74779143</v>
      </c>
      <c r="E6911" s="1">
        <v>3</v>
      </c>
      <c r="F6911" s="1" t="s">
        <v>30910</v>
      </c>
      <c r="G6911" s="1" t="s">
        <v>7795</v>
      </c>
      <c r="H6911" s="1">
        <v>2733</v>
      </c>
      <c r="I6911" s="6">
        <v>11.6585859316825</v>
      </c>
      <c r="J6911" s="6">
        <v>10.0166851358945</v>
      </c>
      <c r="K6911" s="6">
        <v>13.3004867274704</v>
      </c>
      <c r="L6911" s="6">
        <v>1.32783316506661</v>
      </c>
      <c r="M6911" s="6">
        <v>0.40907389137518102</v>
      </c>
      <c r="N6911" s="2">
        <v>0.39096592175602701</v>
      </c>
      <c r="O6911" s="2">
        <v>0.845391077994328</v>
      </c>
    </row>
    <row r="6912" spans="1:15">
      <c r="A6912" s="1" t="s">
        <v>18836</v>
      </c>
      <c r="B6912" s="1" t="s">
        <v>17922</v>
      </c>
      <c r="C6912" s="1">
        <v>74617802</v>
      </c>
      <c r="D6912" s="1">
        <v>74632201</v>
      </c>
      <c r="E6912" s="1">
        <v>9</v>
      </c>
      <c r="F6912" s="1" t="s">
        <v>30908</v>
      </c>
      <c r="G6912" s="1" t="s">
        <v>7796</v>
      </c>
      <c r="H6912" s="1">
        <v>1603</v>
      </c>
      <c r="I6912" s="6">
        <v>0</v>
      </c>
      <c r="J6912" s="6">
        <v>0</v>
      </c>
      <c r="K6912" s="6">
        <v>0</v>
      </c>
      <c r="L6912" s="6" t="s">
        <v>1309</v>
      </c>
      <c r="M6912" s="6" t="s">
        <v>1309</v>
      </c>
      <c r="N6912" s="2" t="s">
        <v>1309</v>
      </c>
      <c r="O6912" s="2" t="s">
        <v>1309</v>
      </c>
    </row>
    <row r="6913" spans="1:15">
      <c r="A6913" s="1" t="s">
        <v>18836</v>
      </c>
      <c r="B6913" s="1" t="s">
        <v>17922</v>
      </c>
      <c r="C6913" s="1">
        <v>74307693</v>
      </c>
      <c r="D6913" s="1">
        <v>74321027</v>
      </c>
      <c r="E6913" s="1">
        <v>4</v>
      </c>
      <c r="F6913" s="1" t="s">
        <v>30695</v>
      </c>
      <c r="G6913" s="1" t="s">
        <v>7797</v>
      </c>
      <c r="H6913" s="1">
        <v>1550</v>
      </c>
      <c r="I6913" s="6">
        <v>0.614457953798905</v>
      </c>
      <c r="J6913" s="6">
        <v>0.64967534647883496</v>
      </c>
      <c r="K6913" s="6">
        <v>0.57924056111897504</v>
      </c>
      <c r="L6913" s="6">
        <v>0.89158464186518904</v>
      </c>
      <c r="M6913" s="6">
        <v>-0.16555632945138801</v>
      </c>
      <c r="N6913" s="2">
        <v>1</v>
      </c>
      <c r="O6913" s="2">
        <v>1</v>
      </c>
    </row>
    <row r="6914" spans="1:15">
      <c r="A6914" s="1" t="s">
        <v>18836</v>
      </c>
      <c r="B6914" s="1" t="s">
        <v>17918</v>
      </c>
      <c r="C6914" s="1">
        <v>73855647</v>
      </c>
      <c r="D6914" s="1">
        <v>73918639</v>
      </c>
      <c r="E6914" s="1">
        <v>13</v>
      </c>
      <c r="F6914" s="1" t="s">
        <v>30899</v>
      </c>
      <c r="G6914" s="1" t="s">
        <v>7798</v>
      </c>
      <c r="H6914" s="1">
        <v>3958</v>
      </c>
      <c r="I6914" s="6">
        <v>447.88931047057702</v>
      </c>
      <c r="J6914" s="6">
        <v>385.178076172337</v>
      </c>
      <c r="K6914" s="6">
        <v>510.60054476881697</v>
      </c>
      <c r="L6914" s="6">
        <v>1.3256220339507601</v>
      </c>
      <c r="M6914" s="6">
        <v>0.40666948776200901</v>
      </c>
      <c r="N6914" s="2">
        <v>3.3727733583748101E-2</v>
      </c>
      <c r="O6914" s="2">
        <v>0.227925791180252</v>
      </c>
    </row>
    <row r="6915" spans="1:15">
      <c r="A6915" s="1" t="s">
        <v>18836</v>
      </c>
      <c r="B6915" s="1" t="s">
        <v>17918</v>
      </c>
      <c r="C6915" s="1">
        <v>71394317</v>
      </c>
      <c r="D6915" s="1">
        <v>71522385</v>
      </c>
      <c r="E6915" s="1">
        <v>21</v>
      </c>
      <c r="F6915" s="1" t="s">
        <v>30687</v>
      </c>
      <c r="G6915" s="1" t="s">
        <v>7799</v>
      </c>
      <c r="H6915" s="1">
        <v>3409</v>
      </c>
      <c r="I6915" s="6">
        <v>0.50319300363394304</v>
      </c>
      <c r="J6915" s="6">
        <v>0.45032936588987998</v>
      </c>
      <c r="K6915" s="6">
        <v>0.55605664137800603</v>
      </c>
      <c r="L6915" s="6">
        <v>1.23477766163262</v>
      </c>
      <c r="M6915" s="6">
        <v>0.304251288500277</v>
      </c>
      <c r="N6915" s="2">
        <v>1</v>
      </c>
      <c r="O6915" s="2">
        <v>1</v>
      </c>
    </row>
    <row r="6916" spans="1:15">
      <c r="A6916" s="1" t="s">
        <v>18836</v>
      </c>
      <c r="B6916" s="1" t="s">
        <v>17918</v>
      </c>
      <c r="C6916" s="1">
        <v>69914669</v>
      </c>
      <c r="D6916" s="1">
        <v>69969805</v>
      </c>
      <c r="E6916" s="1">
        <v>14</v>
      </c>
      <c r="F6916" s="1" t="s">
        <v>30884</v>
      </c>
      <c r="G6916" s="1" t="s">
        <v>7800</v>
      </c>
      <c r="H6916" s="1">
        <v>2844</v>
      </c>
      <c r="I6916" s="6">
        <v>33.649484491673498</v>
      </c>
      <c r="J6916" s="6">
        <v>38.496433214308297</v>
      </c>
      <c r="K6916" s="6">
        <v>28.802535769038698</v>
      </c>
      <c r="L6916" s="6">
        <v>0.74818712706956403</v>
      </c>
      <c r="M6916" s="6">
        <v>-0.41852895106848198</v>
      </c>
      <c r="N6916" s="2">
        <v>0.17038442261220799</v>
      </c>
      <c r="O6916" s="2">
        <v>0.574359485601731</v>
      </c>
    </row>
    <row r="6917" spans="1:15">
      <c r="A6917" s="1" t="s">
        <v>18836</v>
      </c>
      <c r="B6917" s="1" t="s">
        <v>17918</v>
      </c>
      <c r="C6917" s="1">
        <v>56827639</v>
      </c>
      <c r="D6917" s="1">
        <v>56895355</v>
      </c>
      <c r="E6917" s="1">
        <v>11</v>
      </c>
      <c r="F6917" s="1" t="s">
        <v>30666</v>
      </c>
      <c r="G6917" s="1" t="s">
        <v>7801</v>
      </c>
      <c r="H6917" s="1">
        <v>2548</v>
      </c>
      <c r="I6917" s="6">
        <v>58.172157240814997</v>
      </c>
      <c r="J6917" s="6">
        <v>61.694034392819198</v>
      </c>
      <c r="K6917" s="6">
        <v>54.650280088810902</v>
      </c>
      <c r="L6917" s="6">
        <v>0.88582762704155205</v>
      </c>
      <c r="M6917" s="6">
        <v>-0.17490210243462001</v>
      </c>
      <c r="N6917" s="2">
        <v>0.46514534615367897</v>
      </c>
      <c r="O6917" s="2">
        <v>0.89749920823315898</v>
      </c>
    </row>
    <row r="6918" spans="1:15">
      <c r="A6918" s="1" t="s">
        <v>18184</v>
      </c>
      <c r="B6918" s="1" t="s">
        <v>17922</v>
      </c>
      <c r="C6918" s="1">
        <v>68080468</v>
      </c>
      <c r="D6918" s="1">
        <v>68083678</v>
      </c>
      <c r="E6918" s="1">
        <v>2</v>
      </c>
      <c r="F6918" s="1" t="s">
        <v>22977</v>
      </c>
      <c r="G6918" s="1" t="s">
        <v>7802</v>
      </c>
      <c r="H6918" s="1">
        <v>1848</v>
      </c>
      <c r="I6918" s="6">
        <v>0</v>
      </c>
      <c r="J6918" s="6">
        <v>0</v>
      </c>
      <c r="K6918" s="6">
        <v>0</v>
      </c>
      <c r="L6918" s="6" t="s">
        <v>1309</v>
      </c>
      <c r="M6918" s="6" t="s">
        <v>1309</v>
      </c>
      <c r="N6918" s="2" t="s">
        <v>1309</v>
      </c>
      <c r="O6918" s="2" t="s">
        <v>1309</v>
      </c>
    </row>
    <row r="6919" spans="1:15">
      <c r="A6919" s="1" t="s">
        <v>18836</v>
      </c>
      <c r="B6919" s="1" t="s">
        <v>17922</v>
      </c>
      <c r="C6919" s="1">
        <v>50420562</v>
      </c>
      <c r="D6919" s="1">
        <v>50447282</v>
      </c>
      <c r="E6919" s="1">
        <v>10</v>
      </c>
      <c r="F6919" s="1" t="s">
        <v>30844</v>
      </c>
      <c r="G6919" s="1" t="s">
        <v>7803</v>
      </c>
      <c r="H6919" s="1">
        <v>2990</v>
      </c>
      <c r="I6919" s="6">
        <v>281.00734115860803</v>
      </c>
      <c r="J6919" s="6">
        <v>374.72763845855701</v>
      </c>
      <c r="K6919" s="6">
        <v>187.28704385865899</v>
      </c>
      <c r="L6919" s="6">
        <v>0.49979511687225497</v>
      </c>
      <c r="M6919" s="6">
        <v>-1.0005912888981101</v>
      </c>
      <c r="N6919" s="2">
        <v>9.9701913766707298E-2</v>
      </c>
      <c r="O6919" s="2">
        <v>0.43237679768717202</v>
      </c>
    </row>
    <row r="6920" spans="1:15">
      <c r="A6920" s="1" t="s">
        <v>18836</v>
      </c>
      <c r="B6920" s="1" t="s">
        <v>17922</v>
      </c>
      <c r="C6920" s="1">
        <v>50327804</v>
      </c>
      <c r="D6920" s="1">
        <v>50355273</v>
      </c>
      <c r="E6920" s="1">
        <v>11</v>
      </c>
      <c r="F6920" s="1" t="s">
        <v>30621</v>
      </c>
      <c r="G6920" s="1" t="s">
        <v>7804</v>
      </c>
      <c r="H6920" s="1">
        <v>2817</v>
      </c>
      <c r="I6920" s="6">
        <v>15.2725744042698</v>
      </c>
      <c r="J6920" s="6">
        <v>13.385314361492499</v>
      </c>
      <c r="K6920" s="6">
        <v>17.159834447047199</v>
      </c>
      <c r="L6920" s="6">
        <v>1.2819896480289901</v>
      </c>
      <c r="M6920" s="6">
        <v>0.35838461234859498</v>
      </c>
      <c r="N6920" s="2">
        <v>0.41265817765677199</v>
      </c>
      <c r="O6920" s="2">
        <v>0.861374495621128</v>
      </c>
    </row>
    <row r="6921" spans="1:15">
      <c r="A6921" s="1" t="s">
        <v>18836</v>
      </c>
      <c r="B6921" s="1" t="s">
        <v>17918</v>
      </c>
      <c r="C6921" s="1">
        <v>50261123</v>
      </c>
      <c r="D6921" s="1">
        <v>50295883</v>
      </c>
      <c r="E6921" s="1">
        <v>11</v>
      </c>
      <c r="F6921" s="1" t="s">
        <v>30840</v>
      </c>
      <c r="G6921" s="1" t="s">
        <v>7805</v>
      </c>
      <c r="H6921" s="1">
        <v>4883</v>
      </c>
      <c r="I6921" s="6">
        <v>173.58887970072001</v>
      </c>
      <c r="J6921" s="6">
        <v>174.42197558027499</v>
      </c>
      <c r="K6921" s="6">
        <v>172.75578382116399</v>
      </c>
      <c r="L6921" s="6">
        <v>0.99044735186855204</v>
      </c>
      <c r="M6921" s="6">
        <v>-1.38478055038987E-2</v>
      </c>
      <c r="N6921" s="2">
        <v>0.98408595070092397</v>
      </c>
      <c r="O6921" s="2">
        <v>1</v>
      </c>
    </row>
    <row r="6922" spans="1:15">
      <c r="A6922" s="1" t="s">
        <v>18836</v>
      </c>
      <c r="B6922" s="1" t="s">
        <v>17922</v>
      </c>
      <c r="C6922" s="1">
        <v>49293943</v>
      </c>
      <c r="D6922" s="1">
        <v>49356781</v>
      </c>
      <c r="E6922" s="1">
        <v>16</v>
      </c>
      <c r="F6922" s="1" t="s">
        <v>30839</v>
      </c>
      <c r="G6922" s="1" t="s">
        <v>7806</v>
      </c>
      <c r="H6922" s="1">
        <v>5472</v>
      </c>
      <c r="I6922" s="6">
        <v>0</v>
      </c>
      <c r="J6922" s="6">
        <v>0</v>
      </c>
      <c r="K6922" s="6">
        <v>0</v>
      </c>
      <c r="L6922" s="6" t="s">
        <v>1309</v>
      </c>
      <c r="M6922" s="6" t="s">
        <v>1309</v>
      </c>
      <c r="N6922" s="2" t="s">
        <v>1309</v>
      </c>
      <c r="O6922" s="2" t="s">
        <v>1309</v>
      </c>
    </row>
    <row r="6923" spans="1:15">
      <c r="A6923" s="1" t="s">
        <v>18836</v>
      </c>
      <c r="B6923" s="1" t="s">
        <v>17922</v>
      </c>
      <c r="C6923" s="1">
        <v>48073157</v>
      </c>
      <c r="D6923" s="1">
        <v>48201270</v>
      </c>
      <c r="E6923" s="1">
        <v>4</v>
      </c>
      <c r="F6923" s="1" t="s">
        <v>30660</v>
      </c>
      <c r="G6923" s="1" t="s">
        <v>7807</v>
      </c>
      <c r="H6923" s="1">
        <v>2432</v>
      </c>
      <c r="I6923" s="6">
        <v>7.6434382060285104</v>
      </c>
      <c r="J6923" s="6">
        <v>5.8366307231388204</v>
      </c>
      <c r="K6923" s="6">
        <v>9.4502456889182103</v>
      </c>
      <c r="L6923" s="6">
        <v>1.6191268793918301</v>
      </c>
      <c r="M6923" s="6">
        <v>0.695216043760985</v>
      </c>
      <c r="N6923" s="2">
        <v>0.31179356069150999</v>
      </c>
      <c r="O6923" s="2">
        <v>0.77161413056231698</v>
      </c>
    </row>
    <row r="6924" spans="1:15">
      <c r="A6924" s="1" t="s">
        <v>18496</v>
      </c>
      <c r="B6924" s="1" t="s">
        <v>17918</v>
      </c>
      <c r="C6924" s="1">
        <v>1111828</v>
      </c>
      <c r="D6924" s="1">
        <v>1181765</v>
      </c>
      <c r="E6924" s="1">
        <v>10</v>
      </c>
      <c r="F6924" s="1" t="s">
        <v>26391</v>
      </c>
      <c r="G6924" s="1" t="s">
        <v>7808</v>
      </c>
      <c r="H6924" s="1">
        <v>3535</v>
      </c>
      <c r="I6924" s="6">
        <v>35.436234748443098</v>
      </c>
      <c r="J6924" s="6">
        <v>37.221678662846102</v>
      </c>
      <c r="K6924" s="6">
        <v>33.650790834040102</v>
      </c>
      <c r="L6924" s="6">
        <v>0.90406429916417497</v>
      </c>
      <c r="M6924" s="6">
        <v>-0.14550271075750701</v>
      </c>
      <c r="N6924" s="2">
        <v>0.70926406861243196</v>
      </c>
      <c r="O6924" s="2">
        <v>1</v>
      </c>
    </row>
    <row r="6925" spans="1:15">
      <c r="A6925" s="1" t="s">
        <v>18836</v>
      </c>
      <c r="B6925" s="1" t="s">
        <v>17918</v>
      </c>
      <c r="C6925" s="1">
        <v>41430469</v>
      </c>
      <c r="D6925" s="1">
        <v>41503454</v>
      </c>
      <c r="E6925" s="1">
        <v>9</v>
      </c>
      <c r="F6925" s="1" t="s">
        <v>30797</v>
      </c>
      <c r="G6925" s="1" t="s">
        <v>7809</v>
      </c>
      <c r="H6925" s="1">
        <v>952</v>
      </c>
      <c r="I6925" s="6">
        <v>0.38883090370746498</v>
      </c>
      <c r="J6925" s="6">
        <v>0.77766180741492896</v>
      </c>
      <c r="K6925" s="6">
        <v>0</v>
      </c>
      <c r="L6925" s="6">
        <v>0</v>
      </c>
      <c r="M6925" s="6" t="e">
        <f>-Inf</f>
        <v>#NAME?</v>
      </c>
      <c r="N6925" s="2">
        <v>0.46760101847089303</v>
      </c>
      <c r="O6925" s="2">
        <v>0.89813694293343604</v>
      </c>
    </row>
    <row r="6926" spans="1:15">
      <c r="A6926" s="1" t="s">
        <v>18836</v>
      </c>
      <c r="B6926" s="1" t="s">
        <v>17918</v>
      </c>
      <c r="C6926" s="1">
        <v>41762130</v>
      </c>
      <c r="D6926" s="1">
        <v>41784396</v>
      </c>
      <c r="E6926" s="1">
        <v>8</v>
      </c>
      <c r="F6926" s="1" t="s">
        <v>18855</v>
      </c>
      <c r="G6926" s="1" t="s">
        <v>216</v>
      </c>
      <c r="H6926" s="1">
        <v>3584</v>
      </c>
      <c r="I6926" s="6">
        <v>169.60572065011499</v>
      </c>
      <c r="J6926" s="6">
        <v>118.06100754981099</v>
      </c>
      <c r="K6926" s="6">
        <v>221.15043375041901</v>
      </c>
      <c r="L6926" s="6">
        <v>1.8731877555518399</v>
      </c>
      <c r="M6926" s="6">
        <v>0.90549551272981199</v>
      </c>
      <c r="N6926" s="2">
        <v>8.7642584205970801E-7</v>
      </c>
      <c r="O6926" s="2">
        <v>5.5431847782081101E-5</v>
      </c>
    </row>
    <row r="6927" spans="1:15">
      <c r="A6927" s="1" t="s">
        <v>18836</v>
      </c>
      <c r="B6927" s="1" t="s">
        <v>17918</v>
      </c>
      <c r="C6927" s="1">
        <v>41954465</v>
      </c>
      <c r="D6927" s="1">
        <v>41967238</v>
      </c>
      <c r="E6927" s="1">
        <v>4</v>
      </c>
      <c r="F6927" s="1" t="s">
        <v>30800</v>
      </c>
      <c r="G6927" s="1" t="s">
        <v>7810</v>
      </c>
      <c r="H6927" s="1">
        <v>3405</v>
      </c>
      <c r="I6927" s="6">
        <v>135.24351531089201</v>
      </c>
      <c r="J6927" s="6">
        <v>121.500079679845</v>
      </c>
      <c r="K6927" s="6">
        <v>148.986950941939</v>
      </c>
      <c r="L6927" s="6">
        <v>1.22622924474225</v>
      </c>
      <c r="M6927" s="6">
        <v>0.294228717475427</v>
      </c>
      <c r="N6927" s="2">
        <v>9.7533482013241093E-2</v>
      </c>
      <c r="O6927" s="2">
        <v>0.426808184857842</v>
      </c>
    </row>
    <row r="6928" spans="1:15">
      <c r="A6928" s="1" t="s">
        <v>18836</v>
      </c>
      <c r="B6928" s="1" t="s">
        <v>17922</v>
      </c>
      <c r="C6928" s="1">
        <v>39606998</v>
      </c>
      <c r="D6928" s="1">
        <v>39623785</v>
      </c>
      <c r="E6928" s="1">
        <v>10</v>
      </c>
      <c r="F6928" s="1" t="s">
        <v>18854</v>
      </c>
      <c r="G6928" s="1" t="s">
        <v>645</v>
      </c>
      <c r="H6928" s="1">
        <v>3614</v>
      </c>
      <c r="I6928" s="6">
        <v>546.24779132085598</v>
      </c>
      <c r="J6928" s="6">
        <v>404.59746645759901</v>
      </c>
      <c r="K6928" s="6">
        <v>687.89811618411295</v>
      </c>
      <c r="L6928" s="6">
        <v>1.7002037165652999</v>
      </c>
      <c r="M6928" s="6">
        <v>0.76570761887495298</v>
      </c>
      <c r="N6928" s="2">
        <v>7.03751318335991E-4</v>
      </c>
      <c r="O6928" s="2">
        <v>1.4627895164536201E-2</v>
      </c>
    </row>
    <row r="6929" spans="1:15">
      <c r="A6929" s="1" t="s">
        <v>18836</v>
      </c>
      <c r="B6929" s="1" t="s">
        <v>17922</v>
      </c>
      <c r="C6929" s="1">
        <v>37902942</v>
      </c>
      <c r="D6929" s="1">
        <v>37942470</v>
      </c>
      <c r="E6929" s="1">
        <v>11</v>
      </c>
      <c r="F6929" s="1" t="s">
        <v>30785</v>
      </c>
      <c r="G6929" s="1" t="s">
        <v>7811</v>
      </c>
      <c r="H6929" s="1">
        <v>3821</v>
      </c>
      <c r="I6929" s="6">
        <v>0</v>
      </c>
      <c r="J6929" s="6">
        <v>0</v>
      </c>
      <c r="K6929" s="6">
        <v>0</v>
      </c>
      <c r="L6929" s="6" t="s">
        <v>1309</v>
      </c>
      <c r="M6929" s="6" t="s">
        <v>1309</v>
      </c>
      <c r="N6929" s="2" t="s">
        <v>1309</v>
      </c>
      <c r="O6929" s="2" t="s">
        <v>1309</v>
      </c>
    </row>
    <row r="6930" spans="1:15">
      <c r="A6930" s="1" t="s">
        <v>18836</v>
      </c>
      <c r="B6930" s="1" t="s">
        <v>17922</v>
      </c>
      <c r="C6930" s="1">
        <v>37641726</v>
      </c>
      <c r="D6930" s="1">
        <v>37683916</v>
      </c>
      <c r="E6930" s="1">
        <v>16</v>
      </c>
      <c r="F6930" s="1" t="s">
        <v>30784</v>
      </c>
      <c r="G6930" s="1" t="s">
        <v>7812</v>
      </c>
      <c r="H6930" s="1">
        <v>3847</v>
      </c>
      <c r="I6930" s="6">
        <v>230.02373556233101</v>
      </c>
      <c r="J6930" s="6">
        <v>230.235758747039</v>
      </c>
      <c r="K6930" s="6">
        <v>229.811712377623</v>
      </c>
      <c r="L6930" s="6">
        <v>0.99815820803977895</v>
      </c>
      <c r="M6930" s="6">
        <v>-2.6595940893809401E-3</v>
      </c>
      <c r="N6930" s="2">
        <v>0.95163458773139697</v>
      </c>
      <c r="O6930" s="2">
        <v>1</v>
      </c>
    </row>
    <row r="6931" spans="1:15">
      <c r="A6931" s="1" t="s">
        <v>18836</v>
      </c>
      <c r="B6931" s="1" t="s">
        <v>17922</v>
      </c>
      <c r="C6931" s="1">
        <v>37500660</v>
      </c>
      <c r="D6931" s="1">
        <v>37508918</v>
      </c>
      <c r="E6931" s="1">
        <v>3</v>
      </c>
      <c r="F6931" s="1" t="s">
        <v>30781</v>
      </c>
      <c r="G6931" s="1" t="s">
        <v>7813</v>
      </c>
      <c r="H6931" s="1">
        <v>1175</v>
      </c>
      <c r="I6931" s="6">
        <v>4.1701058281525603</v>
      </c>
      <c r="J6931" s="6">
        <v>4.7424432812333102</v>
      </c>
      <c r="K6931" s="6">
        <v>3.5977683750718099</v>
      </c>
      <c r="L6931" s="6">
        <v>0.75863181944817704</v>
      </c>
      <c r="M6931" s="6">
        <v>-0.398528210735626</v>
      </c>
      <c r="N6931" s="2">
        <v>0.88417585083370498</v>
      </c>
      <c r="O6931" s="2">
        <v>1</v>
      </c>
    </row>
    <row r="6932" spans="1:15">
      <c r="A6932" s="1" t="s">
        <v>18836</v>
      </c>
      <c r="B6932" s="1" t="s">
        <v>17922</v>
      </c>
      <c r="C6932" s="1">
        <v>35169508</v>
      </c>
      <c r="D6932" s="1">
        <v>35190491</v>
      </c>
      <c r="E6932" s="1">
        <v>7</v>
      </c>
      <c r="F6932" s="1" t="s">
        <v>30763</v>
      </c>
      <c r="G6932" s="1" t="s">
        <v>7814</v>
      </c>
      <c r="H6932" s="1">
        <v>1805</v>
      </c>
      <c r="I6932" s="6">
        <v>85.984312367898298</v>
      </c>
      <c r="J6932" s="6">
        <v>89.350386306514096</v>
      </c>
      <c r="K6932" s="6">
        <v>82.618238429282499</v>
      </c>
      <c r="L6932" s="6">
        <v>0.92465451851392</v>
      </c>
      <c r="M6932" s="6">
        <v>-0.113013667127614</v>
      </c>
      <c r="N6932" s="2">
        <v>0.57077547977573095</v>
      </c>
      <c r="O6932" s="2">
        <v>0.96291628634335802</v>
      </c>
    </row>
    <row r="6933" spans="1:15">
      <c r="A6933" s="1" t="s">
        <v>18836</v>
      </c>
      <c r="B6933" s="1" t="s">
        <v>17918</v>
      </c>
      <c r="C6933" s="1">
        <v>32096863</v>
      </c>
      <c r="D6933" s="1">
        <v>32098040</v>
      </c>
      <c r="E6933" s="1">
        <v>1</v>
      </c>
      <c r="F6933" s="1" t="s">
        <v>30747</v>
      </c>
      <c r="G6933" s="1" t="s">
        <v>7815</v>
      </c>
      <c r="H6933" s="1">
        <v>1177</v>
      </c>
      <c r="I6933" s="6">
        <v>0</v>
      </c>
      <c r="J6933" s="6">
        <v>0</v>
      </c>
      <c r="K6933" s="6">
        <v>0</v>
      </c>
      <c r="L6933" s="6" t="s">
        <v>1309</v>
      </c>
      <c r="M6933" s="6" t="s">
        <v>1309</v>
      </c>
      <c r="N6933" s="2" t="s">
        <v>1309</v>
      </c>
      <c r="O6933" s="2" t="s">
        <v>1309</v>
      </c>
    </row>
    <row r="6934" spans="1:15">
      <c r="A6934" s="1" t="s">
        <v>18836</v>
      </c>
      <c r="B6934" s="1" t="s">
        <v>17922</v>
      </c>
      <c r="C6934" s="1">
        <v>30989695</v>
      </c>
      <c r="D6934" s="1">
        <v>31023028</v>
      </c>
      <c r="E6934" s="1">
        <v>5</v>
      </c>
      <c r="F6934" s="1" t="s">
        <v>30746</v>
      </c>
      <c r="G6934" s="1" t="s">
        <v>7816</v>
      </c>
      <c r="H6934" s="1">
        <v>3232</v>
      </c>
      <c r="I6934" s="6">
        <v>131.510052921365</v>
      </c>
      <c r="J6934" s="6">
        <v>129.43181706067301</v>
      </c>
      <c r="K6934" s="6">
        <v>133.58828878205699</v>
      </c>
      <c r="L6934" s="6">
        <v>1.0321132146312599</v>
      </c>
      <c r="M6934" s="6">
        <v>4.5601231641510698E-2</v>
      </c>
      <c r="N6934" s="2">
        <v>0.98651122420958803</v>
      </c>
      <c r="O6934" s="2">
        <v>1</v>
      </c>
    </row>
    <row r="6935" spans="1:15">
      <c r="A6935" s="1" t="s">
        <v>18836</v>
      </c>
      <c r="B6935" s="1" t="s">
        <v>17922</v>
      </c>
      <c r="C6935" s="1">
        <v>19095388</v>
      </c>
      <c r="D6935" s="1">
        <v>19215605</v>
      </c>
      <c r="E6935" s="1">
        <v>24</v>
      </c>
      <c r="F6935" s="1" t="s">
        <v>30638</v>
      </c>
      <c r="G6935" s="1" t="s">
        <v>7817</v>
      </c>
      <c r="H6935" s="1">
        <v>4531</v>
      </c>
      <c r="I6935" s="6">
        <v>115.07475149005199</v>
      </c>
      <c r="J6935" s="6">
        <v>99.420133452861805</v>
      </c>
      <c r="K6935" s="6">
        <v>130.729369527242</v>
      </c>
      <c r="L6935" s="6">
        <v>1.3149184675881</v>
      </c>
      <c r="M6935" s="6">
        <v>0.39497334700579501</v>
      </c>
      <c r="N6935" s="2">
        <v>2.1760785674455899E-2</v>
      </c>
      <c r="O6935" s="2">
        <v>0.17071869777207499</v>
      </c>
    </row>
    <row r="6936" spans="1:15">
      <c r="A6936" s="1" t="s">
        <v>18872</v>
      </c>
      <c r="B6936" s="1" t="s">
        <v>17922</v>
      </c>
      <c r="C6936" s="1">
        <v>4056173</v>
      </c>
      <c r="D6936" s="1">
        <v>4161173</v>
      </c>
      <c r="E6936" s="1">
        <v>28</v>
      </c>
      <c r="F6936" s="1" t="s">
        <v>31047</v>
      </c>
      <c r="G6936" s="1" t="s">
        <v>7818</v>
      </c>
      <c r="H6936" s="1">
        <v>6131</v>
      </c>
      <c r="I6936" s="6">
        <v>301.86482097146899</v>
      </c>
      <c r="J6936" s="6">
        <v>273.62956971037698</v>
      </c>
      <c r="K6936" s="6">
        <v>330.10007223256201</v>
      </c>
      <c r="L6936" s="6">
        <v>1.2063757311826899</v>
      </c>
      <c r="M6936" s="6">
        <v>0.27067931112757698</v>
      </c>
      <c r="N6936" s="2">
        <v>6.3856189512008901E-2</v>
      </c>
      <c r="O6936" s="2">
        <v>0.336562662340675</v>
      </c>
    </row>
    <row r="6937" spans="1:15">
      <c r="A6937" s="1" t="s">
        <v>18872</v>
      </c>
      <c r="B6937" s="1" t="s">
        <v>17918</v>
      </c>
      <c r="C6937" s="1">
        <v>4334709</v>
      </c>
      <c r="D6937" s="1">
        <v>4336463</v>
      </c>
      <c r="E6937" s="1">
        <v>4</v>
      </c>
      <c r="F6937" s="1" t="s">
        <v>31139</v>
      </c>
      <c r="G6937" s="1" t="s">
        <v>7819</v>
      </c>
      <c r="H6937" s="1">
        <v>461</v>
      </c>
      <c r="I6937" s="6">
        <v>0</v>
      </c>
      <c r="J6937" s="6">
        <v>0</v>
      </c>
      <c r="K6937" s="6">
        <v>0</v>
      </c>
      <c r="L6937" s="6" t="s">
        <v>1309</v>
      </c>
      <c r="M6937" s="6" t="s">
        <v>1309</v>
      </c>
      <c r="N6937" s="2" t="s">
        <v>1309</v>
      </c>
      <c r="O6937" s="2" t="s">
        <v>1309</v>
      </c>
    </row>
    <row r="6938" spans="1:15">
      <c r="A6938" s="1" t="s">
        <v>18872</v>
      </c>
      <c r="B6938" s="1" t="s">
        <v>17918</v>
      </c>
      <c r="C6938" s="1">
        <v>6568235</v>
      </c>
      <c r="D6938" s="1">
        <v>6602867</v>
      </c>
      <c r="E6938" s="1">
        <v>12</v>
      </c>
      <c r="F6938" s="1" t="s">
        <v>31149</v>
      </c>
      <c r="G6938" s="1" t="s">
        <v>7820</v>
      </c>
      <c r="H6938" s="1">
        <v>3348</v>
      </c>
      <c r="I6938" s="6">
        <v>6.69736799968853</v>
      </c>
      <c r="J6938" s="6">
        <v>7.3945681543870903</v>
      </c>
      <c r="K6938" s="6">
        <v>6.0001678449899698</v>
      </c>
      <c r="L6938" s="6">
        <v>0.81142910846391403</v>
      </c>
      <c r="M6938" s="6">
        <v>-0.30146303749564202</v>
      </c>
      <c r="N6938" s="2">
        <v>0.81241611120322599</v>
      </c>
      <c r="O6938" s="2">
        <v>1</v>
      </c>
    </row>
    <row r="6939" spans="1:15">
      <c r="A6939" s="1" t="s">
        <v>18872</v>
      </c>
      <c r="B6939" s="1" t="s">
        <v>17922</v>
      </c>
      <c r="C6939" s="1">
        <v>12676144</v>
      </c>
      <c r="D6939" s="1">
        <v>12685173</v>
      </c>
      <c r="E6939" s="1">
        <v>6</v>
      </c>
      <c r="F6939" s="1" t="s">
        <v>31165</v>
      </c>
      <c r="G6939" s="1" t="s">
        <v>7821</v>
      </c>
      <c r="H6939" s="1">
        <v>3403</v>
      </c>
      <c r="I6939" s="6">
        <v>308.340491629773</v>
      </c>
      <c r="J6939" s="6">
        <v>279.956423593127</v>
      </c>
      <c r="K6939" s="6">
        <v>336.72455966642002</v>
      </c>
      <c r="L6939" s="6">
        <v>1.2027749009817199</v>
      </c>
      <c r="M6939" s="6">
        <v>0.266366667764317</v>
      </c>
      <c r="N6939" s="2">
        <v>5.5215954445387599E-2</v>
      </c>
      <c r="O6939" s="2">
        <v>0.308401306536433</v>
      </c>
    </row>
    <row r="6940" spans="1:15">
      <c r="A6940" s="1" t="s">
        <v>18872</v>
      </c>
      <c r="B6940" s="1" t="s">
        <v>17918</v>
      </c>
      <c r="C6940" s="1">
        <v>13224020</v>
      </c>
      <c r="D6940" s="1">
        <v>13245216</v>
      </c>
      <c r="E6940" s="1">
        <v>6</v>
      </c>
      <c r="F6940" s="1" t="s">
        <v>31062</v>
      </c>
      <c r="G6940" s="1" t="s">
        <v>7822</v>
      </c>
      <c r="H6940" s="1">
        <v>3782</v>
      </c>
      <c r="I6940" s="6">
        <v>161.905178805334</v>
      </c>
      <c r="J6940" s="6">
        <v>154.586280716565</v>
      </c>
      <c r="K6940" s="6">
        <v>169.22407689410201</v>
      </c>
      <c r="L6940" s="6">
        <v>1.0946901375056399</v>
      </c>
      <c r="M6940" s="6">
        <v>0.13052255900722101</v>
      </c>
      <c r="N6940" s="2">
        <v>0.44953841793509303</v>
      </c>
      <c r="O6940" s="2">
        <v>0.88917071068030595</v>
      </c>
    </row>
    <row r="6941" spans="1:15">
      <c r="A6941" s="1" t="s">
        <v>18872</v>
      </c>
      <c r="B6941" s="1" t="s">
        <v>17918</v>
      </c>
      <c r="C6941" s="1">
        <v>15156221</v>
      </c>
      <c r="D6941" s="1">
        <v>15198036</v>
      </c>
      <c r="E6941" s="1">
        <v>15</v>
      </c>
      <c r="F6941" s="1" t="s">
        <v>31184</v>
      </c>
      <c r="G6941" s="1" t="s">
        <v>7823</v>
      </c>
      <c r="H6941" s="1">
        <v>2962</v>
      </c>
      <c r="I6941" s="6">
        <v>141.60968505352901</v>
      </c>
      <c r="J6941" s="6">
        <v>143.900836724518</v>
      </c>
      <c r="K6941" s="6">
        <v>139.31853338253899</v>
      </c>
      <c r="L6941" s="6">
        <v>0.96815652051592505</v>
      </c>
      <c r="M6941" s="6">
        <v>-4.6687790034359002E-2</v>
      </c>
      <c r="N6941" s="2">
        <v>0.87911290729541103</v>
      </c>
      <c r="O6941" s="2">
        <v>1</v>
      </c>
    </row>
    <row r="6942" spans="1:15">
      <c r="A6942" s="1" t="s">
        <v>18872</v>
      </c>
      <c r="B6942" s="1" t="s">
        <v>17922</v>
      </c>
      <c r="C6942" s="1">
        <v>15394007</v>
      </c>
      <c r="D6942" s="1">
        <v>15407698</v>
      </c>
      <c r="E6942" s="1">
        <v>8</v>
      </c>
      <c r="F6942" s="1" t="s">
        <v>31189</v>
      </c>
      <c r="G6942" s="1" t="s">
        <v>7824</v>
      </c>
      <c r="H6942" s="1">
        <v>5739</v>
      </c>
      <c r="I6942" s="6">
        <v>26.411259673906098</v>
      </c>
      <c r="J6942" s="6">
        <v>25.735576622179501</v>
      </c>
      <c r="K6942" s="6">
        <v>27.086942725632699</v>
      </c>
      <c r="L6942" s="6">
        <v>1.05250964931901</v>
      </c>
      <c r="M6942" s="6">
        <v>7.3833459857821193E-2</v>
      </c>
      <c r="N6942" s="2">
        <v>0.89459690461302199</v>
      </c>
      <c r="O6942" s="2">
        <v>1</v>
      </c>
    </row>
    <row r="6943" spans="1:15">
      <c r="A6943" s="1" t="s">
        <v>18872</v>
      </c>
      <c r="B6943" s="1" t="s">
        <v>17922</v>
      </c>
      <c r="C6943" s="1">
        <v>15547723</v>
      </c>
      <c r="D6943" s="1">
        <v>15668304</v>
      </c>
      <c r="E6943" s="1">
        <v>18</v>
      </c>
      <c r="F6943" s="1" t="s">
        <v>31069</v>
      </c>
      <c r="G6943" s="1" t="s">
        <v>7825</v>
      </c>
      <c r="H6943" s="1">
        <v>4759</v>
      </c>
      <c r="I6943" s="6">
        <v>381.55483615416</v>
      </c>
      <c r="J6943" s="6">
        <v>357.818257971131</v>
      </c>
      <c r="K6943" s="6">
        <v>405.29141433719002</v>
      </c>
      <c r="L6943" s="6">
        <v>1.1326739351849699</v>
      </c>
      <c r="M6943" s="6">
        <v>0.179732609795378</v>
      </c>
      <c r="N6943" s="2">
        <v>0.11200104841839</v>
      </c>
      <c r="O6943" s="2">
        <v>0.46299344073858201</v>
      </c>
    </row>
    <row r="6944" spans="1:15">
      <c r="A6944" s="1" t="s">
        <v>18872</v>
      </c>
      <c r="B6944" s="1" t="s">
        <v>17922</v>
      </c>
      <c r="C6944" s="1">
        <v>15837334</v>
      </c>
      <c r="D6944" s="1">
        <v>15940348</v>
      </c>
      <c r="E6944" s="1">
        <v>35</v>
      </c>
      <c r="F6944" s="1" t="s">
        <v>18877</v>
      </c>
      <c r="G6944" s="1" t="s">
        <v>156</v>
      </c>
      <c r="H6944" s="1">
        <v>10632</v>
      </c>
      <c r="I6944" s="6">
        <v>568.91454598079804</v>
      </c>
      <c r="J6944" s="6">
        <v>437.46666474551199</v>
      </c>
      <c r="K6944" s="6">
        <v>700.36242721608505</v>
      </c>
      <c r="L6944" s="6">
        <v>1.60095038926797</v>
      </c>
      <c r="M6944" s="6">
        <v>0.67892860187913195</v>
      </c>
      <c r="N6944" s="2">
        <v>6.8104780902164994E-8</v>
      </c>
      <c r="O6944" s="2">
        <v>6.0304513329503703E-6</v>
      </c>
    </row>
    <row r="6945" spans="1:15">
      <c r="A6945" s="1" t="s">
        <v>18872</v>
      </c>
      <c r="B6945" s="1" t="s">
        <v>17922</v>
      </c>
      <c r="C6945" s="1">
        <v>18080073</v>
      </c>
      <c r="D6945" s="1">
        <v>18108489</v>
      </c>
      <c r="E6945" s="1">
        <v>14</v>
      </c>
      <c r="F6945" s="1" t="s">
        <v>31075</v>
      </c>
      <c r="G6945" s="1" t="s">
        <v>7826</v>
      </c>
      <c r="H6945" s="1">
        <v>4473</v>
      </c>
      <c r="I6945" s="6">
        <v>323.158158481491</v>
      </c>
      <c r="J6945" s="6">
        <v>309.41612247837497</v>
      </c>
      <c r="K6945" s="6">
        <v>336.90019448460703</v>
      </c>
      <c r="L6945" s="6">
        <v>1.0888255976646899</v>
      </c>
      <c r="M6945" s="6">
        <v>0.122772889285373</v>
      </c>
      <c r="N6945" s="2">
        <v>0.44540974233908698</v>
      </c>
      <c r="O6945" s="2">
        <v>0.88601650408083799</v>
      </c>
    </row>
    <row r="6946" spans="1:15">
      <c r="A6946" s="1" t="s">
        <v>18872</v>
      </c>
      <c r="B6946" s="1" t="s">
        <v>17922</v>
      </c>
      <c r="C6946" s="1">
        <v>18391357</v>
      </c>
      <c r="D6946" s="1">
        <v>18396265</v>
      </c>
      <c r="E6946" s="1">
        <v>3</v>
      </c>
      <c r="F6946" s="1" t="s">
        <v>31203</v>
      </c>
      <c r="G6946" s="1" t="s">
        <v>7827</v>
      </c>
      <c r="H6946" s="1">
        <v>1535</v>
      </c>
      <c r="I6946" s="6">
        <v>34.448356171088797</v>
      </c>
      <c r="J6946" s="6">
        <v>34.4761960459658</v>
      </c>
      <c r="K6946" s="6">
        <v>34.420516296211801</v>
      </c>
      <c r="L6946" s="6">
        <v>0.99838497989512098</v>
      </c>
      <c r="M6946" s="6">
        <v>-2.33186500793813E-3</v>
      </c>
      <c r="N6946" s="2">
        <v>0.97939729731221503</v>
      </c>
      <c r="O6946" s="2">
        <v>1</v>
      </c>
    </row>
    <row r="6947" spans="1:15">
      <c r="A6947" s="1" t="s">
        <v>18872</v>
      </c>
      <c r="B6947" s="1" t="s">
        <v>17922</v>
      </c>
      <c r="C6947" s="1">
        <v>19381856</v>
      </c>
      <c r="D6947" s="1">
        <v>19391335</v>
      </c>
      <c r="E6947" s="1">
        <v>3</v>
      </c>
      <c r="F6947" s="1" t="s">
        <v>18891</v>
      </c>
      <c r="G6947" s="1" t="s">
        <v>889</v>
      </c>
      <c r="H6947" s="1">
        <v>2647</v>
      </c>
      <c r="I6947" s="6">
        <v>197.89447878594899</v>
      </c>
      <c r="J6947" s="6">
        <v>229.74671613333101</v>
      </c>
      <c r="K6947" s="6">
        <v>166.04224143856601</v>
      </c>
      <c r="L6947" s="6">
        <v>0.72271867138334001</v>
      </c>
      <c r="M6947" s="6">
        <v>-0.468493928188842</v>
      </c>
      <c r="N6947" s="2">
        <v>2.4133497266800598E-3</v>
      </c>
      <c r="O6947" s="2">
        <v>3.6301371539937302E-2</v>
      </c>
    </row>
    <row r="6948" spans="1:15">
      <c r="A6948" s="1" t="s">
        <v>18872</v>
      </c>
      <c r="B6948" s="1" t="s">
        <v>17918</v>
      </c>
      <c r="C6948" s="1">
        <v>20093999</v>
      </c>
      <c r="D6948" s="1">
        <v>20128202</v>
      </c>
      <c r="E6948" s="1">
        <v>4</v>
      </c>
      <c r="F6948" s="1" t="s">
        <v>31219</v>
      </c>
      <c r="G6948" s="1" t="s">
        <v>7828</v>
      </c>
      <c r="H6948" s="1">
        <v>2940</v>
      </c>
      <c r="I6948" s="6">
        <v>30.2150681768689</v>
      </c>
      <c r="J6948" s="6">
        <v>34.065670321821401</v>
      </c>
      <c r="K6948" s="6">
        <v>26.3644660319164</v>
      </c>
      <c r="L6948" s="6">
        <v>0.77393063993307298</v>
      </c>
      <c r="M6948" s="6">
        <v>-0.36972381780503499</v>
      </c>
      <c r="N6948" s="2">
        <v>0.220232066956594</v>
      </c>
      <c r="O6948" s="2">
        <v>0.65430035854315505</v>
      </c>
    </row>
    <row r="6949" spans="1:15">
      <c r="A6949" s="1" t="s">
        <v>18872</v>
      </c>
      <c r="B6949" s="1" t="s">
        <v>17922</v>
      </c>
      <c r="C6949" s="1">
        <v>20141440</v>
      </c>
      <c r="D6949" s="1">
        <v>20156305</v>
      </c>
      <c r="E6949" s="1">
        <v>6</v>
      </c>
      <c r="F6949" s="1" t="s">
        <v>31218</v>
      </c>
      <c r="G6949" s="1" t="s">
        <v>7829</v>
      </c>
      <c r="H6949" s="1">
        <v>4654</v>
      </c>
      <c r="I6949" s="6">
        <v>5.5815265792862396</v>
      </c>
      <c r="J6949" s="6">
        <v>4.4202309910221196</v>
      </c>
      <c r="K6949" s="6">
        <v>6.7428221675503597</v>
      </c>
      <c r="L6949" s="6">
        <v>1.5254456568549499</v>
      </c>
      <c r="M6949" s="6">
        <v>0.60923078563119604</v>
      </c>
      <c r="N6949" s="2">
        <v>0.418508830891412</v>
      </c>
      <c r="O6949" s="2">
        <v>0.866100699890891</v>
      </c>
    </row>
    <row r="6950" spans="1:15">
      <c r="A6950" s="1" t="s">
        <v>18872</v>
      </c>
      <c r="B6950" s="1" t="s">
        <v>17922</v>
      </c>
      <c r="C6950" s="1">
        <v>21361016</v>
      </c>
      <c r="D6950" s="1">
        <v>21363856</v>
      </c>
      <c r="E6950" s="1">
        <v>10</v>
      </c>
      <c r="F6950" s="1" t="s">
        <v>31233</v>
      </c>
      <c r="G6950" s="1" t="s">
        <v>7830</v>
      </c>
      <c r="H6950" s="1">
        <v>1173</v>
      </c>
      <c r="I6950" s="6">
        <v>332.887277291217</v>
      </c>
      <c r="J6950" s="6">
        <v>365.07726890576498</v>
      </c>
      <c r="K6950" s="6">
        <v>300.697285676668</v>
      </c>
      <c r="L6950" s="6">
        <v>0.82365381602075305</v>
      </c>
      <c r="M6950" s="6">
        <v>-0.27988999880527798</v>
      </c>
      <c r="N6950" s="2">
        <v>3.0572749099679698E-2</v>
      </c>
      <c r="O6950" s="2">
        <v>0.21405759280018299</v>
      </c>
    </row>
    <row r="6951" spans="1:15">
      <c r="A6951" s="1" t="s">
        <v>18872</v>
      </c>
      <c r="B6951" s="1" t="s">
        <v>17922</v>
      </c>
      <c r="C6951" s="1">
        <v>24159895</v>
      </c>
      <c r="D6951" s="1">
        <v>24170247</v>
      </c>
      <c r="E6951" s="1">
        <v>10</v>
      </c>
      <c r="F6951" s="1" t="s">
        <v>31257</v>
      </c>
      <c r="G6951" s="1" t="s">
        <v>7831</v>
      </c>
      <c r="H6951" s="1">
        <v>2095</v>
      </c>
      <c r="I6951" s="6">
        <v>0.71803357870125095</v>
      </c>
      <c r="J6951" s="6">
        <v>1.2279911733048099</v>
      </c>
      <c r="K6951" s="6">
        <v>0.20807598409769301</v>
      </c>
      <c r="L6951" s="6">
        <v>0.169444201734539</v>
      </c>
      <c r="M6951" s="6">
        <v>-2.5611178252649198</v>
      </c>
      <c r="N6951" s="2">
        <v>0.44831747657217302</v>
      </c>
      <c r="O6951" s="2">
        <v>0.88794403874613803</v>
      </c>
    </row>
    <row r="6952" spans="1:15">
      <c r="A6952" s="1" t="s">
        <v>18872</v>
      </c>
      <c r="B6952" s="1" t="s">
        <v>17922</v>
      </c>
      <c r="C6952" s="1">
        <v>24099332</v>
      </c>
      <c r="D6952" s="1">
        <v>24135596</v>
      </c>
      <c r="E6952" s="1">
        <v>12</v>
      </c>
      <c r="F6952" s="1" t="s">
        <v>18875</v>
      </c>
      <c r="G6952" s="1" t="s">
        <v>422</v>
      </c>
      <c r="H6952" s="1">
        <v>2742</v>
      </c>
      <c r="I6952" s="6">
        <v>411.37246582985699</v>
      </c>
      <c r="J6952" s="6">
        <v>485.755926201492</v>
      </c>
      <c r="K6952" s="6">
        <v>336.98900545822301</v>
      </c>
      <c r="L6952" s="6">
        <v>0.69374141885083096</v>
      </c>
      <c r="M6952" s="6">
        <v>-0.52753007366578597</v>
      </c>
      <c r="N6952" s="2">
        <v>9.8048158897492502E-5</v>
      </c>
      <c r="O6952" s="2">
        <v>3.1304703040300401E-3</v>
      </c>
    </row>
    <row r="6953" spans="1:15">
      <c r="A6953" s="1" t="s">
        <v>18872</v>
      </c>
      <c r="B6953" s="1" t="s">
        <v>17922</v>
      </c>
      <c r="C6953" s="1">
        <v>24043356</v>
      </c>
      <c r="D6953" s="1">
        <v>24054628</v>
      </c>
      <c r="E6953" s="1">
        <v>7</v>
      </c>
      <c r="F6953" s="1" t="s">
        <v>31252</v>
      </c>
      <c r="G6953" s="1" t="s">
        <v>7832</v>
      </c>
      <c r="H6953" s="1">
        <v>3853</v>
      </c>
      <c r="I6953" s="6">
        <v>0.89165988768899096</v>
      </c>
      <c r="J6953" s="6">
        <v>1.01918714990228</v>
      </c>
      <c r="K6953" s="6">
        <v>0.76413262547569905</v>
      </c>
      <c r="L6953" s="6">
        <v>0.74974711518778803</v>
      </c>
      <c r="M6953" s="6">
        <v>-0.415524028860075</v>
      </c>
      <c r="N6953" s="2">
        <v>1</v>
      </c>
      <c r="O6953" s="2">
        <v>1</v>
      </c>
    </row>
    <row r="6954" spans="1:15">
      <c r="A6954" s="1" t="s">
        <v>18872</v>
      </c>
      <c r="B6954" s="1" t="s">
        <v>17918</v>
      </c>
      <c r="C6954" s="1">
        <v>24252932</v>
      </c>
      <c r="D6954" s="1">
        <v>24261868</v>
      </c>
      <c r="E6954" s="1">
        <v>26</v>
      </c>
      <c r="F6954" s="1" t="s">
        <v>31259</v>
      </c>
      <c r="G6954" s="1" t="s">
        <v>7833</v>
      </c>
      <c r="H6954" s="1">
        <v>3939</v>
      </c>
      <c r="I6954" s="6">
        <v>240.98080525526899</v>
      </c>
      <c r="J6954" s="6">
        <v>231.93505277919701</v>
      </c>
      <c r="K6954" s="6">
        <v>250.026557731341</v>
      </c>
      <c r="L6954" s="6">
        <v>1.07800246118627</v>
      </c>
      <c r="M6954" s="6">
        <v>0.10836047190968801</v>
      </c>
      <c r="N6954" s="2">
        <v>0.39306202491792303</v>
      </c>
      <c r="O6954" s="2">
        <v>0.84786532608187404</v>
      </c>
    </row>
    <row r="6955" spans="1:15">
      <c r="A6955" s="1" t="s">
        <v>18872</v>
      </c>
      <c r="B6955" s="1" t="s">
        <v>17918</v>
      </c>
      <c r="C6955" s="1">
        <v>24751107</v>
      </c>
      <c r="D6955" s="1">
        <v>24758228</v>
      </c>
      <c r="E6955" s="1">
        <v>5</v>
      </c>
      <c r="F6955" s="1" t="s">
        <v>31264</v>
      </c>
      <c r="G6955" s="1" t="s">
        <v>7834</v>
      </c>
      <c r="H6955" s="1">
        <v>684</v>
      </c>
      <c r="I6955" s="6">
        <v>1.4673145102860401</v>
      </c>
      <c r="J6955" s="6">
        <v>1.7546695954188101</v>
      </c>
      <c r="K6955" s="6">
        <v>1.1799594251532599</v>
      </c>
      <c r="L6955" s="6">
        <v>0.67246815482183298</v>
      </c>
      <c r="M6955" s="6">
        <v>-0.57246214538676699</v>
      </c>
      <c r="N6955" s="2">
        <v>0.751357921703804</v>
      </c>
      <c r="O6955" s="2">
        <v>1</v>
      </c>
    </row>
    <row r="6956" spans="1:15">
      <c r="A6956" s="1" t="s">
        <v>18872</v>
      </c>
      <c r="B6956" s="1" t="s">
        <v>17918</v>
      </c>
      <c r="C6956" s="1">
        <v>31761915</v>
      </c>
      <c r="D6956" s="1">
        <v>31856112</v>
      </c>
      <c r="E6956" s="1">
        <v>16</v>
      </c>
      <c r="F6956" s="1" t="s">
        <v>31092</v>
      </c>
      <c r="G6956" s="1" t="s">
        <v>7835</v>
      </c>
      <c r="H6956" s="1">
        <v>2617</v>
      </c>
      <c r="I6956" s="6">
        <v>112.91557247676</v>
      </c>
      <c r="J6956" s="6">
        <v>116.862454024995</v>
      </c>
      <c r="K6956" s="6">
        <v>108.96869092852501</v>
      </c>
      <c r="L6956" s="6">
        <v>0.93245253009335305</v>
      </c>
      <c r="M6956" s="6">
        <v>-0.10089781331799801</v>
      </c>
      <c r="N6956" s="2">
        <v>0.52997722445168904</v>
      </c>
      <c r="O6956" s="2">
        <v>0.93867948995430495</v>
      </c>
    </row>
    <row r="6957" spans="1:15">
      <c r="A6957" s="1" t="s">
        <v>18872</v>
      </c>
      <c r="B6957" s="1" t="s">
        <v>17922</v>
      </c>
      <c r="C6957" s="1">
        <v>39464771</v>
      </c>
      <c r="D6957" s="1">
        <v>39520024</v>
      </c>
      <c r="E6957" s="1">
        <v>31</v>
      </c>
      <c r="F6957" s="1" t="s">
        <v>31343</v>
      </c>
      <c r="G6957" s="1" t="s">
        <v>7836</v>
      </c>
      <c r="H6957" s="1">
        <v>5357</v>
      </c>
      <c r="I6957" s="6">
        <v>294.89252818666102</v>
      </c>
      <c r="J6957" s="6">
        <v>269.23354961456602</v>
      </c>
      <c r="K6957" s="6">
        <v>320.55150675875598</v>
      </c>
      <c r="L6957" s="6">
        <v>1.1906075866757899</v>
      </c>
      <c r="M6957" s="6">
        <v>0.25169799251131197</v>
      </c>
      <c r="N6957" s="2">
        <v>8.7591757691613897E-2</v>
      </c>
      <c r="O6957" s="2">
        <v>0.40325605742114901</v>
      </c>
    </row>
    <row r="6958" spans="1:15">
      <c r="A6958" s="1" t="s">
        <v>18872</v>
      </c>
      <c r="B6958" s="1" t="s">
        <v>17922</v>
      </c>
      <c r="C6958" s="1">
        <v>39678052</v>
      </c>
      <c r="D6958" s="1">
        <v>39776218</v>
      </c>
      <c r="E6958" s="1">
        <v>23</v>
      </c>
      <c r="F6958" s="1" t="s">
        <v>31100</v>
      </c>
      <c r="G6958" s="1" t="s">
        <v>7837</v>
      </c>
      <c r="H6958" s="1">
        <v>6427</v>
      </c>
      <c r="I6958" s="6">
        <v>272.72906749676002</v>
      </c>
      <c r="J6958" s="6">
        <v>278.82378564872801</v>
      </c>
      <c r="K6958" s="6">
        <v>266.63434934479199</v>
      </c>
      <c r="L6958" s="6">
        <v>0.95628265258799405</v>
      </c>
      <c r="M6958" s="6">
        <v>-6.4490990053526806E-2</v>
      </c>
      <c r="N6958" s="2">
        <v>0.80959548111636703</v>
      </c>
      <c r="O6958" s="2">
        <v>1</v>
      </c>
    </row>
    <row r="6959" spans="1:15">
      <c r="A6959" s="1" t="s">
        <v>18872</v>
      </c>
      <c r="B6959" s="1" t="s">
        <v>17918</v>
      </c>
      <c r="C6959" s="1">
        <v>40072617</v>
      </c>
      <c r="D6959" s="1">
        <v>40146547</v>
      </c>
      <c r="E6959" s="1">
        <v>58</v>
      </c>
      <c r="F6959" s="1" t="s">
        <v>31101</v>
      </c>
      <c r="G6959" s="1" t="s">
        <v>7838</v>
      </c>
      <c r="H6959" s="1">
        <v>6477</v>
      </c>
      <c r="I6959" s="6">
        <v>7.2349727886127297</v>
      </c>
      <c r="J6959" s="6">
        <v>5.3458770741544299</v>
      </c>
      <c r="K6959" s="6">
        <v>9.1240685030710296</v>
      </c>
      <c r="L6959" s="6">
        <v>1.70674865443183</v>
      </c>
      <c r="M6959" s="6">
        <v>0.771250614485266</v>
      </c>
      <c r="N6959" s="2">
        <v>0.234201565051008</v>
      </c>
      <c r="O6959" s="2">
        <v>0.673887605504223</v>
      </c>
    </row>
    <row r="6960" spans="1:15">
      <c r="A6960" s="1" t="s">
        <v>18872</v>
      </c>
      <c r="B6960" s="1" t="s">
        <v>17918</v>
      </c>
      <c r="C6960" s="1">
        <v>41612133</v>
      </c>
      <c r="D6960" s="1">
        <v>41650388</v>
      </c>
      <c r="E6960" s="1">
        <v>6</v>
      </c>
      <c r="F6960" s="1" t="s">
        <v>31366</v>
      </c>
      <c r="G6960" s="1" t="s">
        <v>7839</v>
      </c>
      <c r="H6960" s="1">
        <v>4234</v>
      </c>
      <c r="I6960" s="6">
        <v>282.650644755131</v>
      </c>
      <c r="J6960" s="6">
        <v>273.16872665212901</v>
      </c>
      <c r="K6960" s="6">
        <v>292.13256285813299</v>
      </c>
      <c r="L6960" s="6">
        <v>1.06942169566194</v>
      </c>
      <c r="M6960" s="6">
        <v>9.6830850510466596E-2</v>
      </c>
      <c r="N6960" s="2">
        <v>0.62464052151764105</v>
      </c>
      <c r="O6960" s="2">
        <v>0.99399095664334203</v>
      </c>
    </row>
    <row r="6961" spans="1:15">
      <c r="A6961" s="1" t="s">
        <v>18872</v>
      </c>
      <c r="B6961" s="1" t="s">
        <v>17918</v>
      </c>
      <c r="C6961" s="1">
        <v>41494330</v>
      </c>
      <c r="D6961" s="1">
        <v>41521596</v>
      </c>
      <c r="E6961" s="1">
        <v>12</v>
      </c>
      <c r="F6961" s="1" t="s">
        <v>31363</v>
      </c>
      <c r="G6961" s="1" t="s">
        <v>7840</v>
      </c>
      <c r="H6961" s="1">
        <v>2584</v>
      </c>
      <c r="I6961" s="6">
        <v>100.055072401068</v>
      </c>
      <c r="J6961" s="6">
        <v>97.019574368412293</v>
      </c>
      <c r="K6961" s="6">
        <v>103.090570433724</v>
      </c>
      <c r="L6961" s="6">
        <v>1.0625749608244801</v>
      </c>
      <c r="M6961" s="6">
        <v>8.7564621763294506E-2</v>
      </c>
      <c r="N6961" s="2">
        <v>0.647102925691314</v>
      </c>
      <c r="O6961" s="2">
        <v>1</v>
      </c>
    </row>
    <row r="6962" spans="1:15">
      <c r="A6962" s="1" t="s">
        <v>18872</v>
      </c>
      <c r="B6962" s="1" t="s">
        <v>17922</v>
      </c>
      <c r="C6962" s="1">
        <v>45773942</v>
      </c>
      <c r="D6962" s="1">
        <v>45839516</v>
      </c>
      <c r="E6962" s="1">
        <v>11</v>
      </c>
      <c r="F6962" s="1" t="s">
        <v>31396</v>
      </c>
      <c r="G6962" s="1" t="s">
        <v>7841</v>
      </c>
      <c r="H6962" s="1">
        <v>4185</v>
      </c>
      <c r="I6962" s="6">
        <v>2.60241381744006</v>
      </c>
      <c r="J6962" s="6">
        <v>2.7831314650912899</v>
      </c>
      <c r="K6962" s="6">
        <v>2.4216961697888402</v>
      </c>
      <c r="L6962" s="6">
        <v>0.87013358878805502</v>
      </c>
      <c r="M6962" s="6">
        <v>-0.20069118463077301</v>
      </c>
      <c r="N6962" s="2">
        <v>1</v>
      </c>
      <c r="O6962" s="2">
        <v>1</v>
      </c>
    </row>
    <row r="6963" spans="1:15">
      <c r="A6963" s="1" t="s">
        <v>18872</v>
      </c>
      <c r="B6963" s="1" t="s">
        <v>17922</v>
      </c>
      <c r="C6963" s="1">
        <v>45877859</v>
      </c>
      <c r="D6963" s="1">
        <v>45969762</v>
      </c>
      <c r="E6963" s="1">
        <v>11</v>
      </c>
      <c r="F6963" s="1" t="s">
        <v>31397</v>
      </c>
      <c r="G6963" s="1" t="s">
        <v>7842</v>
      </c>
      <c r="H6963" s="1">
        <v>5072</v>
      </c>
      <c r="I6963" s="6">
        <v>334.77856080532302</v>
      </c>
      <c r="J6963" s="6">
        <v>332.83612852049498</v>
      </c>
      <c r="K6963" s="6">
        <v>336.72099309015101</v>
      </c>
      <c r="L6963" s="6">
        <v>1.0116720038384199</v>
      </c>
      <c r="M6963" s="6">
        <v>1.6741626854603901E-2</v>
      </c>
      <c r="N6963" s="2">
        <v>0.91958685777665805</v>
      </c>
      <c r="O6963" s="2">
        <v>1</v>
      </c>
    </row>
    <row r="6964" spans="1:15">
      <c r="A6964" s="1" t="s">
        <v>18872</v>
      </c>
      <c r="B6964" s="1" t="s">
        <v>17922</v>
      </c>
      <c r="C6964" s="1">
        <v>46752011</v>
      </c>
      <c r="D6964" s="1">
        <v>46761554</v>
      </c>
      <c r="E6964" s="1">
        <v>11</v>
      </c>
      <c r="F6964" s="1" t="s">
        <v>31398</v>
      </c>
      <c r="G6964" s="1" t="s">
        <v>7843</v>
      </c>
      <c r="H6964" s="1">
        <v>1582</v>
      </c>
      <c r="I6964" s="6">
        <v>37.946141580626701</v>
      </c>
      <c r="J6964" s="6">
        <v>38.799038105324598</v>
      </c>
      <c r="K6964" s="6">
        <v>37.093245055928897</v>
      </c>
      <c r="L6964" s="6">
        <v>0.95603517167706398</v>
      </c>
      <c r="M6964" s="6">
        <v>-6.4864400247559503E-2</v>
      </c>
      <c r="N6964" s="2">
        <v>0.81000984942531795</v>
      </c>
      <c r="O6964" s="2">
        <v>1</v>
      </c>
    </row>
    <row r="6965" spans="1:15">
      <c r="A6965" s="1" t="s">
        <v>18872</v>
      </c>
      <c r="B6965" s="1" t="s">
        <v>17922</v>
      </c>
      <c r="C6965" s="1">
        <v>48665590</v>
      </c>
      <c r="D6965" s="1">
        <v>48673711</v>
      </c>
      <c r="E6965" s="1">
        <v>5</v>
      </c>
      <c r="F6965" s="1" t="s">
        <v>31406</v>
      </c>
      <c r="G6965" s="1" t="s">
        <v>7844</v>
      </c>
      <c r="H6965" s="1">
        <v>1641</v>
      </c>
      <c r="I6965" s="6">
        <v>33.025578075222903</v>
      </c>
      <c r="J6965" s="6">
        <v>35.225890039523001</v>
      </c>
      <c r="K6965" s="6">
        <v>30.825266110922801</v>
      </c>
      <c r="L6965" s="6">
        <v>0.87507415927141297</v>
      </c>
      <c r="M6965" s="6">
        <v>-0.192522809737246</v>
      </c>
      <c r="N6965" s="2">
        <v>0.55522350751864902</v>
      </c>
      <c r="O6965" s="2">
        <v>0.95424798258527799</v>
      </c>
    </row>
    <row r="6966" spans="1:15">
      <c r="A6966" s="1" t="s">
        <v>18872</v>
      </c>
      <c r="B6966" s="1" t="s">
        <v>17918</v>
      </c>
      <c r="C6966" s="1">
        <v>52043357</v>
      </c>
      <c r="D6966" s="1">
        <v>52071054</v>
      </c>
      <c r="E6966" s="1">
        <v>13</v>
      </c>
      <c r="F6966" s="1" t="s">
        <v>18924</v>
      </c>
      <c r="G6966" s="1" t="s">
        <v>112</v>
      </c>
      <c r="H6966" s="1">
        <v>2344</v>
      </c>
      <c r="I6966" s="6">
        <v>446.68308201071102</v>
      </c>
      <c r="J6966" s="6">
        <v>561.59992968857205</v>
      </c>
      <c r="K6966" s="6">
        <v>331.76623433285101</v>
      </c>
      <c r="L6966" s="6">
        <v>0.59075191572197605</v>
      </c>
      <c r="M6966" s="6">
        <v>-0.75937569223184997</v>
      </c>
      <c r="N6966" s="2">
        <v>4.6452184151771998E-9</v>
      </c>
      <c r="O6966" s="2">
        <v>5.8205463198475105E-7</v>
      </c>
    </row>
    <row r="6967" spans="1:15">
      <c r="A6967" s="1" t="s">
        <v>18872</v>
      </c>
      <c r="B6967" s="1" t="s">
        <v>17922</v>
      </c>
      <c r="C6967" s="1">
        <v>53687000</v>
      </c>
      <c r="D6967" s="1">
        <v>53793498</v>
      </c>
      <c r="E6967" s="1">
        <v>52</v>
      </c>
      <c r="F6967" s="1" t="s">
        <v>18881</v>
      </c>
      <c r="G6967" s="1" t="s">
        <v>1012</v>
      </c>
      <c r="H6967" s="1">
        <v>10610</v>
      </c>
      <c r="I6967" s="6">
        <v>460.76793878675602</v>
      </c>
      <c r="J6967" s="6">
        <v>402.23507509575199</v>
      </c>
      <c r="K6967" s="6">
        <v>519.30080247776004</v>
      </c>
      <c r="L6967" s="6">
        <v>1.29103808849624</v>
      </c>
      <c r="M6967" s="6">
        <v>0.36853156398674303</v>
      </c>
      <c r="N6967" s="2">
        <v>3.8336057054899298E-3</v>
      </c>
      <c r="O6967" s="2">
        <v>5.0595070016759398E-2</v>
      </c>
    </row>
    <row r="6968" spans="1:15">
      <c r="A6968" s="1" t="s">
        <v>18872</v>
      </c>
      <c r="B6968" s="1" t="s">
        <v>17918</v>
      </c>
      <c r="C6968" s="1">
        <v>53805409</v>
      </c>
      <c r="D6968" s="1">
        <v>53810335</v>
      </c>
      <c r="E6968" s="1">
        <v>14</v>
      </c>
      <c r="F6968" s="1" t="s">
        <v>31449</v>
      </c>
      <c r="G6968" s="1" t="s">
        <v>7845</v>
      </c>
      <c r="H6968" s="1">
        <v>2619</v>
      </c>
      <c r="I6968" s="6">
        <v>61.244394194734802</v>
      </c>
      <c r="J6968" s="6">
        <v>58.964112088200402</v>
      </c>
      <c r="K6968" s="6">
        <v>63.524676301269203</v>
      </c>
      <c r="L6968" s="6">
        <v>1.07734474499077</v>
      </c>
      <c r="M6968" s="6">
        <v>0.107479979040327</v>
      </c>
      <c r="N6968" s="2">
        <v>0.52349383696806295</v>
      </c>
      <c r="O6968" s="2">
        <v>0.93517755784933698</v>
      </c>
    </row>
    <row r="6969" spans="1:15">
      <c r="A6969" s="1" t="s">
        <v>18872</v>
      </c>
      <c r="B6969" s="1" t="s">
        <v>17918</v>
      </c>
      <c r="C6969" s="1">
        <v>53844762</v>
      </c>
      <c r="D6969" s="1">
        <v>53861945</v>
      </c>
      <c r="E6969" s="1">
        <v>6</v>
      </c>
      <c r="F6969" s="1" t="s">
        <v>31124</v>
      </c>
      <c r="G6969" s="1" t="s">
        <v>7846</v>
      </c>
      <c r="H6969" s="1">
        <v>1546</v>
      </c>
      <c r="I6969" s="6">
        <v>0</v>
      </c>
      <c r="J6969" s="6">
        <v>0</v>
      </c>
      <c r="K6969" s="6">
        <v>0</v>
      </c>
      <c r="L6969" s="6" t="s">
        <v>1309</v>
      </c>
      <c r="M6969" s="6" t="s">
        <v>1309</v>
      </c>
      <c r="N6969" s="2" t="s">
        <v>1309</v>
      </c>
      <c r="O6969" s="2" t="s">
        <v>1309</v>
      </c>
    </row>
    <row r="6970" spans="1:15">
      <c r="A6970" s="1" t="s">
        <v>18872</v>
      </c>
      <c r="B6970" s="1" t="s">
        <v>17918</v>
      </c>
      <c r="C6970" s="1">
        <v>54138906</v>
      </c>
      <c r="D6970" s="1">
        <v>54187417</v>
      </c>
      <c r="E6970" s="1">
        <v>49</v>
      </c>
      <c r="F6970" s="1" t="s">
        <v>31453</v>
      </c>
      <c r="G6970" s="1" t="s">
        <v>7847</v>
      </c>
      <c r="H6970" s="1">
        <v>7101</v>
      </c>
      <c r="I6970" s="6">
        <v>58.595647430382598</v>
      </c>
      <c r="J6970" s="6">
        <v>56.396900832086999</v>
      </c>
      <c r="K6970" s="6">
        <v>60.794394028678198</v>
      </c>
      <c r="L6970" s="6">
        <v>1.0779740221840199</v>
      </c>
      <c r="M6970" s="6">
        <v>0.10832241137625399</v>
      </c>
      <c r="N6970" s="2">
        <v>0.79141434421994405</v>
      </c>
      <c r="O6970" s="2">
        <v>1</v>
      </c>
    </row>
    <row r="6971" spans="1:15">
      <c r="A6971" s="1" t="s">
        <v>18872</v>
      </c>
      <c r="B6971" s="1" t="s">
        <v>17918</v>
      </c>
      <c r="C6971" s="1">
        <v>50044990</v>
      </c>
      <c r="D6971" s="1">
        <v>50068680</v>
      </c>
      <c r="E6971" s="1">
        <v>13</v>
      </c>
      <c r="F6971" s="1" t="s">
        <v>31428</v>
      </c>
      <c r="G6971" s="1" t="s">
        <v>7848</v>
      </c>
      <c r="H6971" s="1">
        <v>3362</v>
      </c>
      <c r="I6971" s="6">
        <v>152.73673633621601</v>
      </c>
      <c r="J6971" s="6">
        <v>161.46441281638701</v>
      </c>
      <c r="K6971" s="6">
        <v>144.00905985604501</v>
      </c>
      <c r="L6971" s="6">
        <v>0.89189349742229695</v>
      </c>
      <c r="M6971" s="6">
        <v>-0.165056649219565</v>
      </c>
      <c r="N6971" s="2">
        <v>0.30335226795181902</v>
      </c>
      <c r="O6971" s="2">
        <v>0.76526587330219598</v>
      </c>
    </row>
    <row r="6972" spans="1:15">
      <c r="A6972" s="1" t="s">
        <v>18872</v>
      </c>
      <c r="B6972" s="1" t="s">
        <v>17922</v>
      </c>
      <c r="C6972" s="1">
        <v>50380530</v>
      </c>
      <c r="D6972" s="1">
        <v>50387588</v>
      </c>
      <c r="E6972" s="1">
        <v>2</v>
      </c>
      <c r="F6972" s="1" t="s">
        <v>31433</v>
      </c>
      <c r="G6972" s="1" t="s">
        <v>7849</v>
      </c>
      <c r="H6972" s="1">
        <v>2167</v>
      </c>
      <c r="I6972" s="6">
        <v>6.9390107012100302</v>
      </c>
      <c r="J6972" s="6">
        <v>8.3540772282821401</v>
      </c>
      <c r="K6972" s="6">
        <v>5.52394417413793</v>
      </c>
      <c r="L6972" s="6">
        <v>0.66122732926588201</v>
      </c>
      <c r="M6972" s="6">
        <v>-0.59678174082345303</v>
      </c>
      <c r="N6972" s="2">
        <v>0.279931999401835</v>
      </c>
      <c r="O6972" s="2">
        <v>0.73668651001687502</v>
      </c>
    </row>
    <row r="6973" spans="1:15">
      <c r="A6973" s="1" t="s">
        <v>18872</v>
      </c>
      <c r="B6973" s="1" t="s">
        <v>17922</v>
      </c>
      <c r="C6973" s="1">
        <v>50410337</v>
      </c>
      <c r="D6973" s="1">
        <v>50438125</v>
      </c>
      <c r="E6973" s="1">
        <v>19</v>
      </c>
      <c r="F6973" s="1" t="s">
        <v>31432</v>
      </c>
      <c r="G6973" s="1" t="s">
        <v>7850</v>
      </c>
      <c r="H6973" s="1">
        <v>3605</v>
      </c>
      <c r="I6973" s="6">
        <v>123.22780639653899</v>
      </c>
      <c r="J6973" s="6">
        <v>113.55484957470399</v>
      </c>
      <c r="K6973" s="6">
        <v>132.90076321837401</v>
      </c>
      <c r="L6973" s="6">
        <v>1.1703662478187999</v>
      </c>
      <c r="M6973" s="6">
        <v>0.226960069320264</v>
      </c>
      <c r="N6973" s="2">
        <v>0.18680364618929099</v>
      </c>
      <c r="O6973" s="2">
        <v>0.59934474655593695</v>
      </c>
    </row>
    <row r="6974" spans="1:15">
      <c r="A6974" s="1" t="s">
        <v>18872</v>
      </c>
      <c r="B6974" s="1" t="s">
        <v>17918</v>
      </c>
      <c r="C6974" s="1">
        <v>25686613</v>
      </c>
      <c r="D6974" s="1">
        <v>25726212</v>
      </c>
      <c r="E6974" s="1">
        <v>12</v>
      </c>
      <c r="F6974" s="1" t="s">
        <v>31085</v>
      </c>
      <c r="G6974" s="1" t="s">
        <v>7851</v>
      </c>
      <c r="H6974" s="1">
        <v>2665</v>
      </c>
      <c r="I6974" s="6">
        <v>29.3810173274988</v>
      </c>
      <c r="J6974" s="6">
        <v>30.3289228948187</v>
      </c>
      <c r="K6974" s="6">
        <v>28.4331117601789</v>
      </c>
      <c r="L6974" s="6">
        <v>0.93749164316799205</v>
      </c>
      <c r="M6974" s="6">
        <v>-9.3122264566234805E-2</v>
      </c>
      <c r="N6974" s="2">
        <v>0.98877146918264203</v>
      </c>
      <c r="O6974" s="2">
        <v>1</v>
      </c>
    </row>
    <row r="6975" spans="1:15">
      <c r="A6975" s="1" t="s">
        <v>18496</v>
      </c>
      <c r="B6975" s="1" t="s">
        <v>17922</v>
      </c>
      <c r="C6975" s="1">
        <v>2496856</v>
      </c>
      <c r="D6975" s="1">
        <v>2528058</v>
      </c>
      <c r="E6975" s="1">
        <v>33</v>
      </c>
      <c r="F6975" s="1" t="s">
        <v>18518</v>
      </c>
      <c r="G6975" s="1" t="s">
        <v>440</v>
      </c>
      <c r="H6975" s="1">
        <v>6243</v>
      </c>
      <c r="I6975" s="6">
        <v>347.51206238950499</v>
      </c>
      <c r="J6975" s="6">
        <v>289.28231572095899</v>
      </c>
      <c r="K6975" s="6">
        <v>405.74180905805002</v>
      </c>
      <c r="L6975" s="6">
        <v>1.40258075591951</v>
      </c>
      <c r="M6975" s="6">
        <v>0.48808383879166101</v>
      </c>
      <c r="N6975" s="2">
        <v>1.2792048761064301E-4</v>
      </c>
      <c r="O6975" s="2">
        <v>3.9005443579198901E-3</v>
      </c>
    </row>
    <row r="6976" spans="1:15">
      <c r="A6976" s="1" t="s">
        <v>18496</v>
      </c>
      <c r="B6976" s="1" t="s">
        <v>17922</v>
      </c>
      <c r="C6976" s="1">
        <v>3187861</v>
      </c>
      <c r="D6976" s="1">
        <v>3195771</v>
      </c>
      <c r="E6976" s="1">
        <v>9</v>
      </c>
      <c r="F6976" s="1" t="s">
        <v>26587</v>
      </c>
      <c r="G6976" s="1" t="s">
        <v>7852</v>
      </c>
      <c r="H6976" s="1">
        <v>2004</v>
      </c>
      <c r="I6976" s="6">
        <v>608.50508345242997</v>
      </c>
      <c r="J6976" s="6">
        <v>597.33475179550203</v>
      </c>
      <c r="K6976" s="6">
        <v>619.67541510935905</v>
      </c>
      <c r="L6976" s="6">
        <v>1.03740057521633</v>
      </c>
      <c r="M6976" s="6">
        <v>5.29730747576167E-2</v>
      </c>
      <c r="N6976" s="2">
        <v>0.84413649157580295</v>
      </c>
      <c r="O6976" s="2">
        <v>1</v>
      </c>
    </row>
    <row r="6977" spans="1:15">
      <c r="A6977" s="1" t="s">
        <v>19157</v>
      </c>
      <c r="B6977" s="1" t="s">
        <v>17922</v>
      </c>
      <c r="C6977" s="1">
        <v>36055966</v>
      </c>
      <c r="D6977" s="1">
        <v>36070506</v>
      </c>
      <c r="E6977" s="1">
        <v>4</v>
      </c>
      <c r="F6977" s="1" t="s">
        <v>34294</v>
      </c>
      <c r="G6977" s="1" t="s">
        <v>7853</v>
      </c>
      <c r="H6977" s="1">
        <v>1586</v>
      </c>
      <c r="I6977" s="6">
        <v>3.3775342133506898</v>
      </c>
      <c r="J6977" s="6">
        <v>3.6775356081022599</v>
      </c>
      <c r="K6977" s="6">
        <v>3.07753281859913</v>
      </c>
      <c r="L6977" s="6">
        <v>0.83684650444139097</v>
      </c>
      <c r="M6977" s="6">
        <v>-0.25696506899232502</v>
      </c>
      <c r="N6977" s="2">
        <v>0.93663369909376704</v>
      </c>
      <c r="O6977" s="2">
        <v>1</v>
      </c>
    </row>
    <row r="6978" spans="1:15">
      <c r="A6978" s="1" t="s">
        <v>19157</v>
      </c>
      <c r="B6978" s="1" t="s">
        <v>17918</v>
      </c>
      <c r="C6978" s="1">
        <v>36108971</v>
      </c>
      <c r="D6978" s="1">
        <v>36110933</v>
      </c>
      <c r="E6978" s="1">
        <v>4</v>
      </c>
      <c r="F6978" s="1" t="s">
        <v>34295</v>
      </c>
      <c r="G6978" s="1" t="s">
        <v>7854</v>
      </c>
      <c r="H6978" s="1">
        <v>1036</v>
      </c>
      <c r="I6978" s="6">
        <v>0</v>
      </c>
      <c r="J6978" s="6">
        <v>0</v>
      </c>
      <c r="K6978" s="6">
        <v>0</v>
      </c>
      <c r="L6978" s="6" t="s">
        <v>1309</v>
      </c>
      <c r="M6978" s="6" t="s">
        <v>1309</v>
      </c>
      <c r="N6978" s="2" t="s">
        <v>1309</v>
      </c>
      <c r="O6978" s="2" t="s">
        <v>1309</v>
      </c>
    </row>
    <row r="6979" spans="1:15">
      <c r="A6979" s="1" t="s">
        <v>19157</v>
      </c>
      <c r="B6979" s="1" t="s">
        <v>17918</v>
      </c>
      <c r="C6979" s="1">
        <v>36189602</v>
      </c>
      <c r="D6979" s="1">
        <v>36197003</v>
      </c>
      <c r="E6979" s="1">
        <v>13</v>
      </c>
      <c r="F6979" s="1" t="s">
        <v>34301</v>
      </c>
      <c r="G6979" s="1" t="s">
        <v>7855</v>
      </c>
      <c r="H6979" s="1">
        <v>2225</v>
      </c>
      <c r="I6979" s="6">
        <v>72.456709807421404</v>
      </c>
      <c r="J6979" s="6">
        <v>78.655954269420207</v>
      </c>
      <c r="K6979" s="6">
        <v>66.257465345422602</v>
      </c>
      <c r="L6979" s="6">
        <v>0.84237062484133096</v>
      </c>
      <c r="M6979" s="6">
        <v>-0.24747296732555599</v>
      </c>
      <c r="N6979" s="2">
        <v>0.23462574605459499</v>
      </c>
      <c r="O6979" s="2">
        <v>0.67452362751020101</v>
      </c>
    </row>
    <row r="6980" spans="1:15">
      <c r="A6980" s="1" t="s">
        <v>19157</v>
      </c>
      <c r="B6980" s="1" t="s">
        <v>17918</v>
      </c>
      <c r="C6980" s="1">
        <v>36296870</v>
      </c>
      <c r="D6980" s="1">
        <v>36321978</v>
      </c>
      <c r="E6980" s="1">
        <v>14</v>
      </c>
      <c r="F6980" s="1" t="s">
        <v>34149</v>
      </c>
      <c r="G6980" s="1" t="s">
        <v>7856</v>
      </c>
      <c r="H6980" s="1">
        <v>4598</v>
      </c>
      <c r="I6980" s="6">
        <v>130.749473641848</v>
      </c>
      <c r="J6980" s="6">
        <v>136.63331178715799</v>
      </c>
      <c r="K6980" s="6">
        <v>124.865635496539</v>
      </c>
      <c r="L6980" s="6">
        <v>0.91387403162011804</v>
      </c>
      <c r="M6980" s="6">
        <v>-0.129932776957948</v>
      </c>
      <c r="N6980" s="2">
        <v>0.439857615278956</v>
      </c>
      <c r="O6980" s="2">
        <v>0.88250586799623798</v>
      </c>
    </row>
    <row r="6981" spans="1:15">
      <c r="A6981" s="1" t="s">
        <v>19157</v>
      </c>
      <c r="B6981" s="1" t="s">
        <v>17922</v>
      </c>
      <c r="C6981" s="1">
        <v>36992004</v>
      </c>
      <c r="D6981" s="1">
        <v>36995176</v>
      </c>
      <c r="E6981" s="1">
        <v>3</v>
      </c>
      <c r="F6981" s="1" t="s">
        <v>34313</v>
      </c>
      <c r="G6981" s="1" t="s">
        <v>7857</v>
      </c>
      <c r="H6981" s="1">
        <v>1514</v>
      </c>
      <c r="I6981" s="6">
        <v>2.1788218119665999</v>
      </c>
      <c r="J6981" s="6">
        <v>1.51169587769056</v>
      </c>
      <c r="K6981" s="6">
        <v>2.8459477462426399</v>
      </c>
      <c r="L6981" s="6">
        <v>1.88261924123947</v>
      </c>
      <c r="M6981" s="6">
        <v>0.91274124513453003</v>
      </c>
      <c r="N6981" s="2">
        <v>0.42331499222291602</v>
      </c>
      <c r="O6981" s="2">
        <v>0.86833509292737798</v>
      </c>
    </row>
    <row r="6982" spans="1:15">
      <c r="A6982" s="1" t="s">
        <v>19157</v>
      </c>
      <c r="B6982" s="1" t="s">
        <v>17922</v>
      </c>
      <c r="C6982" s="1">
        <v>37041749</v>
      </c>
      <c r="D6982" s="1">
        <v>37048817</v>
      </c>
      <c r="E6982" s="1">
        <v>5</v>
      </c>
      <c r="F6982" s="1" t="s">
        <v>34315</v>
      </c>
      <c r="G6982" s="1" t="s">
        <v>7858</v>
      </c>
      <c r="H6982" s="1">
        <v>1513</v>
      </c>
      <c r="I6982" s="6">
        <v>0</v>
      </c>
      <c r="J6982" s="6">
        <v>0</v>
      </c>
      <c r="K6982" s="6">
        <v>0</v>
      </c>
      <c r="L6982" s="6" t="s">
        <v>1309</v>
      </c>
      <c r="M6982" s="6" t="s">
        <v>1309</v>
      </c>
      <c r="N6982" s="2" t="s">
        <v>1309</v>
      </c>
      <c r="O6982" s="2" t="s">
        <v>1309</v>
      </c>
    </row>
    <row r="6983" spans="1:15">
      <c r="A6983" s="1" t="s">
        <v>19157</v>
      </c>
      <c r="B6983" s="1" t="s">
        <v>17922</v>
      </c>
      <c r="C6983" s="1">
        <v>37127522</v>
      </c>
      <c r="D6983" s="1">
        <v>37147431</v>
      </c>
      <c r="E6983" s="1">
        <v>25</v>
      </c>
      <c r="F6983" s="1" t="s">
        <v>34323</v>
      </c>
      <c r="G6983" s="1" t="s">
        <v>7859</v>
      </c>
      <c r="H6983" s="1">
        <v>4807</v>
      </c>
      <c r="I6983" s="6">
        <v>560.99146228491304</v>
      </c>
      <c r="J6983" s="6">
        <v>541.42545593157695</v>
      </c>
      <c r="K6983" s="6">
        <v>580.55746863824902</v>
      </c>
      <c r="L6983" s="6">
        <v>1.0722759011013601</v>
      </c>
      <c r="M6983" s="6">
        <v>0.100676165065733</v>
      </c>
      <c r="N6983" s="2">
        <v>0.40215549585273302</v>
      </c>
      <c r="O6983" s="2">
        <v>0.85462868734656094</v>
      </c>
    </row>
    <row r="6984" spans="1:15">
      <c r="A6984" s="1" t="s">
        <v>18926</v>
      </c>
      <c r="B6984" s="1" t="s">
        <v>17922</v>
      </c>
      <c r="C6984" s="1">
        <v>32388014</v>
      </c>
      <c r="D6984" s="1">
        <v>32406429</v>
      </c>
      <c r="E6984" s="1">
        <v>9</v>
      </c>
      <c r="F6984" s="1" t="s">
        <v>31601</v>
      </c>
      <c r="G6984" s="1" t="s">
        <v>7860</v>
      </c>
      <c r="H6984" s="1">
        <v>1909</v>
      </c>
      <c r="I6984" s="6">
        <v>0.61723257419334598</v>
      </c>
      <c r="J6984" s="6">
        <v>0.54239105369636098</v>
      </c>
      <c r="K6984" s="6">
        <v>0.69207409469032999</v>
      </c>
      <c r="L6984" s="6">
        <v>1.27596886042623</v>
      </c>
      <c r="M6984" s="6">
        <v>0.35159312106451202</v>
      </c>
      <c r="N6984" s="2">
        <v>0.94494450264226904</v>
      </c>
      <c r="O6984" s="2">
        <v>1</v>
      </c>
    </row>
    <row r="6985" spans="1:15">
      <c r="A6985" s="1" t="s">
        <v>18926</v>
      </c>
      <c r="B6985" s="1" t="s">
        <v>17922</v>
      </c>
      <c r="C6985" s="1">
        <v>32181101</v>
      </c>
      <c r="D6985" s="1">
        <v>32211674</v>
      </c>
      <c r="E6985" s="1">
        <v>9</v>
      </c>
      <c r="F6985" s="1" t="s">
        <v>31597</v>
      </c>
      <c r="G6985" s="1" t="s">
        <v>7861</v>
      </c>
      <c r="H6985" s="1">
        <v>1608</v>
      </c>
      <c r="I6985" s="6">
        <v>0</v>
      </c>
      <c r="J6985" s="6">
        <v>0</v>
      </c>
      <c r="K6985" s="6">
        <v>0</v>
      </c>
      <c r="L6985" s="6" t="s">
        <v>1309</v>
      </c>
      <c r="M6985" s="6" t="s">
        <v>1309</v>
      </c>
      <c r="N6985" s="2" t="s">
        <v>1309</v>
      </c>
      <c r="O6985" s="2" t="s">
        <v>1309</v>
      </c>
    </row>
    <row r="6986" spans="1:15">
      <c r="A6986" s="1" t="s">
        <v>18926</v>
      </c>
      <c r="B6986" s="1" t="s">
        <v>17918</v>
      </c>
      <c r="C6986" s="1">
        <v>39955093</v>
      </c>
      <c r="D6986" s="1">
        <v>40011594</v>
      </c>
      <c r="E6986" s="1">
        <v>12</v>
      </c>
      <c r="F6986" s="1" t="s">
        <v>31489</v>
      </c>
      <c r="G6986" s="1" t="s">
        <v>7862</v>
      </c>
      <c r="H6986" s="1">
        <v>6146</v>
      </c>
      <c r="I6986" s="6">
        <v>1.0390197699358299</v>
      </c>
      <c r="J6986" s="6">
        <v>1.86996355577396</v>
      </c>
      <c r="K6986" s="6">
        <v>0.20807598409769301</v>
      </c>
      <c r="L6986" s="6">
        <v>0.111272748313842</v>
      </c>
      <c r="M6986" s="6">
        <v>-3.16782778780036</v>
      </c>
      <c r="N6986" s="2">
        <v>0.18190794523280401</v>
      </c>
      <c r="O6986" s="2">
        <v>0.59174659039483402</v>
      </c>
    </row>
    <row r="6987" spans="1:15">
      <c r="A6987" s="1" t="s">
        <v>18926</v>
      </c>
      <c r="B6987" s="1" t="s">
        <v>17922</v>
      </c>
      <c r="C6987" s="1">
        <v>39741255</v>
      </c>
      <c r="D6987" s="1">
        <v>39801251</v>
      </c>
      <c r="E6987" s="1">
        <v>16</v>
      </c>
      <c r="F6987" s="1" t="s">
        <v>31607</v>
      </c>
      <c r="G6987" s="1" t="s">
        <v>7863</v>
      </c>
      <c r="H6987" s="1">
        <v>8869</v>
      </c>
      <c r="I6987" s="6">
        <v>15.9347025186667</v>
      </c>
      <c r="J6987" s="6">
        <v>15.5721939673434</v>
      </c>
      <c r="K6987" s="6">
        <v>16.297211069990102</v>
      </c>
      <c r="L6987" s="6">
        <v>1.04655844283517</v>
      </c>
      <c r="M6987" s="6">
        <v>6.5652878085960306E-2</v>
      </c>
      <c r="N6987" s="2">
        <v>0.91250577179188797</v>
      </c>
      <c r="O6987" s="2">
        <v>1</v>
      </c>
    </row>
    <row r="6988" spans="1:15">
      <c r="A6988" s="1" t="s">
        <v>18926</v>
      </c>
      <c r="B6988" s="1" t="s">
        <v>17922</v>
      </c>
      <c r="C6988" s="1">
        <v>49560747</v>
      </c>
      <c r="D6988" s="1">
        <v>49600517</v>
      </c>
      <c r="E6988" s="1">
        <v>9</v>
      </c>
      <c r="F6988" s="1" t="s">
        <v>31623</v>
      </c>
      <c r="G6988" s="1" t="s">
        <v>7864</v>
      </c>
      <c r="H6988" s="1">
        <v>5653</v>
      </c>
      <c r="I6988" s="6">
        <v>305.76239932162702</v>
      </c>
      <c r="J6988" s="6">
        <v>301.70967169410898</v>
      </c>
      <c r="K6988" s="6">
        <v>309.81512694914397</v>
      </c>
      <c r="L6988" s="6">
        <v>1.0268650826124399</v>
      </c>
      <c r="M6988" s="6">
        <v>3.8246641799874199E-2</v>
      </c>
      <c r="N6988" s="2">
        <v>0.69689225335304805</v>
      </c>
      <c r="O6988" s="2">
        <v>1</v>
      </c>
    </row>
    <row r="6989" spans="1:15">
      <c r="A6989" s="1" t="s">
        <v>18926</v>
      </c>
      <c r="B6989" s="1" t="s">
        <v>17922</v>
      </c>
      <c r="C6989" s="1">
        <v>53585165</v>
      </c>
      <c r="D6989" s="1">
        <v>53611625</v>
      </c>
      <c r="E6989" s="1">
        <v>21</v>
      </c>
      <c r="F6989" s="1" t="s">
        <v>31501</v>
      </c>
      <c r="G6989" s="1" t="s">
        <v>7865</v>
      </c>
      <c r="H6989" s="1">
        <v>3580</v>
      </c>
      <c r="I6989" s="6">
        <v>0.375233518897027</v>
      </c>
      <c r="J6989" s="6">
        <v>0.54239105369636098</v>
      </c>
      <c r="K6989" s="6">
        <v>0.20807598409769301</v>
      </c>
      <c r="L6989" s="6">
        <v>0.38362724215244398</v>
      </c>
      <c r="M6989" s="6">
        <v>-1.38222292217798</v>
      </c>
      <c r="N6989" s="2">
        <v>1</v>
      </c>
      <c r="O6989" s="2">
        <v>1</v>
      </c>
    </row>
    <row r="6990" spans="1:15">
      <c r="A6990" s="1" t="s">
        <v>18926</v>
      </c>
      <c r="B6990" s="1" t="s">
        <v>17922</v>
      </c>
      <c r="C6990" s="1">
        <v>53860252</v>
      </c>
      <c r="D6990" s="1">
        <v>53883009</v>
      </c>
      <c r="E6990" s="1">
        <v>6</v>
      </c>
      <c r="F6990" s="1" t="s">
        <v>31500</v>
      </c>
      <c r="G6990" s="1" t="s">
        <v>7866</v>
      </c>
      <c r="H6990" s="1">
        <v>10127</v>
      </c>
      <c r="I6990" s="6">
        <v>612.22627133490698</v>
      </c>
      <c r="J6990" s="6">
        <v>581.33179372295797</v>
      </c>
      <c r="K6990" s="6">
        <v>643.12074894685497</v>
      </c>
      <c r="L6990" s="6">
        <v>1.1062886219041801</v>
      </c>
      <c r="M6990" s="6">
        <v>0.145727822343202</v>
      </c>
      <c r="N6990" s="2">
        <v>0.24551872223732801</v>
      </c>
      <c r="O6990" s="2">
        <v>0.69153288242426902</v>
      </c>
    </row>
    <row r="6991" spans="1:15">
      <c r="A6991" s="1" t="s">
        <v>18926</v>
      </c>
      <c r="B6991" s="1" t="s">
        <v>17922</v>
      </c>
      <c r="C6991" s="1">
        <v>54325700</v>
      </c>
      <c r="D6991" s="1">
        <v>54352552</v>
      </c>
      <c r="E6991" s="1">
        <v>14</v>
      </c>
      <c r="F6991" s="1" t="s">
        <v>31653</v>
      </c>
      <c r="G6991" s="1" t="s">
        <v>7867</v>
      </c>
      <c r="H6991" s="1">
        <v>3852</v>
      </c>
      <c r="I6991" s="6">
        <v>170.13425288559401</v>
      </c>
      <c r="J6991" s="6">
        <v>169.44862025993299</v>
      </c>
      <c r="K6991" s="6">
        <v>170.81988551125599</v>
      </c>
      <c r="L6991" s="6">
        <v>1.0080925135254499</v>
      </c>
      <c r="M6991" s="6">
        <v>1.1628042290138099E-2</v>
      </c>
      <c r="N6991" s="2">
        <v>0.90053008086201802</v>
      </c>
      <c r="O6991" s="2">
        <v>1</v>
      </c>
    </row>
    <row r="6992" spans="1:15">
      <c r="A6992" s="1" t="s">
        <v>18926</v>
      </c>
      <c r="B6992" s="1" t="s">
        <v>17922</v>
      </c>
      <c r="C6992" s="1">
        <v>55001503</v>
      </c>
      <c r="D6992" s="1">
        <v>55009310</v>
      </c>
      <c r="E6992" s="1">
        <v>2</v>
      </c>
      <c r="F6992" s="1" t="s">
        <v>31658</v>
      </c>
      <c r="G6992" s="1" t="s">
        <v>7868</v>
      </c>
      <c r="H6992" s="1">
        <v>5383</v>
      </c>
      <c r="I6992" s="6">
        <v>499.64025616327598</v>
      </c>
      <c r="J6992" s="6">
        <v>532.53621560262104</v>
      </c>
      <c r="K6992" s="6">
        <v>466.744296723932</v>
      </c>
      <c r="L6992" s="6">
        <v>0.87645550302294695</v>
      </c>
      <c r="M6992" s="6">
        <v>-0.190247246569613</v>
      </c>
      <c r="N6992" s="2">
        <v>0.166165328146785</v>
      </c>
      <c r="O6992" s="2">
        <v>0.56837699934215602</v>
      </c>
    </row>
    <row r="6993" spans="1:15">
      <c r="A6993" s="1" t="s">
        <v>18926</v>
      </c>
      <c r="B6993" s="1" t="s">
        <v>17918</v>
      </c>
      <c r="C6993" s="1">
        <v>55788740</v>
      </c>
      <c r="D6993" s="1">
        <v>55799588</v>
      </c>
      <c r="E6993" s="1">
        <v>7</v>
      </c>
      <c r="F6993" s="1" t="s">
        <v>31664</v>
      </c>
      <c r="G6993" s="1" t="s">
        <v>7869</v>
      </c>
      <c r="H6993" s="1">
        <v>1253</v>
      </c>
      <c r="I6993" s="6">
        <v>3.31339472066957</v>
      </c>
      <c r="J6993" s="6">
        <v>3.4669765058958499</v>
      </c>
      <c r="K6993" s="6">
        <v>3.1598129354432798</v>
      </c>
      <c r="L6993" s="6">
        <v>0.91140304241167702</v>
      </c>
      <c r="M6993" s="6">
        <v>-0.133838908367342</v>
      </c>
      <c r="N6993" s="2">
        <v>0.92227661731414501</v>
      </c>
      <c r="O6993" s="2">
        <v>1</v>
      </c>
    </row>
    <row r="6994" spans="1:15">
      <c r="A6994" s="1" t="s">
        <v>18926</v>
      </c>
      <c r="B6994" s="1" t="s">
        <v>17922</v>
      </c>
      <c r="C6994" s="1">
        <v>56438962</v>
      </c>
      <c r="D6994" s="1">
        <v>56509593</v>
      </c>
      <c r="E6994" s="1">
        <v>27</v>
      </c>
      <c r="F6994" s="1" t="s">
        <v>31507</v>
      </c>
      <c r="G6994" s="1" t="s">
        <v>7870</v>
      </c>
      <c r="H6994" s="1">
        <v>6282</v>
      </c>
      <c r="I6994" s="6">
        <v>369.56087849793801</v>
      </c>
      <c r="J6994" s="6">
        <v>329.402085595529</v>
      </c>
      <c r="K6994" s="6">
        <v>409.71967140034599</v>
      </c>
      <c r="L6994" s="6">
        <v>1.24382840703516</v>
      </c>
      <c r="M6994" s="6">
        <v>0.31478747148578401</v>
      </c>
      <c r="N6994" s="2">
        <v>2.11152271427382E-2</v>
      </c>
      <c r="O6994" s="2">
        <v>0.16731854091636</v>
      </c>
    </row>
    <row r="6995" spans="1:15">
      <c r="A6995" s="1" t="s">
        <v>18926</v>
      </c>
      <c r="B6995" s="1" t="s">
        <v>17918</v>
      </c>
      <c r="C6995" s="1">
        <v>56637004</v>
      </c>
      <c r="D6995" s="1">
        <v>56836014</v>
      </c>
      <c r="E6995" s="1">
        <v>26</v>
      </c>
      <c r="F6995" s="1" t="s">
        <v>18932</v>
      </c>
      <c r="G6995" s="1" t="s">
        <v>409</v>
      </c>
      <c r="H6995" s="1">
        <v>8318</v>
      </c>
      <c r="I6995" s="6">
        <v>140.11112715819701</v>
      </c>
      <c r="J6995" s="6">
        <v>109.779894665586</v>
      </c>
      <c r="K6995" s="6">
        <v>170.44235965080699</v>
      </c>
      <c r="L6995" s="6">
        <v>1.55258264885398</v>
      </c>
      <c r="M6995" s="6">
        <v>0.63467006968120898</v>
      </c>
      <c r="N6995" s="2">
        <v>8.4282850494234898E-5</v>
      </c>
      <c r="O6995" s="2">
        <v>2.77777871033357E-3</v>
      </c>
    </row>
    <row r="6996" spans="1:15">
      <c r="A6996" s="1" t="s">
        <v>18926</v>
      </c>
      <c r="B6996" s="1" t="s">
        <v>17922</v>
      </c>
      <c r="C6996" s="1">
        <v>57197721</v>
      </c>
      <c r="D6996" s="1">
        <v>57240449</v>
      </c>
      <c r="E6996" s="1">
        <v>4</v>
      </c>
      <c r="F6996" s="1" t="s">
        <v>31681</v>
      </c>
      <c r="G6996" s="1" t="s">
        <v>7871</v>
      </c>
      <c r="H6996" s="1">
        <v>3904</v>
      </c>
      <c r="I6996" s="6">
        <v>5.9954393008717197</v>
      </c>
      <c r="J6996" s="6">
        <v>8.5463935945111604</v>
      </c>
      <c r="K6996" s="6">
        <v>3.4444850072322901</v>
      </c>
      <c r="L6996" s="6">
        <v>0.40303374389923702</v>
      </c>
      <c r="M6996" s="6">
        <v>-1.3110274617964499</v>
      </c>
      <c r="N6996" s="2">
        <v>0.16482172870204401</v>
      </c>
      <c r="O6996" s="2">
        <v>0.56681292157945395</v>
      </c>
    </row>
    <row r="6997" spans="1:15">
      <c r="A6997" s="1" t="s">
        <v>18926</v>
      </c>
      <c r="B6997" s="1" t="s">
        <v>17918</v>
      </c>
      <c r="C6997" s="1">
        <v>57258617</v>
      </c>
      <c r="D6997" s="1">
        <v>57305942</v>
      </c>
      <c r="E6997" s="1">
        <v>24</v>
      </c>
      <c r="F6997" s="1" t="s">
        <v>31511</v>
      </c>
      <c r="G6997" s="1" t="s">
        <v>7872</v>
      </c>
      <c r="H6997" s="1">
        <v>3421</v>
      </c>
      <c r="I6997" s="6">
        <v>268.99620462960502</v>
      </c>
      <c r="J6997" s="6">
        <v>239.25424031940901</v>
      </c>
      <c r="K6997" s="6">
        <v>298.73816893980103</v>
      </c>
      <c r="L6997" s="6">
        <v>1.2486222544728101</v>
      </c>
      <c r="M6997" s="6">
        <v>0.32033708461154597</v>
      </c>
      <c r="N6997" s="2">
        <v>3.0691543270385899E-2</v>
      </c>
      <c r="O6997" s="2">
        <v>0.21455004090382401</v>
      </c>
    </row>
    <row r="6998" spans="1:15">
      <c r="A6998" s="1" t="s">
        <v>18926</v>
      </c>
      <c r="B6998" s="1" t="s">
        <v>17918</v>
      </c>
      <c r="C6998" s="1">
        <v>57753231</v>
      </c>
      <c r="D6998" s="1">
        <v>57800892</v>
      </c>
      <c r="E6998" s="1">
        <v>14</v>
      </c>
      <c r="F6998" s="1" t="s">
        <v>31688</v>
      </c>
      <c r="G6998" s="1" t="s">
        <v>7873</v>
      </c>
      <c r="H6998" s="1">
        <v>4605</v>
      </c>
      <c r="I6998" s="6">
        <v>1.9446656165268299</v>
      </c>
      <c r="J6998" s="6">
        <v>3.1294109959660701</v>
      </c>
      <c r="K6998" s="6">
        <v>0.75992023708758005</v>
      </c>
      <c r="L6998" s="6">
        <v>0.24283171436003301</v>
      </c>
      <c r="M6998" s="6">
        <v>-2.0419712418192302</v>
      </c>
      <c r="N6998" s="2">
        <v>0.16893910383939101</v>
      </c>
      <c r="O6998" s="2">
        <v>0.57211860713788798</v>
      </c>
    </row>
    <row r="6999" spans="1:15">
      <c r="A6999" s="1" t="s">
        <v>18926</v>
      </c>
      <c r="B6999" s="1" t="s">
        <v>17918</v>
      </c>
      <c r="C6999" s="1">
        <v>61292272</v>
      </c>
      <c r="D6999" s="1">
        <v>61480872</v>
      </c>
      <c r="E6999" s="1">
        <v>12</v>
      </c>
      <c r="F6999" s="1" t="s">
        <v>31517</v>
      </c>
      <c r="G6999" s="1" t="s">
        <v>7874</v>
      </c>
      <c r="H6999" s="1">
        <v>4603</v>
      </c>
      <c r="I6999" s="6">
        <v>8.9566919520849594E-2</v>
      </c>
      <c r="J6999" s="6">
        <v>0.17913383904169899</v>
      </c>
      <c r="K6999" s="6">
        <v>0</v>
      </c>
      <c r="L6999" s="6">
        <v>0</v>
      </c>
      <c r="M6999" s="6" t="e">
        <f>-Inf</f>
        <v>#NAME?</v>
      </c>
      <c r="N6999" s="2">
        <v>1</v>
      </c>
      <c r="O6999" s="2">
        <v>1</v>
      </c>
    </row>
    <row r="7000" spans="1:15">
      <c r="A7000" s="1" t="s">
        <v>18926</v>
      </c>
      <c r="B7000" s="1" t="s">
        <v>17918</v>
      </c>
      <c r="C7000" s="1">
        <v>65535452</v>
      </c>
      <c r="D7000" s="1">
        <v>65556443</v>
      </c>
      <c r="E7000" s="1">
        <v>9</v>
      </c>
      <c r="F7000" s="1" t="s">
        <v>31519</v>
      </c>
      <c r="G7000" s="1" t="s">
        <v>7875</v>
      </c>
      <c r="H7000" s="1">
        <v>3737</v>
      </c>
      <c r="I7000" s="6">
        <v>34.614110179152398</v>
      </c>
      <c r="J7000" s="6">
        <v>30.898946120008599</v>
      </c>
      <c r="K7000" s="6">
        <v>38.3292742382962</v>
      </c>
      <c r="L7000" s="6">
        <v>1.2404718947186399</v>
      </c>
      <c r="M7000" s="6">
        <v>0.31088904856417598</v>
      </c>
      <c r="N7000" s="2">
        <v>0.20927905466652999</v>
      </c>
      <c r="O7000" s="2">
        <v>0.63688645219187001</v>
      </c>
    </row>
    <row r="7001" spans="1:15">
      <c r="A7001" s="1" t="s">
        <v>18926</v>
      </c>
      <c r="B7001" s="1" t="s">
        <v>17918</v>
      </c>
      <c r="C7001" s="1">
        <v>75851156</v>
      </c>
      <c r="D7001" s="1">
        <v>75887898</v>
      </c>
      <c r="E7001" s="1">
        <v>29</v>
      </c>
      <c r="F7001" s="1" t="s">
        <v>31724</v>
      </c>
      <c r="G7001" s="1" t="s">
        <v>7876</v>
      </c>
      <c r="H7001" s="1">
        <v>4205</v>
      </c>
      <c r="I7001" s="6">
        <v>587.83400117760095</v>
      </c>
      <c r="J7001" s="6">
        <v>542.63733754505802</v>
      </c>
      <c r="K7001" s="6">
        <v>633.03066481014503</v>
      </c>
      <c r="L7001" s="6">
        <v>1.16658147350132</v>
      </c>
      <c r="M7001" s="6">
        <v>0.22228706798366199</v>
      </c>
      <c r="N7001" s="2">
        <v>4.3829326058400599E-2</v>
      </c>
      <c r="O7001" s="2">
        <v>0.27026049615026798</v>
      </c>
    </row>
    <row r="7002" spans="1:15">
      <c r="A7002" s="1" t="s">
        <v>18926</v>
      </c>
      <c r="B7002" s="1" t="s">
        <v>17922</v>
      </c>
      <c r="C7002" s="1">
        <v>72576528</v>
      </c>
      <c r="D7002" s="1">
        <v>72637648</v>
      </c>
      <c r="E7002" s="1">
        <v>52</v>
      </c>
      <c r="F7002" s="1" t="s">
        <v>31526</v>
      </c>
      <c r="G7002" s="1" t="s">
        <v>7877</v>
      </c>
      <c r="H7002" s="1">
        <v>7527</v>
      </c>
      <c r="I7002" s="6">
        <v>474.20739987131299</v>
      </c>
      <c r="J7002" s="6">
        <v>450.799634575016</v>
      </c>
      <c r="K7002" s="6">
        <v>497.61516516760997</v>
      </c>
      <c r="L7002" s="6">
        <v>1.1038499745829</v>
      </c>
      <c r="M7002" s="6">
        <v>0.14254410723116001</v>
      </c>
      <c r="N7002" s="2">
        <v>0.20122430623491599</v>
      </c>
      <c r="O7002" s="2">
        <v>0.62198306618854104</v>
      </c>
    </row>
    <row r="7003" spans="1:15">
      <c r="A7003" s="1" t="s">
        <v>18926</v>
      </c>
      <c r="B7003" s="1" t="s">
        <v>17922</v>
      </c>
      <c r="C7003" s="1">
        <v>79075162</v>
      </c>
      <c r="D7003" s="1">
        <v>79253783</v>
      </c>
      <c r="E7003" s="1">
        <v>14</v>
      </c>
      <c r="F7003" s="1" t="s">
        <v>18934</v>
      </c>
      <c r="G7003" s="1" t="s">
        <v>964</v>
      </c>
      <c r="H7003" s="1">
        <v>3764</v>
      </c>
      <c r="I7003" s="6">
        <v>41.837552314299003</v>
      </c>
      <c r="J7003" s="6">
        <v>26.6349544027651</v>
      </c>
      <c r="K7003" s="6">
        <v>57.040150225832903</v>
      </c>
      <c r="L7003" s="6">
        <v>2.1415523887629102</v>
      </c>
      <c r="M7003" s="6">
        <v>1.0986569702870801</v>
      </c>
      <c r="N7003" s="2">
        <v>3.18591135405509E-3</v>
      </c>
      <c r="O7003" s="2">
        <v>4.41704327813775E-2</v>
      </c>
    </row>
    <row r="7004" spans="1:15">
      <c r="A7004" s="1" t="s">
        <v>18926</v>
      </c>
      <c r="B7004" s="1" t="s">
        <v>17918</v>
      </c>
      <c r="C7004" s="1">
        <v>79201815</v>
      </c>
      <c r="D7004" s="1">
        <v>79251753</v>
      </c>
      <c r="E7004" s="1">
        <v>8</v>
      </c>
      <c r="F7004" s="1" t="s">
        <v>18955</v>
      </c>
      <c r="G7004" s="1" t="s">
        <v>552</v>
      </c>
      <c r="H7004" s="1">
        <v>5051</v>
      </c>
      <c r="I7004" s="6">
        <v>406.69680976386002</v>
      </c>
      <c r="J7004" s="6">
        <v>340.62430195847799</v>
      </c>
      <c r="K7004" s="6">
        <v>472.76931756924103</v>
      </c>
      <c r="L7004" s="6">
        <v>1.38794946470634</v>
      </c>
      <c r="M7004" s="6">
        <v>0.472955040290231</v>
      </c>
      <c r="N7004" s="2">
        <v>3.6538308263668498E-4</v>
      </c>
      <c r="O7004" s="2">
        <v>8.8737698547063995E-3</v>
      </c>
    </row>
    <row r="7005" spans="1:15">
      <c r="A7005" s="1" t="s">
        <v>18926</v>
      </c>
      <c r="B7005" s="1" t="s">
        <v>17918</v>
      </c>
      <c r="C7005" s="1">
        <v>79688896</v>
      </c>
      <c r="D7005" s="1">
        <v>79840482</v>
      </c>
      <c r="E7005" s="1">
        <v>14</v>
      </c>
      <c r="F7005" s="1" t="s">
        <v>18928</v>
      </c>
      <c r="G7005" s="1" t="s">
        <v>486</v>
      </c>
      <c r="H7005" s="1">
        <v>3700</v>
      </c>
      <c r="I7005" s="6">
        <v>40.276646401476199</v>
      </c>
      <c r="J7005" s="6">
        <v>26.948866220837299</v>
      </c>
      <c r="K7005" s="6">
        <v>53.604426582115003</v>
      </c>
      <c r="L7005" s="6">
        <v>1.9891162078153499</v>
      </c>
      <c r="M7005" s="6">
        <v>0.99212756352285902</v>
      </c>
      <c r="N7005" s="2">
        <v>1.99946559405094E-4</v>
      </c>
      <c r="O7005" s="2">
        <v>5.5326879208718004E-3</v>
      </c>
    </row>
    <row r="7006" spans="1:15">
      <c r="A7006" s="1" t="s">
        <v>18926</v>
      </c>
      <c r="B7006" s="1" t="s">
        <v>17918</v>
      </c>
      <c r="C7006" s="1">
        <v>82737831</v>
      </c>
      <c r="D7006" s="1">
        <v>82805226</v>
      </c>
      <c r="E7006" s="1">
        <v>22</v>
      </c>
      <c r="F7006" s="1" t="s">
        <v>31746</v>
      </c>
      <c r="G7006" s="1" t="s">
        <v>7878</v>
      </c>
      <c r="H7006" s="1">
        <v>5783</v>
      </c>
      <c r="I7006" s="6">
        <v>0.27432282123257301</v>
      </c>
      <c r="J7006" s="6">
        <v>0.54864564246514602</v>
      </c>
      <c r="K7006" s="6">
        <v>0</v>
      </c>
      <c r="L7006" s="6">
        <v>0</v>
      </c>
      <c r="M7006" s="6" t="e">
        <f>-Inf</f>
        <v>#NAME?</v>
      </c>
      <c r="N7006" s="2">
        <v>0.69026506451846403</v>
      </c>
      <c r="O7006" s="2">
        <v>1</v>
      </c>
    </row>
    <row r="7007" spans="1:15">
      <c r="A7007" s="1" t="s">
        <v>18926</v>
      </c>
      <c r="B7007" s="1" t="s">
        <v>17918</v>
      </c>
      <c r="C7007" s="1">
        <v>82918194</v>
      </c>
      <c r="D7007" s="1">
        <v>83418404</v>
      </c>
      <c r="E7007" s="1">
        <v>20</v>
      </c>
      <c r="F7007" s="1" t="s">
        <v>31543</v>
      </c>
      <c r="G7007" s="1" t="s">
        <v>7879</v>
      </c>
      <c r="H7007" s="1">
        <v>2771</v>
      </c>
      <c r="I7007" s="6">
        <v>56.347687699921799</v>
      </c>
      <c r="J7007" s="6">
        <v>47.150799555977599</v>
      </c>
      <c r="K7007" s="6">
        <v>65.5445758438659</v>
      </c>
      <c r="L7007" s="6">
        <v>1.3901052890110801</v>
      </c>
      <c r="M7007" s="6">
        <v>0.47519415933829401</v>
      </c>
      <c r="N7007" s="2">
        <v>0.16874622741863299</v>
      </c>
      <c r="O7007" s="2">
        <v>0.57205157919969496</v>
      </c>
    </row>
    <row r="7008" spans="1:15">
      <c r="A7008" s="1" t="s">
        <v>18926</v>
      </c>
      <c r="B7008" s="1" t="s">
        <v>17918</v>
      </c>
      <c r="C7008" s="1">
        <v>83731913</v>
      </c>
      <c r="D7008" s="1">
        <v>83747221</v>
      </c>
      <c r="E7008" s="1">
        <v>5</v>
      </c>
      <c r="F7008" s="1" t="s">
        <v>31750</v>
      </c>
      <c r="G7008" s="1" t="s">
        <v>7880</v>
      </c>
      <c r="H7008" s="1">
        <v>1775</v>
      </c>
      <c r="I7008" s="6">
        <v>4.7109250688069304</v>
      </c>
      <c r="J7008" s="6">
        <v>5.95839359902872</v>
      </c>
      <c r="K7008" s="6">
        <v>3.4634565385851399</v>
      </c>
      <c r="L7008" s="6">
        <v>0.58127353975905804</v>
      </c>
      <c r="M7008" s="6">
        <v>-0.78271085796256201</v>
      </c>
      <c r="N7008" s="2">
        <v>0.34903877979315201</v>
      </c>
      <c r="O7008" s="2">
        <v>0.80768858779417596</v>
      </c>
    </row>
    <row r="7009" spans="1:15">
      <c r="A7009" s="1" t="s">
        <v>18926</v>
      </c>
      <c r="B7009" s="1" t="s">
        <v>17918</v>
      </c>
      <c r="C7009" s="1">
        <v>83806859</v>
      </c>
      <c r="D7009" s="1">
        <v>83851817</v>
      </c>
      <c r="E7009" s="1">
        <v>13</v>
      </c>
      <c r="F7009" s="1" t="s">
        <v>31752</v>
      </c>
      <c r="G7009" s="1" t="s">
        <v>7881</v>
      </c>
      <c r="H7009" s="1">
        <v>3134</v>
      </c>
      <c r="I7009" s="6">
        <v>52.481441057070398</v>
      </c>
      <c r="J7009" s="6">
        <v>48.518553075582602</v>
      </c>
      <c r="K7009" s="6">
        <v>56.444329038558202</v>
      </c>
      <c r="L7009" s="6">
        <v>1.16335557143736</v>
      </c>
      <c r="M7009" s="6">
        <v>0.21829211379035299</v>
      </c>
      <c r="N7009" s="2">
        <v>0.31983130140393301</v>
      </c>
      <c r="O7009" s="2">
        <v>0.78203228005284298</v>
      </c>
    </row>
    <row r="7010" spans="1:15">
      <c r="A7010" s="1" t="s">
        <v>18926</v>
      </c>
      <c r="B7010" s="1" t="s">
        <v>17918</v>
      </c>
      <c r="C7010" s="1">
        <v>88283231</v>
      </c>
      <c r="D7010" s="1">
        <v>88305361</v>
      </c>
      <c r="E7010" s="1">
        <v>7</v>
      </c>
      <c r="F7010" s="1" t="s">
        <v>31778</v>
      </c>
      <c r="G7010" s="1" t="s">
        <v>7882</v>
      </c>
      <c r="H7010" s="1">
        <v>2542</v>
      </c>
      <c r="I7010" s="6">
        <v>4.9728436938727096</v>
      </c>
      <c r="J7010" s="6">
        <v>3.6618229765199102</v>
      </c>
      <c r="K7010" s="6">
        <v>6.28386441122551</v>
      </c>
      <c r="L7010" s="6">
        <v>1.7160481136085699</v>
      </c>
      <c r="M7010" s="6">
        <v>0.77909000289071595</v>
      </c>
      <c r="N7010" s="2">
        <v>0.39098733263901297</v>
      </c>
      <c r="O7010" s="2">
        <v>0.845391077994328</v>
      </c>
    </row>
    <row r="7011" spans="1:15">
      <c r="A7011" s="1" t="s">
        <v>18926</v>
      </c>
      <c r="B7011" s="1" t="s">
        <v>17918</v>
      </c>
      <c r="C7011" s="1">
        <v>89477378</v>
      </c>
      <c r="D7011" s="1">
        <v>89493293</v>
      </c>
      <c r="E7011" s="1">
        <v>5</v>
      </c>
      <c r="F7011" s="1" t="s">
        <v>31788</v>
      </c>
      <c r="G7011" s="1" t="s">
        <v>7883</v>
      </c>
      <c r="H7011" s="1">
        <v>6925</v>
      </c>
      <c r="I7011" s="6">
        <v>232.188447957638</v>
      </c>
      <c r="J7011" s="6">
        <v>218.15561377951801</v>
      </c>
      <c r="K7011" s="6">
        <v>246.221282135759</v>
      </c>
      <c r="L7011" s="6">
        <v>1.12864976458779</v>
      </c>
      <c r="M7011" s="6">
        <v>0.17459786761462401</v>
      </c>
      <c r="N7011" s="2">
        <v>0.33418084859807501</v>
      </c>
      <c r="O7011" s="2">
        <v>0.79644536714151104</v>
      </c>
    </row>
    <row r="7012" spans="1:15">
      <c r="A7012" s="1" t="s">
        <v>18926</v>
      </c>
      <c r="B7012" s="1" t="s">
        <v>17922</v>
      </c>
      <c r="C7012" s="1">
        <v>93609912</v>
      </c>
      <c r="D7012" s="1">
        <v>93647084</v>
      </c>
      <c r="E7012" s="1">
        <v>8</v>
      </c>
      <c r="F7012" s="1" t="s">
        <v>31802</v>
      </c>
      <c r="G7012" s="1" t="s">
        <v>7884</v>
      </c>
      <c r="H7012" s="1">
        <v>3122</v>
      </c>
      <c r="I7012" s="6">
        <v>15.4046209212284</v>
      </c>
      <c r="J7012" s="6">
        <v>18.5614470321214</v>
      </c>
      <c r="K7012" s="6">
        <v>12.2477948103354</v>
      </c>
      <c r="L7012" s="6">
        <v>0.65985129225863304</v>
      </c>
      <c r="M7012" s="6">
        <v>-0.59978716752861805</v>
      </c>
      <c r="N7012" s="2">
        <v>0.154154539153459</v>
      </c>
      <c r="O7012" s="2">
        <v>0.54892730395079803</v>
      </c>
    </row>
    <row r="7013" spans="1:15">
      <c r="A7013" s="1" t="s">
        <v>18926</v>
      </c>
      <c r="B7013" s="1" t="s">
        <v>17918</v>
      </c>
      <c r="C7013" s="1">
        <v>93672063</v>
      </c>
      <c r="D7013" s="1">
        <v>93854844</v>
      </c>
      <c r="E7013" s="1">
        <v>16</v>
      </c>
      <c r="F7013" s="1" t="s">
        <v>18935</v>
      </c>
      <c r="G7013" s="1" t="s">
        <v>330</v>
      </c>
      <c r="H7013" s="1">
        <v>3217</v>
      </c>
      <c r="I7013" s="6">
        <v>470.75183057429598</v>
      </c>
      <c r="J7013" s="6">
        <v>365.71438141223501</v>
      </c>
      <c r="K7013" s="6">
        <v>575.789279736357</v>
      </c>
      <c r="L7013" s="6">
        <v>1.5744233997933099</v>
      </c>
      <c r="M7013" s="6">
        <v>0.65482356793593499</v>
      </c>
      <c r="N7013" s="2">
        <v>2.3731396852392101E-5</v>
      </c>
      <c r="O7013" s="2">
        <v>9.7284078084405097E-4</v>
      </c>
    </row>
    <row r="7014" spans="1:15">
      <c r="A7014" s="1" t="s">
        <v>18926</v>
      </c>
      <c r="B7014" s="1" t="s">
        <v>17922</v>
      </c>
      <c r="C7014" s="1">
        <v>95389057</v>
      </c>
      <c r="D7014" s="1">
        <v>95405643</v>
      </c>
      <c r="E7014" s="1">
        <v>21</v>
      </c>
      <c r="F7014" s="1" t="s">
        <v>31843</v>
      </c>
      <c r="G7014" s="1" t="s">
        <v>7885</v>
      </c>
      <c r="H7014" s="1">
        <v>4126</v>
      </c>
      <c r="I7014" s="6">
        <v>6.7792728482001499</v>
      </c>
      <c r="J7014" s="6">
        <v>5.5704247328619001</v>
      </c>
      <c r="K7014" s="6">
        <v>7.9881209635384103</v>
      </c>
      <c r="L7014" s="6">
        <v>1.43402367801752</v>
      </c>
      <c r="M7014" s="6">
        <v>0.52006884543203502</v>
      </c>
      <c r="N7014" s="2">
        <v>0.49167479073375098</v>
      </c>
      <c r="O7014" s="2">
        <v>0.91258029213606495</v>
      </c>
    </row>
    <row r="7015" spans="1:15">
      <c r="A7015" s="1" t="s">
        <v>18926</v>
      </c>
      <c r="B7015" s="1" t="s">
        <v>17922</v>
      </c>
      <c r="C7015" s="1">
        <v>98401024</v>
      </c>
      <c r="D7015" s="1">
        <v>98427400</v>
      </c>
      <c r="E7015" s="1">
        <v>15</v>
      </c>
      <c r="F7015" s="1" t="s">
        <v>31880</v>
      </c>
      <c r="G7015" s="1" t="s">
        <v>7886</v>
      </c>
      <c r="H7015" s="1">
        <v>5029</v>
      </c>
      <c r="I7015" s="6">
        <v>1.0551909169803</v>
      </c>
      <c r="J7015" s="6">
        <v>0.90691332054854501</v>
      </c>
      <c r="K7015" s="6">
        <v>1.20346851341205</v>
      </c>
      <c r="L7015" s="6">
        <v>1.32699397631974</v>
      </c>
      <c r="M7015" s="6">
        <v>0.40816182183594302</v>
      </c>
      <c r="N7015" s="2">
        <v>0.92455786408000895</v>
      </c>
      <c r="O7015" s="2">
        <v>1</v>
      </c>
    </row>
    <row r="7016" spans="1:15">
      <c r="A7016" s="1" t="s">
        <v>18926</v>
      </c>
      <c r="B7016" s="1" t="s">
        <v>17918</v>
      </c>
      <c r="C7016" s="1">
        <v>112063806</v>
      </c>
      <c r="D7016" s="1">
        <v>112101984</v>
      </c>
      <c r="E7016" s="1">
        <v>18</v>
      </c>
      <c r="F7016" s="1" t="s">
        <v>18940</v>
      </c>
      <c r="G7016" s="1" t="s">
        <v>1174</v>
      </c>
      <c r="H7016" s="1">
        <v>3687</v>
      </c>
      <c r="I7016" s="6">
        <v>175.52430506027301</v>
      </c>
      <c r="J7016" s="6">
        <v>148.14371272480199</v>
      </c>
      <c r="K7016" s="6">
        <v>202.904897395745</v>
      </c>
      <c r="L7016" s="6">
        <v>1.36964906349195</v>
      </c>
      <c r="M7016" s="6">
        <v>0.45380628791821698</v>
      </c>
      <c r="N7016" s="2">
        <v>6.6889840736365797E-3</v>
      </c>
      <c r="O7016" s="2">
        <v>7.6064286357911806E-2</v>
      </c>
    </row>
    <row r="7017" spans="1:15">
      <c r="A7017" s="1" t="s">
        <v>18926</v>
      </c>
      <c r="B7017" s="1" t="s">
        <v>17918</v>
      </c>
      <c r="C7017" s="1">
        <v>113312813</v>
      </c>
      <c r="D7017" s="1">
        <v>113456734</v>
      </c>
      <c r="E7017" s="1">
        <v>18</v>
      </c>
      <c r="F7017" s="1" t="s">
        <v>31583</v>
      </c>
      <c r="G7017" s="1" t="s">
        <v>7887</v>
      </c>
      <c r="H7017" s="1">
        <v>4165</v>
      </c>
      <c r="I7017" s="6">
        <v>3.8839156136652799</v>
      </c>
      <c r="J7017" s="6">
        <v>2.03159868070682</v>
      </c>
      <c r="K7017" s="6">
        <v>5.7362325466237403</v>
      </c>
      <c r="L7017" s="6">
        <v>2.8235067295023102</v>
      </c>
      <c r="M7017" s="6">
        <v>1.4974880698203701</v>
      </c>
      <c r="N7017" s="2">
        <v>0.15418645756347699</v>
      </c>
      <c r="O7017" s="2">
        <v>0.54892730395079803</v>
      </c>
    </row>
    <row r="7018" spans="1:15">
      <c r="A7018" s="1" t="s">
        <v>18926</v>
      </c>
      <c r="B7018" s="1" t="s">
        <v>17922</v>
      </c>
      <c r="C7018" s="1">
        <v>113004596</v>
      </c>
      <c r="D7018" s="1">
        <v>113060843</v>
      </c>
      <c r="E7018" s="1">
        <v>5</v>
      </c>
      <c r="F7018" s="1" t="s">
        <v>18965</v>
      </c>
      <c r="G7018" s="1" t="s">
        <v>46</v>
      </c>
      <c r="H7018" s="1">
        <v>4129</v>
      </c>
      <c r="I7018" s="6">
        <v>933.95629746780003</v>
      </c>
      <c r="J7018" s="6">
        <v>578.00951441390896</v>
      </c>
      <c r="K7018" s="6">
        <v>1289.9030805216901</v>
      </c>
      <c r="L7018" s="6">
        <v>2.2316294945933999</v>
      </c>
      <c r="M7018" s="6">
        <v>1.1580975241731399</v>
      </c>
      <c r="N7018" s="2">
        <v>1.9871382644767498E-15</v>
      </c>
      <c r="O7018" s="2">
        <v>6.5982926071950595E-13</v>
      </c>
    </row>
    <row r="7019" spans="1:15">
      <c r="A7019" s="1" t="s">
        <v>18926</v>
      </c>
      <c r="B7019" s="1" t="s">
        <v>17922</v>
      </c>
      <c r="C7019" s="1">
        <v>118239586</v>
      </c>
      <c r="D7019" s="1">
        <v>118258715</v>
      </c>
      <c r="E7019" s="1">
        <v>8</v>
      </c>
      <c r="F7019" s="1" t="s">
        <v>31943</v>
      </c>
      <c r="G7019" s="1" t="s">
        <v>7888</v>
      </c>
      <c r="H7019" s="1">
        <v>2322</v>
      </c>
      <c r="I7019" s="6">
        <v>0</v>
      </c>
      <c r="J7019" s="6">
        <v>0</v>
      </c>
      <c r="K7019" s="6">
        <v>0</v>
      </c>
      <c r="L7019" s="6" t="s">
        <v>1309</v>
      </c>
      <c r="M7019" s="6" t="s">
        <v>1309</v>
      </c>
      <c r="N7019" s="2" t="s">
        <v>1309</v>
      </c>
      <c r="O7019" s="2" t="s">
        <v>1309</v>
      </c>
    </row>
    <row r="7020" spans="1:15">
      <c r="A7020" s="1" t="s">
        <v>18926</v>
      </c>
      <c r="B7020" s="1" t="s">
        <v>17918</v>
      </c>
      <c r="C7020" s="1">
        <v>105649127</v>
      </c>
      <c r="D7020" s="1">
        <v>105674598</v>
      </c>
      <c r="E7020" s="1">
        <v>5</v>
      </c>
      <c r="F7020" s="1" t="s">
        <v>31907</v>
      </c>
      <c r="G7020" s="1" t="s">
        <v>7889</v>
      </c>
      <c r="H7020" s="1">
        <v>1499</v>
      </c>
      <c r="I7020" s="6">
        <v>70.095841984296797</v>
      </c>
      <c r="J7020" s="6">
        <v>68.682877231008305</v>
      </c>
      <c r="K7020" s="6">
        <v>71.508806737585303</v>
      </c>
      <c r="L7020" s="6">
        <v>1.0411445999426101</v>
      </c>
      <c r="M7020" s="6">
        <v>5.8170452050136698E-2</v>
      </c>
      <c r="N7020" s="2">
        <v>0.79696597837810002</v>
      </c>
      <c r="O7020" s="2">
        <v>1</v>
      </c>
    </row>
    <row r="7021" spans="1:15">
      <c r="A7021" s="1" t="s">
        <v>18969</v>
      </c>
      <c r="B7021" s="1" t="s">
        <v>17918</v>
      </c>
      <c r="C7021" s="1">
        <v>5409656</v>
      </c>
      <c r="D7021" s="1">
        <v>5416207</v>
      </c>
      <c r="E7021" s="1">
        <v>2</v>
      </c>
      <c r="F7021" s="1" t="s">
        <v>18989</v>
      </c>
      <c r="G7021" s="1" t="s">
        <v>170</v>
      </c>
      <c r="H7021" s="1">
        <v>2412</v>
      </c>
      <c r="I7021" s="6">
        <v>228.04460629876201</v>
      </c>
      <c r="J7021" s="6">
        <v>164.96578924237099</v>
      </c>
      <c r="K7021" s="6">
        <v>291.12342335515302</v>
      </c>
      <c r="L7021" s="6">
        <v>1.7647502836326201</v>
      </c>
      <c r="M7021" s="6">
        <v>0.81946405315492599</v>
      </c>
      <c r="N7021" s="2">
        <v>1.4271454246166101E-7</v>
      </c>
      <c r="O7021" s="2">
        <v>1.1558137518145E-5</v>
      </c>
    </row>
    <row r="7022" spans="1:15">
      <c r="A7022" s="1" t="s">
        <v>18969</v>
      </c>
      <c r="B7022" s="1" t="s">
        <v>17922</v>
      </c>
      <c r="C7022" s="1">
        <v>6037994</v>
      </c>
      <c r="D7022" s="1">
        <v>6083614</v>
      </c>
      <c r="E7022" s="1">
        <v>16</v>
      </c>
      <c r="F7022" s="1" t="s">
        <v>32120</v>
      </c>
      <c r="G7022" s="1" t="s">
        <v>7890</v>
      </c>
      <c r="H7022" s="1">
        <v>2002</v>
      </c>
      <c r="I7022" s="6">
        <v>3.9397796736935899</v>
      </c>
      <c r="J7022" s="6">
        <v>3.7179598911967799</v>
      </c>
      <c r="K7022" s="6">
        <v>4.1615994561903999</v>
      </c>
      <c r="L7022" s="6">
        <v>1.1193233864744101</v>
      </c>
      <c r="M7022" s="6">
        <v>0.16262690911203301</v>
      </c>
      <c r="N7022" s="2">
        <v>1</v>
      </c>
      <c r="O7022" s="2">
        <v>1</v>
      </c>
    </row>
    <row r="7023" spans="1:15">
      <c r="A7023" s="1" t="s">
        <v>18969</v>
      </c>
      <c r="B7023" s="1" t="s">
        <v>17918</v>
      </c>
      <c r="C7023" s="1">
        <v>7216502</v>
      </c>
      <c r="D7023" s="1">
        <v>7314729</v>
      </c>
      <c r="E7023" s="1">
        <v>20</v>
      </c>
      <c r="F7023" s="1" t="s">
        <v>32134</v>
      </c>
      <c r="G7023" s="1" t="s">
        <v>7891</v>
      </c>
      <c r="H7023" s="1">
        <v>4660</v>
      </c>
      <c r="I7023" s="6">
        <v>298.84288214248801</v>
      </c>
      <c r="J7023" s="6">
        <v>276.06796391247002</v>
      </c>
      <c r="K7023" s="6">
        <v>321.617800372506</v>
      </c>
      <c r="L7023" s="6">
        <v>1.16499500997688</v>
      </c>
      <c r="M7023" s="6">
        <v>0.22032377539713199</v>
      </c>
      <c r="N7023" s="2">
        <v>0.112770917228058</v>
      </c>
      <c r="O7023" s="2">
        <v>0.46427705822390197</v>
      </c>
    </row>
    <row r="7024" spans="1:15">
      <c r="A7024" s="1" t="s">
        <v>18969</v>
      </c>
      <c r="B7024" s="1" t="s">
        <v>17918</v>
      </c>
      <c r="C7024" s="1">
        <v>16295535</v>
      </c>
      <c r="D7024" s="1">
        <v>16378882</v>
      </c>
      <c r="E7024" s="1">
        <v>11</v>
      </c>
      <c r="F7024" s="7">
        <v>40787</v>
      </c>
      <c r="G7024" s="1" t="s">
        <v>7892</v>
      </c>
      <c r="H7024" s="1">
        <v>2024</v>
      </c>
      <c r="I7024" s="6">
        <v>64.018564819392793</v>
      </c>
      <c r="J7024" s="6">
        <v>66.438235612048402</v>
      </c>
      <c r="K7024" s="6">
        <v>61.598894026737099</v>
      </c>
      <c r="L7024" s="6">
        <v>0.92716029345556905</v>
      </c>
      <c r="M7024" s="6">
        <v>-0.109109312043145</v>
      </c>
      <c r="N7024" s="2">
        <v>0.44739096359375502</v>
      </c>
      <c r="O7024" s="2">
        <v>0.88756486608696805</v>
      </c>
    </row>
    <row r="7025" spans="1:15">
      <c r="A7025" s="1" t="s">
        <v>18969</v>
      </c>
      <c r="B7025" s="1" t="s">
        <v>17918</v>
      </c>
      <c r="C7025" s="1">
        <v>17523450</v>
      </c>
      <c r="D7025" s="1">
        <v>17533559</v>
      </c>
      <c r="E7025" s="1">
        <v>5</v>
      </c>
      <c r="F7025" s="1" t="s">
        <v>32161</v>
      </c>
      <c r="G7025" s="1" t="s">
        <v>7893</v>
      </c>
      <c r="H7025" s="1">
        <v>728</v>
      </c>
      <c r="I7025" s="6">
        <v>24.707660929625401</v>
      </c>
      <c r="J7025" s="6">
        <v>24.267377866885699</v>
      </c>
      <c r="K7025" s="6">
        <v>25.1479439923652</v>
      </c>
      <c r="L7025" s="6">
        <v>1.03628600215111</v>
      </c>
      <c r="M7025" s="6">
        <v>5.1422224010642399E-2</v>
      </c>
      <c r="N7025" s="2">
        <v>1</v>
      </c>
      <c r="O7025" s="2">
        <v>1</v>
      </c>
    </row>
    <row r="7026" spans="1:15">
      <c r="A7026" s="1" t="s">
        <v>18969</v>
      </c>
      <c r="B7026" s="1" t="s">
        <v>17922</v>
      </c>
      <c r="C7026" s="1">
        <v>17220014</v>
      </c>
      <c r="D7026" s="1">
        <v>17254101</v>
      </c>
      <c r="E7026" s="1">
        <v>17</v>
      </c>
      <c r="F7026" s="1" t="s">
        <v>32159</v>
      </c>
      <c r="G7026" s="1" t="s">
        <v>7894</v>
      </c>
      <c r="H7026" s="1">
        <v>3095</v>
      </c>
      <c r="I7026" s="6">
        <v>0</v>
      </c>
      <c r="J7026" s="6">
        <v>0</v>
      </c>
      <c r="K7026" s="6">
        <v>0</v>
      </c>
      <c r="L7026" s="6" t="s">
        <v>1309</v>
      </c>
      <c r="M7026" s="6" t="s">
        <v>1309</v>
      </c>
      <c r="N7026" s="2" t="s">
        <v>1309</v>
      </c>
      <c r="O7026" s="2" t="s">
        <v>1309</v>
      </c>
    </row>
    <row r="7027" spans="1:15">
      <c r="A7027" s="1" t="s">
        <v>18969</v>
      </c>
      <c r="B7027" s="1" t="s">
        <v>17918</v>
      </c>
      <c r="C7027" s="1">
        <v>18548221</v>
      </c>
      <c r="D7027" s="1">
        <v>18629209</v>
      </c>
      <c r="E7027" s="1">
        <v>9</v>
      </c>
      <c r="F7027" s="1" t="s">
        <v>31996</v>
      </c>
      <c r="G7027" s="1" t="s">
        <v>7895</v>
      </c>
      <c r="H7027" s="1">
        <v>2187</v>
      </c>
      <c r="I7027" s="6">
        <v>2.0071204355096302</v>
      </c>
      <c r="J7027" s="6">
        <v>1.84528290798439</v>
      </c>
      <c r="K7027" s="6">
        <v>2.1689579630348601</v>
      </c>
      <c r="L7027" s="6">
        <v>1.1754067377148301</v>
      </c>
      <c r="M7027" s="6">
        <v>0.23316007333882299</v>
      </c>
      <c r="N7027" s="2">
        <v>0.76728678075312695</v>
      </c>
      <c r="O7027" s="2">
        <v>1</v>
      </c>
    </row>
    <row r="7028" spans="1:15">
      <c r="A7028" s="1" t="s">
        <v>18969</v>
      </c>
      <c r="B7028" s="1" t="s">
        <v>17922</v>
      </c>
      <c r="C7028" s="1">
        <v>19773135</v>
      </c>
      <c r="D7028" s="1">
        <v>19977445</v>
      </c>
      <c r="E7028" s="1">
        <v>21</v>
      </c>
      <c r="F7028" s="1" t="s">
        <v>31957</v>
      </c>
      <c r="G7028" s="1" t="s">
        <v>7896</v>
      </c>
      <c r="H7028" s="1">
        <v>4202</v>
      </c>
      <c r="I7028" s="6">
        <v>2.6295081294406701</v>
      </c>
      <c r="J7028" s="6">
        <v>2.66783750473614</v>
      </c>
      <c r="K7028" s="6">
        <v>2.5911787541451901</v>
      </c>
      <c r="L7028" s="6">
        <v>0.97126558478360603</v>
      </c>
      <c r="M7028" s="6">
        <v>-4.2062251910508101E-2</v>
      </c>
      <c r="N7028" s="2">
        <v>0.98614914703783796</v>
      </c>
      <c r="O7028" s="2">
        <v>1</v>
      </c>
    </row>
    <row r="7029" spans="1:15">
      <c r="A7029" s="1" t="s">
        <v>18969</v>
      </c>
      <c r="B7029" s="1" t="s">
        <v>17922</v>
      </c>
      <c r="C7029" s="1">
        <v>23412096</v>
      </c>
      <c r="D7029" s="1">
        <v>23475036</v>
      </c>
      <c r="E7029" s="1">
        <v>33</v>
      </c>
      <c r="F7029" s="1" t="s">
        <v>32008</v>
      </c>
      <c r="G7029" s="1" t="s">
        <v>7897</v>
      </c>
      <c r="H7029" s="1">
        <v>6567</v>
      </c>
      <c r="I7029" s="6">
        <v>180.187562277008</v>
      </c>
      <c r="J7029" s="6">
        <v>188.43917847077199</v>
      </c>
      <c r="K7029" s="6">
        <v>171.935946083245</v>
      </c>
      <c r="L7029" s="6">
        <v>0.91242143740248005</v>
      </c>
      <c r="M7029" s="6">
        <v>-0.13222775162297501</v>
      </c>
      <c r="N7029" s="2">
        <v>0.61605199140539102</v>
      </c>
      <c r="O7029" s="2">
        <v>0.98952504224452897</v>
      </c>
    </row>
    <row r="7030" spans="1:15">
      <c r="A7030" s="1" t="s">
        <v>18969</v>
      </c>
      <c r="B7030" s="1" t="s">
        <v>17918</v>
      </c>
      <c r="C7030" s="1">
        <v>37612583</v>
      </c>
      <c r="D7030" s="1">
        <v>37681311</v>
      </c>
      <c r="E7030" s="1">
        <v>9</v>
      </c>
      <c r="F7030" s="1" t="s">
        <v>18976</v>
      </c>
      <c r="G7030" s="1" t="s">
        <v>918</v>
      </c>
      <c r="H7030" s="1">
        <v>4791</v>
      </c>
      <c r="I7030" s="6">
        <v>255.79212069934999</v>
      </c>
      <c r="J7030" s="6">
        <v>215.95836611358001</v>
      </c>
      <c r="K7030" s="6">
        <v>295.62587528512103</v>
      </c>
      <c r="L7030" s="6">
        <v>1.3689021666780099</v>
      </c>
      <c r="M7030" s="6">
        <v>0.45301934309543601</v>
      </c>
      <c r="N7030" s="2">
        <v>2.6840097021522502E-3</v>
      </c>
      <c r="O7030" s="2">
        <v>3.9055710236191997E-2</v>
      </c>
    </row>
    <row r="7031" spans="1:15">
      <c r="A7031" s="1" t="s">
        <v>18969</v>
      </c>
      <c r="B7031" s="1" t="s">
        <v>17922</v>
      </c>
      <c r="C7031" s="1">
        <v>62712387</v>
      </c>
      <c r="D7031" s="1">
        <v>62731766</v>
      </c>
      <c r="E7031" s="1">
        <v>17</v>
      </c>
      <c r="F7031" s="1" t="s">
        <v>32268</v>
      </c>
      <c r="G7031" s="1" t="s">
        <v>7898</v>
      </c>
      <c r="H7031" s="1">
        <v>6196</v>
      </c>
      <c r="I7031" s="6">
        <v>287.80735285751598</v>
      </c>
      <c r="J7031" s="6">
        <v>326.32240245594102</v>
      </c>
      <c r="K7031" s="6">
        <v>249.29230325909199</v>
      </c>
      <c r="L7031" s="6">
        <v>0.76394480238834095</v>
      </c>
      <c r="M7031" s="6">
        <v>-0.38845969248684897</v>
      </c>
      <c r="N7031" s="2">
        <v>2.8377838889240802E-2</v>
      </c>
      <c r="O7031" s="2">
        <v>0.20417901198640101</v>
      </c>
    </row>
    <row r="7032" spans="1:15">
      <c r="A7032" s="1" t="s">
        <v>18969</v>
      </c>
      <c r="B7032" s="1" t="s">
        <v>17922</v>
      </c>
      <c r="C7032" s="1">
        <v>48892213</v>
      </c>
      <c r="D7032" s="1">
        <v>49090667</v>
      </c>
      <c r="E7032" s="1">
        <v>31</v>
      </c>
      <c r="F7032" s="1" t="s">
        <v>32028</v>
      </c>
      <c r="G7032" s="1" t="s">
        <v>7899</v>
      </c>
      <c r="H7032" s="1">
        <v>6958</v>
      </c>
      <c r="I7032" s="6">
        <v>49.6305019944569</v>
      </c>
      <c r="J7032" s="6">
        <v>54.5584375867275</v>
      </c>
      <c r="K7032" s="6">
        <v>44.702566402186299</v>
      </c>
      <c r="L7032" s="6">
        <v>0.81935202655182204</v>
      </c>
      <c r="M7032" s="6">
        <v>-0.287444670072457</v>
      </c>
      <c r="N7032" s="2">
        <v>0.19633697702536401</v>
      </c>
      <c r="O7032" s="2">
        <v>0.61434606762232302</v>
      </c>
    </row>
    <row r="7033" spans="1:15">
      <c r="A7033" s="1" t="s">
        <v>18969</v>
      </c>
      <c r="B7033" s="1" t="s">
        <v>17918</v>
      </c>
      <c r="C7033" s="1">
        <v>70131687</v>
      </c>
      <c r="D7033" s="1">
        <v>70140484</v>
      </c>
      <c r="E7033" s="1">
        <v>4</v>
      </c>
      <c r="F7033" s="1" t="s">
        <v>32273</v>
      </c>
      <c r="G7033" s="1" t="s">
        <v>7900</v>
      </c>
      <c r="H7033" s="1">
        <v>2089</v>
      </c>
      <c r="I7033" s="6">
        <v>213.667785507378</v>
      </c>
      <c r="J7033" s="6">
        <v>240.34885562057599</v>
      </c>
      <c r="K7033" s="6">
        <v>186.986715394181</v>
      </c>
      <c r="L7033" s="6">
        <v>0.77798046889545103</v>
      </c>
      <c r="M7033" s="6">
        <v>-0.36219415790387599</v>
      </c>
      <c r="N7033" s="2">
        <v>1.8642776382414902E-2</v>
      </c>
      <c r="O7033" s="2">
        <v>0.15389270100138899</v>
      </c>
    </row>
    <row r="7034" spans="1:15">
      <c r="A7034" s="1" t="s">
        <v>18969</v>
      </c>
      <c r="B7034" s="1" t="s">
        <v>17922</v>
      </c>
      <c r="C7034" s="1">
        <v>60876467</v>
      </c>
      <c r="D7034" s="1">
        <v>60903952</v>
      </c>
      <c r="E7034" s="1">
        <v>8</v>
      </c>
      <c r="F7034" s="1" t="s">
        <v>32263</v>
      </c>
      <c r="G7034" s="1" t="s">
        <v>7901</v>
      </c>
      <c r="H7034" s="1">
        <v>1760</v>
      </c>
      <c r="I7034" s="6">
        <v>0.193604911569696</v>
      </c>
      <c r="J7034" s="6">
        <v>0.17913383904169899</v>
      </c>
      <c r="K7034" s="6">
        <v>0.20807598409769301</v>
      </c>
      <c r="L7034" s="6">
        <v>1.1615671567740899</v>
      </c>
      <c r="M7034" s="6">
        <v>0.216072566926828</v>
      </c>
      <c r="N7034" s="2">
        <v>1</v>
      </c>
      <c r="O7034" s="2">
        <v>1</v>
      </c>
    </row>
    <row r="7035" spans="1:15">
      <c r="A7035" s="1" t="s">
        <v>18969</v>
      </c>
      <c r="B7035" s="1" t="s">
        <v>17918</v>
      </c>
      <c r="C7035" s="1">
        <v>60589356</v>
      </c>
      <c r="D7035" s="1">
        <v>60621597</v>
      </c>
      <c r="E7035" s="1">
        <v>28</v>
      </c>
      <c r="F7035" s="1" t="s">
        <v>32261</v>
      </c>
      <c r="G7035" s="1" t="s">
        <v>7902</v>
      </c>
      <c r="H7035" s="1">
        <v>3047</v>
      </c>
      <c r="I7035" s="6">
        <v>164.04044362105</v>
      </c>
      <c r="J7035" s="6">
        <v>159.97696813868399</v>
      </c>
      <c r="K7035" s="6">
        <v>168.10391910341599</v>
      </c>
      <c r="L7035" s="6">
        <v>1.0508007562544099</v>
      </c>
      <c r="M7035" s="6">
        <v>7.1489143882709605E-2</v>
      </c>
      <c r="N7035" s="2">
        <v>0.53561639080770795</v>
      </c>
      <c r="O7035" s="2">
        <v>0.94219383194051398</v>
      </c>
    </row>
    <row r="7036" spans="1:15">
      <c r="A7036" s="1" t="s">
        <v>18969</v>
      </c>
      <c r="B7036" s="1" t="s">
        <v>17918</v>
      </c>
      <c r="C7036" s="1">
        <v>72037932</v>
      </c>
      <c r="D7036" s="1">
        <v>72051552</v>
      </c>
      <c r="E7036" s="1">
        <v>3</v>
      </c>
      <c r="F7036" s="1" t="s">
        <v>32279</v>
      </c>
      <c r="G7036" s="1" t="s">
        <v>7903</v>
      </c>
      <c r="H7036" s="1">
        <v>1336</v>
      </c>
      <c r="I7036" s="6">
        <v>4.2546259343920099</v>
      </c>
      <c r="J7036" s="6">
        <v>5.3217174566938201</v>
      </c>
      <c r="K7036" s="6">
        <v>3.1875344120901898</v>
      </c>
      <c r="L7036" s="6">
        <v>0.59896723905941596</v>
      </c>
      <c r="M7036" s="6">
        <v>-0.73945099895019895</v>
      </c>
      <c r="N7036" s="2">
        <v>0.456333107123091</v>
      </c>
      <c r="O7036" s="2">
        <v>0.89206410081556697</v>
      </c>
    </row>
    <row r="7037" spans="1:15">
      <c r="A7037" s="1" t="s">
        <v>18969</v>
      </c>
      <c r="B7037" s="1" t="s">
        <v>17922</v>
      </c>
      <c r="C7037" s="1">
        <v>71880737</v>
      </c>
      <c r="D7037" s="1">
        <v>71918708</v>
      </c>
      <c r="E7037" s="1">
        <v>10</v>
      </c>
      <c r="F7037" s="1" t="s">
        <v>32278</v>
      </c>
      <c r="G7037" s="1" t="s">
        <v>7904</v>
      </c>
      <c r="H7037" s="1">
        <v>2658</v>
      </c>
      <c r="I7037" s="6">
        <v>234.00818294003099</v>
      </c>
      <c r="J7037" s="6">
        <v>239.73026989489799</v>
      </c>
      <c r="K7037" s="6">
        <v>228.286095985164</v>
      </c>
      <c r="L7037" s="6">
        <v>0.95226229080394598</v>
      </c>
      <c r="M7037" s="6">
        <v>-7.0569091182529006E-2</v>
      </c>
      <c r="N7037" s="2">
        <v>0.61387567803548104</v>
      </c>
      <c r="O7037" s="2">
        <v>0.98812342485232896</v>
      </c>
    </row>
    <row r="7038" spans="1:15">
      <c r="A7038" s="1" t="s">
        <v>18969</v>
      </c>
      <c r="B7038" s="1" t="s">
        <v>17922</v>
      </c>
      <c r="C7038" s="1">
        <v>77303901</v>
      </c>
      <c r="D7038" s="1">
        <v>77325596</v>
      </c>
      <c r="E7038" s="1">
        <v>7</v>
      </c>
      <c r="F7038" s="1" t="s">
        <v>32286</v>
      </c>
      <c r="G7038" s="1" t="s">
        <v>7905</v>
      </c>
      <c r="H7038" s="1">
        <v>2685</v>
      </c>
      <c r="I7038" s="6">
        <v>23.7249813410352</v>
      </c>
      <c r="J7038" s="6">
        <v>23.621557619523202</v>
      </c>
      <c r="K7038" s="6">
        <v>23.828405062547201</v>
      </c>
      <c r="L7038" s="6">
        <v>1.0087567232591399</v>
      </c>
      <c r="M7038" s="6">
        <v>1.25782889482074E-2</v>
      </c>
      <c r="N7038" s="2">
        <v>0.98947096018991398</v>
      </c>
      <c r="O7038" s="2">
        <v>1</v>
      </c>
    </row>
    <row r="7039" spans="1:15">
      <c r="A7039" s="1" t="s">
        <v>18969</v>
      </c>
      <c r="B7039" s="1" t="s">
        <v>17922</v>
      </c>
      <c r="C7039" s="1">
        <v>77813471</v>
      </c>
      <c r="D7039" s="1">
        <v>78071391</v>
      </c>
      <c r="E7039" s="1">
        <v>12</v>
      </c>
      <c r="F7039" s="1" t="s">
        <v>32042</v>
      </c>
      <c r="G7039" s="1" t="s">
        <v>7906</v>
      </c>
      <c r="H7039" s="1">
        <v>1245</v>
      </c>
      <c r="I7039" s="6">
        <v>0.63277821524713995</v>
      </c>
      <c r="J7039" s="6">
        <v>0.17913383904169899</v>
      </c>
      <c r="K7039" s="6">
        <v>1.08642259145258</v>
      </c>
      <c r="L7039" s="6">
        <v>6.0648652273883297</v>
      </c>
      <c r="M7039" s="6">
        <v>2.6004755863286602</v>
      </c>
      <c r="N7039" s="2">
        <v>0.50375791702793105</v>
      </c>
      <c r="O7039" s="2">
        <v>0.92088111333292</v>
      </c>
    </row>
    <row r="7040" spans="1:15">
      <c r="A7040" s="1" t="s">
        <v>18969</v>
      </c>
      <c r="B7040" s="1" t="s">
        <v>17922</v>
      </c>
      <c r="C7040" s="1">
        <v>79176693</v>
      </c>
      <c r="D7040" s="1">
        <v>79547823</v>
      </c>
      <c r="E7040" s="1">
        <v>27</v>
      </c>
      <c r="F7040" s="1" t="s">
        <v>32044</v>
      </c>
      <c r="G7040" s="1" t="s">
        <v>7907</v>
      </c>
      <c r="H7040" s="1">
        <v>5713</v>
      </c>
      <c r="I7040" s="6">
        <v>2.9773768453811198</v>
      </c>
      <c r="J7040" s="6">
        <v>3.6902281086832098</v>
      </c>
      <c r="K7040" s="6">
        <v>2.2645255820790302</v>
      </c>
      <c r="L7040" s="6">
        <v>0.61365463472313098</v>
      </c>
      <c r="M7040" s="6">
        <v>-0.70450116071792801</v>
      </c>
      <c r="N7040" s="2">
        <v>0.73822996355471204</v>
      </c>
      <c r="O7040" s="2">
        <v>1</v>
      </c>
    </row>
    <row r="7041" spans="1:15">
      <c r="A7041" s="1" t="s">
        <v>18969</v>
      </c>
      <c r="B7041" s="1" t="s">
        <v>17922</v>
      </c>
      <c r="C7041" s="1">
        <v>79829770</v>
      </c>
      <c r="D7041" s="1">
        <v>79857492</v>
      </c>
      <c r="E7041" s="1">
        <v>17</v>
      </c>
      <c r="F7041" s="1" t="s">
        <v>32298</v>
      </c>
      <c r="G7041" s="1" t="s">
        <v>7908</v>
      </c>
      <c r="H7041" s="1">
        <v>4220</v>
      </c>
      <c r="I7041" s="6">
        <v>54.725535112624797</v>
      </c>
      <c r="J7041" s="6">
        <v>52.225390157037502</v>
      </c>
      <c r="K7041" s="6">
        <v>57.225680068212</v>
      </c>
      <c r="L7041" s="6">
        <v>1.0957444242376899</v>
      </c>
      <c r="M7041" s="6">
        <v>0.13191133763957499</v>
      </c>
      <c r="N7041" s="2">
        <v>0.53305142220934099</v>
      </c>
      <c r="O7041" s="2">
        <v>0.94111245377967101</v>
      </c>
    </row>
    <row r="7042" spans="1:15">
      <c r="A7042" s="1" t="s">
        <v>18969</v>
      </c>
      <c r="B7042" s="1" t="s">
        <v>17922</v>
      </c>
      <c r="C7042" s="1">
        <v>82412193</v>
      </c>
      <c r="D7042" s="1">
        <v>82497078</v>
      </c>
      <c r="E7042" s="1">
        <v>13</v>
      </c>
      <c r="F7042" s="1" t="s">
        <v>32052</v>
      </c>
      <c r="G7042" s="1" t="s">
        <v>7909</v>
      </c>
      <c r="H7042" s="1">
        <v>3980</v>
      </c>
      <c r="I7042" s="6">
        <v>0.45642458678360198</v>
      </c>
      <c r="J7042" s="6">
        <v>0.45032936588987998</v>
      </c>
      <c r="K7042" s="6">
        <v>0.46251980767732398</v>
      </c>
      <c r="L7042" s="6">
        <v>1.02707005740866</v>
      </c>
      <c r="M7042" s="6">
        <v>3.85345925897796E-2</v>
      </c>
      <c r="N7042" s="2">
        <v>1</v>
      </c>
      <c r="O7042" s="2">
        <v>1</v>
      </c>
    </row>
    <row r="7043" spans="1:15">
      <c r="A7043" s="1" t="s">
        <v>18969</v>
      </c>
      <c r="B7043" s="1" t="s">
        <v>17922</v>
      </c>
      <c r="C7043" s="1">
        <v>83064831</v>
      </c>
      <c r="D7043" s="1">
        <v>83104049</v>
      </c>
      <c r="E7043" s="1">
        <v>6</v>
      </c>
      <c r="F7043" s="1" t="s">
        <v>32055</v>
      </c>
      <c r="G7043" s="1" t="s">
        <v>7910</v>
      </c>
      <c r="H7043" s="1">
        <v>2120</v>
      </c>
      <c r="I7043" s="6">
        <v>91.1603655409547</v>
      </c>
      <c r="J7043" s="6">
        <v>92.043078482938796</v>
      </c>
      <c r="K7043" s="6">
        <v>90.277652598970505</v>
      </c>
      <c r="L7043" s="6">
        <v>0.98081956934659198</v>
      </c>
      <c r="M7043" s="6">
        <v>-2.7940330869240301E-2</v>
      </c>
      <c r="N7043" s="2">
        <v>0.81754430542089795</v>
      </c>
      <c r="O7043" s="2">
        <v>1</v>
      </c>
    </row>
    <row r="7044" spans="1:15">
      <c r="A7044" s="1" t="s">
        <v>18969</v>
      </c>
      <c r="B7044" s="1" t="s">
        <v>17918</v>
      </c>
      <c r="C7044" s="1">
        <v>83775509</v>
      </c>
      <c r="D7044" s="1">
        <v>83906306</v>
      </c>
      <c r="E7044" s="1">
        <v>42</v>
      </c>
      <c r="F7044" s="1" t="s">
        <v>31949</v>
      </c>
      <c r="G7044" s="1" t="s">
        <v>7911</v>
      </c>
      <c r="H7044" s="1">
        <v>8076</v>
      </c>
      <c r="I7044" s="6">
        <v>211.370180023122</v>
      </c>
      <c r="J7044" s="6">
        <v>204.17141569125101</v>
      </c>
      <c r="K7044" s="6">
        <v>218.56894435499299</v>
      </c>
      <c r="L7044" s="6">
        <v>1.07051686748116</v>
      </c>
      <c r="M7044" s="6">
        <v>9.8307527568087499E-2</v>
      </c>
      <c r="N7044" s="2">
        <v>0.714461789157122</v>
      </c>
      <c r="O7044" s="2">
        <v>1</v>
      </c>
    </row>
    <row r="7045" spans="1:15">
      <c r="A7045" s="1" t="s">
        <v>18969</v>
      </c>
      <c r="B7045" s="1" t="s">
        <v>17922</v>
      </c>
      <c r="C7045" s="1">
        <v>84100707</v>
      </c>
      <c r="D7045" s="1">
        <v>84143194</v>
      </c>
      <c r="E7045" s="1">
        <v>19</v>
      </c>
      <c r="F7045" s="1" t="s">
        <v>32333</v>
      </c>
      <c r="G7045" s="1" t="s">
        <v>7912</v>
      </c>
      <c r="H7045" s="1">
        <v>3625</v>
      </c>
      <c r="I7045" s="6">
        <v>116.699061581547</v>
      </c>
      <c r="J7045" s="6">
        <v>108.943289504888</v>
      </c>
      <c r="K7045" s="6">
        <v>124.454833658206</v>
      </c>
      <c r="L7045" s="6">
        <v>1.1423818229081699</v>
      </c>
      <c r="M7045" s="6">
        <v>0.192044929114737</v>
      </c>
      <c r="N7045" s="2">
        <v>0.22730075157296201</v>
      </c>
      <c r="O7045" s="2">
        <v>0.66600674661197501</v>
      </c>
    </row>
    <row r="7046" spans="1:15">
      <c r="A7046" s="1" t="s">
        <v>18969</v>
      </c>
      <c r="B7046" s="1" t="s">
        <v>17922</v>
      </c>
      <c r="C7046" s="1">
        <v>84198775</v>
      </c>
      <c r="D7046" s="1">
        <v>84217034</v>
      </c>
      <c r="E7046" s="1">
        <v>4</v>
      </c>
      <c r="F7046" s="1" t="s">
        <v>32335</v>
      </c>
      <c r="G7046" s="1" t="s">
        <v>7913</v>
      </c>
      <c r="H7046" s="1">
        <v>2920</v>
      </c>
      <c r="I7046" s="6">
        <v>0</v>
      </c>
      <c r="J7046" s="6">
        <v>0</v>
      </c>
      <c r="K7046" s="6">
        <v>0</v>
      </c>
      <c r="L7046" s="6" t="s">
        <v>1309</v>
      </c>
      <c r="M7046" s="6" t="s">
        <v>1309</v>
      </c>
      <c r="N7046" s="2" t="s">
        <v>1309</v>
      </c>
      <c r="O7046" s="2" t="s">
        <v>1309</v>
      </c>
    </row>
    <row r="7047" spans="1:15">
      <c r="A7047" s="1" t="s">
        <v>18969</v>
      </c>
      <c r="B7047" s="1" t="s">
        <v>17918</v>
      </c>
      <c r="C7047" s="1">
        <v>84628869</v>
      </c>
      <c r="D7047" s="1">
        <v>84790722</v>
      </c>
      <c r="E7047" s="1">
        <v>15</v>
      </c>
      <c r="F7047" s="1" t="s">
        <v>32056</v>
      </c>
      <c r="G7047" s="1" t="s">
        <v>7914</v>
      </c>
      <c r="H7047" s="1">
        <v>3952</v>
      </c>
      <c r="I7047" s="6">
        <v>8.9003468259069294</v>
      </c>
      <c r="J7047" s="6">
        <v>8.7617372056672593</v>
      </c>
      <c r="K7047" s="6">
        <v>9.0389564461465906</v>
      </c>
      <c r="L7047" s="6">
        <v>1.0316397575015199</v>
      </c>
      <c r="M7047" s="6">
        <v>4.4939278128313803E-2</v>
      </c>
      <c r="N7047" s="2">
        <v>0.90799827937769095</v>
      </c>
      <c r="O7047" s="2">
        <v>1</v>
      </c>
    </row>
    <row r="7048" spans="1:15">
      <c r="A7048" s="1" t="s">
        <v>18969</v>
      </c>
      <c r="B7048" s="1" t="s">
        <v>17918</v>
      </c>
      <c r="C7048" s="1">
        <v>84825688</v>
      </c>
      <c r="D7048" s="1">
        <v>84834332</v>
      </c>
      <c r="E7048" s="1">
        <v>3</v>
      </c>
      <c r="F7048" s="1" t="s">
        <v>32345</v>
      </c>
      <c r="G7048" s="1" t="s">
        <v>7915</v>
      </c>
      <c r="H7048" s="1">
        <v>2518</v>
      </c>
      <c r="I7048" s="6">
        <v>0.22516468294493999</v>
      </c>
      <c r="J7048" s="6">
        <v>0.45032936588987998</v>
      </c>
      <c r="K7048" s="6">
        <v>0</v>
      </c>
      <c r="L7048" s="6">
        <v>0</v>
      </c>
      <c r="M7048" s="6" t="e">
        <f>-Inf</f>
        <v>#NAME?</v>
      </c>
      <c r="N7048" s="2">
        <v>0.71342254937427196</v>
      </c>
      <c r="O7048" s="2">
        <v>1</v>
      </c>
    </row>
    <row r="7049" spans="1:15">
      <c r="A7049" s="1" t="s">
        <v>18969</v>
      </c>
      <c r="B7049" s="1" t="s">
        <v>17922</v>
      </c>
      <c r="C7049" s="1">
        <v>85050140</v>
      </c>
      <c r="D7049" s="1">
        <v>85056544</v>
      </c>
      <c r="E7049" s="1">
        <v>9</v>
      </c>
      <c r="F7049" s="1" t="s">
        <v>32351</v>
      </c>
      <c r="G7049" s="1" t="s">
        <v>7916</v>
      </c>
      <c r="H7049" s="1">
        <v>2492</v>
      </c>
      <c r="I7049" s="6">
        <v>142.83744551129601</v>
      </c>
      <c r="J7049" s="6">
        <v>140.99692887670199</v>
      </c>
      <c r="K7049" s="6">
        <v>144.67796214589001</v>
      </c>
      <c r="L7049" s="6">
        <v>1.02610718757149</v>
      </c>
      <c r="M7049" s="6">
        <v>3.7181443323842503E-2</v>
      </c>
      <c r="N7049" s="2">
        <v>0.72263127790716297</v>
      </c>
      <c r="O7049" s="2">
        <v>1</v>
      </c>
    </row>
    <row r="7050" spans="1:15">
      <c r="A7050" s="1" t="s">
        <v>18969</v>
      </c>
      <c r="B7050" s="1" t="s">
        <v>17922</v>
      </c>
      <c r="C7050" s="1">
        <v>85074846</v>
      </c>
      <c r="D7050" s="1">
        <v>85095596</v>
      </c>
      <c r="E7050" s="1">
        <v>16</v>
      </c>
      <c r="F7050" s="1" t="s">
        <v>32355</v>
      </c>
      <c r="G7050" s="1" t="s">
        <v>7917</v>
      </c>
      <c r="H7050" s="1">
        <v>5019</v>
      </c>
      <c r="I7050" s="6">
        <v>181.061602721133</v>
      </c>
      <c r="J7050" s="6">
        <v>159.87190391116101</v>
      </c>
      <c r="K7050" s="6">
        <v>202.25130153110501</v>
      </c>
      <c r="L7050" s="6">
        <v>1.26508346109079</v>
      </c>
      <c r="M7050" s="6">
        <v>0.339232566682308</v>
      </c>
      <c r="N7050" s="2">
        <v>3.5163225889390103E-2</v>
      </c>
      <c r="O7050" s="2">
        <v>0.23293664152762</v>
      </c>
    </row>
    <row r="7051" spans="1:15">
      <c r="A7051" s="1" t="s">
        <v>18969</v>
      </c>
      <c r="B7051" s="1" t="s">
        <v>17918</v>
      </c>
      <c r="C7051" s="1">
        <v>92142187</v>
      </c>
      <c r="D7051" s="1">
        <v>92292689</v>
      </c>
      <c r="E7051" s="1">
        <v>11</v>
      </c>
      <c r="F7051" s="1" t="s">
        <v>18970</v>
      </c>
      <c r="G7051" s="1" t="s">
        <v>527</v>
      </c>
      <c r="H7051" s="1">
        <v>4777</v>
      </c>
      <c r="I7051" s="6">
        <v>289.44898630370301</v>
      </c>
      <c r="J7051" s="6">
        <v>337.39847380847101</v>
      </c>
      <c r="K7051" s="6">
        <v>241.499498798936</v>
      </c>
      <c r="L7051" s="6">
        <v>0.71576938707798099</v>
      </c>
      <c r="M7051" s="6">
        <v>-0.482433252802839</v>
      </c>
      <c r="N7051" s="2">
        <v>2.8597020830262501E-4</v>
      </c>
      <c r="O7051" s="2">
        <v>7.2903192066707499E-3</v>
      </c>
    </row>
    <row r="7052" spans="1:15">
      <c r="A7052" s="1" t="s">
        <v>18969</v>
      </c>
      <c r="B7052" s="1" t="s">
        <v>17922</v>
      </c>
      <c r="C7052" s="1">
        <v>91567473</v>
      </c>
      <c r="D7052" s="1">
        <v>91652247</v>
      </c>
      <c r="E7052" s="1">
        <v>7</v>
      </c>
      <c r="F7052" s="1" t="s">
        <v>32071</v>
      </c>
      <c r="G7052" s="1" t="s">
        <v>7918</v>
      </c>
      <c r="H7052" s="1">
        <v>2023</v>
      </c>
      <c r="I7052" s="6">
        <v>14.9976130687868</v>
      </c>
      <c r="J7052" s="6">
        <v>13.885088734984899</v>
      </c>
      <c r="K7052" s="6">
        <v>16.110137402588801</v>
      </c>
      <c r="L7052" s="6">
        <v>1.1602473495180201</v>
      </c>
      <c r="M7052" s="6">
        <v>0.21443240180324</v>
      </c>
      <c r="N7052" s="2">
        <v>0.52244669584630699</v>
      </c>
      <c r="O7052" s="2">
        <v>0.93452977810172599</v>
      </c>
    </row>
    <row r="7053" spans="1:15">
      <c r="A7053" s="1" t="s">
        <v>18969</v>
      </c>
      <c r="B7053" s="1" t="s">
        <v>17918</v>
      </c>
      <c r="C7053" s="1">
        <v>87351522</v>
      </c>
      <c r="D7053" s="1">
        <v>87356320</v>
      </c>
      <c r="E7053" s="1">
        <v>4</v>
      </c>
      <c r="F7053" s="1" t="s">
        <v>32384</v>
      </c>
      <c r="G7053" s="1" t="s">
        <v>7919</v>
      </c>
      <c r="H7053" s="1">
        <v>2189</v>
      </c>
      <c r="I7053" s="6">
        <v>156.034122668653</v>
      </c>
      <c r="J7053" s="6">
        <v>161.216226570548</v>
      </c>
      <c r="K7053" s="6">
        <v>150.85201876675799</v>
      </c>
      <c r="L7053" s="6">
        <v>0.935712378187598</v>
      </c>
      <c r="M7053" s="6">
        <v>-9.5862956457085702E-2</v>
      </c>
      <c r="N7053" s="2">
        <v>0.60654693447360797</v>
      </c>
      <c r="O7053" s="2">
        <v>0.98519100955615502</v>
      </c>
    </row>
    <row r="7054" spans="1:15">
      <c r="A7054" s="1" t="s">
        <v>18969</v>
      </c>
      <c r="B7054" s="1" t="s">
        <v>17922</v>
      </c>
      <c r="C7054" s="1">
        <v>80947152</v>
      </c>
      <c r="D7054" s="1">
        <v>81055801</v>
      </c>
      <c r="E7054" s="1">
        <v>20</v>
      </c>
      <c r="F7054" s="1" t="s">
        <v>32048</v>
      </c>
      <c r="G7054" s="1" t="s">
        <v>7920</v>
      </c>
      <c r="H7054" s="1">
        <v>3219</v>
      </c>
      <c r="I7054" s="6">
        <v>14.4743661524427</v>
      </c>
      <c r="J7054" s="6">
        <v>12.2756682832668</v>
      </c>
      <c r="K7054" s="6">
        <v>16.673064021618501</v>
      </c>
      <c r="L7054" s="6">
        <v>1.35822047622009</v>
      </c>
      <c r="M7054" s="6">
        <v>0.44171768733775402</v>
      </c>
      <c r="N7054" s="2">
        <v>0.423269387016451</v>
      </c>
      <c r="O7054" s="2">
        <v>0.86833509292737798</v>
      </c>
    </row>
    <row r="7055" spans="1:15">
      <c r="A7055" s="1" t="s">
        <v>18969</v>
      </c>
      <c r="B7055" s="1" t="s">
        <v>17918</v>
      </c>
      <c r="C7055" s="1">
        <v>107652781</v>
      </c>
      <c r="D7055" s="1">
        <v>107677809</v>
      </c>
      <c r="E7055" s="1">
        <v>3</v>
      </c>
      <c r="F7055" s="1" t="s">
        <v>32407</v>
      </c>
      <c r="G7055" s="1" t="s">
        <v>7921</v>
      </c>
      <c r="H7055" s="1">
        <v>2934</v>
      </c>
      <c r="I7055" s="6">
        <v>97.794104519997106</v>
      </c>
      <c r="J7055" s="6">
        <v>100.329147430003</v>
      </c>
      <c r="K7055" s="6">
        <v>95.259061609991406</v>
      </c>
      <c r="L7055" s="6">
        <v>0.949465474890548</v>
      </c>
      <c r="M7055" s="6">
        <v>-7.4812553817255004E-2</v>
      </c>
      <c r="N7055" s="2">
        <v>0.80153526215406301</v>
      </c>
      <c r="O7055" s="2">
        <v>1</v>
      </c>
    </row>
    <row r="7056" spans="1:15">
      <c r="A7056" s="1" t="s">
        <v>18969</v>
      </c>
      <c r="B7056" s="1" t="s">
        <v>17918</v>
      </c>
      <c r="C7056" s="1">
        <v>105098651</v>
      </c>
      <c r="D7056" s="1">
        <v>105109823</v>
      </c>
      <c r="E7056" s="1">
        <v>9</v>
      </c>
      <c r="F7056" s="1" t="s">
        <v>19012</v>
      </c>
      <c r="G7056" s="1" t="s">
        <v>1191</v>
      </c>
      <c r="H7056" s="1">
        <v>3698</v>
      </c>
      <c r="I7056" s="6">
        <v>109.805055697887</v>
      </c>
      <c r="J7056" s="6">
        <v>128.90954060242601</v>
      </c>
      <c r="K7056" s="6">
        <v>90.700570793347495</v>
      </c>
      <c r="L7056" s="6">
        <v>0.70359858835491795</v>
      </c>
      <c r="M7056" s="6">
        <v>-0.50717550658488297</v>
      </c>
      <c r="N7056" s="2">
        <v>7.1937010043014197E-3</v>
      </c>
      <c r="O7056" s="2">
        <v>8.0630157585764903E-2</v>
      </c>
    </row>
    <row r="7057" spans="1:15">
      <c r="A7057" s="1" t="s">
        <v>18969</v>
      </c>
      <c r="B7057" s="1" t="s">
        <v>17918</v>
      </c>
      <c r="C7057" s="1">
        <v>105229223</v>
      </c>
      <c r="D7057" s="1">
        <v>105246919</v>
      </c>
      <c r="E7057" s="1">
        <v>4</v>
      </c>
      <c r="F7057" s="1" t="s">
        <v>32401</v>
      </c>
      <c r="G7057" s="1" t="s">
        <v>7922</v>
      </c>
      <c r="H7057" s="1">
        <v>1731</v>
      </c>
      <c r="I7057" s="6">
        <v>560.37107335033397</v>
      </c>
      <c r="J7057" s="6">
        <v>504.05197454330101</v>
      </c>
      <c r="K7057" s="6">
        <v>616.69017215736801</v>
      </c>
      <c r="L7057" s="6">
        <v>1.2234654426582201</v>
      </c>
      <c r="M7057" s="6">
        <v>0.29097335241059202</v>
      </c>
      <c r="N7057" s="2">
        <v>1.7301759459452701E-2</v>
      </c>
      <c r="O7057" s="2">
        <v>0.14646397013413101</v>
      </c>
    </row>
    <row r="7058" spans="1:15">
      <c r="A7058" s="1" t="s">
        <v>18969</v>
      </c>
      <c r="B7058" s="1" t="s">
        <v>17918</v>
      </c>
      <c r="C7058" s="1">
        <v>108346029</v>
      </c>
      <c r="D7058" s="1">
        <v>108380042</v>
      </c>
      <c r="E7058" s="1">
        <v>22</v>
      </c>
      <c r="F7058" s="1" t="s">
        <v>32411</v>
      </c>
      <c r="G7058" s="1" t="s">
        <v>7923</v>
      </c>
      <c r="H7058" s="1">
        <v>3725</v>
      </c>
      <c r="I7058" s="6">
        <v>57.612810078751103</v>
      </c>
      <c r="J7058" s="6">
        <v>51.546442276007198</v>
      </c>
      <c r="K7058" s="6">
        <v>63.679177881495001</v>
      </c>
      <c r="L7058" s="6">
        <v>1.23537484004275</v>
      </c>
      <c r="M7058" s="6">
        <v>0.30494885381012399</v>
      </c>
      <c r="N7058" s="2">
        <v>0.17454483167155099</v>
      </c>
      <c r="O7058" s="2">
        <v>0.58147782619974697</v>
      </c>
    </row>
    <row r="7059" spans="1:15">
      <c r="A7059" s="1" t="s">
        <v>18969</v>
      </c>
      <c r="B7059" s="1" t="s">
        <v>17918</v>
      </c>
      <c r="C7059" s="1">
        <v>2242205</v>
      </c>
      <c r="D7059" s="1">
        <v>2295509</v>
      </c>
      <c r="E7059" s="1">
        <v>11</v>
      </c>
      <c r="F7059" s="1" t="s">
        <v>32106</v>
      </c>
      <c r="G7059" s="1" t="s">
        <v>7924</v>
      </c>
      <c r="H7059" s="1">
        <v>1445</v>
      </c>
      <c r="I7059" s="6">
        <v>43.081906855170601</v>
      </c>
      <c r="J7059" s="6">
        <v>40.7941223752754</v>
      </c>
      <c r="K7059" s="6">
        <v>45.369691335065703</v>
      </c>
      <c r="L7059" s="6">
        <v>1.1121624560935099</v>
      </c>
      <c r="M7059" s="6">
        <v>0.15336754119255999</v>
      </c>
      <c r="N7059" s="2">
        <v>0.59415138194338102</v>
      </c>
      <c r="O7059" s="2">
        <v>0.97998068387375403</v>
      </c>
    </row>
    <row r="7060" spans="1:15">
      <c r="A7060" s="1" t="s">
        <v>18969</v>
      </c>
      <c r="B7060" s="1" t="s">
        <v>17922</v>
      </c>
      <c r="C7060" s="1">
        <v>2309475</v>
      </c>
      <c r="D7060" s="1">
        <v>2317928</v>
      </c>
      <c r="E7060" s="1">
        <v>10</v>
      </c>
      <c r="F7060" s="1" t="s">
        <v>32107</v>
      </c>
      <c r="G7060" s="1" t="s">
        <v>7925</v>
      </c>
      <c r="H7060" s="1">
        <v>2733</v>
      </c>
      <c r="I7060" s="6">
        <v>2.6033158737900002</v>
      </c>
      <c r="J7060" s="6">
        <v>2.9170658112331802</v>
      </c>
      <c r="K7060" s="6">
        <v>2.2895659363468099</v>
      </c>
      <c r="L7060" s="6">
        <v>0.78488662392532804</v>
      </c>
      <c r="M7060" s="6">
        <v>-0.349443821664839</v>
      </c>
      <c r="N7060" s="2">
        <v>0.74270369370345901</v>
      </c>
      <c r="O7060" s="2">
        <v>1</v>
      </c>
    </row>
    <row r="7061" spans="1:15">
      <c r="A7061" s="1" t="s">
        <v>19013</v>
      </c>
      <c r="B7061" s="1" t="s">
        <v>17918</v>
      </c>
      <c r="C7061" s="1">
        <v>3433520</v>
      </c>
      <c r="D7061" s="1">
        <v>3522277</v>
      </c>
      <c r="E7061" s="1">
        <v>21</v>
      </c>
      <c r="F7061" s="1" t="s">
        <v>19028</v>
      </c>
      <c r="G7061" s="1" t="s">
        <v>359</v>
      </c>
      <c r="H7061" s="1">
        <v>5270</v>
      </c>
      <c r="I7061" s="6">
        <v>428.41384125344001</v>
      </c>
      <c r="J7061" s="6">
        <v>348.63920781105799</v>
      </c>
      <c r="K7061" s="6">
        <v>508.18847469582198</v>
      </c>
      <c r="L7061" s="6">
        <v>1.4576343202662101</v>
      </c>
      <c r="M7061" s="6">
        <v>0.54362883317065602</v>
      </c>
      <c r="N7061" s="2">
        <v>3.9621860516080402E-5</v>
      </c>
      <c r="O7061" s="2">
        <v>1.4908145931291201E-3</v>
      </c>
    </row>
    <row r="7062" spans="1:15">
      <c r="A7062" s="1" t="s">
        <v>19013</v>
      </c>
      <c r="B7062" s="1" t="s">
        <v>17922</v>
      </c>
      <c r="C7062" s="1">
        <v>2612541</v>
      </c>
      <c r="D7062" s="1">
        <v>2615653</v>
      </c>
      <c r="E7062" s="1">
        <v>7</v>
      </c>
      <c r="F7062" s="1" t="s">
        <v>19026</v>
      </c>
      <c r="G7062" s="1" t="s">
        <v>314</v>
      </c>
      <c r="H7062" s="1">
        <v>2308</v>
      </c>
      <c r="I7062" s="6">
        <v>134.614623528236</v>
      </c>
      <c r="J7062" s="6">
        <v>168.656289557332</v>
      </c>
      <c r="K7062" s="6">
        <v>100.57295749914</v>
      </c>
      <c r="L7062" s="6">
        <v>0.59631904486402998</v>
      </c>
      <c r="M7062" s="6">
        <v>-0.7458436814992</v>
      </c>
      <c r="N7062" s="2">
        <v>1.6484247259412601E-5</v>
      </c>
      <c r="O7062" s="2">
        <v>7.1085640292051103E-4</v>
      </c>
    </row>
    <row r="7063" spans="1:15">
      <c r="A7063" s="1" t="s">
        <v>19013</v>
      </c>
      <c r="B7063" s="1" t="s">
        <v>17922</v>
      </c>
      <c r="C7063" s="1">
        <v>2357097</v>
      </c>
      <c r="D7063" s="1">
        <v>2360886</v>
      </c>
      <c r="E7063" s="1">
        <v>2</v>
      </c>
      <c r="F7063" s="1" t="s">
        <v>32453</v>
      </c>
      <c r="G7063" s="1" t="s">
        <v>7926</v>
      </c>
      <c r="H7063" s="1">
        <v>3101</v>
      </c>
      <c r="I7063" s="6">
        <v>53.689334112247501</v>
      </c>
      <c r="J7063" s="6">
        <v>44.710244841965597</v>
      </c>
      <c r="K7063" s="6">
        <v>62.668423382529397</v>
      </c>
      <c r="L7063" s="6">
        <v>1.40165690445309</v>
      </c>
      <c r="M7063" s="6">
        <v>0.48713325175962902</v>
      </c>
      <c r="N7063" s="2">
        <v>7.0126670488383405E-2</v>
      </c>
      <c r="O7063" s="2">
        <v>0.35559659266091898</v>
      </c>
    </row>
    <row r="7064" spans="1:15">
      <c r="A7064" s="1" t="s">
        <v>19013</v>
      </c>
      <c r="B7064" s="1" t="s">
        <v>17922</v>
      </c>
      <c r="C7064" s="1">
        <v>16854925</v>
      </c>
      <c r="D7064" s="1">
        <v>16858715</v>
      </c>
      <c r="E7064" s="1">
        <v>5</v>
      </c>
      <c r="F7064" s="1" t="s">
        <v>32571</v>
      </c>
      <c r="G7064" s="1" t="s">
        <v>7927</v>
      </c>
      <c r="H7064" s="1">
        <v>2072</v>
      </c>
      <c r="I7064" s="6">
        <v>0</v>
      </c>
      <c r="J7064" s="6">
        <v>0</v>
      </c>
      <c r="K7064" s="6">
        <v>0</v>
      </c>
      <c r="L7064" s="6" t="s">
        <v>1309</v>
      </c>
      <c r="M7064" s="6" t="s">
        <v>1309</v>
      </c>
      <c r="N7064" s="2" t="s">
        <v>1309</v>
      </c>
      <c r="O7064" s="2" t="s">
        <v>1309</v>
      </c>
    </row>
    <row r="7065" spans="1:15">
      <c r="A7065" s="1" t="s">
        <v>19013</v>
      </c>
      <c r="B7065" s="1" t="s">
        <v>17918</v>
      </c>
      <c r="C7065" s="1">
        <v>12241140</v>
      </c>
      <c r="D7065" s="1">
        <v>12250651</v>
      </c>
      <c r="E7065" s="1">
        <v>5</v>
      </c>
      <c r="F7065" s="1" t="s">
        <v>32561</v>
      </c>
      <c r="G7065" s="1" t="s">
        <v>7928</v>
      </c>
      <c r="H7065" s="1">
        <v>2541</v>
      </c>
      <c r="I7065" s="6">
        <v>101.57990345654299</v>
      </c>
      <c r="J7065" s="6">
        <v>91.739782278354696</v>
      </c>
      <c r="K7065" s="6">
        <v>111.420024634732</v>
      </c>
      <c r="L7065" s="6">
        <v>1.21452244454498</v>
      </c>
      <c r="M7065" s="6">
        <v>0.28038915142666798</v>
      </c>
      <c r="N7065" s="2">
        <v>0.112705036974242</v>
      </c>
      <c r="O7065" s="2">
        <v>0.46427705822390197</v>
      </c>
    </row>
    <row r="7066" spans="1:15">
      <c r="A7066" s="1" t="s">
        <v>19013</v>
      </c>
      <c r="B7066" s="1" t="s">
        <v>17918</v>
      </c>
      <c r="C7066" s="1">
        <v>22452634</v>
      </c>
      <c r="D7066" s="1">
        <v>22456037</v>
      </c>
      <c r="E7066" s="1">
        <v>2</v>
      </c>
      <c r="F7066" s="1" t="s">
        <v>32576</v>
      </c>
      <c r="G7066" s="1" t="s">
        <v>7929</v>
      </c>
      <c r="H7066" s="1">
        <v>1420</v>
      </c>
      <c r="I7066" s="6">
        <v>252.675011357519</v>
      </c>
      <c r="J7066" s="6">
        <v>228.46417554020701</v>
      </c>
      <c r="K7066" s="6">
        <v>276.88584717483201</v>
      </c>
      <c r="L7066" s="6">
        <v>1.21194426443503</v>
      </c>
      <c r="M7066" s="6">
        <v>0.27732335287678</v>
      </c>
      <c r="N7066" s="2">
        <v>4.5982279800438002E-2</v>
      </c>
      <c r="O7066" s="2">
        <v>0.278329513381053</v>
      </c>
    </row>
    <row r="7067" spans="1:15">
      <c r="A7067" s="1" t="s">
        <v>19013</v>
      </c>
      <c r="B7067" s="1" t="s">
        <v>17922</v>
      </c>
      <c r="C7067" s="1">
        <v>27721128</v>
      </c>
      <c r="D7067" s="1">
        <v>27820974</v>
      </c>
      <c r="E7067" s="1">
        <v>12</v>
      </c>
      <c r="F7067" s="1" t="s">
        <v>19018</v>
      </c>
      <c r="G7067" s="1" t="s">
        <v>268</v>
      </c>
      <c r="H7067" s="1">
        <v>2887</v>
      </c>
      <c r="I7067" s="6">
        <v>90.463120970145098</v>
      </c>
      <c r="J7067" s="6">
        <v>63.420369528293499</v>
      </c>
      <c r="K7067" s="6">
        <v>117.505872411997</v>
      </c>
      <c r="L7067" s="6">
        <v>1.8528096459541099</v>
      </c>
      <c r="M7067" s="6">
        <v>0.88971466930655196</v>
      </c>
      <c r="N7067" s="2">
        <v>4.1727940061377798E-6</v>
      </c>
      <c r="O7067" s="2">
        <v>2.1153835873863401E-4</v>
      </c>
    </row>
    <row r="7068" spans="1:15">
      <c r="A7068" s="1" t="s">
        <v>19013</v>
      </c>
      <c r="B7068" s="1" t="s">
        <v>17918</v>
      </c>
      <c r="C7068" s="1">
        <v>27962415</v>
      </c>
      <c r="D7068" s="1">
        <v>27996815</v>
      </c>
      <c r="E7068" s="1">
        <v>25</v>
      </c>
      <c r="F7068" s="1" t="s">
        <v>32596</v>
      </c>
      <c r="G7068" s="1" t="s">
        <v>7930</v>
      </c>
      <c r="H7068" s="1">
        <v>4215</v>
      </c>
      <c r="I7068" s="6">
        <v>29.432873813984202</v>
      </c>
      <c r="J7068" s="6">
        <v>27.6907952429396</v>
      </c>
      <c r="K7068" s="6">
        <v>31.174952385028799</v>
      </c>
      <c r="L7068" s="6">
        <v>1.12582365770003</v>
      </c>
      <c r="M7068" s="6">
        <v>0.170980869971322</v>
      </c>
      <c r="N7068" s="2">
        <v>0.64032171982876296</v>
      </c>
      <c r="O7068" s="2">
        <v>1</v>
      </c>
    </row>
    <row r="7069" spans="1:15">
      <c r="A7069" s="1" t="s">
        <v>19013</v>
      </c>
      <c r="B7069" s="1" t="s">
        <v>17922</v>
      </c>
      <c r="C7069" s="1">
        <v>27997124</v>
      </c>
      <c r="D7069" s="1">
        <v>28011610</v>
      </c>
      <c r="E7069" s="1">
        <v>2</v>
      </c>
      <c r="F7069" s="1" t="s">
        <v>32595</v>
      </c>
      <c r="G7069" s="1" t="s">
        <v>7931</v>
      </c>
      <c r="H7069" s="1">
        <v>2015</v>
      </c>
      <c r="I7069" s="6">
        <v>75.065101257707198</v>
      </c>
      <c r="J7069" s="6">
        <v>67.705078518416599</v>
      </c>
      <c r="K7069" s="6">
        <v>82.425123996997797</v>
      </c>
      <c r="L7069" s="6">
        <v>1.2174141999492301</v>
      </c>
      <c r="M7069" s="6">
        <v>0.28382009865701402</v>
      </c>
      <c r="N7069" s="2">
        <v>0.106723752856012</v>
      </c>
      <c r="O7069" s="2">
        <v>0.45071697470065097</v>
      </c>
    </row>
    <row r="7070" spans="1:15">
      <c r="A7070" s="1" t="s">
        <v>19013</v>
      </c>
      <c r="B7070" s="1" t="s">
        <v>17922</v>
      </c>
      <c r="C7070" s="1">
        <v>28202700</v>
      </c>
      <c r="D7070" s="1">
        <v>28270013</v>
      </c>
      <c r="E7070" s="1">
        <v>2</v>
      </c>
      <c r="F7070" s="1" t="s">
        <v>32600</v>
      </c>
      <c r="G7070" s="1" t="s">
        <v>7932</v>
      </c>
      <c r="H7070" s="1">
        <v>2926</v>
      </c>
      <c r="I7070" s="6">
        <v>106.13250377823201</v>
      </c>
      <c r="J7070" s="6">
        <v>116.689852784672</v>
      </c>
      <c r="K7070" s="6">
        <v>95.575154771792896</v>
      </c>
      <c r="L7070" s="6">
        <v>0.81905283528087003</v>
      </c>
      <c r="M7070" s="6">
        <v>-0.28797157496358999</v>
      </c>
      <c r="N7070" s="2">
        <v>0.22988167511434701</v>
      </c>
      <c r="O7070" s="2">
        <v>0.66934448746525899</v>
      </c>
    </row>
    <row r="7071" spans="1:15">
      <c r="A7071" s="1" t="s">
        <v>19013</v>
      </c>
      <c r="B7071" s="1" t="s">
        <v>17918</v>
      </c>
      <c r="C7071" s="1">
        <v>28278545</v>
      </c>
      <c r="D7071" s="1">
        <v>28309904</v>
      </c>
      <c r="E7071" s="1">
        <v>10</v>
      </c>
      <c r="F7071" s="1" t="s">
        <v>32599</v>
      </c>
      <c r="G7071" s="1" t="s">
        <v>7933</v>
      </c>
      <c r="H7071" s="1">
        <v>3409</v>
      </c>
      <c r="I7071" s="6">
        <v>152.19157797618701</v>
      </c>
      <c r="J7071" s="6">
        <v>165.99588138168701</v>
      </c>
      <c r="K7071" s="6">
        <v>138.387274570687</v>
      </c>
      <c r="L7071" s="6">
        <v>0.83367896491649995</v>
      </c>
      <c r="M7071" s="6">
        <v>-0.262436160723451</v>
      </c>
      <c r="N7071" s="2">
        <v>0.14924228628910199</v>
      </c>
      <c r="O7071" s="2">
        <v>0.53923722701084198</v>
      </c>
    </row>
    <row r="7072" spans="1:15">
      <c r="A7072" s="1" t="s">
        <v>19013</v>
      </c>
      <c r="B7072" s="1" t="s">
        <v>17922</v>
      </c>
      <c r="C7072" s="1">
        <v>28874963</v>
      </c>
      <c r="D7072" s="1">
        <v>29015968</v>
      </c>
      <c r="E7072" s="1">
        <v>7</v>
      </c>
      <c r="F7072" s="1" t="s">
        <v>32474</v>
      </c>
      <c r="G7072" s="1" t="s">
        <v>7934</v>
      </c>
      <c r="H7072" s="1">
        <v>3473</v>
      </c>
      <c r="I7072" s="6">
        <v>60.661462984543299</v>
      </c>
      <c r="J7072" s="6">
        <v>56.739837629400803</v>
      </c>
      <c r="K7072" s="6">
        <v>64.583088339685801</v>
      </c>
      <c r="L7072" s="6">
        <v>1.13823181450595</v>
      </c>
      <c r="M7072" s="6">
        <v>0.18679440964776201</v>
      </c>
      <c r="N7072" s="2">
        <v>0.50969234495715299</v>
      </c>
      <c r="O7072" s="2">
        <v>0.925110778089688</v>
      </c>
    </row>
    <row r="7073" spans="1:15">
      <c r="A7073" s="1" t="s">
        <v>19013</v>
      </c>
      <c r="B7073" s="1" t="s">
        <v>17922</v>
      </c>
      <c r="C7073" s="1">
        <v>32108555</v>
      </c>
      <c r="D7073" s="1">
        <v>32110668</v>
      </c>
      <c r="E7073" s="1">
        <v>4</v>
      </c>
      <c r="F7073" s="1" t="s">
        <v>32648</v>
      </c>
      <c r="G7073" s="1" t="s">
        <v>7935</v>
      </c>
      <c r="H7073" s="1">
        <v>1329</v>
      </c>
      <c r="I7073" s="6">
        <v>0</v>
      </c>
      <c r="J7073" s="6">
        <v>0</v>
      </c>
      <c r="K7073" s="6">
        <v>0</v>
      </c>
      <c r="L7073" s="6" t="s">
        <v>1309</v>
      </c>
      <c r="M7073" s="6" t="s">
        <v>1309</v>
      </c>
      <c r="N7073" s="2" t="s">
        <v>1309</v>
      </c>
      <c r="O7073" s="2" t="s">
        <v>1309</v>
      </c>
    </row>
    <row r="7074" spans="1:15">
      <c r="A7074" s="1" t="s">
        <v>19013</v>
      </c>
      <c r="B7074" s="1" t="s">
        <v>17918</v>
      </c>
      <c r="C7074" s="1">
        <v>32385106</v>
      </c>
      <c r="D7074" s="1">
        <v>32422226</v>
      </c>
      <c r="E7074" s="1">
        <v>26</v>
      </c>
      <c r="F7074" s="1" t="s">
        <v>32658</v>
      </c>
      <c r="G7074" s="1" t="s">
        <v>7936</v>
      </c>
      <c r="H7074" s="1">
        <v>4455</v>
      </c>
      <c r="I7074" s="6">
        <v>348.28789494189499</v>
      </c>
      <c r="J7074" s="6">
        <v>333.44913531716401</v>
      </c>
      <c r="K7074" s="6">
        <v>363.12665456662597</v>
      </c>
      <c r="L7074" s="6">
        <v>1.0890016380496399</v>
      </c>
      <c r="M7074" s="6">
        <v>0.12300612412305501</v>
      </c>
      <c r="N7074" s="2">
        <v>0.28621227279838901</v>
      </c>
      <c r="O7074" s="2">
        <v>0.74378231408886697</v>
      </c>
    </row>
    <row r="7075" spans="1:15">
      <c r="A7075" s="1" t="s">
        <v>19013</v>
      </c>
      <c r="B7075" s="1" t="s">
        <v>17918</v>
      </c>
      <c r="C7075" s="1">
        <v>32538671</v>
      </c>
      <c r="D7075" s="1">
        <v>32556550</v>
      </c>
      <c r="E7075" s="1">
        <v>2</v>
      </c>
      <c r="F7075" s="1" t="s">
        <v>32662</v>
      </c>
      <c r="G7075" s="1" t="s">
        <v>7937</v>
      </c>
      <c r="H7075" s="1">
        <v>5186</v>
      </c>
      <c r="I7075" s="6">
        <v>7.15373348114045</v>
      </c>
      <c r="J7075" s="6">
        <v>7.1210965184060697</v>
      </c>
      <c r="K7075" s="6">
        <v>7.1863704438748304</v>
      </c>
      <c r="L7075" s="6">
        <v>1.00916627450563</v>
      </c>
      <c r="M7075" s="6">
        <v>1.31638985686545E-2</v>
      </c>
      <c r="N7075" s="2">
        <v>1</v>
      </c>
      <c r="O7075" s="2">
        <v>1</v>
      </c>
    </row>
    <row r="7076" spans="1:15">
      <c r="A7076" s="1" t="s">
        <v>19013</v>
      </c>
      <c r="B7076" s="1" t="s">
        <v>17922</v>
      </c>
      <c r="C7076" s="1">
        <v>37564769</v>
      </c>
      <c r="D7076" s="1">
        <v>37571979</v>
      </c>
      <c r="E7076" s="1">
        <v>11</v>
      </c>
      <c r="F7076" s="1" t="s">
        <v>32695</v>
      </c>
      <c r="G7076" s="1" t="s">
        <v>7938</v>
      </c>
      <c r="H7076" s="1">
        <v>1202</v>
      </c>
      <c r="I7076" s="6">
        <v>71.477970668791698</v>
      </c>
      <c r="J7076" s="6">
        <v>76.980768576972906</v>
      </c>
      <c r="K7076" s="6">
        <v>65.975172760610405</v>
      </c>
      <c r="L7076" s="6">
        <v>0.85703447731418803</v>
      </c>
      <c r="M7076" s="6">
        <v>-0.222574851751807</v>
      </c>
      <c r="N7076" s="2">
        <v>0.43129415310070002</v>
      </c>
      <c r="O7076" s="2">
        <v>0.87573950871195305</v>
      </c>
    </row>
    <row r="7077" spans="1:15">
      <c r="A7077" s="1" t="s">
        <v>19013</v>
      </c>
      <c r="B7077" s="1" t="s">
        <v>17922</v>
      </c>
      <c r="C7077" s="1">
        <v>38381668</v>
      </c>
      <c r="D7077" s="1">
        <v>38390744</v>
      </c>
      <c r="E7077" s="1">
        <v>10</v>
      </c>
      <c r="F7077" s="1" t="s">
        <v>32720</v>
      </c>
      <c r="G7077" s="1" t="s">
        <v>7939</v>
      </c>
      <c r="H7077" s="1">
        <v>3170</v>
      </c>
      <c r="I7077" s="6">
        <v>12.965090202031</v>
      </c>
      <c r="J7077" s="6">
        <v>18.140735142291501</v>
      </c>
      <c r="K7077" s="6">
        <v>7.7894452617704202</v>
      </c>
      <c r="L7077" s="6">
        <v>0.42938972432329298</v>
      </c>
      <c r="M7077" s="6">
        <v>-1.2196404282486899</v>
      </c>
      <c r="N7077" s="2">
        <v>1.02944967215454E-2</v>
      </c>
      <c r="O7077" s="2">
        <v>0.10311576580359499</v>
      </c>
    </row>
    <row r="7078" spans="1:15">
      <c r="A7078" s="1" t="s">
        <v>19013</v>
      </c>
      <c r="B7078" s="1" t="s">
        <v>17918</v>
      </c>
      <c r="C7078" s="1">
        <v>40599732</v>
      </c>
      <c r="D7078" s="1">
        <v>40658983</v>
      </c>
      <c r="E7078" s="1">
        <v>16</v>
      </c>
      <c r="F7078" s="1" t="s">
        <v>32485</v>
      </c>
      <c r="G7078" s="1" t="s">
        <v>7940</v>
      </c>
      <c r="H7078" s="1">
        <v>4509</v>
      </c>
      <c r="I7078" s="6">
        <v>124.93769902830201</v>
      </c>
      <c r="J7078" s="6">
        <v>129.098883740372</v>
      </c>
      <c r="K7078" s="6">
        <v>120.776514316232</v>
      </c>
      <c r="L7078" s="6">
        <v>0.93553492343994604</v>
      </c>
      <c r="M7078" s="6">
        <v>-9.6136584731622704E-2</v>
      </c>
      <c r="N7078" s="2">
        <v>0.76993409296300996</v>
      </c>
      <c r="O7078" s="2">
        <v>1</v>
      </c>
    </row>
    <row r="7079" spans="1:15">
      <c r="A7079" s="1" t="s">
        <v>19013</v>
      </c>
      <c r="B7079" s="1" t="s">
        <v>17922</v>
      </c>
      <c r="C7079" s="1">
        <v>41537250</v>
      </c>
      <c r="D7079" s="1">
        <v>41630808</v>
      </c>
      <c r="E7079" s="1">
        <v>26</v>
      </c>
      <c r="F7079" s="1" t="s">
        <v>32487</v>
      </c>
      <c r="G7079" s="1" t="s">
        <v>7941</v>
      </c>
      <c r="H7079" s="1">
        <v>3068</v>
      </c>
      <c r="I7079" s="6">
        <v>46.380893290425703</v>
      </c>
      <c r="J7079" s="6">
        <v>48.9747683192331</v>
      </c>
      <c r="K7079" s="6">
        <v>43.787018261618201</v>
      </c>
      <c r="L7079" s="6">
        <v>0.89407300461740902</v>
      </c>
      <c r="M7079" s="6">
        <v>-0.16153545687995099</v>
      </c>
      <c r="N7079" s="2">
        <v>0.449808295486465</v>
      </c>
      <c r="O7079" s="2">
        <v>0.88928240994632701</v>
      </c>
    </row>
    <row r="7080" spans="1:15">
      <c r="A7080" s="1" t="s">
        <v>19013</v>
      </c>
      <c r="B7080" s="1" t="s">
        <v>17918</v>
      </c>
      <c r="C7080" s="1">
        <v>41788719</v>
      </c>
      <c r="D7080" s="1">
        <v>41828866</v>
      </c>
      <c r="E7080" s="1">
        <v>7</v>
      </c>
      <c r="F7080" s="1" t="s">
        <v>32489</v>
      </c>
      <c r="G7080" s="1" t="s">
        <v>7942</v>
      </c>
      <c r="H7080" s="1">
        <v>4792</v>
      </c>
      <c r="I7080" s="6">
        <v>197.626161768728</v>
      </c>
      <c r="J7080" s="6">
        <v>181.53963054837001</v>
      </c>
      <c r="K7080" s="6">
        <v>213.71269298908501</v>
      </c>
      <c r="L7080" s="6">
        <v>1.17722335527251</v>
      </c>
      <c r="M7080" s="6">
        <v>0.23538806971645701</v>
      </c>
      <c r="N7080" s="2">
        <v>0.10913767250345099</v>
      </c>
      <c r="O7080" s="2">
        <v>0.45599867344898798</v>
      </c>
    </row>
    <row r="7081" spans="1:15">
      <c r="A7081" s="1" t="s">
        <v>19013</v>
      </c>
      <c r="B7081" s="1" t="s">
        <v>17922</v>
      </c>
      <c r="C7081" s="1">
        <v>44371074</v>
      </c>
      <c r="D7081" s="1">
        <v>44409232</v>
      </c>
      <c r="E7081" s="1">
        <v>14</v>
      </c>
      <c r="F7081" s="1" t="s">
        <v>32770</v>
      </c>
      <c r="G7081" s="1" t="s">
        <v>7943</v>
      </c>
      <c r="H7081" s="1">
        <v>3779</v>
      </c>
      <c r="I7081" s="6">
        <v>276.37455432077297</v>
      </c>
      <c r="J7081" s="6">
        <v>282.69607097562601</v>
      </c>
      <c r="K7081" s="6">
        <v>270.05303766591999</v>
      </c>
      <c r="L7081" s="6">
        <v>0.95527694012133502</v>
      </c>
      <c r="M7081" s="6">
        <v>-6.6009055749848694E-2</v>
      </c>
      <c r="N7081" s="2">
        <v>0.61622186567041703</v>
      </c>
      <c r="O7081" s="2">
        <v>0.98956097446916702</v>
      </c>
    </row>
    <row r="7082" spans="1:15">
      <c r="A7082" s="1" t="s">
        <v>19013</v>
      </c>
      <c r="B7082" s="1" t="s">
        <v>17922</v>
      </c>
      <c r="C7082" s="1">
        <v>49774556</v>
      </c>
      <c r="D7082" s="1">
        <v>49900008</v>
      </c>
      <c r="E7082" s="1">
        <v>11</v>
      </c>
      <c r="F7082" s="1" t="s">
        <v>32499</v>
      </c>
      <c r="G7082" s="1" t="s">
        <v>7944</v>
      </c>
      <c r="H7082" s="1">
        <v>6069</v>
      </c>
      <c r="I7082" s="6">
        <v>393.33760906038702</v>
      </c>
      <c r="J7082" s="6">
        <v>355.23075642184</v>
      </c>
      <c r="K7082" s="6">
        <v>431.44446169893502</v>
      </c>
      <c r="L7082" s="6">
        <v>1.2145470342849201</v>
      </c>
      <c r="M7082" s="6">
        <v>0.280418360550721</v>
      </c>
      <c r="N7082" s="2">
        <v>5.1858773285946201E-2</v>
      </c>
      <c r="O7082" s="2">
        <v>0.299524705823907</v>
      </c>
    </row>
    <row r="7083" spans="1:15">
      <c r="A7083" s="1" t="s">
        <v>19013</v>
      </c>
      <c r="B7083" s="1" t="s">
        <v>17918</v>
      </c>
      <c r="C7083" s="1">
        <v>50137278</v>
      </c>
      <c r="D7083" s="1">
        <v>50146761</v>
      </c>
      <c r="E7083" s="1">
        <v>5</v>
      </c>
      <c r="F7083" s="1" t="s">
        <v>32801</v>
      </c>
      <c r="G7083" s="1" t="s">
        <v>7945</v>
      </c>
      <c r="H7083" s="1">
        <v>1042</v>
      </c>
      <c r="I7083" s="6">
        <v>5.5711887773690201</v>
      </c>
      <c r="J7083" s="6">
        <v>8.4131505619370497</v>
      </c>
      <c r="K7083" s="6">
        <v>2.72922699280099</v>
      </c>
      <c r="L7083" s="6">
        <v>0.32440011297891402</v>
      </c>
      <c r="M7083" s="6">
        <v>-1.6241537728843001</v>
      </c>
      <c r="N7083" s="2">
        <v>0.11345021707116799</v>
      </c>
      <c r="O7083" s="2">
        <v>0.46521944524212999</v>
      </c>
    </row>
    <row r="7084" spans="1:15">
      <c r="A7084" s="1" t="s">
        <v>19013</v>
      </c>
      <c r="B7084" s="1" t="s">
        <v>17922</v>
      </c>
      <c r="C7084" s="1">
        <v>52531126</v>
      </c>
      <c r="D7084" s="1">
        <v>52544832</v>
      </c>
      <c r="E7084" s="1">
        <v>10</v>
      </c>
      <c r="F7084" s="1" t="s">
        <v>32811</v>
      </c>
      <c r="G7084" s="1" t="s">
        <v>7946</v>
      </c>
      <c r="H7084" s="1">
        <v>3799</v>
      </c>
      <c r="I7084" s="6">
        <v>221.960227877813</v>
      </c>
      <c r="J7084" s="6">
        <v>225.57886124816099</v>
      </c>
      <c r="K7084" s="6">
        <v>218.341594507465</v>
      </c>
      <c r="L7084" s="6">
        <v>0.96791691073955</v>
      </c>
      <c r="M7084" s="6">
        <v>-4.7044887892641898E-2</v>
      </c>
      <c r="N7084" s="2">
        <v>0.60593945423574902</v>
      </c>
      <c r="O7084" s="2">
        <v>0.98519100955615502</v>
      </c>
    </row>
    <row r="7085" spans="1:15">
      <c r="A7085" s="1" t="s">
        <v>19013</v>
      </c>
      <c r="B7085" s="1" t="s">
        <v>17918</v>
      </c>
      <c r="C7085" s="1">
        <v>48006291</v>
      </c>
      <c r="D7085" s="1">
        <v>48013952</v>
      </c>
      <c r="E7085" s="1">
        <v>3</v>
      </c>
      <c r="F7085" s="1" t="s">
        <v>32784</v>
      </c>
      <c r="G7085" s="1" t="s">
        <v>7947</v>
      </c>
      <c r="H7085" s="1">
        <v>3327</v>
      </c>
      <c r="I7085" s="6">
        <v>0.982712696306697</v>
      </c>
      <c r="J7085" s="6">
        <v>1.1781088473967301</v>
      </c>
      <c r="K7085" s="6">
        <v>0.78731654521666805</v>
      </c>
      <c r="L7085" s="6">
        <v>0.66828845819841398</v>
      </c>
      <c r="M7085" s="6">
        <v>-0.58145713682134204</v>
      </c>
      <c r="N7085" s="2">
        <v>0.88182476735890403</v>
      </c>
      <c r="O7085" s="2">
        <v>1</v>
      </c>
    </row>
    <row r="7086" spans="1:15">
      <c r="A7086" s="1" t="s">
        <v>19013</v>
      </c>
      <c r="B7086" s="1" t="s">
        <v>17922</v>
      </c>
      <c r="C7086" s="1">
        <v>47186190</v>
      </c>
      <c r="D7086" s="1">
        <v>47231339</v>
      </c>
      <c r="E7086" s="1">
        <v>15</v>
      </c>
      <c r="F7086" s="1" t="s">
        <v>32781</v>
      </c>
      <c r="G7086" s="1" t="s">
        <v>7948</v>
      </c>
      <c r="H7086" s="1">
        <v>3647</v>
      </c>
      <c r="I7086" s="6">
        <v>10.1403112698382</v>
      </c>
      <c r="J7086" s="6">
        <v>11.9421649649963</v>
      </c>
      <c r="K7086" s="6">
        <v>8.3384575746800191</v>
      </c>
      <c r="L7086" s="6">
        <v>0.69823667644190601</v>
      </c>
      <c r="M7086" s="6">
        <v>-0.51821195522507402</v>
      </c>
      <c r="N7086" s="2">
        <v>0.49018694918998901</v>
      </c>
      <c r="O7086" s="2">
        <v>0.91093679749363299</v>
      </c>
    </row>
    <row r="7087" spans="1:15">
      <c r="A7087" s="1" t="s">
        <v>19013</v>
      </c>
      <c r="B7087" s="1" t="s">
        <v>17918</v>
      </c>
      <c r="C7087" s="1">
        <v>55707606</v>
      </c>
      <c r="D7087" s="1">
        <v>55752619</v>
      </c>
      <c r="E7087" s="1">
        <v>10</v>
      </c>
      <c r="F7087" s="1" t="s">
        <v>32827</v>
      </c>
      <c r="G7087" s="1" t="s">
        <v>7949</v>
      </c>
      <c r="H7087" s="1">
        <v>4724</v>
      </c>
      <c r="I7087" s="6">
        <v>2835.7840496795202</v>
      </c>
      <c r="J7087" s="6">
        <v>2776.5494437949601</v>
      </c>
      <c r="K7087" s="6">
        <v>2895.0186555640798</v>
      </c>
      <c r="L7087" s="6">
        <v>1.04266778394092</v>
      </c>
      <c r="M7087" s="6">
        <v>6.0279557849771501E-2</v>
      </c>
      <c r="N7087" s="2">
        <v>0.55945859170629797</v>
      </c>
      <c r="O7087" s="2">
        <v>0.956335780571821</v>
      </c>
    </row>
    <row r="7088" spans="1:15">
      <c r="A7088" s="1" t="s">
        <v>19013</v>
      </c>
      <c r="B7088" s="1" t="s">
        <v>17918</v>
      </c>
      <c r="C7088" s="1">
        <v>55760794</v>
      </c>
      <c r="D7088" s="1">
        <v>55839495</v>
      </c>
      <c r="E7088" s="1">
        <v>23</v>
      </c>
      <c r="F7088" s="1" t="s">
        <v>32510</v>
      </c>
      <c r="G7088" s="1" t="s">
        <v>7950</v>
      </c>
      <c r="H7088" s="1">
        <v>4899</v>
      </c>
      <c r="I7088" s="6">
        <v>0.78644285749910803</v>
      </c>
      <c r="J7088" s="6">
        <v>0.41440459276026698</v>
      </c>
      <c r="K7088" s="6">
        <v>1.1584811222379501</v>
      </c>
      <c r="L7088" s="6">
        <v>2.7955315710222601</v>
      </c>
      <c r="M7088" s="6">
        <v>1.4831226379738101</v>
      </c>
      <c r="N7088" s="2">
        <v>0.72645373133226299</v>
      </c>
      <c r="O7088" s="2">
        <v>1</v>
      </c>
    </row>
    <row r="7089" spans="1:15">
      <c r="A7089" s="1" t="s">
        <v>19013</v>
      </c>
      <c r="B7089" s="1" t="s">
        <v>17922</v>
      </c>
      <c r="C7089" s="1">
        <v>55944094</v>
      </c>
      <c r="D7089" s="1">
        <v>55951223</v>
      </c>
      <c r="E7089" s="1">
        <v>8</v>
      </c>
      <c r="F7089" s="1" t="s">
        <v>32831</v>
      </c>
      <c r="G7089" s="1" t="s">
        <v>7951</v>
      </c>
      <c r="H7089" s="1">
        <v>3319</v>
      </c>
      <c r="I7089" s="6">
        <v>0</v>
      </c>
      <c r="J7089" s="6">
        <v>0</v>
      </c>
      <c r="K7089" s="6">
        <v>0</v>
      </c>
      <c r="L7089" s="6" t="s">
        <v>1309</v>
      </c>
      <c r="M7089" s="6" t="s">
        <v>1309</v>
      </c>
      <c r="N7089" s="2" t="s">
        <v>1309</v>
      </c>
      <c r="O7089" s="2" t="s">
        <v>1309</v>
      </c>
    </row>
    <row r="7090" spans="1:15">
      <c r="A7090" s="1" t="s">
        <v>19013</v>
      </c>
      <c r="B7090" s="1" t="s">
        <v>17918</v>
      </c>
      <c r="C7090" s="1">
        <v>58102192</v>
      </c>
      <c r="D7090" s="1">
        <v>58290602</v>
      </c>
      <c r="E7090" s="1">
        <v>25</v>
      </c>
      <c r="F7090" s="1" t="s">
        <v>32513</v>
      </c>
      <c r="G7090" s="1" t="s">
        <v>7952</v>
      </c>
      <c r="H7090" s="1">
        <v>5775</v>
      </c>
      <c r="I7090" s="6">
        <v>865.52434682511898</v>
      </c>
      <c r="J7090" s="6">
        <v>863.88686558861104</v>
      </c>
      <c r="K7090" s="6">
        <v>867.16182806162703</v>
      </c>
      <c r="L7090" s="6">
        <v>1.00379096222372</v>
      </c>
      <c r="M7090" s="6">
        <v>5.4588617562686204E-3</v>
      </c>
      <c r="N7090" s="2">
        <v>0.98586600697855598</v>
      </c>
      <c r="O7090" s="2">
        <v>1</v>
      </c>
    </row>
    <row r="7091" spans="1:15">
      <c r="A7091" s="1" t="s">
        <v>19013</v>
      </c>
      <c r="B7091" s="1" t="s">
        <v>17922</v>
      </c>
      <c r="C7091" s="1">
        <v>71182072</v>
      </c>
      <c r="D7091" s="1">
        <v>71271037</v>
      </c>
      <c r="E7091" s="1">
        <v>6</v>
      </c>
      <c r="F7091" s="1" t="s">
        <v>32866</v>
      </c>
      <c r="G7091" s="1" t="s">
        <v>7953</v>
      </c>
      <c r="H7091" s="1">
        <v>4661</v>
      </c>
      <c r="I7091" s="6">
        <v>0.96675573468184295</v>
      </c>
      <c r="J7091" s="6">
        <v>1.37745482798568</v>
      </c>
      <c r="K7091" s="6">
        <v>0.55605664137800603</v>
      </c>
      <c r="L7091" s="6">
        <v>0.403684120945842</v>
      </c>
      <c r="M7091" s="6">
        <v>-1.30870125585997</v>
      </c>
      <c r="N7091" s="2">
        <v>0.52634119501618903</v>
      </c>
      <c r="O7091" s="2">
        <v>0.93711310351273702</v>
      </c>
    </row>
    <row r="7092" spans="1:15">
      <c r="A7092" s="1" t="s">
        <v>19013</v>
      </c>
      <c r="B7092" s="1" t="s">
        <v>17918</v>
      </c>
      <c r="C7092" s="1">
        <v>75353078</v>
      </c>
      <c r="D7092" s="1">
        <v>75359335</v>
      </c>
      <c r="E7092" s="1">
        <v>2</v>
      </c>
      <c r="F7092" s="1" t="s">
        <v>32867</v>
      </c>
      <c r="G7092" s="1" t="s">
        <v>7954</v>
      </c>
      <c r="H7092" s="1">
        <v>5179</v>
      </c>
      <c r="I7092" s="6">
        <v>1.8164504560849499</v>
      </c>
      <c r="J7092" s="6">
        <v>3.3569787856749498</v>
      </c>
      <c r="K7092" s="6">
        <v>0.27592212649494302</v>
      </c>
      <c r="L7092" s="6">
        <v>8.2193586588145906E-2</v>
      </c>
      <c r="M7092" s="6">
        <v>-3.6048303622722599</v>
      </c>
      <c r="N7092" s="2">
        <v>3.0449493085741401E-2</v>
      </c>
      <c r="O7092" s="2">
        <v>0.21395598941510799</v>
      </c>
    </row>
    <row r="7093" spans="1:15">
      <c r="A7093" s="1" t="s">
        <v>19013</v>
      </c>
      <c r="B7093" s="1" t="s">
        <v>17918</v>
      </c>
      <c r="C7093" s="1">
        <v>88095614</v>
      </c>
      <c r="D7093" s="1">
        <v>88445409</v>
      </c>
      <c r="E7093" s="1">
        <v>8</v>
      </c>
      <c r="F7093" s="1" t="s">
        <v>32525</v>
      </c>
      <c r="G7093" s="1" t="s">
        <v>7955</v>
      </c>
      <c r="H7093" s="1">
        <v>2622</v>
      </c>
      <c r="I7093" s="6">
        <v>169.71178133150099</v>
      </c>
      <c r="J7093" s="6">
        <v>183.37361932200599</v>
      </c>
      <c r="K7093" s="6">
        <v>156.049943340997</v>
      </c>
      <c r="L7093" s="6">
        <v>0.85099451010437299</v>
      </c>
      <c r="M7093" s="6">
        <v>-0.232778269992273</v>
      </c>
      <c r="N7093" s="2">
        <v>0.468512735453117</v>
      </c>
      <c r="O7093" s="2">
        <v>0.89851969260574405</v>
      </c>
    </row>
    <row r="7094" spans="1:15">
      <c r="A7094" s="1" t="s">
        <v>19013</v>
      </c>
      <c r="B7094" s="1" t="s">
        <v>17922</v>
      </c>
      <c r="C7094" s="1">
        <v>97100760</v>
      </c>
      <c r="D7094" s="1">
        <v>97109726</v>
      </c>
      <c r="E7094" s="1">
        <v>5</v>
      </c>
      <c r="F7094" s="1" t="s">
        <v>32878</v>
      </c>
      <c r="G7094" s="1" t="s">
        <v>7956</v>
      </c>
      <c r="H7094" s="1">
        <v>2143</v>
      </c>
      <c r="I7094" s="6">
        <v>1.0148854636850599</v>
      </c>
      <c r="J7094" s="6">
        <v>0.82880918552053395</v>
      </c>
      <c r="K7094" s="6">
        <v>1.2009617418495899</v>
      </c>
      <c r="L7094" s="6">
        <v>1.4490207913119699</v>
      </c>
      <c r="M7094" s="6">
        <v>0.53507829559012898</v>
      </c>
      <c r="N7094" s="2">
        <v>0.92388905780268504</v>
      </c>
      <c r="O7094" s="2">
        <v>1</v>
      </c>
    </row>
    <row r="7095" spans="1:15">
      <c r="A7095" s="1" t="s">
        <v>19013</v>
      </c>
      <c r="B7095" s="1" t="s">
        <v>17918</v>
      </c>
      <c r="C7095" s="1">
        <v>96793132</v>
      </c>
      <c r="D7095" s="1">
        <v>96797171</v>
      </c>
      <c r="E7095" s="1">
        <v>1</v>
      </c>
      <c r="F7095" s="1" t="s">
        <v>32877</v>
      </c>
      <c r="G7095" s="1" t="s">
        <v>7957</v>
      </c>
      <c r="H7095" s="1">
        <v>4039</v>
      </c>
      <c r="I7095" s="6">
        <v>0</v>
      </c>
      <c r="J7095" s="6">
        <v>0</v>
      </c>
      <c r="K7095" s="6">
        <v>0</v>
      </c>
      <c r="L7095" s="6" t="s">
        <v>1309</v>
      </c>
      <c r="M7095" s="6" t="s">
        <v>1309</v>
      </c>
      <c r="N7095" s="2" t="s">
        <v>1309</v>
      </c>
      <c r="O7095" s="2" t="s">
        <v>1309</v>
      </c>
    </row>
    <row r="7096" spans="1:15">
      <c r="A7096" s="1" t="s">
        <v>19013</v>
      </c>
      <c r="B7096" s="1" t="s">
        <v>17922</v>
      </c>
      <c r="C7096" s="1">
        <v>100299986</v>
      </c>
      <c r="D7096" s="1">
        <v>100304808</v>
      </c>
      <c r="E7096" s="1">
        <v>1</v>
      </c>
      <c r="F7096" s="1" t="s">
        <v>32881</v>
      </c>
      <c r="G7096" s="1" t="s">
        <v>7958</v>
      </c>
      <c r="H7096" s="1">
        <v>4822</v>
      </c>
      <c r="I7096" s="6">
        <v>0.27668612105595403</v>
      </c>
      <c r="J7096" s="6">
        <v>0.27745011561696598</v>
      </c>
      <c r="K7096" s="6">
        <v>0.27592212649494302</v>
      </c>
      <c r="L7096" s="6">
        <v>0.99449274288956602</v>
      </c>
      <c r="M7096" s="6">
        <v>-7.9672515663370604E-3</v>
      </c>
      <c r="N7096" s="2">
        <v>1</v>
      </c>
      <c r="O7096" s="2">
        <v>1</v>
      </c>
    </row>
    <row r="7097" spans="1:15">
      <c r="A7097" s="1" t="s">
        <v>19013</v>
      </c>
      <c r="B7097" s="1" t="s">
        <v>17922</v>
      </c>
      <c r="C7097" s="1">
        <v>103739947</v>
      </c>
      <c r="D7097" s="1">
        <v>105224752</v>
      </c>
      <c r="E7097" s="1">
        <v>9</v>
      </c>
      <c r="F7097" s="1" t="s">
        <v>32447</v>
      </c>
      <c r="G7097" s="1" t="s">
        <v>7959</v>
      </c>
      <c r="H7097" s="1">
        <v>2491</v>
      </c>
      <c r="I7097" s="6">
        <v>0.322832248299465</v>
      </c>
      <c r="J7097" s="6">
        <v>0.41440459276026698</v>
      </c>
      <c r="K7097" s="6">
        <v>0.23125990383866199</v>
      </c>
      <c r="L7097" s="6">
        <v>0.55805342865117702</v>
      </c>
      <c r="M7097" s="6">
        <v>-0.84152484100484404</v>
      </c>
      <c r="N7097" s="2">
        <v>1</v>
      </c>
      <c r="O7097" s="2">
        <v>1</v>
      </c>
    </row>
    <row r="7098" spans="1:15">
      <c r="A7098" s="1" t="s">
        <v>19013</v>
      </c>
      <c r="B7098" s="1" t="s">
        <v>17918</v>
      </c>
      <c r="C7098" s="1">
        <v>106757793</v>
      </c>
      <c r="D7098" s="1">
        <v>106778765</v>
      </c>
      <c r="E7098" s="1">
        <v>10</v>
      </c>
      <c r="F7098" s="1" t="s">
        <v>32888</v>
      </c>
      <c r="G7098" s="1" t="s">
        <v>7960</v>
      </c>
      <c r="H7098" s="1">
        <v>1797</v>
      </c>
      <c r="I7098" s="6">
        <v>185.51999631103001</v>
      </c>
      <c r="J7098" s="6">
        <v>167.79615741895901</v>
      </c>
      <c r="K7098" s="6">
        <v>203.24383520310101</v>
      </c>
      <c r="L7098" s="6">
        <v>1.2112544073082401</v>
      </c>
      <c r="M7098" s="6">
        <v>0.27650191508528399</v>
      </c>
      <c r="N7098" s="2">
        <v>8.6658162607034905E-2</v>
      </c>
      <c r="O7098" s="2">
        <v>0.400484939369046</v>
      </c>
    </row>
    <row r="7099" spans="1:15">
      <c r="A7099" s="1" t="s">
        <v>19013</v>
      </c>
      <c r="B7099" s="1" t="s">
        <v>17922</v>
      </c>
      <c r="C7099" s="1">
        <v>109829727</v>
      </c>
      <c r="D7099" s="1">
        <v>110020013</v>
      </c>
      <c r="E7099" s="1">
        <v>26</v>
      </c>
      <c r="F7099" s="1" t="s">
        <v>32533</v>
      </c>
      <c r="G7099" s="1" t="s">
        <v>7961</v>
      </c>
      <c r="H7099" s="1">
        <v>4564</v>
      </c>
      <c r="I7099" s="6">
        <v>179.40607771311701</v>
      </c>
      <c r="J7099" s="6">
        <v>186.80630084803499</v>
      </c>
      <c r="K7099" s="6">
        <v>172.00585457819801</v>
      </c>
      <c r="L7099" s="6">
        <v>0.92077116134387005</v>
      </c>
      <c r="M7099" s="6">
        <v>-0.119085446080251</v>
      </c>
      <c r="N7099" s="2">
        <v>0.374443836520995</v>
      </c>
      <c r="O7099" s="2">
        <v>0.82746507187109497</v>
      </c>
    </row>
    <row r="7100" spans="1:15">
      <c r="A7100" s="1" t="s">
        <v>19013</v>
      </c>
      <c r="B7100" s="1" t="s">
        <v>17918</v>
      </c>
      <c r="C7100" s="1">
        <v>22716609</v>
      </c>
      <c r="D7100" s="1">
        <v>22849363</v>
      </c>
      <c r="E7100" s="1">
        <v>45</v>
      </c>
      <c r="F7100" s="1" t="s">
        <v>19016</v>
      </c>
      <c r="G7100" s="1" t="s">
        <v>441</v>
      </c>
      <c r="H7100" s="1">
        <v>8861</v>
      </c>
      <c r="I7100" s="6">
        <v>238.566976090868</v>
      </c>
      <c r="J7100" s="6">
        <v>193.81265607641799</v>
      </c>
      <c r="K7100" s="6">
        <v>283.32129610531803</v>
      </c>
      <c r="L7100" s="6">
        <v>1.4618307278839799</v>
      </c>
      <c r="M7100" s="6">
        <v>0.54777626465506901</v>
      </c>
      <c r="N7100" s="2">
        <v>1.27976461296542E-4</v>
      </c>
      <c r="O7100" s="2">
        <v>3.9005443579198901E-3</v>
      </c>
    </row>
    <row r="7101" spans="1:15">
      <c r="A7101" s="1" t="s">
        <v>18271</v>
      </c>
      <c r="B7101" s="1" t="s">
        <v>17918</v>
      </c>
      <c r="C7101" s="1">
        <v>151668264</v>
      </c>
      <c r="D7101" s="1">
        <v>151671481</v>
      </c>
      <c r="E7101" s="1">
        <v>5</v>
      </c>
      <c r="F7101" s="1" t="s">
        <v>24345</v>
      </c>
      <c r="G7101" s="1" t="s">
        <v>7962</v>
      </c>
      <c r="H7101" s="1">
        <v>539</v>
      </c>
      <c r="I7101" s="6">
        <v>4.4382148012395204</v>
      </c>
      <c r="J7101" s="6">
        <v>5.0814571664039896</v>
      </c>
      <c r="K7101" s="6">
        <v>3.7949724360750601</v>
      </c>
      <c r="L7101" s="6">
        <v>0.74682759527434295</v>
      </c>
      <c r="M7101" s="6">
        <v>-0.42115285876684899</v>
      </c>
      <c r="N7101" s="2">
        <v>0.62990177119689905</v>
      </c>
      <c r="O7101" s="2">
        <v>0.99467422719342302</v>
      </c>
    </row>
    <row r="7102" spans="1:15">
      <c r="A7102" s="1" t="s">
        <v>19049</v>
      </c>
      <c r="B7102" s="1" t="s">
        <v>17918</v>
      </c>
      <c r="C7102" s="1">
        <v>5996455</v>
      </c>
      <c r="D7102" s="1">
        <v>6009258</v>
      </c>
      <c r="E7102" s="1">
        <v>11</v>
      </c>
      <c r="F7102" s="1" t="s">
        <v>33013</v>
      </c>
      <c r="G7102" s="1" t="s">
        <v>7963</v>
      </c>
      <c r="H7102" s="1">
        <v>2056</v>
      </c>
      <c r="I7102" s="6">
        <v>188.44693264149501</v>
      </c>
      <c r="J7102" s="6">
        <v>169.39460132948599</v>
      </c>
      <c r="K7102" s="6">
        <v>207.499263953504</v>
      </c>
      <c r="L7102" s="6">
        <v>1.2249461454199499</v>
      </c>
      <c r="M7102" s="6">
        <v>0.292718322743375</v>
      </c>
      <c r="N7102" s="2">
        <v>0.13231222073356799</v>
      </c>
      <c r="O7102" s="2">
        <v>0.50642045985633699</v>
      </c>
    </row>
    <row r="7103" spans="1:15">
      <c r="A7103" s="1" t="s">
        <v>19049</v>
      </c>
      <c r="B7103" s="1" t="s">
        <v>17918</v>
      </c>
      <c r="C7103" s="1">
        <v>6938507</v>
      </c>
      <c r="D7103" s="1">
        <v>6952625</v>
      </c>
      <c r="E7103" s="1">
        <v>22</v>
      </c>
      <c r="F7103" s="1" t="s">
        <v>32927</v>
      </c>
      <c r="G7103" s="1" t="s">
        <v>7964</v>
      </c>
      <c r="H7103" s="1">
        <v>2875</v>
      </c>
      <c r="I7103" s="6">
        <v>14856.263655443299</v>
      </c>
      <c r="J7103" s="6">
        <v>14779.7243430581</v>
      </c>
      <c r="K7103" s="6">
        <v>14932.8029678286</v>
      </c>
      <c r="L7103" s="6">
        <v>1.01035733963756</v>
      </c>
      <c r="M7103" s="6">
        <v>1.4865630547831099E-2</v>
      </c>
      <c r="N7103" s="2">
        <v>0.84195037974468501</v>
      </c>
      <c r="O7103" s="2">
        <v>1</v>
      </c>
    </row>
    <row r="7104" spans="1:15">
      <c r="A7104" s="1" t="s">
        <v>19049</v>
      </c>
      <c r="B7104" s="1" t="s">
        <v>17922</v>
      </c>
      <c r="C7104" s="1">
        <v>7265074</v>
      </c>
      <c r="D7104" s="1">
        <v>7273901</v>
      </c>
      <c r="E7104" s="1">
        <v>17</v>
      </c>
      <c r="F7104" s="1" t="s">
        <v>33028</v>
      </c>
      <c r="G7104" s="1" t="s">
        <v>7965</v>
      </c>
      <c r="H7104" s="1">
        <v>3751</v>
      </c>
      <c r="I7104" s="6">
        <v>365.33967433919901</v>
      </c>
      <c r="J7104" s="6">
        <v>378.14731027953098</v>
      </c>
      <c r="K7104" s="6">
        <v>352.53203839886697</v>
      </c>
      <c r="L7104" s="6">
        <v>0.93226112897185798</v>
      </c>
      <c r="M7104" s="6">
        <v>-0.10119398045168</v>
      </c>
      <c r="N7104" s="2">
        <v>0.30409276775615701</v>
      </c>
      <c r="O7104" s="2">
        <v>0.76580842693975604</v>
      </c>
    </row>
    <row r="7105" spans="1:15">
      <c r="A7105" s="1" t="s">
        <v>19049</v>
      </c>
      <c r="B7105" s="1" t="s">
        <v>17922</v>
      </c>
      <c r="C7105" s="1">
        <v>7523080</v>
      </c>
      <c r="D7105" s="1">
        <v>7537830</v>
      </c>
      <c r="E7105" s="1">
        <v>6</v>
      </c>
      <c r="F7105" s="1" t="s">
        <v>33032</v>
      </c>
      <c r="G7105" s="1" t="s">
        <v>7966</v>
      </c>
      <c r="H7105" s="1">
        <v>4853</v>
      </c>
      <c r="I7105" s="6">
        <v>230.91539664942999</v>
      </c>
      <c r="J7105" s="6">
        <v>208.68909269726799</v>
      </c>
      <c r="K7105" s="6">
        <v>253.14170060159299</v>
      </c>
      <c r="L7105" s="6">
        <v>1.2130087745831999</v>
      </c>
      <c r="M7105" s="6">
        <v>0.27858998656879203</v>
      </c>
      <c r="N7105" s="2">
        <v>7.0358160157388897E-2</v>
      </c>
      <c r="O7105" s="2">
        <v>0.35599888884207198</v>
      </c>
    </row>
    <row r="7106" spans="1:15">
      <c r="A7106" s="1" t="s">
        <v>19049</v>
      </c>
      <c r="B7106" s="1" t="s">
        <v>17922</v>
      </c>
      <c r="C7106" s="1">
        <v>8124247</v>
      </c>
      <c r="D7106" s="1">
        <v>8153317</v>
      </c>
      <c r="E7106" s="1">
        <v>8</v>
      </c>
      <c r="F7106" s="1" t="s">
        <v>32930</v>
      </c>
      <c r="G7106" s="1" t="s">
        <v>7967</v>
      </c>
      <c r="H7106" s="1">
        <v>2647</v>
      </c>
      <c r="I7106" s="6">
        <v>212.553548656663</v>
      </c>
      <c r="J7106" s="6">
        <v>222.60903520592399</v>
      </c>
      <c r="K7106" s="6">
        <v>202.49806210740101</v>
      </c>
      <c r="L7106" s="6">
        <v>0.90965787583635704</v>
      </c>
      <c r="M7106" s="6">
        <v>-0.136604048082617</v>
      </c>
      <c r="N7106" s="2">
        <v>0.36800782192549503</v>
      </c>
      <c r="O7106" s="2">
        <v>0.82287540249401003</v>
      </c>
    </row>
    <row r="7107" spans="1:15">
      <c r="A7107" s="1" t="s">
        <v>19049</v>
      </c>
      <c r="B7107" s="1" t="s">
        <v>17922</v>
      </c>
      <c r="C7107" s="1">
        <v>10703927</v>
      </c>
      <c r="D7107" s="1">
        <v>10770565</v>
      </c>
      <c r="E7107" s="1">
        <v>19</v>
      </c>
      <c r="F7107" s="1" t="s">
        <v>32932</v>
      </c>
      <c r="G7107" s="1" t="s">
        <v>7968</v>
      </c>
      <c r="H7107" s="1">
        <v>7003</v>
      </c>
      <c r="I7107" s="6">
        <v>146.79261558254001</v>
      </c>
      <c r="J7107" s="6">
        <v>146.82185645161701</v>
      </c>
      <c r="K7107" s="6">
        <v>146.76337471346301</v>
      </c>
      <c r="L7107" s="6">
        <v>0.99960168234098801</v>
      </c>
      <c r="M7107" s="6">
        <v>-5.7476538855785405E-4</v>
      </c>
      <c r="N7107" s="2">
        <v>1</v>
      </c>
      <c r="O7107" s="2">
        <v>1</v>
      </c>
    </row>
    <row r="7108" spans="1:15">
      <c r="A7108" s="1" t="s">
        <v>19049</v>
      </c>
      <c r="B7108" s="1" t="s">
        <v>17922</v>
      </c>
      <c r="C7108" s="1">
        <v>11523403</v>
      </c>
      <c r="D7108" s="1">
        <v>11572152</v>
      </c>
      <c r="E7108" s="1">
        <v>6</v>
      </c>
      <c r="F7108" s="1" t="s">
        <v>32906</v>
      </c>
      <c r="G7108" s="1" t="s">
        <v>7969</v>
      </c>
      <c r="H7108" s="1">
        <v>2086</v>
      </c>
      <c r="I7108" s="6">
        <v>8.2149476658360303</v>
      </c>
      <c r="J7108" s="6">
        <v>10.8787056671062</v>
      </c>
      <c r="K7108" s="6">
        <v>5.5511896645658503</v>
      </c>
      <c r="L7108" s="6">
        <v>0.51028034349260099</v>
      </c>
      <c r="M7108" s="6">
        <v>-0.97063802614538097</v>
      </c>
      <c r="N7108" s="2">
        <v>0.108258175756338</v>
      </c>
      <c r="O7108" s="2">
        <v>0.45428906832134702</v>
      </c>
    </row>
    <row r="7109" spans="1:15">
      <c r="A7109" s="1" t="s">
        <v>19049</v>
      </c>
      <c r="B7109" s="1" t="s">
        <v>17918</v>
      </c>
      <c r="C7109" s="1">
        <v>14188717</v>
      </c>
      <c r="D7109" s="1">
        <v>14203346</v>
      </c>
      <c r="E7109" s="1">
        <v>7</v>
      </c>
      <c r="F7109" s="1" t="s">
        <v>33063</v>
      </c>
      <c r="G7109" s="1" t="s">
        <v>7970</v>
      </c>
      <c r="H7109" s="1">
        <v>1656</v>
      </c>
      <c r="I7109" s="6">
        <v>0.29476379096103</v>
      </c>
      <c r="J7109" s="6">
        <v>0.35826767808339899</v>
      </c>
      <c r="K7109" s="6">
        <v>0.23125990383866199</v>
      </c>
      <c r="L7109" s="6">
        <v>0.64549474592801104</v>
      </c>
      <c r="M7109" s="6">
        <v>-0.63152274227426397</v>
      </c>
      <c r="N7109" s="2">
        <v>1</v>
      </c>
      <c r="O7109" s="2">
        <v>1</v>
      </c>
    </row>
    <row r="7110" spans="1:15">
      <c r="A7110" s="1" t="s">
        <v>19049</v>
      </c>
      <c r="B7110" s="1" t="s">
        <v>17922</v>
      </c>
      <c r="C7110" s="1">
        <v>18863764</v>
      </c>
      <c r="D7110" s="1">
        <v>18913578</v>
      </c>
      <c r="E7110" s="1">
        <v>3</v>
      </c>
      <c r="F7110" s="1" t="s">
        <v>32909</v>
      </c>
      <c r="G7110" s="1" t="s">
        <v>7971</v>
      </c>
      <c r="H7110" s="1">
        <v>3617</v>
      </c>
      <c r="I7110" s="6">
        <v>41.587448233216499</v>
      </c>
      <c r="J7110" s="6">
        <v>38.596488670690803</v>
      </c>
      <c r="K7110" s="6">
        <v>44.578407795742201</v>
      </c>
      <c r="L7110" s="6">
        <v>1.1549860966910701</v>
      </c>
      <c r="M7110" s="6">
        <v>0.20787548509970999</v>
      </c>
      <c r="N7110" s="2">
        <v>0.36538932364268001</v>
      </c>
      <c r="O7110" s="2">
        <v>0.81978057375372904</v>
      </c>
    </row>
    <row r="7111" spans="1:15">
      <c r="A7111" s="1" t="s">
        <v>19049</v>
      </c>
      <c r="B7111" s="1" t="s">
        <v>17918</v>
      </c>
      <c r="C7111" s="1">
        <v>19727393</v>
      </c>
      <c r="D7111" s="1">
        <v>19734131</v>
      </c>
      <c r="E7111" s="1">
        <v>5</v>
      </c>
      <c r="F7111" s="1" t="s">
        <v>33094</v>
      </c>
      <c r="G7111" s="1" t="s">
        <v>7972</v>
      </c>
      <c r="H7111" s="1">
        <v>1982</v>
      </c>
      <c r="I7111" s="6">
        <v>24.7485193356951</v>
      </c>
      <c r="J7111" s="6">
        <v>30.5552963045489</v>
      </c>
      <c r="K7111" s="6">
        <v>18.9417423668414</v>
      </c>
      <c r="L7111" s="6">
        <v>0.61991682810228399</v>
      </c>
      <c r="M7111" s="6">
        <v>-0.68985342734499699</v>
      </c>
      <c r="N7111" s="2">
        <v>2.6334079237080601E-2</v>
      </c>
      <c r="O7111" s="2">
        <v>0.193885388263251</v>
      </c>
    </row>
    <row r="7112" spans="1:15">
      <c r="A7112" s="1" t="s">
        <v>19049</v>
      </c>
      <c r="B7112" s="1" t="s">
        <v>17922</v>
      </c>
      <c r="C7112" s="1">
        <v>20209577</v>
      </c>
      <c r="D7112" s="1">
        <v>20213710</v>
      </c>
      <c r="E7112" s="1">
        <v>8</v>
      </c>
      <c r="F7112" s="1" t="s">
        <v>33117</v>
      </c>
      <c r="G7112" s="1" t="s">
        <v>7973</v>
      </c>
      <c r="H7112" s="1">
        <v>2318</v>
      </c>
      <c r="I7112" s="6">
        <v>38.365478078398198</v>
      </c>
      <c r="J7112" s="6">
        <v>40.590714203027098</v>
      </c>
      <c r="K7112" s="6">
        <v>36.140241953769298</v>
      </c>
      <c r="L7112" s="6">
        <v>0.89035738008951004</v>
      </c>
      <c r="M7112" s="6">
        <v>-0.16754355994012199</v>
      </c>
      <c r="N7112" s="2">
        <v>0.540973519608967</v>
      </c>
      <c r="O7112" s="2">
        <v>0.94552905236039397</v>
      </c>
    </row>
    <row r="7113" spans="1:15">
      <c r="A7113" s="1" t="s">
        <v>19049</v>
      </c>
      <c r="B7113" s="1" t="s">
        <v>17918</v>
      </c>
      <c r="C7113" s="1">
        <v>20449839</v>
      </c>
      <c r="D7113" s="1">
        <v>20497154</v>
      </c>
      <c r="E7113" s="1">
        <v>12</v>
      </c>
      <c r="F7113" s="1" t="s">
        <v>33129</v>
      </c>
      <c r="G7113" s="1" t="s">
        <v>7974</v>
      </c>
      <c r="H7113" s="1">
        <v>3067</v>
      </c>
      <c r="I7113" s="6">
        <v>230.04424437568699</v>
      </c>
      <c r="J7113" s="6">
        <v>239.69761511818899</v>
      </c>
      <c r="K7113" s="6">
        <v>220.39087363318501</v>
      </c>
      <c r="L7113" s="6">
        <v>0.91945376062467798</v>
      </c>
      <c r="M7113" s="6">
        <v>-0.121151071631173</v>
      </c>
      <c r="N7113" s="2">
        <v>0.35913394311803198</v>
      </c>
      <c r="O7113" s="2">
        <v>0.81584380180248495</v>
      </c>
    </row>
    <row r="7114" spans="1:15">
      <c r="A7114" s="1" t="s">
        <v>19049</v>
      </c>
      <c r="B7114" s="1" t="s">
        <v>17922</v>
      </c>
      <c r="C7114" s="1">
        <v>20527852</v>
      </c>
      <c r="D7114" s="1">
        <v>20530325</v>
      </c>
      <c r="E7114" s="1">
        <v>4</v>
      </c>
      <c r="F7114" s="1" t="s">
        <v>33128</v>
      </c>
      <c r="G7114" s="1" t="s">
        <v>7975</v>
      </c>
      <c r="H7114" s="1">
        <v>592</v>
      </c>
      <c r="I7114" s="6">
        <v>147.532056105951</v>
      </c>
      <c r="J7114" s="6">
        <v>168.26934621654701</v>
      </c>
      <c r="K7114" s="6">
        <v>126.79476599535499</v>
      </c>
      <c r="L7114" s="6">
        <v>0.75352266379036104</v>
      </c>
      <c r="M7114" s="6">
        <v>-0.40827719030216397</v>
      </c>
      <c r="N7114" s="2">
        <v>2.91512491482088E-2</v>
      </c>
      <c r="O7114" s="2">
        <v>0.20772454505426299</v>
      </c>
    </row>
    <row r="7115" spans="1:15">
      <c r="A7115" s="1" t="s">
        <v>19049</v>
      </c>
      <c r="B7115" s="1" t="s">
        <v>17922</v>
      </c>
      <c r="C7115" s="1">
        <v>20789623</v>
      </c>
      <c r="D7115" s="1">
        <v>20799784</v>
      </c>
      <c r="E7115" s="1">
        <v>4</v>
      </c>
      <c r="F7115" s="1" t="s">
        <v>33133</v>
      </c>
      <c r="G7115" s="1" t="s">
        <v>7976</v>
      </c>
      <c r="H7115" s="1">
        <v>1438</v>
      </c>
      <c r="I7115" s="6">
        <v>21.127593179677898</v>
      </c>
      <c r="J7115" s="6">
        <v>21.077207065758198</v>
      </c>
      <c r="K7115" s="6">
        <v>21.177979293597598</v>
      </c>
      <c r="L7115" s="6">
        <v>1.0047810996744</v>
      </c>
      <c r="M7115" s="6">
        <v>6.8812319392478399E-3</v>
      </c>
      <c r="N7115" s="2">
        <v>0.91874080068766395</v>
      </c>
      <c r="O7115" s="2">
        <v>1</v>
      </c>
    </row>
    <row r="7116" spans="1:15">
      <c r="A7116" s="1" t="s">
        <v>19049</v>
      </c>
      <c r="B7116" s="1" t="s">
        <v>17922</v>
      </c>
      <c r="C7116" s="1">
        <v>21204959</v>
      </c>
      <c r="D7116" s="1">
        <v>21211953</v>
      </c>
      <c r="E7116" s="1">
        <v>8</v>
      </c>
      <c r="F7116" s="1" t="s">
        <v>33146</v>
      </c>
      <c r="G7116" s="1" t="s">
        <v>7977</v>
      </c>
      <c r="H7116" s="1">
        <v>4081</v>
      </c>
      <c r="I7116" s="6">
        <v>2.9529817798667901</v>
      </c>
      <c r="J7116" s="6">
        <v>2.6740920935049299</v>
      </c>
      <c r="K7116" s="6">
        <v>3.2318714662286498</v>
      </c>
      <c r="L7116" s="6">
        <v>1.20858644849162</v>
      </c>
      <c r="M7116" s="6">
        <v>0.27332067074484501</v>
      </c>
      <c r="N7116" s="2">
        <v>0.88169372659163403</v>
      </c>
      <c r="O7116" s="2">
        <v>1</v>
      </c>
    </row>
    <row r="7117" spans="1:15">
      <c r="A7117" s="1" t="s">
        <v>19049</v>
      </c>
      <c r="B7117" s="1" t="s">
        <v>17918</v>
      </c>
      <c r="C7117" s="1">
        <v>21263640</v>
      </c>
      <c r="D7117" s="1">
        <v>21276944</v>
      </c>
      <c r="E7117" s="1">
        <v>21</v>
      </c>
      <c r="F7117" s="1" t="s">
        <v>33148</v>
      </c>
      <c r="G7117" s="1" t="s">
        <v>7978</v>
      </c>
      <c r="H7117" s="1">
        <v>3909</v>
      </c>
      <c r="I7117" s="6">
        <v>51.937651138117197</v>
      </c>
      <c r="J7117" s="6">
        <v>51.7364356303842</v>
      </c>
      <c r="K7117" s="6">
        <v>52.1388666458503</v>
      </c>
      <c r="L7117" s="6">
        <v>1.0077784835882599</v>
      </c>
      <c r="M7117" s="6">
        <v>1.1178559721668899E-2</v>
      </c>
      <c r="N7117" s="2">
        <v>0.800187022924294</v>
      </c>
      <c r="O7117" s="2">
        <v>1</v>
      </c>
    </row>
    <row r="7118" spans="1:15">
      <c r="A7118" s="1" t="s">
        <v>19049</v>
      </c>
      <c r="B7118" s="1" t="s">
        <v>17922</v>
      </c>
      <c r="C7118" s="1">
        <v>22868380</v>
      </c>
      <c r="D7118" s="1">
        <v>22962538</v>
      </c>
      <c r="E7118" s="1">
        <v>7</v>
      </c>
      <c r="F7118" s="1" t="s">
        <v>32944</v>
      </c>
      <c r="G7118" s="1" t="s">
        <v>7979</v>
      </c>
      <c r="H7118" s="1">
        <v>2314</v>
      </c>
      <c r="I7118" s="6">
        <v>25.709645597538501</v>
      </c>
      <c r="J7118" s="6">
        <v>24.047850748472001</v>
      </c>
      <c r="K7118" s="6">
        <v>27.371440446605099</v>
      </c>
      <c r="L7118" s="6">
        <v>1.13820734887687</v>
      </c>
      <c r="M7118" s="6">
        <v>0.18676339942591</v>
      </c>
      <c r="N7118" s="2">
        <v>0.574267927493189</v>
      </c>
      <c r="O7118" s="2">
        <v>0.96577365009323801</v>
      </c>
    </row>
    <row r="7119" spans="1:15">
      <c r="A7119" s="1" t="s">
        <v>19049</v>
      </c>
      <c r="B7119" s="1" t="s">
        <v>17918</v>
      </c>
      <c r="C7119" s="1">
        <v>28243877</v>
      </c>
      <c r="D7119" s="1">
        <v>28585974</v>
      </c>
      <c r="E7119" s="1">
        <v>12</v>
      </c>
      <c r="F7119" s="1" t="s">
        <v>32910</v>
      </c>
      <c r="G7119" s="1" t="s">
        <v>7980</v>
      </c>
      <c r="H7119" s="1">
        <v>3142</v>
      </c>
      <c r="I7119" s="6">
        <v>0.13559776342409</v>
      </c>
      <c r="J7119" s="6">
        <v>0.27119552684818099</v>
      </c>
      <c r="K7119" s="6">
        <v>0</v>
      </c>
      <c r="L7119" s="6">
        <v>0</v>
      </c>
      <c r="M7119" s="6" t="e">
        <f>-Inf</f>
        <v>#NAME?</v>
      </c>
      <c r="N7119" s="2">
        <v>1</v>
      </c>
      <c r="O7119" s="2">
        <v>1</v>
      </c>
    </row>
    <row r="7120" spans="1:15">
      <c r="A7120" s="1" t="s">
        <v>19049</v>
      </c>
      <c r="B7120" s="1" t="s">
        <v>17918</v>
      </c>
      <c r="C7120" s="1">
        <v>48032052</v>
      </c>
      <c r="D7120" s="1">
        <v>48150740</v>
      </c>
      <c r="E7120" s="1">
        <v>8</v>
      </c>
      <c r="F7120" s="1" t="s">
        <v>32962</v>
      </c>
      <c r="G7120" s="1" t="s">
        <v>7981</v>
      </c>
      <c r="H7120" s="1">
        <v>1729</v>
      </c>
      <c r="I7120" s="6">
        <v>0.13559776342409</v>
      </c>
      <c r="J7120" s="6">
        <v>0.27119552684818099</v>
      </c>
      <c r="K7120" s="6">
        <v>0</v>
      </c>
      <c r="L7120" s="6">
        <v>0</v>
      </c>
      <c r="M7120" s="6" t="e">
        <f>-Inf</f>
        <v>#NAME?</v>
      </c>
      <c r="N7120" s="2">
        <v>1</v>
      </c>
      <c r="O7120" s="2">
        <v>1</v>
      </c>
    </row>
    <row r="7121" spans="1:15">
      <c r="A7121" s="1" t="s">
        <v>19049</v>
      </c>
      <c r="B7121" s="1" t="s">
        <v>17922</v>
      </c>
      <c r="C7121" s="1">
        <v>54469055</v>
      </c>
      <c r="D7121" s="1">
        <v>54560062</v>
      </c>
      <c r="E7121" s="1">
        <v>14</v>
      </c>
      <c r="F7121" s="1" t="s">
        <v>19050</v>
      </c>
      <c r="G7121" s="1" t="s">
        <v>166</v>
      </c>
      <c r="H7121" s="1">
        <v>2669</v>
      </c>
      <c r="I7121" s="6">
        <v>55.187856381755601</v>
      </c>
      <c r="J7121" s="6">
        <v>24.608623817662</v>
      </c>
      <c r="K7121" s="6">
        <v>85.767088945849196</v>
      </c>
      <c r="L7121" s="6">
        <v>3.48524523684631</v>
      </c>
      <c r="M7121" s="6">
        <v>1.8012601738940399</v>
      </c>
      <c r="N7121" s="2">
        <v>1.2127807239165999E-7</v>
      </c>
      <c r="O7121" s="2">
        <v>1.0067595984412701E-5</v>
      </c>
    </row>
    <row r="7122" spans="1:15">
      <c r="A7122" s="1" t="s">
        <v>19049</v>
      </c>
      <c r="B7122" s="1" t="s">
        <v>17922</v>
      </c>
      <c r="C7122" s="1">
        <v>54602179</v>
      </c>
      <c r="D7122" s="1">
        <v>54621341</v>
      </c>
      <c r="E7122" s="1">
        <v>7</v>
      </c>
      <c r="F7122" s="1" t="s">
        <v>33194</v>
      </c>
      <c r="G7122" s="1" t="s">
        <v>7982</v>
      </c>
      <c r="H7122" s="1">
        <v>2614</v>
      </c>
      <c r="I7122" s="6">
        <v>152.103568888979</v>
      </c>
      <c r="J7122" s="6">
        <v>135.367795146162</v>
      </c>
      <c r="K7122" s="6">
        <v>168.839342631796</v>
      </c>
      <c r="L7122" s="6">
        <v>1.2472637413462599</v>
      </c>
      <c r="M7122" s="6">
        <v>0.31876656388464197</v>
      </c>
      <c r="N7122" s="2">
        <v>5.4786672412320103E-2</v>
      </c>
      <c r="O7122" s="2">
        <v>0.30752430033855699</v>
      </c>
    </row>
    <row r="7123" spans="1:15">
      <c r="A7123" s="1" t="s">
        <v>19049</v>
      </c>
      <c r="B7123" s="1" t="s">
        <v>17918</v>
      </c>
      <c r="C7123" s="1">
        <v>58998369</v>
      </c>
      <c r="D7123" s="1">
        <v>59047495</v>
      </c>
      <c r="E7123" s="1">
        <v>6</v>
      </c>
      <c r="F7123" s="1" t="s">
        <v>33201</v>
      </c>
      <c r="G7123" s="1" t="s">
        <v>7983</v>
      </c>
      <c r="H7123" s="1">
        <v>2491</v>
      </c>
      <c r="I7123" s="6">
        <v>0.34079463486427097</v>
      </c>
      <c r="J7123" s="6">
        <v>0.45032936588987998</v>
      </c>
      <c r="K7123" s="6">
        <v>0.23125990383866199</v>
      </c>
      <c r="L7123" s="6">
        <v>0.51353502870432899</v>
      </c>
      <c r="M7123" s="6">
        <v>-0.96146540741022002</v>
      </c>
      <c r="N7123" s="2">
        <v>1</v>
      </c>
      <c r="O7123" s="2">
        <v>1</v>
      </c>
    </row>
    <row r="7124" spans="1:15">
      <c r="A7124" s="1" t="s">
        <v>19049</v>
      </c>
      <c r="B7124" s="1" t="s">
        <v>17918</v>
      </c>
      <c r="C7124" s="1">
        <v>59345051</v>
      </c>
      <c r="D7124" s="1">
        <v>59397741</v>
      </c>
      <c r="E7124" s="1">
        <v>6</v>
      </c>
      <c r="F7124" s="1" t="s">
        <v>32974</v>
      </c>
      <c r="G7124" s="1" t="s">
        <v>7984</v>
      </c>
      <c r="H7124" s="1">
        <v>4759</v>
      </c>
      <c r="I7124" s="6">
        <v>4.7841423433710002</v>
      </c>
      <c r="J7124" s="6">
        <v>3.5343265421901799</v>
      </c>
      <c r="K7124" s="6">
        <v>6.0339581445518196</v>
      </c>
      <c r="L7124" s="6">
        <v>1.7072441022420799</v>
      </c>
      <c r="M7124" s="6">
        <v>0.77166935005667803</v>
      </c>
      <c r="N7124" s="2">
        <v>0.32929880005650902</v>
      </c>
      <c r="O7124" s="2">
        <v>0.79172512013087004</v>
      </c>
    </row>
    <row r="7125" spans="1:15">
      <c r="A7125" s="1" t="s">
        <v>19049</v>
      </c>
      <c r="B7125" s="1" t="s">
        <v>17918</v>
      </c>
      <c r="C7125" s="1">
        <v>59803006</v>
      </c>
      <c r="D7125" s="1">
        <v>59882577</v>
      </c>
      <c r="E7125" s="1">
        <v>3</v>
      </c>
      <c r="F7125" s="1" t="s">
        <v>19079</v>
      </c>
      <c r="G7125" s="1" t="s">
        <v>399</v>
      </c>
      <c r="H7125" s="1">
        <v>3177</v>
      </c>
      <c r="I7125" s="6">
        <v>59.720476789662399</v>
      </c>
      <c r="J7125" s="6">
        <v>41.985482357156897</v>
      </c>
      <c r="K7125" s="6">
        <v>77.455471222168001</v>
      </c>
      <c r="L7125" s="6">
        <v>1.8448155618001401</v>
      </c>
      <c r="M7125" s="6">
        <v>0.88347658789698302</v>
      </c>
      <c r="N7125" s="2">
        <v>6.8870463927558096E-5</v>
      </c>
      <c r="O7125" s="2">
        <v>2.3275763406763999E-3</v>
      </c>
    </row>
    <row r="7126" spans="1:15">
      <c r="A7126" s="1" t="s">
        <v>19049</v>
      </c>
      <c r="B7126" s="1" t="s">
        <v>17918</v>
      </c>
      <c r="C7126" s="1">
        <v>61448505</v>
      </c>
      <c r="D7126" s="1">
        <v>61456800</v>
      </c>
      <c r="E7126" s="1">
        <v>3</v>
      </c>
      <c r="F7126" s="1" t="s">
        <v>33206</v>
      </c>
      <c r="G7126" s="1" t="s">
        <v>7985</v>
      </c>
      <c r="H7126" s="1">
        <v>1308</v>
      </c>
      <c r="I7126" s="6">
        <v>0</v>
      </c>
      <c r="J7126" s="6">
        <v>0</v>
      </c>
      <c r="K7126" s="6">
        <v>0</v>
      </c>
      <c r="L7126" s="6" t="s">
        <v>1309</v>
      </c>
      <c r="M7126" s="6" t="s">
        <v>1309</v>
      </c>
      <c r="N7126" s="2" t="s">
        <v>1309</v>
      </c>
      <c r="O7126" s="2" t="s">
        <v>1309</v>
      </c>
    </row>
    <row r="7127" spans="1:15">
      <c r="A7127" s="1" t="s">
        <v>19049</v>
      </c>
      <c r="B7127" s="1" t="s">
        <v>17918</v>
      </c>
      <c r="C7127" s="1">
        <v>61778115</v>
      </c>
      <c r="D7127" s="1">
        <v>61826935</v>
      </c>
      <c r="E7127" s="1">
        <v>8</v>
      </c>
      <c r="F7127" s="1" t="s">
        <v>33208</v>
      </c>
      <c r="G7127" s="1" t="s">
        <v>7986</v>
      </c>
      <c r="H7127" s="1">
        <v>1513</v>
      </c>
      <c r="I7127" s="6">
        <v>141.89990954652899</v>
      </c>
      <c r="J7127" s="6">
        <v>137.70747247548101</v>
      </c>
      <c r="K7127" s="6">
        <v>146.09234661757699</v>
      </c>
      <c r="L7127" s="6">
        <v>1.06088902796171</v>
      </c>
      <c r="M7127" s="6">
        <v>8.5273754101472601E-2</v>
      </c>
      <c r="N7127" s="2">
        <v>0.653992395198989</v>
      </c>
      <c r="O7127" s="2">
        <v>1</v>
      </c>
    </row>
    <row r="7128" spans="1:15">
      <c r="A7128" s="1" t="s">
        <v>19049</v>
      </c>
      <c r="B7128" s="1" t="s">
        <v>17922</v>
      </c>
      <c r="C7128" s="1">
        <v>66680942</v>
      </c>
      <c r="D7128" s="1">
        <v>67223972</v>
      </c>
      <c r="E7128" s="1">
        <v>18</v>
      </c>
      <c r="F7128" s="1" t="s">
        <v>32899</v>
      </c>
      <c r="G7128" s="1" t="s">
        <v>7987</v>
      </c>
      <c r="H7128" s="1">
        <v>3057</v>
      </c>
      <c r="I7128" s="6">
        <v>14.726679176455701</v>
      </c>
      <c r="J7128" s="6">
        <v>13.8040351411743</v>
      </c>
      <c r="K7128" s="6">
        <v>15.6493232117371</v>
      </c>
      <c r="L7128" s="6">
        <v>1.1336774393639999</v>
      </c>
      <c r="M7128" s="6">
        <v>0.18101021450705401</v>
      </c>
      <c r="N7128" s="2">
        <v>0.78050002989423195</v>
      </c>
      <c r="O7128" s="2">
        <v>1</v>
      </c>
    </row>
    <row r="7129" spans="1:15">
      <c r="A7129" s="1" t="s">
        <v>19049</v>
      </c>
      <c r="B7129" s="1" t="s">
        <v>17918</v>
      </c>
      <c r="C7129" s="1">
        <v>68838026</v>
      </c>
      <c r="D7129" s="1">
        <v>68849618</v>
      </c>
      <c r="E7129" s="1">
        <v>8</v>
      </c>
      <c r="F7129" s="1" t="s">
        <v>33225</v>
      </c>
      <c r="G7129" s="1" t="s">
        <v>7988</v>
      </c>
      <c r="H7129" s="1">
        <v>1179</v>
      </c>
      <c r="I7129" s="6">
        <v>286.38460956880402</v>
      </c>
      <c r="J7129" s="6">
        <v>299.95839237125102</v>
      </c>
      <c r="K7129" s="6">
        <v>272.81082676635702</v>
      </c>
      <c r="L7129" s="6">
        <v>0.90949556240022</v>
      </c>
      <c r="M7129" s="6">
        <v>-0.13686149617367399</v>
      </c>
      <c r="N7129" s="2">
        <v>0.31961717551878399</v>
      </c>
      <c r="O7129" s="2">
        <v>0.78203228005284298</v>
      </c>
    </row>
    <row r="7130" spans="1:15">
      <c r="A7130" s="1" t="s">
        <v>19049</v>
      </c>
      <c r="B7130" s="1" t="s">
        <v>17922</v>
      </c>
      <c r="C7130" s="1">
        <v>71438258</v>
      </c>
      <c r="D7130" s="1">
        <v>71451530</v>
      </c>
      <c r="E7130" s="1">
        <v>9</v>
      </c>
      <c r="F7130" s="1" t="s">
        <v>33236</v>
      </c>
      <c r="G7130" s="1" t="s">
        <v>7989</v>
      </c>
      <c r="H7130" s="1">
        <v>2242</v>
      </c>
      <c r="I7130" s="6">
        <v>1.6842296364637499</v>
      </c>
      <c r="J7130" s="6">
        <v>0.68560011960844802</v>
      </c>
      <c r="K7130" s="6">
        <v>2.68285915331905</v>
      </c>
      <c r="L7130" s="6">
        <v>3.91315444176302</v>
      </c>
      <c r="M7130" s="6">
        <v>1.9683320506855899</v>
      </c>
      <c r="N7130" s="2">
        <v>0.15325962132763801</v>
      </c>
      <c r="O7130" s="2">
        <v>0.54852985461430404</v>
      </c>
    </row>
    <row r="7131" spans="1:15">
      <c r="A7131" s="1" t="s">
        <v>19049</v>
      </c>
      <c r="B7131" s="1" t="s">
        <v>17918</v>
      </c>
      <c r="C7131" s="1">
        <v>73314001</v>
      </c>
      <c r="D7131" s="1">
        <v>73459822</v>
      </c>
      <c r="E7131" s="1">
        <v>40</v>
      </c>
      <c r="F7131" s="1" t="s">
        <v>32919</v>
      </c>
      <c r="G7131" s="1" t="s">
        <v>7990</v>
      </c>
      <c r="H7131" s="1">
        <v>5124</v>
      </c>
      <c r="I7131" s="6">
        <v>1.6519352205265501</v>
      </c>
      <c r="J7131" s="6">
        <v>1.68457512796347</v>
      </c>
      <c r="K7131" s="6">
        <v>1.6192953130896199</v>
      </c>
      <c r="L7131" s="6">
        <v>0.96124849892994901</v>
      </c>
      <c r="M7131" s="6">
        <v>-5.7018654700293603E-2</v>
      </c>
      <c r="N7131" s="2">
        <v>1</v>
      </c>
      <c r="O7131" s="2">
        <v>1</v>
      </c>
    </row>
    <row r="7132" spans="1:15">
      <c r="A7132" s="1" t="s">
        <v>19049</v>
      </c>
      <c r="B7132" s="1" t="s">
        <v>17922</v>
      </c>
      <c r="C7132" s="1">
        <v>81670484</v>
      </c>
      <c r="D7132" s="1">
        <v>81729860</v>
      </c>
      <c r="E7132" s="1">
        <v>21</v>
      </c>
      <c r="F7132" s="1" t="s">
        <v>33308</v>
      </c>
      <c r="G7132" s="1" t="s">
        <v>7991</v>
      </c>
      <c r="H7132" s="1">
        <v>3511</v>
      </c>
      <c r="I7132" s="6">
        <v>115.933473815177</v>
      </c>
      <c r="J7132" s="6">
        <v>111.441828589178</v>
      </c>
      <c r="K7132" s="6">
        <v>120.425119041177</v>
      </c>
      <c r="L7132" s="6">
        <v>1.0806096827889899</v>
      </c>
      <c r="M7132" s="6">
        <v>0.111845514386027</v>
      </c>
      <c r="N7132" s="2">
        <v>0.54114733853270502</v>
      </c>
      <c r="O7132" s="2">
        <v>0.94552905236039397</v>
      </c>
    </row>
    <row r="7133" spans="1:15">
      <c r="A7133" s="1" t="s">
        <v>19049</v>
      </c>
      <c r="B7133" s="1" t="s">
        <v>17918</v>
      </c>
      <c r="C7133" s="1">
        <v>81476068</v>
      </c>
      <c r="D7133" s="1">
        <v>81586090</v>
      </c>
      <c r="E7133" s="1">
        <v>29</v>
      </c>
      <c r="F7133" s="1" t="s">
        <v>19061</v>
      </c>
      <c r="G7133" s="1" t="s">
        <v>669</v>
      </c>
      <c r="H7133" s="1">
        <v>7459</v>
      </c>
      <c r="I7133" s="6">
        <v>788.59710080046295</v>
      </c>
      <c r="J7133" s="6">
        <v>676.63859516897503</v>
      </c>
      <c r="K7133" s="6">
        <v>900.55560643195099</v>
      </c>
      <c r="L7133" s="6">
        <v>1.33092556774279</v>
      </c>
      <c r="M7133" s="6">
        <v>0.41242989052026802</v>
      </c>
      <c r="N7133" s="2">
        <v>8.3850719092515996E-4</v>
      </c>
      <c r="O7133" s="2">
        <v>1.67979675865279E-2</v>
      </c>
    </row>
    <row r="7134" spans="1:15">
      <c r="A7134" s="1" t="s">
        <v>19049</v>
      </c>
      <c r="B7134" s="1" t="s">
        <v>17918</v>
      </c>
      <c r="C7134" s="1">
        <v>79273601</v>
      </c>
      <c r="D7134" s="1">
        <v>79277703</v>
      </c>
      <c r="E7134" s="1">
        <v>1</v>
      </c>
      <c r="F7134" s="1" t="s">
        <v>33292</v>
      </c>
      <c r="G7134" s="1" t="s">
        <v>7992</v>
      </c>
      <c r="H7134" s="1">
        <v>4102</v>
      </c>
      <c r="I7134" s="6">
        <v>16.968457745232499</v>
      </c>
      <c r="J7134" s="6">
        <v>12.143886665738099</v>
      </c>
      <c r="K7134" s="6">
        <v>21.7930288247268</v>
      </c>
      <c r="L7134" s="6">
        <v>1.7945678697917999</v>
      </c>
      <c r="M7134" s="6">
        <v>0.84363648629719301</v>
      </c>
      <c r="N7134" s="2">
        <v>2.0967431390040401E-2</v>
      </c>
      <c r="O7134" s="2">
        <v>0.166660337356383</v>
      </c>
    </row>
    <row r="7135" spans="1:15">
      <c r="A7135" s="1" t="s">
        <v>19049</v>
      </c>
      <c r="B7135" s="1" t="s">
        <v>17922</v>
      </c>
      <c r="C7135" s="1">
        <v>86044303</v>
      </c>
      <c r="D7135" s="1">
        <v>86085652</v>
      </c>
      <c r="E7135" s="1">
        <v>5</v>
      </c>
      <c r="F7135" s="1" t="s">
        <v>33321</v>
      </c>
      <c r="G7135" s="1" t="s">
        <v>7993</v>
      </c>
      <c r="H7135" s="1">
        <v>1158</v>
      </c>
      <c r="I7135" s="6">
        <v>15.2628435085209</v>
      </c>
      <c r="J7135" s="6">
        <v>10.5630236655042</v>
      </c>
      <c r="K7135" s="6">
        <v>19.962663351537699</v>
      </c>
      <c r="L7135" s="6">
        <v>1.88986259840826</v>
      </c>
      <c r="M7135" s="6">
        <v>0.918281347779204</v>
      </c>
      <c r="N7135" s="2">
        <v>8.2523337609894595E-2</v>
      </c>
      <c r="O7135" s="2">
        <v>0.39103637892779902</v>
      </c>
    </row>
    <row r="7136" spans="1:15">
      <c r="A7136" s="1" t="s">
        <v>19049</v>
      </c>
      <c r="B7136" s="1" t="s">
        <v>17918</v>
      </c>
      <c r="C7136" s="1">
        <v>80403597</v>
      </c>
      <c r="D7136" s="1">
        <v>80414561</v>
      </c>
      <c r="E7136" s="1">
        <v>2</v>
      </c>
      <c r="F7136" s="1" t="s">
        <v>33295</v>
      </c>
      <c r="G7136" s="1" t="s">
        <v>7994</v>
      </c>
      <c r="H7136" s="1">
        <v>3974</v>
      </c>
      <c r="I7136" s="6">
        <v>171.31160207488799</v>
      </c>
      <c r="J7136" s="6">
        <v>181.07276948178</v>
      </c>
      <c r="K7136" s="6">
        <v>161.550434667997</v>
      </c>
      <c r="L7136" s="6">
        <v>0.89218514263820503</v>
      </c>
      <c r="M7136" s="6">
        <v>-0.16458497145717199</v>
      </c>
      <c r="N7136" s="2">
        <v>0.35216467833862602</v>
      </c>
      <c r="O7136" s="2">
        <v>0.80934586825599297</v>
      </c>
    </row>
    <row r="7137" spans="1:15">
      <c r="A7137" s="1" t="s">
        <v>17917</v>
      </c>
      <c r="B7137" s="1" t="s">
        <v>17918</v>
      </c>
      <c r="C7137" s="1">
        <v>34059613</v>
      </c>
      <c r="D7137" s="1">
        <v>34068683</v>
      </c>
      <c r="E7137" s="1">
        <v>7</v>
      </c>
      <c r="F7137" s="1" t="s">
        <v>19749</v>
      </c>
      <c r="G7137" s="1" t="s">
        <v>7995</v>
      </c>
      <c r="H7137" s="1">
        <v>2546</v>
      </c>
      <c r="I7137" s="6">
        <v>3.7575022846231398</v>
      </c>
      <c r="J7137" s="6">
        <v>4.0300697277458299</v>
      </c>
      <c r="K7137" s="6">
        <v>3.4849348415004502</v>
      </c>
      <c r="L7137" s="6">
        <v>0.86473313786799</v>
      </c>
      <c r="M7137" s="6">
        <v>-0.209673118294262</v>
      </c>
      <c r="N7137" s="2">
        <v>1</v>
      </c>
      <c r="O7137" s="2">
        <v>1</v>
      </c>
    </row>
    <row r="7138" spans="1:15">
      <c r="A7138" s="1" t="s">
        <v>17917</v>
      </c>
      <c r="B7138" s="1" t="s">
        <v>17922</v>
      </c>
      <c r="C7138" s="1">
        <v>35319894</v>
      </c>
      <c r="D7138" s="1">
        <v>35325724</v>
      </c>
      <c r="E7138" s="1">
        <v>5</v>
      </c>
      <c r="F7138" s="1" t="s">
        <v>17970</v>
      </c>
      <c r="G7138" s="1" t="s">
        <v>850</v>
      </c>
      <c r="H7138" s="1">
        <v>2333</v>
      </c>
      <c r="I7138" s="6">
        <v>48.894357611187203</v>
      </c>
      <c r="J7138" s="6">
        <v>66.548352423046197</v>
      </c>
      <c r="K7138" s="6">
        <v>31.240362799328199</v>
      </c>
      <c r="L7138" s="6">
        <v>0.46943856101401199</v>
      </c>
      <c r="M7138" s="6">
        <v>-1.0909917410988199</v>
      </c>
      <c r="N7138" s="2">
        <v>2.0049130020653901E-3</v>
      </c>
      <c r="O7138" s="2">
        <v>3.1551249399801501E-2</v>
      </c>
    </row>
    <row r="7139" spans="1:15">
      <c r="A7139" s="1" t="s">
        <v>17917</v>
      </c>
      <c r="B7139" s="1" t="s">
        <v>17922</v>
      </c>
      <c r="C7139" s="1">
        <v>37797464</v>
      </c>
      <c r="D7139" s="1">
        <v>37830260</v>
      </c>
      <c r="E7139" s="1">
        <v>13</v>
      </c>
      <c r="F7139" s="1" t="s">
        <v>19752</v>
      </c>
      <c r="G7139" s="1" t="s">
        <v>7996</v>
      </c>
      <c r="H7139" s="1">
        <v>3819</v>
      </c>
      <c r="I7139" s="6">
        <v>195.52828501668</v>
      </c>
      <c r="J7139" s="6">
        <v>200.35149239646501</v>
      </c>
      <c r="K7139" s="6">
        <v>190.70507763689599</v>
      </c>
      <c r="L7139" s="6">
        <v>0.95185254352645299</v>
      </c>
      <c r="M7139" s="6">
        <v>-7.1189999505623394E-2</v>
      </c>
      <c r="N7139" s="2">
        <v>0.56751820311456802</v>
      </c>
      <c r="O7139" s="2">
        <v>0.96036161548457799</v>
      </c>
    </row>
    <row r="7140" spans="1:15">
      <c r="A7140" s="1" t="s">
        <v>19087</v>
      </c>
      <c r="B7140" s="1" t="s">
        <v>17918</v>
      </c>
      <c r="C7140" s="1">
        <v>4842400</v>
      </c>
      <c r="D7140" s="1">
        <v>4894762</v>
      </c>
      <c r="E7140" s="1">
        <v>12</v>
      </c>
      <c r="F7140" s="1" t="s">
        <v>33349</v>
      </c>
      <c r="G7140" s="1" t="s">
        <v>7997</v>
      </c>
      <c r="H7140" s="1">
        <v>3184</v>
      </c>
      <c r="I7140" s="6">
        <v>556.03875500180004</v>
      </c>
      <c r="J7140" s="6">
        <v>531.82907763967103</v>
      </c>
      <c r="K7140" s="6">
        <v>580.24843236392906</v>
      </c>
      <c r="L7140" s="6">
        <v>1.0910430752285101</v>
      </c>
      <c r="M7140" s="6">
        <v>0.12570806150733799</v>
      </c>
      <c r="N7140" s="2">
        <v>0.31544459276663001</v>
      </c>
      <c r="O7140" s="2">
        <v>0.77688393864757799</v>
      </c>
    </row>
    <row r="7141" spans="1:15">
      <c r="A7141" s="1" t="s">
        <v>19087</v>
      </c>
      <c r="B7141" s="1" t="s">
        <v>17918</v>
      </c>
      <c r="C7141" s="1">
        <v>6525246</v>
      </c>
      <c r="D7141" s="1">
        <v>6683920</v>
      </c>
      <c r="E7141" s="1">
        <v>26</v>
      </c>
      <c r="F7141" s="1" t="s">
        <v>19091</v>
      </c>
      <c r="G7141" s="1" t="s">
        <v>132</v>
      </c>
      <c r="H7141" s="1">
        <v>5878</v>
      </c>
      <c r="I7141" s="6">
        <v>434.94161521334598</v>
      </c>
      <c r="J7141" s="6">
        <v>319.84048850387097</v>
      </c>
      <c r="K7141" s="6">
        <v>550.04274192282105</v>
      </c>
      <c r="L7141" s="6">
        <v>1.7197408136029799</v>
      </c>
      <c r="M7141" s="6">
        <v>0.78219114916809096</v>
      </c>
      <c r="N7141" s="2">
        <v>1.48424207526047E-8</v>
      </c>
      <c r="O7141" s="2">
        <v>1.5645796225086901E-6</v>
      </c>
    </row>
    <row r="7142" spans="1:15">
      <c r="A7142" s="1" t="s">
        <v>19087</v>
      </c>
      <c r="B7142" s="1" t="s">
        <v>17922</v>
      </c>
      <c r="C7142" s="1">
        <v>11748065</v>
      </c>
      <c r="D7142" s="1">
        <v>11752826</v>
      </c>
      <c r="E7142" s="1">
        <v>5</v>
      </c>
      <c r="F7142" s="1" t="s">
        <v>33496</v>
      </c>
      <c r="G7142" s="1" t="s">
        <v>7998</v>
      </c>
      <c r="H7142" s="1">
        <v>1527</v>
      </c>
      <c r="I7142" s="6">
        <v>16.484167732295699</v>
      </c>
      <c r="J7142" s="6">
        <v>15.153941509689799</v>
      </c>
      <c r="K7142" s="6">
        <v>17.8143939549017</v>
      </c>
      <c r="L7142" s="6">
        <v>1.17556174698911</v>
      </c>
      <c r="M7142" s="6">
        <v>0.23335031928476299</v>
      </c>
      <c r="N7142" s="2">
        <v>0.52174704808246997</v>
      </c>
      <c r="O7142" s="2">
        <v>0.93436995871704898</v>
      </c>
    </row>
    <row r="7143" spans="1:15">
      <c r="A7143" s="1" t="s">
        <v>19087</v>
      </c>
      <c r="B7143" s="1" t="s">
        <v>17918</v>
      </c>
      <c r="C7143" s="1">
        <v>11953812</v>
      </c>
      <c r="D7143" s="1">
        <v>12062583</v>
      </c>
      <c r="E7143" s="1">
        <v>23</v>
      </c>
      <c r="F7143" s="1" t="s">
        <v>19092</v>
      </c>
      <c r="G7143" s="1" t="s">
        <v>566</v>
      </c>
      <c r="H7143" s="1">
        <v>9233</v>
      </c>
      <c r="I7143" s="6">
        <v>547.625184619984</v>
      </c>
      <c r="J7143" s="6">
        <v>422.58033983786498</v>
      </c>
      <c r="K7143" s="6">
        <v>672.67002940210295</v>
      </c>
      <c r="L7143" s="6">
        <v>1.5918157235147099</v>
      </c>
      <c r="M7143" s="6">
        <v>0.67067333201270496</v>
      </c>
      <c r="N7143" s="2">
        <v>4.1005622372963698E-4</v>
      </c>
      <c r="O7143" s="2">
        <v>9.7256549349590098E-3</v>
      </c>
    </row>
    <row r="7144" spans="1:15">
      <c r="A7144" s="1" t="s">
        <v>19087</v>
      </c>
      <c r="B7144" s="1" t="s">
        <v>17918</v>
      </c>
      <c r="C7144" s="1">
        <v>12130922</v>
      </c>
      <c r="D7144" s="1">
        <v>12168871</v>
      </c>
      <c r="E7144" s="1">
        <v>7</v>
      </c>
      <c r="F7144" s="1" t="s">
        <v>33511</v>
      </c>
      <c r="G7144" s="1" t="s">
        <v>7999</v>
      </c>
      <c r="H7144" s="1">
        <v>3298</v>
      </c>
      <c r="I7144" s="6">
        <v>64.5708833064472</v>
      </c>
      <c r="J7144" s="6">
        <v>58.569498217678401</v>
      </c>
      <c r="K7144" s="6">
        <v>70.572268395216</v>
      </c>
      <c r="L7144" s="6">
        <v>1.20493209849482</v>
      </c>
      <c r="M7144" s="6">
        <v>0.26895184859221799</v>
      </c>
      <c r="N7144" s="2">
        <v>0.183424330464621</v>
      </c>
      <c r="O7144" s="2">
        <v>0.59362620790231402</v>
      </c>
    </row>
    <row r="7145" spans="1:15">
      <c r="A7145" s="1" t="s">
        <v>19087</v>
      </c>
      <c r="B7145" s="1" t="s">
        <v>17922</v>
      </c>
      <c r="C7145" s="1">
        <v>14050994</v>
      </c>
      <c r="D7145" s="1">
        <v>14228982</v>
      </c>
      <c r="E7145" s="1">
        <v>9</v>
      </c>
      <c r="F7145" s="1" t="s">
        <v>33359</v>
      </c>
      <c r="G7145" s="1" t="s">
        <v>8000</v>
      </c>
      <c r="H7145" s="1">
        <v>3942</v>
      </c>
      <c r="I7145" s="6">
        <v>7.8814756581820298</v>
      </c>
      <c r="J7145" s="6">
        <v>9.7529782462900094</v>
      </c>
      <c r="K7145" s="6">
        <v>6.0099730700740404</v>
      </c>
      <c r="L7145" s="6">
        <v>0.61621926331684496</v>
      </c>
      <c r="M7145" s="6">
        <v>-0.69848431244957099</v>
      </c>
      <c r="N7145" s="2">
        <v>0.177817364497176</v>
      </c>
      <c r="O7145" s="2">
        <v>0.58532100006232801</v>
      </c>
    </row>
    <row r="7146" spans="1:15">
      <c r="A7146" s="1" t="s">
        <v>19087</v>
      </c>
      <c r="B7146" s="1" t="s">
        <v>17922</v>
      </c>
      <c r="C7146" s="1">
        <v>17878840</v>
      </c>
      <c r="D7146" s="1">
        <v>17895037</v>
      </c>
      <c r="E7146" s="1">
        <v>5</v>
      </c>
      <c r="F7146" s="1" t="s">
        <v>33543</v>
      </c>
      <c r="G7146" s="1" t="s">
        <v>8001</v>
      </c>
      <c r="H7146" s="1">
        <v>1279</v>
      </c>
      <c r="I7146" s="6">
        <v>2.2474464630110198</v>
      </c>
      <c r="J7146" s="6">
        <v>2.0693095363629102</v>
      </c>
      <c r="K7146" s="6">
        <v>2.4255833896591299</v>
      </c>
      <c r="L7146" s="6">
        <v>1.1721704013032399</v>
      </c>
      <c r="M7146" s="6">
        <v>0.229182313143525</v>
      </c>
      <c r="N7146" s="2">
        <v>1</v>
      </c>
      <c r="O7146" s="2">
        <v>1</v>
      </c>
    </row>
    <row r="7147" spans="1:15">
      <c r="A7147" s="1" t="s">
        <v>19087</v>
      </c>
      <c r="B7147" s="1" t="s">
        <v>17922</v>
      </c>
      <c r="C7147" s="1">
        <v>18301176</v>
      </c>
      <c r="D7147" s="1">
        <v>18332952</v>
      </c>
      <c r="E7147" s="1">
        <v>20</v>
      </c>
      <c r="F7147" s="1" t="s">
        <v>33544</v>
      </c>
      <c r="G7147" s="1" t="s">
        <v>8002</v>
      </c>
      <c r="H7147" s="1">
        <v>4931</v>
      </c>
      <c r="I7147" s="6">
        <v>252.28631372567099</v>
      </c>
      <c r="J7147" s="6">
        <v>249.23284795356099</v>
      </c>
      <c r="K7147" s="6">
        <v>255.33977949778199</v>
      </c>
      <c r="L7147" s="6">
        <v>1.0245029160255701</v>
      </c>
      <c r="M7147" s="6">
        <v>3.4924090673851799E-2</v>
      </c>
      <c r="N7147" s="2">
        <v>0.93750305946511003</v>
      </c>
      <c r="O7147" s="2">
        <v>1</v>
      </c>
    </row>
    <row r="7148" spans="1:15">
      <c r="A7148" s="1" t="s">
        <v>19087</v>
      </c>
      <c r="B7148" s="1" t="s">
        <v>17922</v>
      </c>
      <c r="C7148" s="1">
        <v>19908416</v>
      </c>
      <c r="D7148" s="1">
        <v>19948376</v>
      </c>
      <c r="E7148" s="1">
        <v>21</v>
      </c>
      <c r="F7148" s="1" t="s">
        <v>33327</v>
      </c>
      <c r="G7148" s="1" t="s">
        <v>8003</v>
      </c>
      <c r="H7148" s="1">
        <v>4202</v>
      </c>
      <c r="I7148" s="6">
        <v>229.33186968903101</v>
      </c>
      <c r="J7148" s="6">
        <v>225.86996722430399</v>
      </c>
      <c r="K7148" s="6">
        <v>232.793772153758</v>
      </c>
      <c r="L7148" s="6">
        <v>1.03065394224181</v>
      </c>
      <c r="M7148" s="6">
        <v>4.35600071787784E-2</v>
      </c>
      <c r="N7148" s="2">
        <v>0.73104275559467102</v>
      </c>
      <c r="O7148" s="2">
        <v>1</v>
      </c>
    </row>
    <row r="7149" spans="1:15">
      <c r="A7149" s="1" t="s">
        <v>19087</v>
      </c>
      <c r="B7149" s="1" t="s">
        <v>17918</v>
      </c>
      <c r="C7149" s="1">
        <v>21703589</v>
      </c>
      <c r="D7149" s="1">
        <v>21725205</v>
      </c>
      <c r="E7149" s="1">
        <v>7</v>
      </c>
      <c r="F7149" s="1" t="s">
        <v>33555</v>
      </c>
      <c r="G7149" s="1" t="s">
        <v>8004</v>
      </c>
      <c r="H7149" s="1">
        <v>3069</v>
      </c>
      <c r="I7149" s="6">
        <v>58.2498075138869</v>
      </c>
      <c r="J7149" s="6">
        <v>58.722125657907803</v>
      </c>
      <c r="K7149" s="6">
        <v>57.777489369865997</v>
      </c>
      <c r="L7149" s="6">
        <v>0.98391345208542202</v>
      </c>
      <c r="M7149" s="6">
        <v>-2.3396677431205201E-2</v>
      </c>
      <c r="N7149" s="2">
        <v>0.92954259287089702</v>
      </c>
      <c r="O7149" s="2">
        <v>1</v>
      </c>
    </row>
    <row r="7150" spans="1:15">
      <c r="A7150" s="1" t="s">
        <v>19087</v>
      </c>
      <c r="B7150" s="1" t="s">
        <v>17922</v>
      </c>
      <c r="C7150" s="1">
        <v>26596838</v>
      </c>
      <c r="D7150" s="1">
        <v>26611553</v>
      </c>
      <c r="E7150" s="1">
        <v>7</v>
      </c>
      <c r="F7150" s="1" t="s">
        <v>33380</v>
      </c>
      <c r="G7150" s="1" t="s">
        <v>8005</v>
      </c>
      <c r="H7150" s="1">
        <v>2464</v>
      </c>
      <c r="I7150" s="6">
        <v>0.27119552684818099</v>
      </c>
      <c r="J7150" s="6">
        <v>0.54239105369636098</v>
      </c>
      <c r="K7150" s="6">
        <v>0</v>
      </c>
      <c r="L7150" s="6">
        <v>0</v>
      </c>
      <c r="M7150" s="6" t="e">
        <f>-Inf</f>
        <v>#NAME?</v>
      </c>
      <c r="N7150" s="2">
        <v>0.70590324969489704</v>
      </c>
      <c r="O7150" s="2">
        <v>1</v>
      </c>
    </row>
    <row r="7151" spans="1:15">
      <c r="A7151" s="1" t="s">
        <v>19087</v>
      </c>
      <c r="B7151" s="1" t="s">
        <v>17922</v>
      </c>
      <c r="C7151" s="1">
        <v>28724369</v>
      </c>
      <c r="D7151" s="1">
        <v>28749287</v>
      </c>
      <c r="E7151" s="1">
        <v>5</v>
      </c>
      <c r="F7151" s="1" t="s">
        <v>33566</v>
      </c>
      <c r="G7151" s="1" t="s">
        <v>8006</v>
      </c>
      <c r="H7151" s="1">
        <v>1782</v>
      </c>
      <c r="I7151" s="6">
        <v>99.169669726982903</v>
      </c>
      <c r="J7151" s="6">
        <v>109.60177331403101</v>
      </c>
      <c r="K7151" s="6">
        <v>88.737566139935197</v>
      </c>
      <c r="L7151" s="6">
        <v>0.80963622628335297</v>
      </c>
      <c r="M7151" s="6">
        <v>-0.304654251606511</v>
      </c>
      <c r="N7151" s="2">
        <v>0.12399759880823601</v>
      </c>
      <c r="O7151" s="2">
        <v>0.48885013575867797</v>
      </c>
    </row>
    <row r="7152" spans="1:15">
      <c r="A7152" s="1" t="s">
        <v>19087</v>
      </c>
      <c r="B7152" s="1" t="s">
        <v>17918</v>
      </c>
      <c r="C7152" s="1">
        <v>29453341</v>
      </c>
      <c r="D7152" s="1">
        <v>29579484</v>
      </c>
      <c r="E7152" s="1">
        <v>13</v>
      </c>
      <c r="F7152" s="1" t="s">
        <v>19096</v>
      </c>
      <c r="G7152" s="1" t="s">
        <v>58</v>
      </c>
      <c r="H7152" s="1">
        <v>8452</v>
      </c>
      <c r="I7152" s="6">
        <v>757.60287645646497</v>
      </c>
      <c r="J7152" s="6">
        <v>463.75989007273199</v>
      </c>
      <c r="K7152" s="6">
        <v>1051.4458628402001</v>
      </c>
      <c r="L7152" s="6">
        <v>2.2672203555061698</v>
      </c>
      <c r="M7152" s="6">
        <v>1.1809246161984801</v>
      </c>
      <c r="N7152" s="2">
        <v>2.8504888141983599E-14</v>
      </c>
      <c r="O7152" s="2">
        <v>7.2808062365735805E-12</v>
      </c>
    </row>
    <row r="7153" spans="1:15">
      <c r="A7153" s="1" t="s">
        <v>19087</v>
      </c>
      <c r="B7153" s="1" t="s">
        <v>17918</v>
      </c>
      <c r="C7153" s="1">
        <v>32764426</v>
      </c>
      <c r="D7153" s="1">
        <v>32778503</v>
      </c>
      <c r="E7153" s="1">
        <v>2</v>
      </c>
      <c r="F7153" s="1" t="s">
        <v>33387</v>
      </c>
      <c r="G7153" s="1" t="s">
        <v>8007</v>
      </c>
      <c r="H7153" s="1">
        <v>1316</v>
      </c>
      <c r="I7153" s="6">
        <v>0.21966794396817799</v>
      </c>
      <c r="J7153" s="6">
        <v>0</v>
      </c>
      <c r="K7153" s="6">
        <v>0.43933588793635497</v>
      </c>
      <c r="L7153" s="6" t="s">
        <v>1377</v>
      </c>
      <c r="M7153" s="6" t="s">
        <v>1377</v>
      </c>
      <c r="N7153" s="2">
        <v>0.65537631415382902</v>
      </c>
      <c r="O7153" s="2">
        <v>1</v>
      </c>
    </row>
    <row r="7154" spans="1:15">
      <c r="A7154" s="1" t="s">
        <v>19087</v>
      </c>
      <c r="B7154" s="1" t="s">
        <v>17918</v>
      </c>
      <c r="C7154" s="1">
        <v>33430660</v>
      </c>
      <c r="D7154" s="1">
        <v>33462906</v>
      </c>
      <c r="E7154" s="1">
        <v>11</v>
      </c>
      <c r="F7154" s="1" t="s">
        <v>33579</v>
      </c>
      <c r="G7154" s="1" t="s">
        <v>8008</v>
      </c>
      <c r="H7154" s="1">
        <v>4526</v>
      </c>
      <c r="I7154" s="6">
        <v>280.58532639721801</v>
      </c>
      <c r="J7154" s="6">
        <v>281.84876442449502</v>
      </c>
      <c r="K7154" s="6">
        <v>279.32188836994101</v>
      </c>
      <c r="L7154" s="6">
        <v>0.99103463852426699</v>
      </c>
      <c r="M7154" s="6">
        <v>-1.29926116896743E-2</v>
      </c>
      <c r="N7154" s="2">
        <v>0.97312310081433195</v>
      </c>
      <c r="O7154" s="2">
        <v>1</v>
      </c>
    </row>
    <row r="7155" spans="1:15">
      <c r="A7155" s="1" t="s">
        <v>19087</v>
      </c>
      <c r="B7155" s="1" t="s">
        <v>17922</v>
      </c>
      <c r="C7155" s="1">
        <v>34408884</v>
      </c>
      <c r="D7155" s="1">
        <v>34416542</v>
      </c>
      <c r="E7155" s="1">
        <v>6</v>
      </c>
      <c r="F7155" s="1" t="s">
        <v>33582</v>
      </c>
      <c r="G7155" s="1" t="s">
        <v>8009</v>
      </c>
      <c r="H7155" s="1">
        <v>1083</v>
      </c>
      <c r="I7155" s="6">
        <v>0</v>
      </c>
      <c r="J7155" s="6">
        <v>0</v>
      </c>
      <c r="K7155" s="6">
        <v>0</v>
      </c>
      <c r="L7155" s="6" t="s">
        <v>1309</v>
      </c>
      <c r="M7155" s="6" t="s">
        <v>1309</v>
      </c>
      <c r="N7155" s="2" t="s">
        <v>1309</v>
      </c>
      <c r="O7155" s="2" t="s">
        <v>1309</v>
      </c>
    </row>
    <row r="7156" spans="1:15">
      <c r="A7156" s="1" t="s">
        <v>19087</v>
      </c>
      <c r="B7156" s="1" t="s">
        <v>17918</v>
      </c>
      <c r="C7156" s="1">
        <v>45534128</v>
      </c>
      <c r="D7156" s="1">
        <v>45542936</v>
      </c>
      <c r="E7156" s="1">
        <v>2</v>
      </c>
      <c r="F7156" s="1" t="s">
        <v>33631</v>
      </c>
      <c r="G7156" s="1" t="s">
        <v>8010</v>
      </c>
      <c r="H7156" s="1">
        <v>949</v>
      </c>
      <c r="I7156" s="6">
        <v>383.63637148217401</v>
      </c>
      <c r="J7156" s="6">
        <v>361.58576160139103</v>
      </c>
      <c r="K7156" s="6">
        <v>405.686981362957</v>
      </c>
      <c r="L7156" s="6">
        <v>1.1219661403874199</v>
      </c>
      <c r="M7156" s="6">
        <v>0.16602913777178899</v>
      </c>
      <c r="N7156" s="2">
        <v>0.274483901585162</v>
      </c>
      <c r="O7156" s="2">
        <v>0.72877877439448002</v>
      </c>
    </row>
    <row r="7157" spans="1:15">
      <c r="A7157" s="1" t="s">
        <v>19087</v>
      </c>
      <c r="B7157" s="1" t="s">
        <v>17918</v>
      </c>
      <c r="C7157" s="1">
        <v>45421913</v>
      </c>
      <c r="D7157" s="1">
        <v>45438537</v>
      </c>
      <c r="E7157" s="1">
        <v>12</v>
      </c>
      <c r="F7157" s="1" t="s">
        <v>19116</v>
      </c>
      <c r="G7157" s="1" t="s">
        <v>1147</v>
      </c>
      <c r="H7157" s="1">
        <v>2822</v>
      </c>
      <c r="I7157" s="6">
        <v>1052.0473904955199</v>
      </c>
      <c r="J7157" s="6">
        <v>1195.1224096548799</v>
      </c>
      <c r="K7157" s="6">
        <v>908.97237133615999</v>
      </c>
      <c r="L7157" s="6">
        <v>0.76056842712759798</v>
      </c>
      <c r="M7157" s="6">
        <v>-0.39485004412799501</v>
      </c>
      <c r="N7157" s="2">
        <v>6.2716812788755696E-3</v>
      </c>
      <c r="O7157" s="2">
        <v>7.2979270763430498E-2</v>
      </c>
    </row>
    <row r="7158" spans="1:15">
      <c r="A7158" s="1" t="s">
        <v>19087</v>
      </c>
      <c r="B7158" s="1" t="s">
        <v>17922</v>
      </c>
      <c r="C7158" s="1">
        <v>45543177</v>
      </c>
      <c r="D7158" s="1">
        <v>45638098</v>
      </c>
      <c r="E7158" s="1">
        <v>4</v>
      </c>
      <c r="F7158" s="1" t="s">
        <v>33397</v>
      </c>
      <c r="G7158" s="1" t="s">
        <v>8011</v>
      </c>
      <c r="H7158" s="1">
        <v>463</v>
      </c>
      <c r="I7158" s="6">
        <v>0.25359101516680299</v>
      </c>
      <c r="J7158" s="6">
        <v>0</v>
      </c>
      <c r="K7158" s="6">
        <v>0.50718203033360498</v>
      </c>
      <c r="L7158" s="6" t="s">
        <v>1377</v>
      </c>
      <c r="M7158" s="6" t="s">
        <v>1377</v>
      </c>
      <c r="N7158" s="2">
        <v>0.63971834521863502</v>
      </c>
      <c r="O7158" s="2">
        <v>1</v>
      </c>
    </row>
    <row r="7159" spans="1:15">
      <c r="A7159" s="1" t="s">
        <v>19087</v>
      </c>
      <c r="B7159" s="1" t="s">
        <v>17918</v>
      </c>
      <c r="C7159" s="1">
        <v>46702307</v>
      </c>
      <c r="D7159" s="1">
        <v>46866329</v>
      </c>
      <c r="E7159" s="1">
        <v>26</v>
      </c>
      <c r="F7159" s="1" t="s">
        <v>33399</v>
      </c>
      <c r="G7159" s="1" t="s">
        <v>8012</v>
      </c>
      <c r="H7159" s="1">
        <v>2854</v>
      </c>
      <c r="I7159" s="6">
        <v>638.55738522096306</v>
      </c>
      <c r="J7159" s="6">
        <v>676.16862118949803</v>
      </c>
      <c r="K7159" s="6">
        <v>600.94614925242797</v>
      </c>
      <c r="L7159" s="6">
        <v>0.88875190362318202</v>
      </c>
      <c r="M7159" s="6">
        <v>-0.17014735003459699</v>
      </c>
      <c r="N7159" s="2">
        <v>0.165035269173335</v>
      </c>
      <c r="O7159" s="2">
        <v>0.56709152575803101</v>
      </c>
    </row>
    <row r="7160" spans="1:15">
      <c r="A7160" s="1" t="s">
        <v>19087</v>
      </c>
      <c r="B7160" s="1" t="s">
        <v>17922</v>
      </c>
      <c r="C7160" s="1">
        <v>47667538</v>
      </c>
      <c r="D7160" s="1">
        <v>47674055</v>
      </c>
      <c r="E7160" s="1">
        <v>4</v>
      </c>
      <c r="F7160" s="1" t="s">
        <v>33638</v>
      </c>
      <c r="G7160" s="1" t="s">
        <v>8013</v>
      </c>
      <c r="H7160" s="1">
        <v>3432</v>
      </c>
      <c r="I7160" s="6">
        <v>192.66693233643599</v>
      </c>
      <c r="J7160" s="6">
        <v>182.65020730708</v>
      </c>
      <c r="K7160" s="6">
        <v>202.68365736579199</v>
      </c>
      <c r="L7160" s="6">
        <v>1.1096820548636499</v>
      </c>
      <c r="M7160" s="6">
        <v>0.150146376054592</v>
      </c>
      <c r="N7160" s="2">
        <v>0.383798148978093</v>
      </c>
      <c r="O7160" s="2">
        <v>0.83748656150840195</v>
      </c>
    </row>
    <row r="7161" spans="1:15">
      <c r="A7161" s="1" t="s">
        <v>19087</v>
      </c>
      <c r="B7161" s="1" t="s">
        <v>17922</v>
      </c>
      <c r="C7161" s="1">
        <v>51975228</v>
      </c>
      <c r="D7161" s="1">
        <v>52089012</v>
      </c>
      <c r="E7161" s="1">
        <v>19</v>
      </c>
      <c r="F7161" s="1" t="s">
        <v>33404</v>
      </c>
      <c r="G7161" s="1" t="s">
        <v>8014</v>
      </c>
      <c r="H7161" s="1">
        <v>4891</v>
      </c>
      <c r="I7161" s="6">
        <v>460.29924795341702</v>
      </c>
      <c r="J7161" s="6">
        <v>491.77167858752199</v>
      </c>
      <c r="K7161" s="6">
        <v>428.82681731931302</v>
      </c>
      <c r="L7161" s="6">
        <v>0.87200389121837996</v>
      </c>
      <c r="M7161" s="6">
        <v>-0.197593522007943</v>
      </c>
      <c r="N7161" s="2">
        <v>0.233214230235854</v>
      </c>
      <c r="O7161" s="2">
        <v>0.67250356187421101</v>
      </c>
    </row>
    <row r="7162" spans="1:15">
      <c r="A7162" s="1" t="s">
        <v>19087</v>
      </c>
      <c r="B7162" s="1" t="s">
        <v>17922</v>
      </c>
      <c r="C7162" s="1">
        <v>52693424</v>
      </c>
      <c r="D7162" s="1">
        <v>52814680</v>
      </c>
      <c r="E7162" s="1">
        <v>5</v>
      </c>
      <c r="F7162" s="1" t="s">
        <v>33649</v>
      </c>
      <c r="G7162" s="1" t="s">
        <v>8015</v>
      </c>
      <c r="H7162" s="1">
        <v>3117</v>
      </c>
      <c r="I7162" s="6">
        <v>9.4916546183051302</v>
      </c>
      <c r="J7162" s="6">
        <v>8.3957355598515893</v>
      </c>
      <c r="K7162" s="6">
        <v>10.5875736767587</v>
      </c>
      <c r="L7162" s="6">
        <v>1.26106564472903</v>
      </c>
      <c r="M7162" s="6">
        <v>0.33464337706188702</v>
      </c>
      <c r="N7162" s="2">
        <v>0.562092748902422</v>
      </c>
      <c r="O7162" s="2">
        <v>0.95737224602127502</v>
      </c>
    </row>
    <row r="7163" spans="1:15">
      <c r="A7163" s="1" t="s">
        <v>19087</v>
      </c>
      <c r="B7163" s="1" t="s">
        <v>17918</v>
      </c>
      <c r="C7163" s="1">
        <v>54083469</v>
      </c>
      <c r="D7163" s="1">
        <v>54105086</v>
      </c>
      <c r="E7163" s="1">
        <v>9</v>
      </c>
      <c r="F7163" s="1" t="s">
        <v>33650</v>
      </c>
      <c r="G7163" s="1" t="s">
        <v>8016</v>
      </c>
      <c r="H7163" s="1">
        <v>2680</v>
      </c>
      <c r="I7163" s="6">
        <v>125.30805195310801</v>
      </c>
      <c r="J7163" s="6">
        <v>107.108109050566</v>
      </c>
      <c r="K7163" s="6">
        <v>143.50799485565</v>
      </c>
      <c r="L7163" s="6">
        <v>1.33984248370868</v>
      </c>
      <c r="M7163" s="6">
        <v>0.42206340267570802</v>
      </c>
      <c r="N7163" s="2">
        <v>1.57272074978911E-2</v>
      </c>
      <c r="O7163" s="2">
        <v>0.13805604585321399</v>
      </c>
    </row>
    <row r="7164" spans="1:15">
      <c r="A7164" s="1" t="s">
        <v>19087</v>
      </c>
      <c r="B7164" s="1" t="s">
        <v>17922</v>
      </c>
      <c r="C7164" s="1">
        <v>65192672</v>
      </c>
      <c r="D7164" s="1">
        <v>65573071</v>
      </c>
      <c r="E7164" s="1">
        <v>38</v>
      </c>
      <c r="F7164" s="1" t="s">
        <v>19099</v>
      </c>
      <c r="G7164" s="1" t="s">
        <v>1007</v>
      </c>
      <c r="H7164" s="1">
        <v>6107</v>
      </c>
      <c r="I7164" s="6">
        <v>123.579032778026</v>
      </c>
      <c r="J7164" s="6">
        <v>102.36270764577699</v>
      </c>
      <c r="K7164" s="6">
        <v>144.79535791027499</v>
      </c>
      <c r="L7164" s="6">
        <v>1.4145323159224701</v>
      </c>
      <c r="M7164" s="6">
        <v>0.50032513642913501</v>
      </c>
      <c r="N7164" s="2">
        <v>3.8011275994466599E-3</v>
      </c>
      <c r="O7164" s="2">
        <v>5.0436140635215301E-2</v>
      </c>
    </row>
    <row r="7165" spans="1:15">
      <c r="A7165" s="1" t="s">
        <v>19087</v>
      </c>
      <c r="B7165" s="1" t="s">
        <v>17922</v>
      </c>
      <c r="C7165" s="1">
        <v>65007057</v>
      </c>
      <c r="D7165" s="1">
        <v>65085258</v>
      </c>
      <c r="E7165" s="1">
        <v>19</v>
      </c>
      <c r="F7165" s="1" t="s">
        <v>19089</v>
      </c>
      <c r="G7165" s="1" t="s">
        <v>503</v>
      </c>
      <c r="H7165" s="1">
        <v>5951</v>
      </c>
      <c r="I7165" s="6">
        <v>685.00958137702105</v>
      </c>
      <c r="J7165" s="6">
        <v>579.619843997614</v>
      </c>
      <c r="K7165" s="6">
        <v>790.39931875642696</v>
      </c>
      <c r="L7165" s="6">
        <v>1.3636512395867499</v>
      </c>
      <c r="M7165" s="6">
        <v>0.44747471528927102</v>
      </c>
      <c r="N7165" s="2">
        <v>2.40450347824721E-4</v>
      </c>
      <c r="O7165" s="2">
        <v>6.4148491600865103E-3</v>
      </c>
    </row>
    <row r="7166" spans="1:15">
      <c r="A7166" s="1" t="s">
        <v>19087</v>
      </c>
      <c r="B7166" s="1" t="s">
        <v>17922</v>
      </c>
      <c r="C7166" s="1">
        <v>59789205</v>
      </c>
      <c r="D7166" s="1">
        <v>59855683</v>
      </c>
      <c r="E7166" s="1">
        <v>12</v>
      </c>
      <c r="F7166" s="1" t="s">
        <v>33681</v>
      </c>
      <c r="G7166" s="1" t="s">
        <v>8017</v>
      </c>
      <c r="H7166" s="1">
        <v>4286</v>
      </c>
      <c r="I7166" s="6">
        <v>182.47240302048999</v>
      </c>
      <c r="J7166" s="6">
        <v>183.31676462497001</v>
      </c>
      <c r="K7166" s="6">
        <v>181.628041416011</v>
      </c>
      <c r="L7166" s="6">
        <v>0.99078794995965802</v>
      </c>
      <c r="M7166" s="6">
        <v>-1.3351772366025E-2</v>
      </c>
      <c r="N7166" s="2">
        <v>0.93874471260111203</v>
      </c>
      <c r="O7166" s="2">
        <v>1</v>
      </c>
    </row>
    <row r="7167" spans="1:15">
      <c r="A7167" s="1" t="s">
        <v>19087</v>
      </c>
      <c r="B7167" s="1" t="s">
        <v>17922</v>
      </c>
      <c r="C7167" s="1">
        <v>70194248</v>
      </c>
      <c r="D7167" s="1">
        <v>70225893</v>
      </c>
      <c r="E7167" s="1">
        <v>25</v>
      </c>
      <c r="F7167" s="1" t="s">
        <v>33692</v>
      </c>
      <c r="G7167" s="1" t="s">
        <v>8018</v>
      </c>
      <c r="H7167" s="1">
        <v>3178</v>
      </c>
      <c r="I7167" s="6">
        <v>265.98396623677201</v>
      </c>
      <c r="J7167" s="6">
        <v>274.08605405401602</v>
      </c>
      <c r="K7167" s="6">
        <v>257.88187841952799</v>
      </c>
      <c r="L7167" s="6">
        <v>0.94087924068075901</v>
      </c>
      <c r="M7167" s="6">
        <v>-8.7918526078920797E-2</v>
      </c>
      <c r="N7167" s="2">
        <v>0.41322994735961999</v>
      </c>
      <c r="O7167" s="2">
        <v>0.86175540286237595</v>
      </c>
    </row>
    <row r="7168" spans="1:15">
      <c r="A7168" s="1" t="s">
        <v>19087</v>
      </c>
      <c r="B7168" s="1" t="s">
        <v>17918</v>
      </c>
      <c r="C7168" s="1">
        <v>73413304</v>
      </c>
      <c r="D7168" s="1">
        <v>73589644</v>
      </c>
      <c r="E7168" s="1">
        <v>19</v>
      </c>
      <c r="F7168" s="1" t="s">
        <v>33418</v>
      </c>
      <c r="G7168" s="1" t="s">
        <v>8019</v>
      </c>
      <c r="H7168" s="1">
        <v>2609</v>
      </c>
      <c r="I7168" s="6">
        <v>10.204428639288601</v>
      </c>
      <c r="J7168" s="6">
        <v>8.0888295866397595</v>
      </c>
      <c r="K7168" s="6">
        <v>12.320027691937501</v>
      </c>
      <c r="L7168" s="6">
        <v>1.5230915128050599</v>
      </c>
      <c r="M7168" s="6">
        <v>0.60700262672585203</v>
      </c>
      <c r="N7168" s="2">
        <v>0.16400388957738701</v>
      </c>
      <c r="O7168" s="2">
        <v>0.56520489397167994</v>
      </c>
    </row>
    <row r="7169" spans="1:15">
      <c r="A7169" s="1" t="s">
        <v>19087</v>
      </c>
      <c r="B7169" s="1" t="s">
        <v>17922</v>
      </c>
      <c r="C7169" s="1">
        <v>78187613</v>
      </c>
      <c r="D7169" s="1">
        <v>78591805</v>
      </c>
      <c r="E7169" s="1">
        <v>11</v>
      </c>
      <c r="F7169" s="1" t="s">
        <v>33422</v>
      </c>
      <c r="G7169" s="1" t="s">
        <v>8020</v>
      </c>
      <c r="H7169" s="1">
        <v>4438</v>
      </c>
      <c r="I7169" s="6">
        <v>187.576977742602</v>
      </c>
      <c r="J7169" s="6">
        <v>189.39117799711599</v>
      </c>
      <c r="K7169" s="6">
        <v>185.76277748808701</v>
      </c>
      <c r="L7169" s="6">
        <v>0.98084176598191797</v>
      </c>
      <c r="M7169" s="6">
        <v>-2.79076820372181E-2</v>
      </c>
      <c r="N7169" s="2">
        <v>0.73240840610733005</v>
      </c>
      <c r="O7169" s="2">
        <v>1</v>
      </c>
    </row>
    <row r="7170" spans="1:15">
      <c r="A7170" s="1" t="s">
        <v>19087</v>
      </c>
      <c r="B7170" s="1" t="s">
        <v>17922</v>
      </c>
      <c r="C7170" s="1">
        <v>78890309</v>
      </c>
      <c r="D7170" s="1">
        <v>78911578</v>
      </c>
      <c r="E7170" s="1">
        <v>20</v>
      </c>
      <c r="F7170" s="1" t="s">
        <v>19100</v>
      </c>
      <c r="G7170" s="1" t="s">
        <v>1131</v>
      </c>
      <c r="H7170" s="1">
        <v>3945</v>
      </c>
      <c r="I7170" s="6">
        <v>74.345662760663103</v>
      </c>
      <c r="J7170" s="6">
        <v>59.1844301312018</v>
      </c>
      <c r="K7170" s="6">
        <v>89.506895390124399</v>
      </c>
      <c r="L7170" s="6">
        <v>1.51233855241493</v>
      </c>
      <c r="M7170" s="6">
        <v>0.596781137717875</v>
      </c>
      <c r="N7170" s="2">
        <v>5.83392624360331E-3</v>
      </c>
      <c r="O7170" s="2">
        <v>6.8847137821562002E-2</v>
      </c>
    </row>
    <row r="7171" spans="1:15">
      <c r="A7171" s="1" t="s">
        <v>19087</v>
      </c>
      <c r="B7171" s="1" t="s">
        <v>17918</v>
      </c>
      <c r="C7171" s="1">
        <v>83764476</v>
      </c>
      <c r="D7171" s="1">
        <v>83802110</v>
      </c>
      <c r="E7171" s="1">
        <v>11</v>
      </c>
      <c r="F7171" s="1" t="s">
        <v>33734</v>
      </c>
      <c r="G7171" s="1" t="s">
        <v>8021</v>
      </c>
      <c r="H7171" s="1">
        <v>2036</v>
      </c>
      <c r="I7171" s="6">
        <v>8.7667527489234498</v>
      </c>
      <c r="J7171" s="6">
        <v>8.4052246063877494</v>
      </c>
      <c r="K7171" s="6">
        <v>9.1282808914591502</v>
      </c>
      <c r="L7171" s="6">
        <v>1.08602462384193</v>
      </c>
      <c r="M7171" s="6">
        <v>0.119056814276619</v>
      </c>
      <c r="N7171" s="2">
        <v>0.78990800412915896</v>
      </c>
      <c r="O7171" s="2">
        <v>1</v>
      </c>
    </row>
    <row r="7172" spans="1:15">
      <c r="A7172" s="1" t="s">
        <v>19087</v>
      </c>
      <c r="B7172" s="1" t="s">
        <v>17922</v>
      </c>
      <c r="C7172" s="1">
        <v>87087686</v>
      </c>
      <c r="D7172" s="1">
        <v>87091418</v>
      </c>
      <c r="E7172" s="1">
        <v>10</v>
      </c>
      <c r="F7172" s="1" t="s">
        <v>33737</v>
      </c>
      <c r="G7172" s="1" t="s">
        <v>8022</v>
      </c>
      <c r="H7172" s="1">
        <v>1131</v>
      </c>
      <c r="I7172" s="6">
        <v>112.27158861049899</v>
      </c>
      <c r="J7172" s="6">
        <v>104.067953938171</v>
      </c>
      <c r="K7172" s="6">
        <v>120.475223282828</v>
      </c>
      <c r="L7172" s="6">
        <v>1.1576591902095501</v>
      </c>
      <c r="M7172" s="6">
        <v>0.211210592737892</v>
      </c>
      <c r="N7172" s="2">
        <v>0.19384427223735801</v>
      </c>
      <c r="O7172" s="2">
        <v>0.61015498709962901</v>
      </c>
    </row>
    <row r="7173" spans="1:15">
      <c r="A7173" s="1" t="s">
        <v>19087</v>
      </c>
      <c r="B7173" s="1" t="s">
        <v>17922</v>
      </c>
      <c r="C7173" s="1">
        <v>91504400</v>
      </c>
      <c r="D7173" s="1">
        <v>91539143</v>
      </c>
      <c r="E7173" s="1">
        <v>12</v>
      </c>
      <c r="F7173" s="1" t="s">
        <v>33743</v>
      </c>
      <c r="G7173" s="1" t="s">
        <v>8023</v>
      </c>
      <c r="H7173" s="1">
        <v>2989</v>
      </c>
      <c r="I7173" s="6">
        <v>2.2100724393014199</v>
      </c>
      <c r="J7173" s="6">
        <v>2.1087754708228901</v>
      </c>
      <c r="K7173" s="6">
        <v>2.3113694077799498</v>
      </c>
      <c r="L7173" s="6">
        <v>1.0960718387330299</v>
      </c>
      <c r="M7173" s="6">
        <v>0.13234235850589901</v>
      </c>
      <c r="N7173" s="2">
        <v>0.89845960879811904</v>
      </c>
      <c r="O7173" s="2">
        <v>1</v>
      </c>
    </row>
    <row r="7174" spans="1:15">
      <c r="A7174" s="1" t="s">
        <v>19124</v>
      </c>
      <c r="B7174" s="1" t="s">
        <v>17922</v>
      </c>
      <c r="C7174" s="1">
        <v>85337985</v>
      </c>
      <c r="D7174" s="1">
        <v>85431236</v>
      </c>
      <c r="E7174" s="1">
        <v>7</v>
      </c>
      <c r="F7174" s="1" t="s">
        <v>34107</v>
      </c>
      <c r="G7174" s="1" t="s">
        <v>8024</v>
      </c>
      <c r="H7174" s="1">
        <v>2312</v>
      </c>
      <c r="I7174" s="6">
        <v>3.7878302777442401</v>
      </c>
      <c r="J7174" s="6">
        <v>2.2781135597654401</v>
      </c>
      <c r="K7174" s="6">
        <v>5.2975469957230299</v>
      </c>
      <c r="L7174" s="6">
        <v>2.3254095358918301</v>
      </c>
      <c r="M7174" s="6">
        <v>1.2174848165949099</v>
      </c>
      <c r="N7174" s="2">
        <v>0.15617676885461901</v>
      </c>
      <c r="O7174" s="2">
        <v>0.55149405479688396</v>
      </c>
    </row>
    <row r="7175" spans="1:15">
      <c r="A7175" s="1" t="s">
        <v>19124</v>
      </c>
      <c r="B7175" s="1" t="s">
        <v>17922</v>
      </c>
      <c r="C7175" s="1">
        <v>82532692</v>
      </c>
      <c r="D7175" s="1">
        <v>82645708</v>
      </c>
      <c r="E7175" s="1">
        <v>11</v>
      </c>
      <c r="F7175" s="1" t="s">
        <v>33869</v>
      </c>
      <c r="G7175" s="1" t="s">
        <v>8025</v>
      </c>
      <c r="H7175" s="1">
        <v>3524</v>
      </c>
      <c r="I7175" s="6">
        <v>0</v>
      </c>
      <c r="J7175" s="6">
        <v>0</v>
      </c>
      <c r="K7175" s="6">
        <v>0</v>
      </c>
      <c r="L7175" s="6" t="s">
        <v>1309</v>
      </c>
      <c r="M7175" s="6" t="s">
        <v>1309</v>
      </c>
      <c r="N7175" s="2" t="s">
        <v>1309</v>
      </c>
      <c r="O7175" s="2" t="s">
        <v>1309</v>
      </c>
    </row>
    <row r="7176" spans="1:15">
      <c r="A7176" s="1" t="s">
        <v>19124</v>
      </c>
      <c r="B7176" s="1" t="s">
        <v>17922</v>
      </c>
      <c r="C7176" s="1">
        <v>71933313</v>
      </c>
      <c r="D7176" s="1">
        <v>71999524</v>
      </c>
      <c r="E7176" s="1">
        <v>3</v>
      </c>
      <c r="F7176" s="1" t="s">
        <v>33859</v>
      </c>
      <c r="G7176" s="1" t="s">
        <v>8026</v>
      </c>
      <c r="H7176" s="1">
        <v>1838</v>
      </c>
      <c r="I7176" s="6">
        <v>0.25323314028337401</v>
      </c>
      <c r="J7176" s="6">
        <v>0.50646628056674903</v>
      </c>
      <c r="K7176" s="6">
        <v>0</v>
      </c>
      <c r="L7176" s="6">
        <v>0</v>
      </c>
      <c r="M7176" s="6" t="e">
        <f>-Inf</f>
        <v>#NAME?</v>
      </c>
      <c r="N7176" s="2">
        <v>0.69947132152979397</v>
      </c>
      <c r="O7176" s="2">
        <v>1</v>
      </c>
    </row>
    <row r="7177" spans="1:15">
      <c r="A7177" s="1" t="s">
        <v>19124</v>
      </c>
      <c r="B7177" s="1" t="s">
        <v>17922</v>
      </c>
      <c r="C7177" s="1">
        <v>72092361</v>
      </c>
      <c r="D7177" s="1">
        <v>72102513</v>
      </c>
      <c r="E7177" s="1">
        <v>7</v>
      </c>
      <c r="F7177" s="1" t="s">
        <v>34092</v>
      </c>
      <c r="G7177" s="1" t="s">
        <v>8027</v>
      </c>
      <c r="H7177" s="1">
        <v>1417</v>
      </c>
      <c r="I7177" s="6">
        <v>313.49407620499801</v>
      </c>
      <c r="J7177" s="6">
        <v>328.126182296156</v>
      </c>
      <c r="K7177" s="6">
        <v>298.86197011384002</v>
      </c>
      <c r="L7177" s="6">
        <v>0.91081415089301299</v>
      </c>
      <c r="M7177" s="6">
        <v>-0.13477138876133199</v>
      </c>
      <c r="N7177" s="2">
        <v>0.25042949754845101</v>
      </c>
      <c r="O7177" s="2">
        <v>0.69863570393583896</v>
      </c>
    </row>
    <row r="7178" spans="1:15">
      <c r="A7178" s="1" t="s">
        <v>19124</v>
      </c>
      <c r="B7178" s="1" t="s">
        <v>17918</v>
      </c>
      <c r="C7178" s="1">
        <v>73693016</v>
      </c>
      <c r="D7178" s="1">
        <v>73737785</v>
      </c>
      <c r="E7178" s="1">
        <v>4</v>
      </c>
      <c r="F7178" s="1" t="s">
        <v>34095</v>
      </c>
      <c r="G7178" s="1" t="s">
        <v>8028</v>
      </c>
      <c r="H7178" s="1">
        <v>3148</v>
      </c>
      <c r="I7178" s="6">
        <v>75.868234476722407</v>
      </c>
      <c r="J7178" s="6">
        <v>72.595168368081701</v>
      </c>
      <c r="K7178" s="6">
        <v>79.141300585363197</v>
      </c>
      <c r="L7178" s="6">
        <v>1.09017311157804</v>
      </c>
      <c r="M7178" s="6">
        <v>0.12455724269494001</v>
      </c>
      <c r="N7178" s="2">
        <v>0.52946821528000698</v>
      </c>
      <c r="O7178" s="2">
        <v>0.93826625859606405</v>
      </c>
    </row>
    <row r="7179" spans="1:15">
      <c r="A7179" s="1" t="s">
        <v>18926</v>
      </c>
      <c r="B7179" s="1" t="s">
        <v>17922</v>
      </c>
      <c r="C7179" s="1">
        <v>95035471</v>
      </c>
      <c r="D7179" s="1">
        <v>95044923</v>
      </c>
      <c r="E7179" s="1">
        <v>8</v>
      </c>
      <c r="F7179" s="1" t="s">
        <v>31834</v>
      </c>
      <c r="G7179" s="1" t="s">
        <v>8029</v>
      </c>
      <c r="H7179" s="1">
        <v>4619</v>
      </c>
      <c r="I7179" s="6">
        <v>1.68289302701442</v>
      </c>
      <c r="J7179" s="6">
        <v>1.69979773293947</v>
      </c>
      <c r="K7179" s="6">
        <v>1.66598832108938</v>
      </c>
      <c r="L7179" s="6">
        <v>0.98010974412136598</v>
      </c>
      <c r="M7179" s="6">
        <v>-2.89847962357647E-2</v>
      </c>
      <c r="N7179" s="2">
        <v>1</v>
      </c>
      <c r="O7179" s="2">
        <v>1</v>
      </c>
    </row>
    <row r="7180" spans="1:15">
      <c r="A7180" s="1" t="s">
        <v>19124</v>
      </c>
      <c r="B7180" s="1" t="s">
        <v>17918</v>
      </c>
      <c r="C7180" s="1">
        <v>68882367</v>
      </c>
      <c r="D7180" s="1">
        <v>68927780</v>
      </c>
      <c r="E7180" s="1">
        <v>16</v>
      </c>
      <c r="F7180" s="1" t="s">
        <v>34080</v>
      </c>
      <c r="G7180" s="1" t="s">
        <v>8030</v>
      </c>
      <c r="H7180" s="1">
        <v>2898</v>
      </c>
      <c r="I7180" s="6">
        <v>63.775435237665803</v>
      </c>
      <c r="J7180" s="6">
        <v>66.873081777847901</v>
      </c>
      <c r="K7180" s="6">
        <v>60.677788697483699</v>
      </c>
      <c r="L7180" s="6">
        <v>0.90735744614036296</v>
      </c>
      <c r="M7180" s="6">
        <v>-0.14025709409428999</v>
      </c>
      <c r="N7180" s="2">
        <v>0.64443372563648804</v>
      </c>
      <c r="O7180" s="2">
        <v>1</v>
      </c>
    </row>
    <row r="7181" spans="1:15">
      <c r="A7181" s="1" t="s">
        <v>19124</v>
      </c>
      <c r="B7181" s="1" t="s">
        <v>17922</v>
      </c>
      <c r="C7181" s="1">
        <v>68695438</v>
      </c>
      <c r="D7181" s="1">
        <v>68717238</v>
      </c>
      <c r="E7181" s="1">
        <v>2</v>
      </c>
      <c r="F7181" s="1" t="s">
        <v>34078</v>
      </c>
      <c r="G7181" s="1" t="s">
        <v>8031</v>
      </c>
      <c r="H7181" s="1">
        <v>3213</v>
      </c>
      <c r="I7181" s="6">
        <v>68.230476838178305</v>
      </c>
      <c r="J7181" s="6">
        <v>63.5306342835812</v>
      </c>
      <c r="K7181" s="6">
        <v>72.930319392775402</v>
      </c>
      <c r="L7181" s="6">
        <v>1.14795515919512</v>
      </c>
      <c r="M7181" s="6">
        <v>0.19906628933913501</v>
      </c>
      <c r="N7181" s="2">
        <v>0.28640753594949497</v>
      </c>
      <c r="O7181" s="2">
        <v>0.74397962691877395</v>
      </c>
    </row>
    <row r="7182" spans="1:15">
      <c r="A7182" s="1" t="s">
        <v>19124</v>
      </c>
      <c r="B7182" s="1" t="s">
        <v>17918</v>
      </c>
      <c r="C7182" s="1">
        <v>49033841</v>
      </c>
      <c r="D7182" s="1">
        <v>49138505</v>
      </c>
      <c r="E7182" s="1">
        <v>11</v>
      </c>
      <c r="F7182" s="1" t="s">
        <v>34021</v>
      </c>
      <c r="G7182" s="1" t="s">
        <v>8032</v>
      </c>
      <c r="H7182" s="1">
        <v>6072</v>
      </c>
      <c r="I7182" s="6">
        <v>78.674085653613602</v>
      </c>
      <c r="J7182" s="6">
        <v>66.769806968424007</v>
      </c>
      <c r="K7182" s="6">
        <v>90.578364338803297</v>
      </c>
      <c r="L7182" s="6">
        <v>1.35657669913047</v>
      </c>
      <c r="M7182" s="6">
        <v>0.439970618078319</v>
      </c>
      <c r="N7182" s="2">
        <v>2.6716133321001801E-2</v>
      </c>
      <c r="O7182" s="2">
        <v>0.19593798054640801</v>
      </c>
    </row>
    <row r="7183" spans="1:15">
      <c r="A7183" s="1" t="s">
        <v>19124</v>
      </c>
      <c r="B7183" s="1" t="s">
        <v>17922</v>
      </c>
      <c r="C7183" s="1">
        <v>46954705</v>
      </c>
      <c r="D7183" s="1">
        <v>47092054</v>
      </c>
      <c r="E7183" s="1">
        <v>12</v>
      </c>
      <c r="F7183" s="1" t="s">
        <v>33830</v>
      </c>
      <c r="G7183" s="1" t="s">
        <v>8033</v>
      </c>
      <c r="H7183" s="1">
        <v>3803</v>
      </c>
      <c r="I7183" s="6">
        <v>1.0627818947488299</v>
      </c>
      <c r="J7183" s="6">
        <v>1.3150633245400301</v>
      </c>
      <c r="K7183" s="6">
        <v>0.81050046495763695</v>
      </c>
      <c r="L7183" s="6">
        <v>0.61632048421784302</v>
      </c>
      <c r="M7183" s="6">
        <v>-0.69824735312631103</v>
      </c>
      <c r="N7183" s="2">
        <v>0.72507961030423795</v>
      </c>
      <c r="O7183" s="2">
        <v>1</v>
      </c>
    </row>
    <row r="7184" spans="1:15">
      <c r="A7184" s="1" t="s">
        <v>19124</v>
      </c>
      <c r="B7184" s="1" t="s">
        <v>17922</v>
      </c>
      <c r="C7184" s="1">
        <v>46791113</v>
      </c>
      <c r="D7184" s="1">
        <v>46821060</v>
      </c>
      <c r="E7184" s="1">
        <v>4</v>
      </c>
      <c r="F7184" s="1" t="s">
        <v>33829</v>
      </c>
      <c r="G7184" s="1" t="s">
        <v>8034</v>
      </c>
      <c r="H7184" s="1">
        <v>2185</v>
      </c>
      <c r="I7184" s="6">
        <v>0</v>
      </c>
      <c r="J7184" s="6">
        <v>0</v>
      </c>
      <c r="K7184" s="6">
        <v>0</v>
      </c>
      <c r="L7184" s="6" t="s">
        <v>1309</v>
      </c>
      <c r="M7184" s="6" t="s">
        <v>1309</v>
      </c>
      <c r="N7184" s="2" t="s">
        <v>1309</v>
      </c>
      <c r="O7184" s="2" t="s">
        <v>1309</v>
      </c>
    </row>
    <row r="7185" spans="1:15">
      <c r="A7185" s="1" t="s">
        <v>19124</v>
      </c>
      <c r="B7185" s="1" t="s">
        <v>17918</v>
      </c>
      <c r="C7185" s="1">
        <v>62411828</v>
      </c>
      <c r="D7185" s="1">
        <v>62542260</v>
      </c>
      <c r="E7185" s="1">
        <v>16</v>
      </c>
      <c r="F7185" s="1" t="s">
        <v>33852</v>
      </c>
      <c r="G7185" s="1" t="s">
        <v>8035</v>
      </c>
      <c r="H7185" s="1">
        <v>5480</v>
      </c>
      <c r="I7185" s="6">
        <v>13.5819491587377</v>
      </c>
      <c r="J7185" s="6">
        <v>11.4035980066937</v>
      </c>
      <c r="K7185" s="6">
        <v>15.7603003107816</v>
      </c>
      <c r="L7185" s="6">
        <v>1.3820462893843299</v>
      </c>
      <c r="M7185" s="6">
        <v>0.466805937250659</v>
      </c>
      <c r="N7185" s="2">
        <v>0.20232499127228701</v>
      </c>
      <c r="O7185" s="2">
        <v>0.62422312057572804</v>
      </c>
    </row>
    <row r="7186" spans="1:15">
      <c r="A7186" s="1" t="s">
        <v>19124</v>
      </c>
      <c r="B7186" s="1" t="s">
        <v>17922</v>
      </c>
      <c r="C7186" s="1">
        <v>60458274</v>
      </c>
      <c r="D7186" s="1">
        <v>60565220</v>
      </c>
      <c r="E7186" s="1">
        <v>10</v>
      </c>
      <c r="F7186" s="1" t="s">
        <v>33849</v>
      </c>
      <c r="G7186" s="1" t="s">
        <v>8036</v>
      </c>
      <c r="H7186" s="1">
        <v>5998</v>
      </c>
      <c r="I7186" s="6">
        <v>89.745096000217899</v>
      </c>
      <c r="J7186" s="6">
        <v>84.6964794507535</v>
      </c>
      <c r="K7186" s="6">
        <v>94.793712549682198</v>
      </c>
      <c r="L7186" s="6">
        <v>1.1192166801313099</v>
      </c>
      <c r="M7186" s="6">
        <v>0.16248936883349899</v>
      </c>
      <c r="N7186" s="2">
        <v>0.43721693091557301</v>
      </c>
      <c r="O7186" s="2">
        <v>0.87968873969803896</v>
      </c>
    </row>
    <row r="7187" spans="1:15">
      <c r="A7187" s="1" t="s">
        <v>19124</v>
      </c>
      <c r="B7187" s="1" t="s">
        <v>17922</v>
      </c>
      <c r="C7187" s="1">
        <v>57548235</v>
      </c>
      <c r="D7187" s="1">
        <v>57566987</v>
      </c>
      <c r="E7187" s="1">
        <v>11</v>
      </c>
      <c r="F7187" s="1" t="s">
        <v>34049</v>
      </c>
      <c r="G7187" s="1" t="s">
        <v>8037</v>
      </c>
      <c r="H7187" s="1">
        <v>3571</v>
      </c>
      <c r="I7187" s="6">
        <v>383.50114039191902</v>
      </c>
      <c r="J7187" s="6">
        <v>405.92021174673403</v>
      </c>
      <c r="K7187" s="6">
        <v>361.08206903710402</v>
      </c>
      <c r="L7187" s="6">
        <v>0.88953951685065102</v>
      </c>
      <c r="M7187" s="6">
        <v>-0.16886939777252599</v>
      </c>
      <c r="N7187" s="2">
        <v>0.20386751807585099</v>
      </c>
      <c r="O7187" s="2">
        <v>0.62665317636738005</v>
      </c>
    </row>
    <row r="7188" spans="1:15">
      <c r="A7188" s="1" t="s">
        <v>19124</v>
      </c>
      <c r="B7188" s="1" t="s">
        <v>17922</v>
      </c>
      <c r="C7188" s="1">
        <v>55775711</v>
      </c>
      <c r="D7188" s="1">
        <v>55848855</v>
      </c>
      <c r="E7188" s="1">
        <v>23</v>
      </c>
      <c r="F7188" s="1" t="s">
        <v>33843</v>
      </c>
      <c r="G7188" s="1" t="s">
        <v>8038</v>
      </c>
      <c r="H7188" s="1">
        <v>4104</v>
      </c>
      <c r="I7188" s="6">
        <v>0.13559776342409</v>
      </c>
      <c r="J7188" s="6">
        <v>0.27119552684818099</v>
      </c>
      <c r="K7188" s="6">
        <v>0</v>
      </c>
      <c r="L7188" s="6">
        <v>0</v>
      </c>
      <c r="M7188" s="6" t="e">
        <f>-Inf</f>
        <v>#NAME?</v>
      </c>
      <c r="N7188" s="2">
        <v>1</v>
      </c>
      <c r="O7188" s="2">
        <v>1</v>
      </c>
    </row>
    <row r="7189" spans="1:15">
      <c r="A7189" s="1" t="s">
        <v>19124</v>
      </c>
      <c r="B7189" s="1" t="s">
        <v>17922</v>
      </c>
      <c r="C7189" s="1">
        <v>43960148</v>
      </c>
      <c r="D7189" s="1">
        <v>44002489</v>
      </c>
      <c r="E7189" s="1">
        <v>4</v>
      </c>
      <c r="F7189" s="1" t="s">
        <v>34009</v>
      </c>
      <c r="G7189" s="1" t="s">
        <v>8039</v>
      </c>
      <c r="H7189" s="1">
        <v>2163</v>
      </c>
      <c r="I7189" s="6">
        <v>22.843522369054501</v>
      </c>
      <c r="J7189" s="6">
        <v>20.262203113695399</v>
      </c>
      <c r="K7189" s="6">
        <v>25.424841624413599</v>
      </c>
      <c r="L7189" s="6">
        <v>1.25479156840693</v>
      </c>
      <c r="M7189" s="6">
        <v>0.32744774011311001</v>
      </c>
      <c r="N7189" s="2">
        <v>0.34774246993345398</v>
      </c>
      <c r="O7189" s="2">
        <v>0.80704446717737899</v>
      </c>
    </row>
    <row r="7190" spans="1:15">
      <c r="A7190" s="1" t="s">
        <v>19124</v>
      </c>
      <c r="B7190" s="1" t="s">
        <v>17918</v>
      </c>
      <c r="C7190" s="1">
        <v>31493582</v>
      </c>
      <c r="D7190" s="1">
        <v>31887220</v>
      </c>
      <c r="E7190" s="1">
        <v>24</v>
      </c>
      <c r="F7190" s="1" t="s">
        <v>33815</v>
      </c>
      <c r="G7190" s="1" t="s">
        <v>8040</v>
      </c>
      <c r="H7190" s="1">
        <v>2730</v>
      </c>
      <c r="I7190" s="6">
        <v>21.109603599189199</v>
      </c>
      <c r="J7190" s="6">
        <v>20.707205235728399</v>
      </c>
      <c r="K7190" s="6">
        <v>21.51200196265</v>
      </c>
      <c r="L7190" s="6">
        <v>1.0388655406540801</v>
      </c>
      <c r="M7190" s="6">
        <v>5.5008939723756999E-2</v>
      </c>
      <c r="N7190" s="2">
        <v>0.87803045727255402</v>
      </c>
      <c r="O7190" s="2">
        <v>1</v>
      </c>
    </row>
    <row r="7191" spans="1:15">
      <c r="A7191" s="1" t="s">
        <v>19124</v>
      </c>
      <c r="B7191" s="1" t="s">
        <v>17922</v>
      </c>
      <c r="C7191" s="1">
        <v>36491822</v>
      </c>
      <c r="D7191" s="1">
        <v>36552727</v>
      </c>
      <c r="E7191" s="1">
        <v>22</v>
      </c>
      <c r="F7191" s="1" t="s">
        <v>19142</v>
      </c>
      <c r="G7191" s="1" t="s">
        <v>806</v>
      </c>
      <c r="H7191" s="1">
        <v>4366</v>
      </c>
      <c r="I7191" s="6">
        <v>156.424122542151</v>
      </c>
      <c r="J7191" s="6">
        <v>128.14037268360801</v>
      </c>
      <c r="K7191" s="6">
        <v>184.70787240069501</v>
      </c>
      <c r="L7191" s="6">
        <v>1.4414494708608201</v>
      </c>
      <c r="M7191" s="6">
        <v>0.52752026491731197</v>
      </c>
      <c r="N7191" s="2">
        <v>1.6279554263196601E-3</v>
      </c>
      <c r="O7191" s="2">
        <v>2.7001455605857198E-2</v>
      </c>
    </row>
    <row r="7192" spans="1:15">
      <c r="A7192" s="1" t="s">
        <v>19124</v>
      </c>
      <c r="B7192" s="1" t="s">
        <v>17918</v>
      </c>
      <c r="C7192" s="1">
        <v>37524604</v>
      </c>
      <c r="D7192" s="1">
        <v>37743590</v>
      </c>
      <c r="E7192" s="1">
        <v>20</v>
      </c>
      <c r="F7192" s="1" t="s">
        <v>33821</v>
      </c>
      <c r="G7192" s="1" t="s">
        <v>8041</v>
      </c>
      <c r="H7192" s="1">
        <v>3429</v>
      </c>
      <c r="I7192" s="6">
        <v>1.04464183260585</v>
      </c>
      <c r="J7192" s="6">
        <v>1.8812076811140099</v>
      </c>
      <c r="K7192" s="6">
        <v>0.20807598409769301</v>
      </c>
      <c r="L7192" s="6">
        <v>0.110607662400398</v>
      </c>
      <c r="M7192" s="6">
        <v>-3.17647676244184</v>
      </c>
      <c r="N7192" s="2">
        <v>0.231098897386218</v>
      </c>
      <c r="O7192" s="2">
        <v>0.67065669604584399</v>
      </c>
    </row>
    <row r="7193" spans="1:15">
      <c r="A7193" s="1" t="s">
        <v>19124</v>
      </c>
      <c r="B7193" s="1" t="s">
        <v>17918</v>
      </c>
      <c r="C7193" s="1">
        <v>30784854</v>
      </c>
      <c r="D7193" s="1">
        <v>30797074</v>
      </c>
      <c r="E7193" s="1">
        <v>18</v>
      </c>
      <c r="F7193" s="1" t="s">
        <v>33984</v>
      </c>
      <c r="G7193" s="1" t="s">
        <v>8042</v>
      </c>
      <c r="H7193" s="1">
        <v>4442</v>
      </c>
      <c r="I7193" s="6">
        <v>0</v>
      </c>
      <c r="J7193" s="6">
        <v>0</v>
      </c>
      <c r="K7193" s="6">
        <v>0</v>
      </c>
      <c r="L7193" s="6" t="s">
        <v>1309</v>
      </c>
      <c r="M7193" s="6" t="s">
        <v>1309</v>
      </c>
      <c r="N7193" s="2" t="s">
        <v>1309</v>
      </c>
      <c r="O7193" s="2" t="s">
        <v>1309</v>
      </c>
    </row>
    <row r="7194" spans="1:15">
      <c r="A7194" s="1" t="s">
        <v>19124</v>
      </c>
      <c r="B7194" s="1" t="s">
        <v>17918</v>
      </c>
      <c r="C7194" s="1">
        <v>30663858</v>
      </c>
      <c r="D7194" s="1">
        <v>30762658</v>
      </c>
      <c r="E7194" s="1">
        <v>30</v>
      </c>
      <c r="F7194" s="1" t="s">
        <v>33813</v>
      </c>
      <c r="G7194" s="1" t="s">
        <v>8043</v>
      </c>
      <c r="H7194" s="1">
        <v>5588</v>
      </c>
      <c r="I7194" s="6">
        <v>986.448581794284</v>
      </c>
      <c r="J7194" s="6">
        <v>1029.8896690337499</v>
      </c>
      <c r="K7194" s="6">
        <v>943.00749455481503</v>
      </c>
      <c r="L7194" s="6">
        <v>0.91563933779387197</v>
      </c>
      <c r="M7194" s="6">
        <v>-0.12714864944568599</v>
      </c>
      <c r="N7194" s="2">
        <v>0.215605095431012</v>
      </c>
      <c r="O7194" s="2">
        <v>0.64788843382685601</v>
      </c>
    </row>
    <row r="7195" spans="1:15">
      <c r="A7195" s="1" t="s">
        <v>19124</v>
      </c>
      <c r="B7195" s="1" t="s">
        <v>17918</v>
      </c>
      <c r="C7195" s="1">
        <v>30475375</v>
      </c>
      <c r="D7195" s="1">
        <v>30477512</v>
      </c>
      <c r="E7195" s="1">
        <v>2</v>
      </c>
      <c r="F7195" s="1" t="s">
        <v>33973</v>
      </c>
      <c r="G7195" s="1" t="s">
        <v>8044</v>
      </c>
      <c r="H7195" s="1">
        <v>1760</v>
      </c>
      <c r="I7195" s="6">
        <v>70.149656009968794</v>
      </c>
      <c r="J7195" s="6">
        <v>80.544460664882294</v>
      </c>
      <c r="K7195" s="6">
        <v>59.754851355055301</v>
      </c>
      <c r="L7195" s="6">
        <v>0.74188654144292498</v>
      </c>
      <c r="M7195" s="6">
        <v>-0.430729526118725</v>
      </c>
      <c r="N7195" s="2">
        <v>4.3455256380064602E-2</v>
      </c>
      <c r="O7195" s="2">
        <v>0.26907818892308499</v>
      </c>
    </row>
    <row r="7196" spans="1:15">
      <c r="A7196" s="1" t="s">
        <v>19124</v>
      </c>
      <c r="B7196" s="1" t="s">
        <v>17922</v>
      </c>
      <c r="C7196" s="1">
        <v>28490973</v>
      </c>
      <c r="D7196" s="1">
        <v>28541901</v>
      </c>
      <c r="E7196" s="1">
        <v>15</v>
      </c>
      <c r="F7196" s="1" t="s">
        <v>33946</v>
      </c>
      <c r="G7196" s="1" t="s">
        <v>8045</v>
      </c>
      <c r="H7196" s="1">
        <v>4397</v>
      </c>
      <c r="I7196" s="6">
        <v>0.52791383639937595</v>
      </c>
      <c r="J7196" s="6">
        <v>0.54864564246514602</v>
      </c>
      <c r="K7196" s="6">
        <v>0.50718203033360498</v>
      </c>
      <c r="L7196" s="6">
        <v>0.924425514535686</v>
      </c>
      <c r="M7196" s="6">
        <v>-0.113371015538202</v>
      </c>
      <c r="N7196" s="2">
        <v>1</v>
      </c>
      <c r="O7196" s="2">
        <v>1</v>
      </c>
    </row>
    <row r="7197" spans="1:15">
      <c r="A7197" s="1" t="s">
        <v>19124</v>
      </c>
      <c r="B7197" s="1" t="s">
        <v>17918</v>
      </c>
      <c r="C7197" s="1">
        <v>27243053</v>
      </c>
      <c r="D7197" s="1">
        <v>27263496</v>
      </c>
      <c r="E7197" s="1">
        <v>14</v>
      </c>
      <c r="F7197" s="1" t="s">
        <v>33756</v>
      </c>
      <c r="G7197" s="1" t="s">
        <v>8046</v>
      </c>
      <c r="H7197" s="1">
        <v>2068</v>
      </c>
      <c r="I7197" s="6">
        <v>6.8443676558998998</v>
      </c>
      <c r="J7197" s="6">
        <v>6.6914693206698104</v>
      </c>
      <c r="K7197" s="6">
        <v>6.9972659911299901</v>
      </c>
      <c r="L7197" s="6">
        <v>1.0456994803092901</v>
      </c>
      <c r="M7197" s="6">
        <v>6.4468300379444898E-2</v>
      </c>
      <c r="N7197" s="2">
        <v>0.88674516669314796</v>
      </c>
      <c r="O7197" s="2">
        <v>1</v>
      </c>
    </row>
    <row r="7198" spans="1:15">
      <c r="A7198" s="1" t="s">
        <v>19124</v>
      </c>
      <c r="B7198" s="1" t="s">
        <v>17918</v>
      </c>
      <c r="C7198" s="1">
        <v>26284357</v>
      </c>
      <c r="D7198" s="1">
        <v>26371053</v>
      </c>
      <c r="E7198" s="1">
        <v>18</v>
      </c>
      <c r="F7198" s="1" t="s">
        <v>19130</v>
      </c>
      <c r="G7198" s="1" t="s">
        <v>970</v>
      </c>
      <c r="H7198" s="1">
        <v>2025</v>
      </c>
      <c r="I7198" s="6">
        <v>6.1161406350381098</v>
      </c>
      <c r="J7198" s="6">
        <v>2.3153033850925699</v>
      </c>
      <c r="K7198" s="6">
        <v>9.9169778849836501</v>
      </c>
      <c r="L7198" s="6">
        <v>4.2832304175926099</v>
      </c>
      <c r="M7198" s="6">
        <v>2.0986992895046201</v>
      </c>
      <c r="N7198" s="2">
        <v>3.2709521309303999E-3</v>
      </c>
      <c r="O7198" s="2">
        <v>4.5067205604790002E-2</v>
      </c>
    </row>
    <row r="7199" spans="1:15">
      <c r="A7199" s="1" t="s">
        <v>19124</v>
      </c>
      <c r="B7199" s="1" t="s">
        <v>17922</v>
      </c>
      <c r="C7199" s="1">
        <v>24302097</v>
      </c>
      <c r="D7199" s="1">
        <v>24403929</v>
      </c>
      <c r="E7199" s="1">
        <v>22</v>
      </c>
      <c r="F7199" s="1" t="s">
        <v>33785</v>
      </c>
      <c r="G7199" s="1" t="s">
        <v>8047</v>
      </c>
      <c r="H7199" s="1">
        <v>4525</v>
      </c>
      <c r="I7199" s="6">
        <v>297.11946305023599</v>
      </c>
      <c r="J7199" s="6">
        <v>270.56616849135798</v>
      </c>
      <c r="K7199" s="6">
        <v>323.67275760911298</v>
      </c>
      <c r="L7199" s="6">
        <v>1.19627948835536</v>
      </c>
      <c r="M7199" s="6">
        <v>0.258554487661942</v>
      </c>
      <c r="N7199" s="2">
        <v>8.8421163094236102E-2</v>
      </c>
      <c r="O7199" s="2">
        <v>0.40552827631824701</v>
      </c>
    </row>
    <row r="7200" spans="1:15">
      <c r="A7200" s="1" t="s">
        <v>19124</v>
      </c>
      <c r="B7200" s="1" t="s">
        <v>17922</v>
      </c>
      <c r="C7200" s="1">
        <v>24257856</v>
      </c>
      <c r="D7200" s="1">
        <v>24280774</v>
      </c>
      <c r="E7200" s="1">
        <v>8</v>
      </c>
      <c r="F7200" s="1" t="s">
        <v>33917</v>
      </c>
      <c r="G7200" s="1" t="s">
        <v>8048</v>
      </c>
      <c r="H7200" s="1">
        <v>4268</v>
      </c>
      <c r="I7200" s="6">
        <v>793.71647508139597</v>
      </c>
      <c r="J7200" s="6">
        <v>874.55076363753096</v>
      </c>
      <c r="K7200" s="6">
        <v>712.88218652525995</v>
      </c>
      <c r="L7200" s="6">
        <v>0.81514100286204005</v>
      </c>
      <c r="M7200" s="6">
        <v>-0.29487845697349102</v>
      </c>
      <c r="N7200" s="2">
        <v>1.35115271362986E-2</v>
      </c>
      <c r="O7200" s="2">
        <v>0.124421439921293</v>
      </c>
    </row>
    <row r="7201" spans="1:15">
      <c r="A7201" s="1" t="s">
        <v>19124</v>
      </c>
      <c r="B7201" s="1" t="s">
        <v>17918</v>
      </c>
      <c r="C7201" s="1">
        <v>17442709</v>
      </c>
      <c r="D7201" s="1">
        <v>17830510</v>
      </c>
      <c r="E7201" s="1">
        <v>12</v>
      </c>
      <c r="F7201" s="1" t="s">
        <v>33754</v>
      </c>
      <c r="G7201" s="1" t="s">
        <v>8049</v>
      </c>
      <c r="H7201" s="1">
        <v>3456</v>
      </c>
      <c r="I7201" s="6">
        <v>0</v>
      </c>
      <c r="J7201" s="6">
        <v>0</v>
      </c>
      <c r="K7201" s="6">
        <v>0</v>
      </c>
      <c r="L7201" s="6" t="s">
        <v>1309</v>
      </c>
      <c r="M7201" s="6" t="s">
        <v>1309</v>
      </c>
      <c r="N7201" s="2" t="s">
        <v>1309</v>
      </c>
      <c r="O7201" s="2" t="s">
        <v>1309</v>
      </c>
    </row>
    <row r="7202" spans="1:15">
      <c r="A7202" s="1" t="s">
        <v>19124</v>
      </c>
      <c r="B7202" s="1" t="s">
        <v>17918</v>
      </c>
      <c r="C7202" s="1">
        <v>13441535</v>
      </c>
      <c r="D7202" s="1">
        <v>13801133</v>
      </c>
      <c r="E7202" s="1">
        <v>10</v>
      </c>
      <c r="F7202" s="1" t="s">
        <v>33753</v>
      </c>
      <c r="G7202" s="1" t="s">
        <v>8050</v>
      </c>
      <c r="H7202" s="1">
        <v>5088</v>
      </c>
      <c r="I7202" s="6">
        <v>0</v>
      </c>
      <c r="J7202" s="6">
        <v>0</v>
      </c>
      <c r="K7202" s="6">
        <v>0</v>
      </c>
      <c r="L7202" s="6" t="s">
        <v>1309</v>
      </c>
      <c r="M7202" s="6" t="s">
        <v>1309</v>
      </c>
      <c r="N7202" s="2" t="s">
        <v>1309</v>
      </c>
      <c r="O7202" s="2" t="s">
        <v>1309</v>
      </c>
    </row>
    <row r="7203" spans="1:15">
      <c r="A7203" s="1" t="s">
        <v>19124</v>
      </c>
      <c r="B7203" s="1" t="s">
        <v>17918</v>
      </c>
      <c r="C7203" s="1">
        <v>11554587</v>
      </c>
      <c r="D7203" s="1">
        <v>11588850</v>
      </c>
      <c r="E7203" s="1">
        <v>16</v>
      </c>
      <c r="F7203" s="1" t="s">
        <v>33894</v>
      </c>
      <c r="G7203" s="1" t="s">
        <v>8051</v>
      </c>
      <c r="H7203" s="1">
        <v>2878</v>
      </c>
      <c r="I7203" s="6">
        <v>0.27119552684818099</v>
      </c>
      <c r="J7203" s="6">
        <v>0.54239105369636098</v>
      </c>
      <c r="K7203" s="6">
        <v>0</v>
      </c>
      <c r="L7203" s="6">
        <v>0</v>
      </c>
      <c r="M7203" s="6" t="e">
        <f>-Inf</f>
        <v>#NAME?</v>
      </c>
      <c r="N7203" s="2">
        <v>0.70590324969489704</v>
      </c>
      <c r="O7203" s="2">
        <v>1</v>
      </c>
    </row>
    <row r="7204" spans="1:15">
      <c r="A7204" s="1" t="s">
        <v>19124</v>
      </c>
      <c r="B7204" s="1" t="s">
        <v>17918</v>
      </c>
      <c r="C7204" s="1">
        <v>5006329</v>
      </c>
      <c r="D7204" s="1">
        <v>5284770</v>
      </c>
      <c r="E7204" s="1">
        <v>7</v>
      </c>
      <c r="F7204" s="1" t="s">
        <v>33751</v>
      </c>
      <c r="G7204" s="1" t="s">
        <v>8052</v>
      </c>
      <c r="H7204" s="1">
        <v>4723</v>
      </c>
      <c r="I7204" s="6">
        <v>2.6340766511540199</v>
      </c>
      <c r="J7204" s="6">
        <v>3.1181668706260202</v>
      </c>
      <c r="K7204" s="6">
        <v>2.1499864316820099</v>
      </c>
      <c r="L7204" s="6">
        <v>0.68950332707831297</v>
      </c>
      <c r="M7204" s="6">
        <v>-0.53637058165745799</v>
      </c>
      <c r="N7204" s="2">
        <v>0.77390178629092299</v>
      </c>
      <c r="O7204" s="2">
        <v>1</v>
      </c>
    </row>
    <row r="7205" spans="1:15">
      <c r="A7205" s="1" t="s">
        <v>19124</v>
      </c>
      <c r="B7205" s="1" t="s">
        <v>17922</v>
      </c>
      <c r="C7205" s="1">
        <v>3328554</v>
      </c>
      <c r="D7205" s="1">
        <v>3432388</v>
      </c>
      <c r="E7205" s="1">
        <v>9</v>
      </c>
      <c r="F7205" s="1" t="s">
        <v>33771</v>
      </c>
      <c r="G7205" s="1" t="s">
        <v>8053</v>
      </c>
      <c r="H7205" s="1">
        <v>2600</v>
      </c>
      <c r="I7205" s="6">
        <v>25.125147460100202</v>
      </c>
      <c r="J7205" s="6">
        <v>27.060956727147602</v>
      </c>
      <c r="K7205" s="6">
        <v>23.189338193052802</v>
      </c>
      <c r="L7205" s="6">
        <v>0.856929724505608</v>
      </c>
      <c r="M7205" s="6">
        <v>-0.222751198909448</v>
      </c>
      <c r="N7205" s="2">
        <v>0.60520630300440703</v>
      </c>
      <c r="O7205" s="2">
        <v>0.98519100955615502</v>
      </c>
    </row>
    <row r="7206" spans="1:15">
      <c r="A7206" s="1" t="s">
        <v>19124</v>
      </c>
      <c r="B7206" s="1" t="s">
        <v>17922</v>
      </c>
      <c r="C7206" s="1">
        <v>2003878</v>
      </c>
      <c r="D7206" s="1">
        <v>2127899</v>
      </c>
      <c r="E7206" s="1">
        <v>22</v>
      </c>
      <c r="F7206" s="1" t="s">
        <v>33749</v>
      </c>
      <c r="G7206" s="1" t="s">
        <v>8054</v>
      </c>
      <c r="H7206" s="1">
        <v>3781</v>
      </c>
      <c r="I7206" s="6">
        <v>274.48632527292301</v>
      </c>
      <c r="J7206" s="6">
        <v>245.59407544238499</v>
      </c>
      <c r="K7206" s="6">
        <v>303.378575103461</v>
      </c>
      <c r="L7206" s="6">
        <v>1.2352845831357699</v>
      </c>
      <c r="M7206" s="6">
        <v>0.30484344616798897</v>
      </c>
      <c r="N7206" s="2">
        <v>2.0443221867628401E-2</v>
      </c>
      <c r="O7206" s="2">
        <v>0.16357040532882</v>
      </c>
    </row>
    <row r="7207" spans="1:15">
      <c r="A7207" s="1" t="s">
        <v>19124</v>
      </c>
      <c r="B7207" s="1" t="s">
        <v>17918</v>
      </c>
      <c r="C7207" s="1">
        <v>68851117</v>
      </c>
      <c r="D7207" s="1">
        <v>68868465</v>
      </c>
      <c r="E7207" s="1">
        <v>4</v>
      </c>
      <c r="F7207" s="1" t="s">
        <v>34081</v>
      </c>
      <c r="G7207" s="1" t="s">
        <v>8055</v>
      </c>
      <c r="H7207" s="1">
        <v>2836</v>
      </c>
      <c r="I7207" s="6">
        <v>54.575612945173397</v>
      </c>
      <c r="J7207" s="6">
        <v>48.697839233945103</v>
      </c>
      <c r="K7207" s="6">
        <v>60.453386656401698</v>
      </c>
      <c r="L7207" s="6">
        <v>1.24139772128251</v>
      </c>
      <c r="M7207" s="6">
        <v>0.31196540281403201</v>
      </c>
      <c r="N7207" s="2">
        <v>0.16177561202603799</v>
      </c>
      <c r="O7207" s="2">
        <v>0.56145902245357704</v>
      </c>
    </row>
    <row r="7208" spans="1:15">
      <c r="A7208" s="1" t="s">
        <v>19157</v>
      </c>
      <c r="B7208" s="1" t="s">
        <v>17918</v>
      </c>
      <c r="C7208" s="1">
        <v>1022709</v>
      </c>
      <c r="D7208" s="1">
        <v>1072784</v>
      </c>
      <c r="E7208" s="1">
        <v>11</v>
      </c>
      <c r="F7208" s="1" t="s">
        <v>34108</v>
      </c>
      <c r="G7208" s="1" t="s">
        <v>8056</v>
      </c>
      <c r="H7208" s="1">
        <v>2353</v>
      </c>
      <c r="I7208" s="6">
        <v>137.03052435906301</v>
      </c>
      <c r="J7208" s="6">
        <v>111.261374924717</v>
      </c>
      <c r="K7208" s="6">
        <v>162.79967379340999</v>
      </c>
      <c r="L7208" s="6">
        <v>1.46321824535752</v>
      </c>
      <c r="M7208" s="6">
        <v>0.549144969758251</v>
      </c>
      <c r="N7208" s="2">
        <v>1.35014297503385E-2</v>
      </c>
      <c r="O7208" s="2">
        <v>0.124421439921293</v>
      </c>
    </row>
    <row r="7209" spans="1:15">
      <c r="A7209" s="1" t="s">
        <v>19157</v>
      </c>
      <c r="B7209" s="1" t="s">
        <v>17918</v>
      </c>
      <c r="C7209" s="1">
        <v>9820190</v>
      </c>
      <c r="D7209" s="1">
        <v>9828727</v>
      </c>
      <c r="E7209" s="1">
        <v>3</v>
      </c>
      <c r="F7209" s="1" t="s">
        <v>34217</v>
      </c>
      <c r="G7209" s="1" t="s">
        <v>8057</v>
      </c>
      <c r="H7209" s="1">
        <v>2310</v>
      </c>
      <c r="I7209" s="6">
        <v>5.0220385154928904</v>
      </c>
      <c r="J7209" s="6">
        <v>5.0814571664039896</v>
      </c>
      <c r="K7209" s="6">
        <v>4.9626198645817903</v>
      </c>
      <c r="L7209" s="6">
        <v>0.97661353861095501</v>
      </c>
      <c r="M7209" s="6">
        <v>-3.4140316961648202E-2</v>
      </c>
      <c r="N7209" s="2">
        <v>1</v>
      </c>
      <c r="O7209" s="2">
        <v>1</v>
      </c>
    </row>
    <row r="7210" spans="1:15">
      <c r="A7210" s="1" t="s">
        <v>19157</v>
      </c>
      <c r="B7210" s="1" t="s">
        <v>17922</v>
      </c>
      <c r="C7210" s="1">
        <v>9956493</v>
      </c>
      <c r="D7210" s="1">
        <v>9996397</v>
      </c>
      <c r="E7210" s="1">
        <v>12</v>
      </c>
      <c r="F7210" s="1" t="s">
        <v>34130</v>
      </c>
      <c r="G7210" s="1" t="s">
        <v>8058</v>
      </c>
      <c r="H7210" s="1">
        <v>1518</v>
      </c>
      <c r="I7210" s="6">
        <v>185.291399480785</v>
      </c>
      <c r="J7210" s="6">
        <v>203.076120525871</v>
      </c>
      <c r="K7210" s="6">
        <v>167.5066784357</v>
      </c>
      <c r="L7210" s="6">
        <v>0.824846752055028</v>
      </c>
      <c r="M7210" s="6">
        <v>-0.27780198836173498</v>
      </c>
      <c r="N7210" s="2">
        <v>7.6291558472082993E-2</v>
      </c>
      <c r="O7210" s="2">
        <v>0.37364234754112202</v>
      </c>
    </row>
    <row r="7211" spans="1:15">
      <c r="A7211" s="1" t="s">
        <v>19157</v>
      </c>
      <c r="B7211" s="1" t="s">
        <v>17918</v>
      </c>
      <c r="C7211" s="1">
        <v>10492279</v>
      </c>
      <c r="D7211" s="1">
        <v>10510112</v>
      </c>
      <c r="E7211" s="1">
        <v>12</v>
      </c>
      <c r="F7211" s="1" t="s">
        <v>34230</v>
      </c>
      <c r="G7211" s="1" t="s">
        <v>8059</v>
      </c>
      <c r="H7211" s="1">
        <v>2772</v>
      </c>
      <c r="I7211" s="6">
        <v>14.8834488251147</v>
      </c>
      <c r="J7211" s="6">
        <v>13.841001974961801</v>
      </c>
      <c r="K7211" s="6">
        <v>15.9258956752677</v>
      </c>
      <c r="L7211" s="6">
        <v>1.15063170311495</v>
      </c>
      <c r="M7211" s="6">
        <v>0.202426126157501</v>
      </c>
      <c r="N7211" s="2">
        <v>0.48340337462063199</v>
      </c>
      <c r="O7211" s="2">
        <v>0.90824491462559598</v>
      </c>
    </row>
    <row r="7212" spans="1:15">
      <c r="A7212" s="1" t="s">
        <v>19157</v>
      </c>
      <c r="B7212" s="1" t="s">
        <v>17918</v>
      </c>
      <c r="C7212" s="1">
        <v>11399733</v>
      </c>
      <c r="D7212" s="1">
        <v>11425518</v>
      </c>
      <c r="E7212" s="1">
        <v>13</v>
      </c>
      <c r="F7212" s="1" t="s">
        <v>34132</v>
      </c>
      <c r="G7212" s="1" t="s">
        <v>8060</v>
      </c>
      <c r="H7212" s="1">
        <v>1638</v>
      </c>
      <c r="I7212" s="6">
        <v>38.171550236394602</v>
      </c>
      <c r="J7212" s="6">
        <v>32.693642348712601</v>
      </c>
      <c r="K7212" s="6">
        <v>43.649458124076602</v>
      </c>
      <c r="L7212" s="6">
        <v>1.33510539017062</v>
      </c>
      <c r="M7212" s="6">
        <v>0.41695362945984998</v>
      </c>
      <c r="N7212" s="2">
        <v>0.11832610343968</v>
      </c>
      <c r="O7212" s="2">
        <v>0.47604947214440002</v>
      </c>
    </row>
    <row r="7213" spans="1:15">
      <c r="A7213" s="1" t="s">
        <v>19157</v>
      </c>
      <c r="B7213" s="1" t="s">
        <v>17922</v>
      </c>
      <c r="C7213" s="1">
        <v>25465205</v>
      </c>
      <c r="D7213" s="1">
        <v>25503029</v>
      </c>
      <c r="E7213" s="1">
        <v>11</v>
      </c>
      <c r="F7213" s="1" t="s">
        <v>34247</v>
      </c>
      <c r="G7213" s="1" t="s">
        <v>8061</v>
      </c>
      <c r="H7213" s="1">
        <v>2263</v>
      </c>
      <c r="I7213" s="6">
        <v>23.748618316235898</v>
      </c>
      <c r="J7213" s="6">
        <v>22.737386544916902</v>
      </c>
      <c r="K7213" s="6">
        <v>24.759850087554899</v>
      </c>
      <c r="L7213" s="6">
        <v>1.0889488129448299</v>
      </c>
      <c r="M7213" s="6">
        <v>0.122936140421889</v>
      </c>
      <c r="N7213" s="2">
        <v>0.74239277220071898</v>
      </c>
      <c r="O7213" s="2">
        <v>1</v>
      </c>
    </row>
    <row r="7214" spans="1:15">
      <c r="A7214" s="1" t="s">
        <v>19157</v>
      </c>
      <c r="B7214" s="1" t="s">
        <v>17918</v>
      </c>
      <c r="C7214" s="1">
        <v>26917881</v>
      </c>
      <c r="D7214" s="1">
        <v>26920158</v>
      </c>
      <c r="E7214" s="1">
        <v>4</v>
      </c>
      <c r="F7214" s="1" t="s">
        <v>34259</v>
      </c>
      <c r="G7214" s="1" t="s">
        <v>8062</v>
      </c>
      <c r="H7214" s="1">
        <v>1567</v>
      </c>
      <c r="I7214" s="6">
        <v>0.48188299249613498</v>
      </c>
      <c r="J7214" s="6">
        <v>0.45658395465866503</v>
      </c>
      <c r="K7214" s="6">
        <v>0.50718203033360498</v>
      </c>
      <c r="L7214" s="6">
        <v>1.11081877748588</v>
      </c>
      <c r="M7214" s="6">
        <v>0.151623470059084</v>
      </c>
      <c r="N7214" s="2">
        <v>1</v>
      </c>
      <c r="O7214" s="2">
        <v>1</v>
      </c>
    </row>
    <row r="7215" spans="1:15">
      <c r="A7215" s="1" t="s">
        <v>19157</v>
      </c>
      <c r="B7215" s="1" t="s">
        <v>17922</v>
      </c>
      <c r="C7215" s="1">
        <v>28182501</v>
      </c>
      <c r="D7215" s="1">
        <v>28274100</v>
      </c>
      <c r="E7215" s="1">
        <v>26</v>
      </c>
      <c r="F7215" s="1" t="s">
        <v>34261</v>
      </c>
      <c r="G7215" s="1" t="s">
        <v>8063</v>
      </c>
      <c r="H7215" s="1">
        <v>7081</v>
      </c>
      <c r="I7215" s="6">
        <v>38.285160475398698</v>
      </c>
      <c r="J7215" s="6">
        <v>43.9291146103605</v>
      </c>
      <c r="K7215" s="6">
        <v>32.641206340436902</v>
      </c>
      <c r="L7215" s="6">
        <v>0.74304266384505302</v>
      </c>
      <c r="M7215" s="6">
        <v>-0.42848304542821303</v>
      </c>
      <c r="N7215" s="2">
        <v>9.3039427404833702E-2</v>
      </c>
      <c r="O7215" s="2">
        <v>0.41635770713982501</v>
      </c>
    </row>
    <row r="7216" spans="1:15">
      <c r="A7216" s="1" t="s">
        <v>19157</v>
      </c>
      <c r="B7216" s="1" t="s">
        <v>17922</v>
      </c>
      <c r="C7216" s="1">
        <v>34379543</v>
      </c>
      <c r="D7216" s="1">
        <v>34395130</v>
      </c>
      <c r="E7216" s="1">
        <v>3</v>
      </c>
      <c r="F7216" s="1" t="s">
        <v>19169</v>
      </c>
      <c r="G7216" s="1" t="s">
        <v>769</v>
      </c>
      <c r="H7216" s="1">
        <v>5123</v>
      </c>
      <c r="I7216" s="6">
        <v>522.55208965759698</v>
      </c>
      <c r="J7216" s="6">
        <v>609.35442300012301</v>
      </c>
      <c r="K7216" s="6">
        <v>435.74975631506999</v>
      </c>
      <c r="L7216" s="6">
        <v>0.715100670262931</v>
      </c>
      <c r="M7216" s="6">
        <v>-0.48378173933817797</v>
      </c>
      <c r="N7216" s="2">
        <v>1.3480851014552799E-3</v>
      </c>
      <c r="O7216" s="2">
        <v>2.3466928332279199E-2</v>
      </c>
    </row>
    <row r="7217" spans="1:15">
      <c r="A7217" s="1" t="s">
        <v>19157</v>
      </c>
      <c r="B7217" s="1" t="s">
        <v>17918</v>
      </c>
      <c r="C7217" s="1">
        <v>30800162</v>
      </c>
      <c r="D7217" s="1">
        <v>30857233</v>
      </c>
      <c r="E7217" s="1">
        <v>10</v>
      </c>
      <c r="F7217" s="1" t="s">
        <v>34143</v>
      </c>
      <c r="G7217" s="1" t="s">
        <v>8064</v>
      </c>
      <c r="H7217" s="1">
        <v>3978</v>
      </c>
      <c r="I7217" s="6">
        <v>224.364766807915</v>
      </c>
      <c r="J7217" s="6">
        <v>198.86554506164299</v>
      </c>
      <c r="K7217" s="6">
        <v>249.86398855418801</v>
      </c>
      <c r="L7217" s="6">
        <v>1.2564468544651</v>
      </c>
      <c r="M7217" s="6">
        <v>0.32934964899716701</v>
      </c>
      <c r="N7217" s="2">
        <v>1.9265867602023E-2</v>
      </c>
      <c r="O7217" s="2">
        <v>0.15697372764406101</v>
      </c>
    </row>
    <row r="7218" spans="1:15">
      <c r="A7218" s="1" t="s">
        <v>19157</v>
      </c>
      <c r="B7218" s="1" t="s">
        <v>17922</v>
      </c>
      <c r="C7218" s="1">
        <v>33457453</v>
      </c>
      <c r="D7218" s="1">
        <v>33493499</v>
      </c>
      <c r="E7218" s="1">
        <v>8</v>
      </c>
      <c r="F7218" s="1" t="s">
        <v>34272</v>
      </c>
      <c r="G7218" s="1" t="s">
        <v>8065</v>
      </c>
      <c r="H7218" s="1">
        <v>1545</v>
      </c>
      <c r="I7218" s="6">
        <v>6.9955146464629001</v>
      </c>
      <c r="J7218" s="6">
        <v>7.0766937556756204</v>
      </c>
      <c r="K7218" s="6">
        <v>6.9143355372501798</v>
      </c>
      <c r="L7218" s="6">
        <v>0.97705733439500397</v>
      </c>
      <c r="M7218" s="6">
        <v>-3.3484871874480099E-2</v>
      </c>
      <c r="N7218" s="2">
        <v>1</v>
      </c>
      <c r="O7218" s="2">
        <v>1</v>
      </c>
    </row>
    <row r="7219" spans="1:15">
      <c r="A7219" s="1" t="s">
        <v>19157</v>
      </c>
      <c r="B7219" s="1" t="s">
        <v>17922</v>
      </c>
      <c r="C7219" s="1">
        <v>41841148</v>
      </c>
      <c r="D7219" s="1">
        <v>41873900</v>
      </c>
      <c r="E7219" s="1">
        <v>24</v>
      </c>
      <c r="F7219" s="1" t="s">
        <v>34336</v>
      </c>
      <c r="G7219" s="1" t="s">
        <v>8066</v>
      </c>
      <c r="H7219" s="1">
        <v>4168</v>
      </c>
      <c r="I7219" s="6">
        <v>106.434226711923</v>
      </c>
      <c r="J7219" s="6">
        <v>95.102858798546904</v>
      </c>
      <c r="K7219" s="6">
        <v>117.7655946253</v>
      </c>
      <c r="L7219" s="6">
        <v>1.23829710392575</v>
      </c>
      <c r="M7219" s="6">
        <v>0.30835750109149301</v>
      </c>
      <c r="N7219" s="2">
        <v>0.13600469883277599</v>
      </c>
      <c r="O7219" s="2">
        <v>0.51317754739106203</v>
      </c>
    </row>
    <row r="7220" spans="1:15">
      <c r="A7220" s="1" t="s">
        <v>19157</v>
      </c>
      <c r="B7220" s="1" t="s">
        <v>17922</v>
      </c>
      <c r="C7220" s="1">
        <v>43973667</v>
      </c>
      <c r="D7220" s="1">
        <v>43977183</v>
      </c>
      <c r="E7220" s="1">
        <v>2</v>
      </c>
      <c r="F7220" s="1" t="s">
        <v>34339</v>
      </c>
      <c r="G7220" s="1" t="s">
        <v>8067</v>
      </c>
      <c r="H7220" s="1">
        <v>1575</v>
      </c>
      <c r="I7220" s="6">
        <v>10.508748338259601</v>
      </c>
      <c r="J7220" s="6">
        <v>9.4104542035115593</v>
      </c>
      <c r="K7220" s="6">
        <v>11.6070424730077</v>
      </c>
      <c r="L7220" s="6">
        <v>1.23342000524018</v>
      </c>
      <c r="M7220" s="6">
        <v>0.30266415115837297</v>
      </c>
      <c r="N7220" s="2">
        <v>0.56335054730253997</v>
      </c>
      <c r="O7220" s="2">
        <v>0.95737224602127502</v>
      </c>
    </row>
    <row r="7221" spans="1:15">
      <c r="A7221" s="1" t="s">
        <v>19157</v>
      </c>
      <c r="B7221" s="1" t="s">
        <v>17918</v>
      </c>
      <c r="C7221" s="1">
        <v>48549437</v>
      </c>
      <c r="D7221" s="1">
        <v>48591884</v>
      </c>
      <c r="E7221" s="1">
        <v>3</v>
      </c>
      <c r="F7221" s="1" t="s">
        <v>34366</v>
      </c>
      <c r="G7221" s="1" t="s">
        <v>8068</v>
      </c>
      <c r="H7221" s="1">
        <v>2043</v>
      </c>
      <c r="I7221" s="6">
        <v>34.983788856017902</v>
      </c>
      <c r="J7221" s="6">
        <v>33.482210574181998</v>
      </c>
      <c r="K7221" s="6">
        <v>36.4853671378538</v>
      </c>
      <c r="L7221" s="6">
        <v>1.08969409463029</v>
      </c>
      <c r="M7221" s="6">
        <v>0.123923189956149</v>
      </c>
      <c r="N7221" s="2">
        <v>0.71432803892533203</v>
      </c>
      <c r="O7221" s="2">
        <v>1</v>
      </c>
    </row>
    <row r="7222" spans="1:15">
      <c r="A7222" s="1" t="s">
        <v>19157</v>
      </c>
      <c r="B7222" s="1" t="s">
        <v>17922</v>
      </c>
      <c r="C7222" s="1">
        <v>48692346</v>
      </c>
      <c r="D7222" s="1">
        <v>48694164</v>
      </c>
      <c r="E7222" s="1">
        <v>1</v>
      </c>
      <c r="F7222" s="1" t="s">
        <v>34374</v>
      </c>
      <c r="G7222" s="1" t="s">
        <v>8069</v>
      </c>
      <c r="H7222" s="1">
        <v>1818</v>
      </c>
      <c r="I7222" s="6">
        <v>140.98388444374899</v>
      </c>
      <c r="J7222" s="6">
        <v>144.16297106409101</v>
      </c>
      <c r="K7222" s="6">
        <v>137.80479782340799</v>
      </c>
      <c r="L7222" s="6">
        <v>0.95589593365236303</v>
      </c>
      <c r="M7222" s="6">
        <v>-6.5074531258593901E-2</v>
      </c>
      <c r="N7222" s="2">
        <v>0.92291363516596903</v>
      </c>
      <c r="O7222" s="2">
        <v>1</v>
      </c>
    </row>
    <row r="7223" spans="1:15">
      <c r="A7223" s="1" t="s">
        <v>19157</v>
      </c>
      <c r="B7223" s="1" t="s">
        <v>17918</v>
      </c>
      <c r="C7223" s="1">
        <v>48980165</v>
      </c>
      <c r="D7223" s="1">
        <v>48987331</v>
      </c>
      <c r="E7223" s="1">
        <v>15</v>
      </c>
      <c r="F7223" s="1" t="s">
        <v>34381</v>
      </c>
      <c r="G7223" s="1" t="s">
        <v>8070</v>
      </c>
      <c r="H7223" s="1">
        <v>3974</v>
      </c>
      <c r="I7223" s="6">
        <v>836.45871689536102</v>
      </c>
      <c r="J7223" s="6">
        <v>777.54343619170902</v>
      </c>
      <c r="K7223" s="6">
        <v>895.37399759901405</v>
      </c>
      <c r="L7223" s="6">
        <v>1.1515420951714599</v>
      </c>
      <c r="M7223" s="6">
        <v>0.20356715050121099</v>
      </c>
      <c r="N7223" s="2">
        <v>6.5359513154338703E-2</v>
      </c>
      <c r="O7223" s="2">
        <v>0.34161307794662599</v>
      </c>
    </row>
    <row r="7224" spans="1:15">
      <c r="A7224" s="1" t="s">
        <v>19157</v>
      </c>
      <c r="B7224" s="1" t="s">
        <v>17922</v>
      </c>
      <c r="C7224" s="1">
        <v>49029314</v>
      </c>
      <c r="D7224" s="1">
        <v>49045949</v>
      </c>
      <c r="E7224" s="1">
        <v>9</v>
      </c>
      <c r="F7224" s="1" t="s">
        <v>34383</v>
      </c>
      <c r="G7224" s="1" t="s">
        <v>8071</v>
      </c>
      <c r="H7224" s="1">
        <v>3652</v>
      </c>
      <c r="I7224" s="6">
        <v>12.889618831685601</v>
      </c>
      <c r="J7224" s="6">
        <v>14.518561423275001</v>
      </c>
      <c r="K7224" s="6">
        <v>11.260676240096201</v>
      </c>
      <c r="L7224" s="6">
        <v>0.77560551020185498</v>
      </c>
      <c r="M7224" s="6">
        <v>-0.36660504194207399</v>
      </c>
      <c r="N7224" s="2">
        <v>0.50674209093281797</v>
      </c>
      <c r="O7224" s="2">
        <v>0.92338433965834599</v>
      </c>
    </row>
    <row r="7225" spans="1:15">
      <c r="A7225" s="1" t="s">
        <v>19157</v>
      </c>
      <c r="B7225" s="1" t="s">
        <v>17918</v>
      </c>
      <c r="C7225" s="1">
        <v>49315751</v>
      </c>
      <c r="D7225" s="1">
        <v>49403632</v>
      </c>
      <c r="E7225" s="1">
        <v>16</v>
      </c>
      <c r="F7225" s="1" t="s">
        <v>34387</v>
      </c>
      <c r="G7225" s="1" t="s">
        <v>8072</v>
      </c>
      <c r="H7225" s="1">
        <v>13539</v>
      </c>
      <c r="I7225" s="6">
        <v>588.52857857405695</v>
      </c>
      <c r="J7225" s="6">
        <v>545.13900240432395</v>
      </c>
      <c r="K7225" s="6">
        <v>631.91815474378905</v>
      </c>
      <c r="L7225" s="6">
        <v>1.1591872017168601</v>
      </c>
      <c r="M7225" s="6">
        <v>0.21311357167626399</v>
      </c>
      <c r="N7225" s="2">
        <v>0.10302179222744701</v>
      </c>
      <c r="O7225" s="2">
        <v>0.44225450690528501</v>
      </c>
    </row>
    <row r="7226" spans="1:15">
      <c r="A7226" s="1" t="s">
        <v>19157</v>
      </c>
      <c r="B7226" s="1" t="s">
        <v>17918</v>
      </c>
      <c r="C7226" s="1">
        <v>50501207</v>
      </c>
      <c r="D7226" s="1">
        <v>50508494</v>
      </c>
      <c r="E7226" s="1">
        <v>7</v>
      </c>
      <c r="F7226" s="1" t="s">
        <v>34399</v>
      </c>
      <c r="G7226" s="1" t="s">
        <v>8073</v>
      </c>
      <c r="H7226" s="1">
        <v>1588</v>
      </c>
      <c r="I7226" s="6">
        <v>741.60684852472195</v>
      </c>
      <c r="J7226" s="6">
        <v>775.171476450152</v>
      </c>
      <c r="K7226" s="6">
        <v>708.04222059929202</v>
      </c>
      <c r="L7226" s="6">
        <v>0.91340076629460898</v>
      </c>
      <c r="M7226" s="6">
        <v>-0.130680094826265</v>
      </c>
      <c r="N7226" s="2">
        <v>0.25467915423565402</v>
      </c>
      <c r="O7226" s="2">
        <v>0.70266899180680498</v>
      </c>
    </row>
    <row r="7227" spans="1:15">
      <c r="A7227" s="1" t="s">
        <v>19157</v>
      </c>
      <c r="B7227" s="1" t="s">
        <v>17922</v>
      </c>
      <c r="C7227" s="1">
        <v>52455334</v>
      </c>
      <c r="D7227" s="1">
        <v>52463987</v>
      </c>
      <c r="E7227" s="1">
        <v>2</v>
      </c>
      <c r="F7227" s="1" t="s">
        <v>34407</v>
      </c>
      <c r="G7227" s="1" t="s">
        <v>8074</v>
      </c>
      <c r="H7227" s="1">
        <v>2222</v>
      </c>
      <c r="I7227" s="6">
        <v>1.02325666901113</v>
      </c>
      <c r="J7227" s="6">
        <v>1.6985326807419501</v>
      </c>
      <c r="K7227" s="6">
        <v>0.34798065728031302</v>
      </c>
      <c r="L7227" s="6">
        <v>0.20487133466770199</v>
      </c>
      <c r="M7227" s="6">
        <v>-2.2872099564425898</v>
      </c>
      <c r="N7227" s="2">
        <v>0.23389917923686199</v>
      </c>
      <c r="O7227" s="2">
        <v>0.673747321323791</v>
      </c>
    </row>
    <row r="7228" spans="1:15">
      <c r="A7228" s="1" t="s">
        <v>19157</v>
      </c>
      <c r="B7228" s="1" t="s">
        <v>17918</v>
      </c>
      <c r="C7228" s="1">
        <v>52384703</v>
      </c>
      <c r="D7228" s="1">
        <v>52398149</v>
      </c>
      <c r="E7228" s="1">
        <v>5</v>
      </c>
      <c r="F7228" s="1" t="s">
        <v>19183</v>
      </c>
      <c r="G7228" s="1" t="s">
        <v>437</v>
      </c>
      <c r="H7228" s="1">
        <v>4888</v>
      </c>
      <c r="I7228" s="6">
        <v>199.74022769458</v>
      </c>
      <c r="J7228" s="6">
        <v>159.84456381488499</v>
      </c>
      <c r="K7228" s="6">
        <v>239.635891574276</v>
      </c>
      <c r="L7228" s="6">
        <v>1.49918074068379</v>
      </c>
      <c r="M7228" s="6">
        <v>0.584174324559535</v>
      </c>
      <c r="N7228" s="2">
        <v>1.21534563550851E-4</v>
      </c>
      <c r="O7228" s="2">
        <v>3.7452948331378202E-3</v>
      </c>
    </row>
    <row r="7229" spans="1:15">
      <c r="A7229" s="1" t="s">
        <v>19157</v>
      </c>
      <c r="B7229" s="1" t="s">
        <v>17922</v>
      </c>
      <c r="C7229" s="1">
        <v>54167904</v>
      </c>
      <c r="D7229" s="1">
        <v>54190881</v>
      </c>
      <c r="E7229" s="1">
        <v>23</v>
      </c>
      <c r="F7229" s="1" t="s">
        <v>34418</v>
      </c>
      <c r="G7229" s="1" t="s">
        <v>8075</v>
      </c>
      <c r="H7229" s="1">
        <v>3636</v>
      </c>
      <c r="I7229" s="6">
        <v>64.239773248895602</v>
      </c>
      <c r="J7229" s="6">
        <v>67.668953252596197</v>
      </c>
      <c r="K7229" s="6">
        <v>60.810593245195001</v>
      </c>
      <c r="L7229" s="6">
        <v>0.89864835086483197</v>
      </c>
      <c r="M7229" s="6">
        <v>-0.15417140819146999</v>
      </c>
      <c r="N7229" s="2">
        <v>0.45577991313153898</v>
      </c>
      <c r="O7229" s="2">
        <v>0.89160232134449602</v>
      </c>
    </row>
    <row r="7230" spans="1:15">
      <c r="A7230" s="1" t="s">
        <v>19157</v>
      </c>
      <c r="B7230" s="1" t="s">
        <v>17918</v>
      </c>
      <c r="C7230" s="1">
        <v>53934956</v>
      </c>
      <c r="D7230" s="1">
        <v>53967868</v>
      </c>
      <c r="E7230" s="1">
        <v>17</v>
      </c>
      <c r="F7230" s="1" t="s">
        <v>34413</v>
      </c>
      <c r="G7230" s="1" t="s">
        <v>8076</v>
      </c>
      <c r="H7230" s="1">
        <v>2847</v>
      </c>
      <c r="I7230" s="6">
        <v>161.13800682105901</v>
      </c>
      <c r="J7230" s="6">
        <v>152.05949088435401</v>
      </c>
      <c r="K7230" s="6">
        <v>170.21652275776401</v>
      </c>
      <c r="L7230" s="6">
        <v>1.1194074225016299</v>
      </c>
      <c r="M7230" s="6">
        <v>0.16273521901627899</v>
      </c>
      <c r="N7230" s="2">
        <v>0.351119377616124</v>
      </c>
      <c r="O7230" s="2">
        <v>0.80838404810146502</v>
      </c>
    </row>
    <row r="7231" spans="1:15">
      <c r="A7231" s="1" t="s">
        <v>19157</v>
      </c>
      <c r="B7231" s="1" t="s">
        <v>17918</v>
      </c>
      <c r="C7231" s="1">
        <v>54922208</v>
      </c>
      <c r="D7231" s="1">
        <v>54942477</v>
      </c>
      <c r="E7231" s="1">
        <v>2</v>
      </c>
      <c r="F7231" s="1" t="s">
        <v>34427</v>
      </c>
      <c r="G7231" s="1" t="s">
        <v>8077</v>
      </c>
      <c r="H7231" s="1">
        <v>1991</v>
      </c>
      <c r="I7231" s="6">
        <v>0.31124028842897999</v>
      </c>
      <c r="J7231" s="6">
        <v>0.41440459276026698</v>
      </c>
      <c r="K7231" s="6">
        <v>0.20807598409769301</v>
      </c>
      <c r="L7231" s="6">
        <v>0.502108296415684</v>
      </c>
      <c r="M7231" s="6">
        <v>-0.99392953180375199</v>
      </c>
      <c r="N7231" s="2">
        <v>1</v>
      </c>
      <c r="O7231" s="2">
        <v>1</v>
      </c>
    </row>
    <row r="7232" spans="1:15">
      <c r="A7232" s="1" t="s">
        <v>19157</v>
      </c>
      <c r="B7232" s="1" t="s">
        <v>17922</v>
      </c>
      <c r="C7232" s="1">
        <v>55658448</v>
      </c>
      <c r="D7232" s="1">
        <v>55952179</v>
      </c>
      <c r="E7232" s="1">
        <v>23</v>
      </c>
      <c r="F7232" s="1" t="s">
        <v>34179</v>
      </c>
      <c r="G7232" s="1" t="s">
        <v>8078</v>
      </c>
      <c r="H7232" s="1">
        <v>4730</v>
      </c>
      <c r="I7232" s="6">
        <v>0.10403799204884701</v>
      </c>
      <c r="J7232" s="6">
        <v>0</v>
      </c>
      <c r="K7232" s="6">
        <v>0.20807598409769301</v>
      </c>
      <c r="L7232" s="6" t="s">
        <v>1377</v>
      </c>
      <c r="M7232" s="6" t="s">
        <v>1377</v>
      </c>
      <c r="N7232" s="2">
        <v>0.97763330935227399</v>
      </c>
      <c r="O7232" s="2">
        <v>1</v>
      </c>
    </row>
    <row r="7233" spans="1:15">
      <c r="A7233" s="1" t="s">
        <v>19157</v>
      </c>
      <c r="B7233" s="1" t="s">
        <v>17922</v>
      </c>
      <c r="C7233" s="1">
        <v>56763614</v>
      </c>
      <c r="D7233" s="1">
        <v>56770441</v>
      </c>
      <c r="E7233" s="1">
        <v>4</v>
      </c>
      <c r="F7233" s="1" t="s">
        <v>34431</v>
      </c>
      <c r="G7233" s="1" t="s">
        <v>8079</v>
      </c>
      <c r="H7233" s="1">
        <v>2017</v>
      </c>
      <c r="I7233" s="6">
        <v>169.304712142721</v>
      </c>
      <c r="J7233" s="6">
        <v>144.241313455285</v>
      </c>
      <c r="K7233" s="6">
        <v>194.36811083015701</v>
      </c>
      <c r="L7233" s="6">
        <v>1.3475203890902701</v>
      </c>
      <c r="M7233" s="6">
        <v>0.430307102303852</v>
      </c>
      <c r="N7233" s="2">
        <v>8.1526209196273097E-2</v>
      </c>
      <c r="O7233" s="2">
        <v>0.38755587349495302</v>
      </c>
    </row>
    <row r="7234" spans="1:15">
      <c r="A7234" s="1" t="s">
        <v>19157</v>
      </c>
      <c r="B7234" s="1" t="s">
        <v>17922</v>
      </c>
      <c r="C7234" s="1">
        <v>60482637</v>
      </c>
      <c r="D7234" s="1">
        <v>60528944</v>
      </c>
      <c r="E7234" s="1">
        <v>11</v>
      </c>
      <c r="F7234" s="1" t="s">
        <v>19189</v>
      </c>
      <c r="G7234" s="1" t="s">
        <v>1161</v>
      </c>
      <c r="H7234" s="1">
        <v>2730</v>
      </c>
      <c r="I7234" s="6">
        <v>38.349964318222497</v>
      </c>
      <c r="J7234" s="6">
        <v>28.788845654464399</v>
      </c>
      <c r="K7234" s="6">
        <v>47.911082981980499</v>
      </c>
      <c r="L7234" s="6">
        <v>1.6642238301955199</v>
      </c>
      <c r="M7234" s="6">
        <v>0.73484948215484103</v>
      </c>
      <c r="N7234" s="2">
        <v>6.4953671807994303E-3</v>
      </c>
      <c r="O7234" s="2">
        <v>7.4693910731929006E-2</v>
      </c>
    </row>
    <row r="7235" spans="1:15">
      <c r="A7235" s="1" t="s">
        <v>19157</v>
      </c>
      <c r="B7235" s="1" t="s">
        <v>17918</v>
      </c>
      <c r="C7235" s="1">
        <v>63018980</v>
      </c>
      <c r="D7235" s="1">
        <v>63030951</v>
      </c>
      <c r="E7235" s="1">
        <v>3</v>
      </c>
      <c r="F7235" s="1" t="s">
        <v>34446</v>
      </c>
      <c r="G7235" s="1" t="s">
        <v>8080</v>
      </c>
      <c r="H7235" s="1">
        <v>4083</v>
      </c>
      <c r="I7235" s="6">
        <v>3.2777344909387698</v>
      </c>
      <c r="J7235" s="6">
        <v>4.0173772271648804</v>
      </c>
      <c r="K7235" s="6">
        <v>2.5380917547126698</v>
      </c>
      <c r="L7235" s="6">
        <v>0.63177829991928103</v>
      </c>
      <c r="M7235" s="6">
        <v>-0.66250971009204596</v>
      </c>
      <c r="N7235" s="2">
        <v>0.42499688378995398</v>
      </c>
      <c r="O7235" s="2">
        <v>0.86910063287115802</v>
      </c>
    </row>
    <row r="7236" spans="1:15">
      <c r="A7236" s="1" t="s">
        <v>19157</v>
      </c>
      <c r="B7236" s="1" t="s">
        <v>17922</v>
      </c>
      <c r="C7236" s="1">
        <v>64452678</v>
      </c>
      <c r="D7236" s="1">
        <v>64469186</v>
      </c>
      <c r="E7236" s="1">
        <v>13</v>
      </c>
      <c r="F7236" s="1" t="s">
        <v>34454</v>
      </c>
      <c r="G7236" s="1" t="s">
        <v>8081</v>
      </c>
      <c r="H7236" s="1">
        <v>3733</v>
      </c>
      <c r="I7236" s="6">
        <v>134.83669868744599</v>
      </c>
      <c r="J7236" s="6">
        <v>108.78651616097601</v>
      </c>
      <c r="K7236" s="6">
        <v>160.88688121391601</v>
      </c>
      <c r="L7236" s="6">
        <v>1.4789230034340399</v>
      </c>
      <c r="M7236" s="6">
        <v>0.564546943947832</v>
      </c>
      <c r="N7236" s="2">
        <v>1.23419566710942E-2</v>
      </c>
      <c r="O7236" s="2">
        <v>0.11692287339905399</v>
      </c>
    </row>
    <row r="7237" spans="1:15">
      <c r="A7237" s="1" t="s">
        <v>19157</v>
      </c>
      <c r="B7237" s="1" t="s">
        <v>17922</v>
      </c>
      <c r="C7237" s="1">
        <v>65267450</v>
      </c>
      <c r="D7237" s="1">
        <v>65327679</v>
      </c>
      <c r="E7237" s="1">
        <v>5</v>
      </c>
      <c r="F7237" s="1" t="s">
        <v>34187</v>
      </c>
      <c r="G7237" s="1" t="s">
        <v>8082</v>
      </c>
      <c r="H7237" s="1">
        <v>3606</v>
      </c>
      <c r="I7237" s="6">
        <v>3.7245110636602901</v>
      </c>
      <c r="J7237" s="6">
        <v>2.77959030376093</v>
      </c>
      <c r="K7237" s="6">
        <v>4.6694318235596599</v>
      </c>
      <c r="L7237" s="6">
        <v>1.67989930647034</v>
      </c>
      <c r="M7237" s="6">
        <v>0.74837476014119897</v>
      </c>
      <c r="N7237" s="2">
        <v>0.437103835747017</v>
      </c>
      <c r="O7237" s="2">
        <v>0.87968873969803896</v>
      </c>
    </row>
    <row r="7238" spans="1:15">
      <c r="A7238" s="1" t="s">
        <v>19157</v>
      </c>
      <c r="B7238" s="1" t="s">
        <v>17918</v>
      </c>
      <c r="C7238" s="1">
        <v>65371364</v>
      </c>
      <c r="D7238" s="1">
        <v>65371835</v>
      </c>
      <c r="E7238" s="1">
        <v>2</v>
      </c>
      <c r="F7238" s="1" t="s">
        <v>34459</v>
      </c>
      <c r="G7238" s="1" t="s">
        <v>8083</v>
      </c>
      <c r="H7238" s="1">
        <v>321</v>
      </c>
      <c r="I7238" s="6">
        <v>3.7874442725294299</v>
      </c>
      <c r="J7238" s="6">
        <v>4.3195079905714104</v>
      </c>
      <c r="K7238" s="6">
        <v>3.2553805544874401</v>
      </c>
      <c r="L7238" s="6">
        <v>0.75364614710593503</v>
      </c>
      <c r="M7238" s="6">
        <v>-0.40804078842584901</v>
      </c>
      <c r="N7238" s="2">
        <v>0.67276970538563896</v>
      </c>
      <c r="O7238" s="2">
        <v>1</v>
      </c>
    </row>
    <row r="7239" spans="1:15">
      <c r="A7239" s="1" t="s">
        <v>19157</v>
      </c>
      <c r="B7239" s="1" t="s">
        <v>17918</v>
      </c>
      <c r="C7239" s="1">
        <v>65987299</v>
      </c>
      <c r="D7239" s="1">
        <v>65994015</v>
      </c>
      <c r="E7239" s="1">
        <v>3</v>
      </c>
      <c r="F7239" s="1" t="s">
        <v>34466</v>
      </c>
      <c r="G7239" s="1" t="s">
        <v>8084</v>
      </c>
      <c r="H7239" s="1">
        <v>1594</v>
      </c>
      <c r="I7239" s="6">
        <v>0.32082682335951201</v>
      </c>
      <c r="J7239" s="6">
        <v>0.17913383904169899</v>
      </c>
      <c r="K7239" s="6">
        <v>0.46251980767732398</v>
      </c>
      <c r="L7239" s="6">
        <v>2.5819789837120499</v>
      </c>
      <c r="M7239" s="6">
        <v>1.36847725772574</v>
      </c>
      <c r="N7239" s="2">
        <v>0.95710282306288696</v>
      </c>
      <c r="O7239" s="2">
        <v>1</v>
      </c>
    </row>
    <row r="7240" spans="1:15">
      <c r="A7240" s="1" t="s">
        <v>19157</v>
      </c>
      <c r="B7240" s="1" t="s">
        <v>17918</v>
      </c>
      <c r="C7240" s="1">
        <v>66745399</v>
      </c>
      <c r="D7240" s="1">
        <v>66759014</v>
      </c>
      <c r="E7240" s="1">
        <v>15</v>
      </c>
      <c r="F7240" s="1" t="s">
        <v>34481</v>
      </c>
      <c r="G7240" s="1" t="s">
        <v>8085</v>
      </c>
      <c r="H7240" s="1">
        <v>2703</v>
      </c>
      <c r="I7240" s="6">
        <v>203.20026744682599</v>
      </c>
      <c r="J7240" s="6">
        <v>196.886664880431</v>
      </c>
      <c r="K7240" s="6">
        <v>209.51387001322101</v>
      </c>
      <c r="L7240" s="6">
        <v>1.06413438482722</v>
      </c>
      <c r="M7240" s="6">
        <v>8.9680353923125594E-2</v>
      </c>
      <c r="N7240" s="2">
        <v>0.38846450649228798</v>
      </c>
      <c r="O7240" s="2">
        <v>0.84334514142376205</v>
      </c>
    </row>
    <row r="7241" spans="1:15">
      <c r="A7241" s="1" t="s">
        <v>19157</v>
      </c>
      <c r="B7241" s="1" t="s">
        <v>17918</v>
      </c>
      <c r="C7241" s="1">
        <v>67327712</v>
      </c>
      <c r="D7241" s="1">
        <v>67343472</v>
      </c>
      <c r="E7241" s="1">
        <v>3</v>
      </c>
      <c r="F7241" s="1" t="s">
        <v>34489</v>
      </c>
      <c r="G7241" s="1" t="s">
        <v>8086</v>
      </c>
      <c r="H7241" s="1">
        <v>1069</v>
      </c>
      <c r="I7241" s="6">
        <v>2.0144487653396599</v>
      </c>
      <c r="J7241" s="6">
        <v>1.74071204264034</v>
      </c>
      <c r="K7241" s="6">
        <v>2.2881854880389798</v>
      </c>
      <c r="L7241" s="6">
        <v>1.31451120690141</v>
      </c>
      <c r="M7241" s="6">
        <v>0.3945264417446</v>
      </c>
      <c r="N7241" s="2">
        <v>0.76724284227913997</v>
      </c>
      <c r="O7241" s="2">
        <v>1</v>
      </c>
    </row>
    <row r="7242" spans="1:15">
      <c r="A7242" s="1" t="s">
        <v>19157</v>
      </c>
      <c r="B7242" s="1" t="s">
        <v>17918</v>
      </c>
      <c r="C7242" s="1">
        <v>67497410</v>
      </c>
      <c r="D7242" s="1">
        <v>67516350</v>
      </c>
      <c r="E7242" s="1">
        <v>5</v>
      </c>
      <c r="F7242" s="1" t="s">
        <v>34192</v>
      </c>
      <c r="G7242" s="1" t="s">
        <v>8087</v>
      </c>
      <c r="H7242" s="1">
        <v>2880</v>
      </c>
      <c r="I7242" s="6">
        <v>4.6289990406493802</v>
      </c>
      <c r="J7242" s="6">
        <v>3.7785653121159499</v>
      </c>
      <c r="K7242" s="6">
        <v>5.47943276918281</v>
      </c>
      <c r="L7242" s="6">
        <v>1.4501357834448501</v>
      </c>
      <c r="M7242" s="6">
        <v>0.53618799329604805</v>
      </c>
      <c r="N7242" s="2">
        <v>0.89718128671993702</v>
      </c>
      <c r="O7242" s="2">
        <v>1</v>
      </c>
    </row>
    <row r="7243" spans="1:15">
      <c r="A7243" s="1" t="s">
        <v>17917</v>
      </c>
      <c r="B7243" s="1" t="s">
        <v>17918</v>
      </c>
      <c r="C7243" s="1">
        <v>284485969</v>
      </c>
      <c r="D7243" s="1">
        <v>284562973</v>
      </c>
      <c r="E7243" s="1">
        <v>41</v>
      </c>
      <c r="F7243" s="1" t="s">
        <v>19653</v>
      </c>
      <c r="G7243" s="1" t="s">
        <v>8088</v>
      </c>
      <c r="H7243" s="1">
        <v>5378</v>
      </c>
      <c r="I7243" s="6">
        <v>0</v>
      </c>
      <c r="J7243" s="6">
        <v>0</v>
      </c>
      <c r="K7243" s="6">
        <v>0</v>
      </c>
      <c r="L7243" s="6" t="s">
        <v>1309</v>
      </c>
      <c r="M7243" s="6" t="s">
        <v>1309</v>
      </c>
      <c r="N7243" s="2" t="s">
        <v>1309</v>
      </c>
      <c r="O7243" s="2" t="s">
        <v>1309</v>
      </c>
    </row>
    <row r="7244" spans="1:15">
      <c r="A7244" s="1" t="s">
        <v>17917</v>
      </c>
      <c r="B7244" s="1" t="s">
        <v>17922</v>
      </c>
      <c r="C7244" s="1">
        <v>284736411</v>
      </c>
      <c r="D7244" s="1">
        <v>284796700</v>
      </c>
      <c r="E7244" s="1">
        <v>12</v>
      </c>
      <c r="F7244" s="1" t="s">
        <v>21468</v>
      </c>
      <c r="G7244" s="1" t="s">
        <v>8089</v>
      </c>
      <c r="H7244" s="1">
        <v>4565</v>
      </c>
      <c r="I7244" s="6">
        <v>322.20524107310598</v>
      </c>
      <c r="J7244" s="6">
        <v>324.97839699529999</v>
      </c>
      <c r="K7244" s="6">
        <v>319.432085150913</v>
      </c>
      <c r="L7244" s="6">
        <v>0.98293329065664903</v>
      </c>
      <c r="M7244" s="6">
        <v>-2.4834587278363799E-2</v>
      </c>
      <c r="N7244" s="2">
        <v>0.85209638504997398</v>
      </c>
      <c r="O7244" s="2">
        <v>1</v>
      </c>
    </row>
    <row r="7245" spans="1:15">
      <c r="A7245" s="1" t="s">
        <v>17917</v>
      </c>
      <c r="B7245" s="1" t="s">
        <v>17918</v>
      </c>
      <c r="C7245" s="1">
        <v>287309701</v>
      </c>
      <c r="D7245" s="1">
        <v>287379109</v>
      </c>
      <c r="E7245" s="1">
        <v>12</v>
      </c>
      <c r="F7245" s="1" t="s">
        <v>19311</v>
      </c>
      <c r="G7245" s="1" t="s">
        <v>8090</v>
      </c>
      <c r="H7245" s="1">
        <v>6331</v>
      </c>
      <c r="I7245" s="6">
        <v>2.7845146596918502</v>
      </c>
      <c r="J7245" s="6">
        <v>3.4467643643485899</v>
      </c>
      <c r="K7245" s="6">
        <v>2.1222649550350998</v>
      </c>
      <c r="L7245" s="6">
        <v>0.61572673112981702</v>
      </c>
      <c r="M7245" s="6">
        <v>-0.69963789188367798</v>
      </c>
      <c r="N7245" s="2">
        <v>0.47731556576529</v>
      </c>
      <c r="O7245" s="2">
        <v>0.90434992800700098</v>
      </c>
    </row>
    <row r="7246" spans="1:15">
      <c r="A7246" s="1" t="s">
        <v>17917</v>
      </c>
      <c r="B7246" s="1" t="s">
        <v>17918</v>
      </c>
      <c r="C7246" s="1">
        <v>287818524</v>
      </c>
      <c r="D7246" s="1">
        <v>287876134</v>
      </c>
      <c r="E7246" s="1">
        <v>5</v>
      </c>
      <c r="F7246" s="1" t="s">
        <v>17963</v>
      </c>
      <c r="G7246" s="1" t="s">
        <v>285</v>
      </c>
      <c r="H7246" s="1">
        <v>7183</v>
      </c>
      <c r="I7246" s="6">
        <v>367.88167335261602</v>
      </c>
      <c r="J7246" s="6">
        <v>293.17926849594198</v>
      </c>
      <c r="K7246" s="6">
        <v>442.58407820929</v>
      </c>
      <c r="L7246" s="6">
        <v>1.5096022323809599</v>
      </c>
      <c r="M7246" s="6">
        <v>0.59416846149200797</v>
      </c>
      <c r="N7246" s="2">
        <v>7.1448786896210599E-6</v>
      </c>
      <c r="O7246" s="2">
        <v>3.4013719984067001E-4</v>
      </c>
    </row>
    <row r="7247" spans="1:15">
      <c r="A7247" s="1" t="s">
        <v>17917</v>
      </c>
      <c r="B7247" s="1" t="s">
        <v>17918</v>
      </c>
      <c r="C7247" s="1">
        <v>288422014</v>
      </c>
      <c r="D7247" s="1">
        <v>288457832</v>
      </c>
      <c r="E7247" s="1">
        <v>5</v>
      </c>
      <c r="F7247" s="1" t="s">
        <v>21480</v>
      </c>
      <c r="G7247" s="1" t="s">
        <v>8091</v>
      </c>
      <c r="H7247" s="1">
        <v>1564</v>
      </c>
      <c r="I7247" s="6">
        <v>37.645323771436203</v>
      </c>
      <c r="J7247" s="6">
        <v>34.419231397396999</v>
      </c>
      <c r="K7247" s="6">
        <v>40.871416145475401</v>
      </c>
      <c r="L7247" s="6">
        <v>1.1874587109044601</v>
      </c>
      <c r="M7247" s="6">
        <v>0.247877350404451</v>
      </c>
      <c r="N7247" s="2">
        <v>0.482108296414066</v>
      </c>
      <c r="O7247" s="2">
        <v>0.90692246517758801</v>
      </c>
    </row>
    <row r="7248" spans="1:15">
      <c r="A7248" s="1" t="s">
        <v>17917</v>
      </c>
      <c r="B7248" s="1" t="s">
        <v>17918</v>
      </c>
      <c r="C7248" s="1">
        <v>288701238</v>
      </c>
      <c r="D7248" s="1">
        <v>288730537</v>
      </c>
      <c r="E7248" s="1">
        <v>8</v>
      </c>
      <c r="F7248" s="1" t="s">
        <v>21481</v>
      </c>
      <c r="G7248" s="1" t="s">
        <v>8092</v>
      </c>
      <c r="H7248" s="1">
        <v>2115</v>
      </c>
      <c r="I7248" s="6">
        <v>21.3399787247034</v>
      </c>
      <c r="J7248" s="6">
        <v>23.182158441187401</v>
      </c>
      <c r="K7248" s="6">
        <v>19.497799008219399</v>
      </c>
      <c r="L7248" s="6">
        <v>0.84106918075315995</v>
      </c>
      <c r="M7248" s="6">
        <v>-0.24970362303396099</v>
      </c>
      <c r="N7248" s="2">
        <v>0.57092028578784904</v>
      </c>
      <c r="O7248" s="2">
        <v>0.96303825702745904</v>
      </c>
    </row>
    <row r="7249" spans="1:15">
      <c r="A7249" s="1" t="s">
        <v>18092</v>
      </c>
      <c r="B7249" s="1" t="s">
        <v>17918</v>
      </c>
      <c r="C7249" s="1">
        <v>269425676</v>
      </c>
      <c r="D7249" s="1">
        <v>269451501</v>
      </c>
      <c r="E7249" s="1">
        <v>14</v>
      </c>
      <c r="F7249" s="1" t="s">
        <v>22402</v>
      </c>
      <c r="G7249" s="1" t="s">
        <v>8093</v>
      </c>
      <c r="H7249" s="1">
        <v>3607</v>
      </c>
      <c r="I7249" s="6">
        <v>0</v>
      </c>
      <c r="J7249" s="6">
        <v>0</v>
      </c>
      <c r="K7249" s="6">
        <v>0</v>
      </c>
      <c r="L7249" s="6" t="s">
        <v>1309</v>
      </c>
      <c r="M7249" s="6" t="s">
        <v>1309</v>
      </c>
      <c r="N7249" s="2" t="s">
        <v>1309</v>
      </c>
      <c r="O7249" s="2" t="s">
        <v>1309</v>
      </c>
    </row>
    <row r="7250" spans="1:15">
      <c r="A7250" s="1" t="s">
        <v>18092</v>
      </c>
      <c r="B7250" s="1" t="s">
        <v>17918</v>
      </c>
      <c r="C7250" s="1">
        <v>269482262</v>
      </c>
      <c r="D7250" s="1">
        <v>269508776</v>
      </c>
      <c r="E7250" s="1">
        <v>14</v>
      </c>
      <c r="F7250" s="1" t="s">
        <v>21542</v>
      </c>
      <c r="G7250" s="1" t="s">
        <v>8094</v>
      </c>
      <c r="H7250" s="1">
        <v>4049</v>
      </c>
      <c r="I7250" s="6">
        <v>1.13491446154056</v>
      </c>
      <c r="J7250" s="6">
        <v>1.53138698890886</v>
      </c>
      <c r="K7250" s="6">
        <v>0.738441934172267</v>
      </c>
      <c r="L7250" s="6">
        <v>0.48220465468262802</v>
      </c>
      <c r="M7250" s="6">
        <v>-1.0522825176608701</v>
      </c>
      <c r="N7250" s="2">
        <v>0.57888502469202296</v>
      </c>
      <c r="O7250" s="2">
        <v>0.97029742560599497</v>
      </c>
    </row>
    <row r="7251" spans="1:15">
      <c r="A7251" s="1" t="s">
        <v>17917</v>
      </c>
      <c r="B7251" s="1" t="s">
        <v>17918</v>
      </c>
      <c r="C7251" s="1">
        <v>25467854</v>
      </c>
      <c r="D7251" s="1">
        <v>25520421</v>
      </c>
      <c r="E7251" s="1">
        <v>5</v>
      </c>
      <c r="F7251" s="1" t="s">
        <v>19722</v>
      </c>
      <c r="G7251" s="1" t="s">
        <v>8095</v>
      </c>
      <c r="H7251" s="1">
        <v>4118</v>
      </c>
      <c r="I7251" s="6">
        <v>6.1510012567446202</v>
      </c>
      <c r="J7251" s="6">
        <v>6.7137742483065299</v>
      </c>
      <c r="K7251" s="6">
        <v>5.5882282651826998</v>
      </c>
      <c r="L7251" s="6">
        <v>0.83235272121225501</v>
      </c>
      <c r="M7251" s="6">
        <v>-0.26473307456394801</v>
      </c>
      <c r="N7251" s="2">
        <v>0.88463320939392398</v>
      </c>
      <c r="O7251" s="2">
        <v>1</v>
      </c>
    </row>
    <row r="7252" spans="1:15">
      <c r="A7252" s="1" t="s">
        <v>17917</v>
      </c>
      <c r="B7252" s="1" t="s">
        <v>17922</v>
      </c>
      <c r="C7252" s="1">
        <v>33002330</v>
      </c>
      <c r="D7252" s="1">
        <v>33017997</v>
      </c>
      <c r="E7252" s="1">
        <v>6</v>
      </c>
      <c r="F7252" s="1" t="s">
        <v>19737</v>
      </c>
      <c r="G7252" s="1" t="s">
        <v>8096</v>
      </c>
      <c r="H7252" s="1">
        <v>1531</v>
      </c>
      <c r="I7252" s="6">
        <v>307.77724912183999</v>
      </c>
      <c r="J7252" s="6">
        <v>315.457883224022</v>
      </c>
      <c r="K7252" s="6">
        <v>300.09661501965797</v>
      </c>
      <c r="L7252" s="6">
        <v>0.95130485233917705</v>
      </c>
      <c r="M7252" s="6">
        <v>-7.2020357923009301E-2</v>
      </c>
      <c r="N7252" s="2">
        <v>0.61342087700657</v>
      </c>
      <c r="O7252" s="2">
        <v>0.98812342485232896</v>
      </c>
    </row>
    <row r="7253" spans="1:15">
      <c r="A7253" s="1" t="s">
        <v>17917</v>
      </c>
      <c r="B7253" s="1" t="s">
        <v>17918</v>
      </c>
      <c r="C7253" s="1">
        <v>33363869</v>
      </c>
      <c r="D7253" s="1">
        <v>33392304</v>
      </c>
      <c r="E7253" s="1">
        <v>16</v>
      </c>
      <c r="F7253" s="1" t="s">
        <v>19743</v>
      </c>
      <c r="G7253" s="1" t="s">
        <v>8097</v>
      </c>
      <c r="H7253" s="1">
        <v>2363</v>
      </c>
      <c r="I7253" s="6">
        <v>99.760488770959597</v>
      </c>
      <c r="J7253" s="6">
        <v>106.04899694332001</v>
      </c>
      <c r="K7253" s="6">
        <v>93.471980598599202</v>
      </c>
      <c r="L7253" s="6">
        <v>0.88140372179622894</v>
      </c>
      <c r="M7253" s="6">
        <v>-0.18212510636637899</v>
      </c>
      <c r="N7253" s="2">
        <v>0.35806151805113701</v>
      </c>
      <c r="O7253" s="2">
        <v>0.81443212472359905</v>
      </c>
    </row>
    <row r="7254" spans="1:15">
      <c r="A7254" s="1" t="s">
        <v>17917</v>
      </c>
      <c r="B7254" s="1" t="s">
        <v>17922</v>
      </c>
      <c r="C7254" s="1">
        <v>33482720</v>
      </c>
      <c r="D7254" s="1">
        <v>33509560</v>
      </c>
      <c r="E7254" s="1">
        <v>10</v>
      </c>
      <c r="F7254" s="1" t="s">
        <v>19744</v>
      </c>
      <c r="G7254" s="1" t="s">
        <v>8098</v>
      </c>
      <c r="H7254" s="1">
        <v>4023</v>
      </c>
      <c r="I7254" s="6">
        <v>13.4820002177189</v>
      </c>
      <c r="J7254" s="6">
        <v>11.8338696152785</v>
      </c>
      <c r="K7254" s="6">
        <v>15.1301308201593</v>
      </c>
      <c r="L7254" s="6">
        <v>1.2785446613865801</v>
      </c>
      <c r="M7254" s="6">
        <v>0.35450255685297899</v>
      </c>
      <c r="N7254" s="2">
        <v>0.57158306672861703</v>
      </c>
      <c r="O7254" s="2">
        <v>0.96344071320638602</v>
      </c>
    </row>
    <row r="7255" spans="1:15">
      <c r="A7255" s="1" t="s">
        <v>17917</v>
      </c>
      <c r="B7255" s="1" t="s">
        <v>17918</v>
      </c>
      <c r="C7255" s="1">
        <v>51043919</v>
      </c>
      <c r="D7255" s="1">
        <v>51129819</v>
      </c>
      <c r="E7255" s="1">
        <v>24</v>
      </c>
      <c r="F7255" s="1" t="s">
        <v>19352</v>
      </c>
      <c r="G7255" s="1" t="s">
        <v>8099</v>
      </c>
      <c r="H7255" s="1">
        <v>4908</v>
      </c>
      <c r="I7255" s="6">
        <v>210.808399415932</v>
      </c>
      <c r="J7255" s="6">
        <v>200.193470535632</v>
      </c>
      <c r="K7255" s="6">
        <v>221.423328296232</v>
      </c>
      <c r="L7255" s="6">
        <v>1.10604670423965</v>
      </c>
      <c r="M7255" s="6">
        <v>0.14541230650598599</v>
      </c>
      <c r="N7255" s="2">
        <v>0.35061210408926002</v>
      </c>
      <c r="O7255" s="2">
        <v>0.80807168761975001</v>
      </c>
    </row>
    <row r="7256" spans="1:15">
      <c r="A7256" s="1" t="s">
        <v>17917</v>
      </c>
      <c r="B7256" s="1" t="s">
        <v>17922</v>
      </c>
      <c r="C7256" s="1">
        <v>79282510</v>
      </c>
      <c r="D7256" s="1">
        <v>79283305</v>
      </c>
      <c r="E7256" s="1">
        <v>2</v>
      </c>
      <c r="F7256" s="1" t="s">
        <v>19975</v>
      </c>
      <c r="G7256" s="1" t="s">
        <v>8100</v>
      </c>
      <c r="H7256" s="1">
        <v>473</v>
      </c>
      <c r="I7256" s="6">
        <v>20.473673726812599</v>
      </c>
      <c r="J7256" s="6">
        <v>18.747241774514801</v>
      </c>
      <c r="K7256" s="6">
        <v>22.200105679110301</v>
      </c>
      <c r="L7256" s="6">
        <v>1.1841798354192701</v>
      </c>
      <c r="M7256" s="6">
        <v>0.24388819242468299</v>
      </c>
      <c r="N7256" s="2">
        <v>0.58668868528551699</v>
      </c>
      <c r="O7256" s="2">
        <v>0.97502491465994001</v>
      </c>
    </row>
    <row r="7257" spans="1:15">
      <c r="A7257" s="1" t="s">
        <v>17917</v>
      </c>
      <c r="B7257" s="1" t="s">
        <v>17918</v>
      </c>
      <c r="C7257" s="1">
        <v>43822670</v>
      </c>
      <c r="D7257" s="1">
        <v>43918302</v>
      </c>
      <c r="E7257" s="1">
        <v>6</v>
      </c>
      <c r="F7257" s="1" t="s">
        <v>19342</v>
      </c>
      <c r="G7257" s="1" t="s">
        <v>8101</v>
      </c>
      <c r="H7257" s="1">
        <v>2494</v>
      </c>
      <c r="I7257" s="6">
        <v>8.9566919520849594E-2</v>
      </c>
      <c r="J7257" s="6">
        <v>0.17913383904169899</v>
      </c>
      <c r="K7257" s="6">
        <v>0</v>
      </c>
      <c r="L7257" s="6">
        <v>0</v>
      </c>
      <c r="M7257" s="6" t="e">
        <f>-Inf</f>
        <v>#NAME?</v>
      </c>
      <c r="N7257" s="2">
        <v>1</v>
      </c>
      <c r="O7257" s="2">
        <v>1</v>
      </c>
    </row>
    <row r="7258" spans="1:15">
      <c r="A7258" s="1" t="s">
        <v>17917</v>
      </c>
      <c r="B7258" s="1" t="s">
        <v>17918</v>
      </c>
      <c r="C7258" s="1">
        <v>42260207</v>
      </c>
      <c r="D7258" s="1">
        <v>42267107</v>
      </c>
      <c r="E7258" s="1">
        <v>2</v>
      </c>
      <c r="F7258" s="1" t="s">
        <v>19761</v>
      </c>
      <c r="G7258" s="1" t="s">
        <v>8102</v>
      </c>
      <c r="H7258" s="1">
        <v>3068</v>
      </c>
      <c r="I7258" s="6">
        <v>33.167925954671297</v>
      </c>
      <c r="J7258" s="6">
        <v>31.909754891330099</v>
      </c>
      <c r="K7258" s="6">
        <v>34.426097018012598</v>
      </c>
      <c r="L7258" s="6">
        <v>1.07885808384464</v>
      </c>
      <c r="M7258" s="6">
        <v>0.10950510097131499</v>
      </c>
      <c r="N7258" s="2">
        <v>0.69367783089758095</v>
      </c>
      <c r="O7258" s="2">
        <v>1</v>
      </c>
    </row>
    <row r="7259" spans="1:15">
      <c r="A7259" s="1" t="s">
        <v>17917</v>
      </c>
      <c r="B7259" s="1" t="s">
        <v>17922</v>
      </c>
      <c r="C7259" s="1">
        <v>54779701</v>
      </c>
      <c r="D7259" s="1">
        <v>54801262</v>
      </c>
      <c r="E7259" s="1">
        <v>9</v>
      </c>
      <c r="F7259" s="1" t="s">
        <v>19362</v>
      </c>
      <c r="G7259" s="1" t="s">
        <v>8103</v>
      </c>
      <c r="H7259" s="1">
        <v>1386</v>
      </c>
      <c r="I7259" s="6">
        <v>0</v>
      </c>
      <c r="J7259" s="6">
        <v>0</v>
      </c>
      <c r="K7259" s="6">
        <v>0</v>
      </c>
      <c r="L7259" s="6" t="s">
        <v>1309</v>
      </c>
      <c r="M7259" s="6" t="s">
        <v>1309</v>
      </c>
      <c r="N7259" s="2" t="s">
        <v>1309</v>
      </c>
      <c r="O7259" s="2" t="s">
        <v>1309</v>
      </c>
    </row>
    <row r="7260" spans="1:15">
      <c r="A7260" s="1" t="s">
        <v>19087</v>
      </c>
      <c r="B7260" s="1" t="s">
        <v>17918</v>
      </c>
      <c r="C7260" s="1">
        <v>19600216</v>
      </c>
      <c r="D7260" s="1">
        <v>19782859</v>
      </c>
      <c r="E7260" s="1">
        <v>37</v>
      </c>
      <c r="F7260" s="1" t="s">
        <v>19093</v>
      </c>
      <c r="G7260" s="1" t="s">
        <v>811</v>
      </c>
      <c r="H7260" s="1">
        <v>6733</v>
      </c>
      <c r="I7260" s="6">
        <v>244.09423412595601</v>
      </c>
      <c r="J7260" s="6">
        <v>206.277118162872</v>
      </c>
      <c r="K7260" s="6">
        <v>281.91135008904001</v>
      </c>
      <c r="L7260" s="6">
        <v>1.36666321790694</v>
      </c>
      <c r="M7260" s="6">
        <v>0.450657768388953</v>
      </c>
      <c r="N7260" s="2">
        <v>1.6596321670281501E-3</v>
      </c>
      <c r="O7260" s="2">
        <v>2.7376955153721499E-2</v>
      </c>
    </row>
    <row r="7261" spans="1:15">
      <c r="A7261" s="1" t="s">
        <v>17917</v>
      </c>
      <c r="B7261" s="1" t="s">
        <v>17922</v>
      </c>
      <c r="C7261" s="1">
        <v>233807468</v>
      </c>
      <c r="D7261" s="1">
        <v>233832542</v>
      </c>
      <c r="E7261" s="1">
        <v>5</v>
      </c>
      <c r="F7261" s="1" t="s">
        <v>19300</v>
      </c>
      <c r="G7261" s="1" t="s">
        <v>8104</v>
      </c>
      <c r="H7261" s="1">
        <v>5294</v>
      </c>
      <c r="I7261" s="6">
        <v>0</v>
      </c>
      <c r="J7261" s="6">
        <v>0</v>
      </c>
      <c r="K7261" s="6">
        <v>0</v>
      </c>
      <c r="L7261" s="6" t="s">
        <v>1309</v>
      </c>
      <c r="M7261" s="6" t="s">
        <v>1309</v>
      </c>
      <c r="N7261" s="2" t="s">
        <v>1309</v>
      </c>
      <c r="O7261" s="2" t="s">
        <v>1309</v>
      </c>
    </row>
    <row r="7262" spans="1:15">
      <c r="A7262" s="1" t="s">
        <v>17917</v>
      </c>
      <c r="B7262" s="1" t="s">
        <v>17918</v>
      </c>
      <c r="C7262" s="1">
        <v>57354079</v>
      </c>
      <c r="D7262" s="1">
        <v>57362996</v>
      </c>
      <c r="E7262" s="1">
        <v>4</v>
      </c>
      <c r="F7262" s="1" t="s">
        <v>17973</v>
      </c>
      <c r="G7262" s="1" t="s">
        <v>60</v>
      </c>
      <c r="H7262" s="1">
        <v>2731</v>
      </c>
      <c r="I7262" s="6">
        <v>156.18606583668901</v>
      </c>
      <c r="J7262" s="6">
        <v>95.982799868264394</v>
      </c>
      <c r="K7262" s="6">
        <v>216.38933180511299</v>
      </c>
      <c r="L7262" s="6">
        <v>2.25445946671806</v>
      </c>
      <c r="M7262" s="6">
        <v>1.1727815717671699</v>
      </c>
      <c r="N7262" s="2">
        <v>7.0444083773047694E-14</v>
      </c>
      <c r="O7262" s="2">
        <v>1.7326635568029999E-11</v>
      </c>
    </row>
    <row r="7263" spans="1:15">
      <c r="A7263" s="1" t="s">
        <v>17917</v>
      </c>
      <c r="B7263" s="1" t="s">
        <v>17922</v>
      </c>
      <c r="C7263" s="1">
        <v>58619222</v>
      </c>
      <c r="D7263" s="1">
        <v>58683477</v>
      </c>
      <c r="E7263" s="1">
        <v>34</v>
      </c>
      <c r="F7263" s="1" t="s">
        <v>17975</v>
      </c>
      <c r="G7263" s="1" t="s">
        <v>887</v>
      </c>
      <c r="H7263" s="1">
        <v>6393</v>
      </c>
      <c r="I7263" s="6">
        <v>266.51323318537101</v>
      </c>
      <c r="J7263" s="6">
        <v>229.21533754866201</v>
      </c>
      <c r="K7263" s="6">
        <v>303.81112882207998</v>
      </c>
      <c r="L7263" s="6">
        <v>1.32543978981154</v>
      </c>
      <c r="M7263" s="6">
        <v>0.40647113500090398</v>
      </c>
      <c r="N7263" s="2">
        <v>2.3874854788518002E-3</v>
      </c>
      <c r="O7263" s="2">
        <v>3.5993850317945102E-2</v>
      </c>
    </row>
    <row r="7264" spans="1:15">
      <c r="A7264" s="1" t="s">
        <v>17917</v>
      </c>
      <c r="B7264" s="1" t="s">
        <v>17922</v>
      </c>
      <c r="C7264" s="1">
        <v>242134745</v>
      </c>
      <c r="D7264" s="1">
        <v>242181177</v>
      </c>
      <c r="E7264" s="1">
        <v>11</v>
      </c>
      <c r="F7264" s="1" t="s">
        <v>21316</v>
      </c>
      <c r="G7264" s="1" t="s">
        <v>8105</v>
      </c>
      <c r="H7264" s="1">
        <v>4841</v>
      </c>
      <c r="I7264" s="6">
        <v>264.409431437904</v>
      </c>
      <c r="J7264" s="6">
        <v>254.25359285380301</v>
      </c>
      <c r="K7264" s="6">
        <v>274.56527002200602</v>
      </c>
      <c r="L7264" s="6">
        <v>1.0798874735268</v>
      </c>
      <c r="M7264" s="6">
        <v>0.110880988460312</v>
      </c>
      <c r="N7264" s="2">
        <v>0.48241283063391499</v>
      </c>
      <c r="O7264" s="2">
        <v>0.90692246517758801</v>
      </c>
    </row>
    <row r="7265" spans="1:15">
      <c r="A7265" s="1" t="s">
        <v>17917</v>
      </c>
      <c r="B7265" s="1" t="s">
        <v>17922</v>
      </c>
      <c r="C7265" s="1">
        <v>63791590</v>
      </c>
      <c r="D7265" s="1">
        <v>63803748</v>
      </c>
      <c r="E7265" s="1">
        <v>4</v>
      </c>
      <c r="F7265" s="1" t="s">
        <v>19859</v>
      </c>
      <c r="G7265" s="1" t="s">
        <v>8106</v>
      </c>
      <c r="H7265" s="1">
        <v>2072</v>
      </c>
      <c r="I7265" s="6">
        <v>18.5076197876969</v>
      </c>
      <c r="J7265" s="6">
        <v>19.516741595036301</v>
      </c>
      <c r="K7265" s="6">
        <v>17.498497980357499</v>
      </c>
      <c r="L7265" s="6">
        <v>0.896589110182611</v>
      </c>
      <c r="M7265" s="6">
        <v>-0.15748111811860599</v>
      </c>
      <c r="N7265" s="2">
        <v>0.67388258007416701</v>
      </c>
      <c r="O7265" s="2">
        <v>1</v>
      </c>
    </row>
    <row r="7266" spans="1:15">
      <c r="A7266" s="1" t="s">
        <v>17917</v>
      </c>
      <c r="B7266" s="1" t="s">
        <v>17922</v>
      </c>
      <c r="C7266" s="1">
        <v>62422839</v>
      </c>
      <c r="D7266" s="1">
        <v>62451949</v>
      </c>
      <c r="E7266" s="1">
        <v>6</v>
      </c>
      <c r="F7266" s="1" t="s">
        <v>19830</v>
      </c>
      <c r="G7266" s="1" t="s">
        <v>8107</v>
      </c>
      <c r="H7266" s="1">
        <v>2536</v>
      </c>
      <c r="I7266" s="6">
        <v>7.1021981725778502</v>
      </c>
      <c r="J7266" s="6">
        <v>6.7256390149955401</v>
      </c>
      <c r="K7266" s="6">
        <v>7.4787573301601604</v>
      </c>
      <c r="L7266" s="6">
        <v>1.1119772133897601</v>
      </c>
      <c r="M7266" s="6">
        <v>0.153127224692334</v>
      </c>
      <c r="N7266" s="2">
        <v>0.74402175772067003</v>
      </c>
      <c r="O7266" s="2">
        <v>1</v>
      </c>
    </row>
    <row r="7267" spans="1:15">
      <c r="A7267" s="1" t="s">
        <v>17917</v>
      </c>
      <c r="B7267" s="1" t="s">
        <v>17922</v>
      </c>
      <c r="C7267" s="1">
        <v>3635033</v>
      </c>
      <c r="D7267" s="1">
        <v>3669533</v>
      </c>
      <c r="E7267" s="1">
        <v>6</v>
      </c>
      <c r="F7267" s="1" t="s">
        <v>19664</v>
      </c>
      <c r="G7267" s="1" t="s">
        <v>8108</v>
      </c>
      <c r="H7267" s="1">
        <v>3691</v>
      </c>
      <c r="I7267" s="6">
        <v>2.59413686788514</v>
      </c>
      <c r="J7267" s="6">
        <v>1.70333889426983</v>
      </c>
      <c r="K7267" s="6">
        <v>3.4849348415004502</v>
      </c>
      <c r="L7267" s="6">
        <v>2.0459433253265402</v>
      </c>
      <c r="M7267" s="6">
        <v>1.0327661815432601</v>
      </c>
      <c r="N7267" s="2">
        <v>0.29460843151885402</v>
      </c>
      <c r="O7267" s="2">
        <v>0.75482044510675494</v>
      </c>
    </row>
    <row r="7268" spans="1:15">
      <c r="A7268" s="1" t="s">
        <v>17917</v>
      </c>
      <c r="B7268" s="1" t="s">
        <v>17922</v>
      </c>
      <c r="C7268" s="1">
        <v>6891252</v>
      </c>
      <c r="D7268" s="1">
        <v>6965113</v>
      </c>
      <c r="E7268" s="1">
        <v>31</v>
      </c>
      <c r="F7268" s="1" t="s">
        <v>17927</v>
      </c>
      <c r="G7268" s="1" t="s">
        <v>880</v>
      </c>
      <c r="H7268" s="1">
        <v>7005</v>
      </c>
      <c r="I7268" s="6">
        <v>136.50879423434699</v>
      </c>
      <c r="J7268" s="6">
        <v>111.299403053731</v>
      </c>
      <c r="K7268" s="6">
        <v>161.71818541496401</v>
      </c>
      <c r="L7268" s="6">
        <v>1.4530013726748601</v>
      </c>
      <c r="M7268" s="6">
        <v>0.539036065909692</v>
      </c>
      <c r="N7268" s="2">
        <v>2.2803823462778702E-3</v>
      </c>
      <c r="O7268" s="2">
        <v>3.4654506090689603E-2</v>
      </c>
    </row>
    <row r="7269" spans="1:15">
      <c r="A7269" s="1" t="s">
        <v>17917</v>
      </c>
      <c r="B7269" s="1" t="s">
        <v>17918</v>
      </c>
      <c r="C7269" s="1">
        <v>63123104</v>
      </c>
      <c r="D7269" s="1">
        <v>63139348</v>
      </c>
      <c r="E7269" s="1">
        <v>18</v>
      </c>
      <c r="F7269" s="1" t="s">
        <v>19838</v>
      </c>
      <c r="G7269" s="1" t="s">
        <v>8109</v>
      </c>
      <c r="H7269" s="1">
        <v>2869</v>
      </c>
      <c r="I7269" s="6">
        <v>175.39056875977801</v>
      </c>
      <c r="J7269" s="6">
        <v>161.50970341543299</v>
      </c>
      <c r="K7269" s="6">
        <v>189.27143410412199</v>
      </c>
      <c r="L7269" s="6">
        <v>1.17188893361584</v>
      </c>
      <c r="M7269" s="6">
        <v>0.22883584406513</v>
      </c>
      <c r="N7269" s="2">
        <v>0.294063111132014</v>
      </c>
      <c r="O7269" s="2">
        <v>0.75415065496339295</v>
      </c>
    </row>
    <row r="7270" spans="1:15">
      <c r="A7270" s="1" t="s">
        <v>17917</v>
      </c>
      <c r="B7270" s="1" t="s">
        <v>17922</v>
      </c>
      <c r="C7270" s="1">
        <v>71250472</v>
      </c>
      <c r="D7270" s="1">
        <v>71256311</v>
      </c>
      <c r="E7270" s="1">
        <v>5</v>
      </c>
      <c r="F7270" s="1" t="s">
        <v>19908</v>
      </c>
      <c r="G7270" s="1" t="s">
        <v>8110</v>
      </c>
      <c r="H7270" s="1">
        <v>1975</v>
      </c>
      <c r="I7270" s="6">
        <v>34.369659995032798</v>
      </c>
      <c r="J7270" s="6">
        <v>39.0613493279889</v>
      </c>
      <c r="K7270" s="6">
        <v>29.677970662076699</v>
      </c>
      <c r="L7270" s="6">
        <v>0.75977842989697697</v>
      </c>
      <c r="M7270" s="6">
        <v>-0.39634934040271302</v>
      </c>
      <c r="N7270" s="2">
        <v>0.22729942091139699</v>
      </c>
      <c r="O7270" s="2">
        <v>0.66600674661197501</v>
      </c>
    </row>
    <row r="7271" spans="1:15">
      <c r="A7271" s="1" t="s">
        <v>17917</v>
      </c>
      <c r="B7271" s="1" t="s">
        <v>17922</v>
      </c>
      <c r="C7271" s="1">
        <v>71637533</v>
      </c>
      <c r="D7271" s="1">
        <v>71659128</v>
      </c>
      <c r="E7271" s="1">
        <v>7</v>
      </c>
      <c r="F7271" s="1" t="s">
        <v>19910</v>
      </c>
      <c r="G7271" s="1" t="s">
        <v>8111</v>
      </c>
      <c r="H7271" s="1">
        <v>3218</v>
      </c>
      <c r="I7271" s="6">
        <v>0.27802832068900302</v>
      </c>
      <c r="J7271" s="6">
        <v>0</v>
      </c>
      <c r="K7271" s="6">
        <v>0.55605664137800603</v>
      </c>
      <c r="L7271" s="6" t="s">
        <v>1377</v>
      </c>
      <c r="M7271" s="6" t="s">
        <v>1377</v>
      </c>
      <c r="N7271" s="2">
        <v>0.63005507506038005</v>
      </c>
      <c r="O7271" s="2">
        <v>0.99467422719342302</v>
      </c>
    </row>
    <row r="7272" spans="1:15">
      <c r="A7272" s="1" t="s">
        <v>17917</v>
      </c>
      <c r="B7272" s="1" t="s">
        <v>17918</v>
      </c>
      <c r="C7272" s="1">
        <v>72846716</v>
      </c>
      <c r="D7272" s="1">
        <v>72878799</v>
      </c>
      <c r="E7272" s="1">
        <v>10</v>
      </c>
      <c r="F7272" s="1" t="s">
        <v>19377</v>
      </c>
      <c r="G7272" s="1" t="s">
        <v>8112</v>
      </c>
      <c r="H7272" s="1">
        <v>2931</v>
      </c>
      <c r="I7272" s="6">
        <v>0</v>
      </c>
      <c r="J7272" s="6">
        <v>0</v>
      </c>
      <c r="K7272" s="6">
        <v>0</v>
      </c>
      <c r="L7272" s="6" t="s">
        <v>1309</v>
      </c>
      <c r="M7272" s="6" t="s">
        <v>1309</v>
      </c>
      <c r="N7272" s="2" t="s">
        <v>1309</v>
      </c>
      <c r="O7272" s="2" t="s">
        <v>1309</v>
      </c>
    </row>
    <row r="7273" spans="1:15">
      <c r="A7273" s="1" t="s">
        <v>17917</v>
      </c>
      <c r="B7273" s="1" t="s">
        <v>17922</v>
      </c>
      <c r="C7273" s="1">
        <v>75861336</v>
      </c>
      <c r="D7273" s="1">
        <v>75868943</v>
      </c>
      <c r="E7273" s="1">
        <v>10</v>
      </c>
      <c r="F7273" s="1" t="s">
        <v>19944</v>
      </c>
      <c r="G7273" s="1" t="s">
        <v>8113</v>
      </c>
      <c r="H7273" s="1">
        <v>2411</v>
      </c>
      <c r="I7273" s="6">
        <v>92.686702671053297</v>
      </c>
      <c r="J7273" s="6">
        <v>99.396488425777903</v>
      </c>
      <c r="K7273" s="6">
        <v>85.976916916328804</v>
      </c>
      <c r="L7273" s="6">
        <v>0.86498948079569404</v>
      </c>
      <c r="M7273" s="6">
        <v>-0.20924550675784301</v>
      </c>
      <c r="N7273" s="2">
        <v>0.26195675006460101</v>
      </c>
      <c r="O7273" s="2">
        <v>0.71311940036032595</v>
      </c>
    </row>
    <row r="7274" spans="1:15">
      <c r="A7274" s="1" t="s">
        <v>17917</v>
      </c>
      <c r="B7274" s="1" t="s">
        <v>17918</v>
      </c>
      <c r="C7274" s="1">
        <v>75833875</v>
      </c>
      <c r="D7274" s="1">
        <v>75842777</v>
      </c>
      <c r="E7274" s="1">
        <v>6</v>
      </c>
      <c r="F7274" s="1" t="s">
        <v>19946</v>
      </c>
      <c r="G7274" s="1" t="s">
        <v>8114</v>
      </c>
      <c r="H7274" s="1">
        <v>1667</v>
      </c>
      <c r="I7274" s="6">
        <v>15.2151921325028</v>
      </c>
      <c r="J7274" s="6">
        <v>12.020399714766899</v>
      </c>
      <c r="K7274" s="6">
        <v>18.409984550238601</v>
      </c>
      <c r="L7274" s="6">
        <v>1.53156176059787</v>
      </c>
      <c r="M7274" s="6">
        <v>0.61500354513584199</v>
      </c>
      <c r="N7274" s="2">
        <v>0.16755492944078401</v>
      </c>
      <c r="O7274" s="2">
        <v>0.57063194175192</v>
      </c>
    </row>
    <row r="7275" spans="1:15">
      <c r="A7275" s="1" t="s">
        <v>17917</v>
      </c>
      <c r="B7275" s="1" t="s">
        <v>17922</v>
      </c>
      <c r="C7275" s="1">
        <v>66592684</v>
      </c>
      <c r="D7275" s="1">
        <v>66611630</v>
      </c>
      <c r="E7275" s="1">
        <v>2</v>
      </c>
      <c r="F7275" s="1" t="s">
        <v>19873</v>
      </c>
      <c r="G7275" s="1" t="s">
        <v>8115</v>
      </c>
      <c r="H7275" s="1">
        <v>8686</v>
      </c>
      <c r="I7275" s="6">
        <v>58.836715006430303</v>
      </c>
      <c r="J7275" s="6">
        <v>56.565019977280599</v>
      </c>
      <c r="K7275" s="6">
        <v>61.10841003558</v>
      </c>
      <c r="L7275" s="6">
        <v>1.08032154961006</v>
      </c>
      <c r="M7275" s="6">
        <v>0.111460783669396</v>
      </c>
      <c r="N7275" s="2">
        <v>0.619919896734755</v>
      </c>
      <c r="O7275" s="2">
        <v>0.99118527367653997</v>
      </c>
    </row>
    <row r="7276" spans="1:15">
      <c r="A7276" s="1" t="s">
        <v>17917</v>
      </c>
      <c r="B7276" s="1" t="s">
        <v>17922</v>
      </c>
      <c r="C7276" s="1">
        <v>66375405</v>
      </c>
      <c r="D7276" s="1">
        <v>66379533</v>
      </c>
      <c r="E7276" s="1">
        <v>3</v>
      </c>
      <c r="F7276" s="1" t="s">
        <v>19870</v>
      </c>
      <c r="G7276" s="1" t="s">
        <v>8116</v>
      </c>
      <c r="H7276" s="1">
        <v>2197</v>
      </c>
      <c r="I7276" s="6">
        <v>24.790096347906399</v>
      </c>
      <c r="J7276" s="6">
        <v>19.825800296861399</v>
      </c>
      <c r="K7276" s="6">
        <v>29.754392398951399</v>
      </c>
      <c r="L7276" s="6">
        <v>1.5007914915627301</v>
      </c>
      <c r="M7276" s="6">
        <v>0.58572355391805297</v>
      </c>
      <c r="N7276" s="2">
        <v>7.7244219998719096E-2</v>
      </c>
      <c r="O7276" s="2">
        <v>0.37538463468589001</v>
      </c>
    </row>
    <row r="7277" spans="1:15">
      <c r="A7277" s="1" t="s">
        <v>17917</v>
      </c>
      <c r="B7277" s="1" t="s">
        <v>17918</v>
      </c>
      <c r="C7277" s="1">
        <v>79667892</v>
      </c>
      <c r="D7277" s="1">
        <v>79687979</v>
      </c>
      <c r="E7277" s="1">
        <v>11</v>
      </c>
      <c r="F7277" s="1" t="s">
        <v>19980</v>
      </c>
      <c r="G7277" s="1" t="s">
        <v>8117</v>
      </c>
      <c r="H7277" s="1">
        <v>1965</v>
      </c>
      <c r="I7277" s="6">
        <v>0</v>
      </c>
      <c r="J7277" s="6">
        <v>0</v>
      </c>
      <c r="K7277" s="6">
        <v>0</v>
      </c>
      <c r="L7277" s="6" t="s">
        <v>1309</v>
      </c>
      <c r="M7277" s="6" t="s">
        <v>1309</v>
      </c>
      <c r="N7277" s="2" t="s">
        <v>1309</v>
      </c>
      <c r="O7277" s="2" t="s">
        <v>1309</v>
      </c>
    </row>
    <row r="7278" spans="1:15">
      <c r="A7278" s="1" t="s">
        <v>17917</v>
      </c>
      <c r="B7278" s="1" t="s">
        <v>17922</v>
      </c>
      <c r="C7278" s="1">
        <v>79987124</v>
      </c>
      <c r="D7278" s="1">
        <v>80012891</v>
      </c>
      <c r="E7278" s="1">
        <v>18</v>
      </c>
      <c r="F7278" s="1" t="s">
        <v>19987</v>
      </c>
      <c r="G7278" s="1" t="s">
        <v>8118</v>
      </c>
      <c r="H7278" s="1">
        <v>3500</v>
      </c>
      <c r="I7278" s="6">
        <v>0</v>
      </c>
      <c r="J7278" s="6">
        <v>0</v>
      </c>
      <c r="K7278" s="6">
        <v>0</v>
      </c>
      <c r="L7278" s="6" t="s">
        <v>1309</v>
      </c>
      <c r="M7278" s="6" t="s">
        <v>1309</v>
      </c>
      <c r="N7278" s="2" t="s">
        <v>1309</v>
      </c>
      <c r="O7278" s="2" t="s">
        <v>1309</v>
      </c>
    </row>
    <row r="7279" spans="1:15">
      <c r="A7279" s="1" t="s">
        <v>17917</v>
      </c>
      <c r="B7279" s="1" t="s">
        <v>17922</v>
      </c>
      <c r="C7279" s="1">
        <v>80123762</v>
      </c>
      <c r="D7279" s="1">
        <v>80126337</v>
      </c>
      <c r="E7279" s="1">
        <v>1</v>
      </c>
      <c r="F7279" s="1" t="s">
        <v>19994</v>
      </c>
      <c r="G7279" s="1" t="s">
        <v>8119</v>
      </c>
      <c r="H7279" s="1">
        <v>2575</v>
      </c>
      <c r="I7279" s="6">
        <v>0.26355724816100601</v>
      </c>
      <c r="J7279" s="6">
        <v>0.17913383904169899</v>
      </c>
      <c r="K7279" s="6">
        <v>0.34798065728031302</v>
      </c>
      <c r="L7279" s="6">
        <v>1.9425735480347099</v>
      </c>
      <c r="M7279" s="6">
        <v>0.95796922173530097</v>
      </c>
      <c r="N7279" s="2">
        <v>1</v>
      </c>
      <c r="O7279" s="2">
        <v>1</v>
      </c>
    </row>
    <row r="7280" spans="1:15">
      <c r="A7280" s="1" t="s">
        <v>17917</v>
      </c>
      <c r="B7280" s="1" t="s">
        <v>17918</v>
      </c>
      <c r="C7280" s="1">
        <v>81705738</v>
      </c>
      <c r="D7280" s="1">
        <v>81737548</v>
      </c>
      <c r="E7280" s="1">
        <v>13</v>
      </c>
      <c r="F7280" s="1" t="s">
        <v>20035</v>
      </c>
      <c r="G7280" s="1" t="s">
        <v>8120</v>
      </c>
      <c r="H7280" s="1">
        <v>2933</v>
      </c>
      <c r="I7280" s="6">
        <v>420.13326435644302</v>
      </c>
      <c r="J7280" s="6">
        <v>423.40465071277902</v>
      </c>
      <c r="K7280" s="6">
        <v>416.861878000106</v>
      </c>
      <c r="L7280" s="6">
        <v>0.98454723465682603</v>
      </c>
      <c r="M7280" s="6">
        <v>-2.2467672335477501E-2</v>
      </c>
      <c r="N7280" s="2">
        <v>0.87819073731474395</v>
      </c>
      <c r="O7280" s="2">
        <v>1</v>
      </c>
    </row>
    <row r="7281" spans="1:15">
      <c r="A7281" s="1" t="s">
        <v>17917</v>
      </c>
      <c r="B7281" s="1" t="s">
        <v>17922</v>
      </c>
      <c r="C7281" s="1">
        <v>81171965</v>
      </c>
      <c r="D7281" s="1">
        <v>81174667</v>
      </c>
      <c r="E7281" s="1">
        <v>1</v>
      </c>
      <c r="F7281" s="1" t="s">
        <v>20013</v>
      </c>
      <c r="G7281" s="1" t="s">
        <v>8121</v>
      </c>
      <c r="H7281" s="1">
        <v>2702</v>
      </c>
      <c r="I7281" s="6">
        <v>172.021166365851</v>
      </c>
      <c r="J7281" s="6">
        <v>178.10876007372599</v>
      </c>
      <c r="K7281" s="6">
        <v>165.93357265797599</v>
      </c>
      <c r="L7281" s="6">
        <v>0.93164183833119596</v>
      </c>
      <c r="M7281" s="6">
        <v>-0.102152665087845</v>
      </c>
      <c r="N7281" s="2">
        <v>0.71633197286996597</v>
      </c>
      <c r="O7281" s="2">
        <v>1</v>
      </c>
    </row>
    <row r="7282" spans="1:15">
      <c r="A7282" s="1" t="s">
        <v>17917</v>
      </c>
      <c r="B7282" s="1" t="s">
        <v>17922</v>
      </c>
      <c r="C7282" s="1">
        <v>81408112</v>
      </c>
      <c r="D7282" s="1">
        <v>81426628</v>
      </c>
      <c r="E7282" s="1">
        <v>2</v>
      </c>
      <c r="F7282" s="1" t="s">
        <v>20023</v>
      </c>
      <c r="G7282" s="1" t="s">
        <v>8122</v>
      </c>
      <c r="H7282" s="1">
        <v>2075</v>
      </c>
      <c r="I7282" s="6">
        <v>169.77577441275901</v>
      </c>
      <c r="J7282" s="6">
        <v>166.01736064035299</v>
      </c>
      <c r="K7282" s="6">
        <v>173.53418818516499</v>
      </c>
      <c r="L7282" s="6">
        <v>1.04527735843902</v>
      </c>
      <c r="M7282" s="6">
        <v>6.3885804078304895E-2</v>
      </c>
      <c r="N7282" s="2">
        <v>0.738873570583365</v>
      </c>
      <c r="O7282" s="2">
        <v>1</v>
      </c>
    </row>
    <row r="7283" spans="1:15">
      <c r="A7283" s="1" t="s">
        <v>17917</v>
      </c>
      <c r="B7283" s="1" t="s">
        <v>17922</v>
      </c>
      <c r="C7283" s="1">
        <v>82209490</v>
      </c>
      <c r="D7283" s="1">
        <v>82224354</v>
      </c>
      <c r="E7283" s="1">
        <v>4</v>
      </c>
      <c r="F7283" s="1" t="s">
        <v>20048</v>
      </c>
      <c r="G7283" s="1" t="s">
        <v>8123</v>
      </c>
      <c r="H7283" s="1">
        <v>3446</v>
      </c>
      <c r="I7283" s="6">
        <v>4.8536414174893698</v>
      </c>
      <c r="J7283" s="6">
        <v>5.1545717648607301</v>
      </c>
      <c r="K7283" s="6">
        <v>4.5527110701179998</v>
      </c>
      <c r="L7283" s="6">
        <v>0.88323749824463105</v>
      </c>
      <c r="M7283" s="6">
        <v>-0.17912667120519599</v>
      </c>
      <c r="N7283" s="2">
        <v>0.91583218448641301</v>
      </c>
      <c r="O7283" s="2">
        <v>1</v>
      </c>
    </row>
    <row r="7284" spans="1:15">
      <c r="A7284" s="1" t="s">
        <v>17917</v>
      </c>
      <c r="B7284" s="1" t="s">
        <v>17918</v>
      </c>
      <c r="C7284" s="1">
        <v>82666950</v>
      </c>
      <c r="D7284" s="1">
        <v>82672395</v>
      </c>
      <c r="E7284" s="1">
        <v>5</v>
      </c>
      <c r="F7284" s="1" t="s">
        <v>20062</v>
      </c>
      <c r="G7284" s="1" t="s">
        <v>8124</v>
      </c>
      <c r="H7284" s="1">
        <v>734</v>
      </c>
      <c r="I7284" s="6">
        <v>0</v>
      </c>
      <c r="J7284" s="6">
        <v>0</v>
      </c>
      <c r="K7284" s="6">
        <v>0</v>
      </c>
      <c r="L7284" s="6" t="s">
        <v>1309</v>
      </c>
      <c r="M7284" s="6" t="s">
        <v>1309</v>
      </c>
      <c r="N7284" s="2" t="s">
        <v>1309</v>
      </c>
      <c r="O7284" s="2" t="s">
        <v>1309</v>
      </c>
    </row>
    <row r="7285" spans="1:15">
      <c r="A7285" s="1" t="s">
        <v>17917</v>
      </c>
      <c r="B7285" s="1" t="s">
        <v>17918</v>
      </c>
      <c r="C7285" s="1">
        <v>82707388</v>
      </c>
      <c r="D7285" s="1">
        <v>82709496</v>
      </c>
      <c r="E7285" s="1">
        <v>4</v>
      </c>
      <c r="F7285" s="1" t="s">
        <v>20066</v>
      </c>
      <c r="G7285" s="1" t="s">
        <v>8125</v>
      </c>
      <c r="H7285" s="1">
        <v>1138</v>
      </c>
      <c r="I7285" s="6">
        <v>0.99836338420883097</v>
      </c>
      <c r="J7285" s="6">
        <v>0.72152489273806097</v>
      </c>
      <c r="K7285" s="6">
        <v>1.2752018756796</v>
      </c>
      <c r="L7285" s="6">
        <v>1.7673705904177901</v>
      </c>
      <c r="M7285" s="6">
        <v>0.82160458256083801</v>
      </c>
      <c r="N7285" s="2">
        <v>0.94418227517379605</v>
      </c>
      <c r="O7285" s="2">
        <v>1</v>
      </c>
    </row>
    <row r="7286" spans="1:15">
      <c r="A7286" s="1" t="s">
        <v>17917</v>
      </c>
      <c r="B7286" s="1" t="s">
        <v>17922</v>
      </c>
      <c r="C7286" s="1">
        <v>83415621</v>
      </c>
      <c r="D7286" s="1">
        <v>83427167</v>
      </c>
      <c r="E7286" s="1">
        <v>21</v>
      </c>
      <c r="F7286" s="1" t="s">
        <v>20078</v>
      </c>
      <c r="G7286" s="1" t="s">
        <v>8126</v>
      </c>
      <c r="H7286" s="1">
        <v>5429</v>
      </c>
      <c r="I7286" s="6">
        <v>291.78730797348499</v>
      </c>
      <c r="J7286" s="6">
        <v>272.51541983244402</v>
      </c>
      <c r="K7286" s="6">
        <v>311.059196114526</v>
      </c>
      <c r="L7286" s="6">
        <v>1.1414370471431701</v>
      </c>
      <c r="M7286" s="6">
        <v>0.19085129383433699</v>
      </c>
      <c r="N7286" s="2">
        <v>0.15561758915405699</v>
      </c>
      <c r="O7286" s="2">
        <v>0.55054978447919201</v>
      </c>
    </row>
    <row r="7287" spans="1:15">
      <c r="A7287" s="1" t="s">
        <v>17917</v>
      </c>
      <c r="B7287" s="1" t="s">
        <v>17918</v>
      </c>
      <c r="C7287" s="1">
        <v>83530853</v>
      </c>
      <c r="D7287" s="1">
        <v>83542736</v>
      </c>
      <c r="E7287" s="1">
        <v>4</v>
      </c>
      <c r="F7287" s="1" t="s">
        <v>20083</v>
      </c>
      <c r="G7287" s="1" t="s">
        <v>8127</v>
      </c>
      <c r="H7287" s="1">
        <v>795</v>
      </c>
      <c r="I7287" s="6">
        <v>0</v>
      </c>
      <c r="J7287" s="6">
        <v>0</v>
      </c>
      <c r="K7287" s="6">
        <v>0</v>
      </c>
      <c r="L7287" s="6" t="s">
        <v>1309</v>
      </c>
      <c r="M7287" s="6" t="s">
        <v>1309</v>
      </c>
      <c r="N7287" s="2" t="s">
        <v>1309</v>
      </c>
      <c r="O7287" s="2" t="s">
        <v>1309</v>
      </c>
    </row>
    <row r="7288" spans="1:15">
      <c r="A7288" s="1" t="s">
        <v>17917</v>
      </c>
      <c r="B7288" s="1" t="s">
        <v>17922</v>
      </c>
      <c r="C7288" s="1">
        <v>83681451</v>
      </c>
      <c r="D7288" s="1">
        <v>83684351</v>
      </c>
      <c r="E7288" s="1">
        <v>3</v>
      </c>
      <c r="F7288" s="1" t="s">
        <v>20087</v>
      </c>
      <c r="G7288" s="1" t="s">
        <v>8128</v>
      </c>
      <c r="H7288" s="1">
        <v>1812</v>
      </c>
      <c r="I7288" s="6">
        <v>1.32675418648986</v>
      </c>
      <c r="J7288" s="6">
        <v>1.82152960510678</v>
      </c>
      <c r="K7288" s="6">
        <v>0.831978767872949</v>
      </c>
      <c r="L7288" s="6">
        <v>0.45674732133940799</v>
      </c>
      <c r="M7288" s="6">
        <v>-1.13053182690309</v>
      </c>
      <c r="N7288" s="2">
        <v>0.46877964676915901</v>
      </c>
      <c r="O7288" s="2">
        <v>0.89853028879734098</v>
      </c>
    </row>
    <row r="7289" spans="1:15">
      <c r="A7289" s="1" t="s">
        <v>17917</v>
      </c>
      <c r="B7289" s="1" t="s">
        <v>17922</v>
      </c>
      <c r="C7289" s="1">
        <v>83713976</v>
      </c>
      <c r="D7289" s="1">
        <v>83723115</v>
      </c>
      <c r="E7289" s="1">
        <v>6</v>
      </c>
      <c r="F7289" s="1" t="s">
        <v>20090</v>
      </c>
      <c r="G7289" s="1" t="s">
        <v>8129</v>
      </c>
      <c r="H7289" s="1">
        <v>1026</v>
      </c>
      <c r="I7289" s="6">
        <v>229.795685835949</v>
      </c>
      <c r="J7289" s="6">
        <v>241.23537928211499</v>
      </c>
      <c r="K7289" s="6">
        <v>218.35599238978301</v>
      </c>
      <c r="L7289" s="6">
        <v>0.90515741529945504</v>
      </c>
      <c r="M7289" s="6">
        <v>-0.14375938277644801</v>
      </c>
      <c r="N7289" s="2">
        <v>0.44624090405634698</v>
      </c>
      <c r="O7289" s="2">
        <v>0.88627285912115805</v>
      </c>
    </row>
    <row r="7290" spans="1:15">
      <c r="A7290" s="1" t="s">
        <v>17917</v>
      </c>
      <c r="B7290" s="1" t="s">
        <v>17922</v>
      </c>
      <c r="C7290" s="1">
        <v>83735613</v>
      </c>
      <c r="D7290" s="1">
        <v>83741208</v>
      </c>
      <c r="E7290" s="1">
        <v>3</v>
      </c>
      <c r="F7290" s="1" t="s">
        <v>20085</v>
      </c>
      <c r="G7290" s="1" t="s">
        <v>8130</v>
      </c>
      <c r="H7290" s="1">
        <v>1037</v>
      </c>
      <c r="I7290" s="6">
        <v>23.125655214322201</v>
      </c>
      <c r="J7290" s="6">
        <v>26.453175743582399</v>
      </c>
      <c r="K7290" s="6">
        <v>19.798134685061999</v>
      </c>
      <c r="L7290" s="6">
        <v>0.74842184836219705</v>
      </c>
      <c r="M7290" s="6">
        <v>-0.41807641970831</v>
      </c>
      <c r="N7290" s="2">
        <v>0.29782542661796102</v>
      </c>
      <c r="O7290" s="2">
        <v>0.758672289286491</v>
      </c>
    </row>
    <row r="7291" spans="1:15">
      <c r="A7291" s="1" t="s">
        <v>17917</v>
      </c>
      <c r="B7291" s="1" t="s">
        <v>17918</v>
      </c>
      <c r="C7291" s="1">
        <v>83854676</v>
      </c>
      <c r="D7291" s="1">
        <v>83868967</v>
      </c>
      <c r="E7291" s="1">
        <v>9</v>
      </c>
      <c r="F7291" s="1" t="s">
        <v>20094</v>
      </c>
      <c r="G7291" s="1" t="s">
        <v>8131</v>
      </c>
      <c r="H7291" s="1">
        <v>2632</v>
      </c>
      <c r="I7291" s="6">
        <v>13.661854577528301</v>
      </c>
      <c r="J7291" s="6">
        <v>14.2436104083305</v>
      </c>
      <c r="K7291" s="6">
        <v>13.0800987467262</v>
      </c>
      <c r="L7291" s="6">
        <v>0.91831343119833198</v>
      </c>
      <c r="M7291" s="6">
        <v>-0.122941448374022</v>
      </c>
      <c r="N7291" s="2">
        <v>0.71965346790253504</v>
      </c>
      <c r="O7291" s="2">
        <v>1</v>
      </c>
    </row>
    <row r="7292" spans="1:15">
      <c r="A7292" s="1" t="s">
        <v>17917</v>
      </c>
      <c r="B7292" s="1" t="s">
        <v>17922</v>
      </c>
      <c r="C7292" s="1">
        <v>86329129</v>
      </c>
      <c r="D7292" s="1">
        <v>86336571</v>
      </c>
      <c r="E7292" s="1">
        <v>11</v>
      </c>
      <c r="F7292" s="1" t="s">
        <v>20120</v>
      </c>
      <c r="G7292" s="1" t="s">
        <v>8132</v>
      </c>
      <c r="H7292" s="1">
        <v>2387</v>
      </c>
      <c r="I7292" s="6">
        <v>118.769526551011</v>
      </c>
      <c r="J7292" s="6">
        <v>113.22402080964601</v>
      </c>
      <c r="K7292" s="6">
        <v>124.315032292376</v>
      </c>
      <c r="L7292" s="6">
        <v>1.0979563471021401</v>
      </c>
      <c r="M7292" s="6">
        <v>0.134820696354778</v>
      </c>
      <c r="N7292" s="2">
        <v>0.45583221495433301</v>
      </c>
      <c r="O7292" s="2">
        <v>0.89160232134449602</v>
      </c>
    </row>
    <row r="7293" spans="1:15">
      <c r="A7293" s="1" t="s">
        <v>17917</v>
      </c>
      <c r="B7293" s="1" t="s">
        <v>17922</v>
      </c>
      <c r="C7293" s="1">
        <v>86651789</v>
      </c>
      <c r="D7293" s="1">
        <v>86680454</v>
      </c>
      <c r="E7293" s="1">
        <v>30</v>
      </c>
      <c r="F7293" s="1" t="s">
        <v>20130</v>
      </c>
      <c r="G7293" s="1" t="s">
        <v>8133</v>
      </c>
      <c r="H7293" s="1">
        <v>3424</v>
      </c>
      <c r="I7293" s="6">
        <v>771.82059555305796</v>
      </c>
      <c r="J7293" s="6">
        <v>693.24578081821903</v>
      </c>
      <c r="K7293" s="6">
        <v>850.39541028789699</v>
      </c>
      <c r="L7293" s="6">
        <v>1.2266867449004799</v>
      </c>
      <c r="M7293" s="6">
        <v>0.29476687958121001</v>
      </c>
      <c r="N7293" s="2">
        <v>2.2869194940517801E-2</v>
      </c>
      <c r="O7293" s="2">
        <v>0.17670078371143499</v>
      </c>
    </row>
    <row r="7294" spans="1:15">
      <c r="A7294" s="1" t="s">
        <v>17917</v>
      </c>
      <c r="B7294" s="1" t="s">
        <v>17922</v>
      </c>
      <c r="C7294" s="1">
        <v>86553118</v>
      </c>
      <c r="D7294" s="1">
        <v>86577571</v>
      </c>
      <c r="E7294" s="1">
        <v>12</v>
      </c>
      <c r="F7294" s="1" t="s">
        <v>20127</v>
      </c>
      <c r="G7294" s="1" t="s">
        <v>8134</v>
      </c>
      <c r="H7294" s="1">
        <v>4298</v>
      </c>
      <c r="I7294" s="6">
        <v>225.05059581922399</v>
      </c>
      <c r="J7294" s="6">
        <v>213.89023959312999</v>
      </c>
      <c r="K7294" s="6">
        <v>236.21095204531801</v>
      </c>
      <c r="L7294" s="6">
        <v>1.1043559186929199</v>
      </c>
      <c r="M7294" s="6">
        <v>0.143205207786581</v>
      </c>
      <c r="N7294" s="2">
        <v>0.32460921037338902</v>
      </c>
      <c r="O7294" s="2">
        <v>0.78590221148001305</v>
      </c>
    </row>
    <row r="7295" spans="1:15">
      <c r="A7295" s="1" t="s">
        <v>17917</v>
      </c>
      <c r="B7295" s="1" t="s">
        <v>17922</v>
      </c>
      <c r="C7295" s="1">
        <v>88824172</v>
      </c>
      <c r="D7295" s="1">
        <v>88839114</v>
      </c>
      <c r="E7295" s="1">
        <v>5</v>
      </c>
      <c r="F7295" s="1" t="s">
        <v>20154</v>
      </c>
      <c r="G7295" s="1" t="s">
        <v>8135</v>
      </c>
      <c r="H7295" s="1">
        <v>5889</v>
      </c>
      <c r="I7295" s="6">
        <v>102.75809243096499</v>
      </c>
      <c r="J7295" s="6">
        <v>103.105424733275</v>
      </c>
      <c r="K7295" s="6">
        <v>102.41076012865599</v>
      </c>
      <c r="L7295" s="6">
        <v>0.99326257947711905</v>
      </c>
      <c r="M7295" s="6">
        <v>-9.7529350065745195E-3</v>
      </c>
      <c r="N7295" s="2">
        <v>0.93234865125589605</v>
      </c>
      <c r="O7295" s="2">
        <v>1</v>
      </c>
    </row>
    <row r="7296" spans="1:15">
      <c r="A7296" s="1" t="s">
        <v>17917</v>
      </c>
      <c r="B7296" s="1" t="s">
        <v>17922</v>
      </c>
      <c r="C7296" s="1">
        <v>89906479</v>
      </c>
      <c r="D7296" s="1">
        <v>89921238</v>
      </c>
      <c r="E7296" s="1">
        <v>14</v>
      </c>
      <c r="F7296" s="1" t="s">
        <v>19401</v>
      </c>
      <c r="G7296" s="1" t="s">
        <v>8136</v>
      </c>
      <c r="H7296" s="1">
        <v>4246</v>
      </c>
      <c r="I7296" s="6">
        <v>0</v>
      </c>
      <c r="J7296" s="6">
        <v>0</v>
      </c>
      <c r="K7296" s="6">
        <v>0</v>
      </c>
      <c r="L7296" s="6" t="s">
        <v>1309</v>
      </c>
      <c r="M7296" s="6" t="s">
        <v>1309</v>
      </c>
      <c r="N7296" s="2" t="s">
        <v>1309</v>
      </c>
      <c r="O7296" s="2" t="s">
        <v>1309</v>
      </c>
    </row>
    <row r="7297" spans="1:15">
      <c r="A7297" s="1" t="s">
        <v>17917</v>
      </c>
      <c r="B7297" s="1" t="s">
        <v>17918</v>
      </c>
      <c r="C7297" s="1">
        <v>89975456</v>
      </c>
      <c r="D7297" s="1">
        <v>89980935</v>
      </c>
      <c r="E7297" s="1">
        <v>2</v>
      </c>
      <c r="F7297" s="1" t="s">
        <v>20170</v>
      </c>
      <c r="G7297" s="1" t="s">
        <v>8137</v>
      </c>
      <c r="H7297" s="1">
        <v>2048</v>
      </c>
      <c r="I7297" s="6">
        <v>24.6947289302387</v>
      </c>
      <c r="J7297" s="6">
        <v>24.463282297164302</v>
      </c>
      <c r="K7297" s="6">
        <v>24.926175563313201</v>
      </c>
      <c r="L7297" s="6">
        <v>1.0189219606971001</v>
      </c>
      <c r="M7297" s="6">
        <v>2.70435596227615E-2</v>
      </c>
      <c r="N7297" s="2">
        <v>0.86849173507586797</v>
      </c>
      <c r="O7297" s="2">
        <v>1</v>
      </c>
    </row>
    <row r="7298" spans="1:15">
      <c r="A7298" s="1" t="s">
        <v>17917</v>
      </c>
      <c r="B7298" s="1" t="s">
        <v>17918</v>
      </c>
      <c r="C7298" s="1">
        <v>90470007</v>
      </c>
      <c r="D7298" s="1">
        <v>90484868</v>
      </c>
      <c r="E7298" s="1">
        <v>15</v>
      </c>
      <c r="F7298" s="1" t="s">
        <v>20198</v>
      </c>
      <c r="G7298" s="1" t="s">
        <v>8138</v>
      </c>
      <c r="H7298" s="1">
        <v>3695</v>
      </c>
      <c r="I7298" s="6">
        <v>82.874512530926495</v>
      </c>
      <c r="J7298" s="6">
        <v>78.3801848197282</v>
      </c>
      <c r="K7298" s="6">
        <v>87.368840242124804</v>
      </c>
      <c r="L7298" s="6">
        <v>1.1146802019294799</v>
      </c>
      <c r="M7298" s="6">
        <v>0.15662986506305701</v>
      </c>
      <c r="N7298" s="2">
        <v>0.54982402356212401</v>
      </c>
      <c r="O7298" s="2">
        <v>0.95073517770807303</v>
      </c>
    </row>
    <row r="7299" spans="1:15">
      <c r="A7299" s="1" t="s">
        <v>17917</v>
      </c>
      <c r="B7299" s="1" t="s">
        <v>17918</v>
      </c>
      <c r="C7299" s="1">
        <v>91681355</v>
      </c>
      <c r="D7299" s="1">
        <v>91822788</v>
      </c>
      <c r="E7299" s="1">
        <v>4</v>
      </c>
      <c r="F7299" s="1" t="s">
        <v>19406</v>
      </c>
      <c r="G7299" s="1" t="s">
        <v>8139</v>
      </c>
      <c r="H7299" s="1">
        <v>2058</v>
      </c>
      <c r="I7299" s="6">
        <v>0</v>
      </c>
      <c r="J7299" s="6">
        <v>0</v>
      </c>
      <c r="K7299" s="6">
        <v>0</v>
      </c>
      <c r="L7299" s="6" t="s">
        <v>1309</v>
      </c>
      <c r="M7299" s="6" t="s">
        <v>1309</v>
      </c>
      <c r="N7299" s="2" t="s">
        <v>1309</v>
      </c>
      <c r="O7299" s="2" t="s">
        <v>1309</v>
      </c>
    </row>
    <row r="7300" spans="1:15">
      <c r="A7300" s="1" t="s">
        <v>17917</v>
      </c>
      <c r="B7300" s="1" t="s">
        <v>17922</v>
      </c>
      <c r="C7300" s="1">
        <v>92723894</v>
      </c>
      <c r="D7300" s="1">
        <v>92784983</v>
      </c>
      <c r="E7300" s="1">
        <v>16</v>
      </c>
      <c r="F7300" s="1" t="s">
        <v>20219</v>
      </c>
      <c r="G7300" s="1" t="s">
        <v>8140</v>
      </c>
      <c r="H7300" s="1">
        <v>3185</v>
      </c>
      <c r="I7300" s="6">
        <v>139.93587152831</v>
      </c>
      <c r="J7300" s="6">
        <v>147.553922546873</v>
      </c>
      <c r="K7300" s="6">
        <v>132.31782050974701</v>
      </c>
      <c r="L7300" s="6">
        <v>0.896742141624289</v>
      </c>
      <c r="M7300" s="6">
        <v>-0.15723489734670701</v>
      </c>
      <c r="N7300" s="2">
        <v>0.437672478336049</v>
      </c>
      <c r="O7300" s="2">
        <v>0.87998272135322497</v>
      </c>
    </row>
    <row r="7301" spans="1:15">
      <c r="A7301" s="1" t="s">
        <v>17917</v>
      </c>
      <c r="B7301" s="1" t="s">
        <v>17918</v>
      </c>
      <c r="C7301" s="1">
        <v>93825018</v>
      </c>
      <c r="D7301" s="1">
        <v>93896294</v>
      </c>
      <c r="E7301" s="1">
        <v>2</v>
      </c>
      <c r="F7301" s="1" t="s">
        <v>19410</v>
      </c>
      <c r="G7301" s="1" t="s">
        <v>8141</v>
      </c>
      <c r="H7301" s="1">
        <v>4881</v>
      </c>
      <c r="I7301" s="6">
        <v>6.0698534882506996</v>
      </c>
      <c r="J7301" s="6">
        <v>6.2461294913512004</v>
      </c>
      <c r="K7301" s="6">
        <v>5.8935774851502103</v>
      </c>
      <c r="L7301" s="6">
        <v>0.94355672473823204</v>
      </c>
      <c r="M7301" s="6">
        <v>-8.3818842521555997E-2</v>
      </c>
      <c r="N7301" s="2">
        <v>0.98205562982886696</v>
      </c>
      <c r="O7301" s="2">
        <v>1</v>
      </c>
    </row>
    <row r="7302" spans="1:15">
      <c r="A7302" s="1" t="s">
        <v>17917</v>
      </c>
      <c r="B7302" s="1" t="s">
        <v>17918</v>
      </c>
      <c r="C7302" s="1">
        <v>95435845</v>
      </c>
      <c r="D7302" s="1">
        <v>95493474</v>
      </c>
      <c r="E7302" s="1">
        <v>11</v>
      </c>
      <c r="F7302" s="1" t="s">
        <v>20224</v>
      </c>
      <c r="G7302" s="1" t="s">
        <v>8142</v>
      </c>
      <c r="H7302" s="1">
        <v>3236</v>
      </c>
      <c r="I7302" s="6">
        <v>153.60763982650701</v>
      </c>
      <c r="J7302" s="6">
        <v>155.24501915534</v>
      </c>
      <c r="K7302" s="6">
        <v>151.970260497673</v>
      </c>
      <c r="L7302" s="6">
        <v>0.97890586973105997</v>
      </c>
      <c r="M7302" s="6">
        <v>-3.07579559993739E-2</v>
      </c>
      <c r="N7302" s="2">
        <v>0.88010219256380995</v>
      </c>
      <c r="O7302" s="2">
        <v>1</v>
      </c>
    </row>
    <row r="7303" spans="1:15">
      <c r="A7303" s="1" t="s">
        <v>17917</v>
      </c>
      <c r="B7303" s="1" t="s">
        <v>17922</v>
      </c>
      <c r="C7303" s="1">
        <v>100775620</v>
      </c>
      <c r="D7303" s="1">
        <v>100779762</v>
      </c>
      <c r="E7303" s="1">
        <v>4</v>
      </c>
      <c r="F7303" s="1" t="s">
        <v>20244</v>
      </c>
      <c r="G7303" s="1" t="s">
        <v>8143</v>
      </c>
      <c r="H7303" s="1">
        <v>892</v>
      </c>
      <c r="I7303" s="6">
        <v>0</v>
      </c>
      <c r="J7303" s="6">
        <v>0</v>
      </c>
      <c r="K7303" s="6">
        <v>0</v>
      </c>
      <c r="L7303" s="6" t="s">
        <v>1309</v>
      </c>
      <c r="M7303" s="6" t="s">
        <v>1309</v>
      </c>
      <c r="N7303" s="2" t="s">
        <v>1309</v>
      </c>
      <c r="O7303" s="2" t="s">
        <v>1309</v>
      </c>
    </row>
    <row r="7304" spans="1:15">
      <c r="A7304" s="1" t="s">
        <v>17917</v>
      </c>
      <c r="B7304" s="1" t="s">
        <v>17922</v>
      </c>
      <c r="C7304" s="1">
        <v>100803925</v>
      </c>
      <c r="D7304" s="1">
        <v>100810769</v>
      </c>
      <c r="E7304" s="1">
        <v>5</v>
      </c>
      <c r="F7304" s="1" t="s">
        <v>20249</v>
      </c>
      <c r="G7304" s="1" t="s">
        <v>8144</v>
      </c>
      <c r="H7304" s="1">
        <v>1302</v>
      </c>
      <c r="I7304" s="6">
        <v>2.6396618352686199</v>
      </c>
      <c r="J7304" s="6">
        <v>4.0315181029867304</v>
      </c>
      <c r="K7304" s="6">
        <v>1.24780556755051</v>
      </c>
      <c r="L7304" s="6">
        <v>0.30951257954815597</v>
      </c>
      <c r="M7304" s="6">
        <v>-1.69193004866937</v>
      </c>
      <c r="N7304" s="2">
        <v>0.256720018964392</v>
      </c>
      <c r="O7304" s="2">
        <v>0.70536931979417705</v>
      </c>
    </row>
    <row r="7305" spans="1:15">
      <c r="A7305" s="1" t="s">
        <v>17917</v>
      </c>
      <c r="B7305" s="1" t="s">
        <v>17918</v>
      </c>
      <c r="C7305" s="1">
        <v>101292688</v>
      </c>
      <c r="D7305" s="1">
        <v>101296571</v>
      </c>
      <c r="E7305" s="1">
        <v>10</v>
      </c>
      <c r="F7305" s="1" t="s">
        <v>20255</v>
      </c>
      <c r="G7305" s="1" t="s">
        <v>8145</v>
      </c>
      <c r="H7305" s="1">
        <v>1170</v>
      </c>
      <c r="I7305" s="6">
        <v>3.4481246549695501</v>
      </c>
      <c r="J7305" s="6">
        <v>2.8317487388018501</v>
      </c>
      <c r="K7305" s="6">
        <v>4.0645005711372502</v>
      </c>
      <c r="L7305" s="6">
        <v>1.43533234973983</v>
      </c>
      <c r="M7305" s="6">
        <v>0.52138483014537296</v>
      </c>
      <c r="N7305" s="2">
        <v>0.41537189914610301</v>
      </c>
      <c r="O7305" s="2">
        <v>0.86304581254303203</v>
      </c>
    </row>
    <row r="7306" spans="1:15">
      <c r="A7306" s="1" t="s">
        <v>17917</v>
      </c>
      <c r="B7306" s="1" t="s">
        <v>17918</v>
      </c>
      <c r="C7306" s="1">
        <v>101961564</v>
      </c>
      <c r="D7306" s="1">
        <v>101990733</v>
      </c>
      <c r="E7306" s="1">
        <v>24</v>
      </c>
      <c r="F7306" s="1" t="s">
        <v>19416</v>
      </c>
      <c r="G7306" s="1" t="s">
        <v>8146</v>
      </c>
      <c r="H7306" s="1">
        <v>2934</v>
      </c>
      <c r="I7306" s="6">
        <v>463.37227792591102</v>
      </c>
      <c r="J7306" s="6">
        <v>430.32470110491499</v>
      </c>
      <c r="K7306" s="6">
        <v>496.41985474690802</v>
      </c>
      <c r="L7306" s="6">
        <v>1.15359367815114</v>
      </c>
      <c r="M7306" s="6">
        <v>0.20613516354973599</v>
      </c>
      <c r="N7306" s="2">
        <v>0.153731595528868</v>
      </c>
      <c r="O7306" s="2">
        <v>0.54881472343665905</v>
      </c>
    </row>
    <row r="7307" spans="1:15">
      <c r="A7307" s="1" t="s">
        <v>17917</v>
      </c>
      <c r="B7307" s="1" t="s">
        <v>17922</v>
      </c>
      <c r="C7307" s="1">
        <v>102279566</v>
      </c>
      <c r="D7307" s="1">
        <v>102295451</v>
      </c>
      <c r="E7307" s="1">
        <v>12</v>
      </c>
      <c r="F7307" s="1" t="s">
        <v>20296</v>
      </c>
      <c r="G7307" s="1" t="s">
        <v>8147</v>
      </c>
      <c r="H7307" s="1">
        <v>2135</v>
      </c>
      <c r="I7307" s="6">
        <v>5.5130528890324397</v>
      </c>
      <c r="J7307" s="6">
        <v>7.2166993675429199</v>
      </c>
      <c r="K7307" s="6">
        <v>3.8094064105219698</v>
      </c>
      <c r="L7307" s="6">
        <v>0.52785992827341099</v>
      </c>
      <c r="M7307" s="6">
        <v>-0.92177294483923999</v>
      </c>
      <c r="N7307" s="2">
        <v>0.16839343233479201</v>
      </c>
      <c r="O7307" s="2">
        <v>0.57202086145030995</v>
      </c>
    </row>
    <row r="7308" spans="1:15">
      <c r="A7308" s="1" t="s">
        <v>17917</v>
      </c>
      <c r="B7308" s="1" t="s">
        <v>17922</v>
      </c>
      <c r="C7308" s="1">
        <v>102962982</v>
      </c>
      <c r="D7308" s="1">
        <v>102979034</v>
      </c>
      <c r="E7308" s="1">
        <v>9</v>
      </c>
      <c r="F7308" s="1" t="s">
        <v>20326</v>
      </c>
      <c r="G7308" s="1" t="s">
        <v>8148</v>
      </c>
      <c r="H7308" s="1">
        <v>1607</v>
      </c>
      <c r="I7308" s="6">
        <v>84.650879767818907</v>
      </c>
      <c r="J7308" s="6">
        <v>93.629148205701995</v>
      </c>
      <c r="K7308" s="6">
        <v>75.672611329935805</v>
      </c>
      <c r="L7308" s="6">
        <v>0.80821638111759897</v>
      </c>
      <c r="M7308" s="6">
        <v>-0.30718650219100502</v>
      </c>
      <c r="N7308" s="2">
        <v>0.10503301505280099</v>
      </c>
      <c r="O7308" s="2">
        <v>0.44727428853199702</v>
      </c>
    </row>
    <row r="7309" spans="1:15">
      <c r="A7309" s="1" t="s">
        <v>17917</v>
      </c>
      <c r="B7309" s="1" t="s">
        <v>17918</v>
      </c>
      <c r="C7309" s="1">
        <v>14730555</v>
      </c>
      <c r="D7309" s="1">
        <v>14744291</v>
      </c>
      <c r="E7309" s="1">
        <v>3</v>
      </c>
      <c r="F7309" s="1" t="s">
        <v>19683</v>
      </c>
      <c r="G7309" s="1" t="s">
        <v>8149</v>
      </c>
      <c r="H7309" s="1">
        <v>4794</v>
      </c>
      <c r="I7309" s="6">
        <v>544.12757911701999</v>
      </c>
      <c r="J7309" s="6">
        <v>541.61308270504503</v>
      </c>
      <c r="K7309" s="6">
        <v>546.64207552899597</v>
      </c>
      <c r="L7309" s="6">
        <v>1.0092852129768199</v>
      </c>
      <c r="M7309" s="6">
        <v>1.3333921919556501E-2</v>
      </c>
      <c r="N7309" s="2">
        <v>0.76925981374831698</v>
      </c>
      <c r="O7309" s="2">
        <v>1</v>
      </c>
    </row>
    <row r="7310" spans="1:15">
      <c r="A7310" s="1" t="s">
        <v>17917</v>
      </c>
      <c r="B7310" s="1" t="s">
        <v>17918</v>
      </c>
      <c r="C7310" s="1">
        <v>15397244</v>
      </c>
      <c r="D7310" s="1">
        <v>15404431</v>
      </c>
      <c r="E7310" s="1">
        <v>5</v>
      </c>
      <c r="F7310" s="1" t="s">
        <v>19686</v>
      </c>
      <c r="G7310" s="1" t="s">
        <v>8150</v>
      </c>
      <c r="H7310" s="1">
        <v>2277</v>
      </c>
      <c r="I7310" s="6">
        <v>7.6749227398871103</v>
      </c>
      <c r="J7310" s="6">
        <v>11.149327455324601</v>
      </c>
      <c r="K7310" s="6">
        <v>4.2005180244495701</v>
      </c>
      <c r="L7310" s="6">
        <v>0.37675079876172302</v>
      </c>
      <c r="M7310" s="6">
        <v>-1.40831752435595</v>
      </c>
      <c r="N7310" s="2">
        <v>0.105126603328107</v>
      </c>
      <c r="O7310" s="2">
        <v>0.447416568146495</v>
      </c>
    </row>
    <row r="7311" spans="1:15">
      <c r="A7311" s="1" t="s">
        <v>17917</v>
      </c>
      <c r="B7311" s="1" t="s">
        <v>17922</v>
      </c>
      <c r="C7311" s="1">
        <v>115192960</v>
      </c>
      <c r="D7311" s="1">
        <v>115228228</v>
      </c>
      <c r="E7311" s="1">
        <v>23</v>
      </c>
      <c r="F7311" s="1" t="s">
        <v>19423</v>
      </c>
      <c r="G7311" s="1" t="s">
        <v>8151</v>
      </c>
      <c r="H7311" s="1">
        <v>3687</v>
      </c>
      <c r="I7311" s="6">
        <v>78.199297846164001</v>
      </c>
      <c r="J7311" s="6">
        <v>70.146798673606199</v>
      </c>
      <c r="K7311" s="6">
        <v>86.251797018721803</v>
      </c>
      <c r="L7311" s="6">
        <v>1.2295899264063701</v>
      </c>
      <c r="M7311" s="6">
        <v>0.29817725070158002</v>
      </c>
      <c r="N7311" s="2">
        <v>0.27054745133844199</v>
      </c>
      <c r="O7311" s="2">
        <v>0.72404014682192097</v>
      </c>
    </row>
    <row r="7312" spans="1:15">
      <c r="A7312" s="1" t="s">
        <v>17917</v>
      </c>
      <c r="B7312" s="1" t="s">
        <v>17922</v>
      </c>
      <c r="C7312" s="1">
        <v>115265169</v>
      </c>
      <c r="D7312" s="1">
        <v>115353514</v>
      </c>
      <c r="E7312" s="1">
        <v>31</v>
      </c>
      <c r="F7312" s="1" t="s">
        <v>19278</v>
      </c>
      <c r="G7312" s="1" t="s">
        <v>8152</v>
      </c>
      <c r="H7312" s="1">
        <v>4387</v>
      </c>
      <c r="I7312" s="6">
        <v>662.19193448695796</v>
      </c>
      <c r="J7312" s="6">
        <v>614.38545827947496</v>
      </c>
      <c r="K7312" s="6">
        <v>709.99841069444096</v>
      </c>
      <c r="L7312" s="6">
        <v>1.1556237230658399</v>
      </c>
      <c r="M7312" s="6">
        <v>0.20867172548985499</v>
      </c>
      <c r="N7312" s="2">
        <v>8.5009310612930794E-2</v>
      </c>
      <c r="O7312" s="2">
        <v>0.39589539395545098</v>
      </c>
    </row>
    <row r="7313" spans="1:15">
      <c r="A7313" s="1" t="s">
        <v>17917</v>
      </c>
      <c r="B7313" s="1" t="s">
        <v>17918</v>
      </c>
      <c r="C7313" s="1">
        <v>115354414</v>
      </c>
      <c r="D7313" s="1">
        <v>115378274</v>
      </c>
      <c r="E7313" s="1">
        <v>7</v>
      </c>
      <c r="F7313" s="1" t="s">
        <v>18014</v>
      </c>
      <c r="G7313" s="1" t="s">
        <v>604</v>
      </c>
      <c r="H7313" s="1">
        <v>2860</v>
      </c>
      <c r="I7313" s="6">
        <v>190.97194094366901</v>
      </c>
      <c r="J7313" s="6">
        <v>156.285614257319</v>
      </c>
      <c r="K7313" s="6">
        <v>225.658267630019</v>
      </c>
      <c r="L7313" s="6">
        <v>1.44388380659579</v>
      </c>
      <c r="M7313" s="6">
        <v>0.52995464915531199</v>
      </c>
      <c r="N7313" s="2">
        <v>5.72581337543856E-4</v>
      </c>
      <c r="O7313" s="2">
        <v>1.27174336542768E-2</v>
      </c>
    </row>
    <row r="7314" spans="1:15">
      <c r="A7314" s="1" t="s">
        <v>17917</v>
      </c>
      <c r="B7314" s="1" t="s">
        <v>17918</v>
      </c>
      <c r="C7314" s="1">
        <v>115392569</v>
      </c>
      <c r="D7314" s="1">
        <v>115410234</v>
      </c>
      <c r="E7314" s="1">
        <v>4</v>
      </c>
      <c r="F7314" s="1" t="s">
        <v>20361</v>
      </c>
      <c r="G7314" s="1" t="s">
        <v>8153</v>
      </c>
      <c r="H7314" s="1">
        <v>1687</v>
      </c>
      <c r="I7314" s="6">
        <v>15.4355073626662</v>
      </c>
      <c r="J7314" s="6">
        <v>11.8240738651794</v>
      </c>
      <c r="K7314" s="6">
        <v>19.046940860153001</v>
      </c>
      <c r="L7314" s="6">
        <v>1.61086111921578</v>
      </c>
      <c r="M7314" s="6">
        <v>0.68783211710123204</v>
      </c>
      <c r="N7314" s="2">
        <v>0.13466473144990701</v>
      </c>
      <c r="O7314" s="2">
        <v>0.51063425978976495</v>
      </c>
    </row>
    <row r="7315" spans="1:15">
      <c r="A7315" s="1" t="s">
        <v>17917</v>
      </c>
      <c r="B7315" s="1" t="s">
        <v>17922</v>
      </c>
      <c r="C7315" s="1">
        <v>115459546</v>
      </c>
      <c r="D7315" s="1">
        <v>115658973</v>
      </c>
      <c r="E7315" s="1">
        <v>92</v>
      </c>
      <c r="F7315" s="1" t="s">
        <v>17940</v>
      </c>
      <c r="G7315" s="1" t="s">
        <v>859</v>
      </c>
      <c r="H7315" s="1">
        <v>15167</v>
      </c>
      <c r="I7315" s="6">
        <v>425.90835778322401</v>
      </c>
      <c r="J7315" s="6">
        <v>369.88701309575202</v>
      </c>
      <c r="K7315" s="6">
        <v>481.92970247069599</v>
      </c>
      <c r="L7315" s="6">
        <v>1.3029105791987901</v>
      </c>
      <c r="M7315" s="6">
        <v>0.38173807287509198</v>
      </c>
      <c r="N7315" s="2">
        <v>2.0800275649088301E-3</v>
      </c>
      <c r="O7315" s="2">
        <v>3.23603860971678E-2</v>
      </c>
    </row>
    <row r="7316" spans="1:15">
      <c r="A7316" s="1" t="s">
        <v>17917</v>
      </c>
      <c r="B7316" s="1" t="s">
        <v>17922</v>
      </c>
      <c r="C7316" s="1">
        <v>16728323</v>
      </c>
      <c r="D7316" s="1">
        <v>16770911</v>
      </c>
      <c r="E7316" s="1">
        <v>7</v>
      </c>
      <c r="F7316" s="1" t="s">
        <v>19690</v>
      </c>
      <c r="G7316" s="1" t="s">
        <v>8154</v>
      </c>
      <c r="H7316" s="1">
        <v>2065</v>
      </c>
      <c r="I7316" s="6">
        <v>0</v>
      </c>
      <c r="J7316" s="6">
        <v>0</v>
      </c>
      <c r="K7316" s="6">
        <v>0</v>
      </c>
      <c r="L7316" s="6" t="s">
        <v>1309</v>
      </c>
      <c r="M7316" s="6" t="s">
        <v>1309</v>
      </c>
      <c r="N7316" s="2" t="s">
        <v>1309</v>
      </c>
      <c r="O7316" s="2" t="s">
        <v>1309</v>
      </c>
    </row>
    <row r="7317" spans="1:15">
      <c r="A7317" s="1" t="s">
        <v>17917</v>
      </c>
      <c r="B7317" s="1" t="s">
        <v>17918</v>
      </c>
      <c r="C7317" s="1">
        <v>16846808</v>
      </c>
      <c r="D7317" s="1">
        <v>16850281</v>
      </c>
      <c r="E7317" s="1">
        <v>2</v>
      </c>
      <c r="F7317" s="1" t="s">
        <v>19691</v>
      </c>
      <c r="G7317" s="1" t="s">
        <v>8155</v>
      </c>
      <c r="H7317" s="1">
        <v>2608</v>
      </c>
      <c r="I7317" s="6">
        <v>0.13559776342409</v>
      </c>
      <c r="J7317" s="6">
        <v>0.27119552684818099</v>
      </c>
      <c r="K7317" s="6">
        <v>0</v>
      </c>
      <c r="L7317" s="6">
        <v>0</v>
      </c>
      <c r="M7317" s="6" t="e">
        <f>-Inf</f>
        <v>#NAME?</v>
      </c>
      <c r="N7317" s="2">
        <v>1</v>
      </c>
      <c r="O7317" s="2">
        <v>1</v>
      </c>
    </row>
    <row r="7318" spans="1:15">
      <c r="A7318" s="1" t="s">
        <v>17917</v>
      </c>
      <c r="B7318" s="1" t="s">
        <v>17918</v>
      </c>
      <c r="C7318" s="1">
        <v>135785355</v>
      </c>
      <c r="D7318" s="1">
        <v>135895466</v>
      </c>
      <c r="E7318" s="1">
        <v>39</v>
      </c>
      <c r="F7318" s="1" t="s">
        <v>17941</v>
      </c>
      <c r="G7318" s="1" t="s">
        <v>1140</v>
      </c>
      <c r="H7318" s="1">
        <v>6092</v>
      </c>
      <c r="I7318" s="6">
        <v>367.40406679466702</v>
      </c>
      <c r="J7318" s="6">
        <v>319.44499688854</v>
      </c>
      <c r="K7318" s="6">
        <v>415.36313670079301</v>
      </c>
      <c r="L7318" s="6">
        <v>1.30026496187612</v>
      </c>
      <c r="M7318" s="6">
        <v>0.37880563881877899</v>
      </c>
      <c r="N7318" s="2">
        <v>6.0508777243549498E-3</v>
      </c>
      <c r="O7318" s="2">
        <v>7.0828979958299995E-2</v>
      </c>
    </row>
    <row r="7319" spans="1:15">
      <c r="A7319" s="1" t="s">
        <v>17917</v>
      </c>
      <c r="B7319" s="1" t="s">
        <v>17922</v>
      </c>
      <c r="C7319" s="1">
        <v>135725211</v>
      </c>
      <c r="D7319" s="1">
        <v>135768408</v>
      </c>
      <c r="E7319" s="1">
        <v>4</v>
      </c>
      <c r="F7319" s="1" t="s">
        <v>20385</v>
      </c>
      <c r="G7319" s="1" t="s">
        <v>8156</v>
      </c>
      <c r="H7319" s="1">
        <v>3485</v>
      </c>
      <c r="I7319" s="6">
        <v>42.992790663168698</v>
      </c>
      <c r="J7319" s="6">
        <v>32.263066101486203</v>
      </c>
      <c r="K7319" s="6">
        <v>53.7225152248513</v>
      </c>
      <c r="L7319" s="6">
        <v>1.66513979346732</v>
      </c>
      <c r="M7319" s="6">
        <v>0.73564330094580099</v>
      </c>
      <c r="N7319" s="2">
        <v>1.40897980244082E-2</v>
      </c>
      <c r="O7319" s="2">
        <v>0.12791571931660201</v>
      </c>
    </row>
    <row r="7320" spans="1:15">
      <c r="A7320" s="1" t="s">
        <v>17917</v>
      </c>
      <c r="B7320" s="1" t="s">
        <v>17918</v>
      </c>
      <c r="C7320" s="1">
        <v>143664125</v>
      </c>
      <c r="D7320" s="1">
        <v>143672463</v>
      </c>
      <c r="E7320" s="1">
        <v>8</v>
      </c>
      <c r="F7320" s="1" t="s">
        <v>20416</v>
      </c>
      <c r="G7320" s="1" t="s">
        <v>8157</v>
      </c>
      <c r="H7320" s="1">
        <v>1382</v>
      </c>
      <c r="I7320" s="6">
        <v>29.027780387708901</v>
      </c>
      <c r="J7320" s="6">
        <v>28.0280071465872</v>
      </c>
      <c r="K7320" s="6">
        <v>30.027553628830699</v>
      </c>
      <c r="L7320" s="6">
        <v>1.07134101514195</v>
      </c>
      <c r="M7320" s="6">
        <v>9.9417772847672004E-2</v>
      </c>
      <c r="N7320" s="2">
        <v>0.68114959307373202</v>
      </c>
      <c r="O7320" s="2">
        <v>1</v>
      </c>
    </row>
    <row r="7321" spans="1:15">
      <c r="A7321" s="1" t="s">
        <v>17917</v>
      </c>
      <c r="B7321" s="1" t="s">
        <v>17918</v>
      </c>
      <c r="C7321" s="1">
        <v>143096199</v>
      </c>
      <c r="D7321" s="1">
        <v>143117189</v>
      </c>
      <c r="E7321" s="1">
        <v>24</v>
      </c>
      <c r="F7321" s="1" t="s">
        <v>20413</v>
      </c>
      <c r="G7321" s="1" t="s">
        <v>8158</v>
      </c>
      <c r="H7321" s="1">
        <v>4125</v>
      </c>
      <c r="I7321" s="6">
        <v>70.052441898181399</v>
      </c>
      <c r="J7321" s="6">
        <v>67.426295537575399</v>
      </c>
      <c r="K7321" s="6">
        <v>72.678588258787499</v>
      </c>
      <c r="L7321" s="6">
        <v>1.0778968009340699</v>
      </c>
      <c r="M7321" s="6">
        <v>0.108219059437713</v>
      </c>
      <c r="N7321" s="2">
        <v>0.62966120353506105</v>
      </c>
      <c r="O7321" s="2">
        <v>0.99467422719342302</v>
      </c>
    </row>
    <row r="7322" spans="1:15">
      <c r="A7322" s="1" t="s">
        <v>17917</v>
      </c>
      <c r="B7322" s="1" t="s">
        <v>17922</v>
      </c>
      <c r="C7322" s="1">
        <v>143088852</v>
      </c>
      <c r="D7322" s="1">
        <v>143091138</v>
      </c>
      <c r="E7322" s="1">
        <v>4</v>
      </c>
      <c r="F7322" s="1" t="s">
        <v>18021</v>
      </c>
      <c r="G7322" s="1" t="s">
        <v>414</v>
      </c>
      <c r="H7322" s="1">
        <v>1582</v>
      </c>
      <c r="I7322" s="6">
        <v>109.79914024668101</v>
      </c>
      <c r="J7322" s="6">
        <v>136.03075986507099</v>
      </c>
      <c r="K7322" s="6">
        <v>83.567520628291305</v>
      </c>
      <c r="L7322" s="6">
        <v>0.61432811748741201</v>
      </c>
      <c r="M7322" s="6">
        <v>-0.70291867865159097</v>
      </c>
      <c r="N7322" s="2">
        <v>9.4374119106140398E-5</v>
      </c>
      <c r="O7322" s="2">
        <v>3.0669264730769298E-3</v>
      </c>
    </row>
    <row r="7323" spans="1:15">
      <c r="A7323" s="1" t="s">
        <v>17917</v>
      </c>
      <c r="B7323" s="1" t="s">
        <v>17922</v>
      </c>
      <c r="C7323" s="1">
        <v>143039959</v>
      </c>
      <c r="D7323" s="1">
        <v>143061006</v>
      </c>
      <c r="E7323" s="1">
        <v>14</v>
      </c>
      <c r="F7323" s="1" t="s">
        <v>20412</v>
      </c>
      <c r="G7323" s="1" t="s">
        <v>8159</v>
      </c>
      <c r="H7323" s="1">
        <v>2928</v>
      </c>
      <c r="I7323" s="6">
        <v>12.5796039893741</v>
      </c>
      <c r="J7323" s="6">
        <v>12.0042187611564</v>
      </c>
      <c r="K7323" s="6">
        <v>13.154989217591901</v>
      </c>
      <c r="L7323" s="6">
        <v>1.09586383581738</v>
      </c>
      <c r="M7323" s="6">
        <v>0.13206855049294</v>
      </c>
      <c r="N7323" s="2">
        <v>0.65859296591387895</v>
      </c>
      <c r="O7323" s="2">
        <v>1</v>
      </c>
    </row>
    <row r="7324" spans="1:15">
      <c r="A7324" s="1" t="s">
        <v>17917</v>
      </c>
      <c r="B7324" s="1" t="s">
        <v>17918</v>
      </c>
      <c r="C7324" s="1">
        <v>142623522</v>
      </c>
      <c r="D7324" s="1">
        <v>142632040</v>
      </c>
      <c r="E7324" s="1">
        <v>6</v>
      </c>
      <c r="F7324" s="1" t="s">
        <v>20404</v>
      </c>
      <c r="G7324" s="1" t="s">
        <v>8160</v>
      </c>
      <c r="H7324" s="1">
        <v>1857</v>
      </c>
      <c r="I7324" s="6">
        <v>40.737789162967204</v>
      </c>
      <c r="J7324" s="6">
        <v>44.315602032642403</v>
      </c>
      <c r="K7324" s="6">
        <v>37.159976293291898</v>
      </c>
      <c r="L7324" s="6">
        <v>0.83853032766925395</v>
      </c>
      <c r="M7324" s="6">
        <v>-0.25406513126853097</v>
      </c>
      <c r="N7324" s="2">
        <v>0.38399133731164498</v>
      </c>
      <c r="O7324" s="2">
        <v>0.83760435903650399</v>
      </c>
    </row>
    <row r="7325" spans="1:15">
      <c r="A7325" s="1" t="s">
        <v>17917</v>
      </c>
      <c r="B7325" s="1" t="s">
        <v>17918</v>
      </c>
      <c r="C7325" s="1">
        <v>142493451</v>
      </c>
      <c r="D7325" s="1">
        <v>142494970</v>
      </c>
      <c r="E7325" s="1">
        <v>2</v>
      </c>
      <c r="F7325" s="1" t="s">
        <v>20403</v>
      </c>
      <c r="G7325" s="1" t="s">
        <v>8161</v>
      </c>
      <c r="H7325" s="1">
        <v>1275</v>
      </c>
      <c r="I7325" s="6">
        <v>0</v>
      </c>
      <c r="J7325" s="6">
        <v>0</v>
      </c>
      <c r="K7325" s="6">
        <v>0</v>
      </c>
      <c r="L7325" s="6" t="s">
        <v>1309</v>
      </c>
      <c r="M7325" s="6" t="s">
        <v>1309</v>
      </c>
      <c r="N7325" s="2" t="s">
        <v>1309</v>
      </c>
      <c r="O7325" s="2" t="s">
        <v>1309</v>
      </c>
    </row>
    <row r="7326" spans="1:15">
      <c r="A7326" s="1" t="s">
        <v>17917</v>
      </c>
      <c r="B7326" s="1" t="s">
        <v>17922</v>
      </c>
      <c r="C7326" s="1">
        <v>145170121</v>
      </c>
      <c r="D7326" s="1">
        <v>145490043</v>
      </c>
      <c r="E7326" s="1">
        <v>30</v>
      </c>
      <c r="F7326" s="1" t="s">
        <v>19455</v>
      </c>
      <c r="G7326" s="1" t="s">
        <v>8162</v>
      </c>
      <c r="H7326" s="1">
        <v>7268</v>
      </c>
      <c r="I7326" s="6">
        <v>14.745683093086299</v>
      </c>
      <c r="J7326" s="6">
        <v>13.2718064836638</v>
      </c>
      <c r="K7326" s="6">
        <v>16.2195597025088</v>
      </c>
      <c r="L7326" s="6">
        <v>1.2221064044652401</v>
      </c>
      <c r="M7326" s="6">
        <v>0.28936990095973902</v>
      </c>
      <c r="N7326" s="2">
        <v>0.44586158029127099</v>
      </c>
      <c r="O7326" s="2">
        <v>0.88625164762476205</v>
      </c>
    </row>
    <row r="7327" spans="1:15">
      <c r="A7327" s="1" t="s">
        <v>17917</v>
      </c>
      <c r="B7327" s="1" t="s">
        <v>17922</v>
      </c>
      <c r="C7327" s="1">
        <v>145530402</v>
      </c>
      <c r="D7327" s="1">
        <v>145668711</v>
      </c>
      <c r="E7327" s="1">
        <v>20</v>
      </c>
      <c r="F7327" s="1" t="s">
        <v>19454</v>
      </c>
      <c r="G7327" s="1" t="s">
        <v>8163</v>
      </c>
      <c r="H7327" s="1">
        <v>3621</v>
      </c>
      <c r="I7327" s="6">
        <v>115.509387022903</v>
      </c>
      <c r="J7327" s="6">
        <v>113.194824752895</v>
      </c>
      <c r="K7327" s="6">
        <v>117.823949292911</v>
      </c>
      <c r="L7327" s="6">
        <v>1.04089519596078</v>
      </c>
      <c r="M7327" s="6">
        <v>5.7824816111581197E-2</v>
      </c>
      <c r="N7327" s="2">
        <v>0.76437315841901499</v>
      </c>
      <c r="O7327" s="2">
        <v>1</v>
      </c>
    </row>
    <row r="7328" spans="1:15">
      <c r="A7328" s="1" t="s">
        <v>17917</v>
      </c>
      <c r="B7328" s="1" t="s">
        <v>17918</v>
      </c>
      <c r="C7328" s="1">
        <v>157322967</v>
      </c>
      <c r="D7328" s="1">
        <v>157416594</v>
      </c>
      <c r="E7328" s="1">
        <v>5</v>
      </c>
      <c r="F7328" s="1" t="s">
        <v>20501</v>
      </c>
      <c r="G7328" s="1" t="s">
        <v>8164</v>
      </c>
      <c r="H7328" s="1">
        <v>3018</v>
      </c>
      <c r="I7328" s="6">
        <v>0</v>
      </c>
      <c r="J7328" s="6">
        <v>0</v>
      </c>
      <c r="K7328" s="6">
        <v>0</v>
      </c>
      <c r="L7328" s="6" t="s">
        <v>1309</v>
      </c>
      <c r="M7328" s="6" t="s">
        <v>1309</v>
      </c>
      <c r="N7328" s="2" t="s">
        <v>1309</v>
      </c>
      <c r="O7328" s="2" t="s">
        <v>1309</v>
      </c>
    </row>
    <row r="7329" spans="1:15">
      <c r="A7329" s="1" t="s">
        <v>17917</v>
      </c>
      <c r="B7329" s="1" t="s">
        <v>17918</v>
      </c>
      <c r="C7329" s="1">
        <v>170067081</v>
      </c>
      <c r="D7329" s="1">
        <v>170304150</v>
      </c>
      <c r="E7329" s="1">
        <v>14</v>
      </c>
      <c r="F7329" s="1" t="s">
        <v>19480</v>
      </c>
      <c r="G7329" s="1" t="s">
        <v>8165</v>
      </c>
      <c r="H7329" s="1">
        <v>3874</v>
      </c>
      <c r="I7329" s="6">
        <v>111.026828764944</v>
      </c>
      <c r="J7329" s="6">
        <v>99.226185388348497</v>
      </c>
      <c r="K7329" s="6">
        <v>122.827472141539</v>
      </c>
      <c r="L7329" s="6">
        <v>1.2378534119881801</v>
      </c>
      <c r="M7329" s="6">
        <v>0.30784047907627099</v>
      </c>
      <c r="N7329" s="2">
        <v>0.133251903794285</v>
      </c>
      <c r="O7329" s="2">
        <v>0.50792563377953603</v>
      </c>
    </row>
    <row r="7330" spans="1:15">
      <c r="A7330" s="1" t="s">
        <v>17917</v>
      </c>
      <c r="B7330" s="1" t="s">
        <v>17922</v>
      </c>
      <c r="C7330" s="1">
        <v>171209851</v>
      </c>
      <c r="D7330" s="1">
        <v>171237286</v>
      </c>
      <c r="E7330" s="1">
        <v>11</v>
      </c>
      <c r="F7330" s="1" t="s">
        <v>20534</v>
      </c>
      <c r="G7330" s="1" t="s">
        <v>8166</v>
      </c>
      <c r="H7330" s="1">
        <v>1529</v>
      </c>
      <c r="I7330" s="6">
        <v>0.17399032864015601</v>
      </c>
      <c r="J7330" s="6">
        <v>0</v>
      </c>
      <c r="K7330" s="6">
        <v>0.34798065728031302</v>
      </c>
      <c r="L7330" s="6" t="s">
        <v>1377</v>
      </c>
      <c r="M7330" s="6" t="s">
        <v>1377</v>
      </c>
      <c r="N7330" s="2">
        <v>0.97764181580027898</v>
      </c>
      <c r="O7330" s="2">
        <v>1</v>
      </c>
    </row>
    <row r="7331" spans="1:15">
      <c r="A7331" s="1" t="s">
        <v>17917</v>
      </c>
      <c r="B7331" s="1" t="s">
        <v>17922</v>
      </c>
      <c r="C7331" s="1">
        <v>172337553</v>
      </c>
      <c r="D7331" s="1">
        <v>172585548</v>
      </c>
      <c r="E7331" s="1">
        <v>19</v>
      </c>
      <c r="F7331" s="1" t="s">
        <v>17947</v>
      </c>
      <c r="G7331" s="1" t="s">
        <v>699</v>
      </c>
      <c r="H7331" s="1">
        <v>4238</v>
      </c>
      <c r="I7331" s="6">
        <v>429.92792888755997</v>
      </c>
      <c r="J7331" s="6">
        <v>504.18939439417397</v>
      </c>
      <c r="K7331" s="6">
        <v>355.66646338094603</v>
      </c>
      <c r="L7331" s="6">
        <v>0.70542234195209397</v>
      </c>
      <c r="M7331" s="6">
        <v>-0.50344082573922599</v>
      </c>
      <c r="N7331" s="2">
        <v>1.02112309831437E-3</v>
      </c>
      <c r="O7331" s="2">
        <v>1.9570789309973299E-2</v>
      </c>
    </row>
    <row r="7332" spans="1:15">
      <c r="A7332" s="1" t="s">
        <v>17917</v>
      </c>
      <c r="B7332" s="1" t="s">
        <v>17918</v>
      </c>
      <c r="C7332" s="1">
        <v>173285051</v>
      </c>
      <c r="D7332" s="1">
        <v>173347260</v>
      </c>
      <c r="E7332" s="1">
        <v>9</v>
      </c>
      <c r="F7332" s="1" t="s">
        <v>18037</v>
      </c>
      <c r="G7332" s="1" t="s">
        <v>1113</v>
      </c>
      <c r="H7332" s="1">
        <v>984</v>
      </c>
      <c r="I7332" s="6">
        <v>165.858766619021</v>
      </c>
      <c r="J7332" s="6">
        <v>189.15880916318099</v>
      </c>
      <c r="K7332" s="6">
        <v>142.558724074862</v>
      </c>
      <c r="L7332" s="6">
        <v>0.75364570492660099</v>
      </c>
      <c r="M7332" s="6">
        <v>-0.40804163488425899</v>
      </c>
      <c r="N7332" s="2">
        <v>5.3457862122289401E-3</v>
      </c>
      <c r="O7332" s="2">
        <v>6.4139776396408998E-2</v>
      </c>
    </row>
    <row r="7333" spans="1:15">
      <c r="A7333" s="1" t="s">
        <v>17917</v>
      </c>
      <c r="B7333" s="1" t="s">
        <v>17922</v>
      </c>
      <c r="C7333" s="1">
        <v>173390958</v>
      </c>
      <c r="D7333" s="1">
        <v>173395510</v>
      </c>
      <c r="E7333" s="1">
        <v>4</v>
      </c>
      <c r="F7333" s="1" t="s">
        <v>20559</v>
      </c>
      <c r="G7333" s="1" t="s">
        <v>8167</v>
      </c>
      <c r="H7333" s="1">
        <v>1369</v>
      </c>
      <c r="I7333" s="6">
        <v>8.9566919520849594E-2</v>
      </c>
      <c r="J7333" s="6">
        <v>0.17913383904169899</v>
      </c>
      <c r="K7333" s="6">
        <v>0</v>
      </c>
      <c r="L7333" s="6">
        <v>0</v>
      </c>
      <c r="M7333" s="6" t="e">
        <f>-Inf</f>
        <v>#NAME?</v>
      </c>
      <c r="N7333" s="2">
        <v>1</v>
      </c>
      <c r="O7333" s="2">
        <v>1</v>
      </c>
    </row>
    <row r="7334" spans="1:15">
      <c r="A7334" s="1" t="s">
        <v>17917</v>
      </c>
      <c r="B7334" s="1" t="s">
        <v>17922</v>
      </c>
      <c r="C7334" s="1">
        <v>183834045</v>
      </c>
      <c r="D7334" s="1">
        <v>183917156</v>
      </c>
      <c r="E7334" s="1">
        <v>28</v>
      </c>
      <c r="F7334" s="1" t="s">
        <v>19504</v>
      </c>
      <c r="G7334" s="1" t="s">
        <v>8168</v>
      </c>
      <c r="H7334" s="1">
        <v>5673</v>
      </c>
      <c r="I7334" s="6">
        <v>832.66622994562397</v>
      </c>
      <c r="J7334" s="6">
        <v>805.50207737907704</v>
      </c>
      <c r="K7334" s="6">
        <v>859.83038251217204</v>
      </c>
      <c r="L7334" s="6">
        <v>1.06744651150977</v>
      </c>
      <c r="M7334" s="6">
        <v>9.4163779903893602E-2</v>
      </c>
      <c r="N7334" s="2">
        <v>0.441968248829612</v>
      </c>
      <c r="O7334" s="2">
        <v>0.88429274823784898</v>
      </c>
    </row>
    <row r="7335" spans="1:15">
      <c r="A7335" s="1" t="s">
        <v>17917</v>
      </c>
      <c r="B7335" s="1" t="s">
        <v>17918</v>
      </c>
      <c r="C7335" s="1">
        <v>175479393</v>
      </c>
      <c r="D7335" s="1">
        <v>175481843</v>
      </c>
      <c r="E7335" s="1">
        <v>2</v>
      </c>
      <c r="F7335" s="1" t="s">
        <v>20654</v>
      </c>
      <c r="G7335" s="1" t="s">
        <v>8169</v>
      </c>
      <c r="H7335" s="1">
        <v>2170</v>
      </c>
      <c r="I7335" s="6">
        <v>0</v>
      </c>
      <c r="J7335" s="6">
        <v>0</v>
      </c>
      <c r="K7335" s="6">
        <v>0</v>
      </c>
      <c r="L7335" s="6" t="s">
        <v>1309</v>
      </c>
      <c r="M7335" s="6" t="s">
        <v>1309</v>
      </c>
      <c r="N7335" s="2" t="s">
        <v>1309</v>
      </c>
      <c r="O7335" s="2" t="s">
        <v>1309</v>
      </c>
    </row>
    <row r="7336" spans="1:15">
      <c r="A7336" s="1" t="s">
        <v>17917</v>
      </c>
      <c r="B7336" s="1" t="s">
        <v>17918</v>
      </c>
      <c r="C7336" s="1">
        <v>177600833</v>
      </c>
      <c r="D7336" s="1">
        <v>177620711</v>
      </c>
      <c r="E7336" s="1">
        <v>20</v>
      </c>
      <c r="F7336" s="1" t="s">
        <v>19493</v>
      </c>
      <c r="G7336" s="1" t="s">
        <v>8170</v>
      </c>
      <c r="H7336" s="1">
        <v>10462</v>
      </c>
      <c r="I7336" s="6">
        <v>60.053076762205102</v>
      </c>
      <c r="J7336" s="6">
        <v>53.817638627049199</v>
      </c>
      <c r="K7336" s="6">
        <v>66.288514897361097</v>
      </c>
      <c r="L7336" s="6">
        <v>1.2317247019463999</v>
      </c>
      <c r="M7336" s="6">
        <v>0.30067984083923599</v>
      </c>
      <c r="N7336" s="2">
        <v>0.42016391868091701</v>
      </c>
      <c r="O7336" s="2">
        <v>0.86748727926368496</v>
      </c>
    </row>
    <row r="7337" spans="1:15">
      <c r="A7337" s="1" t="s">
        <v>17917</v>
      </c>
      <c r="B7337" s="1" t="s">
        <v>17922</v>
      </c>
      <c r="C7337" s="1">
        <v>181641920</v>
      </c>
      <c r="D7337" s="1">
        <v>181696091</v>
      </c>
      <c r="E7337" s="1">
        <v>25</v>
      </c>
      <c r="F7337" s="1" t="s">
        <v>19498</v>
      </c>
      <c r="G7337" s="1" t="s">
        <v>8171</v>
      </c>
      <c r="H7337" s="1">
        <v>5208</v>
      </c>
      <c r="I7337" s="6">
        <v>496.80309690511302</v>
      </c>
      <c r="J7337" s="6">
        <v>468.10048279103501</v>
      </c>
      <c r="K7337" s="6">
        <v>525.50571101919195</v>
      </c>
      <c r="L7337" s="6">
        <v>1.12263441363248</v>
      </c>
      <c r="M7337" s="6">
        <v>0.16688818997452001</v>
      </c>
      <c r="N7337" s="2">
        <v>0.159245426732636</v>
      </c>
      <c r="O7337" s="2">
        <v>0.55782576889020496</v>
      </c>
    </row>
    <row r="7338" spans="1:15">
      <c r="A7338" s="1" t="s">
        <v>17917</v>
      </c>
      <c r="B7338" s="1" t="s">
        <v>17918</v>
      </c>
      <c r="C7338" s="1">
        <v>181508455</v>
      </c>
      <c r="D7338" s="1">
        <v>181572938</v>
      </c>
      <c r="E7338" s="1">
        <v>23</v>
      </c>
      <c r="F7338" s="1" t="s">
        <v>19499</v>
      </c>
      <c r="G7338" s="1" t="s">
        <v>8172</v>
      </c>
      <c r="H7338" s="1">
        <v>4928</v>
      </c>
      <c r="I7338" s="6">
        <v>407.97128747514103</v>
      </c>
      <c r="J7338" s="6">
        <v>394.99547639873202</v>
      </c>
      <c r="K7338" s="6">
        <v>420.947098551549</v>
      </c>
      <c r="L7338" s="6">
        <v>1.06570106166639</v>
      </c>
      <c r="M7338" s="6">
        <v>9.1802806451481894E-2</v>
      </c>
      <c r="N7338" s="2">
        <v>0.52498026184952096</v>
      </c>
      <c r="O7338" s="2">
        <v>0.936416050698058</v>
      </c>
    </row>
    <row r="7339" spans="1:15">
      <c r="A7339" s="1" t="s">
        <v>17917</v>
      </c>
      <c r="B7339" s="1" t="s">
        <v>17918</v>
      </c>
      <c r="C7339" s="1">
        <v>181125789</v>
      </c>
      <c r="D7339" s="1">
        <v>181275226</v>
      </c>
      <c r="E7339" s="1">
        <v>20</v>
      </c>
      <c r="F7339" s="1" t="s">
        <v>19496</v>
      </c>
      <c r="G7339" s="1" t="s">
        <v>8173</v>
      </c>
      <c r="H7339" s="1">
        <v>4292</v>
      </c>
      <c r="I7339" s="6">
        <v>364.00528335393398</v>
      </c>
      <c r="J7339" s="6">
        <v>366.64850619204202</v>
      </c>
      <c r="K7339" s="6">
        <v>361.36206051582599</v>
      </c>
      <c r="L7339" s="6">
        <v>0.98558170676564505</v>
      </c>
      <c r="M7339" s="6">
        <v>-2.09526162524881E-2</v>
      </c>
      <c r="N7339" s="2">
        <v>0.69723046805979605</v>
      </c>
      <c r="O7339" s="2">
        <v>1</v>
      </c>
    </row>
    <row r="7340" spans="1:15">
      <c r="A7340" s="1" t="s">
        <v>17917</v>
      </c>
      <c r="B7340" s="1" t="s">
        <v>17918</v>
      </c>
      <c r="C7340" s="1">
        <v>198532742</v>
      </c>
      <c r="D7340" s="1">
        <v>198568863</v>
      </c>
      <c r="E7340" s="1">
        <v>15</v>
      </c>
      <c r="F7340" s="1" t="s">
        <v>20831</v>
      </c>
      <c r="G7340" s="1" t="s">
        <v>8174</v>
      </c>
      <c r="H7340" s="1">
        <v>5018</v>
      </c>
      <c r="I7340" s="6">
        <v>25.024677475235901</v>
      </c>
      <c r="J7340" s="6">
        <v>19.960685757414801</v>
      </c>
      <c r="K7340" s="6">
        <v>30.088669193057001</v>
      </c>
      <c r="L7340" s="6">
        <v>1.50739656736893</v>
      </c>
      <c r="M7340" s="6">
        <v>0.59205901249793302</v>
      </c>
      <c r="N7340" s="2">
        <v>0.109131197996248</v>
      </c>
      <c r="O7340" s="2">
        <v>0.45599867344898798</v>
      </c>
    </row>
    <row r="7341" spans="1:15">
      <c r="A7341" s="1" t="s">
        <v>17917</v>
      </c>
      <c r="B7341" s="1" t="s">
        <v>17922</v>
      </c>
      <c r="C7341" s="1">
        <v>200136261</v>
      </c>
      <c r="D7341" s="1">
        <v>200206226</v>
      </c>
      <c r="E7341" s="1">
        <v>25</v>
      </c>
      <c r="F7341" s="1" t="s">
        <v>19526</v>
      </c>
      <c r="G7341" s="1" t="s">
        <v>8175</v>
      </c>
      <c r="H7341" s="1">
        <v>7938</v>
      </c>
      <c r="I7341" s="6">
        <v>479.83410354377901</v>
      </c>
      <c r="J7341" s="6">
        <v>485.60608245392302</v>
      </c>
      <c r="K7341" s="6">
        <v>474.06212463363499</v>
      </c>
      <c r="L7341" s="6">
        <v>0.97622773223524595</v>
      </c>
      <c r="M7341" s="6">
        <v>-3.4710359146366498E-2</v>
      </c>
      <c r="N7341" s="2">
        <v>0.81551879560078699</v>
      </c>
      <c r="O7341" s="2">
        <v>1</v>
      </c>
    </row>
    <row r="7342" spans="1:15">
      <c r="A7342" s="1" t="s">
        <v>17917</v>
      </c>
      <c r="B7342" s="1" t="s">
        <v>17922</v>
      </c>
      <c r="C7342" s="1">
        <v>205363569</v>
      </c>
      <c r="D7342" s="1">
        <v>205383913</v>
      </c>
      <c r="E7342" s="1">
        <v>18</v>
      </c>
      <c r="F7342" s="1" t="s">
        <v>20871</v>
      </c>
      <c r="G7342" s="1" t="s">
        <v>8176</v>
      </c>
      <c r="H7342" s="1">
        <v>4207</v>
      </c>
      <c r="I7342" s="6">
        <v>0.11562995191933099</v>
      </c>
      <c r="J7342" s="6">
        <v>0</v>
      </c>
      <c r="K7342" s="6">
        <v>0.23125990383866199</v>
      </c>
      <c r="L7342" s="6" t="s">
        <v>1377</v>
      </c>
      <c r="M7342" s="6" t="s">
        <v>1377</v>
      </c>
      <c r="N7342" s="2">
        <v>0.97763471942939595</v>
      </c>
      <c r="O7342" s="2">
        <v>1</v>
      </c>
    </row>
    <row r="7343" spans="1:15">
      <c r="A7343" s="1" t="s">
        <v>17917</v>
      </c>
      <c r="B7343" s="1" t="s">
        <v>17918</v>
      </c>
      <c r="C7343" s="1">
        <v>206078593</v>
      </c>
      <c r="D7343" s="1">
        <v>206086797</v>
      </c>
      <c r="E7343" s="1">
        <v>3</v>
      </c>
      <c r="F7343" s="1" t="s">
        <v>20893</v>
      </c>
      <c r="G7343" s="1" t="s">
        <v>8177</v>
      </c>
      <c r="H7343" s="1">
        <v>5734</v>
      </c>
      <c r="I7343" s="6">
        <v>116.14151924344</v>
      </c>
      <c r="J7343" s="6">
        <v>107.18587754323001</v>
      </c>
      <c r="K7343" s="6">
        <v>125.09716094365101</v>
      </c>
      <c r="L7343" s="6">
        <v>1.16710488182734</v>
      </c>
      <c r="M7343" s="6">
        <v>0.222934214595504</v>
      </c>
      <c r="N7343" s="2">
        <v>0.18340407321716601</v>
      </c>
      <c r="O7343" s="2">
        <v>0.59362620790231402</v>
      </c>
    </row>
    <row r="7344" spans="1:15">
      <c r="A7344" s="1" t="s">
        <v>17917</v>
      </c>
      <c r="B7344" s="1" t="s">
        <v>17922</v>
      </c>
      <c r="C7344" s="1">
        <v>206219420</v>
      </c>
      <c r="D7344" s="1">
        <v>206238674</v>
      </c>
      <c r="E7344" s="1">
        <v>8</v>
      </c>
      <c r="F7344" s="1" t="s">
        <v>20894</v>
      </c>
      <c r="G7344" s="1" t="s">
        <v>8178</v>
      </c>
      <c r="H7344" s="1">
        <v>2421</v>
      </c>
      <c r="I7344" s="6">
        <v>53.722986555207697</v>
      </c>
      <c r="J7344" s="6">
        <v>57.792611435854603</v>
      </c>
      <c r="K7344" s="6">
        <v>49.653361674560898</v>
      </c>
      <c r="L7344" s="6">
        <v>0.85916452710693503</v>
      </c>
      <c r="M7344" s="6">
        <v>-0.21899366583705501</v>
      </c>
      <c r="N7344" s="2">
        <v>0.33071941044657199</v>
      </c>
      <c r="O7344" s="2">
        <v>0.79260469317058302</v>
      </c>
    </row>
    <row r="7345" spans="1:15">
      <c r="A7345" s="1" t="s">
        <v>17917</v>
      </c>
      <c r="B7345" s="1" t="s">
        <v>17918</v>
      </c>
      <c r="C7345" s="1">
        <v>206333358</v>
      </c>
      <c r="D7345" s="1">
        <v>206343159</v>
      </c>
      <c r="E7345" s="1">
        <v>3</v>
      </c>
      <c r="F7345" s="1" t="s">
        <v>20902</v>
      </c>
      <c r="G7345" s="1" t="s">
        <v>8179</v>
      </c>
      <c r="H7345" s="1">
        <v>3374</v>
      </c>
      <c r="I7345" s="6">
        <v>25.7901681520298</v>
      </c>
      <c r="J7345" s="6">
        <v>25.607038127191899</v>
      </c>
      <c r="K7345" s="6">
        <v>25.973298176867701</v>
      </c>
      <c r="L7345" s="6">
        <v>1.0143031008840899</v>
      </c>
      <c r="M7345" s="6">
        <v>2.04888326174393E-2</v>
      </c>
      <c r="N7345" s="2">
        <v>1</v>
      </c>
      <c r="O7345" s="2">
        <v>1</v>
      </c>
    </row>
    <row r="7346" spans="1:15">
      <c r="A7346" s="1" t="s">
        <v>17917</v>
      </c>
      <c r="B7346" s="1" t="s">
        <v>17922</v>
      </c>
      <c r="C7346" s="1">
        <v>207085285</v>
      </c>
      <c r="D7346" s="1">
        <v>207164061</v>
      </c>
      <c r="E7346" s="1">
        <v>20</v>
      </c>
      <c r="F7346" s="1" t="s">
        <v>19537</v>
      </c>
      <c r="G7346" s="1" t="s">
        <v>8180</v>
      </c>
      <c r="H7346" s="1">
        <v>4794</v>
      </c>
      <c r="I7346" s="6">
        <v>200.860689577637</v>
      </c>
      <c r="J7346" s="6">
        <v>200.64243006709299</v>
      </c>
      <c r="K7346" s="6">
        <v>201.07894908818</v>
      </c>
      <c r="L7346" s="6">
        <v>1.00217560672955</v>
      </c>
      <c r="M7346" s="6">
        <v>3.1353276550244698E-3</v>
      </c>
      <c r="N7346" s="2">
        <v>0.95961927980436101</v>
      </c>
      <c r="O7346" s="2">
        <v>1</v>
      </c>
    </row>
    <row r="7347" spans="1:15">
      <c r="A7347" s="1" t="s">
        <v>17917</v>
      </c>
      <c r="B7347" s="1" t="s">
        <v>17918</v>
      </c>
      <c r="C7347" s="1">
        <v>208995434</v>
      </c>
      <c r="D7347" s="1">
        <v>209013481</v>
      </c>
      <c r="E7347" s="1">
        <v>5</v>
      </c>
      <c r="F7347" s="1" t="s">
        <v>20925</v>
      </c>
      <c r="G7347" s="1" t="s">
        <v>8181</v>
      </c>
      <c r="H7347" s="1">
        <v>2778</v>
      </c>
      <c r="I7347" s="6">
        <v>93.693188710990597</v>
      </c>
      <c r="J7347" s="6">
        <v>88.180095138873</v>
      </c>
      <c r="K7347" s="6">
        <v>99.206282283108294</v>
      </c>
      <c r="L7347" s="6">
        <v>1.1250416789284501</v>
      </c>
      <c r="M7347" s="6">
        <v>0.16997844932637299</v>
      </c>
      <c r="N7347" s="2">
        <v>0.36283484606219901</v>
      </c>
      <c r="O7347" s="2">
        <v>0.81871722227555799</v>
      </c>
    </row>
    <row r="7348" spans="1:15">
      <c r="A7348" s="1" t="s">
        <v>17917</v>
      </c>
      <c r="B7348" s="1" t="s">
        <v>17918</v>
      </c>
      <c r="C7348" s="1">
        <v>211707718</v>
      </c>
      <c r="D7348" s="1">
        <v>211798528</v>
      </c>
      <c r="E7348" s="1">
        <v>6</v>
      </c>
      <c r="F7348" s="1" t="s">
        <v>20936</v>
      </c>
      <c r="G7348" s="1" t="s">
        <v>8182</v>
      </c>
      <c r="H7348" s="1">
        <v>4959</v>
      </c>
      <c r="I7348" s="6">
        <v>67.116096697491798</v>
      </c>
      <c r="J7348" s="6">
        <v>54.837956718934301</v>
      </c>
      <c r="K7348" s="6">
        <v>79.394236676049402</v>
      </c>
      <c r="L7348" s="6">
        <v>1.44779713589577</v>
      </c>
      <c r="M7348" s="6">
        <v>0.53385946737927004</v>
      </c>
      <c r="N7348" s="2">
        <v>1.00326884185949E-2</v>
      </c>
      <c r="O7348" s="2">
        <v>0.101333967738234</v>
      </c>
    </row>
    <row r="7349" spans="1:15">
      <c r="A7349" s="1" t="s">
        <v>17917</v>
      </c>
      <c r="B7349" s="1" t="s">
        <v>17922</v>
      </c>
      <c r="C7349" s="1">
        <v>212655636</v>
      </c>
      <c r="D7349" s="1">
        <v>212692701</v>
      </c>
      <c r="E7349" s="1">
        <v>24</v>
      </c>
      <c r="F7349" s="1" t="s">
        <v>20940</v>
      </c>
      <c r="G7349" s="1" t="s">
        <v>8183</v>
      </c>
      <c r="H7349" s="1">
        <v>5203</v>
      </c>
      <c r="I7349" s="6">
        <v>225.15848121991201</v>
      </c>
      <c r="J7349" s="6">
        <v>205.78010230171299</v>
      </c>
      <c r="K7349" s="6">
        <v>244.53686013811</v>
      </c>
      <c r="L7349" s="6">
        <v>1.18834064811365</v>
      </c>
      <c r="M7349" s="6">
        <v>0.24894845642329599</v>
      </c>
      <c r="N7349" s="2">
        <v>6.8387607002608403E-2</v>
      </c>
      <c r="O7349" s="2">
        <v>0.35043371767308801</v>
      </c>
    </row>
    <row r="7350" spans="1:15">
      <c r="A7350" s="1" t="s">
        <v>17917</v>
      </c>
      <c r="B7350" s="1" t="s">
        <v>17918</v>
      </c>
      <c r="C7350" s="1">
        <v>218846383</v>
      </c>
      <c r="D7350" s="1">
        <v>218847924</v>
      </c>
      <c r="E7350" s="1">
        <v>3</v>
      </c>
      <c r="F7350" s="1" t="s">
        <v>20957</v>
      </c>
      <c r="G7350" s="1" t="s">
        <v>8184</v>
      </c>
      <c r="H7350" s="1">
        <v>1267</v>
      </c>
      <c r="I7350" s="6">
        <v>0</v>
      </c>
      <c r="J7350" s="6">
        <v>0</v>
      </c>
      <c r="K7350" s="6">
        <v>0</v>
      </c>
      <c r="L7350" s="6" t="s">
        <v>1309</v>
      </c>
      <c r="M7350" s="6" t="s">
        <v>1309</v>
      </c>
      <c r="N7350" s="2" t="s">
        <v>1309</v>
      </c>
      <c r="O7350" s="2" t="s">
        <v>1309</v>
      </c>
    </row>
    <row r="7351" spans="1:15">
      <c r="A7351" s="1" t="s">
        <v>17917</v>
      </c>
      <c r="B7351" s="1" t="s">
        <v>17918</v>
      </c>
      <c r="C7351" s="1">
        <v>219251910</v>
      </c>
      <c r="D7351" s="1">
        <v>219272444</v>
      </c>
      <c r="E7351" s="1">
        <v>17</v>
      </c>
      <c r="F7351" s="1" t="s">
        <v>20959</v>
      </c>
      <c r="G7351" s="1" t="s">
        <v>8185</v>
      </c>
      <c r="H7351" s="1">
        <v>2827</v>
      </c>
      <c r="I7351" s="6">
        <v>136.029296959372</v>
      </c>
      <c r="J7351" s="6">
        <v>150.23946522198099</v>
      </c>
      <c r="K7351" s="6">
        <v>121.819128696763</v>
      </c>
      <c r="L7351" s="6">
        <v>0.81083308248450603</v>
      </c>
      <c r="M7351" s="6">
        <v>-0.30252314204375003</v>
      </c>
      <c r="N7351" s="2">
        <v>3.2724882843391603E-2</v>
      </c>
      <c r="O7351" s="2">
        <v>0.22381662921005499</v>
      </c>
    </row>
    <row r="7352" spans="1:15">
      <c r="A7352" s="1" t="s">
        <v>17917</v>
      </c>
      <c r="B7352" s="1" t="s">
        <v>17922</v>
      </c>
      <c r="C7352" s="1">
        <v>220520588</v>
      </c>
      <c r="D7352" s="1">
        <v>220521808</v>
      </c>
      <c r="E7352" s="1">
        <v>3</v>
      </c>
      <c r="F7352" s="1" t="s">
        <v>20997</v>
      </c>
      <c r="G7352" s="1" t="s">
        <v>8186</v>
      </c>
      <c r="H7352" s="1">
        <v>459</v>
      </c>
      <c r="I7352" s="6">
        <v>0.53126146097237703</v>
      </c>
      <c r="J7352" s="6">
        <v>0.50646628056674903</v>
      </c>
      <c r="K7352" s="6">
        <v>0.55605664137800603</v>
      </c>
      <c r="L7352" s="6">
        <v>1.09791443717786</v>
      </c>
      <c r="M7352" s="6">
        <v>0.13476562641135001</v>
      </c>
      <c r="N7352" s="2">
        <v>1</v>
      </c>
      <c r="O7352" s="2">
        <v>1</v>
      </c>
    </row>
    <row r="7353" spans="1:15">
      <c r="A7353" s="1" t="s">
        <v>17917</v>
      </c>
      <c r="B7353" s="1" t="s">
        <v>17922</v>
      </c>
      <c r="C7353" s="1">
        <v>220789703</v>
      </c>
      <c r="D7353" s="1">
        <v>220800586</v>
      </c>
      <c r="E7353" s="1">
        <v>20</v>
      </c>
      <c r="F7353" s="1" t="s">
        <v>21003</v>
      </c>
      <c r="G7353" s="1" t="s">
        <v>8187</v>
      </c>
      <c r="H7353" s="1">
        <v>3528</v>
      </c>
      <c r="I7353" s="6">
        <v>1.51404466342778</v>
      </c>
      <c r="J7353" s="6">
        <v>2.4720326854775498</v>
      </c>
      <c r="K7353" s="6">
        <v>0.55605664137800603</v>
      </c>
      <c r="L7353" s="6">
        <v>0.22493903282293601</v>
      </c>
      <c r="M7353" s="6">
        <v>-2.1523940666131001</v>
      </c>
      <c r="N7353" s="2">
        <v>0.309261562793196</v>
      </c>
      <c r="O7353" s="2">
        <v>0.76871533633933598</v>
      </c>
    </row>
    <row r="7354" spans="1:15">
      <c r="A7354" s="1" t="s">
        <v>17917</v>
      </c>
      <c r="B7354" s="1" t="s">
        <v>17918</v>
      </c>
      <c r="C7354" s="1">
        <v>220869369</v>
      </c>
      <c r="D7354" s="1">
        <v>220874744</v>
      </c>
      <c r="E7354" s="1">
        <v>8</v>
      </c>
      <c r="F7354" s="1" t="s">
        <v>21006</v>
      </c>
      <c r="G7354" s="1" t="s">
        <v>8188</v>
      </c>
      <c r="H7354" s="1">
        <v>2196</v>
      </c>
      <c r="I7354" s="6">
        <v>0</v>
      </c>
      <c r="J7354" s="6">
        <v>0</v>
      </c>
      <c r="K7354" s="6">
        <v>0</v>
      </c>
      <c r="L7354" s="6" t="s">
        <v>1309</v>
      </c>
      <c r="M7354" s="6" t="s">
        <v>1309</v>
      </c>
      <c r="N7354" s="2" t="s">
        <v>1309</v>
      </c>
      <c r="O7354" s="2" t="s">
        <v>1309</v>
      </c>
    </row>
    <row r="7355" spans="1:15">
      <c r="A7355" s="1" t="s">
        <v>17917</v>
      </c>
      <c r="B7355" s="1" t="s">
        <v>17918</v>
      </c>
      <c r="C7355" s="1">
        <v>224612596</v>
      </c>
      <c r="D7355" s="1">
        <v>224760372</v>
      </c>
      <c r="E7355" s="1">
        <v>26</v>
      </c>
      <c r="F7355" s="1" t="s">
        <v>19562</v>
      </c>
      <c r="G7355" s="1" t="s">
        <v>8189</v>
      </c>
      <c r="H7355" s="1">
        <v>4645</v>
      </c>
      <c r="I7355" s="6">
        <v>17.371077074491001</v>
      </c>
      <c r="J7355" s="6">
        <v>17.691416833337001</v>
      </c>
      <c r="K7355" s="6">
        <v>17.050737315644898</v>
      </c>
      <c r="L7355" s="6">
        <v>0.96378585594768496</v>
      </c>
      <c r="M7355" s="6">
        <v>-5.3215465944615598E-2</v>
      </c>
      <c r="N7355" s="2">
        <v>1</v>
      </c>
      <c r="O7355" s="2">
        <v>1</v>
      </c>
    </row>
    <row r="7356" spans="1:15">
      <c r="A7356" s="1" t="s">
        <v>17917</v>
      </c>
      <c r="B7356" s="1" t="s">
        <v>17922</v>
      </c>
      <c r="C7356" s="1">
        <v>224945380</v>
      </c>
      <c r="D7356" s="1">
        <v>224952084</v>
      </c>
      <c r="E7356" s="1">
        <v>5</v>
      </c>
      <c r="F7356" s="1" t="s">
        <v>18056</v>
      </c>
      <c r="G7356" s="1" t="s">
        <v>149</v>
      </c>
      <c r="H7356" s="1">
        <v>2664</v>
      </c>
      <c r="I7356" s="6">
        <v>151.64467815412701</v>
      </c>
      <c r="J7356" s="6">
        <v>109.254294479064</v>
      </c>
      <c r="K7356" s="6">
        <v>194.03506182919</v>
      </c>
      <c r="L7356" s="6">
        <v>1.77599482706259</v>
      </c>
      <c r="M7356" s="6">
        <v>0.82862737955850596</v>
      </c>
      <c r="N7356" s="2">
        <v>4.44081997610385E-8</v>
      </c>
      <c r="O7356" s="2">
        <v>4.1246832813014898E-6</v>
      </c>
    </row>
    <row r="7357" spans="1:15">
      <c r="A7357" s="1" t="s">
        <v>17917</v>
      </c>
      <c r="B7357" s="1" t="s">
        <v>17918</v>
      </c>
      <c r="C7357" s="1">
        <v>225286481</v>
      </c>
      <c r="D7357" s="1">
        <v>225316676</v>
      </c>
      <c r="E7357" s="1">
        <v>24</v>
      </c>
      <c r="F7357" s="1" t="s">
        <v>17954</v>
      </c>
      <c r="G7357" s="1" t="s">
        <v>185</v>
      </c>
      <c r="H7357" s="1">
        <v>2879</v>
      </c>
      <c r="I7357" s="6">
        <v>312.37056094059898</v>
      </c>
      <c r="J7357" s="6">
        <v>227.41015441619101</v>
      </c>
      <c r="K7357" s="6">
        <v>397.33096746500701</v>
      </c>
      <c r="L7357" s="6">
        <v>1.7471997610882299</v>
      </c>
      <c r="M7357" s="6">
        <v>0.80504456409656899</v>
      </c>
      <c r="N7357" s="2">
        <v>2.40793552065592E-7</v>
      </c>
      <c r="O7357" s="2">
        <v>1.78671506063418E-5</v>
      </c>
    </row>
    <row r="7358" spans="1:15">
      <c r="A7358" s="1" t="s">
        <v>17917</v>
      </c>
      <c r="B7358" s="1" t="s">
        <v>17922</v>
      </c>
      <c r="C7358" s="1">
        <v>225399843</v>
      </c>
      <c r="D7358" s="1">
        <v>225408322</v>
      </c>
      <c r="E7358" s="1">
        <v>7</v>
      </c>
      <c r="F7358" s="1" t="s">
        <v>21061</v>
      </c>
      <c r="G7358" s="1" t="s">
        <v>8190</v>
      </c>
      <c r="H7358" s="1">
        <v>941</v>
      </c>
      <c r="I7358" s="6">
        <v>73.1305363292864</v>
      </c>
      <c r="J7358" s="6">
        <v>80.527337261633903</v>
      </c>
      <c r="K7358" s="6">
        <v>65.733735396938897</v>
      </c>
      <c r="L7358" s="6">
        <v>0.81629093463465097</v>
      </c>
      <c r="M7358" s="6">
        <v>-0.29284465942138699</v>
      </c>
      <c r="N7358" s="2">
        <v>0.121107474125681</v>
      </c>
      <c r="O7358" s="2">
        <v>0.48157132368970201</v>
      </c>
    </row>
    <row r="7359" spans="1:15">
      <c r="A7359" s="1" t="s">
        <v>18724</v>
      </c>
      <c r="B7359" s="1" t="s">
        <v>17922</v>
      </c>
      <c r="C7359" s="1">
        <v>49077747</v>
      </c>
      <c r="D7359" s="1">
        <v>49089026</v>
      </c>
      <c r="E7359" s="1">
        <v>7</v>
      </c>
      <c r="F7359" s="1" t="s">
        <v>29923</v>
      </c>
      <c r="G7359" s="1" t="s">
        <v>8191</v>
      </c>
      <c r="H7359" s="1">
        <v>1655</v>
      </c>
      <c r="I7359" s="6">
        <v>97.456589402420803</v>
      </c>
      <c r="J7359" s="6">
        <v>100.311704283387</v>
      </c>
      <c r="K7359" s="6">
        <v>94.601474521454804</v>
      </c>
      <c r="L7359" s="6">
        <v>0.94307513960883105</v>
      </c>
      <c r="M7359" s="6">
        <v>-8.4555372531647896E-2</v>
      </c>
      <c r="N7359" s="2">
        <v>0.74240448983179996</v>
      </c>
      <c r="O7359" s="2">
        <v>1</v>
      </c>
    </row>
    <row r="7360" spans="1:15">
      <c r="A7360" s="1" t="s">
        <v>17917</v>
      </c>
      <c r="B7360" s="1" t="s">
        <v>17918</v>
      </c>
      <c r="C7360" s="1">
        <v>227078589</v>
      </c>
      <c r="D7360" s="1">
        <v>227096525</v>
      </c>
      <c r="E7360" s="1">
        <v>17</v>
      </c>
      <c r="F7360" s="1" t="s">
        <v>21095</v>
      </c>
      <c r="G7360" s="1" t="s">
        <v>8192</v>
      </c>
      <c r="H7360" s="1">
        <v>3750</v>
      </c>
      <c r="I7360" s="6">
        <v>38.759600717387201</v>
      </c>
      <c r="J7360" s="6">
        <v>38.153343303403098</v>
      </c>
      <c r="K7360" s="6">
        <v>39.365858131371198</v>
      </c>
      <c r="L7360" s="6">
        <v>1.0317800413538101</v>
      </c>
      <c r="M7360" s="6">
        <v>4.5135444529780099E-2</v>
      </c>
      <c r="N7360" s="2">
        <v>0.98466241134605703</v>
      </c>
      <c r="O7360" s="2">
        <v>1</v>
      </c>
    </row>
    <row r="7361" spans="1:15">
      <c r="A7361" s="1" t="s">
        <v>17917</v>
      </c>
      <c r="B7361" s="1" t="s">
        <v>17918</v>
      </c>
      <c r="C7361" s="1">
        <v>227304310</v>
      </c>
      <c r="D7361" s="1">
        <v>227306256</v>
      </c>
      <c r="E7361" s="1">
        <v>1</v>
      </c>
      <c r="F7361" s="1" t="s">
        <v>21109</v>
      </c>
      <c r="G7361" s="1" t="s">
        <v>8193</v>
      </c>
      <c r="H7361" s="1">
        <v>3891</v>
      </c>
      <c r="I7361" s="6">
        <v>0</v>
      </c>
      <c r="J7361" s="6">
        <v>0</v>
      </c>
      <c r="K7361" s="6">
        <v>0</v>
      </c>
      <c r="L7361" s="6" t="s">
        <v>1309</v>
      </c>
      <c r="M7361" s="6" t="s">
        <v>1309</v>
      </c>
      <c r="N7361" s="2" t="s">
        <v>1309</v>
      </c>
      <c r="O7361" s="2" t="s">
        <v>1309</v>
      </c>
    </row>
    <row r="7362" spans="1:15">
      <c r="A7362" s="1" t="s">
        <v>17917</v>
      </c>
      <c r="B7362" s="1" t="s">
        <v>17918</v>
      </c>
      <c r="C7362" s="1">
        <v>227857056</v>
      </c>
      <c r="D7362" s="1">
        <v>227868558</v>
      </c>
      <c r="E7362" s="1">
        <v>4</v>
      </c>
      <c r="F7362" s="1" t="s">
        <v>21127</v>
      </c>
      <c r="G7362" s="1" t="s">
        <v>8194</v>
      </c>
      <c r="H7362" s="1">
        <v>2993</v>
      </c>
      <c r="I7362" s="6">
        <v>0.13559776342409</v>
      </c>
      <c r="J7362" s="6">
        <v>0.27119552684818099</v>
      </c>
      <c r="K7362" s="6">
        <v>0</v>
      </c>
      <c r="L7362" s="6">
        <v>0</v>
      </c>
      <c r="M7362" s="6" t="e">
        <f>-Inf</f>
        <v>#NAME?</v>
      </c>
      <c r="N7362" s="2">
        <v>1</v>
      </c>
      <c r="O7362" s="2">
        <v>1</v>
      </c>
    </row>
    <row r="7363" spans="1:15">
      <c r="A7363" s="1" t="s">
        <v>17917</v>
      </c>
      <c r="B7363" s="1" t="s">
        <v>17918</v>
      </c>
      <c r="C7363" s="1">
        <v>228181886</v>
      </c>
      <c r="D7363" s="1">
        <v>228184306</v>
      </c>
      <c r="E7363" s="1">
        <v>2</v>
      </c>
      <c r="F7363" s="1" t="s">
        <v>21136</v>
      </c>
      <c r="G7363" s="1" t="s">
        <v>8195</v>
      </c>
      <c r="H7363" s="1">
        <v>1586</v>
      </c>
      <c r="I7363" s="6">
        <v>1.739830782301</v>
      </c>
      <c r="J7363" s="6">
        <v>0.35826767808339899</v>
      </c>
      <c r="K7363" s="6">
        <v>3.1213938865186002</v>
      </c>
      <c r="L7363" s="6">
        <v>8.7124629919643297</v>
      </c>
      <c r="M7363" s="6">
        <v>3.1230806228407002</v>
      </c>
      <c r="N7363" s="2">
        <v>0.145310841538941</v>
      </c>
      <c r="O7363" s="2">
        <v>0.53153913448642698</v>
      </c>
    </row>
    <row r="7364" spans="1:15">
      <c r="A7364" s="1" t="s">
        <v>17917</v>
      </c>
      <c r="B7364" s="1" t="s">
        <v>17922</v>
      </c>
      <c r="C7364" s="1">
        <v>228359818</v>
      </c>
      <c r="D7364" s="1">
        <v>228361100</v>
      </c>
      <c r="E7364" s="1">
        <v>1</v>
      </c>
      <c r="F7364" s="1" t="s">
        <v>21145</v>
      </c>
      <c r="G7364" s="1" t="s">
        <v>8196</v>
      </c>
      <c r="H7364" s="1">
        <v>1282</v>
      </c>
      <c r="I7364" s="6">
        <v>76.885585806612099</v>
      </c>
      <c r="J7364" s="6">
        <v>81.782987480312002</v>
      </c>
      <c r="K7364" s="6">
        <v>71.988184132912195</v>
      </c>
      <c r="L7364" s="6">
        <v>0.88023421925302203</v>
      </c>
      <c r="M7364" s="6">
        <v>-0.18404063705284401</v>
      </c>
      <c r="N7364" s="2">
        <v>0.54882093107840602</v>
      </c>
      <c r="O7364" s="2">
        <v>0.95047129044457901</v>
      </c>
    </row>
    <row r="7365" spans="1:15">
      <c r="A7365" s="1" t="s">
        <v>17917</v>
      </c>
      <c r="B7365" s="1" t="s">
        <v>17918</v>
      </c>
      <c r="C7365" s="1">
        <v>231912413</v>
      </c>
      <c r="D7365" s="1">
        <v>231924942</v>
      </c>
      <c r="E7365" s="1">
        <v>12</v>
      </c>
      <c r="F7365" s="1" t="s">
        <v>21202</v>
      </c>
      <c r="G7365" s="1" t="s">
        <v>8197</v>
      </c>
      <c r="H7365" s="1">
        <v>2049</v>
      </c>
      <c r="I7365" s="6">
        <v>89.690727683570998</v>
      </c>
      <c r="J7365" s="6">
        <v>91.684082681983398</v>
      </c>
      <c r="K7365" s="6">
        <v>87.697372685158498</v>
      </c>
      <c r="L7365" s="6">
        <v>0.95651687970033705</v>
      </c>
      <c r="M7365" s="6">
        <v>-6.4137666781114003E-2</v>
      </c>
      <c r="N7365" s="2">
        <v>0.87110217549459801</v>
      </c>
      <c r="O7365" s="2">
        <v>1</v>
      </c>
    </row>
    <row r="7366" spans="1:15">
      <c r="A7366" s="1" t="s">
        <v>17917</v>
      </c>
      <c r="B7366" s="1" t="s">
        <v>17922</v>
      </c>
      <c r="C7366" s="1">
        <v>232029231</v>
      </c>
      <c r="D7366" s="1">
        <v>232034010</v>
      </c>
      <c r="E7366" s="1">
        <v>2</v>
      </c>
      <c r="F7366" s="1" t="s">
        <v>21212</v>
      </c>
      <c r="G7366" s="1" t="s">
        <v>8198</v>
      </c>
      <c r="H7366" s="1">
        <v>3274</v>
      </c>
      <c r="I7366" s="6">
        <v>186.10230623006299</v>
      </c>
      <c r="J7366" s="6">
        <v>165.38767317323101</v>
      </c>
      <c r="K7366" s="6">
        <v>206.81693928689501</v>
      </c>
      <c r="L7366" s="6">
        <v>1.25049790784752</v>
      </c>
      <c r="M7366" s="6">
        <v>0.32250264381194199</v>
      </c>
      <c r="N7366" s="2">
        <v>4.9696758224383998E-2</v>
      </c>
      <c r="O7366" s="2">
        <v>0.292326103957603</v>
      </c>
    </row>
    <row r="7367" spans="1:15">
      <c r="A7367" s="1" t="s">
        <v>17917</v>
      </c>
      <c r="B7367" s="1" t="s">
        <v>17918</v>
      </c>
      <c r="C7367" s="1">
        <v>233448289</v>
      </c>
      <c r="D7367" s="1">
        <v>233449518</v>
      </c>
      <c r="E7367" s="1">
        <v>1</v>
      </c>
      <c r="F7367" s="1" t="s">
        <v>21227</v>
      </c>
      <c r="G7367" s="1" t="s">
        <v>8199</v>
      </c>
      <c r="H7367" s="1">
        <v>1229</v>
      </c>
      <c r="I7367" s="6">
        <v>0.43035076330792299</v>
      </c>
      <c r="J7367" s="6">
        <v>0.51272086933553396</v>
      </c>
      <c r="K7367" s="6">
        <v>0.34798065728031302</v>
      </c>
      <c r="L7367" s="6">
        <v>0.67869415522579002</v>
      </c>
      <c r="M7367" s="6">
        <v>-0.55916650590164096</v>
      </c>
      <c r="N7367" s="2">
        <v>1</v>
      </c>
      <c r="O7367" s="2">
        <v>1</v>
      </c>
    </row>
    <row r="7368" spans="1:15">
      <c r="A7368" s="1" t="s">
        <v>17917</v>
      </c>
      <c r="B7368" s="1" t="s">
        <v>17918</v>
      </c>
      <c r="C7368" s="1">
        <v>234494369</v>
      </c>
      <c r="D7368" s="1">
        <v>234501430</v>
      </c>
      <c r="E7368" s="1">
        <v>6</v>
      </c>
      <c r="F7368" s="1" t="s">
        <v>21246</v>
      </c>
      <c r="G7368" s="1" t="s">
        <v>8200</v>
      </c>
      <c r="H7368" s="1">
        <v>1224</v>
      </c>
      <c r="I7368" s="6">
        <v>0.81096034379666004</v>
      </c>
      <c r="J7368" s="6">
        <v>1.34599856109838</v>
      </c>
      <c r="K7368" s="6">
        <v>0.27592212649494302</v>
      </c>
      <c r="L7368" s="6">
        <v>0.20499436958519701</v>
      </c>
      <c r="M7368" s="6">
        <v>-2.2863438099520899</v>
      </c>
      <c r="N7368" s="2">
        <v>0.35677496677375797</v>
      </c>
      <c r="O7368" s="2">
        <v>0.81426890505543803</v>
      </c>
    </row>
    <row r="7369" spans="1:15">
      <c r="A7369" s="1" t="s">
        <v>17917</v>
      </c>
      <c r="B7369" s="1" t="s">
        <v>17918</v>
      </c>
      <c r="C7369" s="1">
        <v>148767025</v>
      </c>
      <c r="D7369" s="1">
        <v>148768950</v>
      </c>
      <c r="E7369" s="1">
        <v>1</v>
      </c>
      <c r="F7369" s="1" t="s">
        <v>20439</v>
      </c>
      <c r="G7369" s="1" t="s">
        <v>8201</v>
      </c>
      <c r="H7369" s="1">
        <v>1925</v>
      </c>
      <c r="I7369" s="6">
        <v>0</v>
      </c>
      <c r="J7369" s="6">
        <v>0</v>
      </c>
      <c r="K7369" s="6">
        <v>0</v>
      </c>
      <c r="L7369" s="6" t="s">
        <v>1309</v>
      </c>
      <c r="M7369" s="6" t="s">
        <v>1309</v>
      </c>
      <c r="N7369" s="2" t="s">
        <v>1309</v>
      </c>
      <c r="O7369" s="2" t="s">
        <v>1309</v>
      </c>
    </row>
    <row r="7370" spans="1:15">
      <c r="A7370" s="1" t="s">
        <v>17917</v>
      </c>
      <c r="B7370" s="1" t="s">
        <v>17922</v>
      </c>
      <c r="C7370" s="1">
        <v>153122388</v>
      </c>
      <c r="D7370" s="1">
        <v>153123997</v>
      </c>
      <c r="E7370" s="1">
        <v>2</v>
      </c>
      <c r="F7370" s="1" t="s">
        <v>20476</v>
      </c>
      <c r="G7370" s="1" t="s">
        <v>8202</v>
      </c>
      <c r="H7370" s="1">
        <v>985</v>
      </c>
      <c r="I7370" s="6">
        <v>0.66002643055564503</v>
      </c>
      <c r="J7370" s="6">
        <v>1.3200528611112901</v>
      </c>
      <c r="K7370" s="6">
        <v>0</v>
      </c>
      <c r="L7370" s="6">
        <v>0</v>
      </c>
      <c r="M7370" s="6" t="e">
        <f>-Inf</f>
        <v>#NAME?</v>
      </c>
      <c r="N7370" s="2">
        <v>0.32561806045550101</v>
      </c>
      <c r="O7370" s="2">
        <v>0.78732424608345997</v>
      </c>
    </row>
    <row r="7371" spans="1:15">
      <c r="A7371" s="1" t="s">
        <v>17917</v>
      </c>
      <c r="B7371" s="1" t="s">
        <v>17918</v>
      </c>
      <c r="C7371" s="1">
        <v>152103537</v>
      </c>
      <c r="D7371" s="1">
        <v>152119323</v>
      </c>
      <c r="E7371" s="1">
        <v>33</v>
      </c>
      <c r="F7371" s="1" t="s">
        <v>20455</v>
      </c>
      <c r="G7371" s="1" t="s">
        <v>8203</v>
      </c>
      <c r="H7371" s="1">
        <v>7373</v>
      </c>
      <c r="I7371" s="6">
        <v>6.6296395144314202</v>
      </c>
      <c r="J7371" s="6">
        <v>8.6390469848654199</v>
      </c>
      <c r="K7371" s="6">
        <v>4.6202320439974303</v>
      </c>
      <c r="L7371" s="6">
        <v>0.53480806992849195</v>
      </c>
      <c r="M7371" s="6">
        <v>-0.90290685990116704</v>
      </c>
      <c r="N7371" s="2">
        <v>0.14841890584577599</v>
      </c>
      <c r="O7371" s="2">
        <v>0.53757837672309505</v>
      </c>
    </row>
    <row r="7372" spans="1:15">
      <c r="A7372" s="1" t="s">
        <v>17917</v>
      </c>
      <c r="B7372" s="1" t="s">
        <v>17922</v>
      </c>
      <c r="C7372" s="1">
        <v>254810376</v>
      </c>
      <c r="D7372" s="1">
        <v>254876025</v>
      </c>
      <c r="E7372" s="1">
        <v>6</v>
      </c>
      <c r="F7372" s="1" t="s">
        <v>21347</v>
      </c>
      <c r="G7372" s="1" t="s">
        <v>8204</v>
      </c>
      <c r="H7372" s="1">
        <v>1620</v>
      </c>
      <c r="I7372" s="6">
        <v>0.64269657008960002</v>
      </c>
      <c r="J7372" s="6">
        <v>1.2853931401792</v>
      </c>
      <c r="K7372" s="6">
        <v>0</v>
      </c>
      <c r="L7372" s="6">
        <v>0</v>
      </c>
      <c r="M7372" s="6" t="e">
        <f>-Inf</f>
        <v>#NAME?</v>
      </c>
      <c r="N7372" s="2">
        <v>0.16084042814646399</v>
      </c>
      <c r="O7372" s="2">
        <v>0.559783213259191</v>
      </c>
    </row>
    <row r="7373" spans="1:15">
      <c r="A7373" s="1" t="s">
        <v>17917</v>
      </c>
      <c r="B7373" s="1" t="s">
        <v>17918</v>
      </c>
      <c r="C7373" s="1">
        <v>255544863</v>
      </c>
      <c r="D7373" s="1">
        <v>255624575</v>
      </c>
      <c r="E7373" s="1">
        <v>21</v>
      </c>
      <c r="F7373" s="1" t="s">
        <v>19609</v>
      </c>
      <c r="G7373" s="1" t="s">
        <v>8205</v>
      </c>
      <c r="H7373" s="1">
        <v>3367</v>
      </c>
      <c r="I7373" s="6">
        <v>428.03726622122798</v>
      </c>
      <c r="J7373" s="6">
        <v>379.99444223165801</v>
      </c>
      <c r="K7373" s="6">
        <v>476.08009021079801</v>
      </c>
      <c r="L7373" s="6">
        <v>1.2528606666319699</v>
      </c>
      <c r="M7373" s="6">
        <v>0.32522597831790501</v>
      </c>
      <c r="N7373" s="2">
        <v>0.112833828189588</v>
      </c>
      <c r="O7373" s="2">
        <v>0.46427705822390197</v>
      </c>
    </row>
    <row r="7374" spans="1:15">
      <c r="A7374" s="1" t="s">
        <v>17917</v>
      </c>
      <c r="B7374" s="1" t="s">
        <v>17918</v>
      </c>
      <c r="C7374" s="1">
        <v>255231402</v>
      </c>
      <c r="D7374" s="1">
        <v>255235924</v>
      </c>
      <c r="E7374" s="1">
        <v>1</v>
      </c>
      <c r="F7374" s="1" t="s">
        <v>21349</v>
      </c>
      <c r="G7374" s="1" t="s">
        <v>8206</v>
      </c>
      <c r="H7374" s="1">
        <v>4522</v>
      </c>
      <c r="I7374" s="6">
        <v>219.15606676843399</v>
      </c>
      <c r="J7374" s="6">
        <v>192.50180519793599</v>
      </c>
      <c r="K7374" s="6">
        <v>245.81032833893201</v>
      </c>
      <c r="L7374" s="6">
        <v>1.27692479603598</v>
      </c>
      <c r="M7374" s="6">
        <v>0.35267356060773603</v>
      </c>
      <c r="N7374" s="2">
        <v>1.3800884909168001E-2</v>
      </c>
      <c r="O7374" s="2">
        <v>0.12603984359144399</v>
      </c>
    </row>
    <row r="7375" spans="1:15">
      <c r="A7375" s="1" t="s">
        <v>17917</v>
      </c>
      <c r="B7375" s="1" t="s">
        <v>17922</v>
      </c>
      <c r="C7375" s="1">
        <v>255476028</v>
      </c>
      <c r="D7375" s="1">
        <v>255539515</v>
      </c>
      <c r="E7375" s="1">
        <v>16</v>
      </c>
      <c r="F7375" s="1" t="s">
        <v>21351</v>
      </c>
      <c r="G7375" s="1" t="s">
        <v>8207</v>
      </c>
      <c r="H7375" s="1">
        <v>3581</v>
      </c>
      <c r="I7375" s="6">
        <v>265.309209711878</v>
      </c>
      <c r="J7375" s="6">
        <v>243.10699250009199</v>
      </c>
      <c r="K7375" s="6">
        <v>287.51142692366398</v>
      </c>
      <c r="L7375" s="6">
        <v>1.1826538758384499</v>
      </c>
      <c r="M7375" s="6">
        <v>0.242027905734997</v>
      </c>
      <c r="N7375" s="2">
        <v>9.3765035566946597E-2</v>
      </c>
      <c r="O7375" s="2">
        <v>0.41747021041487398</v>
      </c>
    </row>
    <row r="7376" spans="1:15">
      <c r="A7376" s="1" t="s">
        <v>17917</v>
      </c>
      <c r="B7376" s="1" t="s">
        <v>17922</v>
      </c>
      <c r="C7376" s="1">
        <v>256813750</v>
      </c>
      <c r="D7376" s="1">
        <v>256817317</v>
      </c>
      <c r="E7376" s="1">
        <v>1</v>
      </c>
      <c r="F7376" s="1" t="s">
        <v>21354</v>
      </c>
      <c r="G7376" s="1" t="s">
        <v>8208</v>
      </c>
      <c r="H7376" s="1">
        <v>3567</v>
      </c>
      <c r="I7376" s="6">
        <v>424.57549305768703</v>
      </c>
      <c r="J7376" s="6">
        <v>413.13940942067899</v>
      </c>
      <c r="K7376" s="6">
        <v>436.01157669469399</v>
      </c>
      <c r="L7376" s="6">
        <v>1.05536186273318</v>
      </c>
      <c r="M7376" s="6">
        <v>7.7737755386298693E-2</v>
      </c>
      <c r="N7376" s="2">
        <v>0.61898971533067004</v>
      </c>
      <c r="O7376" s="2">
        <v>0.99053269867734495</v>
      </c>
    </row>
    <row r="7377" spans="1:15">
      <c r="A7377" s="1" t="s">
        <v>18703</v>
      </c>
      <c r="B7377" s="1" t="s">
        <v>17922</v>
      </c>
      <c r="C7377" s="1">
        <v>151098815</v>
      </c>
      <c r="D7377" s="1">
        <v>151102256</v>
      </c>
      <c r="E7377" s="1">
        <v>2</v>
      </c>
      <c r="F7377" s="1" t="s">
        <v>29281</v>
      </c>
      <c r="G7377" s="1" t="s">
        <v>8209</v>
      </c>
      <c r="H7377" s="1">
        <v>2947</v>
      </c>
      <c r="I7377" s="6">
        <v>0.117635376859284</v>
      </c>
      <c r="J7377" s="6">
        <v>0.23527075371856801</v>
      </c>
      <c r="K7377" s="6">
        <v>0</v>
      </c>
      <c r="L7377" s="6">
        <v>0</v>
      </c>
      <c r="M7377" s="6" t="e">
        <f>-Inf</f>
        <v>#NAME?</v>
      </c>
      <c r="N7377" s="2">
        <v>1</v>
      </c>
      <c r="O7377" s="2">
        <v>1</v>
      </c>
    </row>
    <row r="7378" spans="1:15">
      <c r="A7378" s="1" t="s">
        <v>17917</v>
      </c>
      <c r="B7378" s="1" t="s">
        <v>17918</v>
      </c>
      <c r="C7378" s="1">
        <v>271293821</v>
      </c>
      <c r="D7378" s="1">
        <v>271329346</v>
      </c>
      <c r="E7378" s="1">
        <v>21</v>
      </c>
      <c r="F7378" s="1" t="s">
        <v>17961</v>
      </c>
      <c r="G7378" s="1" t="s">
        <v>251</v>
      </c>
      <c r="H7378" s="1">
        <v>3526</v>
      </c>
      <c r="I7378" s="6">
        <v>727.650126844704</v>
      </c>
      <c r="J7378" s="6">
        <v>585.89429801730398</v>
      </c>
      <c r="K7378" s="6">
        <v>869.40595567210403</v>
      </c>
      <c r="L7378" s="6">
        <v>1.4838955740211499</v>
      </c>
      <c r="M7378" s="6">
        <v>0.56938956895149695</v>
      </c>
      <c r="N7378" s="2">
        <v>2.4244017214019801E-6</v>
      </c>
      <c r="O7378" s="2">
        <v>1.31432259851678E-4</v>
      </c>
    </row>
    <row r="7379" spans="1:15">
      <c r="A7379" s="1" t="s">
        <v>17917</v>
      </c>
      <c r="B7379" s="1" t="s">
        <v>17922</v>
      </c>
      <c r="C7379" s="1">
        <v>268734330</v>
      </c>
      <c r="D7379" s="1">
        <v>268743779</v>
      </c>
      <c r="E7379" s="1">
        <v>9</v>
      </c>
      <c r="F7379" s="1" t="s">
        <v>21393</v>
      </c>
      <c r="G7379" s="1" t="s">
        <v>8210</v>
      </c>
      <c r="H7379" s="1">
        <v>1116</v>
      </c>
      <c r="I7379" s="6">
        <v>0</v>
      </c>
      <c r="J7379" s="6">
        <v>0</v>
      </c>
      <c r="K7379" s="6">
        <v>0</v>
      </c>
      <c r="L7379" s="6" t="s">
        <v>1309</v>
      </c>
      <c r="M7379" s="6" t="s">
        <v>1309</v>
      </c>
      <c r="N7379" s="2" t="s">
        <v>1309</v>
      </c>
      <c r="O7379" s="2" t="s">
        <v>1309</v>
      </c>
    </row>
    <row r="7380" spans="1:15">
      <c r="A7380" s="1" t="s">
        <v>17917</v>
      </c>
      <c r="B7380" s="1" t="s">
        <v>17922</v>
      </c>
      <c r="C7380" s="1">
        <v>268842275</v>
      </c>
      <c r="D7380" s="1">
        <v>268846208</v>
      </c>
      <c r="E7380" s="1">
        <v>2</v>
      </c>
      <c r="F7380" s="1" t="s">
        <v>18082</v>
      </c>
      <c r="G7380" s="1" t="s">
        <v>313</v>
      </c>
      <c r="H7380" s="1">
        <v>2772</v>
      </c>
      <c r="I7380" s="6">
        <v>806.50207541383895</v>
      </c>
      <c r="J7380" s="6">
        <v>459.21969954850999</v>
      </c>
      <c r="K7380" s="6">
        <v>1153.7844512791701</v>
      </c>
      <c r="L7380" s="6">
        <v>2.5124890165067599</v>
      </c>
      <c r="M7380" s="6">
        <v>1.32911728947928</v>
      </c>
      <c r="N7380" s="2">
        <v>1.61546529615796E-5</v>
      </c>
      <c r="O7380" s="2">
        <v>6.9891237992084705E-4</v>
      </c>
    </row>
    <row r="7381" spans="1:15">
      <c r="A7381" s="1" t="s">
        <v>17917</v>
      </c>
      <c r="B7381" s="1" t="s">
        <v>17918</v>
      </c>
      <c r="C7381" s="1">
        <v>268894579</v>
      </c>
      <c r="D7381" s="1">
        <v>268899042</v>
      </c>
      <c r="E7381" s="1">
        <v>3</v>
      </c>
      <c r="F7381" s="1" t="s">
        <v>21395</v>
      </c>
      <c r="G7381" s="1" t="s">
        <v>8211</v>
      </c>
      <c r="H7381" s="1">
        <v>1989</v>
      </c>
      <c r="I7381" s="6">
        <v>0.32920267499378703</v>
      </c>
      <c r="J7381" s="6">
        <v>0.45032936588987998</v>
      </c>
      <c r="K7381" s="6">
        <v>0.20807598409769301</v>
      </c>
      <c r="L7381" s="6">
        <v>0.46205288808230799</v>
      </c>
      <c r="M7381" s="6">
        <v>-1.1138700982091301</v>
      </c>
      <c r="N7381" s="2">
        <v>1</v>
      </c>
      <c r="O7381" s="2">
        <v>1</v>
      </c>
    </row>
    <row r="7382" spans="1:15">
      <c r="A7382" s="1" t="s">
        <v>17917</v>
      </c>
      <c r="B7382" s="1" t="s">
        <v>17918</v>
      </c>
      <c r="C7382" s="1">
        <v>269286674</v>
      </c>
      <c r="D7382" s="1">
        <v>269305014</v>
      </c>
      <c r="E7382" s="1">
        <v>15</v>
      </c>
      <c r="F7382" s="1" t="s">
        <v>21397</v>
      </c>
      <c r="G7382" s="1" t="s">
        <v>8212</v>
      </c>
      <c r="H7382" s="1">
        <v>3789</v>
      </c>
      <c r="I7382" s="6">
        <v>491.550907961539</v>
      </c>
      <c r="J7382" s="6">
        <v>480.34278033305702</v>
      </c>
      <c r="K7382" s="6">
        <v>502.75903559002001</v>
      </c>
      <c r="L7382" s="6">
        <v>1.0466672055348101</v>
      </c>
      <c r="M7382" s="6">
        <v>6.5802801155801505E-2</v>
      </c>
      <c r="N7382" s="2">
        <v>0.63441489582211597</v>
      </c>
      <c r="O7382" s="2">
        <v>0.99709387204634803</v>
      </c>
    </row>
    <row r="7383" spans="1:15">
      <c r="A7383" s="1" t="s">
        <v>17917</v>
      </c>
      <c r="B7383" s="1" t="s">
        <v>17922</v>
      </c>
      <c r="C7383" s="1">
        <v>270631410</v>
      </c>
      <c r="D7383" s="1">
        <v>270687644</v>
      </c>
      <c r="E7383" s="1">
        <v>11</v>
      </c>
      <c r="F7383" s="1" t="s">
        <v>19634</v>
      </c>
      <c r="G7383" s="1" t="s">
        <v>8213</v>
      </c>
      <c r="H7383" s="1">
        <v>2777</v>
      </c>
      <c r="I7383" s="6">
        <v>0</v>
      </c>
      <c r="J7383" s="6">
        <v>0</v>
      </c>
      <c r="K7383" s="6">
        <v>0</v>
      </c>
      <c r="L7383" s="6" t="s">
        <v>1309</v>
      </c>
      <c r="M7383" s="6" t="s">
        <v>1309</v>
      </c>
      <c r="N7383" s="2" t="s">
        <v>1309</v>
      </c>
      <c r="O7383" s="2" t="s">
        <v>1309</v>
      </c>
    </row>
    <row r="7384" spans="1:15">
      <c r="A7384" s="1" t="s">
        <v>17917</v>
      </c>
      <c r="B7384" s="1" t="s">
        <v>17922</v>
      </c>
      <c r="C7384" s="1">
        <v>270812399</v>
      </c>
      <c r="D7384" s="1">
        <v>270815353</v>
      </c>
      <c r="E7384" s="1">
        <v>2</v>
      </c>
      <c r="F7384" s="1" t="s">
        <v>21401</v>
      </c>
      <c r="G7384" s="1" t="s">
        <v>8214</v>
      </c>
      <c r="H7384" s="1">
        <v>1472</v>
      </c>
      <c r="I7384" s="6">
        <v>0.20807598409769301</v>
      </c>
      <c r="J7384" s="6">
        <v>0</v>
      </c>
      <c r="K7384" s="6">
        <v>0.41615196819538602</v>
      </c>
      <c r="L7384" s="6" t="s">
        <v>1377</v>
      </c>
      <c r="M7384" s="6" t="s">
        <v>1377</v>
      </c>
      <c r="N7384" s="2">
        <v>0.66144876927205698</v>
      </c>
      <c r="O7384" s="2">
        <v>1</v>
      </c>
    </row>
    <row r="7385" spans="1:15">
      <c r="A7385" s="1" t="s">
        <v>17917</v>
      </c>
      <c r="B7385" s="1" t="s">
        <v>17922</v>
      </c>
      <c r="C7385" s="1">
        <v>270893393</v>
      </c>
      <c r="D7385" s="1">
        <v>270935069</v>
      </c>
      <c r="E7385" s="1">
        <v>12</v>
      </c>
      <c r="F7385" s="1" t="s">
        <v>19633</v>
      </c>
      <c r="G7385" s="1" t="s">
        <v>8215</v>
      </c>
      <c r="H7385" s="1">
        <v>2404</v>
      </c>
      <c r="I7385" s="6">
        <v>15.5096331303375</v>
      </c>
      <c r="J7385" s="6">
        <v>13.571998845223099</v>
      </c>
      <c r="K7385" s="6">
        <v>17.447267415451801</v>
      </c>
      <c r="L7385" s="6">
        <v>1.2855341069818</v>
      </c>
      <c r="M7385" s="6">
        <v>0.36236788735612302</v>
      </c>
      <c r="N7385" s="2">
        <v>0.44791055147776998</v>
      </c>
      <c r="O7385" s="2">
        <v>0.88793252906384301</v>
      </c>
    </row>
    <row r="7386" spans="1:15">
      <c r="A7386" s="1" t="s">
        <v>17917</v>
      </c>
      <c r="B7386" s="1" t="s">
        <v>17922</v>
      </c>
      <c r="C7386" s="1">
        <v>246700906</v>
      </c>
      <c r="D7386" s="1">
        <v>246762954</v>
      </c>
      <c r="E7386" s="1">
        <v>22</v>
      </c>
      <c r="F7386" s="1" t="s">
        <v>21324</v>
      </c>
      <c r="G7386" s="1" t="s">
        <v>8216</v>
      </c>
      <c r="H7386" s="1">
        <v>6474</v>
      </c>
      <c r="I7386" s="6">
        <v>538.18160473103296</v>
      </c>
      <c r="J7386" s="6">
        <v>479.209055262829</v>
      </c>
      <c r="K7386" s="6">
        <v>597.15415419923795</v>
      </c>
      <c r="L7386" s="6">
        <v>1.2461245204803599</v>
      </c>
      <c r="M7386" s="6">
        <v>0.31744823858950499</v>
      </c>
      <c r="N7386" s="2">
        <v>3.2337295299631301E-2</v>
      </c>
      <c r="O7386" s="2">
        <v>0.222310536319722</v>
      </c>
    </row>
    <row r="7387" spans="1:15">
      <c r="A7387" s="1" t="s">
        <v>17917</v>
      </c>
      <c r="B7387" s="1" t="s">
        <v>17922</v>
      </c>
      <c r="C7387" s="1">
        <v>250921207</v>
      </c>
      <c r="D7387" s="1">
        <v>250927697</v>
      </c>
      <c r="E7387" s="1">
        <v>4</v>
      </c>
      <c r="F7387" s="1" t="s">
        <v>21333</v>
      </c>
      <c r="G7387" s="1" t="s">
        <v>8217</v>
      </c>
      <c r="H7387" s="1">
        <v>2331</v>
      </c>
      <c r="I7387" s="6">
        <v>0</v>
      </c>
      <c r="J7387" s="6">
        <v>0</v>
      </c>
      <c r="K7387" s="6">
        <v>0</v>
      </c>
      <c r="L7387" s="6" t="s">
        <v>1309</v>
      </c>
      <c r="M7387" s="6" t="s">
        <v>1309</v>
      </c>
      <c r="N7387" s="2" t="s">
        <v>1309</v>
      </c>
      <c r="O7387" s="2" t="s">
        <v>1309</v>
      </c>
    </row>
    <row r="7388" spans="1:15">
      <c r="A7388" s="1" t="s">
        <v>17917</v>
      </c>
      <c r="B7388" s="1" t="s">
        <v>17918</v>
      </c>
      <c r="C7388" s="1">
        <v>272197963</v>
      </c>
      <c r="D7388" s="1">
        <v>272198767</v>
      </c>
      <c r="E7388" s="1">
        <v>2</v>
      </c>
      <c r="F7388" s="1" t="s">
        <v>21414</v>
      </c>
      <c r="G7388" s="1" t="s">
        <v>8218</v>
      </c>
      <c r="H7388" s="1">
        <v>711</v>
      </c>
      <c r="I7388" s="6">
        <v>256.58205144550101</v>
      </c>
      <c r="J7388" s="6">
        <v>269.88156225903799</v>
      </c>
      <c r="K7388" s="6">
        <v>243.282540631963</v>
      </c>
      <c r="L7388" s="6">
        <v>0.90144187174393198</v>
      </c>
      <c r="M7388" s="6">
        <v>-0.149693630462746</v>
      </c>
      <c r="N7388" s="2">
        <v>0.25593076722539898</v>
      </c>
      <c r="O7388" s="2">
        <v>0.703928856965779</v>
      </c>
    </row>
    <row r="7389" spans="1:15">
      <c r="A7389" s="1" t="s">
        <v>17917</v>
      </c>
      <c r="B7389" s="1" t="s">
        <v>17922</v>
      </c>
      <c r="C7389" s="1">
        <v>272198894</v>
      </c>
      <c r="D7389" s="1">
        <v>272205288</v>
      </c>
      <c r="E7389" s="1">
        <v>5</v>
      </c>
      <c r="F7389" s="1" t="s">
        <v>21416</v>
      </c>
      <c r="G7389" s="1" t="s">
        <v>8219</v>
      </c>
      <c r="H7389" s="1">
        <v>3601</v>
      </c>
      <c r="I7389" s="6">
        <v>274.06789385739597</v>
      </c>
      <c r="J7389" s="6">
        <v>279.45323581385497</v>
      </c>
      <c r="K7389" s="6">
        <v>268.68255190093703</v>
      </c>
      <c r="L7389" s="6">
        <v>0.96145800966823403</v>
      </c>
      <c r="M7389" s="6">
        <v>-5.67042436313333E-2</v>
      </c>
      <c r="N7389" s="2">
        <v>0.88761448131548304</v>
      </c>
      <c r="O7389" s="2">
        <v>1</v>
      </c>
    </row>
    <row r="7390" spans="1:15">
      <c r="A7390" s="1" t="s">
        <v>17917</v>
      </c>
      <c r="B7390" s="1" t="s">
        <v>17918</v>
      </c>
      <c r="C7390" s="1">
        <v>272756540</v>
      </c>
      <c r="D7390" s="1">
        <v>272852823</v>
      </c>
      <c r="E7390" s="1">
        <v>9</v>
      </c>
      <c r="F7390" s="1" t="s">
        <v>19639</v>
      </c>
      <c r="G7390" s="1" t="s">
        <v>8220</v>
      </c>
      <c r="H7390" s="1">
        <v>1928</v>
      </c>
      <c r="I7390" s="6">
        <v>125.077733243019</v>
      </c>
      <c r="J7390" s="6">
        <v>132.39185896397399</v>
      </c>
      <c r="K7390" s="6">
        <v>117.76360752206401</v>
      </c>
      <c r="L7390" s="6">
        <v>0.88950792324858496</v>
      </c>
      <c r="M7390" s="6">
        <v>-0.16892063860175</v>
      </c>
      <c r="N7390" s="2">
        <v>0.37933030032668102</v>
      </c>
      <c r="O7390" s="2">
        <v>0.83235834279513998</v>
      </c>
    </row>
    <row r="7391" spans="1:15">
      <c r="A7391" s="1" t="s">
        <v>17917</v>
      </c>
      <c r="B7391" s="1" t="s">
        <v>17918</v>
      </c>
      <c r="C7391" s="1">
        <v>273215588</v>
      </c>
      <c r="D7391" s="1">
        <v>273223127</v>
      </c>
      <c r="E7391" s="1">
        <v>11</v>
      </c>
      <c r="F7391" s="1" t="s">
        <v>21427</v>
      </c>
      <c r="G7391" s="1" t="s">
        <v>8221</v>
      </c>
      <c r="H7391" s="1">
        <v>2286</v>
      </c>
      <c r="I7391" s="6">
        <v>342.56991013607802</v>
      </c>
      <c r="J7391" s="6">
        <v>337.88578408741199</v>
      </c>
      <c r="K7391" s="6">
        <v>347.254036184744</v>
      </c>
      <c r="L7391" s="6">
        <v>1.02772609129631</v>
      </c>
      <c r="M7391" s="6">
        <v>3.9455809878534698E-2</v>
      </c>
      <c r="N7391" s="2">
        <v>0.75958369666424697</v>
      </c>
      <c r="O7391" s="2">
        <v>1</v>
      </c>
    </row>
    <row r="7392" spans="1:15">
      <c r="A7392" s="1" t="s">
        <v>17917</v>
      </c>
      <c r="B7392" s="1" t="s">
        <v>17922</v>
      </c>
      <c r="C7392" s="1">
        <v>273313711</v>
      </c>
      <c r="D7392" s="1">
        <v>273317540</v>
      </c>
      <c r="E7392" s="1">
        <v>4</v>
      </c>
      <c r="F7392" s="1" t="s">
        <v>21430</v>
      </c>
      <c r="G7392" s="1" t="s">
        <v>8222</v>
      </c>
      <c r="H7392" s="1">
        <v>1870</v>
      </c>
      <c r="I7392" s="6">
        <v>0</v>
      </c>
      <c r="J7392" s="6">
        <v>0</v>
      </c>
      <c r="K7392" s="6">
        <v>0</v>
      </c>
      <c r="L7392" s="6" t="s">
        <v>1309</v>
      </c>
      <c r="M7392" s="6" t="s">
        <v>1309</v>
      </c>
      <c r="N7392" s="2" t="s">
        <v>1309</v>
      </c>
      <c r="O7392" s="2" t="s">
        <v>1309</v>
      </c>
    </row>
    <row r="7393" spans="1:15">
      <c r="A7393" s="1" t="s">
        <v>17917</v>
      </c>
      <c r="B7393" s="1" t="s">
        <v>17922</v>
      </c>
      <c r="C7393" s="1">
        <v>273506722</v>
      </c>
      <c r="D7393" s="1">
        <v>273508964</v>
      </c>
      <c r="E7393" s="1">
        <v>4</v>
      </c>
      <c r="F7393" s="1" t="s">
        <v>21434</v>
      </c>
      <c r="G7393" s="1" t="s">
        <v>8223</v>
      </c>
      <c r="H7393" s="1">
        <v>1346</v>
      </c>
      <c r="I7393" s="6">
        <v>19.147953649587599</v>
      </c>
      <c r="J7393" s="6">
        <v>18.9388141188753</v>
      </c>
      <c r="K7393" s="6">
        <v>19.357093180300001</v>
      </c>
      <c r="L7393" s="6">
        <v>1.0220858105897901</v>
      </c>
      <c r="M7393" s="6">
        <v>3.1516324764148E-2</v>
      </c>
      <c r="N7393" s="2">
        <v>0.84868302262892104</v>
      </c>
      <c r="O7393" s="2">
        <v>1</v>
      </c>
    </row>
    <row r="7394" spans="1:15">
      <c r="A7394" s="1" t="s">
        <v>17917</v>
      </c>
      <c r="B7394" s="1" t="s">
        <v>17922</v>
      </c>
      <c r="C7394" s="1">
        <v>274297341</v>
      </c>
      <c r="D7394" s="1">
        <v>274338451</v>
      </c>
      <c r="E7394" s="1">
        <v>36</v>
      </c>
      <c r="F7394" s="1" t="s">
        <v>19643</v>
      </c>
      <c r="G7394" s="1" t="s">
        <v>8224</v>
      </c>
      <c r="H7394" s="1">
        <v>6786</v>
      </c>
      <c r="I7394" s="6">
        <v>297.97230355656399</v>
      </c>
      <c r="J7394" s="6">
        <v>279.89879593542099</v>
      </c>
      <c r="K7394" s="6">
        <v>316.04581117770698</v>
      </c>
      <c r="L7394" s="6">
        <v>1.1291431609110101</v>
      </c>
      <c r="M7394" s="6">
        <v>0.175228412986599</v>
      </c>
      <c r="N7394" s="2">
        <v>0.23536575074989</v>
      </c>
      <c r="O7394" s="2">
        <v>0.675335472339607</v>
      </c>
    </row>
    <row r="7395" spans="1:15">
      <c r="A7395" s="1" t="s">
        <v>17917</v>
      </c>
      <c r="B7395" s="1" t="s">
        <v>17922</v>
      </c>
      <c r="C7395" s="1">
        <v>274383496</v>
      </c>
      <c r="D7395" s="1">
        <v>274451430</v>
      </c>
      <c r="E7395" s="1">
        <v>4</v>
      </c>
      <c r="F7395" s="1" t="s">
        <v>21446</v>
      </c>
      <c r="G7395" s="1" t="s">
        <v>8225</v>
      </c>
      <c r="H7395" s="1">
        <v>797</v>
      </c>
      <c r="I7395" s="6">
        <v>0</v>
      </c>
      <c r="J7395" s="6">
        <v>0</v>
      </c>
      <c r="K7395" s="6">
        <v>0</v>
      </c>
      <c r="L7395" s="6" t="s">
        <v>1309</v>
      </c>
      <c r="M7395" s="6" t="s">
        <v>1309</v>
      </c>
      <c r="N7395" s="2" t="s">
        <v>1309</v>
      </c>
      <c r="O7395" s="2" t="s">
        <v>1309</v>
      </c>
    </row>
    <row r="7396" spans="1:15">
      <c r="A7396" s="1" t="s">
        <v>17917</v>
      </c>
      <c r="B7396" s="1" t="s">
        <v>17918</v>
      </c>
      <c r="C7396" s="1">
        <v>274477468</v>
      </c>
      <c r="D7396" s="1">
        <v>274636784</v>
      </c>
      <c r="E7396" s="1">
        <v>14</v>
      </c>
      <c r="F7396" s="1" t="s">
        <v>19645</v>
      </c>
      <c r="G7396" s="1" t="s">
        <v>8226</v>
      </c>
      <c r="H7396" s="1">
        <v>3373</v>
      </c>
      <c r="I7396" s="6">
        <v>64.902225699901607</v>
      </c>
      <c r="J7396" s="6">
        <v>59.730070747391501</v>
      </c>
      <c r="K7396" s="6">
        <v>70.074380652411705</v>
      </c>
      <c r="L7396" s="6">
        <v>1.17318429018388</v>
      </c>
      <c r="M7396" s="6">
        <v>0.23042965756997699</v>
      </c>
      <c r="N7396" s="2">
        <v>0.29816541268622798</v>
      </c>
      <c r="O7396" s="2">
        <v>0.75877273058630801</v>
      </c>
    </row>
    <row r="7397" spans="1:15">
      <c r="A7397" s="1" t="s">
        <v>17917</v>
      </c>
      <c r="B7397" s="1" t="s">
        <v>17922</v>
      </c>
      <c r="C7397" s="1">
        <v>262777121</v>
      </c>
      <c r="D7397" s="1">
        <v>262830001</v>
      </c>
      <c r="E7397" s="1">
        <v>27</v>
      </c>
      <c r="F7397" s="1" t="s">
        <v>19616</v>
      </c>
      <c r="G7397" s="1" t="s">
        <v>8227</v>
      </c>
      <c r="H7397" s="1">
        <v>12326</v>
      </c>
      <c r="I7397" s="6">
        <v>1.42118556198613</v>
      </c>
      <c r="J7397" s="6">
        <v>0.17913383904169899</v>
      </c>
      <c r="K7397" s="6">
        <v>2.6632372849305601</v>
      </c>
      <c r="L7397" s="6">
        <v>14.867304241219299</v>
      </c>
      <c r="M7397" s="6">
        <v>3.8940711746652799</v>
      </c>
      <c r="N7397" s="2">
        <v>0.14264296954877101</v>
      </c>
      <c r="O7397" s="2">
        <v>0.52671223840610903</v>
      </c>
    </row>
    <row r="7398" spans="1:15">
      <c r="A7398" s="1" t="s">
        <v>17917</v>
      </c>
      <c r="B7398" s="1" t="s">
        <v>17922</v>
      </c>
      <c r="C7398" s="1">
        <v>262443374</v>
      </c>
      <c r="D7398" s="1">
        <v>262512392</v>
      </c>
      <c r="E7398" s="1">
        <v>21</v>
      </c>
      <c r="F7398" s="1" t="s">
        <v>21372</v>
      </c>
      <c r="G7398" s="1" t="s">
        <v>8228</v>
      </c>
      <c r="H7398" s="1">
        <v>4570</v>
      </c>
      <c r="I7398" s="6">
        <v>85.264961542590299</v>
      </c>
      <c r="J7398" s="6">
        <v>85.643767292485293</v>
      </c>
      <c r="K7398" s="6">
        <v>84.886155792695305</v>
      </c>
      <c r="L7398" s="6">
        <v>0.99115392136823499</v>
      </c>
      <c r="M7398" s="6">
        <v>-1.2818976576299801E-2</v>
      </c>
      <c r="N7398" s="2">
        <v>0.82289730159583296</v>
      </c>
      <c r="O7398" s="2">
        <v>1</v>
      </c>
    </row>
    <row r="7399" spans="1:15">
      <c r="A7399" s="1" t="s">
        <v>17917</v>
      </c>
      <c r="B7399" s="1" t="s">
        <v>17922</v>
      </c>
      <c r="C7399" s="1">
        <v>260438626</v>
      </c>
      <c r="D7399" s="1">
        <v>260494019</v>
      </c>
      <c r="E7399" s="1">
        <v>35</v>
      </c>
      <c r="F7399" s="1" t="s">
        <v>19615</v>
      </c>
      <c r="G7399" s="1" t="s">
        <v>8229</v>
      </c>
      <c r="H7399" s="1">
        <v>5567</v>
      </c>
      <c r="I7399" s="6">
        <v>12.0208191543535</v>
      </c>
      <c r="J7399" s="6">
        <v>10.767076248601001</v>
      </c>
      <c r="K7399" s="6">
        <v>13.274562060106099</v>
      </c>
      <c r="L7399" s="6">
        <v>1.23288455970866</v>
      </c>
      <c r="M7399" s="6">
        <v>0.302037720314347</v>
      </c>
      <c r="N7399" s="2">
        <v>0.69126898035735296</v>
      </c>
      <c r="O7399" s="2">
        <v>1</v>
      </c>
    </row>
    <row r="7400" spans="1:15">
      <c r="A7400" s="1" t="s">
        <v>17917</v>
      </c>
      <c r="B7400" s="1" t="s">
        <v>17922</v>
      </c>
      <c r="C7400" s="1">
        <v>281801480</v>
      </c>
      <c r="D7400" s="1">
        <v>282003053</v>
      </c>
      <c r="E7400" s="1">
        <v>14</v>
      </c>
      <c r="F7400" s="1" t="s">
        <v>19649</v>
      </c>
      <c r="G7400" s="1" t="s">
        <v>8230</v>
      </c>
      <c r="H7400" s="1">
        <v>6682</v>
      </c>
      <c r="I7400" s="6">
        <v>0.13796106324747201</v>
      </c>
      <c r="J7400" s="6">
        <v>0</v>
      </c>
      <c r="K7400" s="6">
        <v>0.27592212649494302</v>
      </c>
      <c r="L7400" s="6" t="s">
        <v>1377</v>
      </c>
      <c r="M7400" s="6" t="s">
        <v>1377</v>
      </c>
      <c r="N7400" s="2">
        <v>0.97763743533682101</v>
      </c>
      <c r="O7400" s="2">
        <v>1</v>
      </c>
    </row>
    <row r="7401" spans="1:15">
      <c r="A7401" s="1" t="s">
        <v>19198</v>
      </c>
      <c r="B7401" s="1" t="s">
        <v>17922</v>
      </c>
      <c r="C7401" s="1">
        <v>9686587</v>
      </c>
      <c r="D7401" s="1">
        <v>9840938</v>
      </c>
      <c r="E7401" s="1">
        <v>24</v>
      </c>
      <c r="F7401" s="1" t="s">
        <v>34549</v>
      </c>
      <c r="G7401" s="1" t="s">
        <v>8231</v>
      </c>
      <c r="H7401" s="1">
        <v>5616</v>
      </c>
      <c r="I7401" s="6">
        <v>194.799401732109</v>
      </c>
      <c r="J7401" s="6">
        <v>196.76954142839301</v>
      </c>
      <c r="K7401" s="6">
        <v>192.829262035825</v>
      </c>
      <c r="L7401" s="6">
        <v>0.97997515589066897</v>
      </c>
      <c r="M7401" s="6">
        <v>-2.91829200754939E-2</v>
      </c>
      <c r="N7401" s="2">
        <v>0.777338329168205</v>
      </c>
      <c r="O7401" s="2">
        <v>1</v>
      </c>
    </row>
    <row r="7402" spans="1:15">
      <c r="A7402" s="1" t="s">
        <v>19198</v>
      </c>
      <c r="B7402" s="1" t="s">
        <v>17922</v>
      </c>
      <c r="C7402" s="1">
        <v>8307921</v>
      </c>
      <c r="D7402" s="1">
        <v>8337553</v>
      </c>
      <c r="E7402" s="1">
        <v>12</v>
      </c>
      <c r="F7402" s="1" t="s">
        <v>34830</v>
      </c>
      <c r="G7402" s="1" t="s">
        <v>8232</v>
      </c>
      <c r="H7402" s="1">
        <v>3677</v>
      </c>
      <c r="I7402" s="6">
        <v>140.65719464342499</v>
      </c>
      <c r="J7402" s="6">
        <v>136.39419690920599</v>
      </c>
      <c r="K7402" s="6">
        <v>144.92019237764401</v>
      </c>
      <c r="L7402" s="6">
        <v>1.0625099576202199</v>
      </c>
      <c r="M7402" s="6">
        <v>8.7476361948679596E-2</v>
      </c>
      <c r="N7402" s="2">
        <v>0.52399381188375205</v>
      </c>
      <c r="O7402" s="2">
        <v>0.93581898741965697</v>
      </c>
    </row>
    <row r="7403" spans="1:15">
      <c r="A7403" s="1" t="s">
        <v>19198</v>
      </c>
      <c r="B7403" s="1" t="s">
        <v>17918</v>
      </c>
      <c r="C7403" s="1">
        <v>8664243</v>
      </c>
      <c r="D7403" s="1">
        <v>8745116</v>
      </c>
      <c r="E7403" s="1">
        <v>21</v>
      </c>
      <c r="F7403" s="1" t="s">
        <v>34835</v>
      </c>
      <c r="G7403" s="1" t="s">
        <v>8233</v>
      </c>
      <c r="H7403" s="1">
        <v>4311</v>
      </c>
      <c r="I7403" s="6">
        <v>0.70114017047852095</v>
      </c>
      <c r="J7403" s="6">
        <v>0.27119552684818099</v>
      </c>
      <c r="K7403" s="6">
        <v>1.1310848141088601</v>
      </c>
      <c r="L7403" s="6">
        <v>4.1707355104793402</v>
      </c>
      <c r="M7403" s="6">
        <v>2.0603018258165502</v>
      </c>
      <c r="N7403" s="2">
        <v>0.493264963162655</v>
      </c>
      <c r="O7403" s="2">
        <v>0.91337699415870499</v>
      </c>
    </row>
    <row r="7404" spans="1:15">
      <c r="A7404" s="1" t="s">
        <v>19198</v>
      </c>
      <c r="B7404" s="1" t="s">
        <v>17922</v>
      </c>
      <c r="C7404" s="1">
        <v>9212090</v>
      </c>
      <c r="D7404" s="1">
        <v>9228716</v>
      </c>
      <c r="E7404" s="1">
        <v>16</v>
      </c>
      <c r="F7404" s="1" t="s">
        <v>34839</v>
      </c>
      <c r="G7404" s="1" t="s">
        <v>8234</v>
      </c>
      <c r="H7404" s="1">
        <v>2770</v>
      </c>
      <c r="I7404" s="6">
        <v>50.419822626731502</v>
      </c>
      <c r="J7404" s="6">
        <v>45.746511351589099</v>
      </c>
      <c r="K7404" s="6">
        <v>55.093133901873799</v>
      </c>
      <c r="L7404" s="6">
        <v>1.20431334049607</v>
      </c>
      <c r="M7404" s="6">
        <v>0.268210804029894</v>
      </c>
      <c r="N7404" s="2">
        <v>0.20659531922420399</v>
      </c>
      <c r="O7404" s="2">
        <v>0.63196661214552796</v>
      </c>
    </row>
    <row r="7405" spans="1:15">
      <c r="A7405" s="1" t="s">
        <v>19198</v>
      </c>
      <c r="B7405" s="1" t="s">
        <v>17918</v>
      </c>
      <c r="C7405" s="1">
        <v>10707849</v>
      </c>
      <c r="D7405" s="1">
        <v>10766161</v>
      </c>
      <c r="E7405" s="1">
        <v>17</v>
      </c>
      <c r="F7405" s="1" t="s">
        <v>34550</v>
      </c>
      <c r="G7405" s="1" t="s">
        <v>8235</v>
      </c>
      <c r="H7405" s="1">
        <v>3453</v>
      </c>
      <c r="I7405" s="6">
        <v>0.86497655019330599</v>
      </c>
      <c r="J7405" s="6">
        <v>1.1781088473967301</v>
      </c>
      <c r="K7405" s="6">
        <v>0.55184425298988704</v>
      </c>
      <c r="L7405" s="6">
        <v>0.468415337181535</v>
      </c>
      <c r="M7405" s="6">
        <v>-1.09413978054804</v>
      </c>
      <c r="N7405" s="2">
        <v>0.66899124203016902</v>
      </c>
      <c r="O7405" s="2">
        <v>1</v>
      </c>
    </row>
    <row r="7406" spans="1:15">
      <c r="A7406" s="1" t="s">
        <v>19198</v>
      </c>
      <c r="B7406" s="1" t="s">
        <v>17918</v>
      </c>
      <c r="C7406" s="1">
        <v>12090232</v>
      </c>
      <c r="D7406" s="1">
        <v>12109416</v>
      </c>
      <c r="E7406" s="1">
        <v>12</v>
      </c>
      <c r="F7406" s="1" t="s">
        <v>34867</v>
      </c>
      <c r="G7406" s="1" t="s">
        <v>8236</v>
      </c>
      <c r="H7406" s="1">
        <v>2691</v>
      </c>
      <c r="I7406" s="6">
        <v>0</v>
      </c>
      <c r="J7406" s="6">
        <v>0</v>
      </c>
      <c r="K7406" s="6">
        <v>0</v>
      </c>
      <c r="L7406" s="6" t="s">
        <v>1309</v>
      </c>
      <c r="M7406" s="6" t="s">
        <v>1309</v>
      </c>
      <c r="N7406" s="2" t="s">
        <v>1309</v>
      </c>
      <c r="O7406" s="2" t="s">
        <v>1309</v>
      </c>
    </row>
    <row r="7407" spans="1:15">
      <c r="A7407" s="1" t="s">
        <v>19198</v>
      </c>
      <c r="B7407" s="1" t="s">
        <v>17922</v>
      </c>
      <c r="C7407" s="1">
        <v>12127336</v>
      </c>
      <c r="D7407" s="1">
        <v>12164639</v>
      </c>
      <c r="E7407" s="1">
        <v>14</v>
      </c>
      <c r="F7407" s="1" t="s">
        <v>34866</v>
      </c>
      <c r="G7407" s="1" t="s">
        <v>8237</v>
      </c>
      <c r="H7407" s="1">
        <v>3310</v>
      </c>
      <c r="I7407" s="6">
        <v>1.2737671361269101</v>
      </c>
      <c r="J7407" s="6">
        <v>1.6688624963811201</v>
      </c>
      <c r="K7407" s="6">
        <v>0.87867177587270995</v>
      </c>
      <c r="L7407" s="6">
        <v>0.52650939054480905</v>
      </c>
      <c r="M7407" s="6">
        <v>-0.92546883225629095</v>
      </c>
      <c r="N7407" s="2">
        <v>0.76595832792839402</v>
      </c>
      <c r="O7407" s="2">
        <v>1</v>
      </c>
    </row>
    <row r="7408" spans="1:15">
      <c r="A7408" s="1" t="s">
        <v>19198</v>
      </c>
      <c r="B7408" s="1" t="s">
        <v>17918</v>
      </c>
      <c r="C7408" s="1">
        <v>14281734</v>
      </c>
      <c r="D7408" s="1">
        <v>14292670</v>
      </c>
      <c r="E7408" s="1">
        <v>9</v>
      </c>
      <c r="F7408" s="1" t="s">
        <v>34559</v>
      </c>
      <c r="G7408" s="1" t="s">
        <v>8238</v>
      </c>
      <c r="H7408" s="1">
        <v>2258</v>
      </c>
      <c r="I7408" s="6">
        <v>141.57616859905599</v>
      </c>
      <c r="J7408" s="6">
        <v>146.59841016172001</v>
      </c>
      <c r="K7408" s="6">
        <v>136.553927036391</v>
      </c>
      <c r="L7408" s="6">
        <v>0.93148300098037495</v>
      </c>
      <c r="M7408" s="6">
        <v>-0.102398653820384</v>
      </c>
      <c r="N7408" s="2">
        <v>0.60405366898692803</v>
      </c>
      <c r="O7408" s="2">
        <v>0.98478468534238095</v>
      </c>
    </row>
    <row r="7409" spans="1:15">
      <c r="A7409" s="1" t="s">
        <v>19198</v>
      </c>
      <c r="B7409" s="1" t="s">
        <v>17918</v>
      </c>
      <c r="C7409" s="1">
        <v>22756928</v>
      </c>
      <c r="D7409" s="1">
        <v>22831478</v>
      </c>
      <c r="E7409" s="1">
        <v>12</v>
      </c>
      <c r="F7409" s="1" t="s">
        <v>34572</v>
      </c>
      <c r="G7409" s="1" t="s">
        <v>8239</v>
      </c>
      <c r="H7409" s="1">
        <v>5088</v>
      </c>
      <c r="I7409" s="6">
        <v>411.11796062634897</v>
      </c>
      <c r="J7409" s="6">
        <v>396.94866694014001</v>
      </c>
      <c r="K7409" s="6">
        <v>425.28725431255799</v>
      </c>
      <c r="L7409" s="6">
        <v>1.0713910632094199</v>
      </c>
      <c r="M7409" s="6">
        <v>9.9485167273209205E-2</v>
      </c>
      <c r="N7409" s="2">
        <v>0.45111539884521501</v>
      </c>
      <c r="O7409" s="2">
        <v>0.88954730373369495</v>
      </c>
    </row>
    <row r="7410" spans="1:15">
      <c r="A7410" s="1" t="s">
        <v>19198</v>
      </c>
      <c r="B7410" s="1" t="s">
        <v>17918</v>
      </c>
      <c r="C7410" s="1">
        <v>23740899</v>
      </c>
      <c r="D7410" s="1">
        <v>23789900</v>
      </c>
      <c r="E7410" s="1">
        <v>6</v>
      </c>
      <c r="F7410" s="1" t="s">
        <v>34927</v>
      </c>
      <c r="G7410" s="1" t="s">
        <v>8240</v>
      </c>
      <c r="H7410" s="1">
        <v>3226</v>
      </c>
      <c r="I7410" s="6">
        <v>17.350110462080501</v>
      </c>
      <c r="J7410" s="6">
        <v>15.774538374355499</v>
      </c>
      <c r="K7410" s="6">
        <v>18.925682549805401</v>
      </c>
      <c r="L7410" s="6">
        <v>1.1997614193625199</v>
      </c>
      <c r="M7410" s="6">
        <v>0.26274754473093598</v>
      </c>
      <c r="N7410" s="2">
        <v>0.84640814505871198</v>
      </c>
      <c r="O7410" s="2">
        <v>1</v>
      </c>
    </row>
    <row r="7411" spans="1:15">
      <c r="A7411" s="1" t="s">
        <v>19198</v>
      </c>
      <c r="B7411" s="1" t="s">
        <v>17922</v>
      </c>
      <c r="C7411" s="1">
        <v>23665741</v>
      </c>
      <c r="D7411" s="1">
        <v>23979982</v>
      </c>
      <c r="E7411" s="1">
        <v>10</v>
      </c>
      <c r="F7411" s="1" t="s">
        <v>34573</v>
      </c>
      <c r="G7411" s="1" t="s">
        <v>8241</v>
      </c>
      <c r="H7411" s="1">
        <v>3889</v>
      </c>
      <c r="I7411" s="6">
        <v>142.88382099948899</v>
      </c>
      <c r="J7411" s="6">
        <v>151.14104469882</v>
      </c>
      <c r="K7411" s="6">
        <v>134.62659730015699</v>
      </c>
      <c r="L7411" s="6">
        <v>0.89073486006681901</v>
      </c>
      <c r="M7411" s="6">
        <v>-0.16693203799064299</v>
      </c>
      <c r="N7411" s="2">
        <v>0.22187959299044899</v>
      </c>
      <c r="O7411" s="2">
        <v>0.65678733097818998</v>
      </c>
    </row>
    <row r="7412" spans="1:15">
      <c r="A7412" s="1" t="s">
        <v>19198</v>
      </c>
      <c r="B7412" s="1" t="s">
        <v>17918</v>
      </c>
      <c r="C7412" s="1">
        <v>24018285</v>
      </c>
      <c r="D7412" s="1">
        <v>24102848</v>
      </c>
      <c r="E7412" s="1">
        <v>13</v>
      </c>
      <c r="F7412" s="1" t="s">
        <v>34928</v>
      </c>
      <c r="G7412" s="1" t="s">
        <v>8242</v>
      </c>
      <c r="H7412" s="1">
        <v>4345</v>
      </c>
      <c r="I7412" s="6">
        <v>0.35839300177666</v>
      </c>
      <c r="J7412" s="6">
        <v>0.27745011561696598</v>
      </c>
      <c r="K7412" s="6">
        <v>0.43933588793635497</v>
      </c>
      <c r="L7412" s="6">
        <v>1.58347704040203</v>
      </c>
      <c r="M7412" s="6">
        <v>0.66309594918595605</v>
      </c>
      <c r="N7412" s="2">
        <v>0.95783366588138696</v>
      </c>
      <c r="O7412" s="2">
        <v>1</v>
      </c>
    </row>
    <row r="7413" spans="1:15">
      <c r="A7413" s="1" t="s">
        <v>19198</v>
      </c>
      <c r="B7413" s="1" t="s">
        <v>17922</v>
      </c>
      <c r="C7413" s="1">
        <v>24545323</v>
      </c>
      <c r="D7413" s="1">
        <v>24546303</v>
      </c>
      <c r="E7413" s="1">
        <v>1</v>
      </c>
      <c r="F7413" s="1" t="s">
        <v>34930</v>
      </c>
      <c r="G7413" s="1" t="s">
        <v>8243</v>
      </c>
      <c r="H7413" s="1">
        <v>980</v>
      </c>
      <c r="I7413" s="6">
        <v>33.768426493718799</v>
      </c>
      <c r="J7413" s="6">
        <v>29.841833787684301</v>
      </c>
      <c r="K7413" s="6">
        <v>37.695019199753197</v>
      </c>
      <c r="L7413" s="6">
        <v>1.26316028257318</v>
      </c>
      <c r="M7413" s="6">
        <v>0.33703771450304698</v>
      </c>
      <c r="N7413" s="2">
        <v>0.23755857101644101</v>
      </c>
      <c r="O7413" s="2">
        <v>0.67752908315232296</v>
      </c>
    </row>
    <row r="7414" spans="1:15">
      <c r="A7414" s="1" t="s">
        <v>19198</v>
      </c>
      <c r="B7414" s="1" t="s">
        <v>17922</v>
      </c>
      <c r="C7414" s="1">
        <v>28840498</v>
      </c>
      <c r="D7414" s="1">
        <v>28914635</v>
      </c>
      <c r="E7414" s="1">
        <v>18</v>
      </c>
      <c r="F7414" s="1" t="s">
        <v>34933</v>
      </c>
      <c r="G7414" s="1" t="s">
        <v>8244</v>
      </c>
      <c r="H7414" s="1">
        <v>4918</v>
      </c>
      <c r="I7414" s="6">
        <v>0.363125746192412</v>
      </c>
      <c r="J7414" s="6">
        <v>0.45032936588987998</v>
      </c>
      <c r="K7414" s="6">
        <v>0.27592212649494302</v>
      </c>
      <c r="L7414" s="6">
        <v>0.61271182248953104</v>
      </c>
      <c r="M7414" s="6">
        <v>-0.70671940599669403</v>
      </c>
      <c r="N7414" s="2">
        <v>1</v>
      </c>
      <c r="O7414" s="2">
        <v>1</v>
      </c>
    </row>
    <row r="7415" spans="1:15">
      <c r="A7415" s="1" t="s">
        <v>19198</v>
      </c>
      <c r="B7415" s="1" t="s">
        <v>17922</v>
      </c>
      <c r="C7415" s="1">
        <v>34858271</v>
      </c>
      <c r="D7415" s="1">
        <v>34864128</v>
      </c>
      <c r="E7415" s="1">
        <v>3</v>
      </c>
      <c r="F7415" s="1" t="s">
        <v>34974</v>
      </c>
      <c r="G7415" s="1" t="s">
        <v>8245</v>
      </c>
      <c r="H7415" s="1">
        <v>1595</v>
      </c>
      <c r="I7415" s="6">
        <v>0</v>
      </c>
      <c r="J7415" s="6">
        <v>0</v>
      </c>
      <c r="K7415" s="6">
        <v>0</v>
      </c>
      <c r="L7415" s="6" t="s">
        <v>1309</v>
      </c>
      <c r="M7415" s="6" t="s">
        <v>1309</v>
      </c>
      <c r="N7415" s="2" t="s">
        <v>1309</v>
      </c>
      <c r="O7415" s="2" t="s">
        <v>1309</v>
      </c>
    </row>
    <row r="7416" spans="1:15">
      <c r="A7416" s="1" t="s">
        <v>19198</v>
      </c>
      <c r="B7416" s="1" t="s">
        <v>17918</v>
      </c>
      <c r="C7416" s="1">
        <v>35250253</v>
      </c>
      <c r="D7416" s="1">
        <v>35299353</v>
      </c>
      <c r="E7416" s="1">
        <v>9</v>
      </c>
      <c r="F7416" s="1" t="s">
        <v>34591</v>
      </c>
      <c r="G7416" s="1" t="s">
        <v>8246</v>
      </c>
      <c r="H7416" s="1">
        <v>4209</v>
      </c>
      <c r="I7416" s="6">
        <v>283.74618659383702</v>
      </c>
      <c r="J7416" s="6">
        <v>261.00228002212401</v>
      </c>
      <c r="K7416" s="6">
        <v>306.49009316554998</v>
      </c>
      <c r="L7416" s="6">
        <v>1.1742812865066501</v>
      </c>
      <c r="M7416" s="6">
        <v>0.231778031991868</v>
      </c>
      <c r="N7416" s="2">
        <v>0.132343428411485</v>
      </c>
      <c r="O7416" s="2">
        <v>0.50642045985633699</v>
      </c>
    </row>
    <row r="7417" spans="1:15">
      <c r="A7417" s="1" t="s">
        <v>19198</v>
      </c>
      <c r="B7417" s="1" t="s">
        <v>17922</v>
      </c>
      <c r="C7417" s="1">
        <v>35306003</v>
      </c>
      <c r="D7417" s="1">
        <v>35321920</v>
      </c>
      <c r="E7417" s="1">
        <v>3</v>
      </c>
      <c r="F7417" s="1" t="s">
        <v>34975</v>
      </c>
      <c r="G7417" s="1" t="s">
        <v>8247</v>
      </c>
      <c r="H7417" s="1">
        <v>1720</v>
      </c>
      <c r="I7417" s="6">
        <v>0.51272086933553396</v>
      </c>
      <c r="J7417" s="6">
        <v>1.0254417386710699</v>
      </c>
      <c r="K7417" s="6">
        <v>0</v>
      </c>
      <c r="L7417" s="6">
        <v>0</v>
      </c>
      <c r="M7417" s="6" t="e">
        <f>-Inf</f>
        <v>#NAME?</v>
      </c>
      <c r="N7417" s="2">
        <v>0.31403195522392402</v>
      </c>
      <c r="O7417" s="2">
        <v>0.77425188498793096</v>
      </c>
    </row>
    <row r="7418" spans="1:15">
      <c r="A7418" s="1" t="s">
        <v>19198</v>
      </c>
      <c r="B7418" s="1" t="s">
        <v>17922</v>
      </c>
      <c r="C7418" s="1">
        <v>29653462</v>
      </c>
      <c r="D7418" s="1">
        <v>29699347</v>
      </c>
      <c r="E7418" s="1">
        <v>23</v>
      </c>
      <c r="F7418" s="1" t="s">
        <v>34942</v>
      </c>
      <c r="G7418" s="1" t="s">
        <v>8248</v>
      </c>
      <c r="H7418" s="1">
        <v>6526</v>
      </c>
      <c r="I7418" s="6">
        <v>349.961365658403</v>
      </c>
      <c r="J7418" s="6">
        <v>334.12677823231297</v>
      </c>
      <c r="K7418" s="6">
        <v>365.79595308449302</v>
      </c>
      <c r="L7418" s="6">
        <v>1.09478191188304</v>
      </c>
      <c r="M7418" s="6">
        <v>0.13064350363336499</v>
      </c>
      <c r="N7418" s="2">
        <v>0.34432873797360097</v>
      </c>
      <c r="O7418" s="2">
        <v>0.80403908188561402</v>
      </c>
    </row>
    <row r="7419" spans="1:15">
      <c r="A7419" s="1" t="s">
        <v>19198</v>
      </c>
      <c r="B7419" s="1" t="s">
        <v>17922</v>
      </c>
      <c r="C7419" s="1">
        <v>47178052</v>
      </c>
      <c r="D7419" s="1">
        <v>47318293</v>
      </c>
      <c r="E7419" s="1">
        <v>13</v>
      </c>
      <c r="F7419" s="1" t="s">
        <v>34523</v>
      </c>
      <c r="G7419" s="1" t="s">
        <v>8249</v>
      </c>
      <c r="H7419" s="1">
        <v>5776</v>
      </c>
      <c r="I7419" s="6">
        <v>130.01613512556901</v>
      </c>
      <c r="J7419" s="6">
        <v>126.394770715416</v>
      </c>
      <c r="K7419" s="6">
        <v>133.63749953572099</v>
      </c>
      <c r="L7419" s="6">
        <v>1.0573024404357001</v>
      </c>
      <c r="M7419" s="6">
        <v>8.0388117406493403E-2</v>
      </c>
      <c r="N7419" s="2">
        <v>0.74458143633657403</v>
      </c>
      <c r="O7419" s="2">
        <v>1</v>
      </c>
    </row>
    <row r="7420" spans="1:15">
      <c r="A7420" s="1" t="s">
        <v>19198</v>
      </c>
      <c r="B7420" s="1" t="s">
        <v>17918</v>
      </c>
      <c r="C7420" s="1">
        <v>32604972</v>
      </c>
      <c r="D7420" s="1">
        <v>32679770</v>
      </c>
      <c r="E7420" s="1">
        <v>21</v>
      </c>
      <c r="F7420" s="1" t="s">
        <v>34584</v>
      </c>
      <c r="G7420" s="1" t="s">
        <v>8250</v>
      </c>
      <c r="H7420" s="1">
        <v>3533</v>
      </c>
      <c r="I7420" s="6">
        <v>6.8460775981943298</v>
      </c>
      <c r="J7420" s="6">
        <v>6.7862444359147203</v>
      </c>
      <c r="K7420" s="6">
        <v>6.90591076047395</v>
      </c>
      <c r="L7420" s="6">
        <v>1.0176336596315201</v>
      </c>
      <c r="M7420" s="6">
        <v>2.5218295644852801E-2</v>
      </c>
      <c r="N7420" s="2">
        <v>1</v>
      </c>
      <c r="O7420" s="2">
        <v>1</v>
      </c>
    </row>
    <row r="7421" spans="1:15">
      <c r="A7421" s="1" t="s">
        <v>19198</v>
      </c>
      <c r="B7421" s="1" t="s">
        <v>17922</v>
      </c>
      <c r="C7421" s="1">
        <v>49156192</v>
      </c>
      <c r="D7421" s="1">
        <v>49225366</v>
      </c>
      <c r="E7421" s="1">
        <v>20</v>
      </c>
      <c r="F7421" s="1" t="s">
        <v>35003</v>
      </c>
      <c r="G7421" s="1" t="s">
        <v>8251</v>
      </c>
      <c r="H7421" s="1">
        <v>5855</v>
      </c>
      <c r="I7421" s="6">
        <v>1743.0592170857601</v>
      </c>
      <c r="J7421" s="6">
        <v>1680.85827935714</v>
      </c>
      <c r="K7421" s="6">
        <v>1805.26015481437</v>
      </c>
      <c r="L7421" s="6">
        <v>1.07401092464786</v>
      </c>
      <c r="M7421" s="6">
        <v>0.10300866823499701</v>
      </c>
      <c r="N7421" s="2">
        <v>0.393987564366647</v>
      </c>
      <c r="O7421" s="2">
        <v>0.84881473315779399</v>
      </c>
    </row>
    <row r="7422" spans="1:15">
      <c r="A7422" s="1" t="s">
        <v>19198</v>
      </c>
      <c r="B7422" s="1" t="s">
        <v>17922</v>
      </c>
      <c r="C7422" s="1">
        <v>49258820</v>
      </c>
      <c r="D7422" s="1">
        <v>49350697</v>
      </c>
      <c r="E7422" s="1">
        <v>8</v>
      </c>
      <c r="F7422" s="1" t="s">
        <v>34524</v>
      </c>
      <c r="G7422" s="1" t="s">
        <v>8252</v>
      </c>
      <c r="H7422" s="1">
        <v>4333</v>
      </c>
      <c r="I7422" s="6">
        <v>42.4757319295325</v>
      </c>
      <c r="J7422" s="6">
        <v>46.048589406694902</v>
      </c>
      <c r="K7422" s="6">
        <v>38.902874452370099</v>
      </c>
      <c r="L7422" s="6">
        <v>0.84482228345335697</v>
      </c>
      <c r="M7422" s="6">
        <v>-0.243280206446122</v>
      </c>
      <c r="N7422" s="2">
        <v>0.32127326955111002</v>
      </c>
      <c r="O7422" s="2">
        <v>0.78268036716584599</v>
      </c>
    </row>
    <row r="7423" spans="1:15">
      <c r="A7423" s="1" t="s">
        <v>19198</v>
      </c>
      <c r="B7423" s="1" t="s">
        <v>17918</v>
      </c>
      <c r="C7423" s="1">
        <v>51096615</v>
      </c>
      <c r="D7423" s="1">
        <v>51118240</v>
      </c>
      <c r="E7423" s="1">
        <v>7</v>
      </c>
      <c r="F7423" s="1" t="s">
        <v>34607</v>
      </c>
      <c r="G7423" s="1" t="s">
        <v>8253</v>
      </c>
      <c r="H7423" s="1">
        <v>5159</v>
      </c>
      <c r="I7423" s="6">
        <v>11.366335304559501</v>
      </c>
      <c r="J7423" s="6">
        <v>12.5847579888145</v>
      </c>
      <c r="K7423" s="6">
        <v>10.147912620304499</v>
      </c>
      <c r="L7423" s="6">
        <v>0.80636533728532001</v>
      </c>
      <c r="M7423" s="6">
        <v>-0.31049447093220001</v>
      </c>
      <c r="N7423" s="2">
        <v>0.53231759178108395</v>
      </c>
      <c r="O7423" s="2">
        <v>0.94071763192408897</v>
      </c>
    </row>
    <row r="7424" spans="1:15">
      <c r="A7424" s="1" t="s">
        <v>19198</v>
      </c>
      <c r="B7424" s="1" t="s">
        <v>17922</v>
      </c>
      <c r="C7424" s="1">
        <v>57195046</v>
      </c>
      <c r="D7424" s="1">
        <v>57274557</v>
      </c>
      <c r="E7424" s="1">
        <v>11</v>
      </c>
      <c r="F7424" s="1" t="s">
        <v>35012</v>
      </c>
      <c r="G7424" s="1" t="s">
        <v>8254</v>
      </c>
      <c r="H7424" s="1">
        <v>7672</v>
      </c>
      <c r="I7424" s="6">
        <v>0</v>
      </c>
      <c r="J7424" s="6">
        <v>0</v>
      </c>
      <c r="K7424" s="6">
        <v>0</v>
      </c>
      <c r="L7424" s="6" t="s">
        <v>1309</v>
      </c>
      <c r="M7424" s="6" t="s">
        <v>1309</v>
      </c>
      <c r="N7424" s="2" t="s">
        <v>1309</v>
      </c>
      <c r="O7424" s="2" t="s">
        <v>1309</v>
      </c>
    </row>
    <row r="7425" spans="1:15">
      <c r="A7425" s="1" t="s">
        <v>19198</v>
      </c>
      <c r="B7425" s="1" t="s">
        <v>17918</v>
      </c>
      <c r="C7425" s="1">
        <v>10132030</v>
      </c>
      <c r="D7425" s="1">
        <v>10143932</v>
      </c>
      <c r="E7425" s="1">
        <v>13</v>
      </c>
      <c r="F7425" s="1" t="s">
        <v>34855</v>
      </c>
      <c r="G7425" s="1" t="s">
        <v>8255</v>
      </c>
      <c r="H7425" s="1">
        <v>1792</v>
      </c>
      <c r="I7425" s="6">
        <v>0</v>
      </c>
      <c r="J7425" s="6">
        <v>0</v>
      </c>
      <c r="K7425" s="6">
        <v>0</v>
      </c>
      <c r="L7425" s="6" t="s">
        <v>1309</v>
      </c>
      <c r="M7425" s="6" t="s">
        <v>1309</v>
      </c>
      <c r="N7425" s="2" t="s">
        <v>1309</v>
      </c>
      <c r="O7425" s="2" t="s">
        <v>1309</v>
      </c>
    </row>
    <row r="7426" spans="1:15">
      <c r="A7426" s="1" t="s">
        <v>19198</v>
      </c>
      <c r="B7426" s="1" t="s">
        <v>17922</v>
      </c>
      <c r="C7426" s="1">
        <v>50523653</v>
      </c>
      <c r="D7426" s="1">
        <v>50565355</v>
      </c>
      <c r="E7426" s="1">
        <v>9</v>
      </c>
      <c r="F7426" s="1" t="s">
        <v>35008</v>
      </c>
      <c r="G7426" s="1" t="s">
        <v>8256</v>
      </c>
      <c r="H7426" s="1">
        <v>2050</v>
      </c>
      <c r="I7426" s="6">
        <v>210.74096160631601</v>
      </c>
      <c r="J7426" s="6">
        <v>195.292023909802</v>
      </c>
      <c r="K7426" s="6">
        <v>226.18989930282899</v>
      </c>
      <c r="L7426" s="6">
        <v>1.15821370875494</v>
      </c>
      <c r="M7426" s="6">
        <v>0.211901477951113</v>
      </c>
      <c r="N7426" s="2">
        <v>0.228132356563922</v>
      </c>
      <c r="O7426" s="2">
        <v>0.66741276649383396</v>
      </c>
    </row>
    <row r="7427" spans="1:15">
      <c r="A7427" s="1" t="s">
        <v>18092</v>
      </c>
      <c r="B7427" s="1" t="s">
        <v>17918</v>
      </c>
      <c r="C7427" s="1">
        <v>2626101</v>
      </c>
      <c r="D7427" s="1">
        <v>2681752</v>
      </c>
      <c r="E7427" s="1">
        <v>12</v>
      </c>
      <c r="F7427" s="1" t="s">
        <v>21762</v>
      </c>
      <c r="G7427" s="1" t="s">
        <v>8257</v>
      </c>
      <c r="H7427" s="1">
        <v>4858</v>
      </c>
      <c r="I7427" s="6">
        <v>369.30007166173698</v>
      </c>
      <c r="J7427" s="6">
        <v>365.198508755788</v>
      </c>
      <c r="K7427" s="6">
        <v>373.40163456768602</v>
      </c>
      <c r="L7427" s="6">
        <v>1.02246210106346</v>
      </c>
      <c r="M7427" s="6">
        <v>3.2047368720946601E-2</v>
      </c>
      <c r="N7427" s="2">
        <v>0.92611642689837703</v>
      </c>
      <c r="O7427" s="2">
        <v>1</v>
      </c>
    </row>
    <row r="7428" spans="1:15">
      <c r="A7428" s="1" t="s">
        <v>18092</v>
      </c>
      <c r="B7428" s="1" t="s">
        <v>17922</v>
      </c>
      <c r="C7428" s="1">
        <v>43195233</v>
      </c>
      <c r="D7428" s="1">
        <v>43395094</v>
      </c>
      <c r="E7428" s="1">
        <v>26</v>
      </c>
      <c r="F7428" s="1" t="s">
        <v>21559</v>
      </c>
      <c r="G7428" s="1" t="s">
        <v>8258</v>
      </c>
      <c r="H7428" s="1">
        <v>3712</v>
      </c>
      <c r="I7428" s="6">
        <v>315.74383132342098</v>
      </c>
      <c r="J7428" s="6">
        <v>323.230409286243</v>
      </c>
      <c r="K7428" s="6">
        <v>308.25725336059901</v>
      </c>
      <c r="L7428" s="6">
        <v>0.953676524561203</v>
      </c>
      <c r="M7428" s="6">
        <v>-6.8428090237210998E-2</v>
      </c>
      <c r="N7428" s="2">
        <v>0.42414448322175602</v>
      </c>
      <c r="O7428" s="2">
        <v>0.86874326318199702</v>
      </c>
    </row>
    <row r="7429" spans="1:15">
      <c r="A7429" s="1" t="s">
        <v>18092</v>
      </c>
      <c r="B7429" s="1" t="s">
        <v>17918</v>
      </c>
      <c r="C7429" s="1">
        <v>47455015</v>
      </c>
      <c r="D7429" s="1">
        <v>47472110</v>
      </c>
      <c r="E7429" s="1">
        <v>13</v>
      </c>
      <c r="F7429" s="1" t="s">
        <v>21798</v>
      </c>
      <c r="G7429" s="1" t="s">
        <v>8259</v>
      </c>
      <c r="H7429" s="1">
        <v>2637</v>
      </c>
      <c r="I7429" s="6">
        <v>14.658734723183899</v>
      </c>
      <c r="J7429" s="6">
        <v>12.9601866737211</v>
      </c>
      <c r="K7429" s="6">
        <v>16.357282772646801</v>
      </c>
      <c r="L7429" s="6">
        <v>1.2621178370689601</v>
      </c>
      <c r="M7429" s="6">
        <v>0.33584661318784897</v>
      </c>
      <c r="N7429" s="2">
        <v>0.37642356699472101</v>
      </c>
      <c r="O7429" s="2">
        <v>0.82981872478404695</v>
      </c>
    </row>
    <row r="7430" spans="1:15">
      <c r="A7430" s="1" t="s">
        <v>18092</v>
      </c>
      <c r="B7430" s="1" t="s">
        <v>17918</v>
      </c>
      <c r="C7430" s="1">
        <v>48732576</v>
      </c>
      <c r="D7430" s="1">
        <v>48760245</v>
      </c>
      <c r="E7430" s="1">
        <v>10</v>
      </c>
      <c r="F7430" s="1" t="s">
        <v>21565</v>
      </c>
      <c r="G7430" s="1" t="s">
        <v>8260</v>
      </c>
      <c r="H7430" s="1">
        <v>1629</v>
      </c>
      <c r="I7430" s="6">
        <v>54.587045443151801</v>
      </c>
      <c r="J7430" s="6">
        <v>54.056693807665198</v>
      </c>
      <c r="K7430" s="6">
        <v>55.117397078638398</v>
      </c>
      <c r="L7430" s="6">
        <v>1.0196220522614099</v>
      </c>
      <c r="M7430" s="6">
        <v>2.8034481242599701E-2</v>
      </c>
      <c r="N7430" s="2">
        <v>0.96380801156310503</v>
      </c>
      <c r="O7430" s="2">
        <v>1</v>
      </c>
    </row>
    <row r="7431" spans="1:15">
      <c r="A7431" s="1" t="s">
        <v>18092</v>
      </c>
      <c r="B7431" s="1" t="s">
        <v>17922</v>
      </c>
      <c r="C7431" s="1">
        <v>58518967</v>
      </c>
      <c r="D7431" s="1">
        <v>58556351</v>
      </c>
      <c r="E7431" s="1">
        <v>12</v>
      </c>
      <c r="F7431" s="1" t="s">
        <v>21837</v>
      </c>
      <c r="G7431" s="1" t="s">
        <v>8261</v>
      </c>
      <c r="H7431" s="1">
        <v>2521</v>
      </c>
      <c r="I7431" s="6">
        <v>1.4463897668193499</v>
      </c>
      <c r="J7431" s="6">
        <v>0.81485163274206396</v>
      </c>
      <c r="K7431" s="6">
        <v>2.07792790089665</v>
      </c>
      <c r="L7431" s="6">
        <v>2.5500690155141399</v>
      </c>
      <c r="M7431" s="6">
        <v>1.35053629296359</v>
      </c>
      <c r="N7431" s="2">
        <v>0.39177176113393603</v>
      </c>
      <c r="O7431" s="2">
        <v>0.845962043794658</v>
      </c>
    </row>
    <row r="7432" spans="1:15">
      <c r="A7432" s="1" t="s">
        <v>18092</v>
      </c>
      <c r="B7432" s="1" t="s">
        <v>17922</v>
      </c>
      <c r="C7432" s="1">
        <v>59075285</v>
      </c>
      <c r="D7432" s="1">
        <v>59147310</v>
      </c>
      <c r="E7432" s="1">
        <v>11</v>
      </c>
      <c r="F7432" s="1" t="s">
        <v>21575</v>
      </c>
      <c r="G7432" s="1" t="s">
        <v>8262</v>
      </c>
      <c r="H7432" s="1">
        <v>2495</v>
      </c>
      <c r="I7432" s="6">
        <v>1.0150071122438999</v>
      </c>
      <c r="J7432" s="6">
        <v>0.17913383904169899</v>
      </c>
      <c r="K7432" s="6">
        <v>1.8508803854461</v>
      </c>
      <c r="L7432" s="6">
        <v>10.3323883156172</v>
      </c>
      <c r="M7432" s="6">
        <v>3.3691018643703399</v>
      </c>
      <c r="N7432" s="2">
        <v>0.13275388165023799</v>
      </c>
      <c r="O7432" s="2">
        <v>0.50769854767591505</v>
      </c>
    </row>
    <row r="7433" spans="1:15">
      <c r="A7433" s="1" t="s">
        <v>18092</v>
      </c>
      <c r="B7433" s="1" t="s">
        <v>17918</v>
      </c>
      <c r="C7433" s="1">
        <v>64486854</v>
      </c>
      <c r="D7433" s="1">
        <v>64512619</v>
      </c>
      <c r="E7433" s="1">
        <v>2</v>
      </c>
      <c r="F7433" s="1" t="s">
        <v>21581</v>
      </c>
      <c r="G7433" s="1" t="s">
        <v>8263</v>
      </c>
      <c r="H7433" s="1">
        <v>4394</v>
      </c>
      <c r="I7433" s="6">
        <v>93.737351448282496</v>
      </c>
      <c r="J7433" s="6">
        <v>88.497475381135303</v>
      </c>
      <c r="K7433" s="6">
        <v>98.977227515429703</v>
      </c>
      <c r="L7433" s="6">
        <v>1.11841865645501</v>
      </c>
      <c r="M7433" s="6">
        <v>0.16146033176897001</v>
      </c>
      <c r="N7433" s="2">
        <v>0.35068121965401</v>
      </c>
      <c r="O7433" s="2">
        <v>0.80807168761975001</v>
      </c>
    </row>
    <row r="7434" spans="1:15">
      <c r="A7434" s="1" t="s">
        <v>18092</v>
      </c>
      <c r="B7434" s="1" t="s">
        <v>17918</v>
      </c>
      <c r="C7434" s="1">
        <v>83685367</v>
      </c>
      <c r="D7434" s="1">
        <v>83717569</v>
      </c>
      <c r="E7434" s="1">
        <v>7</v>
      </c>
      <c r="F7434" s="1" t="s">
        <v>21896</v>
      </c>
      <c r="G7434" s="1" t="s">
        <v>8264</v>
      </c>
      <c r="H7434" s="1">
        <v>2197</v>
      </c>
      <c r="I7434" s="6">
        <v>0.25122771534342098</v>
      </c>
      <c r="J7434" s="6">
        <v>0.27119552684818099</v>
      </c>
      <c r="K7434" s="6">
        <v>0.23125990383866199</v>
      </c>
      <c r="L7434" s="6">
        <v>0.85274232405803896</v>
      </c>
      <c r="M7434" s="6">
        <v>-0.229818231379076</v>
      </c>
      <c r="N7434" s="2">
        <v>1</v>
      </c>
      <c r="O7434" s="2">
        <v>1</v>
      </c>
    </row>
    <row r="7435" spans="1:15">
      <c r="A7435" s="1" t="s">
        <v>18092</v>
      </c>
      <c r="B7435" s="1" t="s">
        <v>17922</v>
      </c>
      <c r="C7435" s="1">
        <v>81805196</v>
      </c>
      <c r="D7435" s="1">
        <v>81821374</v>
      </c>
      <c r="E7435" s="1">
        <v>9</v>
      </c>
      <c r="F7435" s="1" t="s">
        <v>21887</v>
      </c>
      <c r="G7435" s="1" t="s">
        <v>8265</v>
      </c>
      <c r="H7435" s="1">
        <v>3738</v>
      </c>
      <c r="I7435" s="6">
        <v>144.45139094895299</v>
      </c>
      <c r="J7435" s="6">
        <v>141.06725563484099</v>
      </c>
      <c r="K7435" s="6">
        <v>147.83552626306499</v>
      </c>
      <c r="L7435" s="6">
        <v>1.0479790338145101</v>
      </c>
      <c r="M7435" s="6">
        <v>6.7609854170777695E-2</v>
      </c>
      <c r="N7435" s="2">
        <v>0.71739553744853601</v>
      </c>
      <c r="O7435" s="2">
        <v>1</v>
      </c>
    </row>
    <row r="7436" spans="1:15">
      <c r="A7436" s="1" t="s">
        <v>18092</v>
      </c>
      <c r="B7436" s="1" t="s">
        <v>17918</v>
      </c>
      <c r="C7436" s="1">
        <v>81692854</v>
      </c>
      <c r="D7436" s="1">
        <v>81804978</v>
      </c>
      <c r="E7436" s="1">
        <v>35</v>
      </c>
      <c r="F7436" s="1" t="s">
        <v>21505</v>
      </c>
      <c r="G7436" s="1" t="s">
        <v>8266</v>
      </c>
      <c r="H7436" s="1">
        <v>4479</v>
      </c>
      <c r="I7436" s="6">
        <v>201.17398559740599</v>
      </c>
      <c r="J7436" s="6">
        <v>193.67037435541801</v>
      </c>
      <c r="K7436" s="6">
        <v>208.677596839394</v>
      </c>
      <c r="L7436" s="6">
        <v>1.0774884776978599</v>
      </c>
      <c r="M7436" s="6">
        <v>0.107672441697632</v>
      </c>
      <c r="N7436" s="2">
        <v>0.46352477687815402</v>
      </c>
      <c r="O7436" s="2">
        <v>0.89672864211260295</v>
      </c>
    </row>
    <row r="7437" spans="1:15">
      <c r="A7437" s="1" t="s">
        <v>18092</v>
      </c>
      <c r="B7437" s="1" t="s">
        <v>17922</v>
      </c>
      <c r="C7437" s="1">
        <v>97589016</v>
      </c>
      <c r="D7437" s="1">
        <v>97789261</v>
      </c>
      <c r="E7437" s="1">
        <v>40</v>
      </c>
      <c r="F7437" s="1" t="s">
        <v>21599</v>
      </c>
      <c r="G7437" s="1" t="s">
        <v>8267</v>
      </c>
      <c r="H7437" s="1">
        <v>6862</v>
      </c>
      <c r="I7437" s="6">
        <v>331.32589525268298</v>
      </c>
      <c r="J7437" s="6">
        <v>328.48979168845199</v>
      </c>
      <c r="K7437" s="6">
        <v>334.16199881691301</v>
      </c>
      <c r="L7437" s="6">
        <v>1.01726752937833</v>
      </c>
      <c r="M7437" s="6">
        <v>2.4699140897531401E-2</v>
      </c>
      <c r="N7437" s="2">
        <v>0.92970705401364495</v>
      </c>
      <c r="O7437" s="2">
        <v>1</v>
      </c>
    </row>
    <row r="7438" spans="1:15">
      <c r="A7438" s="1" t="s">
        <v>18092</v>
      </c>
      <c r="B7438" s="1" t="s">
        <v>17922</v>
      </c>
      <c r="C7438" s="1">
        <v>105049342</v>
      </c>
      <c r="D7438" s="1">
        <v>105480370</v>
      </c>
      <c r="E7438" s="1">
        <v>23</v>
      </c>
      <c r="F7438" s="1" t="s">
        <v>21606</v>
      </c>
      <c r="G7438" s="1" t="s">
        <v>8268</v>
      </c>
      <c r="H7438" s="1">
        <v>10501</v>
      </c>
      <c r="I7438" s="6">
        <v>18.387275488084001</v>
      </c>
      <c r="J7438" s="6">
        <v>21.4681036861294</v>
      </c>
      <c r="K7438" s="6">
        <v>15.3064472900386</v>
      </c>
      <c r="L7438" s="6">
        <v>0.71298553024635003</v>
      </c>
      <c r="M7438" s="6">
        <v>-0.48805529683483601</v>
      </c>
      <c r="N7438" s="2">
        <v>0.41072332712451198</v>
      </c>
      <c r="O7438" s="2">
        <v>0.86062443767225905</v>
      </c>
    </row>
    <row r="7439" spans="1:15">
      <c r="A7439" s="1" t="s">
        <v>18092</v>
      </c>
      <c r="B7439" s="1" t="s">
        <v>17922</v>
      </c>
      <c r="C7439" s="1">
        <v>107958482</v>
      </c>
      <c r="D7439" s="1">
        <v>108000765</v>
      </c>
      <c r="E7439" s="1">
        <v>8</v>
      </c>
      <c r="F7439" s="1" t="s">
        <v>21912</v>
      </c>
      <c r="G7439" s="1" t="s">
        <v>8269</v>
      </c>
      <c r="H7439" s="1">
        <v>1199</v>
      </c>
      <c r="I7439" s="6">
        <v>7.8951718194552498</v>
      </c>
      <c r="J7439" s="6">
        <v>7.6495300193239597</v>
      </c>
      <c r="K7439" s="6">
        <v>8.1408136195865399</v>
      </c>
      <c r="L7439" s="6">
        <v>1.06422402409318</v>
      </c>
      <c r="M7439" s="6">
        <v>8.9801876805738104E-2</v>
      </c>
      <c r="N7439" s="2">
        <v>0.98461030168189601</v>
      </c>
      <c r="O7439" s="2">
        <v>1</v>
      </c>
    </row>
    <row r="7440" spans="1:15">
      <c r="A7440" s="1" t="s">
        <v>18092</v>
      </c>
      <c r="B7440" s="1" t="s">
        <v>17918</v>
      </c>
      <c r="C7440" s="1">
        <v>116225777</v>
      </c>
      <c r="D7440" s="1">
        <v>116261544</v>
      </c>
      <c r="E7440" s="1">
        <v>9</v>
      </c>
      <c r="F7440" s="1" t="s">
        <v>21614</v>
      </c>
      <c r="G7440" s="1" t="s">
        <v>8270</v>
      </c>
      <c r="H7440" s="1">
        <v>1406</v>
      </c>
      <c r="I7440" s="6">
        <v>6.0736397457155897</v>
      </c>
      <c r="J7440" s="6">
        <v>5.7468451444651798</v>
      </c>
      <c r="K7440" s="6">
        <v>6.4004343469659997</v>
      </c>
      <c r="L7440" s="6">
        <v>1.11373008773871</v>
      </c>
      <c r="M7440" s="6">
        <v>0.15539963818722699</v>
      </c>
      <c r="N7440" s="2">
        <v>0.90050163365311697</v>
      </c>
      <c r="O7440" s="2">
        <v>1</v>
      </c>
    </row>
    <row r="7441" spans="1:15">
      <c r="A7441" s="1" t="s">
        <v>18092</v>
      </c>
      <c r="B7441" s="1" t="s">
        <v>17922</v>
      </c>
      <c r="C7441" s="1">
        <v>135727660</v>
      </c>
      <c r="D7441" s="1">
        <v>135791251</v>
      </c>
      <c r="E7441" s="1">
        <v>13</v>
      </c>
      <c r="F7441" s="1" t="s">
        <v>18110</v>
      </c>
      <c r="G7441" s="1" t="s">
        <v>721</v>
      </c>
      <c r="H7441" s="1">
        <v>3415</v>
      </c>
      <c r="I7441" s="6">
        <v>84.8875415346794</v>
      </c>
      <c r="J7441" s="6">
        <v>57.788359321299701</v>
      </c>
      <c r="K7441" s="6">
        <v>111.98672374805901</v>
      </c>
      <c r="L7441" s="6">
        <v>1.93787685034316</v>
      </c>
      <c r="M7441" s="6">
        <v>0.954476892195533</v>
      </c>
      <c r="N7441" s="2">
        <v>1.09499590458168E-3</v>
      </c>
      <c r="O7441" s="2">
        <v>2.0340888957557798E-2</v>
      </c>
    </row>
    <row r="7442" spans="1:15">
      <c r="A7442" s="1" t="s">
        <v>18092</v>
      </c>
      <c r="B7442" s="1" t="s">
        <v>17922</v>
      </c>
      <c r="C7442" s="1">
        <v>136216680</v>
      </c>
      <c r="D7442" s="1">
        <v>136807811</v>
      </c>
      <c r="E7442" s="1">
        <v>12</v>
      </c>
      <c r="F7442" s="1" t="s">
        <v>21510</v>
      </c>
      <c r="G7442" s="1" t="s">
        <v>8271</v>
      </c>
      <c r="H7442" s="1">
        <v>2721</v>
      </c>
      <c r="I7442" s="6">
        <v>0</v>
      </c>
      <c r="J7442" s="6">
        <v>0</v>
      </c>
      <c r="K7442" s="6">
        <v>0</v>
      </c>
      <c r="L7442" s="6" t="s">
        <v>1309</v>
      </c>
      <c r="M7442" s="6" t="s">
        <v>1309</v>
      </c>
      <c r="N7442" s="2" t="s">
        <v>1309</v>
      </c>
      <c r="O7442" s="2" t="s">
        <v>1309</v>
      </c>
    </row>
    <row r="7443" spans="1:15">
      <c r="A7443" s="1" t="s">
        <v>18092</v>
      </c>
      <c r="B7443" s="1" t="s">
        <v>17918</v>
      </c>
      <c r="C7443" s="1">
        <v>124510726</v>
      </c>
      <c r="D7443" s="1">
        <v>124551506</v>
      </c>
      <c r="E7443" s="1">
        <v>17</v>
      </c>
      <c r="F7443" s="1" t="s">
        <v>21618</v>
      </c>
      <c r="G7443" s="1" t="s">
        <v>8272</v>
      </c>
      <c r="H7443" s="1">
        <v>3723</v>
      </c>
      <c r="I7443" s="6">
        <v>41.040916722849602</v>
      </c>
      <c r="J7443" s="6">
        <v>39.589730120605999</v>
      </c>
      <c r="K7443" s="6">
        <v>42.492103325093197</v>
      </c>
      <c r="L7443" s="6">
        <v>1.0733112652105801</v>
      </c>
      <c r="M7443" s="6">
        <v>0.102068524980334</v>
      </c>
      <c r="N7443" s="2">
        <v>0.72726775484399797</v>
      </c>
      <c r="O7443" s="2">
        <v>1</v>
      </c>
    </row>
    <row r="7444" spans="1:15">
      <c r="A7444" s="1" t="s">
        <v>18092</v>
      </c>
      <c r="B7444" s="1" t="s">
        <v>17922</v>
      </c>
      <c r="C7444" s="1">
        <v>138848098</v>
      </c>
      <c r="D7444" s="1">
        <v>138965318</v>
      </c>
      <c r="E7444" s="1">
        <v>21</v>
      </c>
      <c r="F7444" s="1" t="s">
        <v>21629</v>
      </c>
      <c r="G7444" s="1" t="s">
        <v>8273</v>
      </c>
      <c r="H7444" s="1">
        <v>5044</v>
      </c>
      <c r="I7444" s="6">
        <v>0.73475825789608096</v>
      </c>
      <c r="J7444" s="6">
        <v>1.4695165157921599</v>
      </c>
      <c r="K7444" s="6">
        <v>0</v>
      </c>
      <c r="L7444" s="6">
        <v>0</v>
      </c>
      <c r="M7444" s="6" t="e">
        <f>-Inf</f>
        <v>#NAME?</v>
      </c>
      <c r="N7444" s="2">
        <v>0.14500506353700399</v>
      </c>
      <c r="O7444" s="2">
        <v>0.53129855279958405</v>
      </c>
    </row>
    <row r="7445" spans="1:15">
      <c r="A7445" s="1" t="s">
        <v>18092</v>
      </c>
      <c r="B7445" s="1" t="s">
        <v>17922</v>
      </c>
      <c r="C7445" s="1">
        <v>139921786</v>
      </c>
      <c r="D7445" s="1">
        <v>139931470</v>
      </c>
      <c r="E7445" s="1">
        <v>12</v>
      </c>
      <c r="F7445" s="1" t="s">
        <v>21963</v>
      </c>
      <c r="G7445" s="1" t="s">
        <v>8274</v>
      </c>
      <c r="H7445" s="1">
        <v>2913</v>
      </c>
      <c r="I7445" s="6">
        <v>105.780879542657</v>
      </c>
      <c r="J7445" s="6">
        <v>101.077300671522</v>
      </c>
      <c r="K7445" s="6">
        <v>110.48445841379301</v>
      </c>
      <c r="L7445" s="6">
        <v>1.09306894505267</v>
      </c>
      <c r="M7445" s="6">
        <v>0.12838440151173999</v>
      </c>
      <c r="N7445" s="2">
        <v>0.42508389337873698</v>
      </c>
      <c r="O7445" s="2">
        <v>0.86914474628330995</v>
      </c>
    </row>
    <row r="7446" spans="1:15">
      <c r="A7446" s="1" t="s">
        <v>18092</v>
      </c>
      <c r="B7446" s="1" t="s">
        <v>17918</v>
      </c>
      <c r="C7446" s="1">
        <v>139933459</v>
      </c>
      <c r="D7446" s="1">
        <v>139971211</v>
      </c>
      <c r="E7446" s="1">
        <v>20</v>
      </c>
      <c r="F7446" s="1" t="s">
        <v>21964</v>
      </c>
      <c r="G7446" s="1" t="s">
        <v>8275</v>
      </c>
      <c r="H7446" s="1">
        <v>3864</v>
      </c>
      <c r="I7446" s="6">
        <v>0.40915659009565197</v>
      </c>
      <c r="J7446" s="6">
        <v>0.54239105369636098</v>
      </c>
      <c r="K7446" s="6">
        <v>0.27592212649494302</v>
      </c>
      <c r="L7446" s="6">
        <v>0.50871437612134496</v>
      </c>
      <c r="M7446" s="6">
        <v>-0.97507222996554999</v>
      </c>
      <c r="N7446" s="2">
        <v>1</v>
      </c>
      <c r="O7446" s="2">
        <v>1</v>
      </c>
    </row>
    <row r="7447" spans="1:15">
      <c r="A7447" s="1" t="s">
        <v>18092</v>
      </c>
      <c r="B7447" s="1" t="s">
        <v>17918</v>
      </c>
      <c r="C7447" s="1">
        <v>142111796</v>
      </c>
      <c r="D7447" s="1">
        <v>142156096</v>
      </c>
      <c r="E7447" s="1">
        <v>7</v>
      </c>
      <c r="F7447" s="1" t="s">
        <v>21967</v>
      </c>
      <c r="G7447" s="1" t="s">
        <v>8276</v>
      </c>
      <c r="H7447" s="1">
        <v>1703</v>
      </c>
      <c r="I7447" s="6">
        <v>31.245336293127199</v>
      </c>
      <c r="J7447" s="6">
        <v>29.424877385950801</v>
      </c>
      <c r="K7447" s="6">
        <v>33.065795200303697</v>
      </c>
      <c r="L7447" s="6">
        <v>1.1237360403102701</v>
      </c>
      <c r="M7447" s="6">
        <v>0.168303193870774</v>
      </c>
      <c r="N7447" s="2">
        <v>0.55604729034068601</v>
      </c>
      <c r="O7447" s="2">
        <v>0.95492889970325701</v>
      </c>
    </row>
    <row r="7448" spans="1:15">
      <c r="A7448" s="1" t="s">
        <v>18092</v>
      </c>
      <c r="B7448" s="1" t="s">
        <v>17922</v>
      </c>
      <c r="C7448" s="1">
        <v>147289991</v>
      </c>
      <c r="D7448" s="1">
        <v>147308583</v>
      </c>
      <c r="E7448" s="1">
        <v>15</v>
      </c>
      <c r="F7448" s="1" t="s">
        <v>21983</v>
      </c>
      <c r="G7448" s="1" t="s">
        <v>8277</v>
      </c>
      <c r="H7448" s="1">
        <v>3299</v>
      </c>
      <c r="I7448" s="6">
        <v>5.7454631062063397</v>
      </c>
      <c r="J7448" s="6">
        <v>4.7438916564742097</v>
      </c>
      <c r="K7448" s="6">
        <v>6.7470345559384803</v>
      </c>
      <c r="L7448" s="6">
        <v>1.42225730360652</v>
      </c>
      <c r="M7448" s="6">
        <v>0.50818248961052803</v>
      </c>
      <c r="N7448" s="2">
        <v>0.357576777264279</v>
      </c>
      <c r="O7448" s="2">
        <v>0.81443212472359905</v>
      </c>
    </row>
    <row r="7449" spans="1:15">
      <c r="A7449" s="1" t="s">
        <v>18092</v>
      </c>
      <c r="B7449" s="1" t="s">
        <v>17922</v>
      </c>
      <c r="C7449" s="1">
        <v>148061394</v>
      </c>
      <c r="D7449" s="1">
        <v>148114462</v>
      </c>
      <c r="E7449" s="1">
        <v>11</v>
      </c>
      <c r="F7449" s="1" t="s">
        <v>21636</v>
      </c>
      <c r="G7449" s="1" t="s">
        <v>8278</v>
      </c>
      <c r="H7449" s="1">
        <v>5461</v>
      </c>
      <c r="I7449" s="6">
        <v>416.20802199264</v>
      </c>
      <c r="J7449" s="6">
        <v>437.25208837473201</v>
      </c>
      <c r="K7449" s="6">
        <v>395.16395561054799</v>
      </c>
      <c r="L7449" s="6">
        <v>0.90374400972989</v>
      </c>
      <c r="M7449" s="6">
        <v>-0.146013915381419</v>
      </c>
      <c r="N7449" s="2">
        <v>0.39859678241332402</v>
      </c>
      <c r="O7449" s="2">
        <v>0.852718227968424</v>
      </c>
    </row>
    <row r="7450" spans="1:15">
      <c r="A7450" s="1" t="s">
        <v>18092</v>
      </c>
      <c r="B7450" s="1" t="s">
        <v>17922</v>
      </c>
      <c r="C7450" s="1">
        <v>73220197</v>
      </c>
      <c r="D7450" s="1">
        <v>73389440</v>
      </c>
      <c r="E7450" s="1">
        <v>3</v>
      </c>
      <c r="F7450" s="1" t="s">
        <v>21584</v>
      </c>
      <c r="G7450" s="1" t="s">
        <v>8279</v>
      </c>
      <c r="H7450" s="1">
        <v>1882</v>
      </c>
      <c r="I7450" s="6">
        <v>0.27802832068900302</v>
      </c>
      <c r="J7450" s="6">
        <v>0</v>
      </c>
      <c r="K7450" s="6">
        <v>0.55605664137800603</v>
      </c>
      <c r="L7450" s="6" t="s">
        <v>1377</v>
      </c>
      <c r="M7450" s="6" t="s">
        <v>1377</v>
      </c>
      <c r="N7450" s="2">
        <v>0.63005507506038005</v>
      </c>
      <c r="O7450" s="2">
        <v>0.99467422719342302</v>
      </c>
    </row>
    <row r="7451" spans="1:15">
      <c r="A7451" s="1" t="s">
        <v>18092</v>
      </c>
      <c r="B7451" s="1" t="s">
        <v>17918</v>
      </c>
      <c r="C7451" s="1">
        <v>72830880</v>
      </c>
      <c r="D7451" s="1">
        <v>72844061</v>
      </c>
      <c r="E7451" s="1">
        <v>7</v>
      </c>
      <c r="F7451" s="1" t="s">
        <v>21874</v>
      </c>
      <c r="G7451" s="1" t="s">
        <v>8280</v>
      </c>
      <c r="H7451" s="1">
        <v>1993</v>
      </c>
      <c r="I7451" s="6">
        <v>125.876309162007</v>
      </c>
      <c r="J7451" s="6">
        <v>123.206064824807</v>
      </c>
      <c r="K7451" s="6">
        <v>128.54655349920799</v>
      </c>
      <c r="L7451" s="6">
        <v>1.04334598854363</v>
      </c>
      <c r="M7451" s="6">
        <v>6.1217655636483403E-2</v>
      </c>
      <c r="N7451" s="2">
        <v>0.88463524381193004</v>
      </c>
      <c r="O7451" s="2">
        <v>1</v>
      </c>
    </row>
    <row r="7452" spans="1:15">
      <c r="A7452" s="1" t="s">
        <v>18092</v>
      </c>
      <c r="B7452" s="1" t="s">
        <v>17918</v>
      </c>
      <c r="C7452" s="1">
        <v>158930293</v>
      </c>
      <c r="D7452" s="1">
        <v>159004611</v>
      </c>
      <c r="E7452" s="1">
        <v>12</v>
      </c>
      <c r="F7452" s="1" t="s">
        <v>21639</v>
      </c>
      <c r="G7452" s="1" t="s">
        <v>8281</v>
      </c>
      <c r="H7452" s="1">
        <v>8894</v>
      </c>
      <c r="I7452" s="6">
        <v>0.34889528069794601</v>
      </c>
      <c r="J7452" s="6">
        <v>0.23527075371856801</v>
      </c>
      <c r="K7452" s="6">
        <v>0.46251980767732398</v>
      </c>
      <c r="L7452" s="6">
        <v>1.96590439043942</v>
      </c>
      <c r="M7452" s="6">
        <v>0.975193159525377</v>
      </c>
      <c r="N7452" s="2">
        <v>0.95765965948840304</v>
      </c>
      <c r="O7452" s="2">
        <v>1</v>
      </c>
    </row>
    <row r="7453" spans="1:15">
      <c r="A7453" s="1" t="s">
        <v>18092</v>
      </c>
      <c r="B7453" s="1" t="s">
        <v>17922</v>
      </c>
      <c r="C7453" s="1">
        <v>159946627</v>
      </c>
      <c r="D7453" s="1">
        <v>160009197</v>
      </c>
      <c r="E7453" s="1">
        <v>20</v>
      </c>
      <c r="F7453" s="1" t="s">
        <v>18154</v>
      </c>
      <c r="G7453" s="1" t="s">
        <v>751</v>
      </c>
      <c r="H7453" s="1">
        <v>6018</v>
      </c>
      <c r="I7453" s="6">
        <v>531.398151895659</v>
      </c>
      <c r="J7453" s="6">
        <v>460.17233245070298</v>
      </c>
      <c r="K7453" s="6">
        <v>602.62397134061496</v>
      </c>
      <c r="L7453" s="6">
        <v>1.3095615030379399</v>
      </c>
      <c r="M7453" s="6">
        <v>0.38908381688149002</v>
      </c>
      <c r="N7453" s="2">
        <v>1.2440566963653401E-3</v>
      </c>
      <c r="O7453" s="2">
        <v>2.2157417731057699E-2</v>
      </c>
    </row>
    <row r="7454" spans="1:15">
      <c r="A7454" s="1" t="s">
        <v>18092</v>
      </c>
      <c r="B7454" s="1" t="s">
        <v>17918</v>
      </c>
      <c r="C7454" s="1">
        <v>160209607</v>
      </c>
      <c r="D7454" s="1">
        <v>160966457</v>
      </c>
      <c r="E7454" s="1">
        <v>6</v>
      </c>
      <c r="F7454" s="1" t="s">
        <v>21513</v>
      </c>
      <c r="G7454" s="1" t="s">
        <v>8282</v>
      </c>
      <c r="H7454" s="1">
        <v>3462</v>
      </c>
      <c r="I7454" s="6">
        <v>17.9627569902595</v>
      </c>
      <c r="J7454" s="6">
        <v>17.160238901258101</v>
      </c>
      <c r="K7454" s="6">
        <v>18.765275079260899</v>
      </c>
      <c r="L7454" s="6">
        <v>1.0935322746517899</v>
      </c>
      <c r="M7454" s="6">
        <v>0.12899580090082599</v>
      </c>
      <c r="N7454" s="2">
        <v>0.71583021902125599</v>
      </c>
      <c r="O7454" s="2">
        <v>1</v>
      </c>
    </row>
    <row r="7455" spans="1:15">
      <c r="A7455" s="1" t="s">
        <v>18092</v>
      </c>
      <c r="B7455" s="1" t="s">
        <v>17922</v>
      </c>
      <c r="C7455" s="1">
        <v>162370017</v>
      </c>
      <c r="D7455" s="1">
        <v>162389653</v>
      </c>
      <c r="E7455" s="1">
        <v>13</v>
      </c>
      <c r="F7455" s="1" t="s">
        <v>18155</v>
      </c>
      <c r="G7455" s="1" t="s">
        <v>383</v>
      </c>
      <c r="H7455" s="1">
        <v>4431</v>
      </c>
      <c r="I7455" s="6">
        <v>114.143580064658</v>
      </c>
      <c r="J7455" s="6">
        <v>86.237613222120899</v>
      </c>
      <c r="K7455" s="6">
        <v>142.04954690719501</v>
      </c>
      <c r="L7455" s="6">
        <v>1.6471878290661901</v>
      </c>
      <c r="M7455" s="6">
        <v>0.72000507516857704</v>
      </c>
      <c r="N7455" s="2">
        <v>5.3966957291887001E-5</v>
      </c>
      <c r="O7455" s="2">
        <v>1.9012974184372501E-3</v>
      </c>
    </row>
    <row r="7456" spans="1:15">
      <c r="A7456" s="1" t="s">
        <v>18092</v>
      </c>
      <c r="B7456" s="1" t="s">
        <v>17918</v>
      </c>
      <c r="C7456" s="1">
        <v>168817066</v>
      </c>
      <c r="D7456" s="1">
        <v>168818227</v>
      </c>
      <c r="E7456" s="1">
        <v>1</v>
      </c>
      <c r="F7456" s="1" t="s">
        <v>22018</v>
      </c>
      <c r="G7456" s="1" t="s">
        <v>8283</v>
      </c>
      <c r="H7456" s="1">
        <v>1161</v>
      </c>
      <c r="I7456" s="6">
        <v>0.29676921590098299</v>
      </c>
      <c r="J7456" s="6">
        <v>0.59353843180196697</v>
      </c>
      <c r="K7456" s="6">
        <v>0</v>
      </c>
      <c r="L7456" s="6">
        <v>0</v>
      </c>
      <c r="M7456" s="6" t="e">
        <f>-Inf</f>
        <v>#NAME?</v>
      </c>
      <c r="N7456" s="2">
        <v>0.51067328235506704</v>
      </c>
      <c r="O7456" s="2">
        <v>0.925110778089688</v>
      </c>
    </row>
    <row r="7457" spans="1:15">
      <c r="A7457" s="1" t="s">
        <v>18092</v>
      </c>
      <c r="B7457" s="1" t="s">
        <v>17918</v>
      </c>
      <c r="C7457" s="1">
        <v>172178849</v>
      </c>
      <c r="D7457" s="1">
        <v>172217986</v>
      </c>
      <c r="E7457" s="1">
        <v>25</v>
      </c>
      <c r="F7457" s="1" t="s">
        <v>22029</v>
      </c>
      <c r="G7457" s="1" t="s">
        <v>8284</v>
      </c>
      <c r="H7457" s="1">
        <v>5664</v>
      </c>
      <c r="I7457" s="6">
        <v>407.78430833095501</v>
      </c>
      <c r="J7457" s="6">
        <v>387.85664847044501</v>
      </c>
      <c r="K7457" s="6">
        <v>427.711968191464</v>
      </c>
      <c r="L7457" s="6">
        <v>1.1027578613856299</v>
      </c>
      <c r="M7457" s="6">
        <v>0.14111604521057</v>
      </c>
      <c r="N7457" s="2">
        <v>0.229915359870772</v>
      </c>
      <c r="O7457" s="2">
        <v>0.66934448746525899</v>
      </c>
    </row>
    <row r="7458" spans="1:15">
      <c r="A7458" s="1" t="s">
        <v>18092</v>
      </c>
      <c r="B7458" s="1" t="s">
        <v>17922</v>
      </c>
      <c r="C7458" s="1">
        <v>183898781</v>
      </c>
      <c r="D7458" s="1">
        <v>183931970</v>
      </c>
      <c r="E7458" s="1">
        <v>8</v>
      </c>
      <c r="F7458" s="1" t="s">
        <v>22040</v>
      </c>
      <c r="G7458" s="1" t="s">
        <v>8285</v>
      </c>
      <c r="H7458" s="1">
        <v>1112</v>
      </c>
      <c r="I7458" s="6">
        <v>0.17399032864015601</v>
      </c>
      <c r="J7458" s="6">
        <v>0</v>
      </c>
      <c r="K7458" s="6">
        <v>0.34798065728031302</v>
      </c>
      <c r="L7458" s="6" t="s">
        <v>1377</v>
      </c>
      <c r="M7458" s="6" t="s">
        <v>1377</v>
      </c>
      <c r="N7458" s="2">
        <v>0.97764181580027898</v>
      </c>
      <c r="O7458" s="2">
        <v>1</v>
      </c>
    </row>
    <row r="7459" spans="1:15">
      <c r="A7459" s="1" t="s">
        <v>18092</v>
      </c>
      <c r="B7459" s="1" t="s">
        <v>17922</v>
      </c>
      <c r="C7459" s="1">
        <v>185291753</v>
      </c>
      <c r="D7459" s="1">
        <v>185575777</v>
      </c>
      <c r="E7459" s="1">
        <v>4</v>
      </c>
      <c r="F7459" s="1" t="s">
        <v>21654</v>
      </c>
      <c r="G7459" s="1" t="s">
        <v>8286</v>
      </c>
      <c r="H7459" s="1">
        <v>8921</v>
      </c>
      <c r="I7459" s="6">
        <v>159.38305181450201</v>
      </c>
      <c r="J7459" s="6">
        <v>158.51901136175599</v>
      </c>
      <c r="K7459" s="6">
        <v>160.24709226724701</v>
      </c>
      <c r="L7459" s="6">
        <v>1.0109014110714301</v>
      </c>
      <c r="M7459" s="6">
        <v>1.5642304170858799E-2</v>
      </c>
      <c r="N7459" s="2">
        <v>0.80834764079247701</v>
      </c>
      <c r="O7459" s="2">
        <v>1</v>
      </c>
    </row>
    <row r="7460" spans="1:15">
      <c r="A7460" s="1" t="s">
        <v>18092</v>
      </c>
      <c r="B7460" s="1" t="s">
        <v>17922</v>
      </c>
      <c r="C7460" s="1">
        <v>185759079</v>
      </c>
      <c r="D7460" s="1">
        <v>185784443</v>
      </c>
      <c r="E7460" s="1">
        <v>16</v>
      </c>
      <c r="F7460" s="1" t="s">
        <v>22046</v>
      </c>
      <c r="G7460" s="1" t="s">
        <v>8287</v>
      </c>
      <c r="H7460" s="1">
        <v>1847</v>
      </c>
      <c r="I7460" s="6">
        <v>156.37375253993301</v>
      </c>
      <c r="J7460" s="6">
        <v>154.54065177586301</v>
      </c>
      <c r="K7460" s="6">
        <v>158.206853304003</v>
      </c>
      <c r="L7460" s="6">
        <v>1.02372321771658</v>
      </c>
      <c r="M7460" s="6">
        <v>3.3825709084451899E-2</v>
      </c>
      <c r="N7460" s="2">
        <v>0.72801882445378596</v>
      </c>
      <c r="O7460" s="2">
        <v>1</v>
      </c>
    </row>
    <row r="7461" spans="1:15">
      <c r="A7461" s="1" t="s">
        <v>18092</v>
      </c>
      <c r="B7461" s="1" t="s">
        <v>17918</v>
      </c>
      <c r="C7461" s="1">
        <v>189795358</v>
      </c>
      <c r="D7461" s="1">
        <v>189803411</v>
      </c>
      <c r="E7461" s="1">
        <v>2</v>
      </c>
      <c r="F7461" s="1" t="s">
        <v>22050</v>
      </c>
      <c r="G7461" s="1" t="s">
        <v>8288</v>
      </c>
      <c r="H7461" s="1">
        <v>3322</v>
      </c>
      <c r="I7461" s="6">
        <v>0.17913383904169899</v>
      </c>
      <c r="J7461" s="6">
        <v>0.35826767808339899</v>
      </c>
      <c r="K7461" s="6">
        <v>0</v>
      </c>
      <c r="L7461" s="6">
        <v>0</v>
      </c>
      <c r="M7461" s="6" t="e">
        <f>-Inf</f>
        <v>#NAME?</v>
      </c>
      <c r="N7461" s="2">
        <v>0.74179626616824001</v>
      </c>
      <c r="O7461" s="2">
        <v>1</v>
      </c>
    </row>
    <row r="7462" spans="1:15">
      <c r="A7462" s="1" t="s">
        <v>18092</v>
      </c>
      <c r="B7462" s="1" t="s">
        <v>17918</v>
      </c>
      <c r="C7462" s="1">
        <v>197171956</v>
      </c>
      <c r="D7462" s="1">
        <v>197285983</v>
      </c>
      <c r="E7462" s="1">
        <v>21</v>
      </c>
      <c r="F7462" s="1" t="s">
        <v>21659</v>
      </c>
      <c r="G7462" s="1" t="s">
        <v>8289</v>
      </c>
      <c r="H7462" s="1">
        <v>6311</v>
      </c>
      <c r="I7462" s="6">
        <v>167.26875105628901</v>
      </c>
      <c r="J7462" s="6">
        <v>150.90131330936299</v>
      </c>
      <c r="K7462" s="6">
        <v>183.63618880321499</v>
      </c>
      <c r="L7462" s="6">
        <v>1.2169290298139599</v>
      </c>
      <c r="M7462" s="6">
        <v>0.28324503385197602</v>
      </c>
      <c r="N7462" s="2">
        <v>6.9659794420620799E-2</v>
      </c>
      <c r="O7462" s="2">
        <v>0.354083960771024</v>
      </c>
    </row>
    <row r="7463" spans="1:15">
      <c r="A7463" s="1" t="s">
        <v>18092</v>
      </c>
      <c r="B7463" s="1" t="s">
        <v>17922</v>
      </c>
      <c r="C7463" s="1">
        <v>197725439</v>
      </c>
      <c r="D7463" s="1">
        <v>197728572</v>
      </c>
      <c r="E7463" s="1">
        <v>2</v>
      </c>
      <c r="F7463" s="1" t="s">
        <v>18160</v>
      </c>
      <c r="G7463" s="1" t="s">
        <v>84</v>
      </c>
      <c r="H7463" s="1">
        <v>1754</v>
      </c>
      <c r="I7463" s="6">
        <v>35.160941126560999</v>
      </c>
      <c r="J7463" s="6">
        <v>15.464081940669001</v>
      </c>
      <c r="K7463" s="6">
        <v>54.857800312453101</v>
      </c>
      <c r="L7463" s="6">
        <v>3.5474333699812299</v>
      </c>
      <c r="M7463" s="6">
        <v>1.82677558697775</v>
      </c>
      <c r="N7463" s="2">
        <v>1.5377584864389201E-10</v>
      </c>
      <c r="O7463" s="2">
        <v>2.61852669447202E-8</v>
      </c>
    </row>
    <row r="7464" spans="1:15">
      <c r="A7464" s="1" t="s">
        <v>18092</v>
      </c>
      <c r="B7464" s="1" t="s">
        <v>17922</v>
      </c>
      <c r="C7464" s="1">
        <v>212227760</v>
      </c>
      <c r="D7464" s="1">
        <v>212228519</v>
      </c>
      <c r="E7464" s="1">
        <v>1</v>
      </c>
      <c r="F7464" s="1" t="s">
        <v>22175</v>
      </c>
      <c r="G7464" s="1" t="s">
        <v>8290</v>
      </c>
      <c r="H7464" s="1">
        <v>759</v>
      </c>
      <c r="I7464" s="6">
        <v>0</v>
      </c>
      <c r="J7464" s="6">
        <v>0</v>
      </c>
      <c r="K7464" s="6">
        <v>0</v>
      </c>
      <c r="L7464" s="6" t="s">
        <v>1309</v>
      </c>
      <c r="M7464" s="6" t="s">
        <v>1309</v>
      </c>
      <c r="N7464" s="2" t="s">
        <v>1309</v>
      </c>
      <c r="O7464" s="2" t="s">
        <v>1309</v>
      </c>
    </row>
    <row r="7465" spans="1:15">
      <c r="A7465" s="1" t="s">
        <v>18092</v>
      </c>
      <c r="B7465" s="1" t="s">
        <v>17918</v>
      </c>
      <c r="C7465" s="1">
        <v>207305700</v>
      </c>
      <c r="D7465" s="1">
        <v>207311798</v>
      </c>
      <c r="E7465" s="1">
        <v>5</v>
      </c>
      <c r="F7465" s="1" t="s">
        <v>22108</v>
      </c>
      <c r="G7465" s="1" t="s">
        <v>8291</v>
      </c>
      <c r="H7465" s="1">
        <v>1082</v>
      </c>
      <c r="I7465" s="6">
        <v>4.1395766093047399</v>
      </c>
      <c r="J7465" s="6">
        <v>5.31866632196982</v>
      </c>
      <c r="K7465" s="6">
        <v>2.96048689663965</v>
      </c>
      <c r="L7465" s="6">
        <v>0.55662203970396995</v>
      </c>
      <c r="M7465" s="6">
        <v>-0.845230060917606</v>
      </c>
      <c r="N7465" s="2">
        <v>0.44356226239875002</v>
      </c>
      <c r="O7465" s="2">
        <v>0.884927736636823</v>
      </c>
    </row>
    <row r="7466" spans="1:15">
      <c r="A7466" s="1" t="s">
        <v>18092</v>
      </c>
      <c r="B7466" s="1" t="s">
        <v>17922</v>
      </c>
      <c r="C7466" s="1">
        <v>207318100</v>
      </c>
      <c r="D7466" s="1">
        <v>207333300</v>
      </c>
      <c r="E7466" s="1">
        <v>11</v>
      </c>
      <c r="F7466" s="1" t="s">
        <v>22106</v>
      </c>
      <c r="G7466" s="1" t="s">
        <v>8292</v>
      </c>
      <c r="H7466" s="1">
        <v>3258</v>
      </c>
      <c r="I7466" s="6">
        <v>419.49549651050103</v>
      </c>
      <c r="J7466" s="6">
        <v>396.49753234111603</v>
      </c>
      <c r="K7466" s="6">
        <v>442.493460679885</v>
      </c>
      <c r="L7466" s="6">
        <v>1.1160055853744799</v>
      </c>
      <c r="M7466" s="6">
        <v>0.158344247572031</v>
      </c>
      <c r="N7466" s="2">
        <v>0.23111176452154999</v>
      </c>
      <c r="O7466" s="2">
        <v>0.67065669604584399</v>
      </c>
    </row>
    <row r="7467" spans="1:15">
      <c r="A7467" s="1" t="s">
        <v>18092</v>
      </c>
      <c r="B7467" s="1" t="s">
        <v>17922</v>
      </c>
      <c r="C7467" s="1">
        <v>207652621</v>
      </c>
      <c r="D7467" s="1">
        <v>207801285</v>
      </c>
      <c r="E7467" s="1">
        <v>27</v>
      </c>
      <c r="F7467" s="1" t="s">
        <v>21673</v>
      </c>
      <c r="G7467" s="1" t="s">
        <v>8293</v>
      </c>
      <c r="H7467" s="1">
        <v>10301</v>
      </c>
      <c r="I7467" s="6">
        <v>632.67156383965005</v>
      </c>
      <c r="J7467" s="6">
        <v>574.95339990889204</v>
      </c>
      <c r="K7467" s="6">
        <v>690.38972777040794</v>
      </c>
      <c r="L7467" s="6">
        <v>1.20077510260798</v>
      </c>
      <c r="M7467" s="6">
        <v>0.26396596891636098</v>
      </c>
      <c r="N7467" s="2">
        <v>2.3557367345035399E-2</v>
      </c>
      <c r="O7467" s="2">
        <v>0.18002816632724999</v>
      </c>
    </row>
    <row r="7468" spans="1:15">
      <c r="A7468" s="1" t="s">
        <v>18092</v>
      </c>
      <c r="B7468" s="1" t="s">
        <v>17922</v>
      </c>
      <c r="C7468" s="1">
        <v>207911953</v>
      </c>
      <c r="D7468" s="1">
        <v>207917769</v>
      </c>
      <c r="E7468" s="1">
        <v>12</v>
      </c>
      <c r="F7468" s="1" t="s">
        <v>22119</v>
      </c>
      <c r="G7468" s="1" t="s">
        <v>8294</v>
      </c>
      <c r="H7468" s="1">
        <v>3053</v>
      </c>
      <c r="I7468" s="6">
        <v>19.9267899393239</v>
      </c>
      <c r="J7468" s="6">
        <v>24.888394085939002</v>
      </c>
      <c r="K7468" s="6">
        <v>14.965185792708899</v>
      </c>
      <c r="L7468" s="6">
        <v>0.60129174028000598</v>
      </c>
      <c r="M7468" s="6">
        <v>-0.73386295398005397</v>
      </c>
      <c r="N7468" s="2">
        <v>5.1488976165067903E-2</v>
      </c>
      <c r="O7468" s="2">
        <v>0.29842207863362202</v>
      </c>
    </row>
    <row r="7469" spans="1:15">
      <c r="A7469" s="1" t="s">
        <v>18092</v>
      </c>
      <c r="B7469" s="1" t="s">
        <v>17918</v>
      </c>
      <c r="C7469" s="1">
        <v>207963161</v>
      </c>
      <c r="D7469" s="1">
        <v>207974795</v>
      </c>
      <c r="E7469" s="1">
        <v>8</v>
      </c>
      <c r="F7469" s="1" t="s">
        <v>22120</v>
      </c>
      <c r="G7469" s="1" t="s">
        <v>8295</v>
      </c>
      <c r="H7469" s="1">
        <v>2534</v>
      </c>
      <c r="I7469" s="6">
        <v>0.71278502145136902</v>
      </c>
      <c r="J7469" s="6">
        <v>0.963050235225414</v>
      </c>
      <c r="K7469" s="6">
        <v>0.46251980767732398</v>
      </c>
      <c r="L7469" s="6">
        <v>0.480265505120889</v>
      </c>
      <c r="M7469" s="6">
        <v>-1.05809590358912</v>
      </c>
      <c r="N7469" s="2">
        <v>0.84853199489095299</v>
      </c>
      <c r="O7469" s="2">
        <v>1</v>
      </c>
    </row>
    <row r="7470" spans="1:15">
      <c r="A7470" s="1" t="s">
        <v>18092</v>
      </c>
      <c r="B7470" s="1" t="s">
        <v>17918</v>
      </c>
      <c r="C7470" s="1">
        <v>208065968</v>
      </c>
      <c r="D7470" s="1">
        <v>208070220</v>
      </c>
      <c r="E7470" s="1">
        <v>4</v>
      </c>
      <c r="F7470" s="1" t="s">
        <v>22133</v>
      </c>
      <c r="G7470" s="1" t="s">
        <v>8296</v>
      </c>
      <c r="H7470" s="1">
        <v>1199</v>
      </c>
      <c r="I7470" s="6">
        <v>10.470149404490799</v>
      </c>
      <c r="J7470" s="6">
        <v>10.887152652984501</v>
      </c>
      <c r="K7470" s="6">
        <v>10.0531461559971</v>
      </c>
      <c r="L7470" s="6">
        <v>0.92339535197399003</v>
      </c>
      <c r="M7470" s="6">
        <v>-0.114979624467759</v>
      </c>
      <c r="N7470" s="2">
        <v>0.71205170128814699</v>
      </c>
      <c r="O7470" s="2">
        <v>1</v>
      </c>
    </row>
    <row r="7471" spans="1:15">
      <c r="A7471" s="1" t="s">
        <v>18092</v>
      </c>
      <c r="B7471" s="1" t="s">
        <v>17922</v>
      </c>
      <c r="C7471" s="1">
        <v>215507125</v>
      </c>
      <c r="D7471" s="1">
        <v>215534824</v>
      </c>
      <c r="E7471" s="1">
        <v>17</v>
      </c>
      <c r="F7471" s="1" t="s">
        <v>22188</v>
      </c>
      <c r="G7471" s="1" t="s">
        <v>8297</v>
      </c>
      <c r="H7471" s="1">
        <v>6063</v>
      </c>
      <c r="I7471" s="6">
        <v>130.98074733631799</v>
      </c>
      <c r="J7471" s="6">
        <v>130.03198809139701</v>
      </c>
      <c r="K7471" s="6">
        <v>131.929506581239</v>
      </c>
      <c r="L7471" s="6">
        <v>1.0145927053619199</v>
      </c>
      <c r="M7471" s="6">
        <v>2.0900693044715001E-2</v>
      </c>
      <c r="N7471" s="2">
        <v>0.904489329063763</v>
      </c>
      <c r="O7471" s="2">
        <v>1</v>
      </c>
    </row>
    <row r="7472" spans="1:15">
      <c r="A7472" s="1" t="s">
        <v>18092</v>
      </c>
      <c r="B7472" s="1" t="s">
        <v>17922</v>
      </c>
      <c r="C7472" s="1">
        <v>215615265</v>
      </c>
      <c r="D7472" s="1">
        <v>215622781</v>
      </c>
      <c r="E7472" s="1">
        <v>11</v>
      </c>
      <c r="F7472" s="1" t="s">
        <v>22191</v>
      </c>
      <c r="G7472" s="1" t="s">
        <v>8298</v>
      </c>
      <c r="H7472" s="1">
        <v>4175</v>
      </c>
      <c r="I7472" s="6">
        <v>77.800087581531599</v>
      </c>
      <c r="J7472" s="6">
        <v>67.791091439346502</v>
      </c>
      <c r="K7472" s="6">
        <v>87.809083723716597</v>
      </c>
      <c r="L7472" s="6">
        <v>1.29528942312841</v>
      </c>
      <c r="M7472" s="6">
        <v>0.37327449378781802</v>
      </c>
      <c r="N7472" s="2">
        <v>0.11867239405282499</v>
      </c>
      <c r="O7472" s="2">
        <v>0.47694310876198698</v>
      </c>
    </row>
    <row r="7473" spans="1:15">
      <c r="A7473" s="1" t="s">
        <v>18092</v>
      </c>
      <c r="B7473" s="1" t="s">
        <v>17922</v>
      </c>
      <c r="C7473" s="1">
        <v>215772301</v>
      </c>
      <c r="D7473" s="1">
        <v>215783863</v>
      </c>
      <c r="E7473" s="1">
        <v>6</v>
      </c>
      <c r="F7473" s="1" t="s">
        <v>22197</v>
      </c>
      <c r="G7473" s="1" t="s">
        <v>8299</v>
      </c>
      <c r="H7473" s="1">
        <v>1334</v>
      </c>
      <c r="I7473" s="6">
        <v>108.382286084163</v>
      </c>
      <c r="J7473" s="6">
        <v>107.03720274821499</v>
      </c>
      <c r="K7473" s="6">
        <v>109.72736942010999</v>
      </c>
      <c r="L7473" s="6">
        <v>1.0251330061214601</v>
      </c>
      <c r="M7473" s="6">
        <v>3.58111046800609E-2</v>
      </c>
      <c r="N7473" s="2">
        <v>1</v>
      </c>
      <c r="O7473" s="2">
        <v>1</v>
      </c>
    </row>
    <row r="7474" spans="1:15">
      <c r="A7474" s="1" t="s">
        <v>18092</v>
      </c>
      <c r="B7474" s="1" t="s">
        <v>17918</v>
      </c>
      <c r="C7474" s="1">
        <v>215794552</v>
      </c>
      <c r="D7474" s="1">
        <v>215798715</v>
      </c>
      <c r="E7474" s="1">
        <v>7</v>
      </c>
      <c r="F7474" s="1" t="s">
        <v>22196</v>
      </c>
      <c r="G7474" s="1" t="s">
        <v>8300</v>
      </c>
      <c r="H7474" s="1">
        <v>1038</v>
      </c>
      <c r="I7474" s="6">
        <v>40.8311455519611</v>
      </c>
      <c r="J7474" s="6">
        <v>44.709204846229099</v>
      </c>
      <c r="K7474" s="6">
        <v>36.953086257693101</v>
      </c>
      <c r="L7474" s="6">
        <v>0.82652076646829198</v>
      </c>
      <c r="M7474" s="6">
        <v>-0.27487702696753802</v>
      </c>
      <c r="N7474" s="2">
        <v>0.37834753443861802</v>
      </c>
      <c r="O7474" s="2">
        <v>0.83150115254993995</v>
      </c>
    </row>
    <row r="7475" spans="1:15">
      <c r="A7475" s="1" t="s">
        <v>18092</v>
      </c>
      <c r="B7475" s="1" t="s">
        <v>17922</v>
      </c>
      <c r="C7475" s="1">
        <v>217720894</v>
      </c>
      <c r="D7475" s="1">
        <v>217787184</v>
      </c>
      <c r="E7475" s="1">
        <v>12</v>
      </c>
      <c r="F7475" s="1" t="s">
        <v>22220</v>
      </c>
      <c r="G7475" s="1" t="s">
        <v>8301</v>
      </c>
      <c r="H7475" s="1">
        <v>5958</v>
      </c>
      <c r="I7475" s="6">
        <v>183.815066066501</v>
      </c>
      <c r="J7475" s="6">
        <v>183.29234663721601</v>
      </c>
      <c r="K7475" s="6">
        <v>184.33778549578599</v>
      </c>
      <c r="L7475" s="6">
        <v>1.0057036689079</v>
      </c>
      <c r="M7475" s="6">
        <v>8.2052769380053393E-3</v>
      </c>
      <c r="N7475" s="2">
        <v>0.87352904055167602</v>
      </c>
      <c r="O7475" s="2">
        <v>1</v>
      </c>
    </row>
    <row r="7476" spans="1:15">
      <c r="A7476" s="1" t="s">
        <v>18092</v>
      </c>
      <c r="B7476" s="1" t="s">
        <v>17922</v>
      </c>
      <c r="C7476" s="1">
        <v>217903377</v>
      </c>
      <c r="D7476" s="1">
        <v>217903788</v>
      </c>
      <c r="E7476" s="1">
        <v>1</v>
      </c>
      <c r="F7476" s="1" t="s">
        <v>22225</v>
      </c>
      <c r="G7476" s="1" t="s">
        <v>8302</v>
      </c>
      <c r="H7476" s="1">
        <v>411</v>
      </c>
      <c r="I7476" s="6">
        <v>0.117635376859284</v>
      </c>
      <c r="J7476" s="6">
        <v>0.23527075371856801</v>
      </c>
      <c r="K7476" s="6">
        <v>0</v>
      </c>
      <c r="L7476" s="6">
        <v>0</v>
      </c>
      <c r="M7476" s="6" t="e">
        <f>-Inf</f>
        <v>#NAME?</v>
      </c>
      <c r="N7476" s="2">
        <v>1</v>
      </c>
      <c r="O7476" s="2">
        <v>1</v>
      </c>
    </row>
    <row r="7477" spans="1:15">
      <c r="A7477" s="1" t="s">
        <v>18092</v>
      </c>
      <c r="B7477" s="1" t="s">
        <v>17922</v>
      </c>
      <c r="C7477" s="1">
        <v>218259870</v>
      </c>
      <c r="D7477" s="1">
        <v>218279187</v>
      </c>
      <c r="E7477" s="1">
        <v>30</v>
      </c>
      <c r="F7477" s="1" t="s">
        <v>22231</v>
      </c>
      <c r="G7477" s="1" t="s">
        <v>8303</v>
      </c>
      <c r="H7477" s="1">
        <v>5038</v>
      </c>
      <c r="I7477" s="6">
        <v>0</v>
      </c>
      <c r="J7477" s="6">
        <v>0</v>
      </c>
      <c r="K7477" s="6">
        <v>0</v>
      </c>
      <c r="L7477" s="6" t="s">
        <v>1309</v>
      </c>
      <c r="M7477" s="6" t="s">
        <v>1309</v>
      </c>
      <c r="N7477" s="2" t="s">
        <v>1309</v>
      </c>
      <c r="O7477" s="2" t="s">
        <v>1309</v>
      </c>
    </row>
    <row r="7478" spans="1:15">
      <c r="A7478" s="1" t="s">
        <v>18092</v>
      </c>
      <c r="B7478" s="1" t="s">
        <v>17918</v>
      </c>
      <c r="C7478" s="1">
        <v>206636544</v>
      </c>
      <c r="D7478" s="1">
        <v>206662227</v>
      </c>
      <c r="E7478" s="1">
        <v>8</v>
      </c>
      <c r="F7478" s="1" t="s">
        <v>22088</v>
      </c>
      <c r="G7478" s="1" t="s">
        <v>8304</v>
      </c>
      <c r="H7478" s="1">
        <v>2085</v>
      </c>
      <c r="I7478" s="6">
        <v>188.85442954361901</v>
      </c>
      <c r="J7478" s="6">
        <v>190.41223224227599</v>
      </c>
      <c r="K7478" s="6">
        <v>187.29662684496299</v>
      </c>
      <c r="L7478" s="6">
        <v>0.98363757747795699</v>
      </c>
      <c r="M7478" s="6">
        <v>-2.3801244250287099E-2</v>
      </c>
      <c r="N7478" s="2">
        <v>0.83886233275098099</v>
      </c>
      <c r="O7478" s="2">
        <v>1</v>
      </c>
    </row>
    <row r="7479" spans="1:15">
      <c r="A7479" s="1" t="s">
        <v>18092</v>
      </c>
      <c r="B7479" s="1" t="s">
        <v>17918</v>
      </c>
      <c r="C7479" s="1">
        <v>206506260</v>
      </c>
      <c r="D7479" s="1">
        <v>206518913</v>
      </c>
      <c r="E7479" s="1">
        <v>15</v>
      </c>
      <c r="F7479" s="1" t="s">
        <v>22084</v>
      </c>
      <c r="G7479" s="1" t="s">
        <v>8305</v>
      </c>
      <c r="H7479" s="1">
        <v>4313</v>
      </c>
      <c r="I7479" s="6">
        <v>5.1031796759024104</v>
      </c>
      <c r="J7479" s="6">
        <v>4.84347298524699</v>
      </c>
      <c r="K7479" s="6">
        <v>5.3628863665578201</v>
      </c>
      <c r="L7479" s="6">
        <v>1.1072398633982099</v>
      </c>
      <c r="M7479" s="6">
        <v>0.14696778964402901</v>
      </c>
      <c r="N7479" s="2">
        <v>0.84187003385424297</v>
      </c>
      <c r="O7479" s="2">
        <v>1</v>
      </c>
    </row>
    <row r="7480" spans="1:15">
      <c r="A7480" s="1" t="s">
        <v>18092</v>
      </c>
      <c r="B7480" s="1" t="s">
        <v>17918</v>
      </c>
      <c r="C7480" s="1">
        <v>205998854</v>
      </c>
      <c r="D7480" s="1">
        <v>206009505</v>
      </c>
      <c r="E7480" s="1">
        <v>7</v>
      </c>
      <c r="F7480" s="1" t="s">
        <v>22079</v>
      </c>
      <c r="G7480" s="1" t="s">
        <v>8306</v>
      </c>
      <c r="H7480" s="1">
        <v>2109</v>
      </c>
      <c r="I7480" s="6">
        <v>2.1669087526533999</v>
      </c>
      <c r="J7480" s="6">
        <v>1.7954005820763099</v>
      </c>
      <c r="K7480" s="6">
        <v>2.5384169232304901</v>
      </c>
      <c r="L7480" s="6">
        <v>1.4138443245322501</v>
      </c>
      <c r="M7480" s="6">
        <v>0.49962327673178902</v>
      </c>
      <c r="N7480" s="2">
        <v>0.643924577642498</v>
      </c>
      <c r="O7480" s="2">
        <v>1</v>
      </c>
    </row>
    <row r="7481" spans="1:15">
      <c r="A7481" s="1" t="s">
        <v>18092</v>
      </c>
      <c r="B7481" s="1" t="s">
        <v>17918</v>
      </c>
      <c r="C7481" s="1">
        <v>221899187</v>
      </c>
      <c r="D7481" s="1">
        <v>221921857</v>
      </c>
      <c r="E7481" s="1">
        <v>27</v>
      </c>
      <c r="F7481" s="1" t="s">
        <v>18122</v>
      </c>
      <c r="G7481" s="1" t="s">
        <v>608</v>
      </c>
      <c r="H7481" s="1">
        <v>3417</v>
      </c>
      <c r="I7481" s="6">
        <v>216.06323651765399</v>
      </c>
      <c r="J7481" s="6">
        <v>170.16807495262799</v>
      </c>
      <c r="K7481" s="6">
        <v>261.95839808268101</v>
      </c>
      <c r="L7481" s="6">
        <v>1.5394097756327501</v>
      </c>
      <c r="M7481" s="6">
        <v>0.62237731391626006</v>
      </c>
      <c r="N7481" s="2">
        <v>5.8578755591324105E-4</v>
      </c>
      <c r="O7481" s="2">
        <v>1.29032019398034E-2</v>
      </c>
    </row>
    <row r="7482" spans="1:15">
      <c r="A7482" s="1" t="s">
        <v>18092</v>
      </c>
      <c r="B7482" s="1" t="s">
        <v>17918</v>
      </c>
      <c r="C7482" s="1">
        <v>223715477</v>
      </c>
      <c r="D7482" s="1">
        <v>223775516</v>
      </c>
      <c r="E7482" s="1">
        <v>13</v>
      </c>
      <c r="F7482" s="1" t="s">
        <v>21692</v>
      </c>
      <c r="G7482" s="1" t="s">
        <v>8307</v>
      </c>
      <c r="H7482" s="1">
        <v>3383</v>
      </c>
      <c r="I7482" s="6">
        <v>22.9917497482075</v>
      </c>
      <c r="J7482" s="6">
        <v>25.721718680420999</v>
      </c>
      <c r="K7482" s="6">
        <v>20.261780815993902</v>
      </c>
      <c r="L7482" s="6">
        <v>0.78773044164490003</v>
      </c>
      <c r="M7482" s="6">
        <v>-0.34422606550135698</v>
      </c>
      <c r="N7482" s="2">
        <v>0.25552711576582599</v>
      </c>
      <c r="O7482" s="2">
        <v>0.70364747629481394</v>
      </c>
    </row>
    <row r="7483" spans="1:15">
      <c r="A7483" s="1" t="s">
        <v>18092</v>
      </c>
      <c r="B7483" s="1" t="s">
        <v>17918</v>
      </c>
      <c r="C7483" s="1">
        <v>225643128</v>
      </c>
      <c r="D7483" s="1">
        <v>225645958</v>
      </c>
      <c r="E7483" s="1">
        <v>3</v>
      </c>
      <c r="F7483" s="1" t="s">
        <v>22268</v>
      </c>
      <c r="G7483" s="1" t="s">
        <v>8308</v>
      </c>
      <c r="H7483" s="1">
        <v>1758</v>
      </c>
      <c r="I7483" s="6">
        <v>44.896061123303497</v>
      </c>
      <c r="J7483" s="6">
        <v>48.081905562630801</v>
      </c>
      <c r="K7483" s="6">
        <v>41.710216683976199</v>
      </c>
      <c r="L7483" s="6">
        <v>0.86748260485735296</v>
      </c>
      <c r="M7483" s="6">
        <v>-0.20509326646176301</v>
      </c>
      <c r="N7483" s="2">
        <v>0.40875483654094402</v>
      </c>
      <c r="O7483" s="2">
        <v>0.85867791012497396</v>
      </c>
    </row>
    <row r="7484" spans="1:15">
      <c r="A7484" s="1" t="s">
        <v>18092</v>
      </c>
      <c r="B7484" s="1" t="s">
        <v>17922</v>
      </c>
      <c r="C7484" s="1">
        <v>225717429</v>
      </c>
      <c r="D7484" s="1">
        <v>225729412</v>
      </c>
      <c r="E7484" s="1">
        <v>10</v>
      </c>
      <c r="F7484" s="1" t="s">
        <v>22271</v>
      </c>
      <c r="G7484" s="1" t="s">
        <v>8309</v>
      </c>
      <c r="H7484" s="1">
        <v>2921</v>
      </c>
      <c r="I7484" s="6">
        <v>151.65983889731899</v>
      </c>
      <c r="J7484" s="6">
        <v>167.12289841847101</v>
      </c>
      <c r="K7484" s="6">
        <v>136.196779376167</v>
      </c>
      <c r="L7484" s="6">
        <v>0.81494984029737505</v>
      </c>
      <c r="M7484" s="6">
        <v>-0.29521682987640901</v>
      </c>
      <c r="N7484" s="2">
        <v>6.3100528760127297E-2</v>
      </c>
      <c r="O7484" s="2">
        <v>0.334437838384681</v>
      </c>
    </row>
    <row r="7485" spans="1:15">
      <c r="A7485" s="1" t="s">
        <v>18092</v>
      </c>
      <c r="B7485" s="1" t="s">
        <v>17918</v>
      </c>
      <c r="C7485" s="1">
        <v>226353984</v>
      </c>
      <c r="D7485" s="1">
        <v>226419472</v>
      </c>
      <c r="E7485" s="1">
        <v>18</v>
      </c>
      <c r="F7485" s="1" t="s">
        <v>18123</v>
      </c>
      <c r="G7485" s="1" t="s">
        <v>488</v>
      </c>
      <c r="H7485" s="1">
        <v>4609</v>
      </c>
      <c r="I7485" s="6">
        <v>127.693799184868</v>
      </c>
      <c r="J7485" s="6">
        <v>100.68412794201799</v>
      </c>
      <c r="K7485" s="6">
        <v>154.703470427718</v>
      </c>
      <c r="L7485" s="6">
        <v>1.53652292163476</v>
      </c>
      <c r="M7485" s="6">
        <v>0.61966928901492302</v>
      </c>
      <c r="N7485" s="2">
        <v>2.05014151117256E-4</v>
      </c>
      <c r="O7485" s="2">
        <v>5.6493733509116097E-3</v>
      </c>
    </row>
    <row r="7486" spans="1:15">
      <c r="A7486" s="1" t="s">
        <v>18092</v>
      </c>
      <c r="B7486" s="1" t="s">
        <v>17918</v>
      </c>
      <c r="C7486" s="1">
        <v>226696251</v>
      </c>
      <c r="D7486" s="1">
        <v>226717439</v>
      </c>
      <c r="E7486" s="1">
        <v>21</v>
      </c>
      <c r="F7486" s="1" t="s">
        <v>22275</v>
      </c>
      <c r="G7486" s="1" t="s">
        <v>8310</v>
      </c>
      <c r="H7486" s="1">
        <v>3781</v>
      </c>
      <c r="I7486" s="6">
        <v>148.82383309366901</v>
      </c>
      <c r="J7486" s="6">
        <v>149.52487033258299</v>
      </c>
      <c r="K7486" s="6">
        <v>148.122795854755</v>
      </c>
      <c r="L7486" s="6">
        <v>0.99062313530378499</v>
      </c>
      <c r="M7486" s="6">
        <v>-1.35917803976849E-2</v>
      </c>
      <c r="N7486" s="2">
        <v>0.95792029938032197</v>
      </c>
      <c r="O7486" s="2">
        <v>1</v>
      </c>
    </row>
    <row r="7487" spans="1:15">
      <c r="A7487" s="1" t="s">
        <v>18092</v>
      </c>
      <c r="B7487" s="1" t="s">
        <v>17918</v>
      </c>
      <c r="C7487" s="1">
        <v>226917955</v>
      </c>
      <c r="D7487" s="1">
        <v>226964542</v>
      </c>
      <c r="E7487" s="1">
        <v>6</v>
      </c>
      <c r="F7487" s="1" t="s">
        <v>22279</v>
      </c>
      <c r="G7487" s="1" t="s">
        <v>8311</v>
      </c>
      <c r="H7487" s="1">
        <v>4791</v>
      </c>
      <c r="I7487" s="6">
        <v>76.040888812862605</v>
      </c>
      <c r="J7487" s="6">
        <v>80.3159880291104</v>
      </c>
      <c r="K7487" s="6">
        <v>71.765789596614795</v>
      </c>
      <c r="L7487" s="6">
        <v>0.89354300877931503</v>
      </c>
      <c r="M7487" s="6">
        <v>-0.16239092291290499</v>
      </c>
      <c r="N7487" s="2">
        <v>0.32794651472587899</v>
      </c>
      <c r="O7487" s="2">
        <v>0.79066720068780605</v>
      </c>
    </row>
    <row r="7488" spans="1:15">
      <c r="A7488" s="1" t="s">
        <v>18092</v>
      </c>
      <c r="B7488" s="1" t="s">
        <v>17922</v>
      </c>
      <c r="C7488" s="1">
        <v>227591604</v>
      </c>
      <c r="D7488" s="1">
        <v>227606918</v>
      </c>
      <c r="E7488" s="1">
        <v>2</v>
      </c>
      <c r="F7488" s="1" t="s">
        <v>22281</v>
      </c>
      <c r="G7488" s="1" t="s">
        <v>8312</v>
      </c>
      <c r="H7488" s="1">
        <v>3380</v>
      </c>
      <c r="I7488" s="6">
        <v>0.90699828271597804</v>
      </c>
      <c r="J7488" s="6">
        <v>1.12021685391597</v>
      </c>
      <c r="K7488" s="6">
        <v>0.69377971151598605</v>
      </c>
      <c r="L7488" s="6">
        <v>0.61932625731412805</v>
      </c>
      <c r="M7488" s="6">
        <v>-0.69122848220209998</v>
      </c>
      <c r="N7488" s="2">
        <v>0.90855956613086397</v>
      </c>
      <c r="O7488" s="2">
        <v>1</v>
      </c>
    </row>
    <row r="7489" spans="1:15">
      <c r="A7489" s="1" t="s">
        <v>18092</v>
      </c>
      <c r="B7489" s="1" t="s">
        <v>17922</v>
      </c>
      <c r="C7489" s="1">
        <v>228507585</v>
      </c>
      <c r="D7489" s="1">
        <v>228526624</v>
      </c>
      <c r="E7489" s="1">
        <v>12</v>
      </c>
      <c r="F7489" s="1" t="s">
        <v>22287</v>
      </c>
      <c r="G7489" s="1" t="s">
        <v>8313</v>
      </c>
      <c r="H7489" s="1">
        <v>1926</v>
      </c>
      <c r="I7489" s="6">
        <v>13.5621667627139</v>
      </c>
      <c r="J7489" s="6">
        <v>10.3322524217505</v>
      </c>
      <c r="K7489" s="6">
        <v>16.792081103677202</v>
      </c>
      <c r="L7489" s="6">
        <v>1.6252101108494099</v>
      </c>
      <c r="M7489" s="6">
        <v>0.70062624508584803</v>
      </c>
      <c r="N7489" s="2">
        <v>0.12610211223258799</v>
      </c>
      <c r="O7489" s="2">
        <v>0.49304923599447598</v>
      </c>
    </row>
    <row r="7490" spans="1:15">
      <c r="A7490" s="1" t="s">
        <v>18092</v>
      </c>
      <c r="B7490" s="1" t="s">
        <v>17918</v>
      </c>
      <c r="C7490" s="1">
        <v>230406536</v>
      </c>
      <c r="D7490" s="1">
        <v>230412868</v>
      </c>
      <c r="E7490" s="1">
        <v>2</v>
      </c>
      <c r="F7490" s="1" t="s">
        <v>22312</v>
      </c>
      <c r="G7490" s="1" t="s">
        <v>8314</v>
      </c>
      <c r="H7490" s="1">
        <v>3368</v>
      </c>
      <c r="I7490" s="6">
        <v>0</v>
      </c>
      <c r="J7490" s="6">
        <v>0</v>
      </c>
      <c r="K7490" s="6">
        <v>0</v>
      </c>
      <c r="L7490" s="6" t="s">
        <v>1309</v>
      </c>
      <c r="M7490" s="6" t="s">
        <v>1309</v>
      </c>
      <c r="N7490" s="2" t="s">
        <v>1309</v>
      </c>
      <c r="O7490" s="2" t="s">
        <v>1309</v>
      </c>
    </row>
    <row r="7491" spans="1:15">
      <c r="A7491" s="1" t="s">
        <v>18092</v>
      </c>
      <c r="B7491" s="1" t="s">
        <v>17922</v>
      </c>
      <c r="C7491" s="1">
        <v>230830671</v>
      </c>
      <c r="D7491" s="1">
        <v>230841317</v>
      </c>
      <c r="E7491" s="1">
        <v>4</v>
      </c>
      <c r="F7491" s="1" t="s">
        <v>22324</v>
      </c>
      <c r="G7491" s="1" t="s">
        <v>8315</v>
      </c>
      <c r="H7491" s="1">
        <v>1727</v>
      </c>
      <c r="I7491" s="6">
        <v>102.211724419647</v>
      </c>
      <c r="J7491" s="6">
        <v>109.41895903414201</v>
      </c>
      <c r="K7491" s="6">
        <v>95.004489805151294</v>
      </c>
      <c r="L7491" s="6">
        <v>0.86826351341458896</v>
      </c>
      <c r="M7491" s="6">
        <v>-0.20379513539632299</v>
      </c>
      <c r="N7491" s="2">
        <v>0.39276668695892403</v>
      </c>
      <c r="O7491" s="2">
        <v>0.84742156208388997</v>
      </c>
    </row>
    <row r="7492" spans="1:15">
      <c r="A7492" s="1" t="s">
        <v>18092</v>
      </c>
      <c r="B7492" s="1" t="s">
        <v>17918</v>
      </c>
      <c r="C7492" s="1">
        <v>231129566</v>
      </c>
      <c r="D7492" s="1">
        <v>231164848</v>
      </c>
      <c r="E7492" s="1">
        <v>13</v>
      </c>
      <c r="F7492" s="1" t="s">
        <v>22327</v>
      </c>
      <c r="G7492" s="1" t="s">
        <v>8316</v>
      </c>
      <c r="H7492" s="1">
        <v>3577</v>
      </c>
      <c r="I7492" s="6">
        <v>0.82525046629519905</v>
      </c>
      <c r="J7492" s="6">
        <v>0.47054150743713602</v>
      </c>
      <c r="K7492" s="6">
        <v>1.1799594251532599</v>
      </c>
      <c r="L7492" s="6">
        <v>2.5076627810797398</v>
      </c>
      <c r="M7492" s="6">
        <v>1.3263433542109699</v>
      </c>
      <c r="N7492" s="2">
        <v>0.72416806982839899</v>
      </c>
      <c r="O7492" s="2">
        <v>1</v>
      </c>
    </row>
    <row r="7493" spans="1:15">
      <c r="A7493" s="1" t="s">
        <v>18092</v>
      </c>
      <c r="B7493" s="1" t="s">
        <v>17922</v>
      </c>
      <c r="C7493" s="1">
        <v>237760155</v>
      </c>
      <c r="D7493" s="1">
        <v>237895744</v>
      </c>
      <c r="E7493" s="1">
        <v>15</v>
      </c>
      <c r="F7493" s="1" t="s">
        <v>21712</v>
      </c>
      <c r="G7493" s="1" t="s">
        <v>8317</v>
      </c>
      <c r="H7493" s="1">
        <v>2583</v>
      </c>
      <c r="I7493" s="6">
        <v>0</v>
      </c>
      <c r="J7493" s="6">
        <v>0</v>
      </c>
      <c r="K7493" s="6">
        <v>0</v>
      </c>
      <c r="L7493" s="6" t="s">
        <v>1309</v>
      </c>
      <c r="M7493" s="6" t="s">
        <v>1309</v>
      </c>
      <c r="N7493" s="2" t="s">
        <v>1309</v>
      </c>
      <c r="O7493" s="2" t="s">
        <v>1309</v>
      </c>
    </row>
    <row r="7494" spans="1:15">
      <c r="A7494" s="1" t="s">
        <v>18092</v>
      </c>
      <c r="B7494" s="1" t="s">
        <v>17918</v>
      </c>
      <c r="C7494" s="1">
        <v>237565446</v>
      </c>
      <c r="D7494" s="1">
        <v>237588679</v>
      </c>
      <c r="E7494" s="1">
        <v>14</v>
      </c>
      <c r="F7494" s="1" t="s">
        <v>22342</v>
      </c>
      <c r="G7494" s="1" t="s">
        <v>8318</v>
      </c>
      <c r="H7494" s="1">
        <v>2164</v>
      </c>
      <c r="I7494" s="6">
        <v>3.1519827642738498</v>
      </c>
      <c r="J7494" s="6">
        <v>2.85948052131541</v>
      </c>
      <c r="K7494" s="6">
        <v>3.4444850072322901</v>
      </c>
      <c r="L7494" s="6">
        <v>1.2045841828807999</v>
      </c>
      <c r="M7494" s="6">
        <v>0.26853522045953598</v>
      </c>
      <c r="N7494" s="2">
        <v>0.76874324069423805</v>
      </c>
      <c r="O7494" s="2">
        <v>1</v>
      </c>
    </row>
    <row r="7495" spans="1:15">
      <c r="A7495" s="1" t="s">
        <v>18092</v>
      </c>
      <c r="B7495" s="1" t="s">
        <v>17918</v>
      </c>
      <c r="C7495" s="1">
        <v>237965737</v>
      </c>
      <c r="D7495" s="1">
        <v>238169325</v>
      </c>
      <c r="E7495" s="1">
        <v>6</v>
      </c>
      <c r="F7495" s="1" t="s">
        <v>21534</v>
      </c>
      <c r="G7495" s="1" t="s">
        <v>8319</v>
      </c>
      <c r="H7495" s="1">
        <v>2808</v>
      </c>
      <c r="I7495" s="6">
        <v>0.34592735418861598</v>
      </c>
      <c r="J7495" s="6">
        <v>0.69185470837723295</v>
      </c>
      <c r="K7495" s="6">
        <v>0</v>
      </c>
      <c r="L7495" s="6">
        <v>0</v>
      </c>
      <c r="M7495" s="6" t="e">
        <f>-Inf</f>
        <v>#NAME?</v>
      </c>
      <c r="N7495" s="2">
        <v>0.48559892600397703</v>
      </c>
      <c r="O7495" s="2">
        <v>0.90864215521284297</v>
      </c>
    </row>
    <row r="7496" spans="1:15">
      <c r="A7496" s="1" t="s">
        <v>18092</v>
      </c>
      <c r="B7496" s="1" t="s">
        <v>17922</v>
      </c>
      <c r="C7496" s="1">
        <v>243682339</v>
      </c>
      <c r="D7496" s="1">
        <v>243818929</v>
      </c>
      <c r="E7496" s="1">
        <v>50</v>
      </c>
      <c r="F7496" s="1" t="s">
        <v>21716</v>
      </c>
      <c r="G7496" s="1" t="s">
        <v>8320</v>
      </c>
      <c r="H7496" s="1">
        <v>7163</v>
      </c>
      <c r="I7496" s="6">
        <v>5.5043080975709699</v>
      </c>
      <c r="J7496" s="6">
        <v>5.7001972763244702</v>
      </c>
      <c r="K7496" s="6">
        <v>5.30841891881746</v>
      </c>
      <c r="L7496" s="6">
        <v>0.93126933358355102</v>
      </c>
      <c r="M7496" s="6">
        <v>-0.10272962309571899</v>
      </c>
      <c r="N7496" s="2">
        <v>1</v>
      </c>
      <c r="O7496" s="2">
        <v>1</v>
      </c>
    </row>
    <row r="7497" spans="1:15">
      <c r="A7497" s="1" t="s">
        <v>18092</v>
      </c>
      <c r="B7497" s="1" t="s">
        <v>17922</v>
      </c>
      <c r="C7497" s="1">
        <v>245929015</v>
      </c>
      <c r="D7497" s="1">
        <v>246041116</v>
      </c>
      <c r="E7497" s="1">
        <v>12</v>
      </c>
      <c r="F7497" s="1" t="s">
        <v>21718</v>
      </c>
      <c r="G7497" s="1" t="s">
        <v>8321</v>
      </c>
      <c r="H7497" s="1">
        <v>3337</v>
      </c>
      <c r="I7497" s="6">
        <v>257.86306292311002</v>
      </c>
      <c r="J7497" s="6">
        <v>256.67006506061603</v>
      </c>
      <c r="K7497" s="6">
        <v>259.05606078560402</v>
      </c>
      <c r="L7497" s="6">
        <v>1.00929596415704</v>
      </c>
      <c r="M7497" s="6">
        <v>1.33492898171199E-2</v>
      </c>
      <c r="N7497" s="2">
        <v>0.90277734507376295</v>
      </c>
      <c r="O7497" s="2">
        <v>1</v>
      </c>
    </row>
    <row r="7498" spans="1:15">
      <c r="A7498" s="1" t="s">
        <v>18092</v>
      </c>
      <c r="B7498" s="1" t="s">
        <v>17922</v>
      </c>
      <c r="C7498" s="1">
        <v>247895257</v>
      </c>
      <c r="D7498" s="1">
        <v>247897439</v>
      </c>
      <c r="E7498" s="1">
        <v>1</v>
      </c>
      <c r="F7498" s="1" t="s">
        <v>22359</v>
      </c>
      <c r="G7498" s="1" t="s">
        <v>8322</v>
      </c>
      <c r="H7498" s="1">
        <v>2182</v>
      </c>
      <c r="I7498" s="6">
        <v>0</v>
      </c>
      <c r="J7498" s="6">
        <v>0</v>
      </c>
      <c r="K7498" s="6">
        <v>0</v>
      </c>
      <c r="L7498" s="6" t="s">
        <v>1309</v>
      </c>
      <c r="M7498" s="6" t="s">
        <v>1309</v>
      </c>
      <c r="N7498" s="2" t="s">
        <v>1309</v>
      </c>
      <c r="O7498" s="2" t="s">
        <v>1309</v>
      </c>
    </row>
    <row r="7499" spans="1:15">
      <c r="A7499" s="1" t="s">
        <v>18092</v>
      </c>
      <c r="B7499" s="1" t="s">
        <v>17918</v>
      </c>
      <c r="C7499" s="1">
        <v>256647192</v>
      </c>
      <c r="D7499" s="1">
        <v>256790462</v>
      </c>
      <c r="E7499" s="1">
        <v>13</v>
      </c>
      <c r="F7499" s="1" t="s">
        <v>21732</v>
      </c>
      <c r="G7499" s="1" t="s">
        <v>8323</v>
      </c>
      <c r="H7499" s="1">
        <v>3533</v>
      </c>
      <c r="I7499" s="6">
        <v>24.972784752372601</v>
      </c>
      <c r="J7499" s="6">
        <v>26.436368343041401</v>
      </c>
      <c r="K7499" s="6">
        <v>23.5092011617038</v>
      </c>
      <c r="L7499" s="6">
        <v>0.88927498878233502</v>
      </c>
      <c r="M7499" s="6">
        <v>-0.16929848504828299</v>
      </c>
      <c r="N7499" s="2">
        <v>0.423998177991396</v>
      </c>
      <c r="O7499" s="2">
        <v>0.86874326318199702</v>
      </c>
    </row>
    <row r="7500" spans="1:15">
      <c r="A7500" s="1" t="s">
        <v>18092</v>
      </c>
      <c r="B7500" s="1" t="s">
        <v>17922</v>
      </c>
      <c r="C7500" s="1">
        <v>74674145</v>
      </c>
      <c r="D7500" s="1">
        <v>74686297</v>
      </c>
      <c r="E7500" s="1">
        <v>5</v>
      </c>
      <c r="F7500" s="1" t="s">
        <v>21879</v>
      </c>
      <c r="G7500" s="1" t="s">
        <v>8324</v>
      </c>
      <c r="H7500" s="1">
        <v>1109</v>
      </c>
      <c r="I7500" s="6">
        <v>0</v>
      </c>
      <c r="J7500" s="6">
        <v>0</v>
      </c>
      <c r="K7500" s="6">
        <v>0</v>
      </c>
      <c r="L7500" s="6" t="s">
        <v>1309</v>
      </c>
      <c r="M7500" s="6" t="s">
        <v>1309</v>
      </c>
      <c r="N7500" s="2" t="s">
        <v>1309</v>
      </c>
      <c r="O7500" s="2" t="s">
        <v>1309</v>
      </c>
    </row>
    <row r="7501" spans="1:15">
      <c r="A7501" s="1" t="s">
        <v>18092</v>
      </c>
      <c r="B7501" s="1" t="s">
        <v>17918</v>
      </c>
      <c r="C7501" s="1">
        <v>261907824</v>
      </c>
      <c r="D7501" s="1">
        <v>261948693</v>
      </c>
      <c r="E7501" s="1">
        <v>18</v>
      </c>
      <c r="F7501" s="1" t="s">
        <v>22384</v>
      </c>
      <c r="G7501" s="1" t="s">
        <v>8325</v>
      </c>
      <c r="H7501" s="1">
        <v>3997</v>
      </c>
      <c r="I7501" s="6">
        <v>2334.2994044831098</v>
      </c>
      <c r="J7501" s="6">
        <v>2329.99935700072</v>
      </c>
      <c r="K7501" s="6">
        <v>2338.5994519655001</v>
      </c>
      <c r="L7501" s="6">
        <v>1.0036910289004799</v>
      </c>
      <c r="M7501" s="6">
        <v>5.3152257878040596E-3</v>
      </c>
      <c r="N7501" s="2">
        <v>0.88543971154643297</v>
      </c>
      <c r="O7501" s="2">
        <v>1</v>
      </c>
    </row>
    <row r="7502" spans="1:15">
      <c r="A7502" s="1" t="s">
        <v>18092</v>
      </c>
      <c r="B7502" s="1" t="s">
        <v>17918</v>
      </c>
      <c r="C7502" s="1">
        <v>262787595</v>
      </c>
      <c r="D7502" s="1">
        <v>262899803</v>
      </c>
      <c r="E7502" s="1">
        <v>13</v>
      </c>
      <c r="F7502" s="1" t="s">
        <v>21743</v>
      </c>
      <c r="G7502" s="1" t="s">
        <v>8326</v>
      </c>
      <c r="H7502" s="1">
        <v>3397</v>
      </c>
      <c r="I7502" s="6">
        <v>208.08154897439499</v>
      </c>
      <c r="J7502" s="6">
        <v>198.160598137954</v>
      </c>
      <c r="K7502" s="6">
        <v>218.00249981083601</v>
      </c>
      <c r="L7502" s="6">
        <v>1.10013040866514</v>
      </c>
      <c r="M7502" s="6">
        <v>0.137674549916359</v>
      </c>
      <c r="N7502" s="2">
        <v>0.39392856289946399</v>
      </c>
      <c r="O7502" s="2">
        <v>0.84881473315779399</v>
      </c>
    </row>
    <row r="7503" spans="1:15">
      <c r="A7503" s="1" t="s">
        <v>18092</v>
      </c>
      <c r="B7503" s="1" t="s">
        <v>17918</v>
      </c>
      <c r="C7503" s="1">
        <v>275575814</v>
      </c>
      <c r="D7503" s="1">
        <v>275593600</v>
      </c>
      <c r="E7503" s="1">
        <v>8</v>
      </c>
      <c r="F7503" s="1" t="s">
        <v>22416</v>
      </c>
      <c r="G7503" s="1" t="s">
        <v>8327</v>
      </c>
      <c r="H7503" s="1">
        <v>2922</v>
      </c>
      <c r="I7503" s="6">
        <v>219.918009812002</v>
      </c>
      <c r="J7503" s="6">
        <v>231.32712296987299</v>
      </c>
      <c r="K7503" s="6">
        <v>208.50889665413101</v>
      </c>
      <c r="L7503" s="6">
        <v>0.90135948598334603</v>
      </c>
      <c r="M7503" s="6">
        <v>-0.149825489170096</v>
      </c>
      <c r="N7503" s="2">
        <v>0.2757275952787</v>
      </c>
      <c r="O7503" s="2">
        <v>0.73065760043938799</v>
      </c>
    </row>
    <row r="7504" spans="1:15">
      <c r="A7504" s="1" t="s">
        <v>18184</v>
      </c>
      <c r="B7504" s="1" t="s">
        <v>17922</v>
      </c>
      <c r="C7504" s="1">
        <v>40150176</v>
      </c>
      <c r="D7504" s="1">
        <v>40380889</v>
      </c>
      <c r="E7504" s="1">
        <v>26</v>
      </c>
      <c r="F7504" s="1" t="s">
        <v>22517</v>
      </c>
      <c r="G7504" s="1" t="s">
        <v>8328</v>
      </c>
      <c r="H7504" s="1">
        <v>3672</v>
      </c>
      <c r="I7504" s="6">
        <v>0.95642175902625803</v>
      </c>
      <c r="J7504" s="6">
        <v>0.826095758082112</v>
      </c>
      <c r="K7504" s="6">
        <v>1.0867477599704001</v>
      </c>
      <c r="L7504" s="6">
        <v>1.3155227458054399</v>
      </c>
      <c r="M7504" s="6">
        <v>0.39563619337420097</v>
      </c>
      <c r="N7504" s="2">
        <v>0.74638889331031399</v>
      </c>
      <c r="O7504" s="2">
        <v>1</v>
      </c>
    </row>
    <row r="7505" spans="1:15">
      <c r="A7505" s="1" t="s">
        <v>18184</v>
      </c>
      <c r="B7505" s="1" t="s">
        <v>17918</v>
      </c>
      <c r="C7505" s="1">
        <v>50007272</v>
      </c>
      <c r="D7505" s="1">
        <v>50327062</v>
      </c>
      <c r="E7505" s="1">
        <v>15</v>
      </c>
      <c r="F7505" s="1" t="s">
        <v>22522</v>
      </c>
      <c r="G7505" s="1" t="s">
        <v>8329</v>
      </c>
      <c r="H7505" s="1">
        <v>2340</v>
      </c>
      <c r="I7505" s="6">
        <v>1.21549947281683</v>
      </c>
      <c r="J7505" s="6">
        <v>1.76040315385864</v>
      </c>
      <c r="K7505" s="6">
        <v>0.67059579177501705</v>
      </c>
      <c r="L7505" s="6">
        <v>0.38093307791748299</v>
      </c>
      <c r="M7505" s="6">
        <v>-1.39239052666177</v>
      </c>
      <c r="N7505" s="2">
        <v>0.44245956249793</v>
      </c>
      <c r="O7505" s="2">
        <v>0.88454275034951801</v>
      </c>
    </row>
    <row r="7506" spans="1:15">
      <c r="A7506" s="1" t="s">
        <v>18184</v>
      </c>
      <c r="B7506" s="1" t="s">
        <v>17918</v>
      </c>
      <c r="C7506" s="1">
        <v>63799370</v>
      </c>
      <c r="D7506" s="1">
        <v>63897975</v>
      </c>
      <c r="E7506" s="1">
        <v>19</v>
      </c>
      <c r="F7506" s="1" t="s">
        <v>22546</v>
      </c>
      <c r="G7506" s="1" t="s">
        <v>8330</v>
      </c>
      <c r="H7506" s="1">
        <v>3746</v>
      </c>
      <c r="I7506" s="6">
        <v>208.218514223521</v>
      </c>
      <c r="J7506" s="6">
        <v>200.46795386291899</v>
      </c>
      <c r="K7506" s="6">
        <v>215.96907458412301</v>
      </c>
      <c r="L7506" s="6">
        <v>1.07732468168855</v>
      </c>
      <c r="M7506" s="6">
        <v>0.10745311159954</v>
      </c>
      <c r="N7506" s="2">
        <v>0.444625407168596</v>
      </c>
      <c r="O7506" s="2">
        <v>0.88534557697593896</v>
      </c>
    </row>
    <row r="7507" spans="1:15">
      <c r="A7507" s="1" t="s">
        <v>18184</v>
      </c>
      <c r="B7507" s="1" t="s">
        <v>17922</v>
      </c>
      <c r="C7507" s="1">
        <v>69926348</v>
      </c>
      <c r="D7507" s="1">
        <v>70024414</v>
      </c>
      <c r="E7507" s="1">
        <v>26</v>
      </c>
      <c r="F7507" s="1" t="s">
        <v>22556</v>
      </c>
      <c r="G7507" s="1" t="s">
        <v>8331</v>
      </c>
      <c r="H7507" s="1">
        <v>4038</v>
      </c>
      <c r="I7507" s="6">
        <v>3.0139829552961999</v>
      </c>
      <c r="J7507" s="6">
        <v>3.18826133808136</v>
      </c>
      <c r="K7507" s="6">
        <v>2.8397045725110401</v>
      </c>
      <c r="L7507" s="6">
        <v>0.89067497027076303</v>
      </c>
      <c r="M7507" s="6">
        <v>-0.167029042857609</v>
      </c>
      <c r="N7507" s="2">
        <v>0.89331812728892102</v>
      </c>
      <c r="O7507" s="2">
        <v>1</v>
      </c>
    </row>
    <row r="7508" spans="1:15">
      <c r="A7508" s="1" t="s">
        <v>18184</v>
      </c>
      <c r="B7508" s="1" t="s">
        <v>17918</v>
      </c>
      <c r="C7508" s="1">
        <v>70838017</v>
      </c>
      <c r="D7508" s="1">
        <v>71110119</v>
      </c>
      <c r="E7508" s="1">
        <v>8</v>
      </c>
      <c r="F7508" s="1" t="s">
        <v>22560</v>
      </c>
      <c r="G7508" s="1" t="s">
        <v>8332</v>
      </c>
      <c r="H7508" s="1">
        <v>3800</v>
      </c>
      <c r="I7508" s="6">
        <v>94.926446698958202</v>
      </c>
      <c r="J7508" s="6">
        <v>97.275819883835496</v>
      </c>
      <c r="K7508" s="6">
        <v>92.577073514080894</v>
      </c>
      <c r="L7508" s="6">
        <v>0.95169666649568396</v>
      </c>
      <c r="M7508" s="6">
        <v>-7.1426277106010294E-2</v>
      </c>
      <c r="N7508" s="2">
        <v>0.86096879027051398</v>
      </c>
      <c r="O7508" s="2">
        <v>1</v>
      </c>
    </row>
    <row r="7509" spans="1:15">
      <c r="A7509" s="1" t="s">
        <v>18184</v>
      </c>
      <c r="B7509" s="1" t="s">
        <v>17922</v>
      </c>
      <c r="C7509" s="1">
        <v>72754338</v>
      </c>
      <c r="D7509" s="1">
        <v>72825872</v>
      </c>
      <c r="E7509" s="1">
        <v>28</v>
      </c>
      <c r="F7509" s="1" t="s">
        <v>22991</v>
      </c>
      <c r="G7509" s="1" t="s">
        <v>8333</v>
      </c>
      <c r="H7509" s="1">
        <v>3736</v>
      </c>
      <c r="I7509" s="6">
        <v>25.551587470938902</v>
      </c>
      <c r="J7509" s="6">
        <v>20.772433547132099</v>
      </c>
      <c r="K7509" s="6">
        <v>30.3307413947458</v>
      </c>
      <c r="L7509" s="6">
        <v>1.46014386450804</v>
      </c>
      <c r="M7509" s="6">
        <v>0.54611052142524796</v>
      </c>
      <c r="N7509" s="2">
        <v>0.13018484540626901</v>
      </c>
      <c r="O7509" s="2">
        <v>0.50269999118077302</v>
      </c>
    </row>
    <row r="7510" spans="1:15">
      <c r="A7510" s="1" t="s">
        <v>18184</v>
      </c>
      <c r="B7510" s="1" t="s">
        <v>17922</v>
      </c>
      <c r="C7510" s="1">
        <v>73152917</v>
      </c>
      <c r="D7510" s="1">
        <v>73190191</v>
      </c>
      <c r="E7510" s="1">
        <v>18</v>
      </c>
      <c r="F7510" s="1" t="s">
        <v>22993</v>
      </c>
      <c r="G7510" s="1" t="s">
        <v>8334</v>
      </c>
      <c r="H7510" s="1">
        <v>5205</v>
      </c>
      <c r="I7510" s="6">
        <v>423.16456858884601</v>
      </c>
      <c r="J7510" s="6">
        <v>394.16065564482199</v>
      </c>
      <c r="K7510" s="6">
        <v>452.168481532871</v>
      </c>
      <c r="L7510" s="6">
        <v>1.1471679759441</v>
      </c>
      <c r="M7510" s="6">
        <v>0.198076655798643</v>
      </c>
      <c r="N7510" s="2">
        <v>0.16396023894106501</v>
      </c>
      <c r="O7510" s="2">
        <v>0.56520111435640397</v>
      </c>
    </row>
    <row r="7511" spans="1:15">
      <c r="A7511" s="1" t="s">
        <v>18184</v>
      </c>
      <c r="B7511" s="1" t="s">
        <v>17922</v>
      </c>
      <c r="C7511" s="1">
        <v>74406310</v>
      </c>
      <c r="D7511" s="1">
        <v>74418820</v>
      </c>
      <c r="E7511" s="1">
        <v>4</v>
      </c>
      <c r="F7511" s="1" t="s">
        <v>22996</v>
      </c>
      <c r="G7511" s="1" t="s">
        <v>8335</v>
      </c>
      <c r="H7511" s="1">
        <v>984</v>
      </c>
      <c r="I7511" s="6">
        <v>37.981495783785199</v>
      </c>
      <c r="J7511" s="6">
        <v>44.497948624873302</v>
      </c>
      <c r="K7511" s="6">
        <v>31.465042942697099</v>
      </c>
      <c r="L7511" s="6">
        <v>0.70711221337310903</v>
      </c>
      <c r="M7511" s="6">
        <v>-0.49998891686698699</v>
      </c>
      <c r="N7511" s="2">
        <v>4.60389957008112E-2</v>
      </c>
      <c r="O7511" s="2">
        <v>0.278329513381053</v>
      </c>
    </row>
    <row r="7512" spans="1:15">
      <c r="A7512" s="1" t="s">
        <v>18184</v>
      </c>
      <c r="B7512" s="1" t="s">
        <v>17918</v>
      </c>
      <c r="C7512" s="1">
        <v>78522965</v>
      </c>
      <c r="D7512" s="1">
        <v>78573636</v>
      </c>
      <c r="E7512" s="1">
        <v>18</v>
      </c>
      <c r="F7512" s="1" t="s">
        <v>23001</v>
      </c>
      <c r="G7512" s="1" t="s">
        <v>8336</v>
      </c>
      <c r="H7512" s="1">
        <v>4732</v>
      </c>
      <c r="I7512" s="6">
        <v>1329.1010781477701</v>
      </c>
      <c r="J7512" s="6">
        <v>1246.88689782594</v>
      </c>
      <c r="K7512" s="6">
        <v>1411.3152584696099</v>
      </c>
      <c r="L7512" s="6">
        <v>1.13187111110909</v>
      </c>
      <c r="M7512" s="6">
        <v>0.178709684361952</v>
      </c>
      <c r="N7512" s="2">
        <v>0.116229993898576</v>
      </c>
      <c r="O7512" s="2">
        <v>0.47117082150311801</v>
      </c>
    </row>
    <row r="7513" spans="1:15">
      <c r="A7513" s="1" t="s">
        <v>18184</v>
      </c>
      <c r="B7513" s="1" t="s">
        <v>17922</v>
      </c>
      <c r="C7513" s="1">
        <v>78601275</v>
      </c>
      <c r="D7513" s="1">
        <v>78611797</v>
      </c>
      <c r="E7513" s="1">
        <v>5</v>
      </c>
      <c r="F7513" s="1" t="s">
        <v>23000</v>
      </c>
      <c r="G7513" s="1" t="s">
        <v>8337</v>
      </c>
      <c r="H7513" s="1">
        <v>2592</v>
      </c>
      <c r="I7513" s="6">
        <v>77.582352348080903</v>
      </c>
      <c r="J7513" s="6">
        <v>75.284137488774107</v>
      </c>
      <c r="K7513" s="6">
        <v>79.880567207387799</v>
      </c>
      <c r="L7513" s="6">
        <v>1.06105442490191</v>
      </c>
      <c r="M7513" s="6">
        <v>8.5498658629985097E-2</v>
      </c>
      <c r="N7513" s="2">
        <v>0.79442624716268495</v>
      </c>
      <c r="O7513" s="2">
        <v>1</v>
      </c>
    </row>
    <row r="7514" spans="1:15">
      <c r="A7514" s="1" t="s">
        <v>18184</v>
      </c>
      <c r="B7514" s="1" t="s">
        <v>17922</v>
      </c>
      <c r="C7514" s="1">
        <v>78760038</v>
      </c>
      <c r="D7514" s="1">
        <v>78784936</v>
      </c>
      <c r="E7514" s="1">
        <v>14</v>
      </c>
      <c r="F7514" s="1" t="s">
        <v>22565</v>
      </c>
      <c r="G7514" s="1" t="s">
        <v>8338</v>
      </c>
      <c r="H7514" s="1">
        <v>2472</v>
      </c>
      <c r="I7514" s="6">
        <v>375.64232201919498</v>
      </c>
      <c r="J7514" s="6">
        <v>398.37941065477298</v>
      </c>
      <c r="K7514" s="6">
        <v>352.90523338361697</v>
      </c>
      <c r="L7514" s="6">
        <v>0.885852089603689</v>
      </c>
      <c r="M7514" s="6">
        <v>-0.174862262257242</v>
      </c>
      <c r="N7514" s="2">
        <v>0.252480838017834</v>
      </c>
      <c r="O7514" s="2">
        <v>0.70067564500141</v>
      </c>
    </row>
    <row r="7515" spans="1:15">
      <c r="A7515" s="1" t="s">
        <v>18184</v>
      </c>
      <c r="B7515" s="1" t="s">
        <v>17922</v>
      </c>
      <c r="C7515" s="1">
        <v>78845159</v>
      </c>
      <c r="D7515" s="1">
        <v>78865590</v>
      </c>
      <c r="E7515" s="1">
        <v>13</v>
      </c>
      <c r="F7515" s="1" t="s">
        <v>23013</v>
      </c>
      <c r="G7515" s="1" t="s">
        <v>8339</v>
      </c>
      <c r="H7515" s="1">
        <v>2027</v>
      </c>
      <c r="I7515" s="6">
        <v>446.03394620986398</v>
      </c>
      <c r="J7515" s="6">
        <v>427.11611043953098</v>
      </c>
      <c r="K7515" s="6">
        <v>464.95178198019801</v>
      </c>
      <c r="L7515" s="6">
        <v>1.0885840421747</v>
      </c>
      <c r="M7515" s="6">
        <v>0.12245279250379699</v>
      </c>
      <c r="N7515" s="2">
        <v>0.47645940623942401</v>
      </c>
      <c r="O7515" s="2">
        <v>0.90358080234903304</v>
      </c>
    </row>
    <row r="7516" spans="1:15">
      <c r="A7516" s="1" t="s">
        <v>18184</v>
      </c>
      <c r="B7516" s="1" t="s">
        <v>17922</v>
      </c>
      <c r="C7516" s="1">
        <v>86204591</v>
      </c>
      <c r="D7516" s="1">
        <v>86269042</v>
      </c>
      <c r="E7516" s="1">
        <v>35</v>
      </c>
      <c r="F7516" s="1" t="s">
        <v>22570</v>
      </c>
      <c r="G7516" s="1" t="s">
        <v>8340</v>
      </c>
      <c r="H7516" s="1">
        <v>6195</v>
      </c>
      <c r="I7516" s="6">
        <v>97.966660281396699</v>
      </c>
      <c r="J7516" s="6">
        <v>91.1085422900411</v>
      </c>
      <c r="K7516" s="6">
        <v>104.824778272752</v>
      </c>
      <c r="L7516" s="6">
        <v>1.15054829808434</v>
      </c>
      <c r="M7516" s="6">
        <v>0.20232154674691</v>
      </c>
      <c r="N7516" s="2">
        <v>0.307374491511818</v>
      </c>
      <c r="O7516" s="2">
        <v>0.76814781081605898</v>
      </c>
    </row>
    <row r="7517" spans="1:15">
      <c r="A7517" s="1" t="s">
        <v>18184</v>
      </c>
      <c r="B7517" s="1" t="s">
        <v>17922</v>
      </c>
      <c r="C7517" s="1">
        <v>86422699</v>
      </c>
      <c r="D7517" s="1">
        <v>86427138</v>
      </c>
      <c r="E7517" s="1">
        <v>3</v>
      </c>
      <c r="F7517" s="1" t="s">
        <v>23234</v>
      </c>
      <c r="G7517" s="1" t="s">
        <v>8341</v>
      </c>
      <c r="H7517" s="1">
        <v>1345</v>
      </c>
      <c r="I7517" s="6">
        <v>0.41228388448004499</v>
      </c>
      <c r="J7517" s="6">
        <v>0.54864564246514602</v>
      </c>
      <c r="K7517" s="6">
        <v>0.27592212649494302</v>
      </c>
      <c r="L7517" s="6">
        <v>0.50291500585912696</v>
      </c>
      <c r="M7517" s="6">
        <v>-0.99161349403466204</v>
      </c>
      <c r="N7517" s="2">
        <v>1</v>
      </c>
      <c r="O7517" s="2">
        <v>1</v>
      </c>
    </row>
    <row r="7518" spans="1:15">
      <c r="A7518" s="1" t="s">
        <v>18184</v>
      </c>
      <c r="B7518" s="1" t="s">
        <v>17922</v>
      </c>
      <c r="C7518" s="1">
        <v>86437915</v>
      </c>
      <c r="D7518" s="1">
        <v>86444958</v>
      </c>
      <c r="E7518" s="1">
        <v>5</v>
      </c>
      <c r="F7518" s="1" t="s">
        <v>23233</v>
      </c>
      <c r="G7518" s="1" t="s">
        <v>8342</v>
      </c>
      <c r="H7518" s="1">
        <v>1542</v>
      </c>
      <c r="I7518" s="6">
        <v>51.228950557908398</v>
      </c>
      <c r="J7518" s="6">
        <v>45.641757163201703</v>
      </c>
      <c r="K7518" s="6">
        <v>56.816143952615199</v>
      </c>
      <c r="L7518" s="6">
        <v>1.24482814606495</v>
      </c>
      <c r="M7518" s="6">
        <v>0.31594658572053402</v>
      </c>
      <c r="N7518" s="2">
        <v>0.14823193903840701</v>
      </c>
      <c r="O7518" s="2">
        <v>0.53704763074416895</v>
      </c>
    </row>
    <row r="7519" spans="1:15">
      <c r="A7519" s="1" t="s">
        <v>18184</v>
      </c>
      <c r="B7519" s="1" t="s">
        <v>17922</v>
      </c>
      <c r="C7519" s="1">
        <v>87254430</v>
      </c>
      <c r="D7519" s="1">
        <v>87275981</v>
      </c>
      <c r="E7519" s="1">
        <v>13</v>
      </c>
      <c r="F7519" s="1" t="s">
        <v>23250</v>
      </c>
      <c r="G7519" s="1" t="s">
        <v>8343</v>
      </c>
      <c r="H7519" s="1">
        <v>2877</v>
      </c>
      <c r="I7519" s="6">
        <v>303.04575240419899</v>
      </c>
      <c r="J7519" s="6">
        <v>305.19991084190599</v>
      </c>
      <c r="K7519" s="6">
        <v>300.89159396649097</v>
      </c>
      <c r="L7519" s="6">
        <v>0.98588362341414204</v>
      </c>
      <c r="M7519" s="6">
        <v>-2.05107381750134E-2</v>
      </c>
      <c r="N7519" s="2">
        <v>0.96934900798606205</v>
      </c>
      <c r="O7519" s="2">
        <v>1</v>
      </c>
    </row>
    <row r="7520" spans="1:15">
      <c r="A7520" s="1" t="s">
        <v>18184</v>
      </c>
      <c r="B7520" s="1" t="s">
        <v>17918</v>
      </c>
      <c r="C7520" s="1">
        <v>88065145</v>
      </c>
      <c r="D7520" s="1">
        <v>88071681</v>
      </c>
      <c r="E7520" s="1">
        <v>2</v>
      </c>
      <c r="F7520" s="1" t="s">
        <v>23257</v>
      </c>
      <c r="G7520" s="1" t="s">
        <v>8344</v>
      </c>
      <c r="H7520" s="1">
        <v>3027</v>
      </c>
      <c r="I7520" s="6">
        <v>198.28359438085101</v>
      </c>
      <c r="J7520" s="6">
        <v>183.810450317901</v>
      </c>
      <c r="K7520" s="6">
        <v>212.7567384438</v>
      </c>
      <c r="L7520" s="6">
        <v>1.15747901207921</v>
      </c>
      <c r="M7520" s="6">
        <v>0.210986034138857</v>
      </c>
      <c r="N7520" s="2">
        <v>0.27656389509838503</v>
      </c>
      <c r="O7520" s="2">
        <v>0.73173738141369604</v>
      </c>
    </row>
    <row r="7521" spans="1:15">
      <c r="A7521" s="1" t="s">
        <v>18184</v>
      </c>
      <c r="B7521" s="1" t="s">
        <v>17922</v>
      </c>
      <c r="C7521" s="1">
        <v>88784313</v>
      </c>
      <c r="D7521" s="1">
        <v>88799475</v>
      </c>
      <c r="E7521" s="1">
        <v>8</v>
      </c>
      <c r="F7521" s="1" t="s">
        <v>23261</v>
      </c>
      <c r="G7521" s="1" t="s">
        <v>8345</v>
      </c>
      <c r="H7521" s="1">
        <v>2662</v>
      </c>
      <c r="I7521" s="6">
        <v>97.286671379129302</v>
      </c>
      <c r="J7521" s="6">
        <v>95.912741328645097</v>
      </c>
      <c r="K7521" s="6">
        <v>98.660601429613394</v>
      </c>
      <c r="L7521" s="6">
        <v>1.0286495835996701</v>
      </c>
      <c r="M7521" s="6">
        <v>4.0751602152472102E-2</v>
      </c>
      <c r="N7521" s="2">
        <v>0.95664440211190505</v>
      </c>
      <c r="O7521" s="2">
        <v>1</v>
      </c>
    </row>
    <row r="7522" spans="1:15">
      <c r="A7522" s="1" t="s">
        <v>18184</v>
      </c>
      <c r="B7522" s="1" t="s">
        <v>17918</v>
      </c>
      <c r="C7522" s="1">
        <v>88799484</v>
      </c>
      <c r="D7522" s="1">
        <v>88939055</v>
      </c>
      <c r="E7522" s="1">
        <v>10</v>
      </c>
      <c r="F7522" s="1" t="s">
        <v>22574</v>
      </c>
      <c r="G7522" s="1" t="s">
        <v>8346</v>
      </c>
      <c r="H7522" s="1">
        <v>3716</v>
      </c>
      <c r="I7522" s="6">
        <v>104.501965029061</v>
      </c>
      <c r="J7522" s="6">
        <v>92.181826911202293</v>
      </c>
      <c r="K7522" s="6">
        <v>116.82210314691901</v>
      </c>
      <c r="L7522" s="6">
        <v>1.26730080170197</v>
      </c>
      <c r="M7522" s="6">
        <v>0.34175899773641399</v>
      </c>
      <c r="N7522" s="2">
        <v>0.130235707698618</v>
      </c>
      <c r="O7522" s="2">
        <v>0.50269999118077302</v>
      </c>
    </row>
    <row r="7523" spans="1:15">
      <c r="A7523" s="1" t="s">
        <v>18184</v>
      </c>
      <c r="B7523" s="1" t="s">
        <v>17918</v>
      </c>
      <c r="C7523" s="1">
        <v>89303366</v>
      </c>
      <c r="D7523" s="1">
        <v>89435115</v>
      </c>
      <c r="E7523" s="1">
        <v>13</v>
      </c>
      <c r="F7523" s="1" t="s">
        <v>22577</v>
      </c>
      <c r="G7523" s="1" t="s">
        <v>8347</v>
      </c>
      <c r="H7523" s="1">
        <v>2732</v>
      </c>
      <c r="I7523" s="6">
        <v>422.62127846426898</v>
      </c>
      <c r="J7523" s="6">
        <v>426.20253916011097</v>
      </c>
      <c r="K7523" s="6">
        <v>419.04001776842802</v>
      </c>
      <c r="L7523" s="6">
        <v>0.98319455954955803</v>
      </c>
      <c r="M7523" s="6">
        <v>-2.44511622245785E-2</v>
      </c>
      <c r="N7523" s="2">
        <v>0.95776735108164202</v>
      </c>
      <c r="O7523" s="2">
        <v>1</v>
      </c>
    </row>
    <row r="7524" spans="1:15">
      <c r="A7524" s="1" t="s">
        <v>18184</v>
      </c>
      <c r="B7524" s="1" t="s">
        <v>17918</v>
      </c>
      <c r="C7524" s="1">
        <v>89898706</v>
      </c>
      <c r="D7524" s="1">
        <v>90006207</v>
      </c>
      <c r="E7524" s="1">
        <v>25</v>
      </c>
      <c r="F7524" s="1" t="s">
        <v>22579</v>
      </c>
      <c r="G7524" s="1" t="s">
        <v>8348</v>
      </c>
      <c r="H7524" s="1">
        <v>4512</v>
      </c>
      <c r="I7524" s="6">
        <v>452.02718462246202</v>
      </c>
      <c r="J7524" s="6">
        <v>429.65501212994599</v>
      </c>
      <c r="K7524" s="6">
        <v>474.39935711497702</v>
      </c>
      <c r="L7524" s="6">
        <v>1.1041401676270901</v>
      </c>
      <c r="M7524" s="6">
        <v>0.142923330000467</v>
      </c>
      <c r="N7524" s="2">
        <v>0.33901395247556798</v>
      </c>
      <c r="O7524" s="2">
        <v>0.799410451124973</v>
      </c>
    </row>
    <row r="7525" spans="1:15">
      <c r="A7525" s="1" t="s">
        <v>18184</v>
      </c>
      <c r="B7525" s="1" t="s">
        <v>17922</v>
      </c>
      <c r="C7525" s="1">
        <v>92119545</v>
      </c>
      <c r="D7525" s="1">
        <v>93502229</v>
      </c>
      <c r="E7525" s="1">
        <v>7</v>
      </c>
      <c r="F7525" s="1" t="s">
        <v>22439</v>
      </c>
      <c r="G7525" s="1" t="s">
        <v>8349</v>
      </c>
      <c r="H7525" s="1">
        <v>4014</v>
      </c>
      <c r="I7525" s="6">
        <v>12.9111694774036</v>
      </c>
      <c r="J7525" s="6">
        <v>12.6927863034655</v>
      </c>
      <c r="K7525" s="6">
        <v>13.1295526513416</v>
      </c>
      <c r="L7525" s="6">
        <v>1.0344105964942401</v>
      </c>
      <c r="M7525" s="6">
        <v>4.8808959293466299E-2</v>
      </c>
      <c r="N7525" s="2">
        <v>0.94464178343779903</v>
      </c>
      <c r="O7525" s="2">
        <v>1</v>
      </c>
    </row>
    <row r="7526" spans="1:15">
      <c r="A7526" s="1" t="s">
        <v>18184</v>
      </c>
      <c r="B7526" s="1" t="s">
        <v>17922</v>
      </c>
      <c r="C7526" s="1">
        <v>97912482</v>
      </c>
      <c r="D7526" s="1">
        <v>97931261</v>
      </c>
      <c r="E7526" s="1">
        <v>7</v>
      </c>
      <c r="F7526" s="1" t="s">
        <v>23271</v>
      </c>
      <c r="G7526" s="1" t="s">
        <v>8350</v>
      </c>
      <c r="H7526" s="1">
        <v>2707</v>
      </c>
      <c r="I7526" s="6">
        <v>89.477080108052505</v>
      </c>
      <c r="J7526" s="6">
        <v>78.278403859622898</v>
      </c>
      <c r="K7526" s="6">
        <v>100.675756356482</v>
      </c>
      <c r="L7526" s="6">
        <v>1.28612428706421</v>
      </c>
      <c r="M7526" s="6">
        <v>0.36303006697924001</v>
      </c>
      <c r="N7526" s="2">
        <v>5.9138076943869501E-2</v>
      </c>
      <c r="O7526" s="2">
        <v>0.321914728675604</v>
      </c>
    </row>
    <row r="7527" spans="1:15">
      <c r="A7527" s="1" t="s">
        <v>18184</v>
      </c>
      <c r="B7527" s="1" t="s">
        <v>17922</v>
      </c>
      <c r="C7527" s="1">
        <v>99054238</v>
      </c>
      <c r="D7527" s="1">
        <v>99145372</v>
      </c>
      <c r="E7527" s="1">
        <v>7</v>
      </c>
      <c r="F7527" s="1" t="s">
        <v>22582</v>
      </c>
      <c r="G7527" s="1" t="s">
        <v>8351</v>
      </c>
      <c r="H7527" s="1">
        <v>2237</v>
      </c>
      <c r="I7527" s="6">
        <v>9.38973619543812</v>
      </c>
      <c r="J7527" s="6">
        <v>9.5640486571491596</v>
      </c>
      <c r="K7527" s="6">
        <v>9.2154237337270803</v>
      </c>
      <c r="L7527" s="6">
        <v>0.963548395044865</v>
      </c>
      <c r="M7527" s="6">
        <v>-5.3570965950346897E-2</v>
      </c>
      <c r="N7527" s="2">
        <v>0.98898222469914998</v>
      </c>
      <c r="O7527" s="2">
        <v>1</v>
      </c>
    </row>
    <row r="7528" spans="1:15">
      <c r="A7528" s="1" t="s">
        <v>18184</v>
      </c>
      <c r="B7528" s="1" t="s">
        <v>17918</v>
      </c>
      <c r="C7528" s="1">
        <v>100298715</v>
      </c>
      <c r="D7528" s="1">
        <v>100338733</v>
      </c>
      <c r="E7528" s="1">
        <v>28</v>
      </c>
      <c r="F7528" s="1" t="s">
        <v>18240</v>
      </c>
      <c r="G7528" s="1" t="s">
        <v>949</v>
      </c>
      <c r="H7528" s="1">
        <v>3478</v>
      </c>
      <c r="I7528" s="6">
        <v>106.432743576289</v>
      </c>
      <c r="J7528" s="6">
        <v>86.656640705365703</v>
      </c>
      <c r="K7528" s="6">
        <v>126.208846447212</v>
      </c>
      <c r="L7528" s="6">
        <v>1.45642440579164</v>
      </c>
      <c r="M7528" s="6">
        <v>0.54243082182170299</v>
      </c>
      <c r="N7528" s="2">
        <v>2.9870145439766902E-3</v>
      </c>
      <c r="O7528" s="2">
        <v>4.2071608879213497E-2</v>
      </c>
    </row>
    <row r="7529" spans="1:15">
      <c r="A7529" s="1" t="s">
        <v>18184</v>
      </c>
      <c r="B7529" s="1" t="s">
        <v>17922</v>
      </c>
      <c r="C7529" s="1">
        <v>110635711</v>
      </c>
      <c r="D7529" s="1">
        <v>110709919</v>
      </c>
      <c r="E7529" s="1">
        <v>5</v>
      </c>
      <c r="F7529" s="1" t="s">
        <v>23344</v>
      </c>
      <c r="G7529" s="1" t="s">
        <v>8352</v>
      </c>
      <c r="H7529" s="1">
        <v>1059</v>
      </c>
      <c r="I7529" s="6">
        <v>99.0676642413396</v>
      </c>
      <c r="J7529" s="6">
        <v>114.75101783503401</v>
      </c>
      <c r="K7529" s="6">
        <v>83.384310647644796</v>
      </c>
      <c r="L7529" s="6">
        <v>0.72665421379980899</v>
      </c>
      <c r="M7529" s="6">
        <v>-0.460659089356388</v>
      </c>
      <c r="N7529" s="2">
        <v>1.1368736363544201E-2</v>
      </c>
      <c r="O7529" s="2">
        <v>0.110138261400871</v>
      </c>
    </row>
    <row r="7530" spans="1:15">
      <c r="A7530" s="1" t="s">
        <v>18184</v>
      </c>
      <c r="B7530" s="1" t="s">
        <v>17918</v>
      </c>
      <c r="C7530" s="1">
        <v>114124746</v>
      </c>
      <c r="D7530" s="1">
        <v>114324924</v>
      </c>
      <c r="E7530" s="1">
        <v>12</v>
      </c>
      <c r="F7530" s="1" t="s">
        <v>22461</v>
      </c>
      <c r="G7530" s="1" t="s">
        <v>8353</v>
      </c>
      <c r="H7530" s="1">
        <v>2813</v>
      </c>
      <c r="I7530" s="6">
        <v>21.8977916186921</v>
      </c>
      <c r="J7530" s="6">
        <v>21.118765786307598</v>
      </c>
      <c r="K7530" s="6">
        <v>22.676817451076499</v>
      </c>
      <c r="L7530" s="6">
        <v>1.07377569695758</v>
      </c>
      <c r="M7530" s="6">
        <v>0.102692657491483</v>
      </c>
      <c r="N7530" s="2">
        <v>0.653031139401407</v>
      </c>
      <c r="O7530" s="2">
        <v>1</v>
      </c>
    </row>
    <row r="7531" spans="1:15">
      <c r="A7531" s="1" t="s">
        <v>18184</v>
      </c>
      <c r="B7531" s="1" t="s">
        <v>17922</v>
      </c>
      <c r="C7531" s="1">
        <v>117115016</v>
      </c>
      <c r="D7531" s="1">
        <v>117130523</v>
      </c>
      <c r="E7531" s="1">
        <v>8</v>
      </c>
      <c r="F7531" s="1" t="s">
        <v>23357</v>
      </c>
      <c r="G7531" s="1" t="s">
        <v>8354</v>
      </c>
      <c r="H7531" s="1">
        <v>6549</v>
      </c>
      <c r="I7531" s="6">
        <v>0.781221324322946</v>
      </c>
      <c r="J7531" s="6">
        <v>0.45032936588987998</v>
      </c>
      <c r="K7531" s="6">
        <v>1.1121132827560101</v>
      </c>
      <c r="L7531" s="6">
        <v>2.4695553232652401</v>
      </c>
      <c r="M7531" s="6">
        <v>1.3042512885002799</v>
      </c>
      <c r="N7531" s="2">
        <v>0.72677199776874402</v>
      </c>
      <c r="O7531" s="2">
        <v>1</v>
      </c>
    </row>
    <row r="7532" spans="1:15">
      <c r="A7532" s="1" t="s">
        <v>18184</v>
      </c>
      <c r="B7532" s="1" t="s">
        <v>17922</v>
      </c>
      <c r="C7532" s="1">
        <v>117685737</v>
      </c>
      <c r="D7532" s="1">
        <v>117695768</v>
      </c>
      <c r="E7532" s="1">
        <v>11</v>
      </c>
      <c r="F7532" s="1" t="s">
        <v>23367</v>
      </c>
      <c r="G7532" s="1" t="s">
        <v>8355</v>
      </c>
      <c r="H7532" s="1">
        <v>3409</v>
      </c>
      <c r="I7532" s="6">
        <v>33.615079053182697</v>
      </c>
      <c r="J7532" s="6">
        <v>34.645112715599403</v>
      </c>
      <c r="K7532" s="6">
        <v>32.585045390765998</v>
      </c>
      <c r="L7532" s="6">
        <v>0.94053801060645004</v>
      </c>
      <c r="M7532" s="6">
        <v>-8.84418453384513E-2</v>
      </c>
      <c r="N7532" s="2">
        <v>0.67593374487897295</v>
      </c>
      <c r="O7532" s="2">
        <v>1</v>
      </c>
    </row>
    <row r="7533" spans="1:15">
      <c r="A7533" s="1" t="s">
        <v>18184</v>
      </c>
      <c r="B7533" s="1" t="s">
        <v>17918</v>
      </c>
      <c r="C7533" s="1">
        <v>117874961</v>
      </c>
      <c r="D7533" s="1">
        <v>117902901</v>
      </c>
      <c r="E7533" s="1">
        <v>12</v>
      </c>
      <c r="F7533" s="1" t="s">
        <v>23374</v>
      </c>
      <c r="G7533" s="1" t="s">
        <v>8356</v>
      </c>
      <c r="H7533" s="1">
        <v>3435</v>
      </c>
      <c r="I7533" s="6">
        <v>0.91512980430775703</v>
      </c>
      <c r="J7533" s="6">
        <v>1.6221836245178201</v>
      </c>
      <c r="K7533" s="6">
        <v>0.20807598409769301</v>
      </c>
      <c r="L7533" s="6">
        <v>0.12826906951396599</v>
      </c>
      <c r="M7533" s="6">
        <v>-2.9627547704344601</v>
      </c>
      <c r="N7533" s="2">
        <v>0.30104008904164897</v>
      </c>
      <c r="O7533" s="2">
        <v>0.76247415382364303</v>
      </c>
    </row>
    <row r="7534" spans="1:15">
      <c r="A7534" s="1" t="s">
        <v>18184</v>
      </c>
      <c r="B7534" s="1" t="s">
        <v>17922</v>
      </c>
      <c r="C7534" s="1">
        <v>117970748</v>
      </c>
      <c r="D7534" s="1">
        <v>118001101</v>
      </c>
      <c r="E7534" s="1">
        <v>10</v>
      </c>
      <c r="F7534" s="1" t="s">
        <v>23376</v>
      </c>
      <c r="G7534" s="1" t="s">
        <v>8357</v>
      </c>
      <c r="H7534" s="1">
        <v>2368</v>
      </c>
      <c r="I7534" s="6">
        <v>5.6440819928320396</v>
      </c>
      <c r="J7534" s="6">
        <v>5.6708337955266304</v>
      </c>
      <c r="K7534" s="6">
        <v>5.6173301901374497</v>
      </c>
      <c r="L7534" s="6">
        <v>0.99056512546155295</v>
      </c>
      <c r="M7534" s="6">
        <v>-1.36762655658977E-2</v>
      </c>
      <c r="N7534" s="2">
        <v>1</v>
      </c>
      <c r="O7534" s="2">
        <v>1</v>
      </c>
    </row>
    <row r="7535" spans="1:15">
      <c r="A7535" s="1" t="s">
        <v>18184</v>
      </c>
      <c r="B7535" s="1" t="s">
        <v>17918</v>
      </c>
      <c r="C7535" s="1">
        <v>118102133</v>
      </c>
      <c r="D7535" s="1">
        <v>118109011</v>
      </c>
      <c r="E7535" s="1">
        <v>14</v>
      </c>
      <c r="F7535" s="1" t="s">
        <v>23379</v>
      </c>
      <c r="G7535" s="1" t="s">
        <v>8358</v>
      </c>
      <c r="H7535" s="1">
        <v>2236</v>
      </c>
      <c r="I7535" s="6">
        <v>0.64057586180937698</v>
      </c>
      <c r="J7535" s="6">
        <v>1.0052295971238101</v>
      </c>
      <c r="K7535" s="6">
        <v>0.27592212649494302</v>
      </c>
      <c r="L7535" s="6">
        <v>0.27448667178564901</v>
      </c>
      <c r="M7535" s="6">
        <v>-1.86519199671547</v>
      </c>
      <c r="N7535" s="2">
        <v>0.59176062351508096</v>
      </c>
      <c r="O7535" s="2">
        <v>0.978973326347919</v>
      </c>
    </row>
    <row r="7536" spans="1:15">
      <c r="A7536" s="1" t="s">
        <v>18184</v>
      </c>
      <c r="B7536" s="1" t="s">
        <v>17922</v>
      </c>
      <c r="C7536" s="1">
        <v>118373798</v>
      </c>
      <c r="D7536" s="1">
        <v>118382163</v>
      </c>
      <c r="E7536" s="1">
        <v>20</v>
      </c>
      <c r="F7536" s="1" t="s">
        <v>23382</v>
      </c>
      <c r="G7536" s="1" t="s">
        <v>8359</v>
      </c>
      <c r="H7536" s="1">
        <v>2812</v>
      </c>
      <c r="I7536" s="6">
        <v>86.872954060409199</v>
      </c>
      <c r="J7536" s="6">
        <v>80.826830439122404</v>
      </c>
      <c r="K7536" s="6">
        <v>92.919077681696095</v>
      </c>
      <c r="L7536" s="6">
        <v>1.1496068468462499</v>
      </c>
      <c r="M7536" s="6">
        <v>0.201140559358927</v>
      </c>
      <c r="N7536" s="2">
        <v>0.39602553548480501</v>
      </c>
      <c r="O7536" s="2">
        <v>0.85099679053699695</v>
      </c>
    </row>
    <row r="7537" spans="1:15">
      <c r="A7537" s="1" t="s">
        <v>18184</v>
      </c>
      <c r="B7537" s="1" t="s">
        <v>17918</v>
      </c>
      <c r="C7537" s="1">
        <v>119227872</v>
      </c>
      <c r="D7537" s="1">
        <v>119332743</v>
      </c>
      <c r="E7537" s="1">
        <v>14</v>
      </c>
      <c r="F7537" s="1" t="s">
        <v>22604</v>
      </c>
      <c r="G7537" s="1" t="s">
        <v>8360</v>
      </c>
      <c r="H7537" s="1">
        <v>4273</v>
      </c>
      <c r="I7537" s="6">
        <v>19.592562570417002</v>
      </c>
      <c r="J7537" s="6">
        <v>18.605381472823598</v>
      </c>
      <c r="K7537" s="6">
        <v>20.579743668010298</v>
      </c>
      <c r="L7537" s="6">
        <v>1.10611780242563</v>
      </c>
      <c r="M7537" s="6">
        <v>0.145505041924232</v>
      </c>
      <c r="N7537" s="2">
        <v>0.70928551042117005</v>
      </c>
      <c r="O7537" s="2">
        <v>1</v>
      </c>
    </row>
    <row r="7538" spans="1:15">
      <c r="A7538" s="1" t="s">
        <v>18184</v>
      </c>
      <c r="B7538" s="1" t="s">
        <v>17918</v>
      </c>
      <c r="C7538" s="1">
        <v>120780502</v>
      </c>
      <c r="D7538" s="1">
        <v>120790938</v>
      </c>
      <c r="E7538" s="1">
        <v>8</v>
      </c>
      <c r="F7538" s="1" t="s">
        <v>23403</v>
      </c>
      <c r="G7538" s="1" t="s">
        <v>8361</v>
      </c>
      <c r="H7538" s="1">
        <v>1665</v>
      </c>
      <c r="I7538" s="6">
        <v>8.4952574658104396</v>
      </c>
      <c r="J7538" s="6">
        <v>9.1486330074535793</v>
      </c>
      <c r="K7538" s="6">
        <v>7.8418819241672901</v>
      </c>
      <c r="L7538" s="6">
        <v>0.85716433458182795</v>
      </c>
      <c r="M7538" s="6">
        <v>-0.222356272162198</v>
      </c>
      <c r="N7538" s="2">
        <v>0.62217347273707602</v>
      </c>
      <c r="O7538" s="2">
        <v>0.992637605392654</v>
      </c>
    </row>
    <row r="7539" spans="1:15">
      <c r="A7539" s="1" t="s">
        <v>18184</v>
      </c>
      <c r="B7539" s="1" t="s">
        <v>17922</v>
      </c>
      <c r="C7539" s="1">
        <v>123424950</v>
      </c>
      <c r="D7539" s="1">
        <v>123482782</v>
      </c>
      <c r="E7539" s="1">
        <v>16</v>
      </c>
      <c r="F7539" s="1" t="s">
        <v>22612</v>
      </c>
      <c r="G7539" s="1" t="s">
        <v>8362</v>
      </c>
      <c r="H7539" s="1">
        <v>5874</v>
      </c>
      <c r="I7539" s="6">
        <v>72.759264831630304</v>
      </c>
      <c r="J7539" s="6">
        <v>74.566116153791597</v>
      </c>
      <c r="K7539" s="6">
        <v>70.952413509469096</v>
      </c>
      <c r="L7539" s="6">
        <v>0.95153693351992097</v>
      </c>
      <c r="M7539" s="6">
        <v>-7.1668439678738094E-2</v>
      </c>
      <c r="N7539" s="2">
        <v>0.69659931486267501</v>
      </c>
      <c r="O7539" s="2">
        <v>1</v>
      </c>
    </row>
    <row r="7540" spans="1:15">
      <c r="A7540" s="1" t="s">
        <v>18184</v>
      </c>
      <c r="B7540" s="1" t="s">
        <v>17922</v>
      </c>
      <c r="C7540" s="1">
        <v>123859069</v>
      </c>
      <c r="D7540" s="1">
        <v>123878338</v>
      </c>
      <c r="E7540" s="1">
        <v>7</v>
      </c>
      <c r="F7540" s="1" t="s">
        <v>22614</v>
      </c>
      <c r="G7540" s="1" t="s">
        <v>8363</v>
      </c>
      <c r="H7540" s="1">
        <v>1635</v>
      </c>
      <c r="I7540" s="6">
        <v>2.2239055916858699</v>
      </c>
      <c r="J7540" s="6">
        <v>1.81382664109709</v>
      </c>
      <c r="K7540" s="6">
        <v>2.63398454227465</v>
      </c>
      <c r="L7540" s="6">
        <v>1.4521699497596401</v>
      </c>
      <c r="M7540" s="6">
        <v>0.53821030411027104</v>
      </c>
      <c r="N7540" s="2">
        <v>0.65448156481034503</v>
      </c>
      <c r="O7540" s="2">
        <v>1</v>
      </c>
    </row>
    <row r="7541" spans="1:15">
      <c r="A7541" s="1" t="s">
        <v>18184</v>
      </c>
      <c r="B7541" s="1" t="s">
        <v>17918</v>
      </c>
      <c r="C7541" s="1">
        <v>125888675</v>
      </c>
      <c r="D7541" s="1">
        <v>125930156</v>
      </c>
      <c r="E7541" s="1">
        <v>15</v>
      </c>
      <c r="F7541" s="1" t="s">
        <v>23423</v>
      </c>
      <c r="G7541" s="1" t="s">
        <v>8364</v>
      </c>
      <c r="H7541" s="1">
        <v>2173</v>
      </c>
      <c r="I7541" s="6">
        <v>320.26018260218899</v>
      </c>
      <c r="J7541" s="6">
        <v>304.27019222660198</v>
      </c>
      <c r="K7541" s="6">
        <v>336.25017297777703</v>
      </c>
      <c r="L7541" s="6">
        <v>1.1051038897933101</v>
      </c>
      <c r="M7541" s="6">
        <v>0.14418200241697099</v>
      </c>
      <c r="N7541" s="2">
        <v>0.32932259775456602</v>
      </c>
      <c r="O7541" s="2">
        <v>0.79172512013087004</v>
      </c>
    </row>
    <row r="7542" spans="1:15">
      <c r="A7542" s="1" t="s">
        <v>18184</v>
      </c>
      <c r="B7542" s="1" t="s">
        <v>17922</v>
      </c>
      <c r="C7542" s="1">
        <v>128786182</v>
      </c>
      <c r="D7542" s="1">
        <v>128864613</v>
      </c>
      <c r="E7542" s="1">
        <v>48</v>
      </c>
      <c r="F7542" s="1" t="s">
        <v>22622</v>
      </c>
      <c r="G7542" s="1" t="s">
        <v>8365</v>
      </c>
      <c r="H7542" s="1">
        <v>8895</v>
      </c>
      <c r="I7542" s="6">
        <v>202.158632796641</v>
      </c>
      <c r="J7542" s="6">
        <v>184.539188148043</v>
      </c>
      <c r="K7542" s="6">
        <v>219.77807744524</v>
      </c>
      <c r="L7542" s="6">
        <v>1.19095613051537</v>
      </c>
      <c r="M7542" s="6">
        <v>0.25212027176325502</v>
      </c>
      <c r="N7542" s="2">
        <v>0.16975873992929999</v>
      </c>
      <c r="O7542" s="2">
        <v>0.57314071777858799</v>
      </c>
    </row>
    <row r="7543" spans="1:15">
      <c r="A7543" s="1" t="s">
        <v>18184</v>
      </c>
      <c r="B7543" s="1" t="s">
        <v>17918</v>
      </c>
      <c r="C7543" s="1">
        <v>128463041</v>
      </c>
      <c r="D7543" s="1">
        <v>128513173</v>
      </c>
      <c r="E7543" s="1">
        <v>12</v>
      </c>
      <c r="F7543" s="1" t="s">
        <v>23451</v>
      </c>
      <c r="G7543" s="1" t="s">
        <v>8366</v>
      </c>
      <c r="H7543" s="1">
        <v>5324</v>
      </c>
      <c r="I7543" s="6">
        <v>17.252490371221299</v>
      </c>
      <c r="J7543" s="6">
        <v>16.647955350228099</v>
      </c>
      <c r="K7543" s="6">
        <v>17.857025392214499</v>
      </c>
      <c r="L7543" s="6">
        <v>1.0726257379090001</v>
      </c>
      <c r="M7543" s="6">
        <v>0.10114677669918801</v>
      </c>
      <c r="N7543" s="2">
        <v>0.88607314801945902</v>
      </c>
      <c r="O7543" s="2">
        <v>1</v>
      </c>
    </row>
    <row r="7544" spans="1:15">
      <c r="A7544" s="1" t="s">
        <v>18184</v>
      </c>
      <c r="B7544" s="1" t="s">
        <v>17918</v>
      </c>
      <c r="C7544" s="1">
        <v>127680154</v>
      </c>
      <c r="D7544" s="1">
        <v>127708598</v>
      </c>
      <c r="E7544" s="1">
        <v>4</v>
      </c>
      <c r="F7544" s="1" t="s">
        <v>23443</v>
      </c>
      <c r="G7544" s="1" t="s">
        <v>8367</v>
      </c>
      <c r="H7544" s="1">
        <v>3393</v>
      </c>
      <c r="I7544" s="6">
        <v>50.172093035829299</v>
      </c>
      <c r="J7544" s="6">
        <v>48.276842345130397</v>
      </c>
      <c r="K7544" s="6">
        <v>52.0673437265282</v>
      </c>
      <c r="L7544" s="6">
        <v>1.0785159342920501</v>
      </c>
      <c r="M7544" s="6">
        <v>0.109047491430491</v>
      </c>
      <c r="N7544" s="2">
        <v>0.67602921885979494</v>
      </c>
      <c r="O7544" s="2">
        <v>1</v>
      </c>
    </row>
    <row r="7545" spans="1:15">
      <c r="A7545" s="1" t="s">
        <v>18184</v>
      </c>
      <c r="B7545" s="1" t="s">
        <v>17922</v>
      </c>
      <c r="C7545" s="1">
        <v>129707738</v>
      </c>
      <c r="D7545" s="1">
        <v>129719394</v>
      </c>
      <c r="E7545" s="1">
        <v>8</v>
      </c>
      <c r="F7545" s="1" t="s">
        <v>23464</v>
      </c>
      <c r="G7545" s="1" t="s">
        <v>8368</v>
      </c>
      <c r="H7545" s="1">
        <v>1184</v>
      </c>
      <c r="I7545" s="6">
        <v>282.367215321603</v>
      </c>
      <c r="J7545" s="6">
        <v>299.09218873787</v>
      </c>
      <c r="K7545" s="6">
        <v>265.64224190533599</v>
      </c>
      <c r="L7545" s="6">
        <v>0.88816175048339296</v>
      </c>
      <c r="M7545" s="6">
        <v>-0.17110565325600099</v>
      </c>
      <c r="N7545" s="2">
        <v>0.184123846965073</v>
      </c>
      <c r="O7545" s="2">
        <v>0.59487544037705997</v>
      </c>
    </row>
    <row r="7546" spans="1:15">
      <c r="A7546" s="1" t="s">
        <v>18184</v>
      </c>
      <c r="B7546" s="1" t="s">
        <v>17918</v>
      </c>
      <c r="C7546" s="1">
        <v>129722369</v>
      </c>
      <c r="D7546" s="1">
        <v>129734676</v>
      </c>
      <c r="E7546" s="1">
        <v>18</v>
      </c>
      <c r="F7546" s="1" t="s">
        <v>23465</v>
      </c>
      <c r="G7546" s="1" t="s">
        <v>8369</v>
      </c>
      <c r="H7546" s="1">
        <v>2947</v>
      </c>
      <c r="I7546" s="6">
        <v>3.3077544209044101</v>
      </c>
      <c r="J7546" s="6">
        <v>3.0121476300410701</v>
      </c>
      <c r="K7546" s="6">
        <v>3.6033612117677598</v>
      </c>
      <c r="L7546" s="6">
        <v>1.19627642942541</v>
      </c>
      <c r="M7546" s="6">
        <v>0.25855079863378799</v>
      </c>
      <c r="N7546" s="2">
        <v>0.87047628899089402</v>
      </c>
      <c r="O7546" s="2">
        <v>1</v>
      </c>
    </row>
    <row r="7547" spans="1:15">
      <c r="A7547" s="1" t="s">
        <v>18184</v>
      </c>
      <c r="B7547" s="1" t="s">
        <v>17918</v>
      </c>
      <c r="C7547" s="1">
        <v>130111339</v>
      </c>
      <c r="D7547" s="1">
        <v>130129845</v>
      </c>
      <c r="E7547" s="1">
        <v>20</v>
      </c>
      <c r="F7547" s="1" t="s">
        <v>23467</v>
      </c>
      <c r="G7547" s="1" t="s">
        <v>8370</v>
      </c>
      <c r="H7547" s="1">
        <v>6671</v>
      </c>
      <c r="I7547" s="6">
        <v>154.659423968917</v>
      </c>
      <c r="J7547" s="6">
        <v>129.25447216334999</v>
      </c>
      <c r="K7547" s="6">
        <v>180.06437577448401</v>
      </c>
      <c r="L7547" s="6">
        <v>1.3930997725705001</v>
      </c>
      <c r="M7547" s="6">
        <v>0.47829858617899601</v>
      </c>
      <c r="N7547" s="2">
        <v>6.8658931343879598E-2</v>
      </c>
      <c r="O7547" s="2">
        <v>0.35141731256624598</v>
      </c>
    </row>
    <row r="7548" spans="1:15">
      <c r="A7548" s="1" t="s">
        <v>18184</v>
      </c>
      <c r="B7548" s="1" t="s">
        <v>17922</v>
      </c>
      <c r="C7548" s="1">
        <v>130168346</v>
      </c>
      <c r="D7548" s="1">
        <v>130187026</v>
      </c>
      <c r="E7548" s="1">
        <v>13</v>
      </c>
      <c r="F7548" s="1" t="s">
        <v>23469</v>
      </c>
      <c r="G7548" s="1" t="s">
        <v>8371</v>
      </c>
      <c r="H7548" s="1">
        <v>3350</v>
      </c>
      <c r="I7548" s="6">
        <v>16.592612229550401</v>
      </c>
      <c r="J7548" s="6">
        <v>16.714378041610502</v>
      </c>
      <c r="K7548" s="6">
        <v>16.4708464174903</v>
      </c>
      <c r="L7548" s="6">
        <v>0.98542981237388105</v>
      </c>
      <c r="M7548" s="6">
        <v>-2.1174976481276701E-2</v>
      </c>
      <c r="N7548" s="2">
        <v>0.95776277666738396</v>
      </c>
      <c r="O7548" s="2">
        <v>1</v>
      </c>
    </row>
    <row r="7549" spans="1:15">
      <c r="A7549" s="1" t="s">
        <v>18184</v>
      </c>
      <c r="B7549" s="1" t="s">
        <v>17918</v>
      </c>
      <c r="C7549" s="1">
        <v>131942469</v>
      </c>
      <c r="D7549" s="1">
        <v>131954191</v>
      </c>
      <c r="E7549" s="1">
        <v>11</v>
      </c>
      <c r="F7549" s="1" t="s">
        <v>23484</v>
      </c>
      <c r="G7549" s="1" t="s">
        <v>8372</v>
      </c>
      <c r="H7549" s="1">
        <v>2915</v>
      </c>
      <c r="I7549" s="6">
        <v>28.687761910282202</v>
      </c>
      <c r="J7549" s="6">
        <v>21.946747237936201</v>
      </c>
      <c r="K7549" s="6">
        <v>35.428776582628203</v>
      </c>
      <c r="L7549" s="6">
        <v>1.61430649373806</v>
      </c>
      <c r="M7549" s="6">
        <v>0.69091451604892096</v>
      </c>
      <c r="N7549" s="2">
        <v>0.113568527176898</v>
      </c>
      <c r="O7549" s="2">
        <v>0.46541721010908799</v>
      </c>
    </row>
    <row r="7550" spans="1:15">
      <c r="A7550" s="1" t="s">
        <v>18184</v>
      </c>
      <c r="B7550" s="1" t="s">
        <v>17918</v>
      </c>
      <c r="C7550" s="1">
        <v>133933144</v>
      </c>
      <c r="D7550" s="1">
        <v>133988954</v>
      </c>
      <c r="E7550" s="1">
        <v>8</v>
      </c>
      <c r="F7550" s="1" t="s">
        <v>22630</v>
      </c>
      <c r="G7550" s="1" t="s">
        <v>8373</v>
      </c>
      <c r="H7550" s="1">
        <v>1498</v>
      </c>
      <c r="I7550" s="6">
        <v>4579.0767634370504</v>
      </c>
      <c r="J7550" s="6">
        <v>4678.8398602215002</v>
      </c>
      <c r="K7550" s="6">
        <v>4479.3136666525997</v>
      </c>
      <c r="L7550" s="6">
        <v>0.95735562670882801</v>
      </c>
      <c r="M7550" s="6">
        <v>-6.2873155981021403E-2</v>
      </c>
      <c r="N7550" s="2">
        <v>0.34561062512046298</v>
      </c>
      <c r="O7550" s="2">
        <v>0.80525880256990601</v>
      </c>
    </row>
    <row r="7551" spans="1:15">
      <c r="A7551" s="1" t="s">
        <v>18184</v>
      </c>
      <c r="B7551" s="1" t="s">
        <v>17918</v>
      </c>
      <c r="C7551" s="1">
        <v>135530901</v>
      </c>
      <c r="D7551" s="1">
        <v>135841101</v>
      </c>
      <c r="E7551" s="1">
        <v>11</v>
      </c>
      <c r="F7551" s="1" t="s">
        <v>22632</v>
      </c>
      <c r="G7551" s="1" t="s">
        <v>8374</v>
      </c>
      <c r="H7551" s="1">
        <v>4040</v>
      </c>
      <c r="I7551" s="6">
        <v>0</v>
      </c>
      <c r="J7551" s="6">
        <v>0</v>
      </c>
      <c r="K7551" s="6">
        <v>0</v>
      </c>
      <c r="L7551" s="6" t="s">
        <v>1309</v>
      </c>
      <c r="M7551" s="6" t="s">
        <v>1309</v>
      </c>
      <c r="N7551" s="2" t="s">
        <v>1309</v>
      </c>
      <c r="O7551" s="2" t="s">
        <v>1309</v>
      </c>
    </row>
    <row r="7552" spans="1:15">
      <c r="A7552" s="1" t="s">
        <v>18184</v>
      </c>
      <c r="B7552" s="1" t="s">
        <v>17922</v>
      </c>
      <c r="C7552" s="1">
        <v>137825257</v>
      </c>
      <c r="D7552" s="1">
        <v>137831600</v>
      </c>
      <c r="E7552" s="1">
        <v>4</v>
      </c>
      <c r="F7552" s="1" t="s">
        <v>23493</v>
      </c>
      <c r="G7552" s="1" t="s">
        <v>8375</v>
      </c>
      <c r="H7552" s="1">
        <v>2398</v>
      </c>
      <c r="I7552" s="6">
        <v>19.5154189421098</v>
      </c>
      <c r="J7552" s="6">
        <v>19.176308273425899</v>
      </c>
      <c r="K7552" s="6">
        <v>19.854529610793801</v>
      </c>
      <c r="L7552" s="6">
        <v>1.03536766971502</v>
      </c>
      <c r="M7552" s="6">
        <v>5.0143174566993701E-2</v>
      </c>
      <c r="N7552" s="2">
        <v>0.864385908101449</v>
      </c>
      <c r="O7552" s="2">
        <v>1</v>
      </c>
    </row>
    <row r="7553" spans="1:15">
      <c r="A7553" s="1" t="s">
        <v>18184</v>
      </c>
      <c r="B7553" s="1" t="s">
        <v>17918</v>
      </c>
      <c r="C7553" s="1">
        <v>143103728</v>
      </c>
      <c r="D7553" s="1">
        <v>143381497</v>
      </c>
      <c r="E7553" s="1">
        <v>26</v>
      </c>
      <c r="F7553" s="1" t="s">
        <v>22638</v>
      </c>
      <c r="G7553" s="1" t="s">
        <v>8376</v>
      </c>
      <c r="H7553" s="1">
        <v>5405</v>
      </c>
      <c r="I7553" s="6">
        <v>251.264821380992</v>
      </c>
      <c r="J7553" s="6">
        <v>267.57560410603401</v>
      </c>
      <c r="K7553" s="6">
        <v>234.95403865595</v>
      </c>
      <c r="L7553" s="6">
        <v>0.87808467980826599</v>
      </c>
      <c r="M7553" s="6">
        <v>-0.187568019308339</v>
      </c>
      <c r="N7553" s="2">
        <v>0.25068123134896297</v>
      </c>
      <c r="O7553" s="2">
        <v>0.69866022689476204</v>
      </c>
    </row>
    <row r="7554" spans="1:15">
      <c r="A7554" s="1" t="s">
        <v>18184</v>
      </c>
      <c r="B7554" s="1" t="s">
        <v>17922</v>
      </c>
      <c r="C7554" s="1">
        <v>145114598</v>
      </c>
      <c r="D7554" s="1">
        <v>145130969</v>
      </c>
      <c r="E7554" s="1">
        <v>9</v>
      </c>
      <c r="F7554" s="1" t="s">
        <v>23503</v>
      </c>
      <c r="G7554" s="1" t="s">
        <v>8377</v>
      </c>
      <c r="H7554" s="1">
        <v>4598</v>
      </c>
      <c r="I7554" s="6">
        <v>99.510355736661296</v>
      </c>
      <c r="J7554" s="6">
        <v>92.691621456884107</v>
      </c>
      <c r="K7554" s="6">
        <v>106.329090016439</v>
      </c>
      <c r="L7554" s="6">
        <v>1.1471273060629099</v>
      </c>
      <c r="M7554" s="6">
        <v>0.198025507861083</v>
      </c>
      <c r="N7554" s="2">
        <v>0.28928824940616299</v>
      </c>
      <c r="O7554" s="2">
        <v>0.74811653594483196</v>
      </c>
    </row>
    <row r="7555" spans="1:15">
      <c r="A7555" s="1" t="s">
        <v>18184</v>
      </c>
      <c r="B7555" s="1" t="s">
        <v>17922</v>
      </c>
      <c r="C7555" s="1">
        <v>145405169</v>
      </c>
      <c r="D7555" s="1">
        <v>145405920</v>
      </c>
      <c r="E7555" s="1">
        <v>1</v>
      </c>
      <c r="F7555" s="1" t="s">
        <v>23507</v>
      </c>
      <c r="G7555" s="1" t="s">
        <v>8378</v>
      </c>
      <c r="H7555" s="1">
        <v>751</v>
      </c>
      <c r="I7555" s="6">
        <v>0</v>
      </c>
      <c r="J7555" s="6">
        <v>0</v>
      </c>
      <c r="K7555" s="6">
        <v>0</v>
      </c>
      <c r="L7555" s="6" t="s">
        <v>1309</v>
      </c>
      <c r="M7555" s="6" t="s">
        <v>1309</v>
      </c>
      <c r="N7555" s="2" t="s">
        <v>1309</v>
      </c>
      <c r="O7555" s="2" t="s">
        <v>1309</v>
      </c>
    </row>
    <row r="7556" spans="1:15">
      <c r="A7556" s="1" t="s">
        <v>18184</v>
      </c>
      <c r="B7556" s="1" t="s">
        <v>17922</v>
      </c>
      <c r="C7556" s="1">
        <v>146317464</v>
      </c>
      <c r="D7556" s="1">
        <v>146510342</v>
      </c>
      <c r="E7556" s="1">
        <v>13</v>
      </c>
      <c r="F7556" s="1" t="s">
        <v>22643</v>
      </c>
      <c r="G7556" s="1" t="s">
        <v>8379</v>
      </c>
      <c r="H7556" s="1">
        <v>4659</v>
      </c>
      <c r="I7556" s="6">
        <v>219.30399695023399</v>
      </c>
      <c r="J7556" s="6">
        <v>186.881236662584</v>
      </c>
      <c r="K7556" s="6">
        <v>251.72675723788299</v>
      </c>
      <c r="L7556" s="6">
        <v>1.3469878610252299</v>
      </c>
      <c r="M7556" s="6">
        <v>0.42973684937659601</v>
      </c>
      <c r="N7556" s="2">
        <v>1.4388091072638901E-2</v>
      </c>
      <c r="O7556" s="2">
        <v>0.129737016718798</v>
      </c>
    </row>
    <row r="7557" spans="1:15">
      <c r="A7557" s="1" t="s">
        <v>18184</v>
      </c>
      <c r="B7557" s="1" t="s">
        <v>17922</v>
      </c>
      <c r="C7557" s="1">
        <v>147995988</v>
      </c>
      <c r="D7557" s="1">
        <v>148008334</v>
      </c>
      <c r="E7557" s="1">
        <v>5</v>
      </c>
      <c r="F7557" s="1" t="s">
        <v>23510</v>
      </c>
      <c r="G7557" s="1" t="s">
        <v>8380</v>
      </c>
      <c r="H7557" s="1">
        <v>2824</v>
      </c>
      <c r="I7557" s="6">
        <v>0</v>
      </c>
      <c r="J7557" s="6">
        <v>0</v>
      </c>
      <c r="K7557" s="6">
        <v>0</v>
      </c>
      <c r="L7557" s="6" t="s">
        <v>1309</v>
      </c>
      <c r="M7557" s="6" t="s">
        <v>1309</v>
      </c>
      <c r="N7557" s="2" t="s">
        <v>1309</v>
      </c>
      <c r="O7557" s="2" t="s">
        <v>1309</v>
      </c>
    </row>
    <row r="7558" spans="1:15">
      <c r="A7558" s="1" t="s">
        <v>18184</v>
      </c>
      <c r="B7558" s="1" t="s">
        <v>17922</v>
      </c>
      <c r="C7558" s="1">
        <v>149414355</v>
      </c>
      <c r="D7558" s="1">
        <v>149426464</v>
      </c>
      <c r="E7558" s="1">
        <v>6</v>
      </c>
      <c r="F7558" s="1" t="s">
        <v>22646</v>
      </c>
      <c r="G7558" s="1" t="s">
        <v>8381</v>
      </c>
      <c r="H7558" s="1">
        <v>4276</v>
      </c>
      <c r="I7558" s="6">
        <v>181.328410589752</v>
      </c>
      <c r="J7558" s="6">
        <v>179.09485758271799</v>
      </c>
      <c r="K7558" s="6">
        <v>183.561963596786</v>
      </c>
      <c r="L7558" s="6">
        <v>1.02494268162895</v>
      </c>
      <c r="M7558" s="6">
        <v>3.55432314459787E-2</v>
      </c>
      <c r="N7558" s="2">
        <v>0.836365781325763</v>
      </c>
      <c r="O7558" s="2">
        <v>1</v>
      </c>
    </row>
    <row r="7559" spans="1:15">
      <c r="A7559" s="1" t="s">
        <v>18184</v>
      </c>
      <c r="B7559" s="1" t="s">
        <v>17922</v>
      </c>
      <c r="C7559" s="1">
        <v>154555180</v>
      </c>
      <c r="D7559" s="1">
        <v>154594098</v>
      </c>
      <c r="E7559" s="1">
        <v>13</v>
      </c>
      <c r="F7559" s="1" t="s">
        <v>23561</v>
      </c>
      <c r="G7559" s="1" t="s">
        <v>8382</v>
      </c>
      <c r="H7559" s="1">
        <v>1392</v>
      </c>
      <c r="I7559" s="6">
        <v>968.07000350770204</v>
      </c>
      <c r="J7559" s="6">
        <v>1039.1371915054201</v>
      </c>
      <c r="K7559" s="6">
        <v>897.00281550998398</v>
      </c>
      <c r="L7559" s="6">
        <v>0.86321885391329101</v>
      </c>
      <c r="M7559" s="6">
        <v>-0.21220171922946199</v>
      </c>
      <c r="N7559" s="2">
        <v>6.45744182893567E-2</v>
      </c>
      <c r="O7559" s="2">
        <v>0.33903513796314499</v>
      </c>
    </row>
    <row r="7560" spans="1:15">
      <c r="A7560" s="1" t="s">
        <v>18184</v>
      </c>
      <c r="B7560" s="1" t="s">
        <v>17922</v>
      </c>
      <c r="C7560" s="1">
        <v>154730956</v>
      </c>
      <c r="D7560" s="1">
        <v>154773179</v>
      </c>
      <c r="E7560" s="1">
        <v>17</v>
      </c>
      <c r="F7560" s="1" t="s">
        <v>23564</v>
      </c>
      <c r="G7560" s="1" t="s">
        <v>8383</v>
      </c>
      <c r="H7560" s="1">
        <v>3169</v>
      </c>
      <c r="I7560" s="6">
        <v>21.280786509157</v>
      </c>
      <c r="J7560" s="6">
        <v>21.0753213722117</v>
      </c>
      <c r="K7560" s="6">
        <v>21.4862516461023</v>
      </c>
      <c r="L7560" s="6">
        <v>1.0194981735572699</v>
      </c>
      <c r="M7560" s="6">
        <v>2.7859190752025899E-2</v>
      </c>
      <c r="N7560" s="2">
        <v>0.72855913244841697</v>
      </c>
      <c r="O7560" s="2">
        <v>1</v>
      </c>
    </row>
    <row r="7561" spans="1:15">
      <c r="A7561" s="1" t="s">
        <v>18184</v>
      </c>
      <c r="B7561" s="1" t="s">
        <v>17922</v>
      </c>
      <c r="C7561" s="1">
        <v>155769705</v>
      </c>
      <c r="D7561" s="1">
        <v>155773907</v>
      </c>
      <c r="E7561" s="1">
        <v>6</v>
      </c>
      <c r="F7561" s="1" t="s">
        <v>23576</v>
      </c>
      <c r="G7561" s="1" t="s">
        <v>8384</v>
      </c>
      <c r="H7561" s="1">
        <v>560</v>
      </c>
      <c r="I7561" s="6">
        <v>0</v>
      </c>
      <c r="J7561" s="6">
        <v>0</v>
      </c>
      <c r="K7561" s="6">
        <v>0</v>
      </c>
      <c r="L7561" s="6" t="s">
        <v>1309</v>
      </c>
      <c r="M7561" s="6" t="s">
        <v>1309</v>
      </c>
      <c r="N7561" s="2" t="s">
        <v>1309</v>
      </c>
      <c r="O7561" s="2" t="s">
        <v>1309</v>
      </c>
    </row>
    <row r="7562" spans="1:15">
      <c r="A7562" s="1" t="s">
        <v>18184</v>
      </c>
      <c r="B7562" s="1" t="s">
        <v>17922</v>
      </c>
      <c r="C7562" s="1">
        <v>156021053</v>
      </c>
      <c r="D7562" s="1">
        <v>156026971</v>
      </c>
      <c r="E7562" s="1">
        <v>9</v>
      </c>
      <c r="F7562" s="1" t="s">
        <v>23584</v>
      </c>
      <c r="G7562" s="1" t="s">
        <v>8385</v>
      </c>
      <c r="H7562" s="1">
        <v>1087</v>
      </c>
      <c r="I7562" s="6">
        <v>0</v>
      </c>
      <c r="J7562" s="6">
        <v>0</v>
      </c>
      <c r="K7562" s="6">
        <v>0</v>
      </c>
      <c r="L7562" s="6" t="s">
        <v>1309</v>
      </c>
      <c r="M7562" s="6" t="s">
        <v>1309</v>
      </c>
      <c r="N7562" s="2" t="s">
        <v>1309</v>
      </c>
      <c r="O7562" s="2" t="s">
        <v>1309</v>
      </c>
    </row>
    <row r="7563" spans="1:15">
      <c r="A7563" s="1" t="s">
        <v>18184</v>
      </c>
      <c r="B7563" s="1" t="s">
        <v>17922</v>
      </c>
      <c r="C7563" s="1">
        <v>157400420</v>
      </c>
      <c r="D7563" s="1">
        <v>157443341</v>
      </c>
      <c r="E7563" s="1">
        <v>18</v>
      </c>
      <c r="F7563" s="1" t="s">
        <v>22661</v>
      </c>
      <c r="G7563" s="1" t="s">
        <v>8386</v>
      </c>
      <c r="H7563" s="1">
        <v>2867</v>
      </c>
      <c r="I7563" s="6">
        <v>637.73944502430402</v>
      </c>
      <c r="J7563" s="6">
        <v>713.28758430242704</v>
      </c>
      <c r="K7563" s="6">
        <v>562.191305746181</v>
      </c>
      <c r="L7563" s="6">
        <v>0.78816920148131697</v>
      </c>
      <c r="M7563" s="6">
        <v>-0.34342271909632699</v>
      </c>
      <c r="N7563" s="2">
        <v>9.7879511995452806E-2</v>
      </c>
      <c r="O7563" s="2">
        <v>0.42778403367015599</v>
      </c>
    </row>
    <row r="7564" spans="1:15">
      <c r="A7564" s="1" t="s">
        <v>18184</v>
      </c>
      <c r="B7564" s="1" t="s">
        <v>17922</v>
      </c>
      <c r="C7564" s="1">
        <v>157494397</v>
      </c>
      <c r="D7564" s="1">
        <v>157518151</v>
      </c>
      <c r="E7564" s="1">
        <v>41</v>
      </c>
      <c r="F7564" s="1" t="s">
        <v>23598</v>
      </c>
      <c r="G7564" s="1" t="s">
        <v>8387</v>
      </c>
      <c r="H7564" s="1">
        <v>6097</v>
      </c>
      <c r="I7564" s="6">
        <v>10.4536884248751</v>
      </c>
      <c r="J7564" s="6">
        <v>10.5306400537049</v>
      </c>
      <c r="K7564" s="6">
        <v>10.3767367960453</v>
      </c>
      <c r="L7564" s="6">
        <v>0.98538519435905703</v>
      </c>
      <c r="M7564" s="6">
        <v>-2.1240299901802401E-2</v>
      </c>
      <c r="N7564" s="2">
        <v>0.990919369571581</v>
      </c>
      <c r="O7564" s="2">
        <v>1</v>
      </c>
    </row>
    <row r="7565" spans="1:15">
      <c r="A7565" s="1" t="s">
        <v>18184</v>
      </c>
      <c r="B7565" s="1" t="s">
        <v>17918</v>
      </c>
      <c r="C7565" s="1">
        <v>159312083</v>
      </c>
      <c r="D7565" s="1">
        <v>159417512</v>
      </c>
      <c r="E7565" s="1">
        <v>18</v>
      </c>
      <c r="F7565" s="1" t="s">
        <v>22443</v>
      </c>
      <c r="G7565" s="1" t="s">
        <v>8388</v>
      </c>
      <c r="H7565" s="1">
        <v>4749</v>
      </c>
      <c r="I7565" s="6">
        <v>142.53434060577899</v>
      </c>
      <c r="J7565" s="6">
        <v>156.229634831265</v>
      </c>
      <c r="K7565" s="6">
        <v>128.83904638029401</v>
      </c>
      <c r="L7565" s="6">
        <v>0.82467738287582804</v>
      </c>
      <c r="M7565" s="6">
        <v>-0.278098253291233</v>
      </c>
      <c r="N7565" s="2">
        <v>9.7532976988619693E-2</v>
      </c>
      <c r="O7565" s="2">
        <v>0.426808184857842</v>
      </c>
    </row>
    <row r="7566" spans="1:15">
      <c r="A7566" s="1" t="s">
        <v>18184</v>
      </c>
      <c r="B7566" s="1" t="s">
        <v>17918</v>
      </c>
      <c r="C7566" s="1">
        <v>160322830</v>
      </c>
      <c r="D7566" s="1">
        <v>160342099</v>
      </c>
      <c r="E7566" s="1">
        <v>4</v>
      </c>
      <c r="F7566" s="1" t="s">
        <v>23620</v>
      </c>
      <c r="G7566" s="1" t="s">
        <v>8389</v>
      </c>
      <c r="H7566" s="1">
        <v>2253</v>
      </c>
      <c r="I7566" s="6">
        <v>5.0665458625530899</v>
      </c>
      <c r="J7566" s="6">
        <v>8.2867488965660101</v>
      </c>
      <c r="K7566" s="6">
        <v>1.84634282854016</v>
      </c>
      <c r="L7566" s="6">
        <v>0.222806658146149</v>
      </c>
      <c r="M7566" s="6">
        <v>-2.16613574941361</v>
      </c>
      <c r="N7566" s="2">
        <v>0.12471167310156001</v>
      </c>
      <c r="O7566" s="2">
        <v>0.49009405772641101</v>
      </c>
    </row>
    <row r="7567" spans="1:15">
      <c r="A7567" s="1" t="s">
        <v>18184</v>
      </c>
      <c r="B7567" s="1" t="s">
        <v>17918</v>
      </c>
      <c r="C7567" s="1">
        <v>163164937</v>
      </c>
      <c r="D7567" s="1">
        <v>163324764</v>
      </c>
      <c r="E7567" s="1">
        <v>37</v>
      </c>
      <c r="F7567" s="1" t="s">
        <v>22675</v>
      </c>
      <c r="G7567" s="1" t="s">
        <v>8390</v>
      </c>
      <c r="H7567" s="1">
        <v>10472</v>
      </c>
      <c r="I7567" s="6">
        <v>236.99468747573599</v>
      </c>
      <c r="J7567" s="6">
        <v>206.46554842626199</v>
      </c>
      <c r="K7567" s="6">
        <v>267.52382652520998</v>
      </c>
      <c r="L7567" s="6">
        <v>1.29573107263827</v>
      </c>
      <c r="M7567" s="6">
        <v>0.373766319742033</v>
      </c>
      <c r="N7567" s="2">
        <v>1.10035776580945E-2</v>
      </c>
      <c r="O7567" s="2">
        <v>0.107828876835764</v>
      </c>
    </row>
    <row r="7568" spans="1:15">
      <c r="A7568" s="1" t="s">
        <v>18184</v>
      </c>
      <c r="B7568" s="1" t="s">
        <v>17922</v>
      </c>
      <c r="C7568" s="1">
        <v>166016436</v>
      </c>
      <c r="D7568" s="1">
        <v>166034838</v>
      </c>
      <c r="E7568" s="1">
        <v>6</v>
      </c>
      <c r="F7568" s="1" t="s">
        <v>23648</v>
      </c>
      <c r="G7568" s="1" t="s">
        <v>8391</v>
      </c>
      <c r="H7568" s="1">
        <v>1135</v>
      </c>
      <c r="I7568" s="6">
        <v>0</v>
      </c>
      <c r="J7568" s="6">
        <v>0</v>
      </c>
      <c r="K7568" s="6">
        <v>0</v>
      </c>
      <c r="L7568" s="6" t="s">
        <v>1309</v>
      </c>
      <c r="M7568" s="6" t="s">
        <v>1309</v>
      </c>
      <c r="N7568" s="2" t="s">
        <v>1309</v>
      </c>
      <c r="O7568" s="2" t="s">
        <v>1309</v>
      </c>
    </row>
    <row r="7569" spans="1:15">
      <c r="A7569" s="1" t="s">
        <v>18184</v>
      </c>
      <c r="B7569" s="1" t="s">
        <v>17918</v>
      </c>
      <c r="C7569" s="1">
        <v>166047353</v>
      </c>
      <c r="D7569" s="1">
        <v>166053866</v>
      </c>
      <c r="E7569" s="1">
        <v>2</v>
      </c>
      <c r="F7569" s="1" t="s">
        <v>18262</v>
      </c>
      <c r="G7569" s="1" t="s">
        <v>33</v>
      </c>
      <c r="H7569" s="1">
        <v>4464</v>
      </c>
      <c r="I7569" s="6">
        <v>1055.2272916684101</v>
      </c>
      <c r="J7569" s="6">
        <v>665.56859961710097</v>
      </c>
      <c r="K7569" s="6">
        <v>1444.8859837197199</v>
      </c>
      <c r="L7569" s="6">
        <v>2.1709046739148401</v>
      </c>
      <c r="M7569" s="6">
        <v>1.1182963775008601</v>
      </c>
      <c r="N7569" s="2">
        <v>6.9160655738126201E-20</v>
      </c>
      <c r="O7569" s="2">
        <v>3.40219196116219E-17</v>
      </c>
    </row>
    <row r="7570" spans="1:15">
      <c r="A7570" s="1" t="s">
        <v>18184</v>
      </c>
      <c r="B7570" s="1" t="s">
        <v>17922</v>
      </c>
      <c r="C7570" s="1">
        <v>166652144</v>
      </c>
      <c r="D7570" s="1">
        <v>166731210</v>
      </c>
      <c r="E7570" s="1">
        <v>11</v>
      </c>
      <c r="F7570" s="1" t="s">
        <v>18189</v>
      </c>
      <c r="G7570" s="1" t="s">
        <v>379</v>
      </c>
      <c r="H7570" s="1">
        <v>5229</v>
      </c>
      <c r="I7570" s="6">
        <v>338.23654300393298</v>
      </c>
      <c r="J7570" s="6">
        <v>271.885671383339</v>
      </c>
      <c r="K7570" s="6">
        <v>404.58741462452599</v>
      </c>
      <c r="L7570" s="6">
        <v>1.4880792083157901</v>
      </c>
      <c r="M7570" s="6">
        <v>0.57345132107163199</v>
      </c>
      <c r="N7570" s="2">
        <v>5.13494087625975E-5</v>
      </c>
      <c r="O7570" s="2">
        <v>1.8284794830692201E-3</v>
      </c>
    </row>
    <row r="7571" spans="1:15">
      <c r="A7571" s="1" t="s">
        <v>18184</v>
      </c>
      <c r="B7571" s="1" t="s">
        <v>17922</v>
      </c>
      <c r="C7571" s="1">
        <v>167457668</v>
      </c>
      <c r="D7571" s="1">
        <v>167472951</v>
      </c>
      <c r="E7571" s="1">
        <v>2</v>
      </c>
      <c r="F7571" s="1" t="s">
        <v>23685</v>
      </c>
      <c r="G7571" s="1" t="s">
        <v>8392</v>
      </c>
      <c r="H7571" s="1">
        <v>2691</v>
      </c>
      <c r="I7571" s="6">
        <v>54.2148352374616</v>
      </c>
      <c r="J7571" s="6">
        <v>44.031347359126499</v>
      </c>
      <c r="K7571" s="6">
        <v>64.3983231157966</v>
      </c>
      <c r="L7571" s="6">
        <v>1.4625562690724401</v>
      </c>
      <c r="M7571" s="6">
        <v>0.548492130713228</v>
      </c>
      <c r="N7571" s="2">
        <v>2.6417755645584299E-2</v>
      </c>
      <c r="O7571" s="2">
        <v>0.19439370109953</v>
      </c>
    </row>
    <row r="7572" spans="1:15">
      <c r="A7572" s="1" t="s">
        <v>18184</v>
      </c>
      <c r="B7572" s="1" t="s">
        <v>17918</v>
      </c>
      <c r="C7572" s="1">
        <v>167481586</v>
      </c>
      <c r="D7572" s="1">
        <v>167484308</v>
      </c>
      <c r="E7572" s="1">
        <v>2</v>
      </c>
      <c r="F7572" s="1" t="s">
        <v>23684</v>
      </c>
      <c r="G7572" s="1" t="s">
        <v>8393</v>
      </c>
      <c r="H7572" s="1">
        <v>1457</v>
      </c>
      <c r="I7572" s="6">
        <v>50.143968831369001</v>
      </c>
      <c r="J7572" s="6">
        <v>55.269729411060801</v>
      </c>
      <c r="K7572" s="6">
        <v>45.018208251677201</v>
      </c>
      <c r="L7572" s="6">
        <v>0.81451833999151002</v>
      </c>
      <c r="M7572" s="6">
        <v>-0.295980911524023</v>
      </c>
      <c r="N7572" s="2">
        <v>0.23750667577382401</v>
      </c>
      <c r="O7572" s="2">
        <v>0.67752656091665198</v>
      </c>
    </row>
    <row r="7573" spans="1:15">
      <c r="A7573" s="1" t="s">
        <v>18184</v>
      </c>
      <c r="B7573" s="1" t="s">
        <v>17918</v>
      </c>
      <c r="C7573" s="1">
        <v>167986101</v>
      </c>
      <c r="D7573" s="1">
        <v>167997196</v>
      </c>
      <c r="E7573" s="1">
        <v>10</v>
      </c>
      <c r="F7573" s="1" t="s">
        <v>23695</v>
      </c>
      <c r="G7573" s="1" t="s">
        <v>8394</v>
      </c>
      <c r="H7573" s="1">
        <v>1986</v>
      </c>
      <c r="I7573" s="6">
        <v>154.504460552045</v>
      </c>
      <c r="J7573" s="6">
        <v>164.13195808791599</v>
      </c>
      <c r="K7573" s="6">
        <v>144.87696301617501</v>
      </c>
      <c r="L7573" s="6">
        <v>0.88268588703836504</v>
      </c>
      <c r="M7573" s="6">
        <v>-0.18002796373497801</v>
      </c>
      <c r="N7573" s="2">
        <v>0.28705520716470601</v>
      </c>
      <c r="O7573" s="2">
        <v>0.74453823186304002</v>
      </c>
    </row>
    <row r="7574" spans="1:15">
      <c r="A7574" s="1" t="s">
        <v>18184</v>
      </c>
      <c r="B7574" s="1" t="s">
        <v>17922</v>
      </c>
      <c r="C7574" s="1">
        <v>171125682</v>
      </c>
      <c r="D7574" s="1">
        <v>171127643</v>
      </c>
      <c r="E7574" s="1">
        <v>1</v>
      </c>
      <c r="F7574" s="1" t="s">
        <v>23711</v>
      </c>
      <c r="G7574" s="1" t="s">
        <v>8395</v>
      </c>
      <c r="H7574" s="1">
        <v>1961</v>
      </c>
      <c r="I7574" s="6">
        <v>48.6645213944023</v>
      </c>
      <c r="J7574" s="6">
        <v>42.970530816455998</v>
      </c>
      <c r="K7574" s="6">
        <v>54.358511972348602</v>
      </c>
      <c r="L7574" s="6">
        <v>1.26501839608487</v>
      </c>
      <c r="M7574" s="6">
        <v>0.33915836495708501</v>
      </c>
      <c r="N7574" s="2">
        <v>0.180449844366604</v>
      </c>
      <c r="O7574" s="2">
        <v>0.58913549104631002</v>
      </c>
    </row>
    <row r="7575" spans="1:15">
      <c r="A7575" s="1" t="s">
        <v>18184</v>
      </c>
      <c r="B7575" s="1" t="s">
        <v>17918</v>
      </c>
      <c r="C7575" s="1">
        <v>171384480</v>
      </c>
      <c r="D7575" s="1">
        <v>171500358</v>
      </c>
      <c r="E7575" s="1">
        <v>10</v>
      </c>
      <c r="F7575" s="1" t="s">
        <v>18209</v>
      </c>
      <c r="G7575" s="1" t="s">
        <v>1281</v>
      </c>
      <c r="H7575" s="1">
        <v>3701</v>
      </c>
      <c r="I7575" s="6">
        <v>19.738397075950601</v>
      </c>
      <c r="J7575" s="6">
        <v>13.555480184326999</v>
      </c>
      <c r="K7575" s="6">
        <v>25.921313967574299</v>
      </c>
      <c r="L7575" s="6">
        <v>1.91223871195245</v>
      </c>
      <c r="M7575" s="6">
        <v>0.93526263161021195</v>
      </c>
      <c r="N7575" s="2">
        <v>9.0757410265947299E-3</v>
      </c>
      <c r="O7575" s="2">
        <v>9.45443076982206E-2</v>
      </c>
    </row>
    <row r="7576" spans="1:15">
      <c r="A7576" s="1" t="s">
        <v>18184</v>
      </c>
      <c r="B7576" s="1" t="s">
        <v>17922</v>
      </c>
      <c r="C7576" s="1">
        <v>178247573</v>
      </c>
      <c r="D7576" s="1">
        <v>178259415</v>
      </c>
      <c r="E7576" s="1">
        <v>11</v>
      </c>
      <c r="F7576" s="1" t="s">
        <v>22474</v>
      </c>
      <c r="G7576" s="1" t="s">
        <v>8396</v>
      </c>
      <c r="H7576" s="1">
        <v>1882</v>
      </c>
      <c r="I7576" s="6">
        <v>450.629687651155</v>
      </c>
      <c r="J7576" s="6">
        <v>483.22272238686901</v>
      </c>
      <c r="K7576" s="6">
        <v>418.03665291544098</v>
      </c>
      <c r="L7576" s="6">
        <v>0.86510139848258405</v>
      </c>
      <c r="M7576" s="6">
        <v>-0.20905885402876101</v>
      </c>
      <c r="N7576" s="2">
        <v>0.11302167063553099</v>
      </c>
      <c r="O7576" s="2">
        <v>0.46432224849400799</v>
      </c>
    </row>
    <row r="7577" spans="1:15">
      <c r="A7577" s="1" t="s">
        <v>18184</v>
      </c>
      <c r="B7577" s="1" t="s">
        <v>17918</v>
      </c>
      <c r="C7577" s="1">
        <v>177360058</v>
      </c>
      <c r="D7577" s="1">
        <v>177366886</v>
      </c>
      <c r="E7577" s="1">
        <v>3</v>
      </c>
      <c r="F7577" s="1" t="s">
        <v>23731</v>
      </c>
      <c r="G7577" s="1" t="s">
        <v>8397</v>
      </c>
      <c r="H7577" s="1">
        <v>693</v>
      </c>
      <c r="I7577" s="6">
        <v>15.5429869440872</v>
      </c>
      <c r="J7577" s="6">
        <v>13.889588244949801</v>
      </c>
      <c r="K7577" s="6">
        <v>17.196385643224701</v>
      </c>
      <c r="L7577" s="6">
        <v>1.2380774246117201</v>
      </c>
      <c r="M7577" s="6">
        <v>0.30810153798566497</v>
      </c>
      <c r="N7577" s="2">
        <v>0.48381008692469002</v>
      </c>
      <c r="O7577" s="2">
        <v>0.90824491462559598</v>
      </c>
    </row>
    <row r="7578" spans="1:15">
      <c r="A7578" s="1" t="s">
        <v>18184</v>
      </c>
      <c r="B7578" s="1" t="s">
        <v>17918</v>
      </c>
      <c r="C7578" s="1">
        <v>180600937</v>
      </c>
      <c r="D7578" s="1">
        <v>180636854</v>
      </c>
      <c r="E7578" s="1">
        <v>4</v>
      </c>
      <c r="F7578" s="1" t="s">
        <v>22693</v>
      </c>
      <c r="G7578" s="1" t="s">
        <v>8398</v>
      </c>
      <c r="H7578" s="1">
        <v>2836</v>
      </c>
      <c r="I7578" s="6">
        <v>25.0903557578307</v>
      </c>
      <c r="J7578" s="6">
        <v>26.420953750248401</v>
      </c>
      <c r="K7578" s="6">
        <v>23.759757765413099</v>
      </c>
      <c r="L7578" s="6">
        <v>0.89927706584739697</v>
      </c>
      <c r="M7578" s="6">
        <v>-0.153162418590434</v>
      </c>
      <c r="N7578" s="2">
        <v>0.67877839237570803</v>
      </c>
      <c r="O7578" s="2">
        <v>1</v>
      </c>
    </row>
    <row r="7579" spans="1:15">
      <c r="A7579" s="1" t="s">
        <v>18184</v>
      </c>
      <c r="B7579" s="1" t="s">
        <v>17918</v>
      </c>
      <c r="C7579" s="1">
        <v>180788170</v>
      </c>
      <c r="D7579" s="1">
        <v>180798662</v>
      </c>
      <c r="E7579" s="1">
        <v>17</v>
      </c>
      <c r="F7579" s="1" t="s">
        <v>23766</v>
      </c>
      <c r="G7579" s="1" t="s">
        <v>8399</v>
      </c>
      <c r="H7579" s="1">
        <v>5692</v>
      </c>
      <c r="I7579" s="6">
        <v>243.44815644305299</v>
      </c>
      <c r="J7579" s="6">
        <v>223.25996049987401</v>
      </c>
      <c r="K7579" s="6">
        <v>263.63635238623198</v>
      </c>
      <c r="L7579" s="6">
        <v>1.18084922973182</v>
      </c>
      <c r="M7579" s="6">
        <v>0.239824773876672</v>
      </c>
      <c r="N7579" s="2">
        <v>0.13646520212983301</v>
      </c>
      <c r="O7579" s="2">
        <v>0.51401154924151904</v>
      </c>
    </row>
    <row r="7580" spans="1:15">
      <c r="A7580" s="1" t="s">
        <v>18184</v>
      </c>
      <c r="B7580" s="1" t="s">
        <v>17922</v>
      </c>
      <c r="C7580" s="1">
        <v>181059922</v>
      </c>
      <c r="D7580" s="1">
        <v>181079779</v>
      </c>
      <c r="E7580" s="1">
        <v>7</v>
      </c>
      <c r="F7580" s="1" t="s">
        <v>23776</v>
      </c>
      <c r="G7580" s="1" t="s">
        <v>8400</v>
      </c>
      <c r="H7580" s="1">
        <v>3547</v>
      </c>
      <c r="I7580" s="6">
        <v>345.21574541422399</v>
      </c>
      <c r="J7580" s="6">
        <v>371.51436622840703</v>
      </c>
      <c r="K7580" s="6">
        <v>318.91712460004101</v>
      </c>
      <c r="L7580" s="6">
        <v>0.85842474367187804</v>
      </c>
      <c r="M7580" s="6">
        <v>-0.22023643321717701</v>
      </c>
      <c r="N7580" s="2">
        <v>0.16899260894274201</v>
      </c>
      <c r="O7580" s="2">
        <v>0.57215392097310602</v>
      </c>
    </row>
    <row r="7581" spans="1:15">
      <c r="A7581" s="1" t="s">
        <v>18184</v>
      </c>
      <c r="B7581" s="1" t="s">
        <v>17918</v>
      </c>
      <c r="C7581" s="1">
        <v>66535458</v>
      </c>
      <c r="D7581" s="1">
        <v>66588943</v>
      </c>
      <c r="E7581" s="1">
        <v>16</v>
      </c>
      <c r="F7581" s="1" t="s">
        <v>22552</v>
      </c>
      <c r="G7581" s="1" t="s">
        <v>8401</v>
      </c>
      <c r="H7581" s="1">
        <v>4810</v>
      </c>
      <c r="I7581" s="6">
        <v>175.69215548322799</v>
      </c>
      <c r="J7581" s="6">
        <v>174.58698793605399</v>
      </c>
      <c r="K7581" s="6">
        <v>176.797323030401</v>
      </c>
      <c r="L7581" s="6">
        <v>1.0126603655889701</v>
      </c>
      <c r="M7581" s="6">
        <v>1.8150392263839299E-2</v>
      </c>
      <c r="N7581" s="2">
        <v>0.95926318363885499</v>
      </c>
      <c r="O7581" s="2">
        <v>1</v>
      </c>
    </row>
    <row r="7582" spans="1:15">
      <c r="A7582" s="1" t="s">
        <v>18184</v>
      </c>
      <c r="B7582" s="1" t="s">
        <v>17922</v>
      </c>
      <c r="C7582" s="1">
        <v>64572488</v>
      </c>
      <c r="D7582" s="1">
        <v>64646108</v>
      </c>
      <c r="E7582" s="1">
        <v>10</v>
      </c>
      <c r="F7582" s="1" t="s">
        <v>22551</v>
      </c>
      <c r="G7582" s="1" t="s">
        <v>8402</v>
      </c>
      <c r="H7582" s="1">
        <v>1334</v>
      </c>
      <c r="I7582" s="6">
        <v>29.849429683681901</v>
      </c>
      <c r="J7582" s="6">
        <v>36.163317177320899</v>
      </c>
      <c r="K7582" s="6">
        <v>23.5355421900429</v>
      </c>
      <c r="L7582" s="6">
        <v>0.65081259207058295</v>
      </c>
      <c r="M7582" s="6">
        <v>-0.61968593001392502</v>
      </c>
      <c r="N7582" s="2">
        <v>2.54184204451911E-2</v>
      </c>
      <c r="O7582" s="2">
        <v>0.189029933008414</v>
      </c>
    </row>
    <row r="7583" spans="1:15">
      <c r="A7583" s="1" t="s">
        <v>18184</v>
      </c>
      <c r="B7583" s="1" t="s">
        <v>17918</v>
      </c>
      <c r="C7583" s="1">
        <v>173096853</v>
      </c>
      <c r="D7583" s="1">
        <v>173107574</v>
      </c>
      <c r="E7583" s="1">
        <v>5</v>
      </c>
      <c r="F7583" s="1" t="s">
        <v>23716</v>
      </c>
      <c r="G7583" s="1" t="s">
        <v>8403</v>
      </c>
      <c r="H7583" s="1">
        <v>3355</v>
      </c>
      <c r="I7583" s="6">
        <v>147.67882557878099</v>
      </c>
      <c r="J7583" s="6">
        <v>138.88977270063799</v>
      </c>
      <c r="K7583" s="6">
        <v>156.46787845692401</v>
      </c>
      <c r="L7583" s="6">
        <v>1.1265615560778</v>
      </c>
      <c r="M7583" s="6">
        <v>0.17192614555018401</v>
      </c>
      <c r="N7583" s="2">
        <v>0.28648289073623601</v>
      </c>
      <c r="O7583" s="2">
        <v>0.74397962691877395</v>
      </c>
    </row>
    <row r="7584" spans="1:15">
      <c r="A7584" s="1" t="s">
        <v>18184</v>
      </c>
      <c r="B7584" s="1" t="s">
        <v>17922</v>
      </c>
      <c r="C7584" s="1">
        <v>1378832</v>
      </c>
      <c r="D7584" s="1">
        <v>1385430</v>
      </c>
      <c r="E7584" s="1">
        <v>6</v>
      </c>
      <c r="F7584" s="1" t="s">
        <v>22704</v>
      </c>
      <c r="G7584" s="1" t="s">
        <v>8404</v>
      </c>
      <c r="H7584" s="1">
        <v>3025</v>
      </c>
      <c r="I7584" s="6">
        <v>0.27355882667156201</v>
      </c>
      <c r="J7584" s="6">
        <v>0.27119552684818099</v>
      </c>
      <c r="K7584" s="6">
        <v>0.27592212649494302</v>
      </c>
      <c r="L7584" s="6">
        <v>1.0174287522426899</v>
      </c>
      <c r="M7584" s="6">
        <v>2.4927770034450101E-2</v>
      </c>
      <c r="N7584" s="2">
        <v>1</v>
      </c>
      <c r="O7584" s="2">
        <v>1</v>
      </c>
    </row>
    <row r="7585" spans="1:15">
      <c r="A7585" s="1" t="s">
        <v>18184</v>
      </c>
      <c r="B7585" s="1" t="s">
        <v>17918</v>
      </c>
      <c r="C7585" s="1">
        <v>2727487</v>
      </c>
      <c r="D7585" s="1">
        <v>2752033</v>
      </c>
      <c r="E7585" s="1">
        <v>11</v>
      </c>
      <c r="F7585" s="1" t="s">
        <v>22732</v>
      </c>
      <c r="G7585" s="1" t="s">
        <v>8405</v>
      </c>
      <c r="H7585" s="1">
        <v>2070</v>
      </c>
      <c r="I7585" s="6">
        <v>159.526419791602</v>
      </c>
      <c r="J7585" s="6">
        <v>164.015315363339</v>
      </c>
      <c r="K7585" s="6">
        <v>155.03752421986499</v>
      </c>
      <c r="L7585" s="6">
        <v>0.94526248281395797</v>
      </c>
      <c r="M7585" s="6">
        <v>-8.1213098810389697E-2</v>
      </c>
      <c r="N7585" s="2">
        <v>0.65786619822742898</v>
      </c>
      <c r="O7585" s="2">
        <v>1</v>
      </c>
    </row>
    <row r="7586" spans="1:15">
      <c r="A7586" s="1" t="s">
        <v>18184</v>
      </c>
      <c r="B7586" s="1" t="s">
        <v>17918</v>
      </c>
      <c r="C7586" s="1">
        <v>2389139</v>
      </c>
      <c r="D7586" s="1">
        <v>2392827</v>
      </c>
      <c r="E7586" s="1">
        <v>2</v>
      </c>
      <c r="F7586" s="1" t="s">
        <v>22716</v>
      </c>
      <c r="G7586" s="1" t="s">
        <v>8406</v>
      </c>
      <c r="H7586" s="1">
        <v>3010</v>
      </c>
      <c r="I7586" s="6">
        <v>33.314253758593701</v>
      </c>
      <c r="J7586" s="6">
        <v>36.735952154007798</v>
      </c>
      <c r="K7586" s="6">
        <v>29.8925553631796</v>
      </c>
      <c r="L7586" s="6">
        <v>0.81371391267772997</v>
      </c>
      <c r="M7586" s="6">
        <v>-0.29740643713791198</v>
      </c>
      <c r="N7586" s="2">
        <v>0.360027277778939</v>
      </c>
      <c r="O7586" s="2">
        <v>0.81671772902815798</v>
      </c>
    </row>
    <row r="7587" spans="1:15">
      <c r="A7587" s="1" t="s">
        <v>18184</v>
      </c>
      <c r="B7587" s="1" t="s">
        <v>17918</v>
      </c>
      <c r="C7587" s="1">
        <v>2395733</v>
      </c>
      <c r="D7587" s="1">
        <v>2412431</v>
      </c>
      <c r="E7587" s="1">
        <v>13</v>
      </c>
      <c r="F7587" s="1" t="s">
        <v>22717</v>
      </c>
      <c r="G7587" s="1" t="s">
        <v>8407</v>
      </c>
      <c r="H7587" s="1">
        <v>2545</v>
      </c>
      <c r="I7587" s="6">
        <v>271.494155383384</v>
      </c>
      <c r="J7587" s="6">
        <v>288.78610126698601</v>
      </c>
      <c r="K7587" s="6">
        <v>254.20220949978301</v>
      </c>
      <c r="L7587" s="6">
        <v>0.88024391888850095</v>
      </c>
      <c r="M7587" s="6">
        <v>-0.18402473953534601</v>
      </c>
      <c r="N7587" s="2">
        <v>0.150720947191818</v>
      </c>
      <c r="O7587" s="2">
        <v>0.54295790496350005</v>
      </c>
    </row>
    <row r="7588" spans="1:15">
      <c r="A7588" s="1" t="s">
        <v>18184</v>
      </c>
      <c r="B7588" s="1" t="s">
        <v>17918</v>
      </c>
      <c r="C7588" s="1">
        <v>2448120</v>
      </c>
      <c r="D7588" s="1">
        <v>2456341</v>
      </c>
      <c r="E7588" s="1">
        <v>14</v>
      </c>
      <c r="F7588" s="1" t="s">
        <v>22720</v>
      </c>
      <c r="G7588" s="1" t="s">
        <v>8408</v>
      </c>
      <c r="H7588" s="1">
        <v>2338</v>
      </c>
      <c r="I7588" s="6">
        <v>85.180737138463797</v>
      </c>
      <c r="J7588" s="6">
        <v>84.548724766427995</v>
      </c>
      <c r="K7588" s="6">
        <v>85.8127495104997</v>
      </c>
      <c r="L7588" s="6">
        <v>1.01495025202998</v>
      </c>
      <c r="M7588" s="6">
        <v>2.1409015185280999E-2</v>
      </c>
      <c r="N7588" s="2">
        <v>0.93687681749320595</v>
      </c>
      <c r="O7588" s="2">
        <v>1</v>
      </c>
    </row>
    <row r="7589" spans="1:15">
      <c r="A7589" s="1" t="s">
        <v>18184</v>
      </c>
      <c r="B7589" s="1" t="s">
        <v>17922</v>
      </c>
      <c r="C7589" s="1">
        <v>2456384</v>
      </c>
      <c r="D7589" s="1">
        <v>2457213</v>
      </c>
      <c r="E7589" s="1">
        <v>1</v>
      </c>
      <c r="F7589" s="1" t="s">
        <v>22715</v>
      </c>
      <c r="G7589" s="1" t="s">
        <v>8409</v>
      </c>
      <c r="H7589" s="1">
        <v>829</v>
      </c>
      <c r="I7589" s="6">
        <v>54.371443670885597</v>
      </c>
      <c r="J7589" s="6">
        <v>59.005075365541899</v>
      </c>
      <c r="K7589" s="6">
        <v>49.737811976229303</v>
      </c>
      <c r="L7589" s="6">
        <v>0.84294124985179697</v>
      </c>
      <c r="M7589" s="6">
        <v>-0.24649601117087999</v>
      </c>
      <c r="N7589" s="2">
        <v>0.200190239676694</v>
      </c>
      <c r="O7589" s="2">
        <v>0.620178426560962</v>
      </c>
    </row>
    <row r="7590" spans="1:15">
      <c r="A7590" s="1" t="s">
        <v>18184</v>
      </c>
      <c r="B7590" s="1" t="s">
        <v>17918</v>
      </c>
      <c r="C7590" s="1">
        <v>2471128</v>
      </c>
      <c r="D7590" s="1">
        <v>2471851</v>
      </c>
      <c r="E7590" s="1">
        <v>2</v>
      </c>
      <c r="F7590" s="1" t="s">
        <v>22714</v>
      </c>
      <c r="G7590" s="1" t="s">
        <v>8410</v>
      </c>
      <c r="H7590" s="1">
        <v>550</v>
      </c>
      <c r="I7590" s="6">
        <v>120.48893273697399</v>
      </c>
      <c r="J7590" s="6">
        <v>133.054842283081</v>
      </c>
      <c r="K7590" s="6">
        <v>107.923023190866</v>
      </c>
      <c r="L7590" s="6">
        <v>0.81111683978591198</v>
      </c>
      <c r="M7590" s="6">
        <v>-0.302018348091595</v>
      </c>
      <c r="N7590" s="2">
        <v>0.130834596039277</v>
      </c>
      <c r="O7590" s="2">
        <v>0.50325661876445704</v>
      </c>
    </row>
    <row r="7591" spans="1:15">
      <c r="A7591" s="1" t="s">
        <v>18184</v>
      </c>
      <c r="B7591" s="1" t="s">
        <v>17918</v>
      </c>
      <c r="C7591" s="1">
        <v>9404988</v>
      </c>
      <c r="D7591" s="1">
        <v>9415267</v>
      </c>
      <c r="E7591" s="1">
        <v>6</v>
      </c>
      <c r="F7591" s="1" t="s">
        <v>22768</v>
      </c>
      <c r="G7591" s="1" t="s">
        <v>8411</v>
      </c>
      <c r="H7591" s="1">
        <v>837</v>
      </c>
      <c r="I7591" s="6">
        <v>765.34820203424704</v>
      </c>
      <c r="J7591" s="6">
        <v>701.26766587297197</v>
      </c>
      <c r="K7591" s="6">
        <v>829.42873819552199</v>
      </c>
      <c r="L7591" s="6">
        <v>1.18275628345563</v>
      </c>
      <c r="M7591" s="6">
        <v>0.242152825264038</v>
      </c>
      <c r="N7591" s="2">
        <v>5.2624737530529202E-2</v>
      </c>
      <c r="O7591" s="2">
        <v>0.30205780634420398</v>
      </c>
    </row>
    <row r="7592" spans="1:15">
      <c r="A7592" s="1" t="s">
        <v>18184</v>
      </c>
      <c r="B7592" s="1" t="s">
        <v>17922</v>
      </c>
      <c r="C7592" s="1">
        <v>10843798</v>
      </c>
      <c r="D7592" s="1">
        <v>10862773</v>
      </c>
      <c r="E7592" s="1">
        <v>19</v>
      </c>
      <c r="F7592" s="1" t="s">
        <v>22781</v>
      </c>
      <c r="G7592" s="1" t="s">
        <v>8412</v>
      </c>
      <c r="H7592" s="1">
        <v>2270</v>
      </c>
      <c r="I7592" s="6">
        <v>0.117635376859284</v>
      </c>
      <c r="J7592" s="6">
        <v>0.23527075371856801</v>
      </c>
      <c r="K7592" s="6">
        <v>0</v>
      </c>
      <c r="L7592" s="6">
        <v>0</v>
      </c>
      <c r="M7592" s="6" t="e">
        <f>-Inf</f>
        <v>#NAME?</v>
      </c>
      <c r="N7592" s="2">
        <v>1</v>
      </c>
      <c r="O7592" s="2">
        <v>1</v>
      </c>
    </row>
    <row r="7593" spans="1:15">
      <c r="A7593" s="1" t="s">
        <v>18184</v>
      </c>
      <c r="B7593" s="1" t="s">
        <v>17918</v>
      </c>
      <c r="C7593" s="1">
        <v>12541047</v>
      </c>
      <c r="D7593" s="1">
        <v>12553677</v>
      </c>
      <c r="E7593" s="1">
        <v>7</v>
      </c>
      <c r="F7593" s="1" t="s">
        <v>22796</v>
      </c>
      <c r="G7593" s="1" t="s">
        <v>8413</v>
      </c>
      <c r="H7593" s="1">
        <v>1618</v>
      </c>
      <c r="I7593" s="6">
        <v>0.68877529214458399</v>
      </c>
      <c r="J7593" s="6">
        <v>0.45032936588987998</v>
      </c>
      <c r="K7593" s="6">
        <v>0.92722121839928795</v>
      </c>
      <c r="L7593" s="6">
        <v>2.0589845758049501</v>
      </c>
      <c r="M7593" s="6">
        <v>1.0419330225427501</v>
      </c>
      <c r="N7593" s="2">
        <v>0.94606253573597798</v>
      </c>
      <c r="O7593" s="2">
        <v>1</v>
      </c>
    </row>
    <row r="7594" spans="1:15">
      <c r="A7594" s="1" t="s">
        <v>18184</v>
      </c>
      <c r="B7594" s="1" t="s">
        <v>17922</v>
      </c>
      <c r="C7594" s="1">
        <v>12773311</v>
      </c>
      <c r="D7594" s="1">
        <v>12837623</v>
      </c>
      <c r="E7594" s="1">
        <v>20</v>
      </c>
      <c r="F7594" s="1" t="s">
        <v>22799</v>
      </c>
      <c r="G7594" s="1" t="s">
        <v>8414</v>
      </c>
      <c r="H7594" s="1">
        <v>2665</v>
      </c>
      <c r="I7594" s="6">
        <v>42.856852622679703</v>
      </c>
      <c r="J7594" s="6">
        <v>38.165781808721803</v>
      </c>
      <c r="K7594" s="6">
        <v>47.547923436637497</v>
      </c>
      <c r="L7594" s="6">
        <v>1.24582600390415</v>
      </c>
      <c r="M7594" s="6">
        <v>0.31710259096771898</v>
      </c>
      <c r="N7594" s="2">
        <v>0.34562644712569002</v>
      </c>
      <c r="O7594" s="2">
        <v>0.80525880256990601</v>
      </c>
    </row>
    <row r="7595" spans="1:15">
      <c r="A7595" s="1" t="s">
        <v>18184</v>
      </c>
      <c r="B7595" s="1" t="s">
        <v>17918</v>
      </c>
      <c r="C7595" s="1">
        <v>13091082</v>
      </c>
      <c r="D7595" s="1">
        <v>13144474</v>
      </c>
      <c r="E7595" s="1">
        <v>8</v>
      </c>
      <c r="F7595" s="1" t="s">
        <v>22489</v>
      </c>
      <c r="G7595" s="1" t="s">
        <v>8415</v>
      </c>
      <c r="H7595" s="1">
        <v>2174</v>
      </c>
      <c r="I7595" s="6">
        <v>15.8922825695554</v>
      </c>
      <c r="J7595" s="6">
        <v>12.627864695624799</v>
      </c>
      <c r="K7595" s="6">
        <v>19.156700443485999</v>
      </c>
      <c r="L7595" s="6">
        <v>1.51701818994966</v>
      </c>
      <c r="M7595" s="6">
        <v>0.60123838445959299</v>
      </c>
      <c r="N7595" s="2">
        <v>0.18222322329903101</v>
      </c>
      <c r="O7595" s="2">
        <v>0.59219203617757199</v>
      </c>
    </row>
    <row r="7596" spans="1:15">
      <c r="A7596" s="1" t="s">
        <v>18184</v>
      </c>
      <c r="B7596" s="1" t="s">
        <v>17918</v>
      </c>
      <c r="C7596" s="1">
        <v>14203103</v>
      </c>
      <c r="D7596" s="1">
        <v>14205142</v>
      </c>
      <c r="E7596" s="1">
        <v>1</v>
      </c>
      <c r="F7596" s="1" t="s">
        <v>22817</v>
      </c>
      <c r="G7596" s="1" t="s">
        <v>8416</v>
      </c>
      <c r="H7596" s="1">
        <v>2039</v>
      </c>
      <c r="I7596" s="6">
        <v>252.988568623833</v>
      </c>
      <c r="J7596" s="6">
        <v>244.05209096380599</v>
      </c>
      <c r="K7596" s="6">
        <v>261.92504628386001</v>
      </c>
      <c r="L7596" s="6">
        <v>1.0732341822988301</v>
      </c>
      <c r="M7596" s="6">
        <v>0.101964909997755</v>
      </c>
      <c r="N7596" s="2">
        <v>0.50120279663068501</v>
      </c>
      <c r="O7596" s="2">
        <v>0.91883720425793802</v>
      </c>
    </row>
    <row r="7597" spans="1:15">
      <c r="A7597" s="1" t="s">
        <v>18184</v>
      </c>
      <c r="B7597" s="1" t="s">
        <v>17922</v>
      </c>
      <c r="C7597" s="1">
        <v>15181258</v>
      </c>
      <c r="D7597" s="1">
        <v>15214732</v>
      </c>
      <c r="E7597" s="1">
        <v>25</v>
      </c>
      <c r="F7597" s="1" t="s">
        <v>22497</v>
      </c>
      <c r="G7597" s="1" t="s">
        <v>8417</v>
      </c>
      <c r="H7597" s="1">
        <v>5052</v>
      </c>
      <c r="I7597" s="6">
        <v>171.29202227611901</v>
      </c>
      <c r="J7597" s="6">
        <v>161.66918215829</v>
      </c>
      <c r="K7597" s="6">
        <v>180.914862393947</v>
      </c>
      <c r="L7597" s="6">
        <v>1.11904359246906</v>
      </c>
      <c r="M7597" s="6">
        <v>0.16226623775662499</v>
      </c>
      <c r="N7597" s="2">
        <v>0.24693549495785</v>
      </c>
      <c r="O7597" s="2">
        <v>0.69340322283935796</v>
      </c>
    </row>
    <row r="7598" spans="1:15">
      <c r="A7598" s="1" t="s">
        <v>18184</v>
      </c>
      <c r="B7598" s="1" t="s">
        <v>17918</v>
      </c>
      <c r="C7598" s="1">
        <v>15992526</v>
      </c>
      <c r="D7598" s="1">
        <v>16053874</v>
      </c>
      <c r="E7598" s="1">
        <v>18</v>
      </c>
      <c r="F7598" s="1" t="s">
        <v>22833</v>
      </c>
      <c r="G7598" s="1" t="s">
        <v>8418</v>
      </c>
      <c r="H7598" s="1">
        <v>3950</v>
      </c>
      <c r="I7598" s="6">
        <v>295.44617124103598</v>
      </c>
      <c r="J7598" s="6">
        <v>297.06443338712501</v>
      </c>
      <c r="K7598" s="6">
        <v>293.82790909494599</v>
      </c>
      <c r="L7598" s="6">
        <v>0.98910497545843401</v>
      </c>
      <c r="M7598" s="6">
        <v>-1.58044500037713E-2</v>
      </c>
      <c r="N7598" s="2">
        <v>0.99724729797357203</v>
      </c>
      <c r="O7598" s="2">
        <v>1</v>
      </c>
    </row>
    <row r="7599" spans="1:15">
      <c r="A7599" s="1" t="s">
        <v>18184</v>
      </c>
      <c r="B7599" s="1" t="s">
        <v>17922</v>
      </c>
      <c r="C7599" s="1">
        <v>14725660</v>
      </c>
      <c r="D7599" s="1">
        <v>14759373</v>
      </c>
      <c r="E7599" s="1">
        <v>7</v>
      </c>
      <c r="F7599" s="1" t="s">
        <v>22822</v>
      </c>
      <c r="G7599" s="1" t="s">
        <v>8419</v>
      </c>
      <c r="H7599" s="1">
        <v>9390</v>
      </c>
      <c r="I7599" s="6">
        <v>0</v>
      </c>
      <c r="J7599" s="6">
        <v>0</v>
      </c>
      <c r="K7599" s="6">
        <v>0</v>
      </c>
      <c r="L7599" s="6" t="s">
        <v>1309</v>
      </c>
      <c r="M7599" s="6" t="s">
        <v>1309</v>
      </c>
      <c r="N7599" s="2" t="s">
        <v>1309</v>
      </c>
      <c r="O7599" s="2" t="s">
        <v>1309</v>
      </c>
    </row>
    <row r="7600" spans="1:15">
      <c r="A7600" s="1" t="s">
        <v>18184</v>
      </c>
      <c r="B7600" s="1" t="s">
        <v>17918</v>
      </c>
      <c r="C7600" s="1">
        <v>14625723</v>
      </c>
      <c r="D7600" s="1">
        <v>14686842</v>
      </c>
      <c r="E7600" s="1">
        <v>27</v>
      </c>
      <c r="F7600" s="1" t="s">
        <v>22446</v>
      </c>
      <c r="G7600" s="1" t="s">
        <v>8420</v>
      </c>
      <c r="H7600" s="1">
        <v>6312</v>
      </c>
      <c r="I7600" s="6">
        <v>0.50555630345732405</v>
      </c>
      <c r="J7600" s="6">
        <v>0.17913383904169899</v>
      </c>
      <c r="K7600" s="6">
        <v>0.831978767872949</v>
      </c>
      <c r="L7600" s="6">
        <v>4.6444534004503701</v>
      </c>
      <c r="M7600" s="6">
        <v>2.2155088177358002</v>
      </c>
      <c r="N7600" s="2">
        <v>0.69962061303435097</v>
      </c>
      <c r="O7600" s="2">
        <v>1</v>
      </c>
    </row>
    <row r="7601" spans="1:15">
      <c r="A7601" s="1" t="s">
        <v>18184</v>
      </c>
      <c r="B7601" s="1" t="s">
        <v>17918</v>
      </c>
      <c r="C7601" s="1">
        <v>16620743</v>
      </c>
      <c r="D7601" s="1">
        <v>16626627</v>
      </c>
      <c r="E7601" s="1">
        <v>7</v>
      </c>
      <c r="F7601" s="1" t="s">
        <v>22835</v>
      </c>
      <c r="G7601" s="1" t="s">
        <v>8421</v>
      </c>
      <c r="H7601" s="1">
        <v>1933</v>
      </c>
      <c r="I7601" s="6">
        <v>125.39837554288199</v>
      </c>
      <c r="J7601" s="6">
        <v>126.926404811187</v>
      </c>
      <c r="K7601" s="6">
        <v>123.87034627457599</v>
      </c>
      <c r="L7601" s="6">
        <v>0.97592259434782902</v>
      </c>
      <c r="M7601" s="6">
        <v>-3.5161370438430997E-2</v>
      </c>
      <c r="N7601" s="2">
        <v>1</v>
      </c>
      <c r="O7601" s="2">
        <v>1</v>
      </c>
    </row>
    <row r="7602" spans="1:15">
      <c r="A7602" s="1" t="s">
        <v>18184</v>
      </c>
      <c r="B7602" s="1" t="s">
        <v>17922</v>
      </c>
      <c r="C7602" s="1">
        <v>16773064</v>
      </c>
      <c r="D7602" s="1">
        <v>16780249</v>
      </c>
      <c r="E7602" s="1">
        <v>7</v>
      </c>
      <c r="F7602" s="1" t="s">
        <v>22436</v>
      </c>
      <c r="G7602" s="1" t="s">
        <v>8422</v>
      </c>
      <c r="H7602" s="1">
        <v>2044</v>
      </c>
      <c r="I7602" s="6">
        <v>182.00113985042799</v>
      </c>
      <c r="J7602" s="6">
        <v>180.179045288271</v>
      </c>
      <c r="K7602" s="6">
        <v>183.82323441258399</v>
      </c>
      <c r="L7602" s="6">
        <v>1.02022537703251</v>
      </c>
      <c r="M7602" s="6">
        <v>2.8887891814579101E-2</v>
      </c>
      <c r="N7602" s="2">
        <v>0.94835712113717097</v>
      </c>
      <c r="O7602" s="2">
        <v>1</v>
      </c>
    </row>
    <row r="7603" spans="1:15">
      <c r="A7603" s="1" t="s">
        <v>18184</v>
      </c>
      <c r="B7603" s="1" t="s">
        <v>17918</v>
      </c>
      <c r="C7603" s="1">
        <v>17306363</v>
      </c>
      <c r="D7603" s="1">
        <v>17346096</v>
      </c>
      <c r="E7603" s="1">
        <v>25</v>
      </c>
      <c r="F7603" s="1" t="s">
        <v>22848</v>
      </c>
      <c r="G7603" s="1" t="s">
        <v>8423</v>
      </c>
      <c r="H7603" s="1">
        <v>4821</v>
      </c>
      <c r="I7603" s="6">
        <v>72.369814616900896</v>
      </c>
      <c r="J7603" s="6">
        <v>80.373423064628795</v>
      </c>
      <c r="K7603" s="6">
        <v>64.366206169172997</v>
      </c>
      <c r="L7603" s="6">
        <v>0.80083942819525999</v>
      </c>
      <c r="M7603" s="6">
        <v>-0.32041508991740703</v>
      </c>
      <c r="N7603" s="2">
        <v>9.7698476563609804E-2</v>
      </c>
      <c r="O7603" s="2">
        <v>0.42727400912672497</v>
      </c>
    </row>
    <row r="7604" spans="1:15">
      <c r="A7604" s="1" t="s">
        <v>18184</v>
      </c>
      <c r="B7604" s="1" t="s">
        <v>17918</v>
      </c>
      <c r="C7604" s="1">
        <v>18569628</v>
      </c>
      <c r="D7604" s="1">
        <v>18763387</v>
      </c>
      <c r="E7604" s="1">
        <v>9</v>
      </c>
      <c r="F7604" s="1" t="s">
        <v>22501</v>
      </c>
      <c r="G7604" s="1" t="s">
        <v>8424</v>
      </c>
      <c r="H7604" s="1">
        <v>2318</v>
      </c>
      <c r="I7604" s="6">
        <v>28.8201291816656</v>
      </c>
      <c r="J7604" s="6">
        <v>25.850954294558001</v>
      </c>
      <c r="K7604" s="6">
        <v>31.789304068773099</v>
      </c>
      <c r="L7604" s="6">
        <v>1.22971491522327</v>
      </c>
      <c r="M7604" s="6">
        <v>0.29832389437374002</v>
      </c>
      <c r="N7604" s="2">
        <v>0.258616566458853</v>
      </c>
      <c r="O7604" s="2">
        <v>0.70848410370471104</v>
      </c>
    </row>
    <row r="7605" spans="1:15">
      <c r="A7605" s="1" t="s">
        <v>18184</v>
      </c>
      <c r="B7605" s="1" t="s">
        <v>17918</v>
      </c>
      <c r="C7605" s="1">
        <v>19191081</v>
      </c>
      <c r="D7605" s="1">
        <v>19216407</v>
      </c>
      <c r="E7605" s="1">
        <v>7</v>
      </c>
      <c r="F7605" s="1" t="s">
        <v>22854</v>
      </c>
      <c r="G7605" s="1" t="s">
        <v>8425</v>
      </c>
      <c r="H7605" s="1">
        <v>1888</v>
      </c>
      <c r="I7605" s="6">
        <v>443.817152863746</v>
      </c>
      <c r="J7605" s="6">
        <v>434.51435419593901</v>
      </c>
      <c r="K7605" s="6">
        <v>453.11995153155402</v>
      </c>
      <c r="L7605" s="6">
        <v>1.0428192927482101</v>
      </c>
      <c r="M7605" s="6">
        <v>6.0489178909290099E-2</v>
      </c>
      <c r="N7605" s="2">
        <v>0.53798839088912798</v>
      </c>
      <c r="O7605" s="2">
        <v>0.94362426155255796</v>
      </c>
    </row>
    <row r="7606" spans="1:15">
      <c r="A7606" s="1" t="s">
        <v>18184</v>
      </c>
      <c r="B7606" s="1" t="s">
        <v>17918</v>
      </c>
      <c r="C7606" s="1">
        <v>20718971</v>
      </c>
      <c r="D7606" s="1">
        <v>20742527</v>
      </c>
      <c r="E7606" s="1">
        <v>11</v>
      </c>
      <c r="F7606" s="1" t="s">
        <v>22866</v>
      </c>
      <c r="G7606" s="1" t="s">
        <v>8426</v>
      </c>
      <c r="H7606" s="1">
        <v>3409</v>
      </c>
      <c r="I7606" s="6">
        <v>24.828422866034401</v>
      </c>
      <c r="J7606" s="6">
        <v>28.228647118174901</v>
      </c>
      <c r="K7606" s="6">
        <v>21.428198613894001</v>
      </c>
      <c r="L7606" s="6">
        <v>0.75909406937527601</v>
      </c>
      <c r="M7606" s="6">
        <v>-0.39764941476461702</v>
      </c>
      <c r="N7606" s="2">
        <v>0.36905562472356801</v>
      </c>
      <c r="O7606" s="2">
        <v>0.82346083540407899</v>
      </c>
    </row>
    <row r="7607" spans="1:15">
      <c r="A7607" s="1" t="s">
        <v>18184</v>
      </c>
      <c r="B7607" s="1" t="s">
        <v>17918</v>
      </c>
      <c r="C7607" s="1">
        <v>20753254</v>
      </c>
      <c r="D7607" s="1">
        <v>20773093</v>
      </c>
      <c r="E7607" s="1">
        <v>6</v>
      </c>
      <c r="F7607" s="1" t="s">
        <v>22865</v>
      </c>
      <c r="G7607" s="1" t="s">
        <v>8427</v>
      </c>
      <c r="H7607" s="1">
        <v>2472</v>
      </c>
      <c r="I7607" s="6">
        <v>268.58191897504003</v>
      </c>
      <c r="J7607" s="6">
        <v>292.40844161577797</v>
      </c>
      <c r="K7607" s="6">
        <v>244.755396334301</v>
      </c>
      <c r="L7607" s="6">
        <v>0.83703259379873596</v>
      </c>
      <c r="M7607" s="6">
        <v>-0.256644292904742</v>
      </c>
      <c r="N7607" s="2">
        <v>5.10540441715907E-2</v>
      </c>
      <c r="O7607" s="2">
        <v>0.29689133742866403</v>
      </c>
    </row>
    <row r="7608" spans="1:15">
      <c r="A7608" s="1" t="s">
        <v>18184</v>
      </c>
      <c r="B7608" s="1" t="s">
        <v>17918</v>
      </c>
      <c r="C7608" s="1">
        <v>26866071</v>
      </c>
      <c r="D7608" s="1">
        <v>26915899</v>
      </c>
      <c r="E7608" s="1">
        <v>22</v>
      </c>
      <c r="F7608" s="1" t="s">
        <v>18194</v>
      </c>
      <c r="G7608" s="1" t="s">
        <v>1270</v>
      </c>
      <c r="H7608" s="1">
        <v>3930</v>
      </c>
      <c r="I7608" s="6">
        <v>85.344159755033601</v>
      </c>
      <c r="J7608" s="6">
        <v>69.778311761193294</v>
      </c>
      <c r="K7608" s="6">
        <v>100.91000774887399</v>
      </c>
      <c r="L7608" s="6">
        <v>1.4461514645728999</v>
      </c>
      <c r="M7608" s="6">
        <v>0.53221866276237195</v>
      </c>
      <c r="N7608" s="2">
        <v>8.9346142946940595E-3</v>
      </c>
      <c r="O7608" s="2">
        <v>9.3858436577120202E-2</v>
      </c>
    </row>
    <row r="7609" spans="1:15">
      <c r="A7609" s="1" t="s">
        <v>18184</v>
      </c>
      <c r="B7609" s="1" t="s">
        <v>17918</v>
      </c>
      <c r="C7609" s="1">
        <v>26927107</v>
      </c>
      <c r="D7609" s="1">
        <v>26937120</v>
      </c>
      <c r="E7609" s="1">
        <v>2</v>
      </c>
      <c r="F7609" s="1" t="s">
        <v>22903</v>
      </c>
      <c r="G7609" s="1" t="s">
        <v>8428</v>
      </c>
      <c r="H7609" s="1">
        <v>2219</v>
      </c>
      <c r="I7609" s="6">
        <v>21.861134715649101</v>
      </c>
      <c r="J7609" s="6">
        <v>17.5539723295873</v>
      </c>
      <c r="K7609" s="6">
        <v>26.168297101710799</v>
      </c>
      <c r="L7609" s="6">
        <v>1.4907336419577299</v>
      </c>
      <c r="M7609" s="6">
        <v>0.57602250594139104</v>
      </c>
      <c r="N7609" s="2">
        <v>8.9555336306372593E-2</v>
      </c>
      <c r="O7609" s="2">
        <v>0.40791288642703699</v>
      </c>
    </row>
    <row r="7610" spans="1:15">
      <c r="A7610" s="1" t="s">
        <v>18184</v>
      </c>
      <c r="B7610" s="1" t="s">
        <v>17922</v>
      </c>
      <c r="C7610" s="1">
        <v>26937206</v>
      </c>
      <c r="D7610" s="1">
        <v>27053941</v>
      </c>
      <c r="E7610" s="1">
        <v>26</v>
      </c>
      <c r="F7610" s="1" t="s">
        <v>22507</v>
      </c>
      <c r="G7610" s="1" t="s">
        <v>8429</v>
      </c>
      <c r="H7610" s="1">
        <v>5015</v>
      </c>
      <c r="I7610" s="6">
        <v>314.367808257663</v>
      </c>
      <c r="J7610" s="6">
        <v>335.39604789139599</v>
      </c>
      <c r="K7610" s="6">
        <v>293.33956862393097</v>
      </c>
      <c r="L7610" s="6">
        <v>0.87460651509798804</v>
      </c>
      <c r="M7610" s="6">
        <v>-0.193293999538732</v>
      </c>
      <c r="N7610" s="2">
        <v>0.206693059120062</v>
      </c>
      <c r="O7610" s="2">
        <v>0.63197449614011503</v>
      </c>
    </row>
    <row r="7611" spans="1:15">
      <c r="A7611" s="1" t="s">
        <v>18184</v>
      </c>
      <c r="B7611" s="1" t="s">
        <v>17918</v>
      </c>
      <c r="C7611" s="1">
        <v>28531143</v>
      </c>
      <c r="D7611" s="1">
        <v>28575251</v>
      </c>
      <c r="E7611" s="1">
        <v>24</v>
      </c>
      <c r="F7611" s="1" t="s">
        <v>22511</v>
      </c>
      <c r="G7611" s="1" t="s">
        <v>8430</v>
      </c>
      <c r="H7611" s="1">
        <v>4487</v>
      </c>
      <c r="I7611" s="6">
        <v>140.60242729462601</v>
      </c>
      <c r="J7611" s="6">
        <v>127.172269473816</v>
      </c>
      <c r="K7611" s="6">
        <v>154.03258511543601</v>
      </c>
      <c r="L7611" s="6">
        <v>1.21121204923649</v>
      </c>
      <c r="M7611" s="6">
        <v>0.27645146255588898</v>
      </c>
      <c r="N7611" s="2">
        <v>0.10055294717440399</v>
      </c>
      <c r="O7611" s="2">
        <v>0.43460600207303401</v>
      </c>
    </row>
    <row r="7612" spans="1:15">
      <c r="A7612" s="1" t="s">
        <v>18184</v>
      </c>
      <c r="B7612" s="1" t="s">
        <v>17918</v>
      </c>
      <c r="C7612" s="1">
        <v>30416589</v>
      </c>
      <c r="D7612" s="1">
        <v>32551691</v>
      </c>
      <c r="E7612" s="1">
        <v>89</v>
      </c>
      <c r="F7612" s="1" t="s">
        <v>22449</v>
      </c>
      <c r="G7612" s="1" t="s">
        <v>8431</v>
      </c>
      <c r="H7612" s="1">
        <v>14417</v>
      </c>
      <c r="I7612" s="6">
        <v>0.31124028842897999</v>
      </c>
      <c r="J7612" s="6">
        <v>0.41440459276026698</v>
      </c>
      <c r="K7612" s="6">
        <v>0.20807598409769301</v>
      </c>
      <c r="L7612" s="6">
        <v>0.502108296415684</v>
      </c>
      <c r="M7612" s="6">
        <v>-0.99392953180375199</v>
      </c>
      <c r="N7612" s="2">
        <v>1</v>
      </c>
      <c r="O7612" s="2">
        <v>1</v>
      </c>
    </row>
    <row r="7613" spans="1:15">
      <c r="A7613" s="1" t="s">
        <v>18271</v>
      </c>
      <c r="B7613" s="1" t="s">
        <v>17922</v>
      </c>
      <c r="C7613" s="1">
        <v>4000252</v>
      </c>
      <c r="D7613" s="1">
        <v>4047988</v>
      </c>
      <c r="E7613" s="1">
        <v>20</v>
      </c>
      <c r="F7613" s="1" t="s">
        <v>24069</v>
      </c>
      <c r="G7613" s="1" t="s">
        <v>8432</v>
      </c>
      <c r="H7613" s="1">
        <v>3545</v>
      </c>
      <c r="I7613" s="6">
        <v>155.32967903650101</v>
      </c>
      <c r="J7613" s="6">
        <v>140.57579207399999</v>
      </c>
      <c r="K7613" s="6">
        <v>170.08356599900199</v>
      </c>
      <c r="L7613" s="6">
        <v>1.20990651014414</v>
      </c>
      <c r="M7613" s="6">
        <v>0.27489557430789402</v>
      </c>
      <c r="N7613" s="2">
        <v>6.1391887808204801E-2</v>
      </c>
      <c r="O7613" s="2">
        <v>0.32919138226426198</v>
      </c>
    </row>
    <row r="7614" spans="1:15">
      <c r="A7614" s="1" t="s">
        <v>18271</v>
      </c>
      <c r="B7614" s="1" t="s">
        <v>17918</v>
      </c>
      <c r="C7614" s="1">
        <v>10416404</v>
      </c>
      <c r="D7614" s="1">
        <v>10511054</v>
      </c>
      <c r="E7614" s="1">
        <v>26</v>
      </c>
      <c r="F7614" s="1" t="s">
        <v>23796</v>
      </c>
      <c r="G7614" s="1" t="s">
        <v>8433</v>
      </c>
      <c r="H7614" s="1">
        <v>3088</v>
      </c>
      <c r="I7614" s="6">
        <v>510.27028920458503</v>
      </c>
      <c r="J7614" s="6">
        <v>503.32504552381801</v>
      </c>
      <c r="K7614" s="6">
        <v>517.21553288535199</v>
      </c>
      <c r="L7614" s="6">
        <v>1.0275974491733799</v>
      </c>
      <c r="M7614" s="6">
        <v>3.9275214123772398E-2</v>
      </c>
      <c r="N7614" s="2">
        <v>0.81664361295840804</v>
      </c>
      <c r="O7614" s="2">
        <v>1</v>
      </c>
    </row>
    <row r="7615" spans="1:15">
      <c r="A7615" s="1" t="s">
        <v>18271</v>
      </c>
      <c r="B7615" s="1" t="s">
        <v>17922</v>
      </c>
      <c r="C7615" s="1">
        <v>25414630</v>
      </c>
      <c r="D7615" s="1">
        <v>25434255</v>
      </c>
      <c r="E7615" s="1">
        <v>6</v>
      </c>
      <c r="F7615" s="1" t="s">
        <v>23857</v>
      </c>
      <c r="G7615" s="1" t="s">
        <v>8434</v>
      </c>
      <c r="H7615" s="1">
        <v>3479</v>
      </c>
      <c r="I7615" s="6">
        <v>3.1413594507417302</v>
      </c>
      <c r="J7615" s="6">
        <v>2.8828961169074598</v>
      </c>
      <c r="K7615" s="6">
        <v>3.3998227845760098</v>
      </c>
      <c r="L7615" s="6">
        <v>1.1793081147242499</v>
      </c>
      <c r="M7615" s="6">
        <v>0.23794069669845699</v>
      </c>
      <c r="N7615" s="2">
        <v>0.76872861512226098</v>
      </c>
      <c r="O7615" s="2">
        <v>1</v>
      </c>
    </row>
    <row r="7616" spans="1:15">
      <c r="A7616" s="1" t="s">
        <v>18872</v>
      </c>
      <c r="B7616" s="1" t="s">
        <v>17918</v>
      </c>
      <c r="C7616" s="1">
        <v>54248804</v>
      </c>
      <c r="D7616" s="1">
        <v>54295058</v>
      </c>
      <c r="E7616" s="1">
        <v>24</v>
      </c>
      <c r="F7616" s="1" t="s">
        <v>31123</v>
      </c>
      <c r="G7616" s="1" t="s">
        <v>8435</v>
      </c>
      <c r="H7616" s="1">
        <v>5719</v>
      </c>
      <c r="I7616" s="6">
        <v>14.6971158927914</v>
      </c>
      <c r="J7616" s="6">
        <v>15.5988750244254</v>
      </c>
      <c r="K7616" s="6">
        <v>13.7953567611575</v>
      </c>
      <c r="L7616" s="6">
        <v>0.88438151722839997</v>
      </c>
      <c r="M7616" s="6">
        <v>-0.17725922043603401</v>
      </c>
      <c r="N7616" s="2">
        <v>0.82052328355010395</v>
      </c>
      <c r="O7616" s="2">
        <v>1</v>
      </c>
    </row>
    <row r="7617" spans="1:15">
      <c r="A7617" s="1" t="s">
        <v>18703</v>
      </c>
      <c r="B7617" s="1" t="s">
        <v>17918</v>
      </c>
      <c r="C7617" s="1">
        <v>69063673</v>
      </c>
      <c r="D7617" s="1">
        <v>69437472</v>
      </c>
      <c r="E7617" s="1">
        <v>26</v>
      </c>
      <c r="F7617" s="1" t="s">
        <v>28792</v>
      </c>
      <c r="G7617" s="1" t="s">
        <v>8436</v>
      </c>
      <c r="H7617" s="1">
        <v>3739</v>
      </c>
      <c r="I7617" s="6">
        <v>15.922614800285899</v>
      </c>
      <c r="J7617" s="6">
        <v>19.50219233971</v>
      </c>
      <c r="K7617" s="6">
        <v>12.3430372608618</v>
      </c>
      <c r="L7617" s="6">
        <v>0.63290511373580705</v>
      </c>
      <c r="M7617" s="6">
        <v>-0.65993887043726696</v>
      </c>
      <c r="N7617" s="2">
        <v>9.2778241533480202E-2</v>
      </c>
      <c r="O7617" s="2">
        <v>0.41607664674982098</v>
      </c>
    </row>
    <row r="7618" spans="1:15">
      <c r="A7618" s="1" t="s">
        <v>18703</v>
      </c>
      <c r="B7618" s="1" t="s">
        <v>17922</v>
      </c>
      <c r="C7618" s="1">
        <v>69645575</v>
      </c>
      <c r="D7618" s="1">
        <v>69659522</v>
      </c>
      <c r="E7618" s="1">
        <v>13</v>
      </c>
      <c r="F7618" s="1" t="s">
        <v>29064</v>
      </c>
      <c r="G7618" s="1" t="s">
        <v>8437</v>
      </c>
      <c r="H7618" s="1">
        <v>4777</v>
      </c>
      <c r="I7618" s="6">
        <v>44.960806936900703</v>
      </c>
      <c r="J7618" s="6">
        <v>38.551357785088399</v>
      </c>
      <c r="K7618" s="6">
        <v>51.3702560887129</v>
      </c>
      <c r="L7618" s="6">
        <v>1.3325148332021299</v>
      </c>
      <c r="M7618" s="6">
        <v>0.41415159277285701</v>
      </c>
      <c r="N7618" s="2">
        <v>0.152144238452491</v>
      </c>
      <c r="O7618" s="2">
        <v>0.54580709617269296</v>
      </c>
    </row>
    <row r="7619" spans="1:15">
      <c r="A7619" s="1" t="s">
        <v>18271</v>
      </c>
      <c r="B7619" s="1" t="s">
        <v>17918</v>
      </c>
      <c r="C7619" s="1">
        <v>56165549</v>
      </c>
      <c r="D7619" s="1">
        <v>56204923</v>
      </c>
      <c r="E7619" s="1">
        <v>18</v>
      </c>
      <c r="F7619" s="1" t="s">
        <v>24177</v>
      </c>
      <c r="G7619" s="1" t="s">
        <v>8438</v>
      </c>
      <c r="H7619" s="1">
        <v>3631</v>
      </c>
      <c r="I7619" s="6">
        <v>71.818876359975704</v>
      </c>
      <c r="J7619" s="6">
        <v>65.254306634996396</v>
      </c>
      <c r="K7619" s="6">
        <v>78.383446084954997</v>
      </c>
      <c r="L7619" s="6">
        <v>1.2011995855445501</v>
      </c>
      <c r="M7619" s="6">
        <v>0.26447588222804702</v>
      </c>
      <c r="N7619" s="2">
        <v>0.138823453989112</v>
      </c>
      <c r="O7619" s="2">
        <v>0.51878281062984499</v>
      </c>
    </row>
    <row r="7620" spans="1:15">
      <c r="A7620" s="1" t="s">
        <v>18271</v>
      </c>
      <c r="B7620" s="1" t="s">
        <v>17918</v>
      </c>
      <c r="C7620" s="1">
        <v>57951386</v>
      </c>
      <c r="D7620" s="1">
        <v>57972674</v>
      </c>
      <c r="E7620" s="1">
        <v>8</v>
      </c>
      <c r="F7620" s="1" t="s">
        <v>24201</v>
      </c>
      <c r="G7620" s="1" t="s">
        <v>8439</v>
      </c>
      <c r="H7620" s="1">
        <v>1134</v>
      </c>
      <c r="I7620" s="6">
        <v>0</v>
      </c>
      <c r="J7620" s="6">
        <v>0</v>
      </c>
      <c r="K7620" s="6">
        <v>0</v>
      </c>
      <c r="L7620" s="6" t="s">
        <v>1309</v>
      </c>
      <c r="M7620" s="6" t="s">
        <v>1309</v>
      </c>
      <c r="N7620" s="2" t="s">
        <v>1309</v>
      </c>
      <c r="O7620" s="2" t="s">
        <v>1309</v>
      </c>
    </row>
    <row r="7621" spans="1:15">
      <c r="A7621" s="1" t="s">
        <v>18271</v>
      </c>
      <c r="B7621" s="1" t="s">
        <v>17922</v>
      </c>
      <c r="C7621" s="1">
        <v>66101837</v>
      </c>
      <c r="D7621" s="1">
        <v>66165880</v>
      </c>
      <c r="E7621" s="1">
        <v>10</v>
      </c>
      <c r="F7621" s="1" t="s">
        <v>24224</v>
      </c>
      <c r="G7621" s="1" t="s">
        <v>8440</v>
      </c>
      <c r="H7621" s="1">
        <v>2647</v>
      </c>
      <c r="I7621" s="6">
        <v>634.57832654250103</v>
      </c>
      <c r="J7621" s="6">
        <v>608.46276478438904</v>
      </c>
      <c r="K7621" s="6">
        <v>660.69388830061303</v>
      </c>
      <c r="L7621" s="6">
        <v>1.0858411172205999</v>
      </c>
      <c r="M7621" s="6">
        <v>0.11881302011551</v>
      </c>
      <c r="N7621" s="2">
        <v>0.31612592156196601</v>
      </c>
      <c r="O7621" s="2">
        <v>0.77727574597972704</v>
      </c>
    </row>
    <row r="7622" spans="1:15">
      <c r="A7622" s="1" t="s">
        <v>18271</v>
      </c>
      <c r="B7622" s="1" t="s">
        <v>17922</v>
      </c>
      <c r="C7622" s="1">
        <v>67166682</v>
      </c>
      <c r="D7622" s="1">
        <v>67179568</v>
      </c>
      <c r="E7622" s="1">
        <v>8</v>
      </c>
      <c r="F7622" s="1" t="s">
        <v>24228</v>
      </c>
      <c r="G7622" s="1" t="s">
        <v>8441</v>
      </c>
      <c r="H7622" s="1">
        <v>2508</v>
      </c>
      <c r="I7622" s="6">
        <v>165.858540539215</v>
      </c>
      <c r="J7622" s="6">
        <v>161.592184316187</v>
      </c>
      <c r="K7622" s="6">
        <v>170.12489676224399</v>
      </c>
      <c r="L7622" s="6">
        <v>1.05280399223617</v>
      </c>
      <c r="M7622" s="6">
        <v>7.4236864900456404E-2</v>
      </c>
      <c r="N7622" s="2">
        <v>0.75832527727362198</v>
      </c>
      <c r="O7622" s="2">
        <v>1</v>
      </c>
    </row>
    <row r="7623" spans="1:15">
      <c r="A7623" s="1" t="s">
        <v>18271</v>
      </c>
      <c r="B7623" s="1" t="s">
        <v>17918</v>
      </c>
      <c r="C7623" s="1">
        <v>133978267</v>
      </c>
      <c r="D7623" s="1">
        <v>133984213</v>
      </c>
      <c r="E7623" s="1">
        <v>5</v>
      </c>
      <c r="F7623" s="1" t="s">
        <v>24240</v>
      </c>
      <c r="G7623" s="1" t="s">
        <v>8442</v>
      </c>
      <c r="H7623" s="1">
        <v>930</v>
      </c>
      <c r="I7623" s="6">
        <v>0</v>
      </c>
      <c r="J7623" s="6">
        <v>0</v>
      </c>
      <c r="K7623" s="6">
        <v>0</v>
      </c>
      <c r="L7623" s="6" t="s">
        <v>1309</v>
      </c>
      <c r="M7623" s="6" t="s">
        <v>1309</v>
      </c>
      <c r="N7623" s="2" t="s">
        <v>1309</v>
      </c>
      <c r="O7623" s="2" t="s">
        <v>1309</v>
      </c>
    </row>
    <row r="7624" spans="1:15">
      <c r="A7624" s="1" t="s">
        <v>18271</v>
      </c>
      <c r="B7624" s="1" t="s">
        <v>17922</v>
      </c>
      <c r="C7624" s="1">
        <v>135690322</v>
      </c>
      <c r="D7624" s="1">
        <v>135705579</v>
      </c>
      <c r="E7624" s="1">
        <v>18</v>
      </c>
      <c r="F7624" s="1" t="s">
        <v>24252</v>
      </c>
      <c r="G7624" s="1" t="s">
        <v>8443</v>
      </c>
      <c r="H7624" s="1">
        <v>4066</v>
      </c>
      <c r="I7624" s="6">
        <v>189.677498149499</v>
      </c>
      <c r="J7624" s="6">
        <v>212.537138435343</v>
      </c>
      <c r="K7624" s="6">
        <v>166.81785786365501</v>
      </c>
      <c r="L7624" s="6">
        <v>0.78488803929391404</v>
      </c>
      <c r="M7624" s="6">
        <v>-0.34944122008731598</v>
      </c>
      <c r="N7624" s="2">
        <v>1.3213792142083999E-2</v>
      </c>
      <c r="O7624" s="2">
        <v>0.12273117988193</v>
      </c>
    </row>
    <row r="7625" spans="1:15">
      <c r="A7625" s="1" t="s">
        <v>18271</v>
      </c>
      <c r="B7625" s="1" t="s">
        <v>17918</v>
      </c>
      <c r="C7625" s="1">
        <v>136553639</v>
      </c>
      <c r="D7625" s="1">
        <v>136568077</v>
      </c>
      <c r="E7625" s="1">
        <v>18</v>
      </c>
      <c r="F7625" s="1" t="s">
        <v>24264</v>
      </c>
      <c r="G7625" s="1" t="s">
        <v>8444</v>
      </c>
      <c r="H7625" s="1">
        <v>3248</v>
      </c>
      <c r="I7625" s="6">
        <v>425.76958754133102</v>
      </c>
      <c r="J7625" s="6">
        <v>432.73440660450098</v>
      </c>
      <c r="K7625" s="6">
        <v>418.80476847815999</v>
      </c>
      <c r="L7625" s="6">
        <v>0.96781019046846495</v>
      </c>
      <c r="M7625" s="6">
        <v>-4.7203964867817402E-2</v>
      </c>
      <c r="N7625" s="2">
        <v>0.71630986495195303</v>
      </c>
      <c r="O7625" s="2">
        <v>1</v>
      </c>
    </row>
    <row r="7626" spans="1:15">
      <c r="A7626" s="1" t="s">
        <v>18271</v>
      </c>
      <c r="B7626" s="1" t="s">
        <v>17922</v>
      </c>
      <c r="C7626" s="1">
        <v>142904068</v>
      </c>
      <c r="D7626" s="1">
        <v>142922229</v>
      </c>
      <c r="E7626" s="1">
        <v>3</v>
      </c>
      <c r="F7626" s="1" t="s">
        <v>24294</v>
      </c>
      <c r="G7626" s="1" t="s">
        <v>8445</v>
      </c>
      <c r="H7626" s="1">
        <v>3869</v>
      </c>
      <c r="I7626" s="6">
        <v>83.489824369922005</v>
      </c>
      <c r="J7626" s="6">
        <v>94.064961384909694</v>
      </c>
      <c r="K7626" s="6">
        <v>72.914687354934401</v>
      </c>
      <c r="L7626" s="6">
        <v>0.775152472093947</v>
      </c>
      <c r="M7626" s="6">
        <v>-0.36744797921232197</v>
      </c>
      <c r="N7626" s="2">
        <v>4.9861766126964399E-2</v>
      </c>
      <c r="O7626" s="2">
        <v>0.29264868656577098</v>
      </c>
    </row>
    <row r="7627" spans="1:15">
      <c r="A7627" s="1" t="s">
        <v>18271</v>
      </c>
      <c r="B7627" s="1" t="s">
        <v>17918</v>
      </c>
      <c r="C7627" s="1">
        <v>151741020</v>
      </c>
      <c r="D7627" s="1">
        <v>151763287</v>
      </c>
      <c r="E7627" s="1">
        <v>4</v>
      </c>
      <c r="F7627" s="1" t="s">
        <v>24344</v>
      </c>
      <c r="G7627" s="1" t="s">
        <v>8446</v>
      </c>
      <c r="H7627" s="1">
        <v>3434</v>
      </c>
      <c r="I7627" s="6">
        <v>158.04616485763501</v>
      </c>
      <c r="J7627" s="6">
        <v>173.00597635715999</v>
      </c>
      <c r="K7627" s="6">
        <v>143.08635335811101</v>
      </c>
      <c r="L7627" s="6">
        <v>0.82706017659597297</v>
      </c>
      <c r="M7627" s="6">
        <v>-0.27393579170829302</v>
      </c>
      <c r="N7627" s="2">
        <v>7.3663638356369701E-2</v>
      </c>
      <c r="O7627" s="2">
        <v>0.36712962275771199</v>
      </c>
    </row>
    <row r="7628" spans="1:15">
      <c r="A7628" s="1" t="s">
        <v>18271</v>
      </c>
      <c r="B7628" s="1" t="s">
        <v>17918</v>
      </c>
      <c r="C7628" s="1">
        <v>151889315</v>
      </c>
      <c r="D7628" s="1">
        <v>151932125</v>
      </c>
      <c r="E7628" s="1">
        <v>10</v>
      </c>
      <c r="F7628" s="1" t="s">
        <v>23923</v>
      </c>
      <c r="G7628" s="1" t="s">
        <v>8447</v>
      </c>
      <c r="H7628" s="1">
        <v>1617</v>
      </c>
      <c r="I7628" s="6">
        <v>106.980392073633</v>
      </c>
      <c r="J7628" s="6">
        <v>109.91131544261</v>
      </c>
      <c r="K7628" s="6">
        <v>104.049468704657</v>
      </c>
      <c r="L7628" s="6">
        <v>0.94666748628794395</v>
      </c>
      <c r="M7628" s="6">
        <v>-7.9070321910522698E-2</v>
      </c>
      <c r="N7628" s="2">
        <v>0.65538887843203697</v>
      </c>
      <c r="O7628" s="2">
        <v>1</v>
      </c>
    </row>
    <row r="7629" spans="1:15">
      <c r="A7629" s="1" t="s">
        <v>18271</v>
      </c>
      <c r="B7629" s="1" t="s">
        <v>17922</v>
      </c>
      <c r="C7629" s="1">
        <v>153516056</v>
      </c>
      <c r="D7629" s="1">
        <v>153540007</v>
      </c>
      <c r="E7629" s="1">
        <v>7</v>
      </c>
      <c r="F7629" s="1" t="s">
        <v>18323</v>
      </c>
      <c r="G7629" s="1" t="s">
        <v>39</v>
      </c>
      <c r="H7629" s="1">
        <v>2624</v>
      </c>
      <c r="I7629" s="6">
        <v>726.32775298828597</v>
      </c>
      <c r="J7629" s="6">
        <v>443.51038686632597</v>
      </c>
      <c r="K7629" s="6">
        <v>1009.14511911025</v>
      </c>
      <c r="L7629" s="6">
        <v>2.2753584786153001</v>
      </c>
      <c r="M7629" s="6">
        <v>1.1860938572139299</v>
      </c>
      <c r="N7629" s="2">
        <v>3.2396592397467302E-17</v>
      </c>
      <c r="O7629" s="2">
        <v>1.303913758252E-14</v>
      </c>
    </row>
    <row r="7630" spans="1:15">
      <c r="A7630" s="1" t="s">
        <v>18271</v>
      </c>
      <c r="B7630" s="1" t="s">
        <v>17922</v>
      </c>
      <c r="C7630" s="1">
        <v>160672978</v>
      </c>
      <c r="D7630" s="1">
        <v>160733484</v>
      </c>
      <c r="E7630" s="1">
        <v>23</v>
      </c>
      <c r="F7630" s="1" t="s">
        <v>23927</v>
      </c>
      <c r="G7630" s="1" t="s">
        <v>8448</v>
      </c>
      <c r="H7630" s="1">
        <v>4795</v>
      </c>
      <c r="I7630" s="6">
        <v>143.96234525577501</v>
      </c>
      <c r="J7630" s="6">
        <v>127.416946198327</v>
      </c>
      <c r="K7630" s="6">
        <v>160.50774431322199</v>
      </c>
      <c r="L7630" s="6">
        <v>1.2597048438391301</v>
      </c>
      <c r="M7630" s="6">
        <v>0.33308574149363301</v>
      </c>
      <c r="N7630" s="2">
        <v>6.7265782758469006E-2</v>
      </c>
      <c r="O7630" s="2">
        <v>0.34696082586329502</v>
      </c>
    </row>
    <row r="7631" spans="1:15">
      <c r="A7631" s="1" t="s">
        <v>18271</v>
      </c>
      <c r="B7631" s="1" t="s">
        <v>17918</v>
      </c>
      <c r="C7631" s="1">
        <v>165263182</v>
      </c>
      <c r="D7631" s="1">
        <v>165426980</v>
      </c>
      <c r="E7631" s="1">
        <v>12</v>
      </c>
      <c r="F7631" s="1" t="s">
        <v>23932</v>
      </c>
      <c r="G7631" s="1" t="s">
        <v>8449</v>
      </c>
      <c r="H7631" s="1">
        <v>2736</v>
      </c>
      <c r="I7631" s="6">
        <v>205.68764422566201</v>
      </c>
      <c r="J7631" s="6">
        <v>212.55335674543099</v>
      </c>
      <c r="K7631" s="6">
        <v>198.821931705894</v>
      </c>
      <c r="L7631" s="6">
        <v>0.93539775024121097</v>
      </c>
      <c r="M7631" s="6">
        <v>-9.6348136004093601E-2</v>
      </c>
      <c r="N7631" s="2">
        <v>0.57106765840185902</v>
      </c>
      <c r="O7631" s="2">
        <v>0.96311336518435398</v>
      </c>
    </row>
    <row r="7632" spans="1:15">
      <c r="A7632" s="1" t="s">
        <v>18271</v>
      </c>
      <c r="B7632" s="1" t="s">
        <v>17922</v>
      </c>
      <c r="C7632" s="1">
        <v>178552499</v>
      </c>
      <c r="D7632" s="1">
        <v>178568813</v>
      </c>
      <c r="E7632" s="1">
        <v>14</v>
      </c>
      <c r="F7632" s="1" t="s">
        <v>24427</v>
      </c>
      <c r="G7632" s="1" t="s">
        <v>8450</v>
      </c>
      <c r="H7632" s="1">
        <v>2839</v>
      </c>
      <c r="I7632" s="6">
        <v>11.2805628635563</v>
      </c>
      <c r="J7632" s="6">
        <v>10.8018665842757</v>
      </c>
      <c r="K7632" s="6">
        <v>11.7592591428369</v>
      </c>
      <c r="L7632" s="6">
        <v>1.0886321406667601</v>
      </c>
      <c r="M7632" s="6">
        <v>0.122516535788951</v>
      </c>
      <c r="N7632" s="2">
        <v>0.93933373498789596</v>
      </c>
      <c r="O7632" s="2">
        <v>1</v>
      </c>
    </row>
    <row r="7633" spans="1:15">
      <c r="A7633" s="1" t="s">
        <v>18271</v>
      </c>
      <c r="B7633" s="1" t="s">
        <v>17922</v>
      </c>
      <c r="C7633" s="1">
        <v>180005841</v>
      </c>
      <c r="D7633" s="1">
        <v>180024878</v>
      </c>
      <c r="E7633" s="1">
        <v>14</v>
      </c>
      <c r="F7633" s="1" t="s">
        <v>24443</v>
      </c>
      <c r="G7633" s="1" t="s">
        <v>8451</v>
      </c>
      <c r="H7633" s="1">
        <v>2487</v>
      </c>
      <c r="I7633" s="6">
        <v>0.10403799204884701</v>
      </c>
      <c r="J7633" s="6">
        <v>0</v>
      </c>
      <c r="K7633" s="6">
        <v>0.20807598409769301</v>
      </c>
      <c r="L7633" s="6" t="s">
        <v>1377</v>
      </c>
      <c r="M7633" s="6" t="s">
        <v>1377</v>
      </c>
      <c r="N7633" s="2">
        <v>0.97763330935227399</v>
      </c>
      <c r="O7633" s="2">
        <v>1</v>
      </c>
    </row>
    <row r="7634" spans="1:15">
      <c r="A7634" s="1" t="s">
        <v>18271</v>
      </c>
      <c r="B7634" s="1" t="s">
        <v>17922</v>
      </c>
      <c r="C7634" s="1">
        <v>180188990</v>
      </c>
      <c r="D7634" s="1">
        <v>180278179</v>
      </c>
      <c r="E7634" s="1">
        <v>28</v>
      </c>
      <c r="F7634" s="1" t="s">
        <v>23938</v>
      </c>
      <c r="G7634" s="1" t="s">
        <v>8452</v>
      </c>
      <c r="H7634" s="1">
        <v>6336</v>
      </c>
      <c r="I7634" s="6">
        <v>450.94885905340902</v>
      </c>
      <c r="J7634" s="6">
        <v>471.76242708124403</v>
      </c>
      <c r="K7634" s="6">
        <v>430.13529102557499</v>
      </c>
      <c r="L7634" s="6">
        <v>0.91176250233997502</v>
      </c>
      <c r="M7634" s="6">
        <v>-0.13327001755633799</v>
      </c>
      <c r="N7634" s="2">
        <v>0.486533339586595</v>
      </c>
      <c r="O7634" s="2">
        <v>0.90864215521284297</v>
      </c>
    </row>
    <row r="7635" spans="1:15">
      <c r="A7635" s="1" t="s">
        <v>18271</v>
      </c>
      <c r="B7635" s="1" t="s">
        <v>17922</v>
      </c>
      <c r="C7635" s="1">
        <v>180300910</v>
      </c>
      <c r="D7635" s="1">
        <v>180487010</v>
      </c>
      <c r="E7635" s="1">
        <v>53</v>
      </c>
      <c r="F7635" s="1" t="s">
        <v>23813</v>
      </c>
      <c r="G7635" s="1" t="s">
        <v>8453</v>
      </c>
      <c r="H7635" s="1">
        <v>6319</v>
      </c>
      <c r="I7635" s="6">
        <v>78.929713199152204</v>
      </c>
      <c r="J7635" s="6">
        <v>69.7423739482591</v>
      </c>
      <c r="K7635" s="6">
        <v>88.117052450045307</v>
      </c>
      <c r="L7635" s="6">
        <v>1.2634650566299599</v>
      </c>
      <c r="M7635" s="6">
        <v>0.33738576454087499</v>
      </c>
      <c r="N7635" s="2">
        <v>0.42128601939059801</v>
      </c>
      <c r="O7635" s="2">
        <v>0.86748727926368496</v>
      </c>
    </row>
    <row r="7636" spans="1:15">
      <c r="A7636" s="1" t="s">
        <v>18271</v>
      </c>
      <c r="B7636" s="1" t="s">
        <v>17922</v>
      </c>
      <c r="C7636" s="1">
        <v>181792678</v>
      </c>
      <c r="D7636" s="1">
        <v>181807488</v>
      </c>
      <c r="E7636" s="1">
        <v>13</v>
      </c>
      <c r="F7636" s="1" t="s">
        <v>23942</v>
      </c>
      <c r="G7636" s="1" t="s">
        <v>8454</v>
      </c>
      <c r="H7636" s="1">
        <v>2192</v>
      </c>
      <c r="I7636" s="6">
        <v>38.247825782055699</v>
      </c>
      <c r="J7636" s="6">
        <v>35.349277379474202</v>
      </c>
      <c r="K7636" s="6">
        <v>41.146374184637303</v>
      </c>
      <c r="L7636" s="6">
        <v>1.16399477542161</v>
      </c>
      <c r="M7636" s="6">
        <v>0.21908458273911099</v>
      </c>
      <c r="N7636" s="2">
        <v>0.42766424142110698</v>
      </c>
      <c r="O7636" s="2">
        <v>0.87164978815298799</v>
      </c>
    </row>
    <row r="7637" spans="1:15">
      <c r="A7637" s="1" t="s">
        <v>18271</v>
      </c>
      <c r="B7637" s="1" t="s">
        <v>17918</v>
      </c>
      <c r="C7637" s="1">
        <v>181832757</v>
      </c>
      <c r="D7637" s="1">
        <v>181861649</v>
      </c>
      <c r="E7637" s="1">
        <v>14</v>
      </c>
      <c r="F7637" s="1" t="s">
        <v>24449</v>
      </c>
      <c r="G7637" s="1" t="s">
        <v>8455</v>
      </c>
      <c r="H7637" s="1">
        <v>4476</v>
      </c>
      <c r="I7637" s="6">
        <v>2.3524218249569899</v>
      </c>
      <c r="J7637" s="6">
        <v>2.4635019875759201</v>
      </c>
      <c r="K7637" s="6">
        <v>2.2413416623380602</v>
      </c>
      <c r="L7637" s="6">
        <v>0.90981930343134299</v>
      </c>
      <c r="M7637" s="6">
        <v>-0.13634805059717101</v>
      </c>
      <c r="N7637" s="2">
        <v>1</v>
      </c>
      <c r="O7637" s="2">
        <v>1</v>
      </c>
    </row>
    <row r="7638" spans="1:15">
      <c r="A7638" s="1" t="s">
        <v>18271</v>
      </c>
      <c r="B7638" s="1" t="s">
        <v>17922</v>
      </c>
      <c r="C7638" s="1">
        <v>182814381</v>
      </c>
      <c r="D7638" s="1">
        <v>182843020</v>
      </c>
      <c r="E7638" s="1">
        <v>10</v>
      </c>
      <c r="F7638" s="1" t="s">
        <v>24460</v>
      </c>
      <c r="G7638" s="1" t="s">
        <v>8456</v>
      </c>
      <c r="H7638" s="1">
        <v>2485</v>
      </c>
      <c r="I7638" s="6">
        <v>119.245952647914</v>
      </c>
      <c r="J7638" s="6">
        <v>127.29251473279599</v>
      </c>
      <c r="K7638" s="6">
        <v>111.199390563031</v>
      </c>
      <c r="L7638" s="6">
        <v>0.87357368024705295</v>
      </c>
      <c r="M7638" s="6">
        <v>-0.194998704688508</v>
      </c>
      <c r="N7638" s="2">
        <v>0.24793756521382901</v>
      </c>
      <c r="O7638" s="2">
        <v>0.69460171718415398</v>
      </c>
    </row>
    <row r="7639" spans="1:15">
      <c r="A7639" s="1" t="s">
        <v>18271</v>
      </c>
      <c r="B7639" s="1" t="s">
        <v>17918</v>
      </c>
      <c r="C7639" s="1">
        <v>186066379</v>
      </c>
      <c r="D7639" s="1">
        <v>186080792</v>
      </c>
      <c r="E7639" s="1">
        <v>16</v>
      </c>
      <c r="F7639" s="1" t="s">
        <v>24499</v>
      </c>
      <c r="G7639" s="1" t="s">
        <v>8457</v>
      </c>
      <c r="H7639" s="1">
        <v>3261</v>
      </c>
      <c r="I7639" s="6">
        <v>26.8542808468282</v>
      </c>
      <c r="J7639" s="6">
        <v>27.986296106716999</v>
      </c>
      <c r="K7639" s="6">
        <v>25.7222655869394</v>
      </c>
      <c r="L7639" s="6">
        <v>0.91910217375159597</v>
      </c>
      <c r="M7639" s="6">
        <v>-0.121702844503496</v>
      </c>
      <c r="N7639" s="2">
        <v>0.84064923577622097</v>
      </c>
      <c r="O7639" s="2">
        <v>1</v>
      </c>
    </row>
    <row r="7640" spans="1:15">
      <c r="A7640" s="1" t="s">
        <v>18271</v>
      </c>
      <c r="B7640" s="1" t="s">
        <v>17922</v>
      </c>
      <c r="C7640" s="1">
        <v>187383714</v>
      </c>
      <c r="D7640" s="1">
        <v>187411243</v>
      </c>
      <c r="E7640" s="1">
        <v>16</v>
      </c>
      <c r="F7640" s="1" t="s">
        <v>24510</v>
      </c>
      <c r="G7640" s="1" t="s">
        <v>8458</v>
      </c>
      <c r="H7640" s="1">
        <v>3633</v>
      </c>
      <c r="I7640" s="6">
        <v>332.76286343697399</v>
      </c>
      <c r="J7640" s="6">
        <v>336.63212178921299</v>
      </c>
      <c r="K7640" s="6">
        <v>328.89360508473499</v>
      </c>
      <c r="L7640" s="6">
        <v>0.97701194804777602</v>
      </c>
      <c r="M7640" s="6">
        <v>-3.3551889619111201E-2</v>
      </c>
      <c r="N7640" s="2">
        <v>0.71387454286308605</v>
      </c>
      <c r="O7640" s="2">
        <v>1</v>
      </c>
    </row>
    <row r="7641" spans="1:15">
      <c r="A7641" s="1" t="s">
        <v>18271</v>
      </c>
      <c r="B7641" s="1" t="s">
        <v>17922</v>
      </c>
      <c r="C7641" s="1">
        <v>189180785</v>
      </c>
      <c r="D7641" s="1">
        <v>189209501</v>
      </c>
      <c r="E7641" s="1">
        <v>12</v>
      </c>
      <c r="F7641" s="1" t="s">
        <v>24516</v>
      </c>
      <c r="G7641" s="1" t="s">
        <v>8459</v>
      </c>
      <c r="H7641" s="1">
        <v>5042</v>
      </c>
      <c r="I7641" s="6">
        <v>107.361447418336</v>
      </c>
      <c r="J7641" s="6">
        <v>100.767681430772</v>
      </c>
      <c r="K7641" s="6">
        <v>113.955213405899</v>
      </c>
      <c r="L7641" s="6">
        <v>1.13087065007234</v>
      </c>
      <c r="M7641" s="6">
        <v>0.17743392210296299</v>
      </c>
      <c r="N7641" s="2">
        <v>0.47631715516821299</v>
      </c>
      <c r="O7641" s="2">
        <v>0.90358080234903304</v>
      </c>
    </row>
    <row r="7642" spans="1:15">
      <c r="A7642" s="1" t="s">
        <v>18271</v>
      </c>
      <c r="B7642" s="1" t="s">
        <v>17922</v>
      </c>
      <c r="C7642" s="1">
        <v>188680431</v>
      </c>
      <c r="D7642" s="1">
        <v>189025114</v>
      </c>
      <c r="E7642" s="1">
        <v>8</v>
      </c>
      <c r="F7642" s="1" t="s">
        <v>23816</v>
      </c>
      <c r="G7642" s="1" t="s">
        <v>8460</v>
      </c>
      <c r="H7642" s="1">
        <v>7759</v>
      </c>
      <c r="I7642" s="6">
        <v>40.397588190153797</v>
      </c>
      <c r="J7642" s="6">
        <v>44.943517251313096</v>
      </c>
      <c r="K7642" s="6">
        <v>35.851659128994498</v>
      </c>
      <c r="L7642" s="6">
        <v>0.79770479307440201</v>
      </c>
      <c r="M7642" s="6">
        <v>-0.32607314839359802</v>
      </c>
      <c r="N7642" s="2">
        <v>0.20156712744291</v>
      </c>
      <c r="O7642" s="2">
        <v>0.62262467387243303</v>
      </c>
    </row>
    <row r="7643" spans="1:15">
      <c r="A7643" s="1" t="s">
        <v>18271</v>
      </c>
      <c r="B7643" s="1" t="s">
        <v>17922</v>
      </c>
      <c r="C7643" s="1">
        <v>188409400</v>
      </c>
      <c r="D7643" s="1">
        <v>188604215</v>
      </c>
      <c r="E7643" s="1">
        <v>39</v>
      </c>
      <c r="F7643" s="1" t="s">
        <v>23955</v>
      </c>
      <c r="G7643" s="1" t="s">
        <v>8461</v>
      </c>
      <c r="H7643" s="1">
        <v>7965</v>
      </c>
      <c r="I7643" s="6">
        <v>40.251712955216199</v>
      </c>
      <c r="J7643" s="6">
        <v>33.772921123428098</v>
      </c>
      <c r="K7643" s="6">
        <v>46.7305047870042</v>
      </c>
      <c r="L7643" s="6">
        <v>1.38366783898321</v>
      </c>
      <c r="M7643" s="6">
        <v>0.46849765354839501</v>
      </c>
      <c r="N7643" s="2">
        <v>7.6139147483621994E-2</v>
      </c>
      <c r="O7643" s="2">
        <v>0.37364234754112202</v>
      </c>
    </row>
    <row r="7644" spans="1:15">
      <c r="A7644" s="1" t="s">
        <v>18271</v>
      </c>
      <c r="B7644" s="1" t="s">
        <v>17918</v>
      </c>
      <c r="C7644" s="1">
        <v>197177355</v>
      </c>
      <c r="D7644" s="1">
        <v>197228556</v>
      </c>
      <c r="E7644" s="1">
        <v>4</v>
      </c>
      <c r="F7644" s="1" t="s">
        <v>18330</v>
      </c>
      <c r="G7644" s="1" t="s">
        <v>447</v>
      </c>
      <c r="H7644" s="1">
        <v>4166</v>
      </c>
      <c r="I7644" s="6">
        <v>234.36027215000499</v>
      </c>
      <c r="J7644" s="6">
        <v>189.18309796674299</v>
      </c>
      <c r="K7644" s="6">
        <v>279.53744633326698</v>
      </c>
      <c r="L7644" s="6">
        <v>1.47760264705258</v>
      </c>
      <c r="M7644" s="6">
        <v>0.56325835595262297</v>
      </c>
      <c r="N7644" s="2">
        <v>1.3714901380872899E-4</v>
      </c>
      <c r="O7644" s="2">
        <v>4.1306421800624497E-3</v>
      </c>
    </row>
    <row r="7645" spans="1:15">
      <c r="A7645" s="1" t="s">
        <v>18271</v>
      </c>
      <c r="B7645" s="1" t="s">
        <v>17922</v>
      </c>
      <c r="C7645" s="1">
        <v>208492228</v>
      </c>
      <c r="D7645" s="1">
        <v>208535256</v>
      </c>
      <c r="E7645" s="1">
        <v>19</v>
      </c>
      <c r="F7645" s="1" t="s">
        <v>24539</v>
      </c>
      <c r="G7645" s="1" t="s">
        <v>8462</v>
      </c>
      <c r="H7645" s="1">
        <v>2656</v>
      </c>
      <c r="I7645" s="6">
        <v>262.31024977368099</v>
      </c>
      <c r="J7645" s="6">
        <v>291.17016133019598</v>
      </c>
      <c r="K7645" s="6">
        <v>233.45033821716601</v>
      </c>
      <c r="L7645" s="6">
        <v>0.80176600909468299</v>
      </c>
      <c r="M7645" s="6">
        <v>-0.31874683922209701</v>
      </c>
      <c r="N7645" s="2">
        <v>1.6604595275222699E-2</v>
      </c>
      <c r="O7645" s="2">
        <v>0.14288797157837799</v>
      </c>
    </row>
    <row r="7646" spans="1:15">
      <c r="A7646" s="1" t="s">
        <v>18271</v>
      </c>
      <c r="B7646" s="1" t="s">
        <v>17918</v>
      </c>
      <c r="C7646" s="1">
        <v>211138019</v>
      </c>
      <c r="D7646" s="1">
        <v>211177703</v>
      </c>
      <c r="E7646" s="1">
        <v>37</v>
      </c>
      <c r="F7646" s="1" t="s">
        <v>23976</v>
      </c>
      <c r="G7646" s="1" t="s">
        <v>8463</v>
      </c>
      <c r="H7646" s="1">
        <v>6104</v>
      </c>
      <c r="I7646" s="6">
        <v>194.87051938202899</v>
      </c>
      <c r="J7646" s="6">
        <v>195.583677702957</v>
      </c>
      <c r="K7646" s="6">
        <v>194.15736106110199</v>
      </c>
      <c r="L7646" s="6">
        <v>0.99270738407925496</v>
      </c>
      <c r="M7646" s="6">
        <v>-1.0559571242557299E-2</v>
      </c>
      <c r="N7646" s="2">
        <v>0.63026489203883795</v>
      </c>
      <c r="O7646" s="2">
        <v>0.99467422719342302</v>
      </c>
    </row>
    <row r="7647" spans="1:15">
      <c r="A7647" s="1" t="s">
        <v>18271</v>
      </c>
      <c r="B7647" s="1" t="s">
        <v>17922</v>
      </c>
      <c r="C7647" s="1">
        <v>214232833</v>
      </c>
      <c r="D7647" s="1">
        <v>214345405</v>
      </c>
      <c r="E7647" s="1">
        <v>8</v>
      </c>
      <c r="F7647" s="7">
        <v>39508</v>
      </c>
      <c r="G7647" s="1" t="s">
        <v>8464</v>
      </c>
      <c r="H7647" s="1">
        <v>4375</v>
      </c>
      <c r="I7647" s="6">
        <v>902.95479931216801</v>
      </c>
      <c r="J7647" s="6">
        <v>889.07017082940899</v>
      </c>
      <c r="K7647" s="6">
        <v>916.839427794926</v>
      </c>
      <c r="L7647" s="6">
        <v>1.03123404414706</v>
      </c>
      <c r="M7647" s="6">
        <v>4.43717973143333E-2</v>
      </c>
      <c r="N7647" s="2">
        <v>0.80070580592421603</v>
      </c>
      <c r="O7647" s="2">
        <v>1</v>
      </c>
    </row>
    <row r="7648" spans="1:15">
      <c r="A7648" s="1" t="s">
        <v>18271</v>
      </c>
      <c r="B7648" s="1" t="s">
        <v>17922</v>
      </c>
      <c r="C7648" s="1">
        <v>220083471</v>
      </c>
      <c r="D7648" s="1">
        <v>220106001</v>
      </c>
      <c r="E7648" s="1">
        <v>13</v>
      </c>
      <c r="F7648" s="1" t="s">
        <v>24624</v>
      </c>
      <c r="G7648" s="1" t="s">
        <v>8465</v>
      </c>
      <c r="H7648" s="1">
        <v>3845</v>
      </c>
      <c r="I7648" s="6">
        <v>546.71459574908999</v>
      </c>
      <c r="J7648" s="6">
        <v>566.61532706902005</v>
      </c>
      <c r="K7648" s="6">
        <v>526.81386442916005</v>
      </c>
      <c r="L7648" s="6">
        <v>0.929755760674982</v>
      </c>
      <c r="M7648" s="6">
        <v>-0.105076313226242</v>
      </c>
      <c r="N7648" s="2">
        <v>0.378646954307224</v>
      </c>
      <c r="O7648" s="2">
        <v>0.83154577498487903</v>
      </c>
    </row>
    <row r="7649" spans="1:15">
      <c r="A7649" s="1" t="s">
        <v>18271</v>
      </c>
      <c r="B7649" s="1" t="s">
        <v>17918</v>
      </c>
      <c r="C7649" s="1">
        <v>220134731</v>
      </c>
      <c r="D7649" s="1">
        <v>220167528</v>
      </c>
      <c r="E7649" s="1">
        <v>8</v>
      </c>
      <c r="F7649" s="1" t="s">
        <v>24623</v>
      </c>
      <c r="G7649" s="1" t="s">
        <v>8466</v>
      </c>
      <c r="H7649" s="1">
        <v>1890</v>
      </c>
      <c r="I7649" s="6">
        <v>196.533401623993</v>
      </c>
      <c r="J7649" s="6">
        <v>204.45905197255399</v>
      </c>
      <c r="K7649" s="6">
        <v>188.60775127543201</v>
      </c>
      <c r="L7649" s="6">
        <v>0.92247200334642199</v>
      </c>
      <c r="M7649" s="6">
        <v>-0.116422968263046</v>
      </c>
      <c r="N7649" s="2">
        <v>0.45248340252871999</v>
      </c>
      <c r="O7649" s="2">
        <v>0.89098710895487299</v>
      </c>
    </row>
    <row r="7650" spans="1:15">
      <c r="A7650" s="1" t="s">
        <v>18271</v>
      </c>
      <c r="B7650" s="1" t="s">
        <v>17922</v>
      </c>
      <c r="C7650" s="1">
        <v>220475337</v>
      </c>
      <c r="D7650" s="1">
        <v>220525622</v>
      </c>
      <c r="E7650" s="1">
        <v>7</v>
      </c>
      <c r="F7650" s="1" t="s">
        <v>24626</v>
      </c>
      <c r="G7650" s="1" t="s">
        <v>8467</v>
      </c>
      <c r="H7650" s="1">
        <v>980</v>
      </c>
      <c r="I7650" s="6">
        <v>56.1383865271372</v>
      </c>
      <c r="J7650" s="6">
        <v>49.470440832569899</v>
      </c>
      <c r="K7650" s="6">
        <v>62.806332221704402</v>
      </c>
      <c r="L7650" s="6">
        <v>1.2695729240470901</v>
      </c>
      <c r="M7650" s="6">
        <v>0.344343265516731</v>
      </c>
      <c r="N7650" s="2">
        <v>8.7514585870466302E-2</v>
      </c>
      <c r="O7650" s="2">
        <v>0.40304047487223799</v>
      </c>
    </row>
    <row r="7651" spans="1:15">
      <c r="A7651" s="1" t="s">
        <v>18271</v>
      </c>
      <c r="B7651" s="1" t="s">
        <v>17918</v>
      </c>
      <c r="C7651" s="1">
        <v>222121224</v>
      </c>
      <c r="D7651" s="1">
        <v>222143340</v>
      </c>
      <c r="E7651" s="1">
        <v>15</v>
      </c>
      <c r="F7651" s="1" t="s">
        <v>24632</v>
      </c>
      <c r="G7651" s="1" t="s">
        <v>8468</v>
      </c>
      <c r="H7651" s="1">
        <v>3917</v>
      </c>
      <c r="I7651" s="6">
        <v>42.196688839069701</v>
      </c>
      <c r="J7651" s="6">
        <v>46.168956615644703</v>
      </c>
      <c r="K7651" s="6">
        <v>38.224421062494699</v>
      </c>
      <c r="L7651" s="6">
        <v>0.82792473264474997</v>
      </c>
      <c r="M7651" s="6">
        <v>-0.27242847785831498</v>
      </c>
      <c r="N7651" s="2">
        <v>0.29991796366984902</v>
      </c>
      <c r="O7651" s="2">
        <v>0.76064739229767697</v>
      </c>
    </row>
    <row r="7652" spans="1:15">
      <c r="A7652" s="1" t="s">
        <v>18271</v>
      </c>
      <c r="B7652" s="1" t="s">
        <v>17922</v>
      </c>
      <c r="C7652" s="1">
        <v>223769350</v>
      </c>
      <c r="D7652" s="1">
        <v>223802725</v>
      </c>
      <c r="E7652" s="1">
        <v>16</v>
      </c>
      <c r="F7652" s="1" t="s">
        <v>24651</v>
      </c>
      <c r="G7652" s="1" t="s">
        <v>8469</v>
      </c>
      <c r="H7652" s="1">
        <v>4223</v>
      </c>
      <c r="I7652" s="6">
        <v>666.88497378750003</v>
      </c>
      <c r="J7652" s="6">
        <v>621.95384169191198</v>
      </c>
      <c r="K7652" s="6">
        <v>711.81610588308899</v>
      </c>
      <c r="L7652" s="6">
        <v>1.1444838156264501</v>
      </c>
      <c r="M7652" s="6">
        <v>0.19469706159997799</v>
      </c>
      <c r="N7652" s="2">
        <v>0.29896422661747502</v>
      </c>
      <c r="O7652" s="2">
        <v>0.75924337627787797</v>
      </c>
    </row>
    <row r="7653" spans="1:15">
      <c r="A7653" s="1" t="s">
        <v>18271</v>
      </c>
      <c r="B7653" s="1" t="s">
        <v>17918</v>
      </c>
      <c r="C7653" s="1">
        <v>224239965</v>
      </c>
      <c r="D7653" s="1">
        <v>224248243</v>
      </c>
      <c r="E7653" s="1">
        <v>6</v>
      </c>
      <c r="F7653" s="1" t="s">
        <v>24656</v>
      </c>
      <c r="G7653" s="1" t="s">
        <v>8470</v>
      </c>
      <c r="H7653" s="1">
        <v>1843</v>
      </c>
      <c r="I7653" s="6">
        <v>64.592306703249093</v>
      </c>
      <c r="J7653" s="6">
        <v>76.693553714979402</v>
      </c>
      <c r="K7653" s="6">
        <v>52.4910596915187</v>
      </c>
      <c r="L7653" s="6">
        <v>0.68442596735827699</v>
      </c>
      <c r="M7653" s="6">
        <v>-0.54703359767207205</v>
      </c>
      <c r="N7653" s="2">
        <v>1.6621135076689799E-2</v>
      </c>
      <c r="O7653" s="2">
        <v>0.14288797157837799</v>
      </c>
    </row>
    <row r="7654" spans="1:15">
      <c r="A7654" s="1" t="s">
        <v>18271</v>
      </c>
      <c r="B7654" s="1" t="s">
        <v>17922</v>
      </c>
      <c r="C7654" s="1">
        <v>224470888</v>
      </c>
      <c r="D7654" s="1">
        <v>224475074</v>
      </c>
      <c r="E7654" s="1">
        <v>8</v>
      </c>
      <c r="F7654" s="1" t="s">
        <v>24673</v>
      </c>
      <c r="G7654" s="1" t="s">
        <v>8471</v>
      </c>
      <c r="H7654" s="1">
        <v>1537</v>
      </c>
      <c r="I7654" s="6">
        <v>1218.26756781074</v>
      </c>
      <c r="J7654" s="6">
        <v>1351.1635434011</v>
      </c>
      <c r="K7654" s="6">
        <v>1085.3715922203901</v>
      </c>
      <c r="L7654" s="6">
        <v>0.80328661731675399</v>
      </c>
      <c r="M7654" s="6">
        <v>-0.31601325334291103</v>
      </c>
      <c r="N7654" s="2">
        <v>2.3704474050409E-2</v>
      </c>
      <c r="O7654" s="2">
        <v>0.180632716200535</v>
      </c>
    </row>
    <row r="7655" spans="1:15">
      <c r="A7655" s="1" t="s">
        <v>18271</v>
      </c>
      <c r="B7655" s="1" t="s">
        <v>17922</v>
      </c>
      <c r="C7655" s="1">
        <v>231011141</v>
      </c>
      <c r="D7655" s="1">
        <v>231085237</v>
      </c>
      <c r="E7655" s="1">
        <v>7</v>
      </c>
      <c r="F7655" s="1" t="s">
        <v>24013</v>
      </c>
      <c r="G7655" s="1" t="s">
        <v>8472</v>
      </c>
      <c r="H7655" s="1">
        <v>4202</v>
      </c>
      <c r="I7655" s="6">
        <v>118.307379117165</v>
      </c>
      <c r="J7655" s="6">
        <v>123.67914160594</v>
      </c>
      <c r="K7655" s="6">
        <v>112.93561662838999</v>
      </c>
      <c r="L7655" s="6">
        <v>0.91313389761564701</v>
      </c>
      <c r="M7655" s="6">
        <v>-0.131101669220722</v>
      </c>
      <c r="N7655" s="2">
        <v>0.45304936087259901</v>
      </c>
      <c r="O7655" s="2">
        <v>0.89111029022940502</v>
      </c>
    </row>
    <row r="7656" spans="1:15">
      <c r="A7656" s="1" t="s">
        <v>18926</v>
      </c>
      <c r="B7656" s="1" t="s">
        <v>17918</v>
      </c>
      <c r="C7656" s="1">
        <v>114599130</v>
      </c>
      <c r="D7656" s="1">
        <v>114643527</v>
      </c>
      <c r="E7656" s="1">
        <v>13</v>
      </c>
      <c r="F7656" s="1" t="s">
        <v>31934</v>
      </c>
      <c r="G7656" s="1" t="s">
        <v>8473</v>
      </c>
      <c r="H7656" s="1">
        <v>2596</v>
      </c>
      <c r="I7656" s="6">
        <v>317.67515645920298</v>
      </c>
      <c r="J7656" s="6">
        <v>280.11539051760201</v>
      </c>
      <c r="K7656" s="6">
        <v>355.23492240080299</v>
      </c>
      <c r="L7656" s="6">
        <v>1.2681735257187901</v>
      </c>
      <c r="M7656" s="6">
        <v>0.34275216469317199</v>
      </c>
      <c r="N7656" s="2">
        <v>4.2338591459349602E-2</v>
      </c>
      <c r="O7656" s="2">
        <v>0.26461938408743302</v>
      </c>
    </row>
    <row r="7657" spans="1:15">
      <c r="A7657" s="1" t="s">
        <v>18271</v>
      </c>
      <c r="B7657" s="1" t="s">
        <v>17918</v>
      </c>
      <c r="C7657" s="1">
        <v>232477065</v>
      </c>
      <c r="D7657" s="1">
        <v>232579512</v>
      </c>
      <c r="E7657" s="1">
        <v>20</v>
      </c>
      <c r="F7657" s="1" t="s">
        <v>18299</v>
      </c>
      <c r="G7657" s="1" t="s">
        <v>374</v>
      </c>
      <c r="H7657" s="1">
        <v>5092</v>
      </c>
      <c r="I7657" s="6">
        <v>642.97715506432201</v>
      </c>
      <c r="J7657" s="6">
        <v>516.30712477572797</v>
      </c>
      <c r="K7657" s="6">
        <v>769.64718535291502</v>
      </c>
      <c r="L7657" s="6">
        <v>1.49067705716289</v>
      </c>
      <c r="M7657" s="6">
        <v>0.57596774354120495</v>
      </c>
      <c r="N7657" s="2">
        <v>4.9377519239821697E-5</v>
      </c>
      <c r="O7657" s="2">
        <v>1.78215274604161E-3</v>
      </c>
    </row>
    <row r="7658" spans="1:15">
      <c r="A7658" s="1" t="s">
        <v>18271</v>
      </c>
      <c r="B7658" s="1" t="s">
        <v>17922</v>
      </c>
      <c r="C7658" s="1">
        <v>241606528</v>
      </c>
      <c r="D7658" s="1">
        <v>241650653</v>
      </c>
      <c r="E7658" s="1">
        <v>9</v>
      </c>
      <c r="F7658" s="1" t="s">
        <v>18339</v>
      </c>
      <c r="G7658" s="1" t="s">
        <v>1119</v>
      </c>
      <c r="H7658" s="1">
        <v>5906</v>
      </c>
      <c r="I7658" s="6">
        <v>594.12825473092096</v>
      </c>
      <c r="J7658" s="6">
        <v>525.35468117644905</v>
      </c>
      <c r="K7658" s="6">
        <v>662.90182828539298</v>
      </c>
      <c r="L7658" s="6">
        <v>1.26181768629325</v>
      </c>
      <c r="M7658" s="6">
        <v>0.335503477609569</v>
      </c>
      <c r="N7658" s="2">
        <v>5.4998041873701503E-3</v>
      </c>
      <c r="O7658" s="2">
        <v>6.5631984920620307E-2</v>
      </c>
    </row>
    <row r="7659" spans="1:15">
      <c r="A7659" s="1" t="s">
        <v>18271</v>
      </c>
      <c r="B7659" s="1" t="s">
        <v>17922</v>
      </c>
      <c r="C7659" s="1">
        <v>245120189</v>
      </c>
      <c r="D7659" s="1">
        <v>245127151</v>
      </c>
      <c r="E7659" s="1">
        <v>4</v>
      </c>
      <c r="F7659" s="1" t="s">
        <v>24798</v>
      </c>
      <c r="G7659" s="1" t="s">
        <v>8474</v>
      </c>
      <c r="H7659" s="1">
        <v>774</v>
      </c>
      <c r="I7659" s="6">
        <v>117.950086553389</v>
      </c>
      <c r="J7659" s="6">
        <v>136.67163151500901</v>
      </c>
      <c r="K7659" s="6">
        <v>99.228541591768106</v>
      </c>
      <c r="L7659" s="6">
        <v>0.72603612389649996</v>
      </c>
      <c r="M7659" s="6">
        <v>-0.46188676365007297</v>
      </c>
      <c r="N7659" s="2">
        <v>2.9905270319427999E-2</v>
      </c>
      <c r="O7659" s="2">
        <v>0.21172803858349801</v>
      </c>
    </row>
    <row r="7660" spans="1:15">
      <c r="A7660" s="1" t="s">
        <v>18271</v>
      </c>
      <c r="B7660" s="1" t="s">
        <v>17922</v>
      </c>
      <c r="C7660" s="1">
        <v>245465651</v>
      </c>
      <c r="D7660" s="1">
        <v>245578035</v>
      </c>
      <c r="E7660" s="1">
        <v>26</v>
      </c>
      <c r="F7660" s="1" t="s">
        <v>24034</v>
      </c>
      <c r="G7660" s="1" t="s">
        <v>8475</v>
      </c>
      <c r="H7660" s="1">
        <v>3264</v>
      </c>
      <c r="I7660" s="6">
        <v>376.367411732351</v>
      </c>
      <c r="J7660" s="6">
        <v>381.25716873481201</v>
      </c>
      <c r="K7660" s="6">
        <v>371.47765472988999</v>
      </c>
      <c r="L7660" s="6">
        <v>0.97434929804106996</v>
      </c>
      <c r="M7660" s="6">
        <v>-3.74890328334452E-2</v>
      </c>
      <c r="N7660" s="2">
        <v>0.92700957750286195</v>
      </c>
      <c r="O7660" s="2">
        <v>1</v>
      </c>
    </row>
    <row r="7661" spans="1:15">
      <c r="A7661" s="1" t="s">
        <v>18341</v>
      </c>
      <c r="B7661" s="1" t="s">
        <v>17918</v>
      </c>
      <c r="C7661" s="1">
        <v>1323589</v>
      </c>
      <c r="D7661" s="1">
        <v>1342573</v>
      </c>
      <c r="E7661" s="1">
        <v>6</v>
      </c>
      <c r="F7661" s="1" t="s">
        <v>25050</v>
      </c>
      <c r="G7661" s="1" t="s">
        <v>8476</v>
      </c>
      <c r="H7661" s="1">
        <v>3902</v>
      </c>
      <c r="I7661" s="6">
        <v>0</v>
      </c>
      <c r="J7661" s="6">
        <v>0</v>
      </c>
      <c r="K7661" s="6">
        <v>0</v>
      </c>
      <c r="L7661" s="6" t="s">
        <v>1309</v>
      </c>
      <c r="M7661" s="6" t="s">
        <v>1309</v>
      </c>
      <c r="N7661" s="2" t="s">
        <v>1309</v>
      </c>
      <c r="O7661" s="2" t="s">
        <v>1309</v>
      </c>
    </row>
    <row r="7662" spans="1:15">
      <c r="A7662" s="1" t="s">
        <v>18341</v>
      </c>
      <c r="B7662" s="1" t="s">
        <v>17922</v>
      </c>
      <c r="C7662" s="1">
        <v>10704800</v>
      </c>
      <c r="D7662" s="1">
        <v>10824591</v>
      </c>
      <c r="E7662" s="1">
        <v>9</v>
      </c>
      <c r="F7662" s="1" t="s">
        <v>24859</v>
      </c>
      <c r="G7662" s="1" t="s">
        <v>8477</v>
      </c>
      <c r="H7662" s="1">
        <v>3246</v>
      </c>
      <c r="I7662" s="6">
        <v>21.028216292844501</v>
      </c>
      <c r="J7662" s="6">
        <v>22.792075084352899</v>
      </c>
      <c r="K7662" s="6">
        <v>19.2643575013361</v>
      </c>
      <c r="L7662" s="6">
        <v>0.84522174615690804</v>
      </c>
      <c r="M7662" s="6">
        <v>-0.24259820898088699</v>
      </c>
      <c r="N7662" s="2">
        <v>0.48823446087086297</v>
      </c>
      <c r="O7662" s="2">
        <v>0.90937177244240697</v>
      </c>
    </row>
    <row r="7663" spans="1:15">
      <c r="A7663" s="1" t="s">
        <v>18341</v>
      </c>
      <c r="B7663" s="1" t="s">
        <v>17918</v>
      </c>
      <c r="C7663" s="1">
        <v>12451145</v>
      </c>
      <c r="D7663" s="1">
        <v>12694003</v>
      </c>
      <c r="E7663" s="1">
        <v>34</v>
      </c>
      <c r="F7663" s="1" t="s">
        <v>24816</v>
      </c>
      <c r="G7663" s="1" t="s">
        <v>8478</v>
      </c>
      <c r="H7663" s="1">
        <v>4850</v>
      </c>
      <c r="I7663" s="6">
        <v>50.8424241022011</v>
      </c>
      <c r="J7663" s="6">
        <v>47.581815186431001</v>
      </c>
      <c r="K7663" s="6">
        <v>54.1030330179712</v>
      </c>
      <c r="L7663" s="6">
        <v>1.13705273340223</v>
      </c>
      <c r="M7663" s="6">
        <v>0.18529916403993399</v>
      </c>
      <c r="N7663" s="2">
        <v>0.49024064361425101</v>
      </c>
      <c r="O7663" s="2">
        <v>0.91093679749363299</v>
      </c>
    </row>
    <row r="7664" spans="1:15">
      <c r="A7664" s="1" t="s">
        <v>18341</v>
      </c>
      <c r="B7664" s="1" t="s">
        <v>17922</v>
      </c>
      <c r="C7664" s="1">
        <v>13269768</v>
      </c>
      <c r="D7664" s="1">
        <v>13383787</v>
      </c>
      <c r="E7664" s="1">
        <v>9</v>
      </c>
      <c r="F7664" s="1" t="s">
        <v>24862</v>
      </c>
      <c r="G7664" s="1" t="s">
        <v>8479</v>
      </c>
      <c r="H7664" s="1">
        <v>1507</v>
      </c>
      <c r="I7664" s="6">
        <v>0</v>
      </c>
      <c r="J7664" s="6">
        <v>0</v>
      </c>
      <c r="K7664" s="6">
        <v>0</v>
      </c>
      <c r="L7664" s="6" t="s">
        <v>1309</v>
      </c>
      <c r="M7664" s="6" t="s">
        <v>1309</v>
      </c>
      <c r="N7664" s="2" t="s">
        <v>1309</v>
      </c>
      <c r="O7664" s="2" t="s">
        <v>1309</v>
      </c>
    </row>
    <row r="7665" spans="1:15">
      <c r="A7665" s="1" t="s">
        <v>18341</v>
      </c>
      <c r="B7665" s="1" t="s">
        <v>17918</v>
      </c>
      <c r="C7665" s="1">
        <v>17805492</v>
      </c>
      <c r="D7665" s="1">
        <v>17868916</v>
      </c>
      <c r="E7665" s="1">
        <v>24</v>
      </c>
      <c r="F7665" s="1" t="s">
        <v>24817</v>
      </c>
      <c r="G7665" s="1" t="s">
        <v>8480</v>
      </c>
      <c r="H7665" s="1">
        <v>7197</v>
      </c>
      <c r="I7665" s="6">
        <v>524.78617979446801</v>
      </c>
      <c r="J7665" s="6">
        <v>517.92735123830096</v>
      </c>
      <c r="K7665" s="6">
        <v>531.64500835063495</v>
      </c>
      <c r="L7665" s="6">
        <v>1.0264856781159299</v>
      </c>
      <c r="M7665" s="6">
        <v>3.7713498605535398E-2</v>
      </c>
      <c r="N7665" s="2">
        <v>0.70073147807144198</v>
      </c>
      <c r="O7665" s="2">
        <v>1</v>
      </c>
    </row>
    <row r="7666" spans="1:15">
      <c r="A7666" s="1" t="s">
        <v>18341</v>
      </c>
      <c r="B7666" s="1" t="s">
        <v>17922</v>
      </c>
      <c r="C7666" s="1">
        <v>19675584</v>
      </c>
      <c r="D7666" s="1">
        <v>19681084</v>
      </c>
      <c r="E7666" s="1">
        <v>4</v>
      </c>
      <c r="F7666" s="1" t="s">
        <v>25068</v>
      </c>
      <c r="G7666" s="1" t="s">
        <v>8481</v>
      </c>
      <c r="H7666" s="1">
        <v>2326</v>
      </c>
      <c r="I7666" s="6">
        <v>17.695978955193301</v>
      </c>
      <c r="J7666" s="6">
        <v>13.9514587180664</v>
      </c>
      <c r="K7666" s="6">
        <v>21.4404991923202</v>
      </c>
      <c r="L7666" s="6">
        <v>1.53679264839567</v>
      </c>
      <c r="M7666" s="6">
        <v>0.61992252266599901</v>
      </c>
      <c r="N7666" s="2">
        <v>0.13488181106154901</v>
      </c>
      <c r="O7666" s="2">
        <v>0.51112702268744603</v>
      </c>
    </row>
    <row r="7667" spans="1:15">
      <c r="A7667" s="1" t="s">
        <v>18341</v>
      </c>
      <c r="B7667" s="1" t="s">
        <v>17918</v>
      </c>
      <c r="C7667" s="1">
        <v>21163801</v>
      </c>
      <c r="D7667" s="1">
        <v>21194571</v>
      </c>
      <c r="E7667" s="1">
        <v>8</v>
      </c>
      <c r="F7667" s="1" t="s">
        <v>25071</v>
      </c>
      <c r="G7667" s="1" t="s">
        <v>8482</v>
      </c>
      <c r="H7667" s="1">
        <v>2664</v>
      </c>
      <c r="I7667" s="6">
        <v>68.564772385717006</v>
      </c>
      <c r="J7667" s="6">
        <v>69.360604103368203</v>
      </c>
      <c r="K7667" s="6">
        <v>67.768940668065795</v>
      </c>
      <c r="L7667" s="6">
        <v>0.97705234180298794</v>
      </c>
      <c r="M7667" s="6">
        <v>-3.3492243812534399E-2</v>
      </c>
      <c r="N7667" s="2">
        <v>0.98035161015497196</v>
      </c>
      <c r="O7667" s="2">
        <v>1</v>
      </c>
    </row>
    <row r="7668" spans="1:15">
      <c r="A7668" s="1" t="s">
        <v>18341</v>
      </c>
      <c r="B7668" s="1" t="s">
        <v>17922</v>
      </c>
      <c r="C7668" s="1">
        <v>21194619</v>
      </c>
      <c r="D7668" s="1">
        <v>21228145</v>
      </c>
      <c r="E7668" s="1">
        <v>13</v>
      </c>
      <c r="F7668" s="1" t="s">
        <v>25070</v>
      </c>
      <c r="G7668" s="1" t="s">
        <v>8483</v>
      </c>
      <c r="H7668" s="1">
        <v>4305</v>
      </c>
      <c r="I7668" s="6">
        <v>110.699390280223</v>
      </c>
      <c r="J7668" s="6">
        <v>100.521294941634</v>
      </c>
      <c r="K7668" s="6">
        <v>120.877485618812</v>
      </c>
      <c r="L7668" s="6">
        <v>1.202506251924</v>
      </c>
      <c r="M7668" s="6">
        <v>0.26604439469910202</v>
      </c>
      <c r="N7668" s="2">
        <v>0.11066547966670499</v>
      </c>
      <c r="O7668" s="2">
        <v>0.46048211182117099</v>
      </c>
    </row>
    <row r="7669" spans="1:15">
      <c r="A7669" s="1" t="s">
        <v>18341</v>
      </c>
      <c r="B7669" s="1" t="s">
        <v>17922</v>
      </c>
      <c r="C7669" s="1">
        <v>24070789</v>
      </c>
      <c r="D7669" s="1">
        <v>24093957</v>
      </c>
      <c r="E7669" s="1">
        <v>8</v>
      </c>
      <c r="F7669" s="1" t="s">
        <v>25079</v>
      </c>
      <c r="G7669" s="1" t="s">
        <v>8484</v>
      </c>
      <c r="H7669" s="1">
        <v>1494</v>
      </c>
      <c r="I7669" s="6">
        <v>19.8201267813653</v>
      </c>
      <c r="J7669" s="6">
        <v>20.149439257735299</v>
      </c>
      <c r="K7669" s="6">
        <v>19.4908143049953</v>
      </c>
      <c r="L7669" s="6">
        <v>0.96731298849980896</v>
      </c>
      <c r="M7669" s="6">
        <v>-4.79453242170109E-2</v>
      </c>
      <c r="N7669" s="2">
        <v>0.80715383403941199</v>
      </c>
      <c r="O7669" s="2">
        <v>1</v>
      </c>
    </row>
    <row r="7670" spans="1:15">
      <c r="A7670" s="1" t="s">
        <v>18341</v>
      </c>
      <c r="B7670" s="1" t="s">
        <v>17922</v>
      </c>
      <c r="C7670" s="1">
        <v>155354241</v>
      </c>
      <c r="D7670" s="1">
        <v>155361522</v>
      </c>
      <c r="E7670" s="1">
        <v>3</v>
      </c>
      <c r="F7670" s="1" t="s">
        <v>25529</v>
      </c>
      <c r="G7670" s="1" t="s">
        <v>8485</v>
      </c>
      <c r="H7670" s="1">
        <v>1704</v>
      </c>
      <c r="I7670" s="6">
        <v>0</v>
      </c>
      <c r="J7670" s="6">
        <v>0</v>
      </c>
      <c r="K7670" s="6">
        <v>0</v>
      </c>
      <c r="L7670" s="6" t="s">
        <v>1309</v>
      </c>
      <c r="M7670" s="6" t="s">
        <v>1309</v>
      </c>
      <c r="N7670" s="2" t="s">
        <v>1309</v>
      </c>
      <c r="O7670" s="2" t="s">
        <v>1309</v>
      </c>
    </row>
    <row r="7671" spans="1:15">
      <c r="A7671" s="1" t="s">
        <v>18341</v>
      </c>
      <c r="B7671" s="1" t="s">
        <v>17918</v>
      </c>
      <c r="C7671" s="1">
        <v>155153128</v>
      </c>
      <c r="D7671" s="1">
        <v>155201755</v>
      </c>
      <c r="E7671" s="1">
        <v>16</v>
      </c>
      <c r="F7671" s="1" t="s">
        <v>24842</v>
      </c>
      <c r="G7671" s="1" t="s">
        <v>8486</v>
      </c>
      <c r="H7671" s="1">
        <v>3816</v>
      </c>
      <c r="I7671" s="6">
        <v>950.58619280807602</v>
      </c>
      <c r="J7671" s="6">
        <v>932.53500377951002</v>
      </c>
      <c r="K7671" s="6">
        <v>968.637381836641</v>
      </c>
      <c r="L7671" s="6">
        <v>1.0387142336864701</v>
      </c>
      <c r="M7671" s="6">
        <v>5.4798801162620002E-2</v>
      </c>
      <c r="N7671" s="2">
        <v>0.63866674891561903</v>
      </c>
      <c r="O7671" s="2">
        <v>1</v>
      </c>
    </row>
    <row r="7672" spans="1:15">
      <c r="A7672" s="1" t="s">
        <v>18341</v>
      </c>
      <c r="B7672" s="1" t="s">
        <v>17922</v>
      </c>
      <c r="C7672" s="1">
        <v>155101636</v>
      </c>
      <c r="D7672" s="1">
        <v>155113501</v>
      </c>
      <c r="E7672" s="1">
        <v>29</v>
      </c>
      <c r="F7672" s="1" t="s">
        <v>25525</v>
      </c>
      <c r="G7672" s="1" t="s">
        <v>8487</v>
      </c>
      <c r="H7672" s="1">
        <v>4339</v>
      </c>
      <c r="I7672" s="6">
        <v>10.012674765014999</v>
      </c>
      <c r="J7672" s="6">
        <v>14.405512568330099</v>
      </c>
      <c r="K7672" s="6">
        <v>5.6198369616999102</v>
      </c>
      <c r="L7672" s="6">
        <v>0.39011711211546102</v>
      </c>
      <c r="M7672" s="6">
        <v>-1.3580208126934099</v>
      </c>
      <c r="N7672" s="2">
        <v>1.32778951071034E-2</v>
      </c>
      <c r="O7672" s="2">
        <v>0.123068389959907</v>
      </c>
    </row>
    <row r="7673" spans="1:15">
      <c r="A7673" s="1" t="s">
        <v>18341</v>
      </c>
      <c r="B7673" s="1" t="s">
        <v>17922</v>
      </c>
      <c r="C7673" s="1">
        <v>154501298</v>
      </c>
      <c r="D7673" s="1">
        <v>154581358</v>
      </c>
      <c r="E7673" s="1">
        <v>18</v>
      </c>
      <c r="F7673" s="1" t="s">
        <v>18364</v>
      </c>
      <c r="G7673" s="1" t="s">
        <v>620</v>
      </c>
      <c r="H7673" s="1">
        <v>3893</v>
      </c>
      <c r="I7673" s="6">
        <v>243.538042490436</v>
      </c>
      <c r="J7673" s="6">
        <v>200.685981328341</v>
      </c>
      <c r="K7673" s="6">
        <v>286.39010365253102</v>
      </c>
      <c r="L7673" s="6">
        <v>1.42705584992491</v>
      </c>
      <c r="M7673" s="6">
        <v>0.513041797906168</v>
      </c>
      <c r="N7673" s="2">
        <v>6.1482578218676105E-4</v>
      </c>
      <c r="O7673" s="2">
        <v>1.32998632557077E-2</v>
      </c>
    </row>
    <row r="7674" spans="1:15">
      <c r="A7674" s="1" t="s">
        <v>18341</v>
      </c>
      <c r="B7674" s="1" t="s">
        <v>17918</v>
      </c>
      <c r="C7674" s="1">
        <v>154679821</v>
      </c>
      <c r="D7674" s="1">
        <v>154696564</v>
      </c>
      <c r="E7674" s="1">
        <v>7</v>
      </c>
      <c r="F7674" s="1" t="s">
        <v>25519</v>
      </c>
      <c r="G7674" s="1" t="s">
        <v>8488</v>
      </c>
      <c r="H7674" s="1">
        <v>1515</v>
      </c>
      <c r="I7674" s="6">
        <v>123.166128942195</v>
      </c>
      <c r="J7674" s="6">
        <v>120.95692147106</v>
      </c>
      <c r="K7674" s="6">
        <v>125.37533641333</v>
      </c>
      <c r="L7674" s="6">
        <v>1.03652883099647</v>
      </c>
      <c r="M7674" s="6">
        <v>5.1760245494266402E-2</v>
      </c>
      <c r="N7674" s="2">
        <v>0.61638890341744801</v>
      </c>
      <c r="O7674" s="2">
        <v>0.98969765444102198</v>
      </c>
    </row>
    <row r="7675" spans="1:15">
      <c r="A7675" s="1" t="s">
        <v>18341</v>
      </c>
      <c r="B7675" s="1" t="s">
        <v>17918</v>
      </c>
      <c r="C7675" s="1">
        <v>151232119</v>
      </c>
      <c r="D7675" s="1">
        <v>151256539</v>
      </c>
      <c r="E7675" s="1">
        <v>12</v>
      </c>
      <c r="F7675" s="1" t="s">
        <v>25479</v>
      </c>
      <c r="G7675" s="1" t="s">
        <v>8489</v>
      </c>
      <c r="H7675" s="1">
        <v>1881</v>
      </c>
      <c r="I7675" s="6">
        <v>1.4328922279637799</v>
      </c>
      <c r="J7675" s="6">
        <v>1.1062593011374999</v>
      </c>
      <c r="K7675" s="6">
        <v>1.7595251547900601</v>
      </c>
      <c r="L7675" s="6">
        <v>1.59051784060107</v>
      </c>
      <c r="M7675" s="6">
        <v>0.66949655446298495</v>
      </c>
      <c r="N7675" s="2">
        <v>0.76180540415604703</v>
      </c>
      <c r="O7675" s="2">
        <v>1</v>
      </c>
    </row>
    <row r="7676" spans="1:15">
      <c r="A7676" s="1" t="s">
        <v>18341</v>
      </c>
      <c r="B7676" s="1" t="s">
        <v>17918</v>
      </c>
      <c r="C7676" s="1">
        <v>151276505</v>
      </c>
      <c r="D7676" s="1">
        <v>151303640</v>
      </c>
      <c r="E7676" s="1">
        <v>5</v>
      </c>
      <c r="F7676" s="1" t="s">
        <v>25482</v>
      </c>
      <c r="G7676" s="1" t="s">
        <v>8490</v>
      </c>
      <c r="H7676" s="1">
        <v>1982</v>
      </c>
      <c r="I7676" s="6">
        <v>13.5576146856229</v>
      </c>
      <c r="J7676" s="6">
        <v>14.869616163955</v>
      </c>
      <c r="K7676" s="6">
        <v>12.2456132072908</v>
      </c>
      <c r="L7676" s="6">
        <v>0.82353256952085896</v>
      </c>
      <c r="M7676" s="6">
        <v>-0.28010238730724002</v>
      </c>
      <c r="N7676" s="2">
        <v>0.60714332897641698</v>
      </c>
      <c r="O7676" s="2">
        <v>0.98519100955615502</v>
      </c>
    </row>
    <row r="7677" spans="1:15">
      <c r="A7677" s="1" t="s">
        <v>18341</v>
      </c>
      <c r="B7677" s="1" t="s">
        <v>17922</v>
      </c>
      <c r="C7677" s="1">
        <v>151919829</v>
      </c>
      <c r="D7677" s="1">
        <v>151950961</v>
      </c>
      <c r="E7677" s="1">
        <v>29</v>
      </c>
      <c r="F7677" s="1" t="s">
        <v>25495</v>
      </c>
      <c r="G7677" s="1" t="s">
        <v>8491</v>
      </c>
      <c r="H7677" s="1">
        <v>5001</v>
      </c>
      <c r="I7677" s="6">
        <v>0.64206404399083905</v>
      </c>
      <c r="J7677" s="6">
        <v>1.2841280879816801</v>
      </c>
      <c r="K7677" s="6">
        <v>0</v>
      </c>
      <c r="L7677" s="6">
        <v>0</v>
      </c>
      <c r="M7677" s="6" t="e">
        <f>-Inf</f>
        <v>#NAME?</v>
      </c>
      <c r="N7677" s="2">
        <v>0.20954577516934</v>
      </c>
      <c r="O7677" s="2">
        <v>0.63711501521968805</v>
      </c>
    </row>
    <row r="7678" spans="1:15">
      <c r="A7678" s="1" t="s">
        <v>18341</v>
      </c>
      <c r="B7678" s="1" t="s">
        <v>17922</v>
      </c>
      <c r="C7678" s="1">
        <v>29763636</v>
      </c>
      <c r="D7678" s="1">
        <v>29841000</v>
      </c>
      <c r="E7678" s="1">
        <v>25</v>
      </c>
      <c r="F7678" s="1" t="s">
        <v>25090</v>
      </c>
      <c r="G7678" s="1" t="s">
        <v>8492</v>
      </c>
      <c r="H7678" s="1">
        <v>6202</v>
      </c>
      <c r="I7678" s="6">
        <v>225.63612438857399</v>
      </c>
      <c r="J7678" s="6">
        <v>208.64291807526899</v>
      </c>
      <c r="K7678" s="6">
        <v>242.62933070187901</v>
      </c>
      <c r="L7678" s="6">
        <v>1.1628927209230699</v>
      </c>
      <c r="M7678" s="6">
        <v>0.217718011573797</v>
      </c>
      <c r="N7678" s="2">
        <v>0.206669663289965</v>
      </c>
      <c r="O7678" s="2">
        <v>0.63197449614011503</v>
      </c>
    </row>
    <row r="7679" spans="1:15">
      <c r="A7679" s="1" t="s">
        <v>18341</v>
      </c>
      <c r="B7679" s="1" t="s">
        <v>17918</v>
      </c>
      <c r="C7679" s="1">
        <v>30371963</v>
      </c>
      <c r="D7679" s="1">
        <v>30424943</v>
      </c>
      <c r="E7679" s="1">
        <v>28</v>
      </c>
      <c r="F7679" s="1" t="s">
        <v>24819</v>
      </c>
      <c r="G7679" s="1" t="s">
        <v>8493</v>
      </c>
      <c r="H7679" s="1">
        <v>4035</v>
      </c>
      <c r="I7679" s="6">
        <v>44.373771338894599</v>
      </c>
      <c r="J7679" s="6">
        <v>43.597934303942097</v>
      </c>
      <c r="K7679" s="6">
        <v>45.149608373847002</v>
      </c>
      <c r="L7679" s="6">
        <v>1.03559054103544</v>
      </c>
      <c r="M7679" s="6">
        <v>5.0453693000736002E-2</v>
      </c>
      <c r="N7679" s="2">
        <v>0.79654128203680796</v>
      </c>
      <c r="O7679" s="2">
        <v>1</v>
      </c>
    </row>
    <row r="7680" spans="1:15">
      <c r="A7680" s="1" t="s">
        <v>18341</v>
      </c>
      <c r="B7680" s="1" t="s">
        <v>17918</v>
      </c>
      <c r="C7680" s="1">
        <v>38183597</v>
      </c>
      <c r="D7680" s="1">
        <v>38214447</v>
      </c>
      <c r="E7680" s="1">
        <v>15</v>
      </c>
      <c r="F7680" s="1" t="s">
        <v>25099</v>
      </c>
      <c r="G7680" s="1" t="s">
        <v>8494</v>
      </c>
      <c r="H7680" s="1">
        <v>1602</v>
      </c>
      <c r="I7680" s="6">
        <v>195.08591549363999</v>
      </c>
      <c r="J7680" s="6">
        <v>177.27074953994699</v>
      </c>
      <c r="K7680" s="6">
        <v>212.90108144733401</v>
      </c>
      <c r="L7680" s="6">
        <v>1.2009938582640201</v>
      </c>
      <c r="M7680" s="6">
        <v>0.26422877329608502</v>
      </c>
      <c r="N7680" s="2">
        <v>6.7710890788309205E-2</v>
      </c>
      <c r="O7680" s="2">
        <v>0.34830985726193697</v>
      </c>
    </row>
    <row r="7681" spans="1:15">
      <c r="A7681" s="1" t="s">
        <v>18341</v>
      </c>
      <c r="B7681" s="1" t="s">
        <v>17922</v>
      </c>
      <c r="C7681" s="1">
        <v>40573110</v>
      </c>
      <c r="D7681" s="1">
        <v>40639486</v>
      </c>
      <c r="E7681" s="1">
        <v>19</v>
      </c>
      <c r="F7681" s="1" t="s">
        <v>18349</v>
      </c>
      <c r="G7681" s="1" t="s">
        <v>1188</v>
      </c>
      <c r="H7681" s="1">
        <v>3166</v>
      </c>
      <c r="I7681" s="6">
        <v>70.066733089105696</v>
      </c>
      <c r="J7681" s="6">
        <v>56.558611004269601</v>
      </c>
      <c r="K7681" s="6">
        <v>83.5748551739417</v>
      </c>
      <c r="L7681" s="6">
        <v>1.47766809845512</v>
      </c>
      <c r="M7681" s="6">
        <v>0.56332225968395899</v>
      </c>
      <c r="N7681" s="2">
        <v>7.1454431757272301E-3</v>
      </c>
      <c r="O7681" s="2">
        <v>8.0292534906945004E-2</v>
      </c>
    </row>
    <row r="7682" spans="1:15">
      <c r="A7682" s="1" t="s">
        <v>18341</v>
      </c>
      <c r="B7682" s="1" t="s">
        <v>17922</v>
      </c>
      <c r="C7682" s="1">
        <v>41196911</v>
      </c>
      <c r="D7682" s="1">
        <v>41270903</v>
      </c>
      <c r="E7682" s="1">
        <v>9</v>
      </c>
      <c r="F7682" s="1" t="s">
        <v>25105</v>
      </c>
      <c r="G7682" s="1" t="s">
        <v>8495</v>
      </c>
      <c r="H7682" s="1">
        <v>2480</v>
      </c>
      <c r="I7682" s="6">
        <v>72.303165127220197</v>
      </c>
      <c r="J7682" s="6">
        <v>77.0340029355864</v>
      </c>
      <c r="K7682" s="6">
        <v>67.572327318853993</v>
      </c>
      <c r="L7682" s="6">
        <v>0.87717533483695498</v>
      </c>
      <c r="M7682" s="6">
        <v>-0.18906284923324099</v>
      </c>
      <c r="N7682" s="2">
        <v>0.33377327823153102</v>
      </c>
      <c r="O7682" s="2">
        <v>0.79641032171198201</v>
      </c>
    </row>
    <row r="7683" spans="1:15">
      <c r="A7683" s="1" t="s">
        <v>18341</v>
      </c>
      <c r="B7683" s="1" t="s">
        <v>17922</v>
      </c>
      <c r="C7683" s="1">
        <v>51794810</v>
      </c>
      <c r="D7683" s="1">
        <v>51852669</v>
      </c>
      <c r="E7683" s="1">
        <v>17</v>
      </c>
      <c r="F7683" s="1" t="s">
        <v>25110</v>
      </c>
      <c r="G7683" s="1" t="s">
        <v>8496</v>
      </c>
      <c r="H7683" s="1">
        <v>9080</v>
      </c>
      <c r="I7683" s="6">
        <v>0</v>
      </c>
      <c r="J7683" s="6">
        <v>0</v>
      </c>
      <c r="K7683" s="6">
        <v>0</v>
      </c>
      <c r="L7683" s="6" t="s">
        <v>1309</v>
      </c>
      <c r="M7683" s="6" t="s">
        <v>1309</v>
      </c>
      <c r="N7683" s="2" t="s">
        <v>1309</v>
      </c>
      <c r="O7683" s="2" t="s">
        <v>1309</v>
      </c>
    </row>
    <row r="7684" spans="1:15">
      <c r="A7684" s="1" t="s">
        <v>18341</v>
      </c>
      <c r="B7684" s="1" t="s">
        <v>17922</v>
      </c>
      <c r="C7684" s="1">
        <v>52451856</v>
      </c>
      <c r="D7684" s="1">
        <v>52489179</v>
      </c>
      <c r="E7684" s="1">
        <v>11</v>
      </c>
      <c r="F7684" s="1" t="s">
        <v>25112</v>
      </c>
      <c r="G7684" s="1" t="s">
        <v>8497</v>
      </c>
      <c r="H7684" s="1">
        <v>6781</v>
      </c>
      <c r="I7684" s="6">
        <v>92.251819271049101</v>
      </c>
      <c r="J7684" s="6">
        <v>86.244940875270203</v>
      </c>
      <c r="K7684" s="6">
        <v>98.258697666827899</v>
      </c>
      <c r="L7684" s="6">
        <v>1.1392981045570201</v>
      </c>
      <c r="M7684" s="6">
        <v>0.18814528672591099</v>
      </c>
      <c r="N7684" s="2">
        <v>0.38571812589516402</v>
      </c>
      <c r="O7684" s="2">
        <v>0.83976296313412002</v>
      </c>
    </row>
    <row r="7685" spans="1:15">
      <c r="A7685" s="1" t="s">
        <v>18341</v>
      </c>
      <c r="B7685" s="1" t="s">
        <v>17918</v>
      </c>
      <c r="C7685" s="1">
        <v>52998674</v>
      </c>
      <c r="D7685" s="1">
        <v>53019413</v>
      </c>
      <c r="E7685" s="1">
        <v>8</v>
      </c>
      <c r="F7685" s="1" t="s">
        <v>18376</v>
      </c>
      <c r="G7685" s="1" t="s">
        <v>130</v>
      </c>
      <c r="H7685" s="1">
        <v>5272</v>
      </c>
      <c r="I7685" s="6">
        <v>117.26110467236801</v>
      </c>
      <c r="J7685" s="6">
        <v>61.347704218564999</v>
      </c>
      <c r="K7685" s="6">
        <v>173.17450512617199</v>
      </c>
      <c r="L7685" s="6">
        <v>2.8228359533911598</v>
      </c>
      <c r="M7685" s="6">
        <v>1.4971452902804001</v>
      </c>
      <c r="N7685" s="2">
        <v>1.42052901635729E-8</v>
      </c>
      <c r="O7685" s="2">
        <v>1.52156987058528E-6</v>
      </c>
    </row>
    <row r="7686" spans="1:15">
      <c r="A7686" s="1" t="s">
        <v>18341</v>
      </c>
      <c r="B7686" s="1" t="s">
        <v>17922</v>
      </c>
      <c r="C7686" s="1">
        <v>53143345</v>
      </c>
      <c r="D7686" s="1">
        <v>53362344</v>
      </c>
      <c r="E7686" s="1">
        <v>16</v>
      </c>
      <c r="F7686" s="1" t="s">
        <v>24892</v>
      </c>
      <c r="G7686" s="1" t="s">
        <v>8498</v>
      </c>
      <c r="H7686" s="1">
        <v>4139</v>
      </c>
      <c r="I7686" s="6">
        <v>72.357498071642297</v>
      </c>
      <c r="J7686" s="6">
        <v>62.184499302158599</v>
      </c>
      <c r="K7686" s="6">
        <v>82.530496841126094</v>
      </c>
      <c r="L7686" s="6">
        <v>1.3271876073184199</v>
      </c>
      <c r="M7686" s="6">
        <v>0.408372320231213</v>
      </c>
      <c r="N7686" s="2">
        <v>5.5574556710029199E-2</v>
      </c>
      <c r="O7686" s="2">
        <v>0.30936347955683502</v>
      </c>
    </row>
    <row r="7687" spans="1:15">
      <c r="A7687" s="1" t="s">
        <v>18341</v>
      </c>
      <c r="B7687" s="1" t="s">
        <v>17918</v>
      </c>
      <c r="C7687" s="1">
        <v>54688834</v>
      </c>
      <c r="D7687" s="1">
        <v>54707429</v>
      </c>
      <c r="E7687" s="1">
        <v>7</v>
      </c>
      <c r="F7687" s="1" t="s">
        <v>25122</v>
      </c>
      <c r="G7687" s="1" t="s">
        <v>8499</v>
      </c>
      <c r="H7687" s="1">
        <v>1909</v>
      </c>
      <c r="I7687" s="6">
        <v>232.29508037902301</v>
      </c>
      <c r="J7687" s="6">
        <v>236.54328871374</v>
      </c>
      <c r="K7687" s="6">
        <v>228.04687204430601</v>
      </c>
      <c r="L7687" s="6">
        <v>0.96408092271129198</v>
      </c>
      <c r="M7687" s="6">
        <v>-5.2773846881905E-2</v>
      </c>
      <c r="N7687" s="2">
        <v>0.74636250785059799</v>
      </c>
      <c r="O7687" s="2">
        <v>1</v>
      </c>
    </row>
    <row r="7688" spans="1:15">
      <c r="A7688" s="1" t="s">
        <v>18341</v>
      </c>
      <c r="B7688" s="1" t="s">
        <v>17922</v>
      </c>
      <c r="C7688" s="1">
        <v>55196054</v>
      </c>
      <c r="D7688" s="1">
        <v>55196631</v>
      </c>
      <c r="E7688" s="1">
        <v>1</v>
      </c>
      <c r="F7688" s="1" t="s">
        <v>25125</v>
      </c>
      <c r="G7688" s="1" t="s">
        <v>8500</v>
      </c>
      <c r="H7688" s="1">
        <v>577</v>
      </c>
      <c r="I7688" s="6">
        <v>0</v>
      </c>
      <c r="J7688" s="6">
        <v>0</v>
      </c>
      <c r="K7688" s="6">
        <v>0</v>
      </c>
      <c r="L7688" s="6" t="s">
        <v>1309</v>
      </c>
      <c r="M7688" s="6" t="s">
        <v>1309</v>
      </c>
      <c r="N7688" s="2" t="s">
        <v>1309</v>
      </c>
      <c r="O7688" s="2" t="s">
        <v>1309</v>
      </c>
    </row>
    <row r="7689" spans="1:15">
      <c r="A7689" s="1" t="s">
        <v>18341</v>
      </c>
      <c r="B7689" s="1" t="s">
        <v>17918</v>
      </c>
      <c r="C7689" s="1">
        <v>56027970</v>
      </c>
      <c r="D7689" s="1">
        <v>56198552</v>
      </c>
      <c r="E7689" s="1">
        <v>2</v>
      </c>
      <c r="F7689" s="1" t="s">
        <v>24899</v>
      </c>
      <c r="G7689" s="1" t="s">
        <v>8501</v>
      </c>
      <c r="H7689" s="1">
        <v>2259</v>
      </c>
      <c r="I7689" s="6">
        <v>0</v>
      </c>
      <c r="J7689" s="6">
        <v>0</v>
      </c>
      <c r="K7689" s="6">
        <v>0</v>
      </c>
      <c r="L7689" s="6" t="s">
        <v>1309</v>
      </c>
      <c r="M7689" s="6" t="s">
        <v>1309</v>
      </c>
      <c r="N7689" s="2" t="s">
        <v>1309</v>
      </c>
      <c r="O7689" s="2" t="s">
        <v>1309</v>
      </c>
    </row>
    <row r="7690" spans="1:15">
      <c r="A7690" s="1" t="s">
        <v>18341</v>
      </c>
      <c r="B7690" s="1" t="s">
        <v>17918</v>
      </c>
      <c r="C7690" s="1">
        <v>62064694</v>
      </c>
      <c r="D7690" s="1">
        <v>62156277</v>
      </c>
      <c r="E7690" s="1">
        <v>30</v>
      </c>
      <c r="F7690" s="1" t="s">
        <v>24901</v>
      </c>
      <c r="G7690" s="1" t="s">
        <v>8502</v>
      </c>
      <c r="H7690" s="1">
        <v>4346</v>
      </c>
      <c r="I7690" s="6">
        <v>204.158981507568</v>
      </c>
      <c r="J7690" s="6">
        <v>176.09679542090601</v>
      </c>
      <c r="K7690" s="6">
        <v>232.22116759423</v>
      </c>
      <c r="L7690" s="6">
        <v>1.3187131942928101</v>
      </c>
      <c r="M7690" s="6">
        <v>0.39913082830153201</v>
      </c>
      <c r="N7690" s="2">
        <v>1.30204667136896E-2</v>
      </c>
      <c r="O7690" s="2">
        <v>0.12135988694121</v>
      </c>
    </row>
    <row r="7691" spans="1:15">
      <c r="A7691" s="1" t="s">
        <v>18341</v>
      </c>
      <c r="B7691" s="1" t="s">
        <v>17922</v>
      </c>
      <c r="C7691" s="1">
        <v>69386858</v>
      </c>
      <c r="D7691" s="1">
        <v>69411969</v>
      </c>
      <c r="E7691" s="1">
        <v>20</v>
      </c>
      <c r="F7691" s="1" t="s">
        <v>25215</v>
      </c>
      <c r="G7691" s="1" t="s">
        <v>8503</v>
      </c>
      <c r="H7691" s="1">
        <v>4234</v>
      </c>
      <c r="I7691" s="6">
        <v>138.80184346227</v>
      </c>
      <c r="J7691" s="6">
        <v>142.857648716428</v>
      </c>
      <c r="K7691" s="6">
        <v>134.746038208111</v>
      </c>
      <c r="L7691" s="6">
        <v>0.94321892750441305</v>
      </c>
      <c r="M7691" s="6">
        <v>-8.4335425824594801E-2</v>
      </c>
      <c r="N7691" s="2">
        <v>0.84459134325120999</v>
      </c>
      <c r="O7691" s="2">
        <v>1</v>
      </c>
    </row>
    <row r="7692" spans="1:15">
      <c r="A7692" s="1" t="s">
        <v>18341</v>
      </c>
      <c r="B7692" s="1" t="s">
        <v>17922</v>
      </c>
      <c r="C7692" s="1">
        <v>69280867</v>
      </c>
      <c r="D7692" s="1">
        <v>69292223</v>
      </c>
      <c r="E7692" s="1">
        <v>3</v>
      </c>
      <c r="F7692" s="1" t="s">
        <v>25214</v>
      </c>
      <c r="G7692" s="1" t="s">
        <v>8504</v>
      </c>
      <c r="H7692" s="1">
        <v>2945</v>
      </c>
      <c r="I7692" s="6">
        <v>116.63824664477499</v>
      </c>
      <c r="J7692" s="6">
        <v>119.100582930081</v>
      </c>
      <c r="K7692" s="6">
        <v>114.17591035946801</v>
      </c>
      <c r="L7692" s="6">
        <v>0.95865114637176896</v>
      </c>
      <c r="M7692" s="6">
        <v>-6.0922181585530498E-2</v>
      </c>
      <c r="N7692" s="2">
        <v>0.75539922096758305</v>
      </c>
      <c r="O7692" s="2">
        <v>1</v>
      </c>
    </row>
    <row r="7693" spans="1:15">
      <c r="A7693" s="1" t="s">
        <v>18341</v>
      </c>
      <c r="B7693" s="1" t="s">
        <v>17922</v>
      </c>
      <c r="C7693" s="1">
        <v>68926894</v>
      </c>
      <c r="D7693" s="1">
        <v>68934739</v>
      </c>
      <c r="E7693" s="1">
        <v>2</v>
      </c>
      <c r="F7693" s="1" t="s">
        <v>25210</v>
      </c>
      <c r="G7693" s="1" t="s">
        <v>8505</v>
      </c>
      <c r="H7693" s="1">
        <v>1089</v>
      </c>
      <c r="I7693" s="6">
        <v>0</v>
      </c>
      <c r="J7693" s="6">
        <v>0</v>
      </c>
      <c r="K7693" s="6">
        <v>0</v>
      </c>
      <c r="L7693" s="6" t="s">
        <v>1309</v>
      </c>
      <c r="M7693" s="6" t="s">
        <v>1309</v>
      </c>
      <c r="N7693" s="2" t="s">
        <v>1309</v>
      </c>
      <c r="O7693" s="2" t="s">
        <v>1309</v>
      </c>
    </row>
    <row r="7694" spans="1:15">
      <c r="A7694" s="1" t="s">
        <v>18341</v>
      </c>
      <c r="B7694" s="1" t="s">
        <v>17922</v>
      </c>
      <c r="C7694" s="1">
        <v>68548485</v>
      </c>
      <c r="D7694" s="1">
        <v>68697014</v>
      </c>
      <c r="E7694" s="1">
        <v>18</v>
      </c>
      <c r="F7694" s="1" t="s">
        <v>24912</v>
      </c>
      <c r="G7694" s="1" t="s">
        <v>8506</v>
      </c>
      <c r="H7694" s="1">
        <v>5458</v>
      </c>
      <c r="I7694" s="6">
        <v>65.544608545160898</v>
      </c>
      <c r="J7694" s="6">
        <v>67.526550215997901</v>
      </c>
      <c r="K7694" s="6">
        <v>63.562666874324002</v>
      </c>
      <c r="L7694" s="6">
        <v>0.94129889163603697</v>
      </c>
      <c r="M7694" s="6">
        <v>-8.7275198700155696E-2</v>
      </c>
      <c r="N7694" s="2">
        <v>0.61935428544139604</v>
      </c>
      <c r="O7694" s="2">
        <v>0.99099670150977304</v>
      </c>
    </row>
    <row r="7695" spans="1:15">
      <c r="A7695" s="1" t="s">
        <v>18341</v>
      </c>
      <c r="B7695" s="1" t="s">
        <v>17918</v>
      </c>
      <c r="C7695" s="1">
        <v>66739649</v>
      </c>
      <c r="D7695" s="1">
        <v>66785992</v>
      </c>
      <c r="E7695" s="1">
        <v>11</v>
      </c>
      <c r="F7695" s="1" t="s">
        <v>18383</v>
      </c>
      <c r="G7695" s="1" t="s">
        <v>778</v>
      </c>
      <c r="H7695" s="1">
        <v>3972</v>
      </c>
      <c r="I7695" s="6">
        <v>313.34074270803097</v>
      </c>
      <c r="J7695" s="6">
        <v>263.64788717200202</v>
      </c>
      <c r="K7695" s="6">
        <v>363.03359824406101</v>
      </c>
      <c r="L7695" s="6">
        <v>1.37696380630284</v>
      </c>
      <c r="M7695" s="6">
        <v>0.46149063851887501</v>
      </c>
      <c r="N7695" s="2">
        <v>1.4166900122840401E-3</v>
      </c>
      <c r="O7695" s="2">
        <v>2.4373674537767599E-2</v>
      </c>
    </row>
    <row r="7696" spans="1:15">
      <c r="A7696" s="1" t="s">
        <v>18341</v>
      </c>
      <c r="B7696" s="1" t="s">
        <v>17918</v>
      </c>
      <c r="C7696" s="1">
        <v>66656499</v>
      </c>
      <c r="D7696" s="1">
        <v>66681441</v>
      </c>
      <c r="E7696" s="1">
        <v>4</v>
      </c>
      <c r="F7696" s="1" t="s">
        <v>25202</v>
      </c>
      <c r="G7696" s="1" t="s">
        <v>8507</v>
      </c>
      <c r="H7696" s="1">
        <v>3449</v>
      </c>
      <c r="I7696" s="6">
        <v>594.67724533680803</v>
      </c>
      <c r="J7696" s="6">
        <v>550.39408618176196</v>
      </c>
      <c r="K7696" s="6">
        <v>638.960404491855</v>
      </c>
      <c r="L7696" s="6">
        <v>1.16091437123626</v>
      </c>
      <c r="M7696" s="6">
        <v>0.215261563289874</v>
      </c>
      <c r="N7696" s="2">
        <v>0.124645535019953</v>
      </c>
      <c r="O7696" s="2">
        <v>0.49009405772641101</v>
      </c>
    </row>
    <row r="7697" spans="1:15">
      <c r="A7697" s="1" t="s">
        <v>18341</v>
      </c>
      <c r="B7697" s="1" t="s">
        <v>17922</v>
      </c>
      <c r="C7697" s="1">
        <v>65409105</v>
      </c>
      <c r="D7697" s="1">
        <v>65446189</v>
      </c>
      <c r="E7697" s="1">
        <v>7</v>
      </c>
      <c r="F7697" s="1" t="s">
        <v>25189</v>
      </c>
      <c r="G7697" s="1" t="s">
        <v>8508</v>
      </c>
      <c r="H7697" s="1">
        <v>5066</v>
      </c>
      <c r="I7697" s="6">
        <v>174.97767407425999</v>
      </c>
      <c r="J7697" s="6">
        <v>152.080630370813</v>
      </c>
      <c r="K7697" s="6">
        <v>197.87471777770699</v>
      </c>
      <c r="L7697" s="6">
        <v>1.3011171593334101</v>
      </c>
      <c r="M7697" s="6">
        <v>0.37975087564457899</v>
      </c>
      <c r="N7697" s="2">
        <v>2.1578426471733799E-2</v>
      </c>
      <c r="O7697" s="2">
        <v>0.16958855644826501</v>
      </c>
    </row>
    <row r="7698" spans="1:15">
      <c r="A7698" s="1" t="s">
        <v>18341</v>
      </c>
      <c r="B7698" s="1" t="s">
        <v>17918</v>
      </c>
      <c r="C7698" s="1">
        <v>65377251</v>
      </c>
      <c r="D7698" s="1">
        <v>65380455</v>
      </c>
      <c r="E7698" s="1">
        <v>4</v>
      </c>
      <c r="F7698" s="1" t="s">
        <v>25187</v>
      </c>
      <c r="G7698" s="1" t="s">
        <v>8509</v>
      </c>
      <c r="H7698" s="1">
        <v>850</v>
      </c>
      <c r="I7698" s="6">
        <v>57.821682442075499</v>
      </c>
      <c r="J7698" s="6">
        <v>66.769208031653207</v>
      </c>
      <c r="K7698" s="6">
        <v>48.874156852497798</v>
      </c>
      <c r="L7698" s="6">
        <v>0.73198646941158896</v>
      </c>
      <c r="M7698" s="6">
        <v>-0.45011111399172599</v>
      </c>
      <c r="N7698" s="2">
        <v>6.1697801872847298E-2</v>
      </c>
      <c r="O7698" s="2">
        <v>0.32994146854433698</v>
      </c>
    </row>
    <row r="7699" spans="1:15">
      <c r="A7699" s="1" t="s">
        <v>18341</v>
      </c>
      <c r="B7699" s="1" t="s">
        <v>17922</v>
      </c>
      <c r="C7699" s="1">
        <v>65081628</v>
      </c>
      <c r="D7699" s="1">
        <v>65097153</v>
      </c>
      <c r="E7699" s="1">
        <v>12</v>
      </c>
      <c r="F7699" s="1" t="s">
        <v>25186</v>
      </c>
      <c r="G7699" s="1" t="s">
        <v>8510</v>
      </c>
      <c r="H7699" s="1">
        <v>1588</v>
      </c>
      <c r="I7699" s="6">
        <v>43.949561458916797</v>
      </c>
      <c r="J7699" s="6">
        <v>41.001999053765999</v>
      </c>
      <c r="K7699" s="6">
        <v>46.897123864067702</v>
      </c>
      <c r="L7699" s="6">
        <v>1.1437765217879099</v>
      </c>
      <c r="M7699" s="6">
        <v>0.19380519686839501</v>
      </c>
      <c r="N7699" s="2">
        <v>0.44241731776754201</v>
      </c>
      <c r="O7699" s="2">
        <v>0.88454275034951801</v>
      </c>
    </row>
    <row r="7700" spans="1:15">
      <c r="A7700" s="1" t="s">
        <v>18341</v>
      </c>
      <c r="B7700" s="1" t="s">
        <v>17922</v>
      </c>
      <c r="C7700" s="1">
        <v>85017065</v>
      </c>
      <c r="D7700" s="1">
        <v>85247883</v>
      </c>
      <c r="E7700" s="1">
        <v>22</v>
      </c>
      <c r="F7700" s="1" t="s">
        <v>24929</v>
      </c>
      <c r="G7700" s="1" t="s">
        <v>8511</v>
      </c>
      <c r="H7700" s="1">
        <v>4933</v>
      </c>
      <c r="I7700" s="6">
        <v>0.117635376859284</v>
      </c>
      <c r="J7700" s="6">
        <v>0.23527075371856801</v>
      </c>
      <c r="K7700" s="6">
        <v>0</v>
      </c>
      <c r="L7700" s="6">
        <v>0</v>
      </c>
      <c r="M7700" s="6" t="e">
        <f>-Inf</f>
        <v>#NAME?</v>
      </c>
      <c r="N7700" s="2">
        <v>1</v>
      </c>
      <c r="O7700" s="2">
        <v>1</v>
      </c>
    </row>
    <row r="7701" spans="1:15">
      <c r="A7701" s="1" t="s">
        <v>18341</v>
      </c>
      <c r="B7701" s="1" t="s">
        <v>17918</v>
      </c>
      <c r="C7701" s="1">
        <v>90674193</v>
      </c>
      <c r="D7701" s="1">
        <v>90783779</v>
      </c>
      <c r="E7701" s="1">
        <v>6</v>
      </c>
      <c r="F7701" s="1" t="s">
        <v>24931</v>
      </c>
      <c r="G7701" s="1" t="s">
        <v>8512</v>
      </c>
      <c r="H7701" s="1">
        <v>3265</v>
      </c>
      <c r="I7701" s="6">
        <v>291.131953288229</v>
      </c>
      <c r="J7701" s="6">
        <v>319.03178923296502</v>
      </c>
      <c r="K7701" s="6">
        <v>263.232117343494</v>
      </c>
      <c r="L7701" s="6">
        <v>0.82509682805080997</v>
      </c>
      <c r="M7701" s="6">
        <v>-0.27736466019358103</v>
      </c>
      <c r="N7701" s="2">
        <v>0.21780298597381001</v>
      </c>
      <c r="O7701" s="2">
        <v>0.65150476383967004</v>
      </c>
    </row>
    <row r="7702" spans="1:15">
      <c r="A7702" s="1" t="s">
        <v>18703</v>
      </c>
      <c r="B7702" s="1" t="s">
        <v>17918</v>
      </c>
      <c r="C7702" s="1">
        <v>131415633</v>
      </c>
      <c r="D7702" s="1">
        <v>131419442</v>
      </c>
      <c r="E7702" s="1">
        <v>3</v>
      </c>
      <c r="F7702" s="1" t="s">
        <v>29247</v>
      </c>
      <c r="G7702" s="1" t="s">
        <v>8513</v>
      </c>
      <c r="H7702" s="1">
        <v>3530</v>
      </c>
      <c r="I7702" s="6">
        <v>3.0848320947985299</v>
      </c>
      <c r="J7702" s="6">
        <v>2.1923064607277398</v>
      </c>
      <c r="K7702" s="6">
        <v>3.9773577288693298</v>
      </c>
      <c r="L7702" s="6">
        <v>1.8142343691990199</v>
      </c>
      <c r="M7702" s="6">
        <v>0.85936084034286098</v>
      </c>
      <c r="N7702" s="2">
        <v>0.40752144707466997</v>
      </c>
      <c r="O7702" s="2">
        <v>0.85867390443404701</v>
      </c>
    </row>
    <row r="7703" spans="1:15">
      <c r="A7703" s="1" t="s">
        <v>18926</v>
      </c>
      <c r="B7703" s="1" t="s">
        <v>17922</v>
      </c>
      <c r="C7703" s="1">
        <v>57693624</v>
      </c>
      <c r="D7703" s="1">
        <v>57707987</v>
      </c>
      <c r="E7703" s="1">
        <v>10</v>
      </c>
      <c r="F7703" s="1" t="s">
        <v>31689</v>
      </c>
      <c r="G7703" s="1" t="s">
        <v>8514</v>
      </c>
      <c r="H7703" s="1">
        <v>2210</v>
      </c>
      <c r="I7703" s="6">
        <v>0.476392398288361</v>
      </c>
      <c r="J7703" s="6">
        <v>0.72152489273806097</v>
      </c>
      <c r="K7703" s="6">
        <v>0.23125990383866199</v>
      </c>
      <c r="L7703" s="6">
        <v>0.32051548902362997</v>
      </c>
      <c r="M7703" s="6">
        <v>-1.6415340176139099</v>
      </c>
      <c r="N7703" s="2">
        <v>0.79653480422003298</v>
      </c>
      <c r="O7703" s="2">
        <v>1</v>
      </c>
    </row>
    <row r="7704" spans="1:15">
      <c r="A7704" s="1" t="s">
        <v>18341</v>
      </c>
      <c r="B7704" s="1" t="s">
        <v>17922</v>
      </c>
      <c r="C7704" s="1">
        <v>109217447</v>
      </c>
      <c r="D7704" s="1">
        <v>109266599</v>
      </c>
      <c r="E7704" s="1">
        <v>6</v>
      </c>
      <c r="F7704" s="1" t="s">
        <v>25271</v>
      </c>
      <c r="G7704" s="1" t="s">
        <v>8515</v>
      </c>
      <c r="H7704" s="1">
        <v>5157</v>
      </c>
      <c r="I7704" s="6">
        <v>286.63007633201897</v>
      </c>
      <c r="J7704" s="6">
        <v>318.02426762962102</v>
      </c>
      <c r="K7704" s="6">
        <v>255.23588503441599</v>
      </c>
      <c r="L7704" s="6">
        <v>0.80256732272918996</v>
      </c>
      <c r="M7704" s="6">
        <v>-0.317305678236531</v>
      </c>
      <c r="N7704" s="2">
        <v>0.35252255547320999</v>
      </c>
      <c r="O7704" s="2">
        <v>0.80978979276983298</v>
      </c>
    </row>
    <row r="7705" spans="1:15">
      <c r="A7705" s="1" t="s">
        <v>18341</v>
      </c>
      <c r="B7705" s="1" t="s">
        <v>17922</v>
      </c>
      <c r="C7705" s="1">
        <v>111299119</v>
      </c>
      <c r="D7705" s="1">
        <v>111303304</v>
      </c>
      <c r="E7705" s="1">
        <v>1</v>
      </c>
      <c r="F7705" s="1" t="s">
        <v>25278</v>
      </c>
      <c r="G7705" s="1" t="s">
        <v>8516</v>
      </c>
      <c r="H7705" s="1">
        <v>4185</v>
      </c>
      <c r="I7705" s="6">
        <v>201.00267029123</v>
      </c>
      <c r="J7705" s="6">
        <v>200.963357910638</v>
      </c>
      <c r="K7705" s="6">
        <v>201.04198267182099</v>
      </c>
      <c r="L7705" s="6">
        <v>1.0003912392886001</v>
      </c>
      <c r="M7705" s="6">
        <v>5.6432859489679698E-4</v>
      </c>
      <c r="N7705" s="2">
        <v>0.94493242958187595</v>
      </c>
      <c r="O7705" s="2">
        <v>1</v>
      </c>
    </row>
    <row r="7706" spans="1:15">
      <c r="A7706" s="1" t="s">
        <v>18341</v>
      </c>
      <c r="B7706" s="1" t="s">
        <v>17922</v>
      </c>
      <c r="C7706" s="1">
        <v>112243271</v>
      </c>
      <c r="D7706" s="1">
        <v>112249812</v>
      </c>
      <c r="E7706" s="1">
        <v>2</v>
      </c>
      <c r="F7706" s="1" t="s">
        <v>25282</v>
      </c>
      <c r="G7706" s="1" t="s">
        <v>8517</v>
      </c>
      <c r="H7706" s="1">
        <v>4030</v>
      </c>
      <c r="I7706" s="6">
        <v>0.71684374948301799</v>
      </c>
      <c r="J7706" s="6">
        <v>0.50646628056674903</v>
      </c>
      <c r="K7706" s="6">
        <v>0.92722121839928795</v>
      </c>
      <c r="L7706" s="6">
        <v>1.83076594430275</v>
      </c>
      <c r="M7706" s="6">
        <v>0.87244736045382298</v>
      </c>
      <c r="N7706" s="2">
        <v>0.94645208376428902</v>
      </c>
      <c r="O7706" s="2">
        <v>1</v>
      </c>
    </row>
    <row r="7707" spans="1:15">
      <c r="A7707" s="1" t="s">
        <v>18341</v>
      </c>
      <c r="B7707" s="1" t="s">
        <v>17922</v>
      </c>
      <c r="C7707" s="1">
        <v>118887277</v>
      </c>
      <c r="D7707" s="1">
        <v>118948329</v>
      </c>
      <c r="E7707" s="1">
        <v>22</v>
      </c>
      <c r="F7707" s="1" t="s">
        <v>25289</v>
      </c>
      <c r="G7707" s="1" t="s">
        <v>8518</v>
      </c>
      <c r="H7707" s="1">
        <v>5475</v>
      </c>
      <c r="I7707" s="6">
        <v>698.96588119793898</v>
      </c>
      <c r="J7707" s="6">
        <v>681.25847376204399</v>
      </c>
      <c r="K7707" s="6">
        <v>716.67328863383295</v>
      </c>
      <c r="L7707" s="6">
        <v>1.0519844027425</v>
      </c>
      <c r="M7707" s="6">
        <v>7.3113314656017295E-2</v>
      </c>
      <c r="N7707" s="2">
        <v>0.48804313161856799</v>
      </c>
      <c r="O7707" s="2">
        <v>0.90914289960137795</v>
      </c>
    </row>
    <row r="7708" spans="1:15">
      <c r="A7708" s="1" t="s">
        <v>18341</v>
      </c>
      <c r="B7708" s="1" t="s">
        <v>17918</v>
      </c>
      <c r="C7708" s="1">
        <v>121318386</v>
      </c>
      <c r="D7708" s="1">
        <v>121381170</v>
      </c>
      <c r="E7708" s="1">
        <v>10</v>
      </c>
      <c r="F7708" s="1" t="s">
        <v>24950</v>
      </c>
      <c r="G7708" s="1" t="s">
        <v>8519</v>
      </c>
      <c r="H7708" s="1">
        <v>3703</v>
      </c>
      <c r="I7708" s="6">
        <v>12.737631683827599</v>
      </c>
      <c r="J7708" s="6">
        <v>11.7376223552931</v>
      </c>
      <c r="K7708" s="6">
        <v>13.737641012362101</v>
      </c>
      <c r="L7708" s="6">
        <v>1.17039384949773</v>
      </c>
      <c r="M7708" s="6">
        <v>0.226994093144711</v>
      </c>
      <c r="N7708" s="2">
        <v>0.70184592825965797</v>
      </c>
      <c r="O7708" s="2">
        <v>1</v>
      </c>
    </row>
    <row r="7709" spans="1:15">
      <c r="A7709" s="1" t="s">
        <v>18341</v>
      </c>
      <c r="B7709" s="1" t="s">
        <v>17922</v>
      </c>
      <c r="C7709" s="1">
        <v>121801801</v>
      </c>
      <c r="D7709" s="1">
        <v>121868749</v>
      </c>
      <c r="E7709" s="1">
        <v>10</v>
      </c>
      <c r="F7709" s="1" t="s">
        <v>25293</v>
      </c>
      <c r="G7709" s="1" t="s">
        <v>8520</v>
      </c>
      <c r="H7709" s="1">
        <v>2196</v>
      </c>
      <c r="I7709" s="6">
        <v>202.02195774471701</v>
      </c>
      <c r="J7709" s="6">
        <v>220.18161507501199</v>
      </c>
      <c r="K7709" s="6">
        <v>183.86230041442201</v>
      </c>
      <c r="L7709" s="6">
        <v>0.83504837745777805</v>
      </c>
      <c r="M7709" s="6">
        <v>-0.260068314190879</v>
      </c>
      <c r="N7709" s="2">
        <v>6.8833438242164605E-2</v>
      </c>
      <c r="O7709" s="2">
        <v>0.35217477917273898</v>
      </c>
    </row>
    <row r="7710" spans="1:15">
      <c r="A7710" s="1" t="s">
        <v>18341</v>
      </c>
      <c r="B7710" s="1" t="s">
        <v>17922</v>
      </c>
      <c r="C7710" s="1">
        <v>124221009</v>
      </c>
      <c r="D7710" s="1">
        <v>124370660</v>
      </c>
      <c r="E7710" s="1">
        <v>18</v>
      </c>
      <c r="F7710" s="1" t="s">
        <v>24956</v>
      </c>
      <c r="G7710" s="1" t="s">
        <v>8521</v>
      </c>
      <c r="H7710" s="1">
        <v>5077</v>
      </c>
      <c r="I7710" s="6">
        <v>0.40525023247881797</v>
      </c>
      <c r="J7710" s="6">
        <v>0</v>
      </c>
      <c r="K7710" s="6">
        <v>0.81050046495763695</v>
      </c>
      <c r="L7710" s="6" t="s">
        <v>1377</v>
      </c>
      <c r="M7710" s="6" t="s">
        <v>1377</v>
      </c>
      <c r="N7710" s="2">
        <v>0.403866452480938</v>
      </c>
      <c r="O7710" s="2">
        <v>0.85661996516317696</v>
      </c>
    </row>
    <row r="7711" spans="1:15">
      <c r="A7711" s="1" t="s">
        <v>18703</v>
      </c>
      <c r="B7711" s="1" t="s">
        <v>17918</v>
      </c>
      <c r="C7711" s="1">
        <v>123605220</v>
      </c>
      <c r="D7711" s="1">
        <v>123631755</v>
      </c>
      <c r="E7711" s="1">
        <v>8</v>
      </c>
      <c r="F7711" s="1" t="s">
        <v>29222</v>
      </c>
      <c r="G7711" s="1" t="s">
        <v>8522</v>
      </c>
      <c r="H7711" s="1">
        <v>3612</v>
      </c>
      <c r="I7711" s="6">
        <v>147.853653907786</v>
      </c>
      <c r="J7711" s="6">
        <v>130.191096607406</v>
      </c>
      <c r="K7711" s="6">
        <v>165.51621120816699</v>
      </c>
      <c r="L7711" s="6">
        <v>1.27133279864201</v>
      </c>
      <c r="M7711" s="6">
        <v>0.34634173616757202</v>
      </c>
      <c r="N7711" s="2">
        <v>2.8516647013256201E-2</v>
      </c>
      <c r="O7711" s="2">
        <v>0.20431984721097701</v>
      </c>
    </row>
    <row r="7712" spans="1:15">
      <c r="A7712" s="1" t="s">
        <v>18341</v>
      </c>
      <c r="B7712" s="1" t="s">
        <v>17922</v>
      </c>
      <c r="C7712" s="1">
        <v>133586292</v>
      </c>
      <c r="D7712" s="1">
        <v>133592040</v>
      </c>
      <c r="E7712" s="1">
        <v>4</v>
      </c>
      <c r="F7712" s="1" t="s">
        <v>25331</v>
      </c>
      <c r="G7712" s="1" t="s">
        <v>8523</v>
      </c>
      <c r="H7712" s="1">
        <v>2934</v>
      </c>
      <c r="I7712" s="6">
        <v>2.2238625683614601</v>
      </c>
      <c r="J7712" s="6">
        <v>2.0006634441484801</v>
      </c>
      <c r="K7712" s="6">
        <v>2.4470616925744499</v>
      </c>
      <c r="L7712" s="6">
        <v>1.2231251086891199</v>
      </c>
      <c r="M7712" s="6">
        <v>0.29057197905258503</v>
      </c>
      <c r="N7712" s="2">
        <v>1</v>
      </c>
      <c r="O7712" s="2">
        <v>1</v>
      </c>
    </row>
    <row r="7713" spans="1:15">
      <c r="A7713" s="1" t="s">
        <v>18341</v>
      </c>
      <c r="B7713" s="1" t="s">
        <v>17918</v>
      </c>
      <c r="C7713" s="1">
        <v>132073606</v>
      </c>
      <c r="D7713" s="1">
        <v>132233186</v>
      </c>
      <c r="E7713" s="1">
        <v>19</v>
      </c>
      <c r="F7713" s="1" t="s">
        <v>24835</v>
      </c>
      <c r="G7713" s="1" t="s">
        <v>8524</v>
      </c>
      <c r="H7713" s="1">
        <v>6414</v>
      </c>
      <c r="I7713" s="6">
        <v>197.76127568039101</v>
      </c>
      <c r="J7713" s="6">
        <v>189.90378065523399</v>
      </c>
      <c r="K7713" s="6">
        <v>205.618770705548</v>
      </c>
      <c r="L7713" s="6">
        <v>1.08275238121165</v>
      </c>
      <c r="M7713" s="6">
        <v>0.11470334521403</v>
      </c>
      <c r="N7713" s="2">
        <v>0.52781481819258602</v>
      </c>
      <c r="O7713" s="2">
        <v>0.93760016252961498</v>
      </c>
    </row>
    <row r="7714" spans="1:15">
      <c r="A7714" s="1" t="s">
        <v>18341</v>
      </c>
      <c r="B7714" s="1" t="s">
        <v>17922</v>
      </c>
      <c r="C7714" s="1">
        <v>131905081</v>
      </c>
      <c r="D7714" s="1">
        <v>132009237</v>
      </c>
      <c r="E7714" s="1">
        <v>25</v>
      </c>
      <c r="F7714" s="1" t="s">
        <v>24967</v>
      </c>
      <c r="G7714" s="1" t="s">
        <v>8525</v>
      </c>
      <c r="H7714" s="1">
        <v>5064</v>
      </c>
      <c r="I7714" s="6">
        <v>439.95289232891901</v>
      </c>
      <c r="J7714" s="6">
        <v>474.47377482088399</v>
      </c>
      <c r="K7714" s="6">
        <v>405.43200983695402</v>
      </c>
      <c r="L7714" s="6">
        <v>0.85448771112799005</v>
      </c>
      <c r="M7714" s="6">
        <v>-0.22686835105170899</v>
      </c>
      <c r="N7714" s="2">
        <v>5.4919405982296603E-2</v>
      </c>
      <c r="O7714" s="2">
        <v>0.30752430033855699</v>
      </c>
    </row>
    <row r="7715" spans="1:15">
      <c r="A7715" s="1" t="s">
        <v>18341</v>
      </c>
      <c r="B7715" s="1" t="s">
        <v>17922</v>
      </c>
      <c r="C7715" s="1">
        <v>63871877</v>
      </c>
      <c r="D7715" s="1">
        <v>63938183</v>
      </c>
      <c r="E7715" s="1">
        <v>20</v>
      </c>
      <c r="F7715" s="1" t="s">
        <v>25180</v>
      </c>
      <c r="G7715" s="1" t="s">
        <v>8526</v>
      </c>
      <c r="H7715" s="1">
        <v>3863</v>
      </c>
      <c r="I7715" s="6">
        <v>30.9336861348255</v>
      </c>
      <c r="J7715" s="6">
        <v>31.902305922582599</v>
      </c>
      <c r="K7715" s="6">
        <v>29.965066347068401</v>
      </c>
      <c r="L7715" s="6">
        <v>0.93927587616345798</v>
      </c>
      <c r="M7715" s="6">
        <v>-9.03791385867561E-2</v>
      </c>
      <c r="N7715" s="2">
        <v>0.69869268367373505</v>
      </c>
      <c r="O7715" s="2">
        <v>1</v>
      </c>
    </row>
    <row r="7716" spans="1:15">
      <c r="A7716" s="1" t="s">
        <v>18341</v>
      </c>
      <c r="B7716" s="1" t="s">
        <v>17918</v>
      </c>
      <c r="C7716" s="1">
        <v>63675135</v>
      </c>
      <c r="D7716" s="1">
        <v>63677391</v>
      </c>
      <c r="E7716" s="1">
        <v>5</v>
      </c>
      <c r="F7716" s="1" t="s">
        <v>18379</v>
      </c>
      <c r="G7716" s="1" t="s">
        <v>534</v>
      </c>
      <c r="H7716" s="1">
        <v>587</v>
      </c>
      <c r="I7716" s="6">
        <v>516.46713178840002</v>
      </c>
      <c r="J7716" s="6">
        <v>597.04972026075598</v>
      </c>
      <c r="K7716" s="6">
        <v>435.88454331604299</v>
      </c>
      <c r="L7716" s="6">
        <v>0.73006406087197295</v>
      </c>
      <c r="M7716" s="6">
        <v>-0.453905033295539</v>
      </c>
      <c r="N7716" s="2">
        <v>2.9967708793086402E-4</v>
      </c>
      <c r="O7716" s="2">
        <v>7.5384679581396597E-3</v>
      </c>
    </row>
    <row r="7717" spans="1:15">
      <c r="A7717" s="1" t="s">
        <v>18341</v>
      </c>
      <c r="B7717" s="1" t="s">
        <v>17922</v>
      </c>
      <c r="C7717" s="1">
        <v>63533526</v>
      </c>
      <c r="D7717" s="1">
        <v>63540127</v>
      </c>
      <c r="E7717" s="1">
        <v>11</v>
      </c>
      <c r="F7717" s="1" t="s">
        <v>25167</v>
      </c>
      <c r="G7717" s="1" t="s">
        <v>8527</v>
      </c>
      <c r="H7717" s="1">
        <v>2071</v>
      </c>
      <c r="I7717" s="6">
        <v>3.4824575688547199</v>
      </c>
      <c r="J7717" s="6">
        <v>3.7790863424449102</v>
      </c>
      <c r="K7717" s="6">
        <v>3.1858287952645399</v>
      </c>
      <c r="L7717" s="6">
        <v>0.84301561451052798</v>
      </c>
      <c r="M7717" s="6">
        <v>-0.246368741574953</v>
      </c>
      <c r="N7717" s="2">
        <v>1</v>
      </c>
      <c r="O7717" s="2">
        <v>1</v>
      </c>
    </row>
    <row r="7718" spans="1:15">
      <c r="A7718" s="1" t="s">
        <v>18341</v>
      </c>
      <c r="B7718" s="1" t="s">
        <v>17922</v>
      </c>
      <c r="C7718" s="1">
        <v>137656436</v>
      </c>
      <c r="D7718" s="1">
        <v>137670144</v>
      </c>
      <c r="E7718" s="1">
        <v>6</v>
      </c>
      <c r="F7718" s="1" t="s">
        <v>25339</v>
      </c>
      <c r="G7718" s="1" t="s">
        <v>8528</v>
      </c>
      <c r="H7718" s="1">
        <v>4238</v>
      </c>
      <c r="I7718" s="6">
        <v>19.422279431858001</v>
      </c>
      <c r="J7718" s="6">
        <v>18.424492554978102</v>
      </c>
      <c r="K7718" s="6">
        <v>20.420066308738001</v>
      </c>
      <c r="L7718" s="6">
        <v>1.1083109207922699</v>
      </c>
      <c r="M7718" s="6">
        <v>0.148362665647152</v>
      </c>
      <c r="N7718" s="2">
        <v>0.67031218501144796</v>
      </c>
      <c r="O7718" s="2">
        <v>1</v>
      </c>
    </row>
    <row r="7719" spans="1:15">
      <c r="A7719" s="1" t="s">
        <v>18341</v>
      </c>
      <c r="B7719" s="1" t="s">
        <v>17922</v>
      </c>
      <c r="C7719" s="1">
        <v>138426065</v>
      </c>
      <c r="D7719" s="1">
        <v>138451527</v>
      </c>
      <c r="E7719" s="1">
        <v>10</v>
      </c>
      <c r="F7719" s="1" t="s">
        <v>25345</v>
      </c>
      <c r="G7719" s="1" t="s">
        <v>8529</v>
      </c>
      <c r="H7719" s="1">
        <v>3066</v>
      </c>
      <c r="I7719" s="6">
        <v>209.27945957955001</v>
      </c>
      <c r="J7719" s="6">
        <v>207.43918987110499</v>
      </c>
      <c r="K7719" s="6">
        <v>211.11972928799599</v>
      </c>
      <c r="L7719" s="6">
        <v>1.01774273906091</v>
      </c>
      <c r="M7719" s="6">
        <v>2.5372928814520398E-2</v>
      </c>
      <c r="N7719" s="2">
        <v>0.89578973993908395</v>
      </c>
      <c r="O7719" s="2">
        <v>1</v>
      </c>
    </row>
    <row r="7720" spans="1:15">
      <c r="A7720" s="1" t="s">
        <v>18341</v>
      </c>
      <c r="B7720" s="1" t="s">
        <v>17922</v>
      </c>
      <c r="C7720" s="1">
        <v>138464737</v>
      </c>
      <c r="D7720" s="1">
        <v>138471205</v>
      </c>
      <c r="E7720" s="1">
        <v>3</v>
      </c>
      <c r="F7720" s="1" t="s">
        <v>25347</v>
      </c>
      <c r="G7720" s="1" t="s">
        <v>8530</v>
      </c>
      <c r="H7720" s="1">
        <v>942</v>
      </c>
      <c r="I7720" s="6">
        <v>12.3387555194708</v>
      </c>
      <c r="J7720" s="6">
        <v>15.407945025992101</v>
      </c>
      <c r="K7720" s="6">
        <v>9.2695660129496105</v>
      </c>
      <c r="L7720" s="6">
        <v>0.60160949414815001</v>
      </c>
      <c r="M7720" s="6">
        <v>-0.73310076016507297</v>
      </c>
      <c r="N7720" s="2">
        <v>9.04452848923743E-2</v>
      </c>
      <c r="O7720" s="2">
        <v>0.41041826919730601</v>
      </c>
    </row>
    <row r="7721" spans="1:15">
      <c r="A7721" s="1" t="s">
        <v>18341</v>
      </c>
      <c r="B7721" s="1" t="s">
        <v>17918</v>
      </c>
      <c r="C7721" s="1">
        <v>138550552</v>
      </c>
      <c r="D7721" s="1">
        <v>138559364</v>
      </c>
      <c r="E7721" s="1">
        <v>4</v>
      </c>
      <c r="F7721" s="1" t="s">
        <v>25349</v>
      </c>
      <c r="G7721" s="1" t="s">
        <v>8531</v>
      </c>
      <c r="H7721" s="1">
        <v>4088</v>
      </c>
      <c r="I7721" s="6">
        <v>0.35839300177666</v>
      </c>
      <c r="J7721" s="6">
        <v>0.27745011561696598</v>
      </c>
      <c r="K7721" s="6">
        <v>0.43933588793635497</v>
      </c>
      <c r="L7721" s="6">
        <v>1.58347704040203</v>
      </c>
      <c r="M7721" s="6">
        <v>0.66309594918595605</v>
      </c>
      <c r="N7721" s="2">
        <v>0.95783366588138696</v>
      </c>
      <c r="O7721" s="2">
        <v>1</v>
      </c>
    </row>
    <row r="7722" spans="1:15">
      <c r="A7722" s="1" t="s">
        <v>18341</v>
      </c>
      <c r="B7722" s="1" t="s">
        <v>17918</v>
      </c>
      <c r="C7722" s="1">
        <v>139351761</v>
      </c>
      <c r="D7722" s="1">
        <v>139357898</v>
      </c>
      <c r="E7722" s="1">
        <v>4</v>
      </c>
      <c r="F7722" s="1" t="s">
        <v>25364</v>
      </c>
      <c r="G7722" s="1" t="s">
        <v>8532</v>
      </c>
      <c r="H7722" s="1">
        <v>1703</v>
      </c>
      <c r="I7722" s="6">
        <v>104.707393097118</v>
      </c>
      <c r="J7722" s="6">
        <v>101.065821309109</v>
      </c>
      <c r="K7722" s="6">
        <v>108.348964885127</v>
      </c>
      <c r="L7722" s="6">
        <v>1.0720633690171399</v>
      </c>
      <c r="M7722" s="6">
        <v>0.100390185147142</v>
      </c>
      <c r="N7722" s="2">
        <v>0.85127390321600005</v>
      </c>
      <c r="O7722" s="2">
        <v>1</v>
      </c>
    </row>
    <row r="7723" spans="1:15">
      <c r="A7723" s="1" t="s">
        <v>18341</v>
      </c>
      <c r="B7723" s="1" t="s">
        <v>17922</v>
      </c>
      <c r="C7723" s="1">
        <v>139532214</v>
      </c>
      <c r="D7723" s="1">
        <v>139647709</v>
      </c>
      <c r="E7723" s="1">
        <v>14</v>
      </c>
      <c r="F7723" s="1" t="s">
        <v>24979</v>
      </c>
      <c r="G7723" s="1" t="s">
        <v>8533</v>
      </c>
      <c r="H7723" s="1">
        <v>3106</v>
      </c>
      <c r="I7723" s="6">
        <v>6.5694970100355601</v>
      </c>
      <c r="J7723" s="6">
        <v>4.9445026892606796</v>
      </c>
      <c r="K7723" s="6">
        <v>8.1944913308104397</v>
      </c>
      <c r="L7723" s="6">
        <v>1.65729333075471</v>
      </c>
      <c r="M7723" s="6">
        <v>0.72882897333317898</v>
      </c>
      <c r="N7723" s="2">
        <v>0.242580353115465</v>
      </c>
      <c r="O7723" s="2">
        <v>0.68639800811240004</v>
      </c>
    </row>
    <row r="7724" spans="1:15">
      <c r="A7724" s="1" t="s">
        <v>18341</v>
      </c>
      <c r="B7724" s="1" t="s">
        <v>17922</v>
      </c>
      <c r="C7724" s="1">
        <v>139905904</v>
      </c>
      <c r="D7724" s="1">
        <v>139921464</v>
      </c>
      <c r="E7724" s="1">
        <v>4</v>
      </c>
      <c r="F7724" s="1" t="s">
        <v>25370</v>
      </c>
      <c r="G7724" s="1" t="s">
        <v>8534</v>
      </c>
      <c r="H7724" s="1">
        <v>1291</v>
      </c>
      <c r="I7724" s="6">
        <v>217.596234926118</v>
      </c>
      <c r="J7724" s="6">
        <v>231.75107385240199</v>
      </c>
      <c r="K7724" s="6">
        <v>203.44139599983399</v>
      </c>
      <c r="L7724" s="6">
        <v>0.87784445878944695</v>
      </c>
      <c r="M7724" s="6">
        <v>-0.18796275696273701</v>
      </c>
      <c r="N7724" s="2">
        <v>0.13036223430013499</v>
      </c>
      <c r="O7724" s="2">
        <v>0.50289607783165602</v>
      </c>
    </row>
    <row r="7725" spans="1:15">
      <c r="A7725" s="1" t="s">
        <v>18341</v>
      </c>
      <c r="B7725" s="1" t="s">
        <v>17918</v>
      </c>
      <c r="C7725" s="1">
        <v>140496558</v>
      </c>
      <c r="D7725" s="1">
        <v>140505030</v>
      </c>
      <c r="E7725" s="1">
        <v>7</v>
      </c>
      <c r="F7725" s="1" t="s">
        <v>25374</v>
      </c>
      <c r="G7725" s="1" t="s">
        <v>8535</v>
      </c>
      <c r="H7725" s="1">
        <v>2019</v>
      </c>
      <c r="I7725" s="6">
        <v>2.06995788094124</v>
      </c>
      <c r="J7725" s="6">
        <v>2.1536682601597099</v>
      </c>
      <c r="K7725" s="6">
        <v>1.9862475017227801</v>
      </c>
      <c r="L7725" s="6">
        <v>0.92226251297193096</v>
      </c>
      <c r="M7725" s="6">
        <v>-0.116750636795313</v>
      </c>
      <c r="N7725" s="2">
        <v>0.961168054398298</v>
      </c>
      <c r="O7725" s="2">
        <v>1</v>
      </c>
    </row>
    <row r="7726" spans="1:15">
      <c r="A7726" s="1" t="s">
        <v>18341</v>
      </c>
      <c r="B7726" s="1" t="s">
        <v>17918</v>
      </c>
      <c r="C7726" s="1">
        <v>140755995</v>
      </c>
      <c r="D7726" s="1">
        <v>140802764</v>
      </c>
      <c r="E7726" s="1">
        <v>21</v>
      </c>
      <c r="F7726" s="1" t="s">
        <v>24981</v>
      </c>
      <c r="G7726" s="1" t="s">
        <v>8536</v>
      </c>
      <c r="H7726" s="1">
        <v>4421</v>
      </c>
      <c r="I7726" s="6">
        <v>299.27348338919899</v>
      </c>
      <c r="J7726" s="6">
        <v>287.02852848113298</v>
      </c>
      <c r="K7726" s="6">
        <v>311.51843829726602</v>
      </c>
      <c r="L7726" s="6">
        <v>1.0853222149927999</v>
      </c>
      <c r="M7726" s="6">
        <v>0.11812341959223099</v>
      </c>
      <c r="N7726" s="2">
        <v>0.554340040173672</v>
      </c>
      <c r="O7726" s="2">
        <v>0.95345117797012102</v>
      </c>
    </row>
    <row r="7727" spans="1:15">
      <c r="A7727" s="1" t="s">
        <v>18341</v>
      </c>
      <c r="B7727" s="1" t="s">
        <v>17922</v>
      </c>
      <c r="C7727" s="1">
        <v>141158989</v>
      </c>
      <c r="D7727" s="1">
        <v>141160372</v>
      </c>
      <c r="E7727" s="1">
        <v>1</v>
      </c>
      <c r="F7727" s="1" t="s">
        <v>25383</v>
      </c>
      <c r="G7727" s="1" t="s">
        <v>8537</v>
      </c>
      <c r="H7727" s="1">
        <v>1383</v>
      </c>
      <c r="I7727" s="6">
        <v>8.9566919520849594E-2</v>
      </c>
      <c r="J7727" s="6">
        <v>0.17913383904169899</v>
      </c>
      <c r="K7727" s="6">
        <v>0</v>
      </c>
      <c r="L7727" s="6">
        <v>0</v>
      </c>
      <c r="M7727" s="6" t="e">
        <f>-Inf</f>
        <v>#NAME?</v>
      </c>
      <c r="N7727" s="2">
        <v>1</v>
      </c>
      <c r="O7727" s="2">
        <v>1</v>
      </c>
    </row>
    <row r="7728" spans="1:15">
      <c r="A7728" s="1" t="s">
        <v>18341</v>
      </c>
      <c r="B7728" s="1" t="s">
        <v>17918</v>
      </c>
      <c r="C7728" s="1">
        <v>142027712</v>
      </c>
      <c r="D7728" s="1">
        <v>142032377</v>
      </c>
      <c r="E7728" s="1">
        <v>2</v>
      </c>
      <c r="F7728" s="1" t="s">
        <v>25400</v>
      </c>
      <c r="G7728" s="1" t="s">
        <v>8538</v>
      </c>
      <c r="H7728" s="1">
        <v>1461</v>
      </c>
      <c r="I7728" s="6">
        <v>39.957200472742102</v>
      </c>
      <c r="J7728" s="6">
        <v>42.058161702229398</v>
      </c>
      <c r="K7728" s="6">
        <v>37.856239243254898</v>
      </c>
      <c r="L7728" s="6">
        <v>0.900092579206765</v>
      </c>
      <c r="M7728" s="6">
        <v>-0.151854697119051</v>
      </c>
      <c r="N7728" s="2">
        <v>0.52498874580739596</v>
      </c>
      <c r="O7728" s="2">
        <v>0.936416050698058</v>
      </c>
    </row>
    <row r="7729" spans="1:15">
      <c r="A7729" s="1" t="s">
        <v>18341</v>
      </c>
      <c r="B7729" s="1" t="s">
        <v>17918</v>
      </c>
      <c r="C7729" s="1">
        <v>142085033</v>
      </c>
      <c r="D7729" s="1">
        <v>142091328</v>
      </c>
      <c r="E7729" s="1">
        <v>5</v>
      </c>
      <c r="F7729" s="1" t="s">
        <v>25403</v>
      </c>
      <c r="G7729" s="1" t="s">
        <v>8539</v>
      </c>
      <c r="H7729" s="1">
        <v>1257</v>
      </c>
      <c r="I7729" s="6">
        <v>235.14387103234299</v>
      </c>
      <c r="J7729" s="6">
        <v>229.44787977021599</v>
      </c>
      <c r="K7729" s="6">
        <v>240.83986229447001</v>
      </c>
      <c r="L7729" s="6">
        <v>1.0496495436596001</v>
      </c>
      <c r="M7729" s="6">
        <v>6.9907722158135496E-2</v>
      </c>
      <c r="N7729" s="2">
        <v>0.54973738288881702</v>
      </c>
      <c r="O7729" s="2">
        <v>0.95073517770807303</v>
      </c>
    </row>
    <row r="7730" spans="1:15">
      <c r="A7730" s="1" t="s">
        <v>18341</v>
      </c>
      <c r="B7730" s="1" t="s">
        <v>17922</v>
      </c>
      <c r="C7730" s="1">
        <v>142280329</v>
      </c>
      <c r="D7730" s="1">
        <v>142312575</v>
      </c>
      <c r="E7730" s="1">
        <v>8</v>
      </c>
      <c r="F7730" s="1" t="s">
        <v>25405</v>
      </c>
      <c r="G7730" s="1" t="s">
        <v>8540</v>
      </c>
      <c r="H7730" s="1">
        <v>1186</v>
      </c>
      <c r="I7730" s="6">
        <v>6.4764373099339396</v>
      </c>
      <c r="J7730" s="6">
        <v>6.3169679806751002</v>
      </c>
      <c r="K7730" s="6">
        <v>6.6359066391927799</v>
      </c>
      <c r="L7730" s="6">
        <v>1.05048919980177</v>
      </c>
      <c r="M7730" s="6">
        <v>7.1061329576378604E-2</v>
      </c>
      <c r="N7730" s="2">
        <v>1</v>
      </c>
      <c r="O7730" s="2">
        <v>1</v>
      </c>
    </row>
    <row r="7731" spans="1:15">
      <c r="A7731" s="1" t="s">
        <v>18341</v>
      </c>
      <c r="B7731" s="1" t="s">
        <v>17922</v>
      </c>
      <c r="C7731" s="1">
        <v>142408835</v>
      </c>
      <c r="D7731" s="1">
        <v>142478023</v>
      </c>
      <c r="E7731" s="1">
        <v>12</v>
      </c>
      <c r="F7731" s="1" t="s">
        <v>18360</v>
      </c>
      <c r="G7731" s="1" t="s">
        <v>741</v>
      </c>
      <c r="H7731" s="1">
        <v>2984</v>
      </c>
      <c r="I7731" s="6">
        <v>128.71204885339199</v>
      </c>
      <c r="J7731" s="6">
        <v>104.37425723395199</v>
      </c>
      <c r="K7731" s="6">
        <v>153.04984047283099</v>
      </c>
      <c r="L7731" s="6">
        <v>1.4663562120473299</v>
      </c>
      <c r="M7731" s="6">
        <v>0.55223561024481105</v>
      </c>
      <c r="N7731" s="2">
        <v>1.20806044587109E-3</v>
      </c>
      <c r="O7731" s="2">
        <v>2.1830556247700299E-2</v>
      </c>
    </row>
    <row r="7732" spans="1:15">
      <c r="A7732" s="1" t="s">
        <v>18341</v>
      </c>
      <c r="B7732" s="1" t="s">
        <v>17922</v>
      </c>
      <c r="C7732" s="1">
        <v>142797805</v>
      </c>
      <c r="D7732" s="1">
        <v>142865048</v>
      </c>
      <c r="E7732" s="1">
        <v>7</v>
      </c>
      <c r="F7732" s="1" t="s">
        <v>25408</v>
      </c>
      <c r="G7732" s="1" t="s">
        <v>8541</v>
      </c>
      <c r="H7732" s="1">
        <v>8669</v>
      </c>
      <c r="I7732" s="6">
        <v>12.076330185280501</v>
      </c>
      <c r="J7732" s="6">
        <v>9.5860468812229005</v>
      </c>
      <c r="K7732" s="6">
        <v>14.566613489338099</v>
      </c>
      <c r="L7732" s="6">
        <v>1.5195641821730701</v>
      </c>
      <c r="M7732" s="6">
        <v>0.60365761158102604</v>
      </c>
      <c r="N7732" s="2">
        <v>0.31970155092297298</v>
      </c>
      <c r="O7732" s="2">
        <v>0.78203228005284298</v>
      </c>
    </row>
    <row r="7733" spans="1:15">
      <c r="A7733" s="1" t="s">
        <v>18341</v>
      </c>
      <c r="B7733" s="1" t="s">
        <v>17918</v>
      </c>
      <c r="C7733" s="1">
        <v>143643133</v>
      </c>
      <c r="D7733" s="1">
        <v>143646451</v>
      </c>
      <c r="E7733" s="1">
        <v>2</v>
      </c>
      <c r="F7733" s="1" t="s">
        <v>25416</v>
      </c>
      <c r="G7733" s="1" t="s">
        <v>8542</v>
      </c>
      <c r="H7733" s="1">
        <v>2016</v>
      </c>
      <c r="I7733" s="6">
        <v>61.436344138436802</v>
      </c>
      <c r="J7733" s="6">
        <v>66.585367590103601</v>
      </c>
      <c r="K7733" s="6">
        <v>56.287320686769903</v>
      </c>
      <c r="L7733" s="6">
        <v>0.84534069156563096</v>
      </c>
      <c r="M7733" s="6">
        <v>-0.24239519731121401</v>
      </c>
      <c r="N7733" s="2">
        <v>0.34067289284668201</v>
      </c>
      <c r="O7733" s="2">
        <v>0.80043212823020704</v>
      </c>
    </row>
    <row r="7734" spans="1:15">
      <c r="A7734" s="1" t="s">
        <v>18341</v>
      </c>
      <c r="B7734" s="1" t="s">
        <v>17918</v>
      </c>
      <c r="C7734" s="1">
        <v>143777120</v>
      </c>
      <c r="D7734" s="1">
        <v>143808982</v>
      </c>
      <c r="E7734" s="1">
        <v>10</v>
      </c>
      <c r="F7734" s="1" t="s">
        <v>24983</v>
      </c>
      <c r="G7734" s="1" t="s">
        <v>8543</v>
      </c>
      <c r="H7734" s="1">
        <v>2196</v>
      </c>
      <c r="I7734" s="6">
        <v>358.64336599024602</v>
      </c>
      <c r="J7734" s="6">
        <v>343.13043469152598</v>
      </c>
      <c r="K7734" s="6">
        <v>374.15629728896602</v>
      </c>
      <c r="L7734" s="6">
        <v>1.0904200253333201</v>
      </c>
      <c r="M7734" s="6">
        <v>0.124883962288577</v>
      </c>
      <c r="N7734" s="2">
        <v>0.34057851531652999</v>
      </c>
      <c r="O7734" s="2">
        <v>0.80043212823020704</v>
      </c>
    </row>
    <row r="7735" spans="1:15">
      <c r="A7735" s="1" t="s">
        <v>18341</v>
      </c>
      <c r="B7735" s="1" t="s">
        <v>17922</v>
      </c>
      <c r="C7735" s="1">
        <v>144678888</v>
      </c>
      <c r="D7735" s="1">
        <v>144693912</v>
      </c>
      <c r="E7735" s="1">
        <v>6</v>
      </c>
      <c r="F7735" s="1" t="s">
        <v>25422</v>
      </c>
      <c r="G7735" s="1" t="s">
        <v>8544</v>
      </c>
      <c r="H7735" s="1">
        <v>1156</v>
      </c>
      <c r="I7735" s="6">
        <v>0</v>
      </c>
      <c r="J7735" s="6">
        <v>0</v>
      </c>
      <c r="K7735" s="6">
        <v>0</v>
      </c>
      <c r="L7735" s="6" t="s">
        <v>1309</v>
      </c>
      <c r="M7735" s="6" t="s">
        <v>1309</v>
      </c>
      <c r="N7735" s="2" t="s">
        <v>1309</v>
      </c>
      <c r="O7735" s="2" t="s">
        <v>1309</v>
      </c>
    </row>
    <row r="7736" spans="1:15">
      <c r="A7736" s="1" t="s">
        <v>18341</v>
      </c>
      <c r="B7736" s="1" t="s">
        <v>17922</v>
      </c>
      <c r="C7736" s="1">
        <v>144713816</v>
      </c>
      <c r="D7736" s="1">
        <v>144730808</v>
      </c>
      <c r="E7736" s="1">
        <v>5</v>
      </c>
      <c r="F7736" s="1" t="s">
        <v>25428</v>
      </c>
      <c r="G7736" s="1" t="s">
        <v>8545</v>
      </c>
      <c r="H7736" s="1">
        <v>4658</v>
      </c>
      <c r="I7736" s="6">
        <v>11.961977573861001</v>
      </c>
      <c r="J7736" s="6">
        <v>8.6194554846671192</v>
      </c>
      <c r="K7736" s="6">
        <v>15.3044996630549</v>
      </c>
      <c r="L7736" s="6">
        <v>1.77557615910652</v>
      </c>
      <c r="M7736" s="6">
        <v>0.82828724265055698</v>
      </c>
      <c r="N7736" s="2">
        <v>7.4929174879890995E-2</v>
      </c>
      <c r="O7736" s="2">
        <v>0.37046080847315199</v>
      </c>
    </row>
    <row r="7737" spans="1:15">
      <c r="A7737" s="1" t="s">
        <v>18341</v>
      </c>
      <c r="B7737" s="1" t="s">
        <v>17918</v>
      </c>
      <c r="C7737" s="1">
        <v>146437398</v>
      </c>
      <c r="D7737" s="1">
        <v>146452289</v>
      </c>
      <c r="E7737" s="1">
        <v>8</v>
      </c>
      <c r="F7737" s="1" t="s">
        <v>25433</v>
      </c>
      <c r="G7737" s="1" t="s">
        <v>8546</v>
      </c>
      <c r="H7737" s="1">
        <v>1319</v>
      </c>
      <c r="I7737" s="6">
        <v>150.12710612702699</v>
      </c>
      <c r="J7737" s="6">
        <v>142.50340499205799</v>
      </c>
      <c r="K7737" s="6">
        <v>157.75080726199499</v>
      </c>
      <c r="L7737" s="6">
        <v>1.10699675752159</v>
      </c>
      <c r="M7737" s="6">
        <v>0.146650996361228</v>
      </c>
      <c r="N7737" s="2">
        <v>0.35187287383468602</v>
      </c>
      <c r="O7737" s="2">
        <v>0.80920493632337298</v>
      </c>
    </row>
    <row r="7738" spans="1:15">
      <c r="A7738" s="1" t="s">
        <v>18341</v>
      </c>
      <c r="B7738" s="1" t="s">
        <v>17922</v>
      </c>
      <c r="C7738" s="1">
        <v>146460219</v>
      </c>
      <c r="D7738" s="1">
        <v>146466971</v>
      </c>
      <c r="E7738" s="1">
        <v>6</v>
      </c>
      <c r="F7738" s="1" t="s">
        <v>25436</v>
      </c>
      <c r="G7738" s="1" t="s">
        <v>8547</v>
      </c>
      <c r="H7738" s="1">
        <v>1067</v>
      </c>
      <c r="I7738" s="6">
        <v>8.4816158697865998</v>
      </c>
      <c r="J7738" s="6">
        <v>7.1898949299412998</v>
      </c>
      <c r="K7738" s="6">
        <v>9.7733368096318998</v>
      </c>
      <c r="L7738" s="6">
        <v>1.3593156652306899</v>
      </c>
      <c r="M7738" s="6">
        <v>0.44288052290476698</v>
      </c>
      <c r="N7738" s="2">
        <v>0.45421515800389101</v>
      </c>
      <c r="O7738" s="2">
        <v>0.89130015106659699</v>
      </c>
    </row>
    <row r="7739" spans="1:15">
      <c r="A7739" s="1" t="s">
        <v>18341</v>
      </c>
      <c r="B7739" s="1" t="s">
        <v>17922</v>
      </c>
      <c r="C7739" s="1">
        <v>146755087</v>
      </c>
      <c r="D7739" s="1">
        <v>146776423</v>
      </c>
      <c r="E7739" s="1">
        <v>6</v>
      </c>
      <c r="F7739" s="1" t="s">
        <v>25440</v>
      </c>
      <c r="G7739" s="1" t="s">
        <v>8548</v>
      </c>
      <c r="H7739" s="1">
        <v>1705</v>
      </c>
      <c r="I7739" s="6">
        <v>12.187655161181199</v>
      </c>
      <c r="J7739" s="6">
        <v>17.632964141031</v>
      </c>
      <c r="K7739" s="6">
        <v>6.7423461813313699</v>
      </c>
      <c r="L7739" s="6">
        <v>0.38237168336560501</v>
      </c>
      <c r="M7739" s="6">
        <v>-1.3869524067691199</v>
      </c>
      <c r="N7739" s="2">
        <v>0.160539831200632</v>
      </c>
      <c r="O7739" s="2">
        <v>0.55950932511330098</v>
      </c>
    </row>
    <row r="7740" spans="1:15">
      <c r="A7740" s="1" t="s">
        <v>18341</v>
      </c>
      <c r="B7740" s="1" t="s">
        <v>17922</v>
      </c>
      <c r="C7740" s="1">
        <v>148403250</v>
      </c>
      <c r="D7740" s="1">
        <v>148407914</v>
      </c>
      <c r="E7740" s="1">
        <v>3</v>
      </c>
      <c r="F7740" s="1" t="s">
        <v>25457</v>
      </c>
      <c r="G7740" s="1" t="s">
        <v>8549</v>
      </c>
      <c r="H7740" s="1">
        <v>2500</v>
      </c>
      <c r="I7740" s="6">
        <v>0</v>
      </c>
      <c r="J7740" s="6">
        <v>0</v>
      </c>
      <c r="K7740" s="6">
        <v>0</v>
      </c>
      <c r="L7740" s="6" t="s">
        <v>1309</v>
      </c>
      <c r="M7740" s="6" t="s">
        <v>1309</v>
      </c>
      <c r="N7740" s="2" t="s">
        <v>1309</v>
      </c>
      <c r="O7740" s="2" t="s">
        <v>1309</v>
      </c>
    </row>
    <row r="7741" spans="1:15">
      <c r="A7741" s="1" t="s">
        <v>18341</v>
      </c>
      <c r="B7741" s="1" t="s">
        <v>17918</v>
      </c>
      <c r="C7741" s="1">
        <v>148648497</v>
      </c>
      <c r="D7741" s="1">
        <v>148766683</v>
      </c>
      <c r="E7741" s="1">
        <v>30</v>
      </c>
      <c r="F7741" s="1" t="s">
        <v>25460</v>
      </c>
      <c r="G7741" s="1" t="s">
        <v>8550</v>
      </c>
      <c r="H7741" s="1">
        <v>7274</v>
      </c>
      <c r="I7741" s="6">
        <v>121.63677617709099</v>
      </c>
      <c r="J7741" s="6">
        <v>117.255595750776</v>
      </c>
      <c r="K7741" s="6">
        <v>126.017956603405</v>
      </c>
      <c r="L7741" s="6">
        <v>1.0747287222969899</v>
      </c>
      <c r="M7741" s="6">
        <v>0.103972547827165</v>
      </c>
      <c r="N7741" s="2">
        <v>0.54146155828492004</v>
      </c>
      <c r="O7741" s="2">
        <v>0.94577754039193995</v>
      </c>
    </row>
    <row r="7742" spans="1:15">
      <c r="A7742" s="1" t="s">
        <v>18341</v>
      </c>
      <c r="B7742" s="1" t="s">
        <v>17918</v>
      </c>
      <c r="C7742" s="1">
        <v>148876920</v>
      </c>
      <c r="D7742" s="1">
        <v>148894262</v>
      </c>
      <c r="E7742" s="1">
        <v>8</v>
      </c>
      <c r="F7742" s="1" t="s">
        <v>25462</v>
      </c>
      <c r="G7742" s="1" t="s">
        <v>8551</v>
      </c>
      <c r="H7742" s="1">
        <v>3395</v>
      </c>
      <c r="I7742" s="6">
        <v>75.425394081741601</v>
      </c>
      <c r="J7742" s="6">
        <v>77.8256460652794</v>
      </c>
      <c r="K7742" s="6">
        <v>73.025142098203801</v>
      </c>
      <c r="L7742" s="6">
        <v>0.938317197353569</v>
      </c>
      <c r="M7742" s="6">
        <v>-9.1852387827532994E-2</v>
      </c>
      <c r="N7742" s="2">
        <v>0.47053189286446001</v>
      </c>
      <c r="O7742" s="2">
        <v>0.90038965581699504</v>
      </c>
    </row>
    <row r="7743" spans="1:15">
      <c r="A7743" s="1" t="s">
        <v>18341</v>
      </c>
      <c r="B7743" s="1" t="s">
        <v>17918</v>
      </c>
      <c r="C7743" s="1">
        <v>156253977</v>
      </c>
      <c r="D7743" s="1">
        <v>156265698</v>
      </c>
      <c r="E7743" s="1">
        <v>3</v>
      </c>
      <c r="F7743" s="1" t="s">
        <v>25544</v>
      </c>
      <c r="G7743" s="1" t="s">
        <v>8552</v>
      </c>
      <c r="H7743" s="1">
        <v>4489</v>
      </c>
      <c r="I7743" s="6">
        <v>80.155672477497802</v>
      </c>
      <c r="J7743" s="6">
        <v>69.031046196089704</v>
      </c>
      <c r="K7743" s="6">
        <v>91.280298758905801</v>
      </c>
      <c r="L7743" s="6">
        <v>1.32230791489984</v>
      </c>
      <c r="M7743" s="6">
        <v>0.40305816441990999</v>
      </c>
      <c r="N7743" s="2">
        <v>1.9101032805252299E-2</v>
      </c>
      <c r="O7743" s="2">
        <v>0.15612302628883801</v>
      </c>
    </row>
    <row r="7744" spans="1:15">
      <c r="A7744" s="1" t="s">
        <v>18341</v>
      </c>
      <c r="B7744" s="1" t="s">
        <v>17918</v>
      </c>
      <c r="C7744" s="1">
        <v>156370679</v>
      </c>
      <c r="D7744" s="1">
        <v>156385881</v>
      </c>
      <c r="E7744" s="1">
        <v>11</v>
      </c>
      <c r="F7744" s="1" t="s">
        <v>25545</v>
      </c>
      <c r="G7744" s="1" t="s">
        <v>8553</v>
      </c>
      <c r="H7744" s="1">
        <v>3364</v>
      </c>
      <c r="I7744" s="6">
        <v>249.526926963412</v>
      </c>
      <c r="J7744" s="6">
        <v>208.75674998429901</v>
      </c>
      <c r="K7744" s="6">
        <v>290.29710394252498</v>
      </c>
      <c r="L7744" s="6">
        <v>1.39059984390617</v>
      </c>
      <c r="M7744" s="6">
        <v>0.475707332701165</v>
      </c>
      <c r="N7744" s="2">
        <v>8.2749584899422496E-2</v>
      </c>
      <c r="O7744" s="2">
        <v>0.391410251650331</v>
      </c>
    </row>
    <row r="7745" spans="1:15">
      <c r="A7745" s="1" t="s">
        <v>18341</v>
      </c>
      <c r="B7745" s="1" t="s">
        <v>17918</v>
      </c>
      <c r="C7745" s="1">
        <v>157444416</v>
      </c>
      <c r="D7745" s="1">
        <v>157476909</v>
      </c>
      <c r="E7745" s="1">
        <v>17</v>
      </c>
      <c r="F7745" s="1" t="s">
        <v>18420</v>
      </c>
      <c r="G7745" s="1" t="s">
        <v>376</v>
      </c>
      <c r="H7745" s="1">
        <v>3625</v>
      </c>
      <c r="I7745" s="6">
        <v>296.92816814791303</v>
      </c>
      <c r="J7745" s="6">
        <v>238.44951490982899</v>
      </c>
      <c r="K7745" s="6">
        <v>355.406821385998</v>
      </c>
      <c r="L7745" s="6">
        <v>1.49049085514138</v>
      </c>
      <c r="M7745" s="6">
        <v>0.57578752374729303</v>
      </c>
      <c r="N7745" s="2">
        <v>5.0590391732681702E-5</v>
      </c>
      <c r="O7745" s="2">
        <v>1.81605833241481E-3</v>
      </c>
    </row>
    <row r="7746" spans="1:15">
      <c r="A7746" s="1" t="s">
        <v>18341</v>
      </c>
      <c r="B7746" s="1" t="s">
        <v>17918</v>
      </c>
      <c r="C7746" s="1">
        <v>160746777</v>
      </c>
      <c r="D7746" s="1">
        <v>160801678</v>
      </c>
      <c r="E7746" s="1">
        <v>22</v>
      </c>
      <c r="F7746" s="1" t="s">
        <v>25586</v>
      </c>
      <c r="G7746" s="1" t="s">
        <v>8554</v>
      </c>
      <c r="H7746" s="1">
        <v>3783</v>
      </c>
      <c r="I7746" s="6">
        <v>0</v>
      </c>
      <c r="J7746" s="6">
        <v>0</v>
      </c>
      <c r="K7746" s="6">
        <v>0</v>
      </c>
      <c r="L7746" s="6" t="s">
        <v>1309</v>
      </c>
      <c r="M7746" s="6" t="s">
        <v>1309</v>
      </c>
      <c r="N7746" s="2" t="s">
        <v>1309</v>
      </c>
      <c r="O7746" s="2" t="s">
        <v>1309</v>
      </c>
    </row>
    <row r="7747" spans="1:15">
      <c r="A7747" s="1" t="s">
        <v>18341</v>
      </c>
      <c r="B7747" s="1" t="s">
        <v>17922</v>
      </c>
      <c r="C7747" s="1">
        <v>163246453</v>
      </c>
      <c r="D7747" s="1">
        <v>163252003</v>
      </c>
      <c r="E7747" s="1">
        <v>9</v>
      </c>
      <c r="F7747" s="1" t="s">
        <v>25607</v>
      </c>
      <c r="G7747" s="1" t="s">
        <v>8555</v>
      </c>
      <c r="H7747" s="1">
        <v>1034</v>
      </c>
      <c r="I7747" s="6">
        <v>3.3800991386600301</v>
      </c>
      <c r="J7747" s="6">
        <v>5.6270826778677199</v>
      </c>
      <c r="K7747" s="6">
        <v>1.1331155994523401</v>
      </c>
      <c r="L7747" s="6">
        <v>0.20136821588015399</v>
      </c>
      <c r="M7747" s="6">
        <v>-2.3120921097093499</v>
      </c>
      <c r="N7747" s="2">
        <v>2.99423237801523E-2</v>
      </c>
      <c r="O7747" s="2">
        <v>0.21187743444218601</v>
      </c>
    </row>
    <row r="7748" spans="1:15">
      <c r="A7748" s="1" t="s">
        <v>18341</v>
      </c>
      <c r="B7748" s="1" t="s">
        <v>17918</v>
      </c>
      <c r="C7748" s="1">
        <v>163252705</v>
      </c>
      <c r="D7748" s="1">
        <v>163295065</v>
      </c>
      <c r="E7748" s="1">
        <v>36</v>
      </c>
      <c r="F7748" s="1" t="s">
        <v>25611</v>
      </c>
      <c r="G7748" s="1" t="s">
        <v>8556</v>
      </c>
      <c r="H7748" s="1">
        <v>6308</v>
      </c>
      <c r="I7748" s="6">
        <v>14.8190405099943</v>
      </c>
      <c r="J7748" s="6">
        <v>17.394498598041299</v>
      </c>
      <c r="K7748" s="6">
        <v>12.2435824219473</v>
      </c>
      <c r="L7748" s="6">
        <v>0.70387670865810403</v>
      </c>
      <c r="M7748" s="6">
        <v>-0.506605346968936</v>
      </c>
      <c r="N7748" s="2">
        <v>0.17493597347494599</v>
      </c>
      <c r="O7748" s="2">
        <v>0.58205462560245402</v>
      </c>
    </row>
    <row r="7749" spans="1:15">
      <c r="A7749" s="1" t="s">
        <v>18341</v>
      </c>
      <c r="B7749" s="1" t="s">
        <v>17922</v>
      </c>
      <c r="C7749" s="1">
        <v>165729103</v>
      </c>
      <c r="D7749" s="1">
        <v>165751417</v>
      </c>
      <c r="E7749" s="1">
        <v>2</v>
      </c>
      <c r="F7749" s="1" t="s">
        <v>25627</v>
      </c>
      <c r="G7749" s="1" t="s">
        <v>8557</v>
      </c>
      <c r="H7749" s="1">
        <v>2350</v>
      </c>
      <c r="I7749" s="6">
        <v>0</v>
      </c>
      <c r="J7749" s="6">
        <v>0</v>
      </c>
      <c r="K7749" s="6">
        <v>0</v>
      </c>
      <c r="L7749" s="6" t="s">
        <v>1309</v>
      </c>
      <c r="M7749" s="6" t="s">
        <v>1309</v>
      </c>
      <c r="N7749" s="2" t="s">
        <v>1309</v>
      </c>
      <c r="O7749" s="2" t="s">
        <v>1309</v>
      </c>
    </row>
    <row r="7750" spans="1:15">
      <c r="A7750" s="1" t="s">
        <v>18341</v>
      </c>
      <c r="B7750" s="1" t="s">
        <v>17918</v>
      </c>
      <c r="C7750" s="1">
        <v>168904230</v>
      </c>
      <c r="D7750" s="1">
        <v>168915829</v>
      </c>
      <c r="E7750" s="1">
        <v>2</v>
      </c>
      <c r="F7750" s="1" t="s">
        <v>25646</v>
      </c>
      <c r="G7750" s="1" t="s">
        <v>8558</v>
      </c>
      <c r="H7750" s="1">
        <v>2978</v>
      </c>
      <c r="I7750" s="6">
        <v>120.25453124635899</v>
      </c>
      <c r="J7750" s="6">
        <v>107.06064004838601</v>
      </c>
      <c r="K7750" s="6">
        <v>133.448422444333</v>
      </c>
      <c r="L7750" s="6">
        <v>1.2464751040533799</v>
      </c>
      <c r="M7750" s="6">
        <v>0.31785406805411298</v>
      </c>
      <c r="N7750" s="2">
        <v>0.14788733426203801</v>
      </c>
      <c r="O7750" s="2">
        <v>0.53682415241005499</v>
      </c>
    </row>
    <row r="7751" spans="1:15">
      <c r="A7751" s="1" t="s">
        <v>18341</v>
      </c>
      <c r="B7751" s="1" t="s">
        <v>17918</v>
      </c>
      <c r="C7751" s="1">
        <v>170557218</v>
      </c>
      <c r="D7751" s="1">
        <v>170568525</v>
      </c>
      <c r="E7751" s="1">
        <v>3</v>
      </c>
      <c r="F7751" s="1" t="s">
        <v>25655</v>
      </c>
      <c r="G7751" s="1" t="s">
        <v>8559</v>
      </c>
      <c r="H7751" s="1">
        <v>1394</v>
      </c>
      <c r="I7751" s="6">
        <v>18.5202653451523</v>
      </c>
      <c r="J7751" s="6">
        <v>17.381245398635201</v>
      </c>
      <c r="K7751" s="6">
        <v>19.659285291669399</v>
      </c>
      <c r="L7751" s="6">
        <v>1.1310630993802699</v>
      </c>
      <c r="M7751" s="6">
        <v>0.17767941617449701</v>
      </c>
      <c r="N7751" s="2">
        <v>0.64555461801615999</v>
      </c>
      <c r="O7751" s="2">
        <v>1</v>
      </c>
    </row>
    <row r="7752" spans="1:15">
      <c r="A7752" s="1" t="s">
        <v>18341</v>
      </c>
      <c r="B7752" s="1" t="s">
        <v>17918</v>
      </c>
      <c r="C7752" s="1">
        <v>172719996</v>
      </c>
      <c r="D7752" s="1">
        <v>172726441</v>
      </c>
      <c r="E7752" s="1">
        <v>4</v>
      </c>
      <c r="F7752" s="1" t="s">
        <v>25665</v>
      </c>
      <c r="G7752" s="1" t="s">
        <v>8560</v>
      </c>
      <c r="H7752" s="1">
        <v>3180</v>
      </c>
      <c r="I7752" s="6">
        <v>90.909394570874696</v>
      </c>
      <c r="J7752" s="6">
        <v>93.5280081609733</v>
      </c>
      <c r="K7752" s="6">
        <v>88.290780980776105</v>
      </c>
      <c r="L7752" s="6">
        <v>0.94400364892639099</v>
      </c>
      <c r="M7752" s="6">
        <v>-8.3135658734742796E-2</v>
      </c>
      <c r="N7752" s="2">
        <v>0.84152043376910701</v>
      </c>
      <c r="O7752" s="2">
        <v>1</v>
      </c>
    </row>
    <row r="7753" spans="1:15">
      <c r="A7753" s="1" t="s">
        <v>18341</v>
      </c>
      <c r="B7753" s="1" t="s">
        <v>17922</v>
      </c>
      <c r="C7753" s="1">
        <v>172740027</v>
      </c>
      <c r="D7753" s="1">
        <v>172748683</v>
      </c>
      <c r="E7753" s="1">
        <v>4</v>
      </c>
      <c r="F7753" s="1" t="s">
        <v>25663</v>
      </c>
      <c r="G7753" s="1" t="s">
        <v>8561</v>
      </c>
      <c r="H7753" s="1">
        <v>3830</v>
      </c>
      <c r="I7753" s="6">
        <v>171.92003017359301</v>
      </c>
      <c r="J7753" s="6">
        <v>174.850600631037</v>
      </c>
      <c r="K7753" s="6">
        <v>168.98945971614799</v>
      </c>
      <c r="L7753" s="6">
        <v>0.966479149092214</v>
      </c>
      <c r="M7753" s="6">
        <v>-4.9189486947228897E-2</v>
      </c>
      <c r="N7753" s="2">
        <v>0.915624599406893</v>
      </c>
      <c r="O7753" s="2">
        <v>1</v>
      </c>
    </row>
    <row r="7754" spans="1:15">
      <c r="A7754" s="1" t="s">
        <v>18341</v>
      </c>
      <c r="B7754" s="1" t="s">
        <v>17922</v>
      </c>
      <c r="C7754" s="1">
        <v>175731211</v>
      </c>
      <c r="D7754" s="1">
        <v>175759868</v>
      </c>
      <c r="E7754" s="1">
        <v>23</v>
      </c>
      <c r="F7754" s="1" t="s">
        <v>25685</v>
      </c>
      <c r="G7754" s="1" t="s">
        <v>8562</v>
      </c>
      <c r="H7754" s="1">
        <v>2812</v>
      </c>
      <c r="I7754" s="6">
        <v>0</v>
      </c>
      <c r="J7754" s="6">
        <v>0</v>
      </c>
      <c r="K7754" s="6">
        <v>0</v>
      </c>
      <c r="L7754" s="6" t="s">
        <v>1309</v>
      </c>
      <c r="M7754" s="6" t="s">
        <v>1309</v>
      </c>
      <c r="N7754" s="2" t="s">
        <v>1309</v>
      </c>
      <c r="O7754" s="2" t="s">
        <v>1309</v>
      </c>
    </row>
    <row r="7755" spans="1:15">
      <c r="A7755" s="1" t="s">
        <v>18341</v>
      </c>
      <c r="B7755" s="1" t="s">
        <v>17922</v>
      </c>
      <c r="C7755" s="1">
        <v>176499464</v>
      </c>
      <c r="D7755" s="1">
        <v>176521324</v>
      </c>
      <c r="E7755" s="1">
        <v>9</v>
      </c>
      <c r="F7755" s="1" t="s">
        <v>25694</v>
      </c>
      <c r="G7755" s="1" t="s">
        <v>8563</v>
      </c>
      <c r="H7755" s="1">
        <v>2401</v>
      </c>
      <c r="I7755" s="6">
        <v>371.57954256164101</v>
      </c>
      <c r="J7755" s="6">
        <v>341.16435385422898</v>
      </c>
      <c r="K7755" s="6">
        <v>401.994731269054</v>
      </c>
      <c r="L7755" s="6">
        <v>1.1783022661295299</v>
      </c>
      <c r="M7755" s="6">
        <v>0.236709676611908</v>
      </c>
      <c r="N7755" s="2">
        <v>0.14668199943332</v>
      </c>
      <c r="O7755" s="2">
        <v>0.53434731664107205</v>
      </c>
    </row>
    <row r="7756" spans="1:15">
      <c r="A7756" s="1" t="s">
        <v>18341</v>
      </c>
      <c r="B7756" s="1" t="s">
        <v>17922</v>
      </c>
      <c r="C7756" s="1">
        <v>176815677</v>
      </c>
      <c r="D7756" s="1">
        <v>176830373</v>
      </c>
      <c r="E7756" s="1">
        <v>24</v>
      </c>
      <c r="F7756" s="1" t="s">
        <v>25045</v>
      </c>
      <c r="G7756" s="1" t="s">
        <v>8564</v>
      </c>
      <c r="H7756" s="1">
        <v>4440</v>
      </c>
      <c r="I7756" s="6">
        <v>190.76367272297</v>
      </c>
      <c r="J7756" s="6">
        <v>186.76608079829199</v>
      </c>
      <c r="K7756" s="6">
        <v>194.76126464764801</v>
      </c>
      <c r="L7756" s="6">
        <v>1.04280854326001</v>
      </c>
      <c r="M7756" s="6">
        <v>6.0474307384230402E-2</v>
      </c>
      <c r="N7756" s="2">
        <v>0.68207295923643296</v>
      </c>
      <c r="O7756" s="2">
        <v>1</v>
      </c>
    </row>
    <row r="7757" spans="1:15">
      <c r="A7757" s="1" t="s">
        <v>18341</v>
      </c>
      <c r="B7757" s="1" t="s">
        <v>17922</v>
      </c>
      <c r="C7757" s="1">
        <v>176866520</v>
      </c>
      <c r="D7757" s="1">
        <v>176870896</v>
      </c>
      <c r="E7757" s="1">
        <v>8</v>
      </c>
      <c r="F7757" s="1" t="s">
        <v>25714</v>
      </c>
      <c r="G7757" s="1" t="s">
        <v>8565</v>
      </c>
      <c r="H7757" s="1">
        <v>1313</v>
      </c>
      <c r="I7757" s="6">
        <v>1.9784993898963501</v>
      </c>
      <c r="J7757" s="6">
        <v>1.9198458816820401</v>
      </c>
      <c r="K7757" s="6">
        <v>2.0371528981106599</v>
      </c>
      <c r="L7757" s="6">
        <v>1.0611023090696401</v>
      </c>
      <c r="M7757" s="6">
        <v>8.5563764331393302E-2</v>
      </c>
      <c r="N7757" s="2">
        <v>1</v>
      </c>
      <c r="O7757" s="2">
        <v>1</v>
      </c>
    </row>
    <row r="7758" spans="1:15">
      <c r="A7758" s="1" t="s">
        <v>18341</v>
      </c>
      <c r="B7758" s="1" t="s">
        <v>17922</v>
      </c>
      <c r="C7758" s="1">
        <v>177114819</v>
      </c>
      <c r="D7758" s="1">
        <v>177120113</v>
      </c>
      <c r="E7758" s="1">
        <v>4</v>
      </c>
      <c r="F7758" s="1" t="s">
        <v>25723</v>
      </c>
      <c r="G7758" s="1" t="s">
        <v>8566</v>
      </c>
      <c r="H7758" s="1">
        <v>3861</v>
      </c>
      <c r="I7758" s="6">
        <v>1.0771521980227201</v>
      </c>
      <c r="J7758" s="6">
        <v>1.3712002392169</v>
      </c>
      <c r="K7758" s="6">
        <v>0.78310415682854895</v>
      </c>
      <c r="L7758" s="6">
        <v>0.57110853282507201</v>
      </c>
      <c r="M7758" s="6">
        <v>-0.80816315509707204</v>
      </c>
      <c r="N7758" s="2">
        <v>0.72358820586168304</v>
      </c>
      <c r="O7758" s="2">
        <v>1</v>
      </c>
    </row>
    <row r="7759" spans="1:15">
      <c r="A7759" s="1" t="s">
        <v>18591</v>
      </c>
      <c r="B7759" s="1" t="s">
        <v>17918</v>
      </c>
      <c r="C7759" s="1">
        <v>22143205</v>
      </c>
      <c r="D7759" s="1">
        <v>22148122</v>
      </c>
      <c r="E7759" s="1">
        <v>5</v>
      </c>
      <c r="F7759" s="1" t="s">
        <v>27617</v>
      </c>
      <c r="G7759" s="1" t="s">
        <v>8567</v>
      </c>
      <c r="H7759" s="1">
        <v>771</v>
      </c>
      <c r="I7759" s="6">
        <v>97.485793549392795</v>
      </c>
      <c r="J7759" s="6">
        <v>112.993807405526</v>
      </c>
      <c r="K7759" s="6">
        <v>81.977779693260004</v>
      </c>
      <c r="L7759" s="6">
        <v>0.72550683595472099</v>
      </c>
      <c r="M7759" s="6">
        <v>-0.46293888700262997</v>
      </c>
      <c r="N7759" s="2">
        <v>1.6133270256268602E-2</v>
      </c>
      <c r="O7759" s="2">
        <v>0.14014525542430301</v>
      </c>
    </row>
    <row r="7760" spans="1:15">
      <c r="A7760" s="1" t="s">
        <v>18341</v>
      </c>
      <c r="B7760" s="1" t="s">
        <v>17922</v>
      </c>
      <c r="C7760" s="1">
        <v>150992438</v>
      </c>
      <c r="D7760" s="1">
        <v>151005653</v>
      </c>
      <c r="E7760" s="1">
        <v>8</v>
      </c>
      <c r="F7760" s="1" t="s">
        <v>24811</v>
      </c>
      <c r="G7760" s="1" t="s">
        <v>8568</v>
      </c>
      <c r="H7760" s="1">
        <v>1331</v>
      </c>
      <c r="I7760" s="6">
        <v>51.054892415819602</v>
      </c>
      <c r="J7760" s="6">
        <v>50.263003436671902</v>
      </c>
      <c r="K7760" s="6">
        <v>51.846781394967302</v>
      </c>
      <c r="L7760" s="6">
        <v>1.0315098153712801</v>
      </c>
      <c r="M7760" s="6">
        <v>4.47575493098002E-2</v>
      </c>
      <c r="N7760" s="2">
        <v>0.98550687443094198</v>
      </c>
      <c r="O7760" s="2">
        <v>1</v>
      </c>
    </row>
    <row r="7761" spans="1:15">
      <c r="A7761" s="1" t="s">
        <v>18341</v>
      </c>
      <c r="B7761" s="1" t="s">
        <v>17922</v>
      </c>
      <c r="C7761" s="1">
        <v>62918615</v>
      </c>
      <c r="D7761" s="1">
        <v>62927261</v>
      </c>
      <c r="E7761" s="1">
        <v>5</v>
      </c>
      <c r="F7761" s="1" t="s">
        <v>25160</v>
      </c>
      <c r="G7761" s="1" t="s">
        <v>8569</v>
      </c>
      <c r="H7761" s="1">
        <v>2533</v>
      </c>
      <c r="I7761" s="6">
        <v>112.94945963470001</v>
      </c>
      <c r="J7761" s="6">
        <v>124.638725727085</v>
      </c>
      <c r="K7761" s="6">
        <v>101.260193542314</v>
      </c>
      <c r="L7761" s="6">
        <v>0.81242962772291705</v>
      </c>
      <c r="M7761" s="6">
        <v>-0.299685242021483</v>
      </c>
      <c r="N7761" s="2">
        <v>7.3906772377665006E-2</v>
      </c>
      <c r="O7761" s="2">
        <v>0.368065148376508</v>
      </c>
    </row>
    <row r="7762" spans="1:15">
      <c r="A7762" s="1" t="s">
        <v>18341</v>
      </c>
      <c r="B7762" s="1" t="s">
        <v>17918</v>
      </c>
      <c r="C7762" s="1">
        <v>138933879</v>
      </c>
      <c r="D7762" s="1">
        <v>139079273</v>
      </c>
      <c r="E7762" s="1">
        <v>29</v>
      </c>
      <c r="F7762" s="1" t="s">
        <v>24977</v>
      </c>
      <c r="G7762" s="1" t="s">
        <v>8570</v>
      </c>
      <c r="H7762" s="1">
        <v>5399</v>
      </c>
      <c r="I7762" s="6">
        <v>162.79950973779</v>
      </c>
      <c r="J7762" s="6">
        <v>152.946997458298</v>
      </c>
      <c r="K7762" s="6">
        <v>172.65202201728201</v>
      </c>
      <c r="L7762" s="6">
        <v>1.1288356416696299</v>
      </c>
      <c r="M7762" s="6">
        <v>0.174835445181278</v>
      </c>
      <c r="N7762" s="2">
        <v>0.37918099291109503</v>
      </c>
      <c r="O7762" s="2">
        <v>0.83230572597011399</v>
      </c>
    </row>
    <row r="7763" spans="1:15">
      <c r="A7763" s="1" t="s">
        <v>18341</v>
      </c>
      <c r="B7763" s="1" t="s">
        <v>17918</v>
      </c>
      <c r="C7763" s="1">
        <v>166572595</v>
      </c>
      <c r="D7763" s="1">
        <v>166798221</v>
      </c>
      <c r="E7763" s="1">
        <v>70</v>
      </c>
      <c r="F7763" s="1" t="s">
        <v>18344</v>
      </c>
      <c r="G7763" s="1" t="s">
        <v>587</v>
      </c>
      <c r="H7763" s="1">
        <v>15197</v>
      </c>
      <c r="I7763" s="6">
        <v>896.67922018095499</v>
      </c>
      <c r="J7763" s="6">
        <v>771.02038460219501</v>
      </c>
      <c r="K7763" s="6">
        <v>1022.33805575971</v>
      </c>
      <c r="L7763" s="6">
        <v>1.32595463904263</v>
      </c>
      <c r="M7763" s="6">
        <v>0.40703142164384798</v>
      </c>
      <c r="N7763" s="2">
        <v>4.8991109343070403E-4</v>
      </c>
      <c r="O7763" s="2">
        <v>1.11996542907859E-2</v>
      </c>
    </row>
    <row r="7764" spans="1:15">
      <c r="A7764" s="1" t="s">
        <v>18437</v>
      </c>
      <c r="B7764" s="1" t="s">
        <v>17922</v>
      </c>
      <c r="C7764" s="1">
        <v>6384828</v>
      </c>
      <c r="D7764" s="1">
        <v>6394146</v>
      </c>
      <c r="E7764" s="1">
        <v>7</v>
      </c>
      <c r="F7764" s="1" t="s">
        <v>18453</v>
      </c>
      <c r="G7764" s="1" t="s">
        <v>40</v>
      </c>
      <c r="H7764" s="1">
        <v>1855</v>
      </c>
      <c r="I7764" s="6">
        <v>1047.70018114804</v>
      </c>
      <c r="J7764" s="6">
        <v>1493.2807760353201</v>
      </c>
      <c r="K7764" s="6">
        <v>602.11958626077001</v>
      </c>
      <c r="L7764" s="6">
        <v>0.403219271234045</v>
      </c>
      <c r="M7764" s="6">
        <v>-1.31036350305005</v>
      </c>
      <c r="N7764" s="2">
        <v>4.0349595395445998E-17</v>
      </c>
      <c r="O7764" s="2">
        <v>1.5762450765950401E-14</v>
      </c>
    </row>
    <row r="7765" spans="1:15">
      <c r="A7765" s="1" t="s">
        <v>18437</v>
      </c>
      <c r="B7765" s="1" t="s">
        <v>17922</v>
      </c>
      <c r="C7765" s="1">
        <v>6573578</v>
      </c>
      <c r="D7765" s="1">
        <v>6629032</v>
      </c>
      <c r="E7765" s="1">
        <v>22</v>
      </c>
      <c r="F7765" s="1" t="s">
        <v>25923</v>
      </c>
      <c r="G7765" s="1" t="s">
        <v>8571</v>
      </c>
      <c r="H7765" s="1">
        <v>4837</v>
      </c>
      <c r="I7765" s="6">
        <v>487.09991778658798</v>
      </c>
      <c r="J7765" s="6">
        <v>481.76239227118998</v>
      </c>
      <c r="K7765" s="6">
        <v>492.437443301987</v>
      </c>
      <c r="L7765" s="6">
        <v>1.0221583319953</v>
      </c>
      <c r="M7765" s="6">
        <v>3.1618686580879699E-2</v>
      </c>
      <c r="N7765" s="2">
        <v>0.62204950982553797</v>
      </c>
      <c r="O7765" s="2">
        <v>0.992559056884045</v>
      </c>
    </row>
    <row r="7766" spans="1:15">
      <c r="A7766" s="1" t="s">
        <v>18437</v>
      </c>
      <c r="B7766" s="1" t="s">
        <v>17918</v>
      </c>
      <c r="C7766" s="1">
        <v>30966363</v>
      </c>
      <c r="D7766" s="1">
        <v>31029468</v>
      </c>
      <c r="E7766" s="1">
        <v>16</v>
      </c>
      <c r="F7766" s="1" t="s">
        <v>25945</v>
      </c>
      <c r="G7766" s="1" t="s">
        <v>8572</v>
      </c>
      <c r="H7766" s="1">
        <v>4291</v>
      </c>
      <c r="I7766" s="6">
        <v>86.956674349358806</v>
      </c>
      <c r="J7766" s="6">
        <v>85.502620803210704</v>
      </c>
      <c r="K7766" s="6">
        <v>88.410727895506795</v>
      </c>
      <c r="L7766" s="6">
        <v>1.0340119058922099</v>
      </c>
      <c r="M7766" s="6">
        <v>4.8252797328630699E-2</v>
      </c>
      <c r="N7766" s="2">
        <v>0.87596014345276796</v>
      </c>
      <c r="O7766" s="2">
        <v>1</v>
      </c>
    </row>
    <row r="7767" spans="1:15">
      <c r="A7767" s="1" t="s">
        <v>18437</v>
      </c>
      <c r="B7767" s="1" t="s">
        <v>17922</v>
      </c>
      <c r="C7767" s="1">
        <v>36065221</v>
      </c>
      <c r="D7767" s="1">
        <v>36075360</v>
      </c>
      <c r="E7767" s="1">
        <v>5</v>
      </c>
      <c r="F7767" s="1" t="s">
        <v>25958</v>
      </c>
      <c r="G7767" s="1" t="s">
        <v>8573</v>
      </c>
      <c r="H7767" s="1">
        <v>1918</v>
      </c>
      <c r="I7767" s="6">
        <v>140.95597555184199</v>
      </c>
      <c r="J7767" s="6">
        <v>136.99408580013699</v>
      </c>
      <c r="K7767" s="6">
        <v>144.91786530354699</v>
      </c>
      <c r="L7767" s="6">
        <v>1.05784030352208</v>
      </c>
      <c r="M7767" s="6">
        <v>8.1121847956204599E-2</v>
      </c>
      <c r="N7767" s="2">
        <v>0.75990998657231201</v>
      </c>
      <c r="O7767" s="2">
        <v>1</v>
      </c>
    </row>
    <row r="7768" spans="1:15">
      <c r="A7768" s="1" t="s">
        <v>18437</v>
      </c>
      <c r="B7768" s="1" t="s">
        <v>17918</v>
      </c>
      <c r="C7768" s="1">
        <v>38483477</v>
      </c>
      <c r="D7768" s="1">
        <v>38734322</v>
      </c>
      <c r="E7768" s="1">
        <v>25</v>
      </c>
      <c r="F7768" s="1" t="s">
        <v>25793</v>
      </c>
      <c r="G7768" s="1" t="s">
        <v>8574</v>
      </c>
      <c r="H7768" s="1">
        <v>5290</v>
      </c>
      <c r="I7768" s="6">
        <v>273.62714075120999</v>
      </c>
      <c r="J7768" s="6">
        <v>254.209511263081</v>
      </c>
      <c r="K7768" s="6">
        <v>293.04477023933799</v>
      </c>
      <c r="L7768" s="6">
        <v>1.15276870949202</v>
      </c>
      <c r="M7768" s="6">
        <v>0.20510308095028101</v>
      </c>
      <c r="N7768" s="2">
        <v>0.16447041368857601</v>
      </c>
      <c r="O7768" s="2">
        <v>0.56593161518437096</v>
      </c>
    </row>
    <row r="7769" spans="1:15">
      <c r="A7769" s="1" t="s">
        <v>18437</v>
      </c>
      <c r="B7769" s="1" t="s">
        <v>17922</v>
      </c>
      <c r="C7769" s="1">
        <v>43852754</v>
      </c>
      <c r="D7769" s="1">
        <v>43872213</v>
      </c>
      <c r="E7769" s="1">
        <v>8</v>
      </c>
      <c r="F7769" s="1" t="s">
        <v>26000</v>
      </c>
      <c r="G7769" s="1" t="s">
        <v>8575</v>
      </c>
      <c r="H7769" s="1">
        <v>1968</v>
      </c>
      <c r="I7769" s="6">
        <v>0.11562995191933099</v>
      </c>
      <c r="J7769" s="6">
        <v>0</v>
      </c>
      <c r="K7769" s="6">
        <v>0.23125990383866199</v>
      </c>
      <c r="L7769" s="6" t="s">
        <v>1377</v>
      </c>
      <c r="M7769" s="6" t="s">
        <v>1377</v>
      </c>
      <c r="N7769" s="2">
        <v>0.97763471942939595</v>
      </c>
      <c r="O7769" s="2">
        <v>1</v>
      </c>
    </row>
    <row r="7770" spans="1:15">
      <c r="A7770" s="1" t="s">
        <v>18437</v>
      </c>
      <c r="B7770" s="1" t="s">
        <v>17922</v>
      </c>
      <c r="C7770" s="1">
        <v>46691345</v>
      </c>
      <c r="D7770" s="1">
        <v>46744578</v>
      </c>
      <c r="E7770" s="1">
        <v>27</v>
      </c>
      <c r="F7770" s="1" t="s">
        <v>26006</v>
      </c>
      <c r="G7770" s="1" t="s">
        <v>8576</v>
      </c>
      <c r="H7770" s="1">
        <v>3819</v>
      </c>
      <c r="I7770" s="6">
        <v>304.63725295495402</v>
      </c>
      <c r="J7770" s="6">
        <v>323.36314933960301</v>
      </c>
      <c r="K7770" s="6">
        <v>285.91135657030497</v>
      </c>
      <c r="L7770" s="6">
        <v>0.88418039332624998</v>
      </c>
      <c r="M7770" s="6">
        <v>-0.17758735196001901</v>
      </c>
      <c r="N7770" s="2">
        <v>0.206846780706611</v>
      </c>
      <c r="O7770" s="2">
        <v>0.63225185053558697</v>
      </c>
    </row>
    <row r="7771" spans="1:15">
      <c r="A7771" s="1" t="s">
        <v>18437</v>
      </c>
      <c r="B7771" s="1" t="s">
        <v>17918</v>
      </c>
      <c r="C7771" s="1">
        <v>49774727</v>
      </c>
      <c r="D7771" s="1">
        <v>49797443</v>
      </c>
      <c r="E7771" s="1">
        <v>3</v>
      </c>
      <c r="F7771" s="1" t="s">
        <v>26009</v>
      </c>
      <c r="G7771" s="1" t="s">
        <v>8577</v>
      </c>
      <c r="H7771" s="1">
        <v>2686</v>
      </c>
      <c r="I7771" s="6">
        <v>17.160134871805099</v>
      </c>
      <c r="J7771" s="6">
        <v>16.274465067168698</v>
      </c>
      <c r="K7771" s="6">
        <v>18.045804676441499</v>
      </c>
      <c r="L7771" s="6">
        <v>1.1088416486785899</v>
      </c>
      <c r="M7771" s="6">
        <v>0.14905335199397901</v>
      </c>
      <c r="N7771" s="2">
        <v>0.761704494456383</v>
      </c>
      <c r="O7771" s="2">
        <v>1</v>
      </c>
    </row>
    <row r="7772" spans="1:15">
      <c r="A7772" s="1" t="s">
        <v>18437</v>
      </c>
      <c r="B7772" s="1" t="s">
        <v>17922</v>
      </c>
      <c r="C7772" s="1">
        <v>60881776</v>
      </c>
      <c r="D7772" s="1">
        <v>61003918</v>
      </c>
      <c r="E7772" s="1">
        <v>13</v>
      </c>
      <c r="F7772" s="1" t="s">
        <v>25814</v>
      </c>
      <c r="G7772" s="1" t="s">
        <v>8578</v>
      </c>
      <c r="H7772" s="1">
        <v>2838</v>
      </c>
      <c r="I7772" s="6">
        <v>0.57807081352279199</v>
      </c>
      <c r="J7772" s="6">
        <v>1.15614162704558</v>
      </c>
      <c r="K7772" s="6">
        <v>0</v>
      </c>
      <c r="L7772" s="6">
        <v>0</v>
      </c>
      <c r="M7772" s="6" t="e">
        <f>-Inf</f>
        <v>#NAME?</v>
      </c>
      <c r="N7772" s="2">
        <v>0.22367011382892299</v>
      </c>
      <c r="O7772" s="2">
        <v>0.65958846622463396</v>
      </c>
    </row>
    <row r="7773" spans="1:15">
      <c r="A7773" s="1" t="s">
        <v>18437</v>
      </c>
      <c r="B7773" s="1" t="s">
        <v>17922</v>
      </c>
      <c r="C7773" s="1">
        <v>54403781</v>
      </c>
      <c r="D7773" s="1">
        <v>54414584</v>
      </c>
      <c r="E7773" s="1">
        <v>5</v>
      </c>
      <c r="F7773" s="1" t="s">
        <v>26021</v>
      </c>
      <c r="G7773" s="1" t="s">
        <v>8579</v>
      </c>
      <c r="H7773" s="1">
        <v>3054</v>
      </c>
      <c r="I7773" s="6">
        <v>45.407398005405803</v>
      </c>
      <c r="J7773" s="6">
        <v>38.249250791181503</v>
      </c>
      <c r="K7773" s="6">
        <v>52.565545219630003</v>
      </c>
      <c r="L7773" s="6">
        <v>1.3742895385482701</v>
      </c>
      <c r="M7773" s="6">
        <v>0.45868598655919701</v>
      </c>
      <c r="N7773" s="2">
        <v>4.6006262461838497E-2</v>
      </c>
      <c r="O7773" s="2">
        <v>0.278329513381053</v>
      </c>
    </row>
    <row r="7774" spans="1:15">
      <c r="A7774" s="1" t="s">
        <v>18437</v>
      </c>
      <c r="B7774" s="1" t="s">
        <v>17918</v>
      </c>
      <c r="C7774" s="1">
        <v>59443727</v>
      </c>
      <c r="D7774" s="1">
        <v>59457590</v>
      </c>
      <c r="E7774" s="1">
        <v>6</v>
      </c>
      <c r="F7774" s="1" t="s">
        <v>26034</v>
      </c>
      <c r="G7774" s="1" t="s">
        <v>8580</v>
      </c>
      <c r="H7774" s="1">
        <v>4045</v>
      </c>
      <c r="I7774" s="6">
        <v>115.859164429957</v>
      </c>
      <c r="J7774" s="6">
        <v>110.346492875742</v>
      </c>
      <c r="K7774" s="6">
        <v>121.37183598417199</v>
      </c>
      <c r="L7774" s="6">
        <v>1.09991566402427</v>
      </c>
      <c r="M7774" s="6">
        <v>0.137392909424122</v>
      </c>
      <c r="N7774" s="2">
        <v>0.41749554299678798</v>
      </c>
      <c r="O7774" s="2">
        <v>0.86535202903922404</v>
      </c>
    </row>
    <row r="7775" spans="1:15">
      <c r="A7775" s="1" t="s">
        <v>18437</v>
      </c>
      <c r="B7775" s="1" t="s">
        <v>17922</v>
      </c>
      <c r="C7775" s="1">
        <v>65262212</v>
      </c>
      <c r="D7775" s="1">
        <v>65303138</v>
      </c>
      <c r="E7775" s="1">
        <v>9</v>
      </c>
      <c r="F7775" s="1" t="s">
        <v>25816</v>
      </c>
      <c r="G7775" s="1" t="s">
        <v>8581</v>
      </c>
      <c r="H7775" s="1">
        <v>2229</v>
      </c>
      <c r="I7775" s="6">
        <v>63.191962684463803</v>
      </c>
      <c r="J7775" s="6">
        <v>60.369067836657003</v>
      </c>
      <c r="K7775" s="6">
        <v>66.014857532270597</v>
      </c>
      <c r="L7775" s="6">
        <v>1.0935212336041</v>
      </c>
      <c r="M7775" s="6">
        <v>0.12898123439415601</v>
      </c>
      <c r="N7775" s="2">
        <v>0.62238216568824301</v>
      </c>
      <c r="O7775" s="2">
        <v>0.99273206733172104</v>
      </c>
    </row>
    <row r="7776" spans="1:15">
      <c r="A7776" s="1" t="s">
        <v>18703</v>
      </c>
      <c r="B7776" s="1" t="s">
        <v>17922</v>
      </c>
      <c r="C7776" s="1">
        <v>63938976</v>
      </c>
      <c r="D7776" s="1">
        <v>63983954</v>
      </c>
      <c r="E7776" s="1">
        <v>3</v>
      </c>
      <c r="F7776" s="1" t="s">
        <v>28791</v>
      </c>
      <c r="G7776" s="1" t="s">
        <v>8582</v>
      </c>
      <c r="H7776" s="1">
        <v>1969</v>
      </c>
      <c r="I7776" s="6">
        <v>6.7914184912102398</v>
      </c>
      <c r="J7776" s="6">
        <v>6.0484858812653401</v>
      </c>
      <c r="K7776" s="6">
        <v>7.5343511011551403</v>
      </c>
      <c r="L7776" s="6">
        <v>1.2456590374943499</v>
      </c>
      <c r="M7776" s="6">
        <v>0.31690922708411501</v>
      </c>
      <c r="N7776" s="2">
        <v>0.74254774683356095</v>
      </c>
      <c r="O7776" s="2">
        <v>1</v>
      </c>
    </row>
    <row r="7777" spans="1:15">
      <c r="A7777" s="1" t="s">
        <v>18437</v>
      </c>
      <c r="B7777" s="1" t="s">
        <v>17918</v>
      </c>
      <c r="C7777" s="1">
        <v>85483143</v>
      </c>
      <c r="D7777" s="1">
        <v>85531929</v>
      </c>
      <c r="E7777" s="1">
        <v>8</v>
      </c>
      <c r="F7777" s="1" t="s">
        <v>26073</v>
      </c>
      <c r="G7777" s="1" t="s">
        <v>8583</v>
      </c>
      <c r="H7777" s="1">
        <v>1111</v>
      </c>
      <c r="I7777" s="6">
        <v>9.6408065233555806</v>
      </c>
      <c r="J7777" s="6">
        <v>8.2475679610908301</v>
      </c>
      <c r="K7777" s="6">
        <v>11.034045085620299</v>
      </c>
      <c r="L7777" s="6">
        <v>1.3378543999485799</v>
      </c>
      <c r="M7777" s="6">
        <v>0.419921114557814</v>
      </c>
      <c r="N7777" s="2">
        <v>0.42042680556101802</v>
      </c>
      <c r="O7777" s="2">
        <v>0.86748727926368496</v>
      </c>
    </row>
    <row r="7778" spans="1:15">
      <c r="A7778" s="1" t="s">
        <v>18437</v>
      </c>
      <c r="B7778" s="1" t="s">
        <v>17918</v>
      </c>
      <c r="C7778" s="1">
        <v>89828081</v>
      </c>
      <c r="D7778" s="1">
        <v>89860308</v>
      </c>
      <c r="E7778" s="1">
        <v>5</v>
      </c>
      <c r="F7778" s="1" t="s">
        <v>26092</v>
      </c>
      <c r="G7778" s="1" t="s">
        <v>8584</v>
      </c>
      <c r="H7778" s="1">
        <v>3320</v>
      </c>
      <c r="I7778" s="6">
        <v>206.027757990651</v>
      </c>
      <c r="J7778" s="6">
        <v>212.30482771020201</v>
      </c>
      <c r="K7778" s="6">
        <v>199.75068827109999</v>
      </c>
      <c r="L7778" s="6">
        <v>0.94086738594452202</v>
      </c>
      <c r="M7778" s="6">
        <v>-8.7936703626246698E-2</v>
      </c>
      <c r="N7778" s="2">
        <v>0.75099256026602501</v>
      </c>
      <c r="O7778" s="2">
        <v>1</v>
      </c>
    </row>
    <row r="7779" spans="1:15">
      <c r="A7779" s="1" t="s">
        <v>18437</v>
      </c>
      <c r="B7779" s="1" t="s">
        <v>17922</v>
      </c>
      <c r="C7779" s="1">
        <v>92602955</v>
      </c>
      <c r="D7779" s="1">
        <v>92958936</v>
      </c>
      <c r="E7779" s="1">
        <v>6</v>
      </c>
      <c r="F7779" s="1" t="s">
        <v>25831</v>
      </c>
      <c r="G7779" s="1" t="s">
        <v>8585</v>
      </c>
      <c r="H7779" s="1">
        <v>3012</v>
      </c>
      <c r="I7779" s="6">
        <v>0</v>
      </c>
      <c r="J7779" s="6">
        <v>0</v>
      </c>
      <c r="K7779" s="6">
        <v>0</v>
      </c>
      <c r="L7779" s="6" t="s">
        <v>1309</v>
      </c>
      <c r="M7779" s="6" t="s">
        <v>1309</v>
      </c>
      <c r="N7779" s="2" t="s">
        <v>1309</v>
      </c>
      <c r="O7779" s="2" t="s">
        <v>1309</v>
      </c>
    </row>
    <row r="7780" spans="1:15">
      <c r="A7780" s="1" t="s">
        <v>18437</v>
      </c>
      <c r="B7780" s="1" t="s">
        <v>17922</v>
      </c>
      <c r="C7780" s="1">
        <v>96145978</v>
      </c>
      <c r="D7780" s="1">
        <v>96155042</v>
      </c>
      <c r="E7780" s="1">
        <v>4</v>
      </c>
      <c r="F7780" s="1" t="s">
        <v>26095</v>
      </c>
      <c r="G7780" s="1" t="s">
        <v>8586</v>
      </c>
      <c r="H7780" s="1">
        <v>1135</v>
      </c>
      <c r="I7780" s="6">
        <v>10.5988337790877</v>
      </c>
      <c r="J7780" s="6">
        <v>13.4460741666538</v>
      </c>
      <c r="K7780" s="6">
        <v>7.7515933915216202</v>
      </c>
      <c r="L7780" s="6">
        <v>0.57649491557509802</v>
      </c>
      <c r="M7780" s="6">
        <v>-0.79462021087317403</v>
      </c>
      <c r="N7780" s="2">
        <v>0.18974647101396899</v>
      </c>
      <c r="O7780" s="2">
        <v>0.60370010643493699</v>
      </c>
    </row>
    <row r="7781" spans="1:15">
      <c r="A7781" s="1" t="s">
        <v>18437</v>
      </c>
      <c r="B7781" s="1" t="s">
        <v>17922</v>
      </c>
      <c r="C7781" s="1">
        <v>100991286</v>
      </c>
      <c r="D7781" s="1">
        <v>101019698</v>
      </c>
      <c r="E7781" s="1">
        <v>10</v>
      </c>
      <c r="F7781" s="1" t="s">
        <v>26101</v>
      </c>
      <c r="G7781" s="1" t="s">
        <v>8587</v>
      </c>
      <c r="H7781" s="1">
        <v>1464</v>
      </c>
      <c r="I7781" s="6">
        <v>6.9894377105388497</v>
      </c>
      <c r="J7781" s="6">
        <v>7.9234389736105602</v>
      </c>
      <c r="K7781" s="6">
        <v>6.0554364474671303</v>
      </c>
      <c r="L7781" s="6">
        <v>0.76424346393467302</v>
      </c>
      <c r="M7781" s="6">
        <v>-0.38789578613214099</v>
      </c>
      <c r="N7781" s="2">
        <v>0.45503430006901202</v>
      </c>
      <c r="O7781" s="2">
        <v>0.89160232134449602</v>
      </c>
    </row>
    <row r="7782" spans="1:15">
      <c r="A7782" s="1" t="s">
        <v>18437</v>
      </c>
      <c r="B7782" s="1" t="s">
        <v>17918</v>
      </c>
      <c r="C7782" s="1">
        <v>101466088</v>
      </c>
      <c r="D7782" s="1">
        <v>101507172</v>
      </c>
      <c r="E7782" s="1">
        <v>10</v>
      </c>
      <c r="F7782" s="1" t="s">
        <v>26104</v>
      </c>
      <c r="G7782" s="1" t="s">
        <v>8588</v>
      </c>
      <c r="H7782" s="1">
        <v>3153</v>
      </c>
      <c r="I7782" s="6">
        <v>136.99001062910901</v>
      </c>
      <c r="J7782" s="6">
        <v>136.97941237001999</v>
      </c>
      <c r="K7782" s="6">
        <v>137.000608888198</v>
      </c>
      <c r="L7782" s="6">
        <v>1.00015474236464</v>
      </c>
      <c r="M7782" s="6">
        <v>2.2322877105681999E-4</v>
      </c>
      <c r="N7782" s="2">
        <v>0.82260402939537602</v>
      </c>
      <c r="O7782" s="2">
        <v>1</v>
      </c>
    </row>
    <row r="7783" spans="1:15">
      <c r="A7783" s="1" t="s">
        <v>18437</v>
      </c>
      <c r="B7783" s="1" t="s">
        <v>17922</v>
      </c>
      <c r="C7783" s="1">
        <v>102917435</v>
      </c>
      <c r="D7783" s="1">
        <v>102998489</v>
      </c>
      <c r="E7783" s="1">
        <v>20</v>
      </c>
      <c r="F7783" s="1" t="s">
        <v>26113</v>
      </c>
      <c r="G7783" s="1" t="s">
        <v>8589</v>
      </c>
      <c r="H7783" s="1">
        <v>4886</v>
      </c>
      <c r="I7783" s="6">
        <v>93.252472273571996</v>
      </c>
      <c r="J7783" s="6">
        <v>94.903723014881095</v>
      </c>
      <c r="K7783" s="6">
        <v>91.601221532262898</v>
      </c>
      <c r="L7783" s="6">
        <v>0.96520156030021798</v>
      </c>
      <c r="M7783" s="6">
        <v>-5.10978471377097E-2</v>
      </c>
      <c r="N7783" s="2">
        <v>0.86658055505069198</v>
      </c>
      <c r="O7783" s="2">
        <v>1</v>
      </c>
    </row>
    <row r="7784" spans="1:15">
      <c r="A7784" s="1" t="s">
        <v>18437</v>
      </c>
      <c r="B7784" s="1" t="s">
        <v>17922</v>
      </c>
      <c r="C7784" s="1">
        <v>104080526</v>
      </c>
      <c r="D7784" s="1">
        <v>104183583</v>
      </c>
      <c r="E7784" s="1">
        <v>24</v>
      </c>
      <c r="F7784" s="1" t="s">
        <v>26115</v>
      </c>
      <c r="G7784" s="1" t="s">
        <v>8590</v>
      </c>
      <c r="H7784" s="1">
        <v>5722</v>
      </c>
      <c r="I7784" s="6">
        <v>491.54812829937202</v>
      </c>
      <c r="J7784" s="6">
        <v>488.765780147665</v>
      </c>
      <c r="K7784" s="6">
        <v>494.33047645107803</v>
      </c>
      <c r="L7784" s="6">
        <v>1.0113852002931401</v>
      </c>
      <c r="M7784" s="6">
        <v>1.6332572622808E-2</v>
      </c>
      <c r="N7784" s="2">
        <v>0.96359059161270999</v>
      </c>
      <c r="O7784" s="2">
        <v>1</v>
      </c>
    </row>
    <row r="7785" spans="1:15">
      <c r="A7785" s="1" t="s">
        <v>18437</v>
      </c>
      <c r="B7785" s="1" t="s">
        <v>17918</v>
      </c>
      <c r="C7785" s="1">
        <v>104268770</v>
      </c>
      <c r="D7785" s="1">
        <v>104279567</v>
      </c>
      <c r="E7785" s="1">
        <v>5</v>
      </c>
      <c r="F7785" s="1" t="s">
        <v>26116</v>
      </c>
      <c r="G7785" s="1" t="s">
        <v>8591</v>
      </c>
      <c r="H7785" s="1">
        <v>1837</v>
      </c>
      <c r="I7785" s="6">
        <v>91.467565870947197</v>
      </c>
      <c r="J7785" s="6">
        <v>75.827879371612696</v>
      </c>
      <c r="K7785" s="6">
        <v>107.107252370282</v>
      </c>
      <c r="L7785" s="6">
        <v>1.4125049158420599</v>
      </c>
      <c r="M7785" s="6">
        <v>0.49825588844720098</v>
      </c>
      <c r="N7785" s="2">
        <v>1.08300096500381E-2</v>
      </c>
      <c r="O7785" s="2">
        <v>0.106630235857529</v>
      </c>
    </row>
    <row r="7786" spans="1:15">
      <c r="A7786" s="1" t="s">
        <v>18437</v>
      </c>
      <c r="B7786" s="1" t="s">
        <v>17922</v>
      </c>
      <c r="C7786" s="1">
        <v>105253948</v>
      </c>
      <c r="D7786" s="1">
        <v>105258929</v>
      </c>
      <c r="E7786" s="1">
        <v>2</v>
      </c>
      <c r="F7786" s="1" t="s">
        <v>26123</v>
      </c>
      <c r="G7786" s="1" t="s">
        <v>8592</v>
      </c>
      <c r="H7786" s="1">
        <v>3999</v>
      </c>
      <c r="I7786" s="6">
        <v>0</v>
      </c>
      <c r="J7786" s="6">
        <v>0</v>
      </c>
      <c r="K7786" s="6">
        <v>0</v>
      </c>
      <c r="L7786" s="6" t="s">
        <v>1309</v>
      </c>
      <c r="M7786" s="6" t="s">
        <v>1309</v>
      </c>
      <c r="N7786" s="2" t="s">
        <v>1309</v>
      </c>
      <c r="O7786" s="2" t="s">
        <v>1309</v>
      </c>
    </row>
    <row r="7787" spans="1:15">
      <c r="A7787" s="1" t="s">
        <v>18437</v>
      </c>
      <c r="B7787" s="1" t="s">
        <v>17922</v>
      </c>
      <c r="C7787" s="1">
        <v>106302995</v>
      </c>
      <c r="D7787" s="1">
        <v>106324709</v>
      </c>
      <c r="E7787" s="1">
        <v>10</v>
      </c>
      <c r="F7787" s="1" t="s">
        <v>26127</v>
      </c>
      <c r="G7787" s="1" t="s">
        <v>8593</v>
      </c>
      <c r="H7787" s="1">
        <v>1692</v>
      </c>
      <c r="I7787" s="6">
        <v>43.534376981514797</v>
      </c>
      <c r="J7787" s="6">
        <v>41.746080804481601</v>
      </c>
      <c r="K7787" s="6">
        <v>45.322673158548099</v>
      </c>
      <c r="L7787" s="6">
        <v>1.0856749252898199</v>
      </c>
      <c r="M7787" s="6">
        <v>0.11859219349470899</v>
      </c>
      <c r="N7787" s="2">
        <v>0.76404699411552401</v>
      </c>
      <c r="O7787" s="2">
        <v>1</v>
      </c>
    </row>
    <row r="7788" spans="1:15">
      <c r="A7788" s="1" t="s">
        <v>18437</v>
      </c>
      <c r="B7788" s="1" t="s">
        <v>17922</v>
      </c>
      <c r="C7788" s="1">
        <v>111346360</v>
      </c>
      <c r="D7788" s="1">
        <v>111401850</v>
      </c>
      <c r="E7788" s="1">
        <v>14</v>
      </c>
      <c r="F7788" s="1" t="s">
        <v>26141</v>
      </c>
      <c r="G7788" s="1" t="s">
        <v>8594</v>
      </c>
      <c r="H7788" s="1">
        <v>2703</v>
      </c>
      <c r="I7788" s="6">
        <v>52.780957757339301</v>
      </c>
      <c r="J7788" s="6">
        <v>55.032237321431602</v>
      </c>
      <c r="K7788" s="6">
        <v>50.529678193247101</v>
      </c>
      <c r="L7788" s="6">
        <v>0.91818324408862295</v>
      </c>
      <c r="M7788" s="6">
        <v>-0.12314599031565</v>
      </c>
      <c r="N7788" s="2">
        <v>0.63430665239460904</v>
      </c>
      <c r="O7788" s="2">
        <v>0.99709387204634803</v>
      </c>
    </row>
    <row r="7789" spans="1:15">
      <c r="A7789" s="1" t="s">
        <v>18437</v>
      </c>
      <c r="B7789" s="1" t="s">
        <v>17922</v>
      </c>
      <c r="C7789" s="1">
        <v>111585027</v>
      </c>
      <c r="D7789" s="1">
        <v>111633992</v>
      </c>
      <c r="E7789" s="1">
        <v>30</v>
      </c>
      <c r="F7789" s="1" t="s">
        <v>26145</v>
      </c>
      <c r="G7789" s="1" t="s">
        <v>8595</v>
      </c>
      <c r="H7789" s="1">
        <v>6360</v>
      </c>
      <c r="I7789" s="6">
        <v>60.032472311859301</v>
      </c>
      <c r="J7789" s="6">
        <v>56.494792830161202</v>
      </c>
      <c r="K7789" s="6">
        <v>63.5701517935574</v>
      </c>
      <c r="L7789" s="6">
        <v>1.1252391345989501</v>
      </c>
      <c r="M7789" s="6">
        <v>0.17023163400949201</v>
      </c>
      <c r="N7789" s="2">
        <v>0.37756499100780999</v>
      </c>
      <c r="O7789" s="2">
        <v>0.83101333691636103</v>
      </c>
    </row>
    <row r="7790" spans="1:15">
      <c r="A7790" s="1" t="s">
        <v>18437</v>
      </c>
      <c r="B7790" s="1" t="s">
        <v>17922</v>
      </c>
      <c r="C7790" s="1">
        <v>115079501</v>
      </c>
      <c r="D7790" s="1">
        <v>115092424</v>
      </c>
      <c r="E7790" s="1">
        <v>7</v>
      </c>
      <c r="F7790" s="1" t="s">
        <v>25862</v>
      </c>
      <c r="G7790" s="1" t="s">
        <v>8596</v>
      </c>
      <c r="H7790" s="1">
        <v>1674</v>
      </c>
      <c r="I7790" s="6">
        <v>0.10403799204884701</v>
      </c>
      <c r="J7790" s="6">
        <v>0</v>
      </c>
      <c r="K7790" s="6">
        <v>0.20807598409769301</v>
      </c>
      <c r="L7790" s="6" t="s">
        <v>1377</v>
      </c>
      <c r="M7790" s="6" t="s">
        <v>1377</v>
      </c>
      <c r="N7790" s="2">
        <v>0.97763330935227399</v>
      </c>
      <c r="O7790" s="2">
        <v>1</v>
      </c>
    </row>
    <row r="7791" spans="1:15">
      <c r="A7791" s="1" t="s">
        <v>18437</v>
      </c>
      <c r="B7791" s="1" t="s">
        <v>17918</v>
      </c>
      <c r="C7791" s="1">
        <v>115096554</v>
      </c>
      <c r="D7791" s="1">
        <v>115158874</v>
      </c>
      <c r="E7791" s="1">
        <v>42</v>
      </c>
      <c r="F7791" s="1" t="s">
        <v>26157</v>
      </c>
      <c r="G7791" s="1" t="s">
        <v>8597</v>
      </c>
      <c r="H7791" s="1">
        <v>9494</v>
      </c>
      <c r="I7791" s="6">
        <v>396.00160774102801</v>
      </c>
      <c r="J7791" s="6">
        <v>378.28483150626897</v>
      </c>
      <c r="K7791" s="6">
        <v>413.71838397578699</v>
      </c>
      <c r="L7791" s="6">
        <v>1.0936689751170501</v>
      </c>
      <c r="M7791" s="6">
        <v>0.1291761382919</v>
      </c>
      <c r="N7791" s="2">
        <v>0.33146613955878401</v>
      </c>
      <c r="O7791" s="2">
        <v>0.79367825232013101</v>
      </c>
    </row>
    <row r="7792" spans="1:15">
      <c r="A7792" s="1" t="s">
        <v>18437</v>
      </c>
      <c r="B7792" s="1" t="s">
        <v>17918</v>
      </c>
      <c r="C7792" s="1">
        <v>118113013</v>
      </c>
      <c r="D7792" s="1">
        <v>118115632</v>
      </c>
      <c r="E7792" s="1">
        <v>1</v>
      </c>
      <c r="F7792" s="1" t="s">
        <v>26184</v>
      </c>
      <c r="G7792" s="1" t="s">
        <v>8598</v>
      </c>
      <c r="H7792" s="1">
        <v>2619</v>
      </c>
      <c r="I7792" s="6">
        <v>57.182862707495602</v>
      </c>
      <c r="J7792" s="6">
        <v>56.441391047501</v>
      </c>
      <c r="K7792" s="6">
        <v>57.924334367490196</v>
      </c>
      <c r="L7792" s="6">
        <v>1.0262740391841401</v>
      </c>
      <c r="M7792" s="6">
        <v>3.7416015723476297E-2</v>
      </c>
      <c r="N7792" s="2">
        <v>0.89333628916684904</v>
      </c>
      <c r="O7792" s="2">
        <v>1</v>
      </c>
    </row>
    <row r="7793" spans="1:15">
      <c r="A7793" s="1" t="s">
        <v>18437</v>
      </c>
      <c r="B7793" s="1" t="s">
        <v>17918</v>
      </c>
      <c r="C7793" s="1">
        <v>118006795</v>
      </c>
      <c r="D7793" s="1">
        <v>118012735</v>
      </c>
      <c r="E7793" s="1">
        <v>4</v>
      </c>
      <c r="F7793" s="1" t="s">
        <v>18481</v>
      </c>
      <c r="G7793" s="1" t="s">
        <v>15</v>
      </c>
      <c r="H7793" s="1">
        <v>1942</v>
      </c>
      <c r="I7793" s="6">
        <v>306.34829387220498</v>
      </c>
      <c r="J7793" s="6">
        <v>77.196387887969394</v>
      </c>
      <c r="K7793" s="6">
        <v>535.50019985644099</v>
      </c>
      <c r="L7793" s="6">
        <v>6.9368556548731402</v>
      </c>
      <c r="M7793" s="6">
        <v>2.7942818646648502</v>
      </c>
      <c r="N7793" s="2">
        <v>2.11685354395109E-40</v>
      </c>
      <c r="O7793" s="2">
        <v>3.1240054189731598E-37</v>
      </c>
    </row>
    <row r="7794" spans="1:15">
      <c r="A7794" s="1" t="s">
        <v>18437</v>
      </c>
      <c r="B7794" s="1" t="s">
        <v>17918</v>
      </c>
      <c r="C7794" s="1">
        <v>117487561</v>
      </c>
      <c r="D7794" s="1">
        <v>117513541</v>
      </c>
      <c r="E7794" s="1">
        <v>12</v>
      </c>
      <c r="F7794" s="1" t="s">
        <v>26179</v>
      </c>
      <c r="G7794" s="1" t="s">
        <v>8599</v>
      </c>
      <c r="H7794" s="1">
        <v>3321</v>
      </c>
      <c r="I7794" s="6">
        <v>180.43388489324201</v>
      </c>
      <c r="J7794" s="6">
        <v>177.59545163168599</v>
      </c>
      <c r="K7794" s="6">
        <v>183.272318154799</v>
      </c>
      <c r="L7794" s="6">
        <v>1.0319651571645301</v>
      </c>
      <c r="M7794" s="6">
        <v>4.5394261037780402E-2</v>
      </c>
      <c r="N7794" s="2">
        <v>0.64651871731593202</v>
      </c>
      <c r="O7794" s="2">
        <v>1</v>
      </c>
    </row>
    <row r="7795" spans="1:15">
      <c r="A7795" s="1" t="s">
        <v>18437</v>
      </c>
      <c r="B7795" s="1" t="s">
        <v>17922</v>
      </c>
      <c r="C7795" s="1">
        <v>116461530</v>
      </c>
      <c r="D7795" s="1">
        <v>116497654</v>
      </c>
      <c r="E7795" s="1">
        <v>13</v>
      </c>
      <c r="F7795" s="1" t="s">
        <v>26163</v>
      </c>
      <c r="G7795" s="1" t="s">
        <v>8600</v>
      </c>
      <c r="H7795" s="1">
        <v>5424</v>
      </c>
      <c r="I7795" s="6">
        <v>203.23274621709299</v>
      </c>
      <c r="J7795" s="6">
        <v>199.507780104148</v>
      </c>
      <c r="K7795" s="6">
        <v>206.95771233003799</v>
      </c>
      <c r="L7795" s="6">
        <v>1.0373415624293001</v>
      </c>
      <c r="M7795" s="6">
        <v>5.2891004360840002E-2</v>
      </c>
      <c r="N7795" s="2">
        <v>0.70427232079866198</v>
      </c>
      <c r="O7795" s="2">
        <v>1</v>
      </c>
    </row>
    <row r="7796" spans="1:15">
      <c r="A7796" s="1" t="s">
        <v>18437</v>
      </c>
      <c r="B7796" s="1" t="s">
        <v>17922</v>
      </c>
      <c r="C7796" s="1">
        <v>120260095</v>
      </c>
      <c r="D7796" s="1">
        <v>120281691</v>
      </c>
      <c r="E7796" s="1">
        <v>4</v>
      </c>
      <c r="F7796" s="1" t="s">
        <v>26192</v>
      </c>
      <c r="G7796" s="1" t="s">
        <v>8601</v>
      </c>
      <c r="H7796" s="1">
        <v>3986</v>
      </c>
      <c r="I7796" s="6">
        <v>194.074920539511</v>
      </c>
      <c r="J7796" s="6">
        <v>185.740856881859</v>
      </c>
      <c r="K7796" s="6">
        <v>202.40898419716299</v>
      </c>
      <c r="L7796" s="6">
        <v>1.0897386153758599</v>
      </c>
      <c r="M7796" s="6">
        <v>0.123982131770297</v>
      </c>
      <c r="N7796" s="2">
        <v>0.40875101973761102</v>
      </c>
      <c r="O7796" s="2">
        <v>0.85867791012497396</v>
      </c>
    </row>
    <row r="7797" spans="1:15">
      <c r="A7797" s="1" t="s">
        <v>18437</v>
      </c>
      <c r="B7797" s="1" t="s">
        <v>17922</v>
      </c>
      <c r="C7797" s="1">
        <v>120339454</v>
      </c>
      <c r="D7797" s="1">
        <v>120404855</v>
      </c>
      <c r="E7797" s="1">
        <v>25</v>
      </c>
      <c r="F7797" s="1" t="s">
        <v>26195</v>
      </c>
      <c r="G7797" s="1" t="s">
        <v>8602</v>
      </c>
      <c r="H7797" s="1">
        <v>3604</v>
      </c>
      <c r="I7797" s="6">
        <v>18.479190111066998</v>
      </c>
      <c r="J7797" s="6">
        <v>16.024309415759699</v>
      </c>
      <c r="K7797" s="6">
        <v>20.934070806374301</v>
      </c>
      <c r="L7797" s="6">
        <v>1.30639456985184</v>
      </c>
      <c r="M7797" s="6">
        <v>0.38559069933121398</v>
      </c>
      <c r="N7797" s="2">
        <v>0.41037345609162101</v>
      </c>
      <c r="O7797" s="2">
        <v>0.86057203667570203</v>
      </c>
    </row>
    <row r="7798" spans="1:15">
      <c r="A7798" s="1" t="s">
        <v>19087</v>
      </c>
      <c r="B7798" s="1" t="s">
        <v>17922</v>
      </c>
      <c r="C7798" s="1">
        <v>11740660</v>
      </c>
      <c r="D7798" s="1">
        <v>11746053</v>
      </c>
      <c r="E7798" s="1">
        <v>17</v>
      </c>
      <c r="F7798" s="1" t="s">
        <v>33497</v>
      </c>
      <c r="G7798" s="1" t="s">
        <v>8603</v>
      </c>
      <c r="H7798" s="1">
        <v>2050</v>
      </c>
      <c r="I7798" s="6">
        <v>28.004802431954499</v>
      </c>
      <c r="J7798" s="6">
        <v>26.830054868651398</v>
      </c>
      <c r="K7798" s="6">
        <v>29.179549995257599</v>
      </c>
      <c r="L7798" s="6">
        <v>1.0875695237340499</v>
      </c>
      <c r="M7798" s="6">
        <v>0.121107629320299</v>
      </c>
      <c r="N7798" s="2">
        <v>0.50533277201348703</v>
      </c>
      <c r="O7798" s="2">
        <v>0.92208131307640295</v>
      </c>
    </row>
    <row r="7799" spans="1:15">
      <c r="A7799" s="1" t="s">
        <v>18437</v>
      </c>
      <c r="B7799" s="1" t="s">
        <v>17918</v>
      </c>
      <c r="C7799" s="1">
        <v>132416693</v>
      </c>
      <c r="D7799" s="1">
        <v>132806362</v>
      </c>
      <c r="E7799" s="1">
        <v>7</v>
      </c>
      <c r="F7799" s="1" t="s">
        <v>18447</v>
      </c>
      <c r="G7799" s="1" t="s">
        <v>651</v>
      </c>
      <c r="H7799" s="1">
        <v>3666</v>
      </c>
      <c r="I7799" s="6">
        <v>443.72539328390502</v>
      </c>
      <c r="J7799" s="6">
        <v>373.65703657518401</v>
      </c>
      <c r="K7799" s="6">
        <v>513.793749992627</v>
      </c>
      <c r="L7799" s="6">
        <v>1.37504101274765</v>
      </c>
      <c r="M7799" s="6">
        <v>0.45947464991383602</v>
      </c>
      <c r="N7799" s="2">
        <v>7.2405144222452899E-4</v>
      </c>
      <c r="O7799" s="2">
        <v>1.49098469079476E-2</v>
      </c>
    </row>
    <row r="7800" spans="1:15">
      <c r="A7800" s="1" t="s">
        <v>18437</v>
      </c>
      <c r="B7800" s="1" t="s">
        <v>17918</v>
      </c>
      <c r="C7800" s="1">
        <v>133782183</v>
      </c>
      <c r="D7800" s="1">
        <v>133959292</v>
      </c>
      <c r="E7800" s="1">
        <v>16</v>
      </c>
      <c r="F7800" s="1" t="s">
        <v>25879</v>
      </c>
      <c r="G7800" s="1" t="s">
        <v>8604</v>
      </c>
      <c r="H7800" s="1">
        <v>5427</v>
      </c>
      <c r="I7800" s="6">
        <v>30.629085680832201</v>
      </c>
      <c r="J7800" s="6">
        <v>35.071703883337598</v>
      </c>
      <c r="K7800" s="6">
        <v>26.1864674783269</v>
      </c>
      <c r="L7800" s="6">
        <v>0.74665512589389604</v>
      </c>
      <c r="M7800" s="6">
        <v>-0.42148606747084599</v>
      </c>
      <c r="N7800" s="2">
        <v>0.17366169082282701</v>
      </c>
      <c r="O7800" s="2">
        <v>0.58041635065646402</v>
      </c>
    </row>
    <row r="7801" spans="1:15">
      <c r="A7801" s="1" t="s">
        <v>18437</v>
      </c>
      <c r="B7801" s="1" t="s">
        <v>17918</v>
      </c>
      <c r="C7801" s="1">
        <v>134095814</v>
      </c>
      <c r="D7801" s="1">
        <v>134123783</v>
      </c>
      <c r="E7801" s="1">
        <v>3</v>
      </c>
      <c r="F7801" s="1" t="s">
        <v>26218</v>
      </c>
      <c r="G7801" s="1" t="s">
        <v>8605</v>
      </c>
      <c r="H7801" s="1">
        <v>2720</v>
      </c>
      <c r="I7801" s="6">
        <v>10.889486603092699</v>
      </c>
      <c r="J7801" s="6">
        <v>12.856911864297199</v>
      </c>
      <c r="K7801" s="6">
        <v>8.9220613418882806</v>
      </c>
      <c r="L7801" s="6">
        <v>0.69395057196155097</v>
      </c>
      <c r="M7801" s="6">
        <v>-0.52709518730785399</v>
      </c>
      <c r="N7801" s="2">
        <v>0.249115886836729</v>
      </c>
      <c r="O7801" s="2">
        <v>0.69628258100565499</v>
      </c>
    </row>
    <row r="7802" spans="1:15">
      <c r="A7802" s="1" t="s">
        <v>18437</v>
      </c>
      <c r="B7802" s="1" t="s">
        <v>17918</v>
      </c>
      <c r="C7802" s="1">
        <v>134260317</v>
      </c>
      <c r="D7802" s="1">
        <v>134302753</v>
      </c>
      <c r="E7802" s="1">
        <v>20</v>
      </c>
      <c r="F7802" s="1" t="s">
        <v>26219</v>
      </c>
      <c r="G7802" s="1" t="s">
        <v>8606</v>
      </c>
      <c r="H7802" s="1">
        <v>4156</v>
      </c>
      <c r="I7802" s="6">
        <v>0.58355768472159997</v>
      </c>
      <c r="J7802" s="6">
        <v>0.72777948150684602</v>
      </c>
      <c r="K7802" s="6">
        <v>0.43933588793635497</v>
      </c>
      <c r="L7802" s="6">
        <v>0.60366621909527196</v>
      </c>
      <c r="M7802" s="6">
        <v>-0.72817702407847096</v>
      </c>
      <c r="N7802" s="2">
        <v>1</v>
      </c>
      <c r="O7802" s="2">
        <v>1</v>
      </c>
    </row>
    <row r="7803" spans="1:15">
      <c r="A7803" s="1" t="s">
        <v>18437</v>
      </c>
      <c r="B7803" s="1" t="s">
        <v>17922</v>
      </c>
      <c r="C7803" s="1">
        <v>135229585</v>
      </c>
      <c r="D7803" s="1">
        <v>135364901</v>
      </c>
      <c r="E7803" s="1">
        <v>14</v>
      </c>
      <c r="F7803" s="1" t="s">
        <v>25751</v>
      </c>
      <c r="G7803" s="1" t="s">
        <v>8607</v>
      </c>
      <c r="H7803" s="1">
        <v>2295</v>
      </c>
      <c r="I7803" s="6">
        <v>8.9566919520849594E-2</v>
      </c>
      <c r="J7803" s="6">
        <v>0.17913383904169899</v>
      </c>
      <c r="K7803" s="6">
        <v>0</v>
      </c>
      <c r="L7803" s="6">
        <v>0</v>
      </c>
      <c r="M7803" s="6" t="e">
        <f>-Inf</f>
        <v>#NAME?</v>
      </c>
      <c r="N7803" s="2">
        <v>1</v>
      </c>
      <c r="O7803" s="2">
        <v>1</v>
      </c>
    </row>
    <row r="7804" spans="1:15">
      <c r="A7804" s="1" t="s">
        <v>18437</v>
      </c>
      <c r="B7804" s="1" t="s">
        <v>17922</v>
      </c>
      <c r="C7804" s="1">
        <v>135381784</v>
      </c>
      <c r="D7804" s="1">
        <v>135490155</v>
      </c>
      <c r="E7804" s="1">
        <v>9</v>
      </c>
      <c r="F7804" s="1" t="s">
        <v>25885</v>
      </c>
      <c r="G7804" s="1" t="s">
        <v>8608</v>
      </c>
      <c r="H7804" s="1">
        <v>3676</v>
      </c>
      <c r="I7804" s="6">
        <v>322.31881733562699</v>
      </c>
      <c r="J7804" s="6">
        <v>285.45054036690198</v>
      </c>
      <c r="K7804" s="6">
        <v>359.187094304352</v>
      </c>
      <c r="L7804" s="6">
        <v>1.2583163928948</v>
      </c>
      <c r="M7804" s="6">
        <v>0.33149472115933498</v>
      </c>
      <c r="N7804" s="2">
        <v>2.3492039392222001E-2</v>
      </c>
      <c r="O7804" s="2">
        <v>0.179681741563538</v>
      </c>
    </row>
    <row r="7805" spans="1:15">
      <c r="A7805" s="1" t="s">
        <v>18437</v>
      </c>
      <c r="B7805" s="1" t="s">
        <v>17922</v>
      </c>
      <c r="C7805" s="1">
        <v>136503050</v>
      </c>
      <c r="D7805" s="1">
        <v>136521614</v>
      </c>
      <c r="E7805" s="1">
        <v>6</v>
      </c>
      <c r="F7805" s="1" t="s">
        <v>26228</v>
      </c>
      <c r="G7805" s="1" t="s">
        <v>8609</v>
      </c>
      <c r="H7805" s="1">
        <v>2779</v>
      </c>
      <c r="I7805" s="6">
        <v>132.24675956158501</v>
      </c>
      <c r="J7805" s="6">
        <v>120.494759930746</v>
      </c>
      <c r="K7805" s="6">
        <v>143.99875919242501</v>
      </c>
      <c r="L7805" s="6">
        <v>1.1950624182760099</v>
      </c>
      <c r="M7805" s="6">
        <v>0.25708597233619102</v>
      </c>
      <c r="N7805" s="2">
        <v>0.40850829482695</v>
      </c>
      <c r="O7805" s="2">
        <v>0.85867791012497396</v>
      </c>
    </row>
    <row r="7806" spans="1:15">
      <c r="A7806" s="1" t="s">
        <v>18437</v>
      </c>
      <c r="B7806" s="1" t="s">
        <v>17918</v>
      </c>
      <c r="C7806" s="1">
        <v>136783582</v>
      </c>
      <c r="D7806" s="1">
        <v>136789788</v>
      </c>
      <c r="E7806" s="1">
        <v>6</v>
      </c>
      <c r="F7806" s="1" t="s">
        <v>26232</v>
      </c>
      <c r="G7806" s="1" t="s">
        <v>8610</v>
      </c>
      <c r="H7806" s="1">
        <v>1501</v>
      </c>
      <c r="I7806" s="6">
        <v>0</v>
      </c>
      <c r="J7806" s="6">
        <v>0</v>
      </c>
      <c r="K7806" s="6">
        <v>0</v>
      </c>
      <c r="L7806" s="6" t="s">
        <v>1309</v>
      </c>
      <c r="M7806" s="6" t="s">
        <v>1309</v>
      </c>
      <c r="N7806" s="2" t="s">
        <v>1309</v>
      </c>
      <c r="O7806" s="2" t="s">
        <v>1309</v>
      </c>
    </row>
    <row r="7807" spans="1:15">
      <c r="A7807" s="1" t="s">
        <v>18437</v>
      </c>
      <c r="B7807" s="1" t="s">
        <v>17922</v>
      </c>
      <c r="C7807" s="1">
        <v>138732025</v>
      </c>
      <c r="D7807" s="1">
        <v>138805327</v>
      </c>
      <c r="E7807" s="1">
        <v>17</v>
      </c>
      <c r="F7807" s="1" t="s">
        <v>25892</v>
      </c>
      <c r="G7807" s="1" t="s">
        <v>8611</v>
      </c>
      <c r="H7807" s="1">
        <v>2845</v>
      </c>
      <c r="I7807" s="6">
        <v>10.4332181034101</v>
      </c>
      <c r="J7807" s="6">
        <v>12.249874902600499</v>
      </c>
      <c r="K7807" s="6">
        <v>8.6165613042195996</v>
      </c>
      <c r="L7807" s="6">
        <v>0.70339994267128503</v>
      </c>
      <c r="M7807" s="6">
        <v>-0.50758287750710596</v>
      </c>
      <c r="N7807" s="2">
        <v>0.33850565536831601</v>
      </c>
      <c r="O7807" s="2">
        <v>0.799410451124973</v>
      </c>
    </row>
    <row r="7808" spans="1:15">
      <c r="A7808" s="1" t="s">
        <v>18437</v>
      </c>
      <c r="B7808" s="1" t="s">
        <v>17922</v>
      </c>
      <c r="C7808" s="1">
        <v>138807509</v>
      </c>
      <c r="D7808" s="1">
        <v>138859620</v>
      </c>
      <c r="E7808" s="1">
        <v>22</v>
      </c>
      <c r="F7808" s="1" t="s">
        <v>26249</v>
      </c>
      <c r="G7808" s="1" t="s">
        <v>8612</v>
      </c>
      <c r="H7808" s="1">
        <v>4047</v>
      </c>
      <c r="I7808" s="6">
        <v>739.11094636564803</v>
      </c>
      <c r="J7808" s="6">
        <v>733.01779726873303</v>
      </c>
      <c r="K7808" s="6">
        <v>745.20409546256303</v>
      </c>
      <c r="L7808" s="6">
        <v>1.01662483262922</v>
      </c>
      <c r="M7808" s="6">
        <v>2.3787376380471199E-2</v>
      </c>
      <c r="N7808" s="2">
        <v>0.96998604258247401</v>
      </c>
      <c r="O7808" s="2">
        <v>1</v>
      </c>
    </row>
    <row r="7809" spans="1:15">
      <c r="A7809" s="1" t="s">
        <v>18703</v>
      </c>
      <c r="B7809" s="1" t="s">
        <v>17918</v>
      </c>
      <c r="C7809" s="1">
        <v>907617</v>
      </c>
      <c r="D7809" s="1">
        <v>910801</v>
      </c>
      <c r="E7809" s="1">
        <v>4</v>
      </c>
      <c r="F7809" s="1" t="s">
        <v>28900</v>
      </c>
      <c r="G7809" s="1" t="s">
        <v>8613</v>
      </c>
      <c r="H7809" s="1">
        <v>553</v>
      </c>
      <c r="I7809" s="6">
        <v>0</v>
      </c>
      <c r="J7809" s="6">
        <v>0</v>
      </c>
      <c r="K7809" s="6">
        <v>0</v>
      </c>
      <c r="L7809" s="6" t="s">
        <v>1309</v>
      </c>
      <c r="M7809" s="6" t="s">
        <v>1309</v>
      </c>
      <c r="N7809" s="2" t="s">
        <v>1309</v>
      </c>
      <c r="O7809" s="2" t="s">
        <v>1309</v>
      </c>
    </row>
    <row r="7810" spans="1:15">
      <c r="A7810" s="1" t="s">
        <v>18703</v>
      </c>
      <c r="B7810" s="1" t="s">
        <v>17922</v>
      </c>
      <c r="C7810" s="1">
        <v>2103955</v>
      </c>
      <c r="D7810" s="1">
        <v>2119842</v>
      </c>
      <c r="E7810" s="1">
        <v>7</v>
      </c>
      <c r="F7810" s="1" t="s">
        <v>28904</v>
      </c>
      <c r="G7810" s="1" t="s">
        <v>8614</v>
      </c>
      <c r="H7810" s="1">
        <v>2778</v>
      </c>
      <c r="I7810" s="6">
        <v>128.06404889791401</v>
      </c>
      <c r="J7810" s="6">
        <v>119.848839278092</v>
      </c>
      <c r="K7810" s="6">
        <v>136.279258517736</v>
      </c>
      <c r="L7810" s="6">
        <v>1.13709285245157</v>
      </c>
      <c r="M7810" s="6">
        <v>0.18535006628110701</v>
      </c>
      <c r="N7810" s="2">
        <v>0.31641698535486301</v>
      </c>
      <c r="O7810" s="2">
        <v>0.77740480937537604</v>
      </c>
    </row>
    <row r="7811" spans="1:15">
      <c r="A7811" s="1" t="s">
        <v>18437</v>
      </c>
      <c r="B7811" s="1" t="s">
        <v>17918</v>
      </c>
      <c r="C7811" s="1">
        <v>144862617</v>
      </c>
      <c r="D7811" s="1">
        <v>144865631</v>
      </c>
      <c r="E7811" s="1">
        <v>1</v>
      </c>
      <c r="F7811" s="1" t="s">
        <v>18494</v>
      </c>
      <c r="G7811" s="1" t="s">
        <v>1263</v>
      </c>
      <c r="H7811" s="1">
        <v>3014</v>
      </c>
      <c r="I7811" s="6">
        <v>117.01814320973401</v>
      </c>
      <c r="J7811" s="6">
        <v>100.196768304345</v>
      </c>
      <c r="K7811" s="6">
        <v>133.83951811512401</v>
      </c>
      <c r="L7811" s="6">
        <v>1.3357668154385001</v>
      </c>
      <c r="M7811" s="6">
        <v>0.41766817879051399</v>
      </c>
      <c r="N7811" s="2">
        <v>8.8085859147658107E-3</v>
      </c>
      <c r="O7811" s="2">
        <v>9.3054351285776396E-2</v>
      </c>
    </row>
    <row r="7812" spans="1:15">
      <c r="A7812" s="1" t="s">
        <v>18437</v>
      </c>
      <c r="B7812" s="1" t="s">
        <v>17918</v>
      </c>
      <c r="C7812" s="1">
        <v>144682579</v>
      </c>
      <c r="D7812" s="1">
        <v>144690020</v>
      </c>
      <c r="E7812" s="1">
        <v>12</v>
      </c>
      <c r="F7812" s="1" t="s">
        <v>26322</v>
      </c>
      <c r="G7812" s="1" t="s">
        <v>8615</v>
      </c>
      <c r="H7812" s="1">
        <v>1758</v>
      </c>
      <c r="I7812" s="6">
        <v>0</v>
      </c>
      <c r="J7812" s="6">
        <v>0</v>
      </c>
      <c r="K7812" s="6">
        <v>0</v>
      </c>
      <c r="L7812" s="6" t="s">
        <v>1309</v>
      </c>
      <c r="M7812" s="6" t="s">
        <v>1309</v>
      </c>
      <c r="N7812" s="2" t="s">
        <v>1309</v>
      </c>
      <c r="O7812" s="2" t="s">
        <v>1309</v>
      </c>
    </row>
    <row r="7813" spans="1:15">
      <c r="A7813" s="1" t="s">
        <v>18437</v>
      </c>
      <c r="B7813" s="1" t="s">
        <v>17918</v>
      </c>
      <c r="C7813" s="1">
        <v>145405634</v>
      </c>
      <c r="D7813" s="1">
        <v>145444597</v>
      </c>
      <c r="E7813" s="1">
        <v>16</v>
      </c>
      <c r="F7813" s="1" t="s">
        <v>26328</v>
      </c>
      <c r="G7813" s="1" t="s">
        <v>8616</v>
      </c>
      <c r="H7813" s="1">
        <v>4187</v>
      </c>
      <c r="I7813" s="6">
        <v>100.611456352197</v>
      </c>
      <c r="J7813" s="6">
        <v>101.107496421143</v>
      </c>
      <c r="K7813" s="6">
        <v>100.11541628325099</v>
      </c>
      <c r="L7813" s="6">
        <v>0.99018786763585598</v>
      </c>
      <c r="M7813" s="6">
        <v>-1.42258222271738E-2</v>
      </c>
      <c r="N7813" s="2">
        <v>0.98144080767341801</v>
      </c>
      <c r="O7813" s="2">
        <v>1</v>
      </c>
    </row>
    <row r="7814" spans="1:15">
      <c r="A7814" s="1" t="s">
        <v>18496</v>
      </c>
      <c r="B7814" s="1" t="s">
        <v>17918</v>
      </c>
      <c r="C7814" s="1">
        <v>15455706</v>
      </c>
      <c r="D7814" s="1">
        <v>15473930</v>
      </c>
      <c r="E7814" s="1">
        <v>4</v>
      </c>
      <c r="F7814" s="1" t="s">
        <v>26405</v>
      </c>
      <c r="G7814" s="1" t="s">
        <v>8617</v>
      </c>
      <c r="H7814" s="1">
        <v>3365</v>
      </c>
      <c r="I7814" s="6">
        <v>14.922055035333001</v>
      </c>
      <c r="J7814" s="6">
        <v>16.204218280392599</v>
      </c>
      <c r="K7814" s="6">
        <v>13.6398917902733</v>
      </c>
      <c r="L7814" s="6">
        <v>0.84174944784456995</v>
      </c>
      <c r="M7814" s="6">
        <v>-0.24853722518687499</v>
      </c>
      <c r="N7814" s="2">
        <v>0.5774974639296</v>
      </c>
      <c r="O7814" s="2">
        <v>0.96896428952917502</v>
      </c>
    </row>
    <row r="7815" spans="1:15">
      <c r="A7815" s="1" t="s">
        <v>18496</v>
      </c>
      <c r="B7815" s="1" t="s">
        <v>17918</v>
      </c>
      <c r="C7815" s="1">
        <v>14528650</v>
      </c>
      <c r="D7815" s="1">
        <v>14556359</v>
      </c>
      <c r="E7815" s="1">
        <v>9</v>
      </c>
      <c r="F7815" s="1" t="s">
        <v>26402</v>
      </c>
      <c r="G7815" s="1" t="s">
        <v>8618</v>
      </c>
      <c r="H7815" s="1">
        <v>3960</v>
      </c>
      <c r="I7815" s="6">
        <v>228.885658901992</v>
      </c>
      <c r="J7815" s="6">
        <v>211.80163841509099</v>
      </c>
      <c r="K7815" s="6">
        <v>245.96967938889401</v>
      </c>
      <c r="L7815" s="6">
        <v>1.16132094741798</v>
      </c>
      <c r="M7815" s="6">
        <v>0.21576673642404801</v>
      </c>
      <c r="N7815" s="2">
        <v>0.132021923914621</v>
      </c>
      <c r="O7815" s="2">
        <v>0.50591898252567802</v>
      </c>
    </row>
    <row r="7816" spans="1:15">
      <c r="A7816" s="1" t="s">
        <v>18496</v>
      </c>
      <c r="B7816" s="1" t="s">
        <v>17922</v>
      </c>
      <c r="C7816" s="1">
        <v>13117669</v>
      </c>
      <c r="D7816" s="1">
        <v>13139889</v>
      </c>
      <c r="E7816" s="1">
        <v>13</v>
      </c>
      <c r="F7816" s="1" t="s">
        <v>26747</v>
      </c>
      <c r="G7816" s="1" t="s">
        <v>8619</v>
      </c>
      <c r="H7816" s="1">
        <v>3904</v>
      </c>
      <c r="I7816" s="6">
        <v>4.3368259293418996</v>
      </c>
      <c r="J7816" s="6">
        <v>5.2076885485361899</v>
      </c>
      <c r="K7816" s="6">
        <v>3.4659633101476</v>
      </c>
      <c r="L7816" s="6">
        <v>0.66554734943237603</v>
      </c>
      <c r="M7816" s="6">
        <v>-0.58738678658448196</v>
      </c>
      <c r="N7816" s="2">
        <v>0.54169345075509401</v>
      </c>
      <c r="O7816" s="2">
        <v>0.94580944037454495</v>
      </c>
    </row>
    <row r="7817" spans="1:15">
      <c r="A7817" s="1" t="s">
        <v>18496</v>
      </c>
      <c r="B7817" s="1" t="s">
        <v>17918</v>
      </c>
      <c r="C7817" s="1">
        <v>12746092</v>
      </c>
      <c r="D7817" s="1">
        <v>12768092</v>
      </c>
      <c r="E7817" s="1">
        <v>9</v>
      </c>
      <c r="F7817" s="1" t="s">
        <v>18538</v>
      </c>
      <c r="G7817" s="1" t="s">
        <v>279</v>
      </c>
      <c r="H7817" s="1">
        <v>2364</v>
      </c>
      <c r="I7817" s="6">
        <v>38.517183629538003</v>
      </c>
      <c r="J7817" s="6">
        <v>15.1759087300409</v>
      </c>
      <c r="K7817" s="6">
        <v>61.858458529034998</v>
      </c>
      <c r="L7817" s="6">
        <v>4.0760958456863596</v>
      </c>
      <c r="M7817" s="6">
        <v>2.0271879755642401</v>
      </c>
      <c r="N7817" s="2">
        <v>6.0577230462533099E-6</v>
      </c>
      <c r="O7817" s="2">
        <v>2.9472043040416299E-4</v>
      </c>
    </row>
    <row r="7818" spans="1:15">
      <c r="A7818" s="1" t="s">
        <v>18496</v>
      </c>
      <c r="B7818" s="1" t="s">
        <v>17918</v>
      </c>
      <c r="C7818" s="1">
        <v>12711158</v>
      </c>
      <c r="D7818" s="1">
        <v>12910971</v>
      </c>
      <c r="E7818" s="1">
        <v>23</v>
      </c>
      <c r="F7818" s="1" t="s">
        <v>26400</v>
      </c>
      <c r="G7818" s="1" t="s">
        <v>8620</v>
      </c>
      <c r="H7818" s="1">
        <v>3891</v>
      </c>
      <c r="I7818" s="6">
        <v>146.187177983412</v>
      </c>
      <c r="J7818" s="6">
        <v>151.198359460109</v>
      </c>
      <c r="K7818" s="6">
        <v>141.17599650671599</v>
      </c>
      <c r="L7818" s="6">
        <v>0.93371381151766297</v>
      </c>
      <c r="M7818" s="6">
        <v>-9.8947671262046899E-2</v>
      </c>
      <c r="N7818" s="2">
        <v>0.53212392731013602</v>
      </c>
      <c r="O7818" s="2">
        <v>0.94063424243910898</v>
      </c>
    </row>
    <row r="7819" spans="1:15">
      <c r="A7819" s="1" t="s">
        <v>18496</v>
      </c>
      <c r="B7819" s="1" t="s">
        <v>17922</v>
      </c>
      <c r="C7819" s="1">
        <v>12641926</v>
      </c>
      <c r="D7819" s="1">
        <v>12685802</v>
      </c>
      <c r="E7819" s="1">
        <v>33</v>
      </c>
      <c r="F7819" s="1" t="s">
        <v>18534</v>
      </c>
      <c r="G7819" s="1" t="s">
        <v>195</v>
      </c>
      <c r="H7819" s="1">
        <v>4826</v>
      </c>
      <c r="I7819" s="6">
        <v>374.45712971952599</v>
      </c>
      <c r="J7819" s="6">
        <v>289.73672977735703</v>
      </c>
      <c r="K7819" s="6">
        <v>459.17752966169502</v>
      </c>
      <c r="L7819" s="6">
        <v>1.58480952696105</v>
      </c>
      <c r="M7819" s="6">
        <v>0.66430945801681096</v>
      </c>
      <c r="N7819" s="2">
        <v>3.9516873731009202E-7</v>
      </c>
      <c r="O7819" s="2">
        <v>2.77705352854637E-5</v>
      </c>
    </row>
    <row r="7820" spans="1:15">
      <c r="A7820" s="1" t="s">
        <v>18496</v>
      </c>
      <c r="B7820" s="1" t="s">
        <v>17918</v>
      </c>
      <c r="C7820" s="1">
        <v>12610855</v>
      </c>
      <c r="D7820" s="1">
        <v>12627616</v>
      </c>
      <c r="E7820" s="1">
        <v>10</v>
      </c>
      <c r="F7820" s="1" t="s">
        <v>26719</v>
      </c>
      <c r="G7820" s="1" t="s">
        <v>8621</v>
      </c>
      <c r="H7820" s="1">
        <v>3119</v>
      </c>
      <c r="I7820" s="6">
        <v>629.20174940617699</v>
      </c>
      <c r="J7820" s="6">
        <v>620.53164512707804</v>
      </c>
      <c r="K7820" s="6">
        <v>637.87185368527503</v>
      </c>
      <c r="L7820" s="6">
        <v>1.0279441164594401</v>
      </c>
      <c r="M7820" s="6">
        <v>3.9761835447838699E-2</v>
      </c>
      <c r="N7820" s="2">
        <v>0.67112804601938603</v>
      </c>
      <c r="O7820" s="2">
        <v>1</v>
      </c>
    </row>
    <row r="7821" spans="1:15">
      <c r="A7821" s="1" t="s">
        <v>18496</v>
      </c>
      <c r="B7821" s="1" t="s">
        <v>17922</v>
      </c>
      <c r="C7821" s="1">
        <v>12603526</v>
      </c>
      <c r="D7821" s="1">
        <v>12611153</v>
      </c>
      <c r="E7821" s="1">
        <v>12</v>
      </c>
      <c r="F7821" s="1" t="s">
        <v>26717</v>
      </c>
      <c r="G7821" s="1" t="s">
        <v>8622</v>
      </c>
      <c r="H7821" s="1">
        <v>3050</v>
      </c>
      <c r="I7821" s="6">
        <v>3.1222751947324898</v>
      </c>
      <c r="J7821" s="6">
        <v>3.0759875087276298</v>
      </c>
      <c r="K7821" s="6">
        <v>3.16856288073734</v>
      </c>
      <c r="L7821" s="6">
        <v>1.0300961469274701</v>
      </c>
      <c r="M7821" s="6">
        <v>4.2779001701478497E-2</v>
      </c>
      <c r="N7821" s="2">
        <v>0.97802790516311999</v>
      </c>
      <c r="O7821" s="2">
        <v>1</v>
      </c>
    </row>
    <row r="7822" spans="1:15">
      <c r="A7822" s="1" t="s">
        <v>18496</v>
      </c>
      <c r="B7822" s="1" t="s">
        <v>17922</v>
      </c>
      <c r="C7822" s="1">
        <v>12399173</v>
      </c>
      <c r="D7822" s="1">
        <v>12404371</v>
      </c>
      <c r="E7822" s="1">
        <v>8</v>
      </c>
      <c r="F7822" s="1" t="s">
        <v>26707</v>
      </c>
      <c r="G7822" s="1" t="s">
        <v>8623</v>
      </c>
      <c r="H7822" s="1">
        <v>1051</v>
      </c>
      <c r="I7822" s="6">
        <v>4.4496646385800203</v>
      </c>
      <c r="J7822" s="6">
        <v>3.7740968058736399</v>
      </c>
      <c r="K7822" s="6">
        <v>5.1252324712863997</v>
      </c>
      <c r="L7822" s="6">
        <v>1.3580023870373401</v>
      </c>
      <c r="M7822" s="6">
        <v>0.44148601549126099</v>
      </c>
      <c r="N7822" s="2">
        <v>0.52292014085619898</v>
      </c>
      <c r="O7822" s="2">
        <v>0.93452977810172599</v>
      </c>
    </row>
    <row r="7823" spans="1:15">
      <c r="A7823" s="1" t="s">
        <v>18496</v>
      </c>
      <c r="B7823" s="1" t="s">
        <v>17922</v>
      </c>
      <c r="C7823" s="1">
        <v>11952055</v>
      </c>
      <c r="D7823" s="1">
        <v>11954191</v>
      </c>
      <c r="E7823" s="1">
        <v>6</v>
      </c>
      <c r="F7823" s="1" t="s">
        <v>26694</v>
      </c>
      <c r="G7823" s="1" t="s">
        <v>8624</v>
      </c>
      <c r="H7823" s="1">
        <v>826</v>
      </c>
      <c r="I7823" s="6">
        <v>323.170918906238</v>
      </c>
      <c r="J7823" s="6">
        <v>353.28239737929903</v>
      </c>
      <c r="K7823" s="6">
        <v>293.05944043317697</v>
      </c>
      <c r="L7823" s="6">
        <v>0.82953309479083903</v>
      </c>
      <c r="M7823" s="6">
        <v>-0.26962855525150897</v>
      </c>
      <c r="N7823" s="2">
        <v>0.19959292635800299</v>
      </c>
      <c r="O7823" s="2">
        <v>0.61939094576799103</v>
      </c>
    </row>
    <row r="7824" spans="1:15">
      <c r="A7824" s="1" t="s">
        <v>18496</v>
      </c>
      <c r="B7824" s="1" t="s">
        <v>17922</v>
      </c>
      <c r="C7824" s="1">
        <v>11469365</v>
      </c>
      <c r="D7824" s="1">
        <v>11481943</v>
      </c>
      <c r="E7824" s="1">
        <v>21</v>
      </c>
      <c r="F7824" s="1" t="s">
        <v>18525</v>
      </c>
      <c r="G7824" s="1" t="s">
        <v>430</v>
      </c>
      <c r="H7824" s="1">
        <v>2967</v>
      </c>
      <c r="I7824" s="6">
        <v>244.411348600948</v>
      </c>
      <c r="J7824" s="6">
        <v>175.43260030698499</v>
      </c>
      <c r="K7824" s="6">
        <v>313.39009689491201</v>
      </c>
      <c r="L7824" s="6">
        <v>1.7863846078010499</v>
      </c>
      <c r="M7824" s="6">
        <v>0.83704272549337999</v>
      </c>
      <c r="N7824" s="2">
        <v>1.1035327643188E-4</v>
      </c>
      <c r="O7824" s="2">
        <v>3.4568684376609202E-3</v>
      </c>
    </row>
    <row r="7825" spans="1:15">
      <c r="A7825" s="1" t="s">
        <v>18496</v>
      </c>
      <c r="B7825" s="1" t="s">
        <v>17922</v>
      </c>
      <c r="C7825" s="1">
        <v>11368580</v>
      </c>
      <c r="D7825" s="1">
        <v>11380505</v>
      </c>
      <c r="E7825" s="1">
        <v>14</v>
      </c>
      <c r="F7825" s="1" t="s">
        <v>26668</v>
      </c>
      <c r="G7825" s="1" t="s">
        <v>8625</v>
      </c>
      <c r="H7825" s="1">
        <v>1794</v>
      </c>
      <c r="I7825" s="6">
        <v>95.471749295935993</v>
      </c>
      <c r="J7825" s="6">
        <v>97.384657334089695</v>
      </c>
      <c r="K7825" s="6">
        <v>93.558841257782305</v>
      </c>
      <c r="L7825" s="6">
        <v>0.960714385807381</v>
      </c>
      <c r="M7825" s="6">
        <v>-5.7820504079549202E-2</v>
      </c>
      <c r="N7825" s="2">
        <v>0.83796993014191001</v>
      </c>
      <c r="O7825" s="2">
        <v>1</v>
      </c>
    </row>
    <row r="7826" spans="1:15">
      <c r="A7826" s="1" t="s">
        <v>18496</v>
      </c>
      <c r="B7826" s="1" t="s">
        <v>17922</v>
      </c>
      <c r="C7826" s="1">
        <v>11244599</v>
      </c>
      <c r="D7826" s="1">
        <v>11246876</v>
      </c>
      <c r="E7826" s="1">
        <v>1</v>
      </c>
      <c r="F7826" s="1" t="s">
        <v>26664</v>
      </c>
      <c r="G7826" s="1" t="s">
        <v>8626</v>
      </c>
      <c r="H7826" s="1">
        <v>2277</v>
      </c>
      <c r="I7826" s="6">
        <v>3.69562757246542</v>
      </c>
      <c r="J7826" s="6">
        <v>3.2037906466203401</v>
      </c>
      <c r="K7826" s="6">
        <v>4.1874644983104998</v>
      </c>
      <c r="L7826" s="6">
        <v>1.30703437277583</v>
      </c>
      <c r="M7826" s="6">
        <v>0.38629708205237501</v>
      </c>
      <c r="N7826" s="2">
        <v>0.60398879209265699</v>
      </c>
      <c r="O7826" s="2">
        <v>0.98478468534238095</v>
      </c>
    </row>
    <row r="7827" spans="1:15">
      <c r="A7827" s="1" t="s">
        <v>18496</v>
      </c>
      <c r="B7827" s="1" t="s">
        <v>17922</v>
      </c>
      <c r="C7827" s="1">
        <v>18618344</v>
      </c>
      <c r="D7827" s="1">
        <v>18669048</v>
      </c>
      <c r="E7827" s="1">
        <v>28</v>
      </c>
      <c r="F7827" s="1" t="s">
        <v>26804</v>
      </c>
      <c r="G7827" s="1" t="s">
        <v>8627</v>
      </c>
      <c r="H7827" s="1">
        <v>3814</v>
      </c>
      <c r="I7827" s="6">
        <v>59.5619720491583</v>
      </c>
      <c r="J7827" s="6">
        <v>51.4451765406493</v>
      </c>
      <c r="K7827" s="6">
        <v>67.678767557667399</v>
      </c>
      <c r="L7827" s="6">
        <v>1.31555127435885</v>
      </c>
      <c r="M7827" s="6">
        <v>0.395667479459064</v>
      </c>
      <c r="N7827" s="2">
        <v>8.3378297633037002E-2</v>
      </c>
      <c r="O7827" s="2">
        <v>0.39249921215929601</v>
      </c>
    </row>
    <row r="7828" spans="1:15">
      <c r="A7828" s="1" t="s">
        <v>18496</v>
      </c>
      <c r="B7828" s="1" t="s">
        <v>17922</v>
      </c>
      <c r="C7828" s="1">
        <v>18488143</v>
      </c>
      <c r="D7828" s="1">
        <v>18489521</v>
      </c>
      <c r="E7828" s="1">
        <v>1</v>
      </c>
      <c r="F7828" s="1" t="s">
        <v>26801</v>
      </c>
      <c r="G7828" s="1" t="s">
        <v>8628</v>
      </c>
      <c r="H7828" s="1">
        <v>1378</v>
      </c>
      <c r="I7828" s="6">
        <v>0</v>
      </c>
      <c r="J7828" s="6">
        <v>0</v>
      </c>
      <c r="K7828" s="6">
        <v>0</v>
      </c>
      <c r="L7828" s="6" t="s">
        <v>1309</v>
      </c>
      <c r="M7828" s="6" t="s">
        <v>1309</v>
      </c>
      <c r="N7828" s="2" t="s">
        <v>1309</v>
      </c>
      <c r="O7828" s="2" t="s">
        <v>1309</v>
      </c>
    </row>
    <row r="7829" spans="1:15">
      <c r="A7829" s="1" t="s">
        <v>18496</v>
      </c>
      <c r="B7829" s="1" t="s">
        <v>17918</v>
      </c>
      <c r="C7829" s="1">
        <v>26770954</v>
      </c>
      <c r="D7829" s="1">
        <v>26981219</v>
      </c>
      <c r="E7829" s="1">
        <v>3</v>
      </c>
      <c r="F7829" s="1" t="s">
        <v>26415</v>
      </c>
      <c r="G7829" s="1" t="s">
        <v>8629</v>
      </c>
      <c r="H7829" s="1">
        <v>1989</v>
      </c>
      <c r="I7829" s="6">
        <v>2.1854592120682002</v>
      </c>
      <c r="J7829" s="6">
        <v>2.1551166354006099</v>
      </c>
      <c r="K7829" s="6">
        <v>2.2158017887357899</v>
      </c>
      <c r="L7829" s="6">
        <v>1.02815863992618</v>
      </c>
      <c r="M7829" s="6">
        <v>4.0062882602987397E-2</v>
      </c>
      <c r="N7829" s="2">
        <v>1</v>
      </c>
      <c r="O7829" s="2">
        <v>1</v>
      </c>
    </row>
    <row r="7830" spans="1:15">
      <c r="A7830" s="1" t="s">
        <v>18496</v>
      </c>
      <c r="B7830" s="1" t="s">
        <v>17918</v>
      </c>
      <c r="C7830" s="1">
        <v>29331305</v>
      </c>
      <c r="D7830" s="1">
        <v>29338975</v>
      </c>
      <c r="E7830" s="1">
        <v>5</v>
      </c>
      <c r="F7830" s="1" t="s">
        <v>26837</v>
      </c>
      <c r="G7830" s="1" t="s">
        <v>8630</v>
      </c>
      <c r="H7830" s="1">
        <v>1132</v>
      </c>
      <c r="I7830" s="6">
        <v>2.2343257040268698</v>
      </c>
      <c r="J7830" s="6">
        <v>3.4054127363421398</v>
      </c>
      <c r="K7830" s="6">
        <v>1.06323867171161</v>
      </c>
      <c r="L7830" s="6">
        <v>0.31222020766084002</v>
      </c>
      <c r="M7830" s="6">
        <v>-1.6793641797732799</v>
      </c>
      <c r="N7830" s="2">
        <v>0.21628992708540201</v>
      </c>
      <c r="O7830" s="2">
        <v>0.64877208932888597</v>
      </c>
    </row>
    <row r="7831" spans="1:15">
      <c r="A7831" s="1" t="s">
        <v>18496</v>
      </c>
      <c r="B7831" s="1" t="s">
        <v>17918</v>
      </c>
      <c r="C7831" s="1">
        <v>30474272</v>
      </c>
      <c r="D7831" s="1">
        <v>30494826</v>
      </c>
      <c r="E7831" s="1">
        <v>11</v>
      </c>
      <c r="F7831" s="1" t="s">
        <v>26842</v>
      </c>
      <c r="G7831" s="1" t="s">
        <v>8631</v>
      </c>
      <c r="H7831" s="1">
        <v>1707</v>
      </c>
      <c r="I7831" s="6">
        <v>39.962481164724899</v>
      </c>
      <c r="J7831" s="6">
        <v>39.495853411471899</v>
      </c>
      <c r="K7831" s="6">
        <v>40.429108917977999</v>
      </c>
      <c r="L7831" s="6">
        <v>1.02362920220468</v>
      </c>
      <c r="M7831" s="6">
        <v>3.3693210437366998E-2</v>
      </c>
      <c r="N7831" s="2">
        <v>0.94410082574967003</v>
      </c>
      <c r="O7831" s="2">
        <v>1</v>
      </c>
    </row>
    <row r="7832" spans="1:15">
      <c r="A7832" s="1" t="s">
        <v>18496</v>
      </c>
      <c r="B7832" s="1" t="s">
        <v>17922</v>
      </c>
      <c r="C7832" s="1">
        <v>34066668</v>
      </c>
      <c r="D7832" s="1">
        <v>34144779</v>
      </c>
      <c r="E7832" s="1">
        <v>17</v>
      </c>
      <c r="F7832" s="1" t="s">
        <v>26422</v>
      </c>
      <c r="G7832" s="1" t="s">
        <v>8632</v>
      </c>
      <c r="H7832" s="1">
        <v>3670</v>
      </c>
      <c r="I7832" s="6">
        <v>70.562203251179298</v>
      </c>
      <c r="J7832" s="6">
        <v>74.190763946685294</v>
      </c>
      <c r="K7832" s="6">
        <v>66.933642555673302</v>
      </c>
      <c r="L7832" s="6">
        <v>0.90218295371338797</v>
      </c>
      <c r="M7832" s="6">
        <v>-0.14850806755930401</v>
      </c>
      <c r="N7832" s="2">
        <v>0.58155370280848395</v>
      </c>
      <c r="O7832" s="2">
        <v>0.97245326459804604</v>
      </c>
    </row>
    <row r="7833" spans="1:15">
      <c r="A7833" s="1" t="s">
        <v>18496</v>
      </c>
      <c r="B7833" s="1" t="s">
        <v>17922</v>
      </c>
      <c r="C7833" s="1">
        <v>34773626</v>
      </c>
      <c r="D7833" s="1">
        <v>34818325</v>
      </c>
      <c r="E7833" s="1">
        <v>7</v>
      </c>
      <c r="F7833" s="1" t="s">
        <v>26854</v>
      </c>
      <c r="G7833" s="1" t="s">
        <v>8633</v>
      </c>
      <c r="H7833" s="1">
        <v>2587</v>
      </c>
      <c r="I7833" s="6">
        <v>0.193604911569696</v>
      </c>
      <c r="J7833" s="6">
        <v>0.17913383904169899</v>
      </c>
      <c r="K7833" s="6">
        <v>0.20807598409769301</v>
      </c>
      <c r="L7833" s="6">
        <v>1.1615671567740899</v>
      </c>
      <c r="M7833" s="6">
        <v>0.216072566926828</v>
      </c>
      <c r="N7833" s="2">
        <v>1</v>
      </c>
      <c r="O7833" s="2">
        <v>1</v>
      </c>
    </row>
    <row r="7834" spans="1:15">
      <c r="A7834" s="1" t="s">
        <v>18496</v>
      </c>
      <c r="B7834" s="1" t="s">
        <v>17922</v>
      </c>
      <c r="C7834" s="1">
        <v>35536670</v>
      </c>
      <c r="D7834" s="1">
        <v>35608377</v>
      </c>
      <c r="E7834" s="1">
        <v>4</v>
      </c>
      <c r="F7834" s="1" t="s">
        <v>18550</v>
      </c>
      <c r="G7834" s="1" t="s">
        <v>954</v>
      </c>
      <c r="H7834" s="1">
        <v>5416</v>
      </c>
      <c r="I7834" s="6">
        <v>342.53506049244299</v>
      </c>
      <c r="J7834" s="6">
        <v>289.90462648009401</v>
      </c>
      <c r="K7834" s="6">
        <v>395.16549450479198</v>
      </c>
      <c r="L7834" s="6">
        <v>1.3630879206818201</v>
      </c>
      <c r="M7834" s="6">
        <v>0.44687862057366101</v>
      </c>
      <c r="N7834" s="2">
        <v>3.0395090355754099E-3</v>
      </c>
      <c r="O7834" s="2">
        <v>4.2585188829654598E-2</v>
      </c>
    </row>
    <row r="7835" spans="1:15">
      <c r="A7835" s="1" t="s">
        <v>18496</v>
      </c>
      <c r="B7835" s="1" t="s">
        <v>17918</v>
      </c>
      <c r="C7835" s="1">
        <v>36457910</v>
      </c>
      <c r="D7835" s="1">
        <v>36470834</v>
      </c>
      <c r="E7835" s="1">
        <v>3</v>
      </c>
      <c r="F7835" s="1" t="s">
        <v>26858</v>
      </c>
      <c r="G7835" s="1" t="s">
        <v>8634</v>
      </c>
      <c r="H7835" s="1">
        <v>793</v>
      </c>
      <c r="I7835" s="6">
        <v>11.9894560301697</v>
      </c>
      <c r="J7835" s="6">
        <v>13.3466761609244</v>
      </c>
      <c r="K7835" s="6">
        <v>10.632235899415001</v>
      </c>
      <c r="L7835" s="6">
        <v>0.79662050470238799</v>
      </c>
      <c r="M7835" s="6">
        <v>-0.32803548029732499</v>
      </c>
      <c r="N7835" s="2">
        <v>0.52157934712923104</v>
      </c>
      <c r="O7835" s="2">
        <v>0.93436995871704898</v>
      </c>
    </row>
    <row r="7836" spans="1:15">
      <c r="A7836" s="1" t="s">
        <v>18496</v>
      </c>
      <c r="B7836" s="1" t="s">
        <v>17922</v>
      </c>
      <c r="C7836" s="1">
        <v>37144371</v>
      </c>
      <c r="D7836" s="1">
        <v>37233282</v>
      </c>
      <c r="E7836" s="1">
        <v>28</v>
      </c>
      <c r="F7836" s="1" t="s">
        <v>26425</v>
      </c>
      <c r="G7836" s="1" t="s">
        <v>8635</v>
      </c>
      <c r="H7836" s="1">
        <v>7632</v>
      </c>
      <c r="I7836" s="6">
        <v>296.74897842994301</v>
      </c>
      <c r="J7836" s="6">
        <v>305.95461385179101</v>
      </c>
      <c r="K7836" s="6">
        <v>287.54334300809398</v>
      </c>
      <c r="L7836" s="6">
        <v>0.939823522803237</v>
      </c>
      <c r="M7836" s="6">
        <v>-8.9538217543225898E-2</v>
      </c>
      <c r="N7836" s="2">
        <v>0.75698103150051799</v>
      </c>
      <c r="O7836" s="2">
        <v>1</v>
      </c>
    </row>
    <row r="7837" spans="1:15">
      <c r="A7837" s="1" t="s">
        <v>18496</v>
      </c>
      <c r="B7837" s="1" t="s">
        <v>17922</v>
      </c>
      <c r="C7837" s="1">
        <v>38899410</v>
      </c>
      <c r="D7837" s="1">
        <v>38906864</v>
      </c>
      <c r="E7837" s="1">
        <v>3</v>
      </c>
      <c r="F7837" s="1" t="s">
        <v>26861</v>
      </c>
      <c r="G7837" s="1" t="s">
        <v>8636</v>
      </c>
      <c r="H7837" s="1">
        <v>1972</v>
      </c>
      <c r="I7837" s="6">
        <v>0</v>
      </c>
      <c r="J7837" s="6">
        <v>0</v>
      </c>
      <c r="K7837" s="6">
        <v>0</v>
      </c>
      <c r="L7837" s="6" t="s">
        <v>1309</v>
      </c>
      <c r="M7837" s="6" t="s">
        <v>1309</v>
      </c>
      <c r="N7837" s="2" t="s">
        <v>1309</v>
      </c>
      <c r="O7837" s="2" t="s">
        <v>1309</v>
      </c>
    </row>
    <row r="7838" spans="1:15">
      <c r="A7838" s="1" t="s">
        <v>18496</v>
      </c>
      <c r="B7838" s="1" t="s">
        <v>17922</v>
      </c>
      <c r="C7838" s="1">
        <v>38938394</v>
      </c>
      <c r="D7838" s="1">
        <v>38975915</v>
      </c>
      <c r="E7838" s="1">
        <v>8</v>
      </c>
      <c r="F7838" s="1" t="s">
        <v>26864</v>
      </c>
      <c r="G7838" s="1" t="s">
        <v>8637</v>
      </c>
      <c r="H7838" s="1">
        <v>1662</v>
      </c>
      <c r="I7838" s="6">
        <v>0</v>
      </c>
      <c r="J7838" s="6">
        <v>0</v>
      </c>
      <c r="K7838" s="6">
        <v>0</v>
      </c>
      <c r="L7838" s="6" t="s">
        <v>1309</v>
      </c>
      <c r="M7838" s="6" t="s">
        <v>1309</v>
      </c>
      <c r="N7838" s="2" t="s">
        <v>1309</v>
      </c>
      <c r="O7838" s="2" t="s">
        <v>1309</v>
      </c>
    </row>
    <row r="7839" spans="1:15">
      <c r="A7839" s="1" t="s">
        <v>18496</v>
      </c>
      <c r="B7839" s="1" t="s">
        <v>17918</v>
      </c>
      <c r="C7839" s="1">
        <v>47862493</v>
      </c>
      <c r="D7839" s="1">
        <v>47942719</v>
      </c>
      <c r="E7839" s="1">
        <v>12</v>
      </c>
      <c r="F7839" s="1" t="s">
        <v>26872</v>
      </c>
      <c r="G7839" s="1" t="s">
        <v>8638</v>
      </c>
      <c r="H7839" s="1">
        <v>2043</v>
      </c>
      <c r="I7839" s="6">
        <v>48.676333014220901</v>
      </c>
      <c r="J7839" s="6">
        <v>46.892642901769598</v>
      </c>
      <c r="K7839" s="6">
        <v>50.460023126672098</v>
      </c>
      <c r="L7839" s="6">
        <v>1.07607547803129</v>
      </c>
      <c r="M7839" s="6">
        <v>0.105779274885617</v>
      </c>
      <c r="N7839" s="2">
        <v>0.77853289436637396</v>
      </c>
      <c r="O7839" s="2">
        <v>1</v>
      </c>
    </row>
    <row r="7840" spans="1:15">
      <c r="A7840" s="1" t="s">
        <v>18496</v>
      </c>
      <c r="B7840" s="1" t="s">
        <v>17922</v>
      </c>
      <c r="C7840" s="1">
        <v>47942422</v>
      </c>
      <c r="D7840" s="1">
        <v>47948975</v>
      </c>
      <c r="E7840" s="1">
        <v>4</v>
      </c>
      <c r="F7840" s="1" t="s">
        <v>26871</v>
      </c>
      <c r="G7840" s="1" t="s">
        <v>8639</v>
      </c>
      <c r="H7840" s="1">
        <v>1539</v>
      </c>
      <c r="I7840" s="6">
        <v>62.388774214921298</v>
      </c>
      <c r="J7840" s="6">
        <v>65.246694617233103</v>
      </c>
      <c r="K7840" s="6">
        <v>59.5308538126095</v>
      </c>
      <c r="L7840" s="6">
        <v>0.91239646945863895</v>
      </c>
      <c r="M7840" s="6">
        <v>-0.132267230771692</v>
      </c>
      <c r="N7840" s="2">
        <v>0.68496158028884402</v>
      </c>
      <c r="O7840" s="2">
        <v>1</v>
      </c>
    </row>
    <row r="7841" spans="1:15">
      <c r="A7841" s="1" t="s">
        <v>18496</v>
      </c>
      <c r="B7841" s="1" t="s">
        <v>17918</v>
      </c>
      <c r="C7841" s="1">
        <v>49087350</v>
      </c>
      <c r="D7841" s="1">
        <v>49265391</v>
      </c>
      <c r="E7841" s="1">
        <v>11</v>
      </c>
      <c r="F7841" s="1" t="s">
        <v>26433</v>
      </c>
      <c r="G7841" s="1" t="s">
        <v>8640</v>
      </c>
      <c r="H7841" s="1">
        <v>2442</v>
      </c>
      <c r="I7841" s="6">
        <v>785.96136666193797</v>
      </c>
      <c r="J7841" s="6">
        <v>723.30428661864505</v>
      </c>
      <c r="K7841" s="6">
        <v>848.61844670522999</v>
      </c>
      <c r="L7841" s="6">
        <v>1.1732523398588099</v>
      </c>
      <c r="M7841" s="6">
        <v>0.23051333758699899</v>
      </c>
      <c r="N7841" s="2">
        <v>5.9745840984510502E-2</v>
      </c>
      <c r="O7841" s="2">
        <v>0.324086964049978</v>
      </c>
    </row>
    <row r="7842" spans="1:15">
      <c r="A7842" s="1" t="s">
        <v>18496</v>
      </c>
      <c r="B7842" s="1" t="s">
        <v>17922</v>
      </c>
      <c r="C7842" s="1">
        <v>53286861</v>
      </c>
      <c r="D7842" s="1">
        <v>53326929</v>
      </c>
      <c r="E7842" s="1">
        <v>13</v>
      </c>
      <c r="F7842" s="1" t="s">
        <v>26875</v>
      </c>
      <c r="G7842" s="1" t="s">
        <v>8641</v>
      </c>
      <c r="H7842" s="1">
        <v>3369</v>
      </c>
      <c r="I7842" s="6">
        <v>2.1760366434464</v>
      </c>
      <c r="J7842" s="6">
        <v>2.3018668626430601</v>
      </c>
      <c r="K7842" s="6">
        <v>2.0502064242497302</v>
      </c>
      <c r="L7842" s="6">
        <v>0.89067115805978303</v>
      </c>
      <c r="M7842" s="6">
        <v>-0.16703521780338401</v>
      </c>
      <c r="N7842" s="2">
        <v>1</v>
      </c>
      <c r="O7842" s="2">
        <v>1</v>
      </c>
    </row>
    <row r="7843" spans="1:15">
      <c r="A7843" s="1" t="s">
        <v>18496</v>
      </c>
      <c r="B7843" s="1" t="s">
        <v>17922</v>
      </c>
      <c r="C7843" s="1">
        <v>54780328</v>
      </c>
      <c r="D7843" s="1">
        <v>54791761</v>
      </c>
      <c r="E7843" s="1">
        <v>10</v>
      </c>
      <c r="F7843" s="1" t="s">
        <v>26438</v>
      </c>
      <c r="G7843" s="1" t="s">
        <v>8642</v>
      </c>
      <c r="H7843" s="1">
        <v>1662</v>
      </c>
      <c r="I7843" s="6">
        <v>115.75591831444</v>
      </c>
      <c r="J7843" s="6">
        <v>110.540928901941</v>
      </c>
      <c r="K7843" s="6">
        <v>120.97090772694</v>
      </c>
      <c r="L7843" s="6">
        <v>1.09435400017537</v>
      </c>
      <c r="M7843" s="6">
        <v>0.13007949469900601</v>
      </c>
      <c r="N7843" s="2">
        <v>0.484816143698302</v>
      </c>
      <c r="O7843" s="2">
        <v>0.90848307288386598</v>
      </c>
    </row>
    <row r="7844" spans="1:15">
      <c r="A7844" s="1" t="s">
        <v>18496</v>
      </c>
      <c r="B7844" s="1" t="s">
        <v>17922</v>
      </c>
      <c r="C7844" s="1">
        <v>60087653</v>
      </c>
      <c r="D7844" s="1">
        <v>60089051</v>
      </c>
      <c r="E7844" s="1">
        <v>1</v>
      </c>
      <c r="F7844" s="1" t="s">
        <v>26885</v>
      </c>
      <c r="G7844" s="1" t="s">
        <v>8643</v>
      </c>
      <c r="H7844" s="1">
        <v>2796</v>
      </c>
      <c r="I7844" s="6">
        <v>0</v>
      </c>
      <c r="J7844" s="6">
        <v>0</v>
      </c>
      <c r="K7844" s="6">
        <v>0</v>
      </c>
      <c r="L7844" s="6" t="s">
        <v>1309</v>
      </c>
      <c r="M7844" s="6" t="s">
        <v>1309</v>
      </c>
      <c r="N7844" s="2" t="s">
        <v>1309</v>
      </c>
      <c r="O7844" s="2" t="s">
        <v>1309</v>
      </c>
    </row>
    <row r="7845" spans="1:15">
      <c r="A7845" s="1" t="s">
        <v>18496</v>
      </c>
      <c r="B7845" s="1" t="s">
        <v>17918</v>
      </c>
      <c r="C7845" s="1">
        <v>60128596</v>
      </c>
      <c r="D7845" s="1">
        <v>60210278</v>
      </c>
      <c r="E7845" s="1">
        <v>10</v>
      </c>
      <c r="F7845" s="1" t="s">
        <v>26446</v>
      </c>
      <c r="G7845" s="1" t="s">
        <v>8644</v>
      </c>
      <c r="H7845" s="1">
        <v>6555</v>
      </c>
      <c r="I7845" s="6">
        <v>176.07389286271501</v>
      </c>
      <c r="J7845" s="6">
        <v>168.80662124877199</v>
      </c>
      <c r="K7845" s="6">
        <v>183.34116447665801</v>
      </c>
      <c r="L7845" s="6">
        <v>1.0861017365335801</v>
      </c>
      <c r="M7845" s="6">
        <v>0.119159248554772</v>
      </c>
      <c r="N7845" s="2">
        <v>0.46987696205249102</v>
      </c>
      <c r="O7845" s="2">
        <v>0.89939556275849297</v>
      </c>
    </row>
    <row r="7846" spans="1:15">
      <c r="A7846" s="1" t="s">
        <v>18496</v>
      </c>
      <c r="B7846" s="1" t="s">
        <v>17922</v>
      </c>
      <c r="C7846" s="1">
        <v>60654167</v>
      </c>
      <c r="D7846" s="1">
        <v>60714583</v>
      </c>
      <c r="E7846" s="1">
        <v>9</v>
      </c>
      <c r="F7846" s="1" t="s">
        <v>26447</v>
      </c>
      <c r="G7846" s="1" t="s">
        <v>8645</v>
      </c>
      <c r="H7846" s="1">
        <v>5450</v>
      </c>
      <c r="I7846" s="6">
        <v>20.5034225360641</v>
      </c>
      <c r="J7846" s="6">
        <v>20.319757399890499</v>
      </c>
      <c r="K7846" s="6">
        <v>20.687087672237698</v>
      </c>
      <c r="L7846" s="6">
        <v>1.0180774930092999</v>
      </c>
      <c r="M7846" s="6">
        <v>2.5847379218342501E-2</v>
      </c>
      <c r="N7846" s="2">
        <v>1</v>
      </c>
      <c r="O7846" s="2">
        <v>1</v>
      </c>
    </row>
    <row r="7847" spans="1:15">
      <c r="A7847" s="1" t="s">
        <v>18496</v>
      </c>
      <c r="B7847" s="1" t="s">
        <v>17918</v>
      </c>
      <c r="C7847" s="1">
        <v>60719028</v>
      </c>
      <c r="D7847" s="1">
        <v>60743291</v>
      </c>
      <c r="E7847" s="1">
        <v>11</v>
      </c>
      <c r="F7847" s="1" t="s">
        <v>26891</v>
      </c>
      <c r="G7847" s="1" t="s">
        <v>8646</v>
      </c>
      <c r="H7847" s="1">
        <v>2855</v>
      </c>
      <c r="I7847" s="6">
        <v>171.94019174098801</v>
      </c>
      <c r="J7847" s="6">
        <v>169.189666326473</v>
      </c>
      <c r="K7847" s="6">
        <v>174.69071715550399</v>
      </c>
      <c r="L7847" s="6">
        <v>1.0325141064964101</v>
      </c>
      <c r="M7847" s="6">
        <v>4.6161492282385398E-2</v>
      </c>
      <c r="N7847" s="2">
        <v>0.60003257192093096</v>
      </c>
      <c r="O7847" s="2">
        <v>0.98244978060328003</v>
      </c>
    </row>
    <row r="7848" spans="1:15">
      <c r="A7848" s="1" t="s">
        <v>18496</v>
      </c>
      <c r="B7848" s="1" t="s">
        <v>17918</v>
      </c>
      <c r="C7848" s="1">
        <v>61776787</v>
      </c>
      <c r="D7848" s="1">
        <v>61789208</v>
      </c>
      <c r="E7848" s="1">
        <v>2</v>
      </c>
      <c r="F7848" s="1" t="s">
        <v>26897</v>
      </c>
      <c r="G7848" s="1" t="s">
        <v>8647</v>
      </c>
      <c r="H7848" s="1">
        <v>5705</v>
      </c>
      <c r="I7848" s="6">
        <v>387.09871217536499</v>
      </c>
      <c r="J7848" s="6">
        <v>337.98084109726102</v>
      </c>
      <c r="K7848" s="6">
        <v>436.21658325346999</v>
      </c>
      <c r="L7848" s="6">
        <v>1.29065476562898</v>
      </c>
      <c r="M7848" s="6">
        <v>0.36810314896220597</v>
      </c>
      <c r="N7848" s="2">
        <v>1.0373916562933801E-2</v>
      </c>
      <c r="O7848" s="2">
        <v>0.103764786368615</v>
      </c>
    </row>
    <row r="7849" spans="1:15">
      <c r="A7849" s="1" t="s">
        <v>18496</v>
      </c>
      <c r="B7849" s="1" t="s">
        <v>17918</v>
      </c>
      <c r="C7849" s="1">
        <v>65142539</v>
      </c>
      <c r="D7849" s="1">
        <v>65201013</v>
      </c>
      <c r="E7849" s="1">
        <v>12</v>
      </c>
      <c r="F7849" s="1" t="s">
        <v>26453</v>
      </c>
      <c r="G7849" s="1" t="s">
        <v>8648</v>
      </c>
      <c r="H7849" s="1">
        <v>2972</v>
      </c>
      <c r="I7849" s="6">
        <v>94.362871477681693</v>
      </c>
      <c r="J7849" s="6">
        <v>83.566763456886306</v>
      </c>
      <c r="K7849" s="6">
        <v>105.158979498477</v>
      </c>
      <c r="L7849" s="6">
        <v>1.25838282049455</v>
      </c>
      <c r="M7849" s="6">
        <v>0.33157088025553799</v>
      </c>
      <c r="N7849" s="2">
        <v>7.6858730446048004E-2</v>
      </c>
      <c r="O7849" s="2">
        <v>0.37461535738978602</v>
      </c>
    </row>
    <row r="7850" spans="1:15">
      <c r="A7850" s="1" t="s">
        <v>18496</v>
      </c>
      <c r="B7850" s="1" t="s">
        <v>17918</v>
      </c>
      <c r="C7850" s="1">
        <v>63912372</v>
      </c>
      <c r="D7850" s="1">
        <v>63951227</v>
      </c>
      <c r="E7850" s="1">
        <v>18</v>
      </c>
      <c r="F7850" s="1" t="s">
        <v>18556</v>
      </c>
      <c r="G7850" s="1" t="s">
        <v>757</v>
      </c>
      <c r="H7850" s="1">
        <v>3510</v>
      </c>
      <c r="I7850" s="6">
        <v>404.37902564106702</v>
      </c>
      <c r="J7850" s="6">
        <v>320.97483677265598</v>
      </c>
      <c r="K7850" s="6">
        <v>487.783214509478</v>
      </c>
      <c r="L7850" s="6">
        <v>1.5196930058881</v>
      </c>
      <c r="M7850" s="6">
        <v>0.60377991339586601</v>
      </c>
      <c r="N7850" s="2">
        <v>1.27223626890412E-3</v>
      </c>
      <c r="O7850" s="2">
        <v>2.25004555573695E-2</v>
      </c>
    </row>
    <row r="7851" spans="1:15">
      <c r="A7851" s="1" t="s">
        <v>18496</v>
      </c>
      <c r="B7851" s="1" t="s">
        <v>17918</v>
      </c>
      <c r="C7851" s="1">
        <v>129366020</v>
      </c>
      <c r="D7851" s="1">
        <v>129413531</v>
      </c>
      <c r="E7851" s="1">
        <v>13</v>
      </c>
      <c r="F7851" s="1" t="s">
        <v>26529</v>
      </c>
      <c r="G7851" s="1" t="s">
        <v>8649</v>
      </c>
      <c r="H7851" s="1">
        <v>4500</v>
      </c>
      <c r="I7851" s="6">
        <v>227.32375526100299</v>
      </c>
      <c r="J7851" s="6">
        <v>209.66659838238201</v>
      </c>
      <c r="K7851" s="6">
        <v>244.98091213962499</v>
      </c>
      <c r="L7851" s="6">
        <v>1.16843080409421</v>
      </c>
      <c r="M7851" s="6">
        <v>0.224572298480127</v>
      </c>
      <c r="N7851" s="2">
        <v>9.3647401467657904E-2</v>
      </c>
      <c r="O7851" s="2">
        <v>0.417390867883702</v>
      </c>
    </row>
    <row r="7852" spans="1:15">
      <c r="A7852" s="1" t="s">
        <v>18496</v>
      </c>
      <c r="B7852" s="1" t="s">
        <v>17918</v>
      </c>
      <c r="C7852" s="1">
        <v>129487374</v>
      </c>
      <c r="D7852" s="1">
        <v>129501100</v>
      </c>
      <c r="E7852" s="1">
        <v>10</v>
      </c>
      <c r="F7852" s="1" t="s">
        <v>26530</v>
      </c>
      <c r="G7852" s="1" t="s">
        <v>8650</v>
      </c>
      <c r="H7852" s="1">
        <v>2040</v>
      </c>
      <c r="I7852" s="6">
        <v>123.415626330213</v>
      </c>
      <c r="J7852" s="6">
        <v>115.80441434775901</v>
      </c>
      <c r="K7852" s="6">
        <v>131.02683831266799</v>
      </c>
      <c r="L7852" s="6">
        <v>1.1314494274734399</v>
      </c>
      <c r="M7852" s="6">
        <v>0.17817210173797199</v>
      </c>
      <c r="N7852" s="2">
        <v>0.436421152781234</v>
      </c>
      <c r="O7852" s="2">
        <v>0.87968873969803896</v>
      </c>
    </row>
    <row r="7853" spans="1:15">
      <c r="A7853" s="1" t="s">
        <v>18496</v>
      </c>
      <c r="B7853" s="1" t="s">
        <v>17918</v>
      </c>
      <c r="C7853" s="1">
        <v>129636391</v>
      </c>
      <c r="D7853" s="1">
        <v>129656289</v>
      </c>
      <c r="E7853" s="1">
        <v>12</v>
      </c>
      <c r="F7853" s="1" t="s">
        <v>27186</v>
      </c>
      <c r="G7853" s="1" t="s">
        <v>8651</v>
      </c>
      <c r="H7853" s="1">
        <v>2777</v>
      </c>
      <c r="I7853" s="6">
        <v>740.84119235028095</v>
      </c>
      <c r="J7853" s="6">
        <v>777.98090004408596</v>
      </c>
      <c r="K7853" s="6">
        <v>703.70148465647605</v>
      </c>
      <c r="L7853" s="6">
        <v>0.90452282905222803</v>
      </c>
      <c r="M7853" s="6">
        <v>-0.14477117971933201</v>
      </c>
      <c r="N7853" s="2">
        <v>0.26424941845516797</v>
      </c>
      <c r="O7853" s="2">
        <v>0.71578901910833903</v>
      </c>
    </row>
    <row r="7854" spans="1:15">
      <c r="A7854" s="1" t="s">
        <v>18496</v>
      </c>
      <c r="B7854" s="1" t="s">
        <v>17918</v>
      </c>
      <c r="C7854" s="1">
        <v>129821098</v>
      </c>
      <c r="D7854" s="1">
        <v>129847344</v>
      </c>
      <c r="E7854" s="1">
        <v>38</v>
      </c>
      <c r="F7854" s="1" t="s">
        <v>27190</v>
      </c>
      <c r="G7854" s="1" t="s">
        <v>8652</v>
      </c>
      <c r="H7854" s="1">
        <v>6769</v>
      </c>
      <c r="I7854" s="6">
        <v>4258.3196875890699</v>
      </c>
      <c r="J7854" s="6">
        <v>4043.4329501684001</v>
      </c>
      <c r="K7854" s="6">
        <v>4473.2064250097401</v>
      </c>
      <c r="L7854" s="6">
        <v>1.10628925473426</v>
      </c>
      <c r="M7854" s="6">
        <v>0.145728647607548</v>
      </c>
      <c r="N7854" s="2">
        <v>0.19192870898298101</v>
      </c>
      <c r="O7854" s="2">
        <v>0.60758369146521596</v>
      </c>
    </row>
    <row r="7855" spans="1:15">
      <c r="A7855" s="1" t="s">
        <v>18496</v>
      </c>
      <c r="B7855" s="1" t="s">
        <v>17922</v>
      </c>
      <c r="C7855" s="1">
        <v>133539220</v>
      </c>
      <c r="D7855" s="1">
        <v>133687546</v>
      </c>
      <c r="E7855" s="1">
        <v>8</v>
      </c>
      <c r="F7855" s="1" t="s">
        <v>26533</v>
      </c>
      <c r="G7855" s="1" t="s">
        <v>8653</v>
      </c>
      <c r="H7855" s="1">
        <v>3368</v>
      </c>
      <c r="I7855" s="6">
        <v>0.23527075371856801</v>
      </c>
      <c r="J7855" s="6">
        <v>0.47054150743713602</v>
      </c>
      <c r="K7855" s="6">
        <v>0</v>
      </c>
      <c r="L7855" s="6">
        <v>0</v>
      </c>
      <c r="M7855" s="6" t="e">
        <f>-Inf</f>
        <v>#NAME?</v>
      </c>
      <c r="N7855" s="2">
        <v>0.70815200127601297</v>
      </c>
      <c r="O7855" s="2">
        <v>1</v>
      </c>
    </row>
    <row r="7856" spans="1:15">
      <c r="A7856" s="1" t="s">
        <v>18496</v>
      </c>
      <c r="B7856" s="1" t="s">
        <v>17922</v>
      </c>
      <c r="C7856" s="1">
        <v>136781651</v>
      </c>
      <c r="D7856" s="1">
        <v>136973259</v>
      </c>
      <c r="E7856" s="1">
        <v>19</v>
      </c>
      <c r="F7856" s="1" t="s">
        <v>26535</v>
      </c>
      <c r="G7856" s="1" t="s">
        <v>8654</v>
      </c>
      <c r="H7856" s="1">
        <v>5451</v>
      </c>
      <c r="I7856" s="6">
        <v>198.99884063150401</v>
      </c>
      <c r="J7856" s="6">
        <v>212.15172033678101</v>
      </c>
      <c r="K7856" s="6">
        <v>185.84596092622701</v>
      </c>
      <c r="L7856" s="6">
        <v>0.876004967724066</v>
      </c>
      <c r="M7856" s="6">
        <v>-0.19098904367900399</v>
      </c>
      <c r="N7856" s="2">
        <v>0.178058439764119</v>
      </c>
      <c r="O7856" s="2">
        <v>0.58575611813015704</v>
      </c>
    </row>
    <row r="7857" spans="1:15">
      <c r="A7857" s="1" t="s">
        <v>18496</v>
      </c>
      <c r="B7857" s="1" t="s">
        <v>17918</v>
      </c>
      <c r="C7857" s="1">
        <v>138859480</v>
      </c>
      <c r="D7857" s="1">
        <v>138867223</v>
      </c>
      <c r="E7857" s="1">
        <v>3</v>
      </c>
      <c r="F7857" s="1" t="s">
        <v>27219</v>
      </c>
      <c r="G7857" s="1" t="s">
        <v>8655</v>
      </c>
      <c r="H7857" s="1">
        <v>2014</v>
      </c>
      <c r="I7857" s="6">
        <v>303.42459285041002</v>
      </c>
      <c r="J7857" s="6">
        <v>290.46665618189598</v>
      </c>
      <c r="K7857" s="6">
        <v>316.38252951892503</v>
      </c>
      <c r="L7857" s="6">
        <v>1.0892215088564301</v>
      </c>
      <c r="M7857" s="6">
        <v>0.123297376673668</v>
      </c>
      <c r="N7857" s="2">
        <v>0.45365399543193502</v>
      </c>
      <c r="O7857" s="2">
        <v>0.89111029022940502</v>
      </c>
    </row>
    <row r="7858" spans="1:15">
      <c r="A7858" s="1" t="s">
        <v>18703</v>
      </c>
      <c r="B7858" s="1" t="s">
        <v>17918</v>
      </c>
      <c r="C7858" s="1">
        <v>114723349</v>
      </c>
      <c r="D7858" s="1">
        <v>114749903</v>
      </c>
      <c r="E7858" s="1">
        <v>8</v>
      </c>
      <c r="F7858" s="1" t="s">
        <v>18720</v>
      </c>
      <c r="G7858" s="1" t="s">
        <v>781</v>
      </c>
      <c r="H7858" s="1">
        <v>1992</v>
      </c>
      <c r="I7858" s="6">
        <v>80.119997118144497</v>
      </c>
      <c r="J7858" s="6">
        <v>61.466177863465298</v>
      </c>
      <c r="K7858" s="6">
        <v>98.773816372823603</v>
      </c>
      <c r="L7858" s="6">
        <v>1.6069620693225699</v>
      </c>
      <c r="M7858" s="6">
        <v>0.68433587609076096</v>
      </c>
      <c r="N7858" s="2">
        <v>1.4322416311096E-3</v>
      </c>
      <c r="O7858" s="2">
        <v>2.4545849476642099E-2</v>
      </c>
    </row>
    <row r="7859" spans="1:15">
      <c r="A7859" s="1" t="s">
        <v>18703</v>
      </c>
      <c r="B7859" s="1" t="s">
        <v>17918</v>
      </c>
      <c r="C7859" s="1">
        <v>114958627</v>
      </c>
      <c r="D7859" s="1">
        <v>114964410</v>
      </c>
      <c r="E7859" s="1">
        <v>6</v>
      </c>
      <c r="F7859" s="1" t="s">
        <v>29187</v>
      </c>
      <c r="G7859" s="1" t="s">
        <v>8656</v>
      </c>
      <c r="H7859" s="1">
        <v>2234</v>
      </c>
      <c r="I7859" s="6">
        <v>0</v>
      </c>
      <c r="J7859" s="6">
        <v>0</v>
      </c>
      <c r="K7859" s="6">
        <v>0</v>
      </c>
      <c r="L7859" s="6" t="s">
        <v>1309</v>
      </c>
      <c r="M7859" s="6" t="s">
        <v>1309</v>
      </c>
      <c r="N7859" s="2" t="s">
        <v>1309</v>
      </c>
      <c r="O7859" s="2" t="s">
        <v>1309</v>
      </c>
    </row>
    <row r="7860" spans="1:15">
      <c r="A7860" s="1" t="s">
        <v>18703</v>
      </c>
      <c r="B7860" s="1" t="s">
        <v>17918</v>
      </c>
      <c r="C7860" s="1">
        <v>115782547</v>
      </c>
      <c r="D7860" s="1">
        <v>115811946</v>
      </c>
      <c r="E7860" s="1">
        <v>17</v>
      </c>
      <c r="F7860" s="1" t="s">
        <v>29202</v>
      </c>
      <c r="G7860" s="1" t="s">
        <v>8657</v>
      </c>
      <c r="H7860" s="1">
        <v>2474</v>
      </c>
      <c r="I7860" s="6">
        <v>0.64631320781967105</v>
      </c>
      <c r="J7860" s="6">
        <v>1.0613665118006801</v>
      </c>
      <c r="K7860" s="6">
        <v>0.23125990383866199</v>
      </c>
      <c r="L7860" s="6">
        <v>0.21788882659046199</v>
      </c>
      <c r="M7860" s="6">
        <v>-2.1983358784052598</v>
      </c>
      <c r="N7860" s="2">
        <v>0.59060676861608097</v>
      </c>
      <c r="O7860" s="2">
        <v>0.97835359201282002</v>
      </c>
    </row>
    <row r="7861" spans="1:15">
      <c r="A7861" s="1" t="s">
        <v>18496</v>
      </c>
      <c r="B7861" s="1" t="s">
        <v>17918</v>
      </c>
      <c r="C7861" s="1">
        <v>139923805</v>
      </c>
      <c r="D7861" s="1">
        <v>139939644</v>
      </c>
      <c r="E7861" s="1">
        <v>5</v>
      </c>
      <c r="F7861" s="1" t="s">
        <v>27237</v>
      </c>
      <c r="G7861" s="1" t="s">
        <v>8658</v>
      </c>
      <c r="H7861" s="1">
        <v>4544</v>
      </c>
      <c r="I7861" s="6">
        <v>23.200059054036601</v>
      </c>
      <c r="J7861" s="6">
        <v>23.7410660908584</v>
      </c>
      <c r="K7861" s="6">
        <v>22.659052017214801</v>
      </c>
      <c r="L7861" s="6">
        <v>0.95442436874979797</v>
      </c>
      <c r="M7861" s="6">
        <v>-6.7297215909475294E-2</v>
      </c>
      <c r="N7861" s="2">
        <v>0.85859662416781501</v>
      </c>
      <c r="O7861" s="2">
        <v>1</v>
      </c>
    </row>
    <row r="7862" spans="1:15">
      <c r="A7862" s="1" t="s">
        <v>18496</v>
      </c>
      <c r="B7862" s="1" t="s">
        <v>17918</v>
      </c>
      <c r="C7862" s="1">
        <v>141928304</v>
      </c>
      <c r="D7862" s="1">
        <v>142016018</v>
      </c>
      <c r="E7862" s="1">
        <v>12</v>
      </c>
      <c r="F7862" s="1" t="s">
        <v>26547</v>
      </c>
      <c r="G7862" s="1" t="s">
        <v>8659</v>
      </c>
      <c r="H7862" s="1">
        <v>2238</v>
      </c>
      <c r="I7862" s="6">
        <v>87.602632133098496</v>
      </c>
      <c r="J7862" s="6">
        <v>82.434016515125293</v>
      </c>
      <c r="K7862" s="6">
        <v>92.771247751071698</v>
      </c>
      <c r="L7862" s="6">
        <v>1.1254000675079301</v>
      </c>
      <c r="M7862" s="6">
        <v>0.170437955049206</v>
      </c>
      <c r="N7862" s="2">
        <v>0.47898575448632003</v>
      </c>
      <c r="O7862" s="2">
        <v>0.905173176083093</v>
      </c>
    </row>
    <row r="7863" spans="1:15">
      <c r="A7863" s="1" t="s">
        <v>18496</v>
      </c>
      <c r="B7863" s="1" t="s">
        <v>17922</v>
      </c>
      <c r="C7863" s="1">
        <v>142419476</v>
      </c>
      <c r="D7863" s="1">
        <v>142422899</v>
      </c>
      <c r="E7863" s="1">
        <v>2</v>
      </c>
      <c r="F7863" s="1" t="s">
        <v>27285</v>
      </c>
      <c r="G7863" s="1" t="s">
        <v>8660</v>
      </c>
      <c r="H7863" s="1">
        <v>2734</v>
      </c>
      <c r="I7863" s="6">
        <v>0.117635376859284</v>
      </c>
      <c r="J7863" s="6">
        <v>0.23527075371856801</v>
      </c>
      <c r="K7863" s="6">
        <v>0</v>
      </c>
      <c r="L7863" s="6">
        <v>0</v>
      </c>
      <c r="M7863" s="6" t="e">
        <f>-Inf</f>
        <v>#NAME?</v>
      </c>
      <c r="N7863" s="2">
        <v>1</v>
      </c>
      <c r="O7863" s="2">
        <v>1</v>
      </c>
    </row>
    <row r="7864" spans="1:15">
      <c r="A7864" s="1" t="s">
        <v>18496</v>
      </c>
      <c r="B7864" s="1" t="s">
        <v>17922</v>
      </c>
      <c r="C7864" s="1">
        <v>142680778</v>
      </c>
      <c r="D7864" s="1">
        <v>142706986</v>
      </c>
      <c r="E7864" s="1">
        <v>9</v>
      </c>
      <c r="F7864" s="1" t="s">
        <v>27292</v>
      </c>
      <c r="G7864" s="1" t="s">
        <v>8661</v>
      </c>
      <c r="H7864" s="1">
        <v>1731</v>
      </c>
      <c r="I7864" s="6">
        <v>1598.37896513084</v>
      </c>
      <c r="J7864" s="6">
        <v>1745.4718095656001</v>
      </c>
      <c r="K7864" s="6">
        <v>1451.2861206960799</v>
      </c>
      <c r="L7864" s="6">
        <v>0.83145778278553995</v>
      </c>
      <c r="M7864" s="6">
        <v>-0.26628508226138298</v>
      </c>
      <c r="N7864" s="2">
        <v>1.31812737827651E-2</v>
      </c>
      <c r="O7864" s="2">
        <v>0.122514820421754</v>
      </c>
    </row>
    <row r="7865" spans="1:15">
      <c r="A7865" s="1" t="s">
        <v>18496</v>
      </c>
      <c r="B7865" s="1" t="s">
        <v>17918</v>
      </c>
      <c r="C7865" s="1">
        <v>142750120</v>
      </c>
      <c r="D7865" s="1">
        <v>142773323</v>
      </c>
      <c r="E7865" s="1">
        <v>30</v>
      </c>
      <c r="F7865" s="1" t="s">
        <v>18590</v>
      </c>
      <c r="G7865" s="1" t="s">
        <v>273</v>
      </c>
      <c r="H7865" s="1">
        <v>4394</v>
      </c>
      <c r="I7865" s="6">
        <v>413.37873152496599</v>
      </c>
      <c r="J7865" s="6">
        <v>319.33092767751498</v>
      </c>
      <c r="K7865" s="6">
        <v>507.42653537241699</v>
      </c>
      <c r="L7865" s="6">
        <v>1.5890303487448401</v>
      </c>
      <c r="M7865" s="6">
        <v>0.66814667884978596</v>
      </c>
      <c r="N7865" s="2">
        <v>4.6394011261591E-6</v>
      </c>
      <c r="O7865" s="2">
        <v>2.3078848598369E-4</v>
      </c>
    </row>
    <row r="7866" spans="1:15">
      <c r="A7866" s="1" t="s">
        <v>18496</v>
      </c>
      <c r="B7866" s="1" t="s">
        <v>17922</v>
      </c>
      <c r="C7866" s="1">
        <v>142849493</v>
      </c>
      <c r="D7866" s="1">
        <v>142894585</v>
      </c>
      <c r="E7866" s="1">
        <v>30</v>
      </c>
      <c r="F7866" s="1" t="s">
        <v>26549</v>
      </c>
      <c r="G7866" s="1" t="s">
        <v>8662</v>
      </c>
      <c r="H7866" s="1">
        <v>4623</v>
      </c>
      <c r="I7866" s="6">
        <v>123.35533240407599</v>
      </c>
      <c r="J7866" s="6">
        <v>119.170666422653</v>
      </c>
      <c r="K7866" s="6">
        <v>127.539998385499</v>
      </c>
      <c r="L7866" s="6">
        <v>1.07022979911149</v>
      </c>
      <c r="M7866" s="6">
        <v>9.7920604517110502E-2</v>
      </c>
      <c r="N7866" s="2">
        <v>0.54866885740960203</v>
      </c>
      <c r="O7866" s="2">
        <v>0.95047129044457901</v>
      </c>
    </row>
    <row r="7867" spans="1:15">
      <c r="A7867" s="1" t="s">
        <v>18703</v>
      </c>
      <c r="B7867" s="1" t="s">
        <v>17922</v>
      </c>
      <c r="C7867" s="1">
        <v>111960844</v>
      </c>
      <c r="D7867" s="1">
        <v>111967052</v>
      </c>
      <c r="E7867" s="1">
        <v>4</v>
      </c>
      <c r="F7867" s="1" t="s">
        <v>29170</v>
      </c>
      <c r="G7867" s="1" t="s">
        <v>8663</v>
      </c>
      <c r="H7867" s="1">
        <v>2447</v>
      </c>
      <c r="I7867" s="6">
        <v>43.876894875439397</v>
      </c>
      <c r="J7867" s="6">
        <v>44.167803144889803</v>
      </c>
      <c r="K7867" s="6">
        <v>43.5859866059889</v>
      </c>
      <c r="L7867" s="6">
        <v>0.98682713430431901</v>
      </c>
      <c r="M7867" s="6">
        <v>-1.9130709622169902E-2</v>
      </c>
      <c r="N7867" s="2">
        <v>0.97832770670589198</v>
      </c>
      <c r="O7867" s="2">
        <v>1</v>
      </c>
    </row>
    <row r="7868" spans="1:15">
      <c r="A7868" s="1" t="s">
        <v>18591</v>
      </c>
      <c r="B7868" s="1" t="s">
        <v>17922</v>
      </c>
      <c r="C7868" s="1">
        <v>1458404</v>
      </c>
      <c r="D7868" s="1">
        <v>1472634</v>
      </c>
      <c r="E7868" s="1">
        <v>2</v>
      </c>
      <c r="F7868" s="1" t="s">
        <v>27507</v>
      </c>
      <c r="G7868" s="1" t="s">
        <v>8664</v>
      </c>
      <c r="H7868" s="1">
        <v>2257</v>
      </c>
      <c r="I7868" s="6">
        <v>67.087311388175294</v>
      </c>
      <c r="J7868" s="6">
        <v>60.864797188137501</v>
      </c>
      <c r="K7868" s="6">
        <v>73.309825588213101</v>
      </c>
      <c r="L7868" s="6">
        <v>1.2044700545309801</v>
      </c>
      <c r="M7868" s="6">
        <v>0.26839852581657497</v>
      </c>
      <c r="N7868" s="2">
        <v>0.17704469088254701</v>
      </c>
      <c r="O7868" s="2">
        <v>0.58481339656398701</v>
      </c>
    </row>
    <row r="7869" spans="1:15">
      <c r="A7869" s="1" t="s">
        <v>18591</v>
      </c>
      <c r="B7869" s="1" t="s">
        <v>17918</v>
      </c>
      <c r="C7869" s="1">
        <v>11842433</v>
      </c>
      <c r="D7869" s="1">
        <v>11845330</v>
      </c>
      <c r="E7869" s="1">
        <v>1</v>
      </c>
      <c r="F7869" s="1" t="s">
        <v>27532</v>
      </c>
      <c r="G7869" s="1" t="s">
        <v>8665</v>
      </c>
      <c r="H7869" s="1">
        <v>2897</v>
      </c>
      <c r="I7869" s="6">
        <v>46.310701179975702</v>
      </c>
      <c r="J7869" s="6">
        <v>46.799318226686999</v>
      </c>
      <c r="K7869" s="6">
        <v>45.822084133264397</v>
      </c>
      <c r="L7869" s="6">
        <v>0.97911862543191097</v>
      </c>
      <c r="M7869" s="6">
        <v>-3.0444434287562602E-2</v>
      </c>
      <c r="N7869" s="2">
        <v>0.952220747375224</v>
      </c>
      <c r="O7869" s="2">
        <v>1</v>
      </c>
    </row>
    <row r="7870" spans="1:15">
      <c r="A7870" s="1" t="s">
        <v>18591</v>
      </c>
      <c r="B7870" s="1" t="s">
        <v>17922</v>
      </c>
      <c r="C7870" s="1">
        <v>12233922</v>
      </c>
      <c r="D7870" s="1">
        <v>12284288</v>
      </c>
      <c r="E7870" s="1">
        <v>15</v>
      </c>
      <c r="F7870" s="1" t="s">
        <v>27534</v>
      </c>
      <c r="G7870" s="1" t="s">
        <v>8666</v>
      </c>
      <c r="H7870" s="1">
        <v>3818</v>
      </c>
      <c r="I7870" s="6">
        <v>274.98536503791797</v>
      </c>
      <c r="J7870" s="6">
        <v>243.78883132602201</v>
      </c>
      <c r="K7870" s="6">
        <v>306.18189874981402</v>
      </c>
      <c r="L7870" s="6">
        <v>1.2559307868388401</v>
      </c>
      <c r="M7870" s="6">
        <v>0.32875696085714501</v>
      </c>
      <c r="N7870" s="2">
        <v>2.4606978797900199E-2</v>
      </c>
      <c r="O7870" s="2">
        <v>0.18528030440504001</v>
      </c>
    </row>
    <row r="7871" spans="1:15">
      <c r="A7871" s="1" t="s">
        <v>18591</v>
      </c>
      <c r="B7871" s="1" t="s">
        <v>17918</v>
      </c>
      <c r="C7871" s="1">
        <v>12285705</v>
      </c>
      <c r="D7871" s="1">
        <v>12305367</v>
      </c>
      <c r="E7871" s="1">
        <v>11</v>
      </c>
      <c r="F7871" s="1" t="s">
        <v>27535</v>
      </c>
      <c r="G7871" s="1" t="s">
        <v>8667</v>
      </c>
      <c r="H7871" s="1">
        <v>2503</v>
      </c>
      <c r="I7871" s="6">
        <v>69.240042757193095</v>
      </c>
      <c r="J7871" s="6">
        <v>68.584644666456398</v>
      </c>
      <c r="K7871" s="6">
        <v>69.895440847929805</v>
      </c>
      <c r="L7871" s="6">
        <v>1.0191120940824001</v>
      </c>
      <c r="M7871" s="6">
        <v>2.7312745009767499E-2</v>
      </c>
      <c r="N7871" s="2">
        <v>0.75092345964194496</v>
      </c>
      <c r="O7871" s="2">
        <v>1</v>
      </c>
    </row>
    <row r="7872" spans="1:15">
      <c r="A7872" s="1" t="s">
        <v>18591</v>
      </c>
      <c r="B7872" s="1" t="s">
        <v>17922</v>
      </c>
      <c r="C7872" s="1">
        <v>12768652</v>
      </c>
      <c r="D7872" s="1">
        <v>12818203</v>
      </c>
      <c r="E7872" s="1">
        <v>10</v>
      </c>
      <c r="F7872" s="1" t="s">
        <v>27536</v>
      </c>
      <c r="G7872" s="1" t="s">
        <v>8668</v>
      </c>
      <c r="H7872" s="1">
        <v>2921</v>
      </c>
      <c r="I7872" s="6">
        <v>56.062160709243997</v>
      </c>
      <c r="J7872" s="6">
        <v>45.237614577647399</v>
      </c>
      <c r="K7872" s="6">
        <v>66.886706840840702</v>
      </c>
      <c r="L7872" s="6">
        <v>1.4785639664097201</v>
      </c>
      <c r="M7872" s="6">
        <v>0.56419665943784103</v>
      </c>
      <c r="N7872" s="2">
        <v>1.2996832776293901E-2</v>
      </c>
      <c r="O7872" s="2">
        <v>0.12122467200473</v>
      </c>
    </row>
    <row r="7873" spans="1:15">
      <c r="A7873" s="1" t="s">
        <v>18591</v>
      </c>
      <c r="B7873" s="1" t="s">
        <v>17922</v>
      </c>
      <c r="C7873" s="1">
        <v>14330656</v>
      </c>
      <c r="D7873" s="1">
        <v>14360233</v>
      </c>
      <c r="E7873" s="1">
        <v>11</v>
      </c>
      <c r="F7873" s="1" t="s">
        <v>27553</v>
      </c>
      <c r="G7873" s="1" t="s">
        <v>8669</v>
      </c>
      <c r="H7873" s="1">
        <v>2973</v>
      </c>
      <c r="I7873" s="6">
        <v>16.369634263804201</v>
      </c>
      <c r="J7873" s="6">
        <v>17.655898374790301</v>
      </c>
      <c r="K7873" s="6">
        <v>15.0833701528181</v>
      </c>
      <c r="L7873" s="6">
        <v>0.85429638484749404</v>
      </c>
      <c r="M7873" s="6">
        <v>-0.22719141758523601</v>
      </c>
      <c r="N7873" s="2">
        <v>0.59332457383689097</v>
      </c>
      <c r="O7873" s="2">
        <v>0.97970012665966999</v>
      </c>
    </row>
    <row r="7874" spans="1:15">
      <c r="A7874" s="1" t="s">
        <v>18591</v>
      </c>
      <c r="B7874" s="1" t="s">
        <v>17922</v>
      </c>
      <c r="C7874" s="1">
        <v>17494920</v>
      </c>
      <c r="D7874" s="1">
        <v>17518882</v>
      </c>
      <c r="E7874" s="1">
        <v>11</v>
      </c>
      <c r="F7874" s="1" t="s">
        <v>27556</v>
      </c>
      <c r="G7874" s="1" t="s">
        <v>8670</v>
      </c>
      <c r="H7874" s="1">
        <v>2564</v>
      </c>
      <c r="I7874" s="6">
        <v>209.65561984016099</v>
      </c>
      <c r="J7874" s="6">
        <v>217.59587903032599</v>
      </c>
      <c r="K7874" s="6">
        <v>201.715360649997</v>
      </c>
      <c r="L7874" s="6">
        <v>0.92701829441303196</v>
      </c>
      <c r="M7874" s="6">
        <v>-0.10933028462498801</v>
      </c>
      <c r="N7874" s="2">
        <v>0.52683217438084795</v>
      </c>
      <c r="O7874" s="2">
        <v>0.93717870295070205</v>
      </c>
    </row>
    <row r="7875" spans="1:15">
      <c r="A7875" s="1" t="s">
        <v>18591</v>
      </c>
      <c r="B7875" s="1" t="s">
        <v>17922</v>
      </c>
      <c r="C7875" s="1">
        <v>22679827</v>
      </c>
      <c r="D7875" s="1">
        <v>22682797</v>
      </c>
      <c r="E7875" s="1">
        <v>2</v>
      </c>
      <c r="F7875" s="1" t="s">
        <v>27634</v>
      </c>
      <c r="G7875" s="1" t="s">
        <v>8671</v>
      </c>
      <c r="H7875" s="1">
        <v>2891</v>
      </c>
      <c r="I7875" s="6">
        <v>273.54463633229</v>
      </c>
      <c r="J7875" s="6">
        <v>273.286155377179</v>
      </c>
      <c r="K7875" s="6">
        <v>273.80311728740099</v>
      </c>
      <c r="L7875" s="6">
        <v>1.00189165056499</v>
      </c>
      <c r="M7875" s="6">
        <v>2.7264969117480799E-3</v>
      </c>
      <c r="N7875" s="2">
        <v>0.92505733208723595</v>
      </c>
      <c r="O7875" s="2">
        <v>1</v>
      </c>
    </row>
    <row r="7876" spans="1:15">
      <c r="A7876" s="1" t="s">
        <v>18591</v>
      </c>
      <c r="B7876" s="1" t="s">
        <v>17922</v>
      </c>
      <c r="C7876" s="1">
        <v>31526776</v>
      </c>
      <c r="D7876" s="1">
        <v>31563215</v>
      </c>
      <c r="E7876" s="1">
        <v>11</v>
      </c>
      <c r="F7876" s="1" t="s">
        <v>27660</v>
      </c>
      <c r="G7876" s="1" t="s">
        <v>8672</v>
      </c>
      <c r="H7876" s="1">
        <v>5509</v>
      </c>
      <c r="I7876" s="6">
        <v>282.57517864934101</v>
      </c>
      <c r="J7876" s="6">
        <v>253.81850636691601</v>
      </c>
      <c r="K7876" s="6">
        <v>311.33185093176598</v>
      </c>
      <c r="L7876" s="6">
        <v>1.2265924001684501</v>
      </c>
      <c r="M7876" s="6">
        <v>0.29465591733919599</v>
      </c>
      <c r="N7876" s="2">
        <v>4.7706644038783101E-2</v>
      </c>
      <c r="O7876" s="2">
        <v>0.28414333906866202</v>
      </c>
    </row>
    <row r="7877" spans="1:15">
      <c r="A7877" s="1" t="s">
        <v>18591</v>
      </c>
      <c r="B7877" s="1" t="s">
        <v>17918</v>
      </c>
      <c r="C7877" s="1">
        <v>25894558</v>
      </c>
      <c r="D7877" s="1">
        <v>25934681</v>
      </c>
      <c r="E7877" s="1">
        <v>7</v>
      </c>
      <c r="F7877" s="1" t="s">
        <v>27650</v>
      </c>
      <c r="G7877" s="1" t="s">
        <v>8673</v>
      </c>
      <c r="H7877" s="1">
        <v>1709</v>
      </c>
      <c r="I7877" s="6">
        <v>6.9724081470367398</v>
      </c>
      <c r="J7877" s="6">
        <v>6.7511473966770401</v>
      </c>
      <c r="K7877" s="6">
        <v>7.1936688973964404</v>
      </c>
      <c r="L7877" s="6">
        <v>1.0655475987588701</v>
      </c>
      <c r="M7877" s="6">
        <v>9.1595040759824303E-2</v>
      </c>
      <c r="N7877" s="2">
        <v>0.83370019831556696</v>
      </c>
      <c r="O7877" s="2">
        <v>1</v>
      </c>
    </row>
    <row r="7878" spans="1:15">
      <c r="A7878" s="1" t="s">
        <v>18591</v>
      </c>
      <c r="B7878" s="1" t="s">
        <v>17922</v>
      </c>
      <c r="C7878" s="1">
        <v>32555211</v>
      </c>
      <c r="D7878" s="1">
        <v>32586755</v>
      </c>
      <c r="E7878" s="1">
        <v>26</v>
      </c>
      <c r="F7878" s="1" t="s">
        <v>18620</v>
      </c>
      <c r="G7878" s="1" t="s">
        <v>573</v>
      </c>
      <c r="H7878" s="1">
        <v>5179</v>
      </c>
      <c r="I7878" s="6">
        <v>249.74648712552201</v>
      </c>
      <c r="J7878" s="6">
        <v>206.652412103193</v>
      </c>
      <c r="K7878" s="6">
        <v>292.84056214785102</v>
      </c>
      <c r="L7878" s="6">
        <v>1.41706820243462</v>
      </c>
      <c r="M7878" s="6">
        <v>0.50290919576215898</v>
      </c>
      <c r="N7878" s="2">
        <v>4.1675876455341497E-4</v>
      </c>
      <c r="O7878" s="2">
        <v>9.7625924352706603E-3</v>
      </c>
    </row>
    <row r="7879" spans="1:15">
      <c r="A7879" s="1" t="s">
        <v>18591</v>
      </c>
      <c r="B7879" s="1" t="s">
        <v>17922</v>
      </c>
      <c r="C7879" s="1">
        <v>36783462</v>
      </c>
      <c r="D7879" s="1">
        <v>36785653</v>
      </c>
      <c r="E7879" s="1">
        <v>3</v>
      </c>
      <c r="F7879" s="1" t="s">
        <v>27673</v>
      </c>
      <c r="G7879" s="1" t="s">
        <v>8674</v>
      </c>
      <c r="H7879" s="1">
        <v>1691</v>
      </c>
      <c r="I7879" s="6">
        <v>57.4894507317265</v>
      </c>
      <c r="J7879" s="6">
        <v>53.153864383354197</v>
      </c>
      <c r="K7879" s="6">
        <v>61.825037080098802</v>
      </c>
      <c r="L7879" s="6">
        <v>1.1631334390705199</v>
      </c>
      <c r="M7879" s="6">
        <v>0.21801661774150999</v>
      </c>
      <c r="N7879" s="2">
        <v>0.36549597279123403</v>
      </c>
      <c r="O7879" s="2">
        <v>0.81988135629338998</v>
      </c>
    </row>
    <row r="7880" spans="1:15">
      <c r="A7880" s="1" t="s">
        <v>18591</v>
      </c>
      <c r="B7880" s="1" t="s">
        <v>17918</v>
      </c>
      <c r="C7880" s="1">
        <v>39893677</v>
      </c>
      <c r="D7880" s="1">
        <v>39908364</v>
      </c>
      <c r="E7880" s="1">
        <v>26</v>
      </c>
      <c r="F7880" s="1" t="s">
        <v>27693</v>
      </c>
      <c r="G7880" s="1" t="s">
        <v>8675</v>
      </c>
      <c r="H7880" s="1">
        <v>5682</v>
      </c>
      <c r="I7880" s="6">
        <v>0</v>
      </c>
      <c r="J7880" s="6">
        <v>0</v>
      </c>
      <c r="K7880" s="6">
        <v>0</v>
      </c>
      <c r="L7880" s="6" t="s">
        <v>1309</v>
      </c>
      <c r="M7880" s="6" t="s">
        <v>1309</v>
      </c>
      <c r="N7880" s="2" t="s">
        <v>1309</v>
      </c>
      <c r="O7880" s="2" t="s">
        <v>1309</v>
      </c>
    </row>
    <row r="7881" spans="1:15">
      <c r="A7881" s="1" t="s">
        <v>18591</v>
      </c>
      <c r="B7881" s="1" t="s">
        <v>17918</v>
      </c>
      <c r="C7881" s="1">
        <v>45869917</v>
      </c>
      <c r="D7881" s="1">
        <v>45874814</v>
      </c>
      <c r="E7881" s="1">
        <v>3</v>
      </c>
      <c r="F7881" s="1" t="s">
        <v>27744</v>
      </c>
      <c r="G7881" s="1" t="s">
        <v>8676</v>
      </c>
      <c r="H7881" s="1">
        <v>947</v>
      </c>
      <c r="I7881" s="6">
        <v>1.1135658077872901</v>
      </c>
      <c r="J7881" s="6">
        <v>1.1870768636039299</v>
      </c>
      <c r="K7881" s="6">
        <v>1.04005475197064</v>
      </c>
      <c r="L7881" s="6">
        <v>0.87614777430086899</v>
      </c>
      <c r="M7881" s="6">
        <v>-0.190753874294879</v>
      </c>
      <c r="N7881" s="2">
        <v>0.91534100014032704</v>
      </c>
      <c r="O7881" s="2">
        <v>1</v>
      </c>
    </row>
    <row r="7882" spans="1:15">
      <c r="A7882" s="1" t="s">
        <v>18591</v>
      </c>
      <c r="B7882" s="1" t="s">
        <v>17922</v>
      </c>
      <c r="C7882" s="1">
        <v>47054087</v>
      </c>
      <c r="D7882" s="1">
        <v>47059250</v>
      </c>
      <c r="E7882" s="1">
        <v>13</v>
      </c>
      <c r="F7882" s="1" t="s">
        <v>27376</v>
      </c>
      <c r="G7882" s="1" t="s">
        <v>8677</v>
      </c>
      <c r="H7882" s="1">
        <v>2296</v>
      </c>
      <c r="I7882" s="6">
        <v>0.13872505780848299</v>
      </c>
      <c r="J7882" s="6">
        <v>0.27745011561696598</v>
      </c>
      <c r="K7882" s="6">
        <v>0</v>
      </c>
      <c r="L7882" s="6">
        <v>0</v>
      </c>
      <c r="M7882" s="6" t="e">
        <f>-Inf</f>
        <v>#NAME?</v>
      </c>
      <c r="N7882" s="2">
        <v>1</v>
      </c>
      <c r="O7882" s="2">
        <v>1</v>
      </c>
    </row>
    <row r="7883" spans="1:15">
      <c r="A7883" s="1" t="s">
        <v>18591</v>
      </c>
      <c r="B7883" s="1" t="s">
        <v>17918</v>
      </c>
      <c r="C7883" s="1">
        <v>47296462</v>
      </c>
      <c r="D7883" s="1">
        <v>47311266</v>
      </c>
      <c r="E7883" s="1">
        <v>16</v>
      </c>
      <c r="F7883" s="1" t="s">
        <v>27758</v>
      </c>
      <c r="G7883" s="1" t="s">
        <v>8678</v>
      </c>
      <c r="H7883" s="1">
        <v>3563</v>
      </c>
      <c r="I7883" s="6">
        <v>316.080526450467</v>
      </c>
      <c r="J7883" s="6">
        <v>337.46178503342298</v>
      </c>
      <c r="K7883" s="6">
        <v>294.69926786751</v>
      </c>
      <c r="L7883" s="6">
        <v>0.87328189720303495</v>
      </c>
      <c r="M7883" s="6">
        <v>-0.19548066090740701</v>
      </c>
      <c r="N7883" s="2">
        <v>0.156061023056209</v>
      </c>
      <c r="O7883" s="2">
        <v>0.55141772187312998</v>
      </c>
    </row>
    <row r="7884" spans="1:15">
      <c r="A7884" s="1" t="s">
        <v>18591</v>
      </c>
      <c r="B7884" s="1" t="s">
        <v>17918</v>
      </c>
      <c r="C7884" s="1">
        <v>47915625</v>
      </c>
      <c r="D7884" s="1">
        <v>47926788</v>
      </c>
      <c r="E7884" s="1">
        <v>8</v>
      </c>
      <c r="F7884" s="1" t="s">
        <v>27769</v>
      </c>
      <c r="G7884" s="1" t="s">
        <v>8679</v>
      </c>
      <c r="H7884" s="1">
        <v>1027</v>
      </c>
      <c r="I7884" s="6">
        <v>2.2569813967808501</v>
      </c>
      <c r="J7884" s="6">
        <v>2.5977430372808001</v>
      </c>
      <c r="K7884" s="6">
        <v>1.91621975628089</v>
      </c>
      <c r="L7884" s="6">
        <v>0.73764792313203498</v>
      </c>
      <c r="M7884" s="6">
        <v>-0.43899570780367198</v>
      </c>
      <c r="N7884" s="2">
        <v>0.86271854687647997</v>
      </c>
      <c r="O7884" s="2">
        <v>1</v>
      </c>
    </row>
    <row r="7885" spans="1:15">
      <c r="A7885" s="1" t="s">
        <v>18591</v>
      </c>
      <c r="B7885" s="1" t="s">
        <v>17922</v>
      </c>
      <c r="C7885" s="1">
        <v>48363392</v>
      </c>
      <c r="D7885" s="1">
        <v>48680159</v>
      </c>
      <c r="E7885" s="1">
        <v>33</v>
      </c>
      <c r="F7885" s="1" t="s">
        <v>27381</v>
      </c>
      <c r="G7885" s="1" t="s">
        <v>8680</v>
      </c>
      <c r="H7885" s="1">
        <v>6929</v>
      </c>
      <c r="I7885" s="6">
        <v>0.70592580599663601</v>
      </c>
      <c r="J7885" s="6">
        <v>1.1359294854983299</v>
      </c>
      <c r="K7885" s="6">
        <v>0.27592212649494302</v>
      </c>
      <c r="L7885" s="6">
        <v>0.24290427356403799</v>
      </c>
      <c r="M7885" s="6">
        <v>-2.0415402224705699</v>
      </c>
      <c r="N7885" s="2">
        <v>0.45092244723350799</v>
      </c>
      <c r="O7885" s="2">
        <v>0.88952204725314898</v>
      </c>
    </row>
    <row r="7886" spans="1:15">
      <c r="A7886" s="1" t="s">
        <v>18591</v>
      </c>
      <c r="B7886" s="1" t="s">
        <v>17918</v>
      </c>
      <c r="C7886" s="1">
        <v>48854807</v>
      </c>
      <c r="D7886" s="1">
        <v>48871125</v>
      </c>
      <c r="E7886" s="1">
        <v>27</v>
      </c>
      <c r="F7886" s="1" t="s">
        <v>27782</v>
      </c>
      <c r="G7886" s="1" t="s">
        <v>8681</v>
      </c>
      <c r="H7886" s="1">
        <v>4741</v>
      </c>
      <c r="I7886" s="6">
        <v>1959.8825627716999</v>
      </c>
      <c r="J7886" s="6">
        <v>1876.91559948389</v>
      </c>
      <c r="K7886" s="6">
        <v>2042.84952605951</v>
      </c>
      <c r="L7886" s="6">
        <v>1.0884077721029399</v>
      </c>
      <c r="M7886" s="6">
        <v>0.122219163734714</v>
      </c>
      <c r="N7886" s="2">
        <v>0.252574515493313</v>
      </c>
      <c r="O7886" s="2">
        <v>0.70067564500141</v>
      </c>
    </row>
    <row r="7887" spans="1:15">
      <c r="A7887" s="1" t="s">
        <v>18591</v>
      </c>
      <c r="B7887" s="1" t="s">
        <v>17918</v>
      </c>
      <c r="C7887" s="1">
        <v>51415944</v>
      </c>
      <c r="D7887" s="1">
        <v>51421517</v>
      </c>
      <c r="E7887" s="1">
        <v>4</v>
      </c>
      <c r="F7887" s="1" t="s">
        <v>27790</v>
      </c>
      <c r="G7887" s="1" t="s">
        <v>8682</v>
      </c>
      <c r="H7887" s="1">
        <v>1301</v>
      </c>
      <c r="I7887" s="6">
        <v>142.763064853364</v>
      </c>
      <c r="J7887" s="6">
        <v>143.36840224511499</v>
      </c>
      <c r="K7887" s="6">
        <v>142.157727461614</v>
      </c>
      <c r="L7887" s="6">
        <v>0.99155549783255903</v>
      </c>
      <c r="M7887" s="6">
        <v>-1.22345718461564E-2</v>
      </c>
      <c r="N7887" s="2">
        <v>0.95873765504133501</v>
      </c>
      <c r="O7887" s="2">
        <v>1</v>
      </c>
    </row>
    <row r="7888" spans="1:15">
      <c r="A7888" s="1" t="s">
        <v>18591</v>
      </c>
      <c r="B7888" s="1" t="s">
        <v>17922</v>
      </c>
      <c r="C7888" s="1">
        <v>51909369</v>
      </c>
      <c r="D7888" s="1">
        <v>51969623</v>
      </c>
      <c r="E7888" s="1">
        <v>25</v>
      </c>
      <c r="F7888" s="1" t="s">
        <v>27796</v>
      </c>
      <c r="G7888" s="1" t="s">
        <v>8683</v>
      </c>
      <c r="H7888" s="1">
        <v>4171</v>
      </c>
      <c r="I7888" s="6">
        <v>78.692451053296793</v>
      </c>
      <c r="J7888" s="6">
        <v>80.312930294534098</v>
      </c>
      <c r="K7888" s="6">
        <v>77.071971812059502</v>
      </c>
      <c r="L7888" s="6">
        <v>0.95964586934396501</v>
      </c>
      <c r="M7888" s="6">
        <v>-5.9425977383664397E-2</v>
      </c>
      <c r="N7888" s="2">
        <v>0.69831716030152602</v>
      </c>
      <c r="O7888" s="2">
        <v>1</v>
      </c>
    </row>
    <row r="7889" spans="1:15">
      <c r="A7889" s="1" t="s">
        <v>18591</v>
      </c>
      <c r="B7889" s="1" t="s">
        <v>17922</v>
      </c>
      <c r="C7889" s="1">
        <v>53793836</v>
      </c>
      <c r="D7889" s="1">
        <v>53798266</v>
      </c>
      <c r="E7889" s="1">
        <v>4</v>
      </c>
      <c r="F7889" s="1" t="s">
        <v>27806</v>
      </c>
      <c r="G7889" s="1" t="s">
        <v>8684</v>
      </c>
      <c r="H7889" s="1">
        <v>1754</v>
      </c>
      <c r="I7889" s="6">
        <v>66.509066067487893</v>
      </c>
      <c r="J7889" s="6">
        <v>76.118918328999996</v>
      </c>
      <c r="K7889" s="6">
        <v>56.899213805975798</v>
      </c>
      <c r="L7889" s="6">
        <v>0.74750423488740203</v>
      </c>
      <c r="M7889" s="6">
        <v>-0.41984634215354699</v>
      </c>
      <c r="N7889" s="2">
        <v>3.3981137619544001E-2</v>
      </c>
      <c r="O7889" s="2">
        <v>0.22910531465115899</v>
      </c>
    </row>
    <row r="7890" spans="1:15">
      <c r="A7890" s="1" t="s">
        <v>18591</v>
      </c>
      <c r="B7890" s="1" t="s">
        <v>17918</v>
      </c>
      <c r="C7890" s="1">
        <v>55222439</v>
      </c>
      <c r="D7890" s="1">
        <v>55277181</v>
      </c>
      <c r="E7890" s="1">
        <v>6</v>
      </c>
      <c r="F7890" s="1" t="s">
        <v>27819</v>
      </c>
      <c r="G7890" s="1" t="s">
        <v>8685</v>
      </c>
      <c r="H7890" s="1">
        <v>2709</v>
      </c>
      <c r="I7890" s="6">
        <v>33.853293148259098</v>
      </c>
      <c r="J7890" s="6">
        <v>29.227776510772099</v>
      </c>
      <c r="K7890" s="6">
        <v>38.478809785746201</v>
      </c>
      <c r="L7890" s="6">
        <v>1.3165151229196199</v>
      </c>
      <c r="M7890" s="6">
        <v>0.396724093838077</v>
      </c>
      <c r="N7890" s="2">
        <v>0.28441357551897301</v>
      </c>
      <c r="O7890" s="2">
        <v>0.74185066774541997</v>
      </c>
    </row>
    <row r="7891" spans="1:15">
      <c r="A7891" s="1" t="s">
        <v>18591</v>
      </c>
      <c r="B7891" s="1" t="s">
        <v>17922</v>
      </c>
      <c r="C7891" s="1">
        <v>56703320</v>
      </c>
      <c r="D7891" s="1">
        <v>56740923</v>
      </c>
      <c r="E7891" s="1">
        <v>18</v>
      </c>
      <c r="F7891" s="1" t="s">
        <v>27823</v>
      </c>
      <c r="G7891" s="1" t="s">
        <v>8686</v>
      </c>
      <c r="H7891" s="1">
        <v>6138</v>
      </c>
      <c r="I7891" s="6">
        <v>117.330370143797</v>
      </c>
      <c r="J7891" s="6">
        <v>99.300301744596197</v>
      </c>
      <c r="K7891" s="6">
        <v>135.360438542998</v>
      </c>
      <c r="L7891" s="6">
        <v>1.3631422680985299</v>
      </c>
      <c r="M7891" s="6">
        <v>0.44693614084389</v>
      </c>
      <c r="N7891" s="2">
        <v>1.24448457618897E-2</v>
      </c>
      <c r="O7891" s="2">
        <v>0.11742913575314801</v>
      </c>
    </row>
    <row r="7892" spans="1:15">
      <c r="A7892" s="1" t="s">
        <v>18591</v>
      </c>
      <c r="B7892" s="1" t="s">
        <v>17918</v>
      </c>
      <c r="C7892" s="1">
        <v>56857847</v>
      </c>
      <c r="D7892" s="1">
        <v>56874859</v>
      </c>
      <c r="E7892" s="1">
        <v>2</v>
      </c>
      <c r="F7892" s="1" t="s">
        <v>27824</v>
      </c>
      <c r="G7892" s="1" t="s">
        <v>8687</v>
      </c>
      <c r="H7892" s="1">
        <v>654</v>
      </c>
      <c r="I7892" s="6">
        <v>1.3007114309362999</v>
      </c>
      <c r="J7892" s="6">
        <v>1.6549049436026499</v>
      </c>
      <c r="K7892" s="6">
        <v>0.94651791826996001</v>
      </c>
      <c r="L7892" s="6">
        <v>0.57194700029684897</v>
      </c>
      <c r="M7892" s="6">
        <v>-0.80604662961709705</v>
      </c>
      <c r="N7892" s="2">
        <v>0.76374965150542595</v>
      </c>
      <c r="O7892" s="2">
        <v>1</v>
      </c>
    </row>
    <row r="7893" spans="1:15">
      <c r="A7893" s="1" t="s">
        <v>18591</v>
      </c>
      <c r="B7893" s="1" t="s">
        <v>17918</v>
      </c>
      <c r="C7893" s="1">
        <v>59437966</v>
      </c>
      <c r="D7893" s="1">
        <v>59649674</v>
      </c>
      <c r="E7893" s="1">
        <v>7</v>
      </c>
      <c r="F7893" s="1" t="s">
        <v>27399</v>
      </c>
      <c r="G7893" s="1" t="s">
        <v>8688</v>
      </c>
      <c r="H7893" s="1">
        <v>7011</v>
      </c>
      <c r="I7893" s="6">
        <v>101.298993874125</v>
      </c>
      <c r="J7893" s="6">
        <v>97.283110974777998</v>
      </c>
      <c r="K7893" s="6">
        <v>105.314876773473</v>
      </c>
      <c r="L7893" s="6">
        <v>1.08256074171782</v>
      </c>
      <c r="M7893" s="6">
        <v>0.11444797582179</v>
      </c>
      <c r="N7893" s="2">
        <v>0.48288186256893501</v>
      </c>
      <c r="O7893" s="2">
        <v>0.90752026563295696</v>
      </c>
    </row>
    <row r="7894" spans="1:15">
      <c r="A7894" s="1" t="s">
        <v>18591</v>
      </c>
      <c r="B7894" s="1" t="s">
        <v>17922</v>
      </c>
      <c r="C7894" s="1">
        <v>59650250</v>
      </c>
      <c r="D7894" s="1">
        <v>59727759</v>
      </c>
      <c r="E7894" s="1">
        <v>10</v>
      </c>
      <c r="F7894" s="1" t="s">
        <v>27842</v>
      </c>
      <c r="G7894" s="1" t="s">
        <v>8689</v>
      </c>
      <c r="H7894" s="1">
        <v>3638</v>
      </c>
      <c r="I7894" s="6">
        <v>169.554202298885</v>
      </c>
      <c r="J7894" s="6">
        <v>190.572304910593</v>
      </c>
      <c r="K7894" s="6">
        <v>148.536099687177</v>
      </c>
      <c r="L7894" s="6">
        <v>0.77942122679821202</v>
      </c>
      <c r="M7894" s="6">
        <v>-0.35952487241363601</v>
      </c>
      <c r="N7894" s="2">
        <v>2.1336408268562101E-2</v>
      </c>
      <c r="O7894" s="2">
        <v>0.16838394214084501</v>
      </c>
    </row>
    <row r="7895" spans="1:15">
      <c r="A7895" s="1" t="s">
        <v>18591</v>
      </c>
      <c r="B7895" s="1" t="s">
        <v>17918</v>
      </c>
      <c r="C7895" s="1">
        <v>60084943</v>
      </c>
      <c r="D7895" s="1">
        <v>60087987</v>
      </c>
      <c r="E7895" s="1">
        <v>4</v>
      </c>
      <c r="F7895" s="1" t="s">
        <v>27844</v>
      </c>
      <c r="G7895" s="1" t="s">
        <v>8690</v>
      </c>
      <c r="H7895" s="1">
        <v>977</v>
      </c>
      <c r="I7895" s="6">
        <v>8.9566919520849594E-2</v>
      </c>
      <c r="J7895" s="6">
        <v>0.17913383904169899</v>
      </c>
      <c r="K7895" s="6">
        <v>0</v>
      </c>
      <c r="L7895" s="6">
        <v>0</v>
      </c>
      <c r="M7895" s="6" t="e">
        <f>-Inf</f>
        <v>#NAME?</v>
      </c>
      <c r="N7895" s="2">
        <v>1</v>
      </c>
      <c r="O7895" s="2">
        <v>1</v>
      </c>
    </row>
    <row r="7896" spans="1:15">
      <c r="A7896" s="1" t="s">
        <v>18591</v>
      </c>
      <c r="B7896" s="1" t="s">
        <v>17922</v>
      </c>
      <c r="C7896" s="1">
        <v>60176547</v>
      </c>
      <c r="D7896" s="1">
        <v>60177436</v>
      </c>
      <c r="E7896" s="1">
        <v>1</v>
      </c>
      <c r="F7896" s="1" t="s">
        <v>27846</v>
      </c>
      <c r="G7896" s="1" t="s">
        <v>8691</v>
      </c>
      <c r="H7896" s="1">
        <v>889</v>
      </c>
      <c r="I7896" s="6">
        <v>115.821411942675</v>
      </c>
      <c r="J7896" s="6">
        <v>121.26844683928501</v>
      </c>
      <c r="K7896" s="6">
        <v>110.37437704606501</v>
      </c>
      <c r="L7896" s="6">
        <v>0.91016566899996998</v>
      </c>
      <c r="M7896" s="6">
        <v>-0.13579892530020901</v>
      </c>
      <c r="N7896" s="2">
        <v>0.58598096254829701</v>
      </c>
      <c r="O7896" s="2">
        <v>0.97447559348174895</v>
      </c>
    </row>
    <row r="7897" spans="1:15">
      <c r="A7897" s="1" t="s">
        <v>18591</v>
      </c>
      <c r="B7897" s="1" t="s">
        <v>17922</v>
      </c>
      <c r="C7897" s="1">
        <v>62499076</v>
      </c>
      <c r="D7897" s="1">
        <v>62521157</v>
      </c>
      <c r="E7897" s="1">
        <v>14</v>
      </c>
      <c r="F7897" s="1" t="s">
        <v>27885</v>
      </c>
      <c r="G7897" s="1" t="s">
        <v>8692</v>
      </c>
      <c r="H7897" s="1">
        <v>2622</v>
      </c>
      <c r="I7897" s="6">
        <v>2.0691082889122701</v>
      </c>
      <c r="J7897" s="6">
        <v>1.6908297167322599</v>
      </c>
      <c r="K7897" s="6">
        <v>2.4473868610922702</v>
      </c>
      <c r="L7897" s="6">
        <v>1.44744727211333</v>
      </c>
      <c r="M7897" s="6">
        <v>0.53351079440025095</v>
      </c>
      <c r="N7897" s="2">
        <v>0.64582092890755705</v>
      </c>
      <c r="O7897" s="2">
        <v>1</v>
      </c>
    </row>
    <row r="7898" spans="1:15">
      <c r="A7898" s="1" t="s">
        <v>18591</v>
      </c>
      <c r="B7898" s="1" t="s">
        <v>17922</v>
      </c>
      <c r="C7898" s="1">
        <v>65362298</v>
      </c>
      <c r="D7898" s="1">
        <v>65382759</v>
      </c>
      <c r="E7898" s="1">
        <v>3</v>
      </c>
      <c r="F7898" s="1" t="s">
        <v>27901</v>
      </c>
      <c r="G7898" s="1" t="s">
        <v>8693</v>
      </c>
      <c r="H7898" s="1">
        <v>2336</v>
      </c>
      <c r="I7898" s="6">
        <v>0.391958198091857</v>
      </c>
      <c r="J7898" s="6">
        <v>0.783916396183714</v>
      </c>
      <c r="K7898" s="6">
        <v>0</v>
      </c>
      <c r="L7898" s="6">
        <v>0</v>
      </c>
      <c r="M7898" s="6" t="e">
        <f>-Inf</f>
        <v>#NAME?</v>
      </c>
      <c r="N7898" s="2">
        <v>0.46640490637337001</v>
      </c>
      <c r="O7898" s="2">
        <v>0.89807783839577904</v>
      </c>
    </row>
    <row r="7899" spans="1:15">
      <c r="A7899" s="1" t="s">
        <v>18591</v>
      </c>
      <c r="B7899" s="1" t="s">
        <v>17918</v>
      </c>
      <c r="C7899" s="1">
        <v>66598466</v>
      </c>
      <c r="D7899" s="1">
        <v>66625560</v>
      </c>
      <c r="E7899" s="1">
        <v>23</v>
      </c>
      <c r="F7899" s="1" t="s">
        <v>27904</v>
      </c>
      <c r="G7899" s="1" t="s">
        <v>8694</v>
      </c>
      <c r="H7899" s="1">
        <v>3326</v>
      </c>
      <c r="I7899" s="6">
        <v>7.1613126688017203</v>
      </c>
      <c r="J7899" s="6">
        <v>6.1088373069223199</v>
      </c>
      <c r="K7899" s="6">
        <v>8.2137880306811208</v>
      </c>
      <c r="L7899" s="6">
        <v>1.34457469040361</v>
      </c>
      <c r="M7899" s="6">
        <v>0.42714989837327</v>
      </c>
      <c r="N7899" s="2">
        <v>0.444006348388296</v>
      </c>
      <c r="O7899" s="2">
        <v>0.88501610162191102</v>
      </c>
    </row>
    <row r="7900" spans="1:15">
      <c r="A7900" s="1" t="s">
        <v>18591</v>
      </c>
      <c r="B7900" s="1" t="s">
        <v>17922</v>
      </c>
      <c r="C7900" s="1">
        <v>67298904</v>
      </c>
      <c r="D7900" s="1">
        <v>67412933</v>
      </c>
      <c r="E7900" s="1">
        <v>29</v>
      </c>
      <c r="F7900" s="1" t="s">
        <v>27413</v>
      </c>
      <c r="G7900" s="1" t="s">
        <v>8695</v>
      </c>
      <c r="H7900" s="1">
        <v>4893</v>
      </c>
      <c r="I7900" s="6">
        <v>0.54485884578281496</v>
      </c>
      <c r="J7900" s="6">
        <v>0.74173703428531701</v>
      </c>
      <c r="K7900" s="6">
        <v>0.34798065728031302</v>
      </c>
      <c r="L7900" s="6">
        <v>0.469142891881624</v>
      </c>
      <c r="M7900" s="6">
        <v>-1.0919006881141999</v>
      </c>
      <c r="N7900" s="2">
        <v>0.78506851308000603</v>
      </c>
      <c r="O7900" s="2">
        <v>1</v>
      </c>
    </row>
    <row r="7901" spans="1:15">
      <c r="A7901" s="1" t="s">
        <v>18591</v>
      </c>
      <c r="B7901" s="1" t="s">
        <v>17918</v>
      </c>
      <c r="C7901" s="1">
        <v>67424000</v>
      </c>
      <c r="D7901" s="1">
        <v>67437273</v>
      </c>
      <c r="E7901" s="1">
        <v>2</v>
      </c>
      <c r="F7901" s="1" t="s">
        <v>18636</v>
      </c>
      <c r="G7901" s="1" t="s">
        <v>1247</v>
      </c>
      <c r="H7901" s="1">
        <v>2199</v>
      </c>
      <c r="I7901" s="6">
        <v>48.296194357383001</v>
      </c>
      <c r="J7901" s="6">
        <v>37.4555696486212</v>
      </c>
      <c r="K7901" s="6">
        <v>59.136819066144703</v>
      </c>
      <c r="L7901" s="6">
        <v>1.5788524809773301</v>
      </c>
      <c r="M7901" s="6">
        <v>0.65887638025152795</v>
      </c>
      <c r="N7901" s="2">
        <v>8.3852760888724308E-3</v>
      </c>
      <c r="O7901" s="2">
        <v>8.9744751823048793E-2</v>
      </c>
    </row>
    <row r="7902" spans="1:15">
      <c r="A7902" s="1" t="s">
        <v>18591</v>
      </c>
      <c r="B7902" s="1" t="s">
        <v>17922</v>
      </c>
      <c r="C7902" s="1">
        <v>68780083</v>
      </c>
      <c r="D7902" s="1">
        <v>68796624</v>
      </c>
      <c r="E7902" s="1">
        <v>9</v>
      </c>
      <c r="F7902" s="1" t="s">
        <v>27913</v>
      </c>
      <c r="G7902" s="1" t="s">
        <v>8696</v>
      </c>
      <c r="H7902" s="1">
        <v>1312</v>
      </c>
      <c r="I7902" s="6">
        <v>0.20720229638013399</v>
      </c>
      <c r="J7902" s="6">
        <v>0.41440459276026698</v>
      </c>
      <c r="K7902" s="6">
        <v>0</v>
      </c>
      <c r="L7902" s="6">
        <v>0</v>
      </c>
      <c r="M7902" s="6" t="e">
        <f>-Inf</f>
        <v>#NAME?</v>
      </c>
      <c r="N7902" s="2">
        <v>0.72357144342452295</v>
      </c>
      <c r="O7902" s="2">
        <v>1</v>
      </c>
    </row>
    <row r="7903" spans="1:15">
      <c r="A7903" s="1" t="s">
        <v>18591</v>
      </c>
      <c r="B7903" s="1" t="s">
        <v>17922</v>
      </c>
      <c r="C7903" s="1">
        <v>70219641</v>
      </c>
      <c r="D7903" s="1">
        <v>70273860</v>
      </c>
      <c r="E7903" s="1">
        <v>21</v>
      </c>
      <c r="F7903" s="1" t="s">
        <v>27318</v>
      </c>
      <c r="G7903" s="1" t="s">
        <v>8697</v>
      </c>
      <c r="H7903" s="1">
        <v>6621</v>
      </c>
      <c r="I7903" s="6">
        <v>636.08846139739296</v>
      </c>
      <c r="J7903" s="6">
        <v>613.35907615608801</v>
      </c>
      <c r="K7903" s="6">
        <v>658.81784663869803</v>
      </c>
      <c r="L7903" s="6">
        <v>1.07411444983826</v>
      </c>
      <c r="M7903" s="6">
        <v>0.103147724624051</v>
      </c>
      <c r="N7903" s="2">
        <v>0.40683969371090301</v>
      </c>
      <c r="O7903" s="2">
        <v>0.857857566576951</v>
      </c>
    </row>
    <row r="7904" spans="1:15">
      <c r="A7904" s="1" t="s">
        <v>18591</v>
      </c>
      <c r="B7904" s="1" t="s">
        <v>17922</v>
      </c>
      <c r="C7904" s="1">
        <v>70452357</v>
      </c>
      <c r="D7904" s="1">
        <v>70467298</v>
      </c>
      <c r="E7904" s="1">
        <v>10</v>
      </c>
      <c r="F7904" s="1" t="s">
        <v>27922</v>
      </c>
      <c r="G7904" s="1" t="s">
        <v>8698</v>
      </c>
      <c r="H7904" s="1">
        <v>4130</v>
      </c>
      <c r="I7904" s="6">
        <v>1.48184510473423</v>
      </c>
      <c r="J7904" s="6">
        <v>1.51169587769056</v>
      </c>
      <c r="K7904" s="6">
        <v>1.45199433177791</v>
      </c>
      <c r="L7904" s="6">
        <v>0.96050690698194097</v>
      </c>
      <c r="M7904" s="6">
        <v>-5.8132106574107702E-2</v>
      </c>
      <c r="N7904" s="2">
        <v>1</v>
      </c>
      <c r="O7904" s="2">
        <v>1</v>
      </c>
    </row>
    <row r="7905" spans="1:15">
      <c r="A7905" s="1" t="s">
        <v>18591</v>
      </c>
      <c r="B7905" s="1" t="s">
        <v>17922</v>
      </c>
      <c r="C7905" s="1">
        <v>70607874</v>
      </c>
      <c r="D7905" s="1">
        <v>70622107</v>
      </c>
      <c r="E7905" s="1">
        <v>5</v>
      </c>
      <c r="F7905" s="1" t="s">
        <v>27924</v>
      </c>
      <c r="G7905" s="1" t="s">
        <v>8699</v>
      </c>
      <c r="H7905" s="1">
        <v>2446</v>
      </c>
      <c r="I7905" s="6">
        <v>3.4387390487217999</v>
      </c>
      <c r="J7905" s="6">
        <v>3.2501318111980599</v>
      </c>
      <c r="K7905" s="6">
        <v>3.6273462862455301</v>
      </c>
      <c r="L7905" s="6">
        <v>1.1160612851909</v>
      </c>
      <c r="M7905" s="6">
        <v>0.158416250655809</v>
      </c>
      <c r="N7905" s="2">
        <v>1</v>
      </c>
      <c r="O7905" s="2">
        <v>1</v>
      </c>
    </row>
    <row r="7906" spans="1:15">
      <c r="A7906" s="1" t="s">
        <v>18591</v>
      </c>
      <c r="B7906" s="1" t="s">
        <v>17922</v>
      </c>
      <c r="C7906" s="1">
        <v>76497581</v>
      </c>
      <c r="D7906" s="1">
        <v>76554483</v>
      </c>
      <c r="E7906" s="1">
        <v>9</v>
      </c>
      <c r="F7906" s="1" t="s">
        <v>27323</v>
      </c>
      <c r="G7906" s="1" t="s">
        <v>8700</v>
      </c>
      <c r="H7906" s="1">
        <v>2892</v>
      </c>
      <c r="I7906" s="6">
        <v>0.13559776342409</v>
      </c>
      <c r="J7906" s="6">
        <v>0.27119552684818099</v>
      </c>
      <c r="K7906" s="6">
        <v>0</v>
      </c>
      <c r="L7906" s="6">
        <v>0</v>
      </c>
      <c r="M7906" s="6" t="e">
        <f>-Inf</f>
        <v>#NAME?</v>
      </c>
      <c r="N7906" s="2">
        <v>1</v>
      </c>
      <c r="O7906" s="2">
        <v>1</v>
      </c>
    </row>
    <row r="7907" spans="1:15">
      <c r="A7907" s="1" t="s">
        <v>18591</v>
      </c>
      <c r="B7907" s="1" t="s">
        <v>17922</v>
      </c>
      <c r="C7907" s="1">
        <v>74802443</v>
      </c>
      <c r="D7907" s="1">
        <v>74950936</v>
      </c>
      <c r="E7907" s="1">
        <v>21</v>
      </c>
      <c r="F7907" s="1" t="s">
        <v>27426</v>
      </c>
      <c r="G7907" s="1" t="s">
        <v>8701</v>
      </c>
      <c r="H7907" s="1">
        <v>6424</v>
      </c>
      <c r="I7907" s="6">
        <v>1725.284107795</v>
      </c>
      <c r="J7907" s="6">
        <v>1825.5891552570999</v>
      </c>
      <c r="K7907" s="6">
        <v>1624.97906033289</v>
      </c>
      <c r="L7907" s="6">
        <v>0.890112134843421</v>
      </c>
      <c r="M7907" s="6">
        <v>-0.16794099904211701</v>
      </c>
      <c r="N7907" s="2">
        <v>0.147530845792744</v>
      </c>
      <c r="O7907" s="2">
        <v>0.53623335255837901</v>
      </c>
    </row>
    <row r="7908" spans="1:15">
      <c r="A7908" s="1" t="s">
        <v>18591</v>
      </c>
      <c r="B7908" s="1" t="s">
        <v>17918</v>
      </c>
      <c r="C7908" s="1">
        <v>74134796</v>
      </c>
      <c r="D7908" s="1">
        <v>74211059</v>
      </c>
      <c r="E7908" s="1">
        <v>21</v>
      </c>
      <c r="F7908" s="1" t="s">
        <v>27422</v>
      </c>
      <c r="G7908" s="1" t="s">
        <v>8702</v>
      </c>
      <c r="H7908" s="1">
        <v>4256</v>
      </c>
      <c r="I7908" s="6">
        <v>138.046959787438</v>
      </c>
      <c r="J7908" s="6">
        <v>136.42319270255001</v>
      </c>
      <c r="K7908" s="6">
        <v>139.67072687232599</v>
      </c>
      <c r="L7908" s="6">
        <v>1.0238048538920901</v>
      </c>
      <c r="M7908" s="6">
        <v>3.3940751322224898E-2</v>
      </c>
      <c r="N7908" s="2">
        <v>0.83972337976860401</v>
      </c>
      <c r="O7908" s="2">
        <v>1</v>
      </c>
    </row>
    <row r="7909" spans="1:15">
      <c r="A7909" s="1" t="s">
        <v>18591</v>
      </c>
      <c r="B7909" s="1" t="s">
        <v>17922</v>
      </c>
      <c r="C7909" s="1">
        <v>73373908</v>
      </c>
      <c r="D7909" s="1">
        <v>73397749</v>
      </c>
      <c r="E7909" s="1">
        <v>12</v>
      </c>
      <c r="F7909" s="1" t="s">
        <v>27937</v>
      </c>
      <c r="G7909" s="1" t="s">
        <v>8703</v>
      </c>
      <c r="H7909" s="1">
        <v>2189</v>
      </c>
      <c r="I7909" s="6">
        <v>22.957077588642601</v>
      </c>
      <c r="J7909" s="6">
        <v>20.1063015472023</v>
      </c>
      <c r="K7909" s="6">
        <v>25.8078536300828</v>
      </c>
      <c r="L7909" s="6">
        <v>1.2835704055017401</v>
      </c>
      <c r="M7909" s="6">
        <v>0.36016243177810903</v>
      </c>
      <c r="N7909" s="2">
        <v>0.24015895527112099</v>
      </c>
      <c r="O7909" s="2">
        <v>0.68251468921525904</v>
      </c>
    </row>
    <row r="7910" spans="1:15">
      <c r="A7910" s="1" t="s">
        <v>18591</v>
      </c>
      <c r="B7910" s="1" t="s">
        <v>17922</v>
      </c>
      <c r="C7910" s="1">
        <v>82266948</v>
      </c>
      <c r="D7910" s="1">
        <v>82526447</v>
      </c>
      <c r="E7910" s="1">
        <v>7</v>
      </c>
      <c r="F7910" s="1" t="s">
        <v>27435</v>
      </c>
      <c r="G7910" s="1" t="s">
        <v>8704</v>
      </c>
      <c r="H7910" s="1">
        <v>3708</v>
      </c>
      <c r="I7910" s="6">
        <v>83.034534351151393</v>
      </c>
      <c r="J7910" s="6">
        <v>84.436916399910302</v>
      </c>
      <c r="K7910" s="6">
        <v>81.632152302392498</v>
      </c>
      <c r="L7910" s="6">
        <v>0.96678272706888202</v>
      </c>
      <c r="M7910" s="6">
        <v>-4.87363973265603E-2</v>
      </c>
      <c r="N7910" s="2">
        <v>0.59990633929433101</v>
      </c>
      <c r="O7910" s="2">
        <v>0.98244978060328003</v>
      </c>
    </row>
    <row r="7911" spans="1:15">
      <c r="A7911" s="1" t="s">
        <v>18591</v>
      </c>
      <c r="B7911" s="1" t="s">
        <v>17918</v>
      </c>
      <c r="C7911" s="1">
        <v>83193833</v>
      </c>
      <c r="D7911" s="1">
        <v>83271253</v>
      </c>
      <c r="E7911" s="1">
        <v>5</v>
      </c>
      <c r="F7911" s="1" t="s">
        <v>27437</v>
      </c>
      <c r="G7911" s="1" t="s">
        <v>8705</v>
      </c>
      <c r="H7911" s="1">
        <v>3390</v>
      </c>
      <c r="I7911" s="6">
        <v>0.31211397614654002</v>
      </c>
      <c r="J7911" s="6">
        <v>0</v>
      </c>
      <c r="K7911" s="6">
        <v>0.62422795229308004</v>
      </c>
      <c r="L7911" s="6" t="s">
        <v>1377</v>
      </c>
      <c r="M7911" s="6" t="s">
        <v>1377</v>
      </c>
      <c r="N7911" s="2">
        <v>0.50716693797374701</v>
      </c>
      <c r="O7911" s="2">
        <v>0.92345363600184305</v>
      </c>
    </row>
    <row r="7912" spans="1:15">
      <c r="A7912" s="1" t="s">
        <v>18591</v>
      </c>
      <c r="B7912" s="1" t="s">
        <v>17922</v>
      </c>
      <c r="C7912" s="1">
        <v>84514685</v>
      </c>
      <c r="D7912" s="1">
        <v>84537779</v>
      </c>
      <c r="E7912" s="1">
        <v>4</v>
      </c>
      <c r="F7912" s="1" t="s">
        <v>27967</v>
      </c>
      <c r="G7912" s="1" t="s">
        <v>8706</v>
      </c>
      <c r="H7912" s="1">
        <v>6152</v>
      </c>
      <c r="I7912" s="6">
        <v>0.11562995191933099</v>
      </c>
      <c r="J7912" s="6">
        <v>0</v>
      </c>
      <c r="K7912" s="6">
        <v>0.23125990383866199</v>
      </c>
      <c r="L7912" s="6" t="s">
        <v>1377</v>
      </c>
      <c r="M7912" s="6" t="s">
        <v>1377</v>
      </c>
      <c r="N7912" s="2">
        <v>0.97763471942939595</v>
      </c>
      <c r="O7912" s="2">
        <v>1</v>
      </c>
    </row>
    <row r="7913" spans="1:15">
      <c r="A7913" s="1" t="s">
        <v>18591</v>
      </c>
      <c r="B7913" s="1" t="s">
        <v>17922</v>
      </c>
      <c r="C7913" s="1">
        <v>90886761</v>
      </c>
      <c r="D7913" s="1">
        <v>90924325</v>
      </c>
      <c r="E7913" s="1">
        <v>22</v>
      </c>
      <c r="F7913" s="1" t="s">
        <v>27983</v>
      </c>
      <c r="G7913" s="1" t="s">
        <v>8707</v>
      </c>
      <c r="H7913" s="1">
        <v>2909</v>
      </c>
      <c r="I7913" s="6">
        <v>5.5544005773147296</v>
      </c>
      <c r="J7913" s="6">
        <v>4.4165592149491602</v>
      </c>
      <c r="K7913" s="6">
        <v>6.6922419396802999</v>
      </c>
      <c r="L7913" s="6">
        <v>1.51526145444364</v>
      </c>
      <c r="M7913" s="6">
        <v>0.59956674847381797</v>
      </c>
      <c r="N7913" s="2">
        <v>0.30428777140119301</v>
      </c>
      <c r="O7913" s="2">
        <v>0.76588026904503403</v>
      </c>
    </row>
    <row r="7914" spans="1:15">
      <c r="A7914" s="1" t="s">
        <v>18591</v>
      </c>
      <c r="B7914" s="1" t="s">
        <v>17918</v>
      </c>
      <c r="C7914" s="1">
        <v>94860115</v>
      </c>
      <c r="D7914" s="1">
        <v>94888125</v>
      </c>
      <c r="E7914" s="1">
        <v>8</v>
      </c>
      <c r="F7914" s="1" t="s">
        <v>27990</v>
      </c>
      <c r="G7914" s="1" t="s">
        <v>8708</v>
      </c>
      <c r="H7914" s="1">
        <v>4611</v>
      </c>
      <c r="I7914" s="6">
        <v>0.117635376859284</v>
      </c>
      <c r="J7914" s="6">
        <v>0.23527075371856801</v>
      </c>
      <c r="K7914" s="6">
        <v>0</v>
      </c>
      <c r="L7914" s="6">
        <v>0</v>
      </c>
      <c r="M7914" s="6" t="e">
        <f>-Inf</f>
        <v>#NAME?</v>
      </c>
      <c r="N7914" s="2">
        <v>1</v>
      </c>
      <c r="O7914" s="2">
        <v>1</v>
      </c>
    </row>
    <row r="7915" spans="1:15">
      <c r="A7915" s="1" t="s">
        <v>18591</v>
      </c>
      <c r="B7915" s="1" t="s">
        <v>17918</v>
      </c>
      <c r="C7915" s="1">
        <v>95519183</v>
      </c>
      <c r="D7915" s="1">
        <v>95583948</v>
      </c>
      <c r="E7915" s="1">
        <v>25</v>
      </c>
      <c r="F7915" s="1" t="s">
        <v>27449</v>
      </c>
      <c r="G7915" s="1" t="s">
        <v>8709</v>
      </c>
      <c r="H7915" s="1">
        <v>2761</v>
      </c>
      <c r="I7915" s="6">
        <v>185.31061515839201</v>
      </c>
      <c r="J7915" s="6">
        <v>181.81600759960699</v>
      </c>
      <c r="K7915" s="6">
        <v>188.80522271717601</v>
      </c>
      <c r="L7915" s="6">
        <v>1.03844114283359</v>
      </c>
      <c r="M7915" s="6">
        <v>5.4419448875462698E-2</v>
      </c>
      <c r="N7915" s="2">
        <v>0.71698205458318798</v>
      </c>
      <c r="O7915" s="2">
        <v>1</v>
      </c>
    </row>
    <row r="7916" spans="1:15">
      <c r="A7916" s="1" t="s">
        <v>18591</v>
      </c>
      <c r="B7916" s="1" t="s">
        <v>17918</v>
      </c>
      <c r="C7916" s="1">
        <v>97076274</v>
      </c>
      <c r="D7916" s="1">
        <v>97145782</v>
      </c>
      <c r="E7916" s="1">
        <v>14</v>
      </c>
      <c r="F7916" s="1" t="s">
        <v>27451</v>
      </c>
      <c r="G7916" s="1" t="s">
        <v>8710</v>
      </c>
      <c r="H7916" s="1">
        <v>5706</v>
      </c>
      <c r="I7916" s="6">
        <v>205.91881070510601</v>
      </c>
      <c r="J7916" s="6">
        <v>198.88998904180801</v>
      </c>
      <c r="K7916" s="6">
        <v>212.94763236840501</v>
      </c>
      <c r="L7916" s="6">
        <v>1.07068049726546</v>
      </c>
      <c r="M7916" s="6">
        <v>9.8528028380102398E-2</v>
      </c>
      <c r="N7916" s="2">
        <v>0.71547192032937101</v>
      </c>
      <c r="O7916" s="2">
        <v>1</v>
      </c>
    </row>
    <row r="7917" spans="1:15">
      <c r="A7917" s="1" t="s">
        <v>18591</v>
      </c>
      <c r="B7917" s="1" t="s">
        <v>17922</v>
      </c>
      <c r="C7917" s="1">
        <v>98246886</v>
      </c>
      <c r="D7917" s="1">
        <v>98252520</v>
      </c>
      <c r="E7917" s="1">
        <v>3</v>
      </c>
      <c r="F7917" s="1" t="s">
        <v>28001</v>
      </c>
      <c r="G7917" s="1" t="s">
        <v>8711</v>
      </c>
      <c r="H7917" s="1">
        <v>1985</v>
      </c>
      <c r="I7917" s="6">
        <v>0</v>
      </c>
      <c r="J7917" s="6">
        <v>0</v>
      </c>
      <c r="K7917" s="6">
        <v>0</v>
      </c>
      <c r="L7917" s="6" t="s">
        <v>1309</v>
      </c>
      <c r="M7917" s="6" t="s">
        <v>1309</v>
      </c>
      <c r="N7917" s="2" t="s">
        <v>1309</v>
      </c>
      <c r="O7917" s="2" t="s">
        <v>1309</v>
      </c>
    </row>
    <row r="7918" spans="1:15">
      <c r="A7918" s="1" t="s">
        <v>18591</v>
      </c>
      <c r="B7918" s="1" t="s">
        <v>17918</v>
      </c>
      <c r="C7918" s="1">
        <v>103009499</v>
      </c>
      <c r="D7918" s="1">
        <v>103046804</v>
      </c>
      <c r="E7918" s="1">
        <v>12</v>
      </c>
      <c r="F7918" s="1" t="s">
        <v>27456</v>
      </c>
      <c r="G7918" s="1" t="s">
        <v>8712</v>
      </c>
      <c r="H7918" s="1">
        <v>1936</v>
      </c>
      <c r="I7918" s="6">
        <v>242.73331090890599</v>
      </c>
      <c r="J7918" s="6">
        <v>262.74070745266698</v>
      </c>
      <c r="K7918" s="6">
        <v>222.725914365146</v>
      </c>
      <c r="L7918" s="6">
        <v>0.847702347019334</v>
      </c>
      <c r="M7918" s="6">
        <v>-0.23837031342631701</v>
      </c>
      <c r="N7918" s="2">
        <v>7.1644499764479799E-2</v>
      </c>
      <c r="O7918" s="2">
        <v>0.36017496058736598</v>
      </c>
    </row>
    <row r="7919" spans="1:15">
      <c r="A7919" s="1" t="s">
        <v>18591</v>
      </c>
      <c r="B7919" s="1" t="s">
        <v>17922</v>
      </c>
      <c r="C7919" s="1">
        <v>108373848</v>
      </c>
      <c r="D7919" s="1">
        <v>108760291</v>
      </c>
      <c r="E7919" s="1">
        <v>31</v>
      </c>
      <c r="F7919" s="1" t="s">
        <v>27465</v>
      </c>
      <c r="G7919" s="1" t="s">
        <v>8713</v>
      </c>
      <c r="H7919" s="1">
        <v>5649</v>
      </c>
      <c r="I7919" s="6">
        <v>271.45624062285702</v>
      </c>
      <c r="J7919" s="6">
        <v>277.42341741009301</v>
      </c>
      <c r="K7919" s="6">
        <v>265.48906383562201</v>
      </c>
      <c r="L7919" s="6">
        <v>0.95698144848086297</v>
      </c>
      <c r="M7919" s="6">
        <v>-6.3437137202263696E-2</v>
      </c>
      <c r="N7919" s="2">
        <v>0.73709820638197499</v>
      </c>
      <c r="O7919" s="2">
        <v>1</v>
      </c>
    </row>
    <row r="7920" spans="1:15">
      <c r="A7920" s="1" t="s">
        <v>18591</v>
      </c>
      <c r="B7920" s="1" t="s">
        <v>17922</v>
      </c>
      <c r="C7920" s="1">
        <v>110380953</v>
      </c>
      <c r="D7920" s="1">
        <v>110420390</v>
      </c>
      <c r="E7920" s="1">
        <v>12</v>
      </c>
      <c r="F7920" s="1" t="s">
        <v>28026</v>
      </c>
      <c r="G7920" s="1" t="s">
        <v>8714</v>
      </c>
      <c r="H7920" s="1">
        <v>5447</v>
      </c>
      <c r="I7920" s="6">
        <v>1.8049380673959701</v>
      </c>
      <c r="J7920" s="6">
        <v>1.2714355874007299</v>
      </c>
      <c r="K7920" s="6">
        <v>2.33844054739121</v>
      </c>
      <c r="L7920" s="6">
        <v>1.8392127533348499</v>
      </c>
      <c r="M7920" s="6">
        <v>0.87908837503408399</v>
      </c>
      <c r="N7920" s="2">
        <v>0.76430376511808695</v>
      </c>
      <c r="O7920" s="2">
        <v>1</v>
      </c>
    </row>
    <row r="7921" spans="1:15">
      <c r="A7921" s="1" t="s">
        <v>18591</v>
      </c>
      <c r="B7921" s="1" t="s">
        <v>17922</v>
      </c>
      <c r="C7921" s="1">
        <v>111982420</v>
      </c>
      <c r="D7921" s="1">
        <v>112062751</v>
      </c>
      <c r="E7921" s="1">
        <v>20</v>
      </c>
      <c r="F7921" s="1" t="s">
        <v>28035</v>
      </c>
      <c r="G7921" s="1" t="s">
        <v>8715</v>
      </c>
      <c r="H7921" s="1">
        <v>3449</v>
      </c>
      <c r="I7921" s="6">
        <v>2226.40701121542</v>
      </c>
      <c r="J7921" s="6">
        <v>2063.1441529839099</v>
      </c>
      <c r="K7921" s="6">
        <v>2389.6698694469301</v>
      </c>
      <c r="L7921" s="6">
        <v>1.15826606977063</v>
      </c>
      <c r="M7921" s="6">
        <v>0.211966698445062</v>
      </c>
      <c r="N7921" s="2">
        <v>4.5028131624768701E-2</v>
      </c>
      <c r="O7921" s="2">
        <v>0.27446702351545599</v>
      </c>
    </row>
    <row r="7922" spans="1:15">
      <c r="A7922" s="1" t="s">
        <v>18591</v>
      </c>
      <c r="B7922" s="1" t="s">
        <v>17918</v>
      </c>
      <c r="C7922" s="1">
        <v>113173029</v>
      </c>
      <c r="D7922" s="1">
        <v>113322634</v>
      </c>
      <c r="E7922" s="1">
        <v>13</v>
      </c>
      <c r="F7922" s="1" t="s">
        <v>27334</v>
      </c>
      <c r="G7922" s="1" t="s">
        <v>8716</v>
      </c>
      <c r="H7922" s="1">
        <v>2646</v>
      </c>
      <c r="I7922" s="6">
        <v>12.4082451516355</v>
      </c>
      <c r="J7922" s="6">
        <v>16.475851125546299</v>
      </c>
      <c r="K7922" s="6">
        <v>8.3406391777246593</v>
      </c>
      <c r="L7922" s="6">
        <v>0.50623419173727702</v>
      </c>
      <c r="M7922" s="6">
        <v>-0.982123142587079</v>
      </c>
      <c r="N7922" s="2">
        <v>2.24113726913443E-2</v>
      </c>
      <c r="O7922" s="2">
        <v>0.17448291447036099</v>
      </c>
    </row>
    <row r="7923" spans="1:15">
      <c r="A7923" s="1" t="s">
        <v>18591</v>
      </c>
      <c r="B7923" s="1" t="s">
        <v>17918</v>
      </c>
      <c r="C7923" s="1">
        <v>114983284</v>
      </c>
      <c r="D7923" s="1">
        <v>114985238</v>
      </c>
      <c r="E7923" s="1">
        <v>3</v>
      </c>
      <c r="F7923" s="1" t="s">
        <v>28057</v>
      </c>
      <c r="G7923" s="1" t="s">
        <v>8717</v>
      </c>
      <c r="H7923" s="1">
        <v>550</v>
      </c>
      <c r="I7923" s="6">
        <v>573.49142094899196</v>
      </c>
      <c r="J7923" s="6">
        <v>618.79079902911099</v>
      </c>
      <c r="K7923" s="6">
        <v>528.19204286887395</v>
      </c>
      <c r="L7923" s="6">
        <v>0.85358742194876402</v>
      </c>
      <c r="M7923" s="6">
        <v>-0.22838917742446099</v>
      </c>
      <c r="N7923" s="2">
        <v>0.13593846276933699</v>
      </c>
      <c r="O7923" s="2">
        <v>0.51308174552496</v>
      </c>
    </row>
    <row r="7924" spans="1:15">
      <c r="A7924" s="1" t="s">
        <v>18591</v>
      </c>
      <c r="B7924" s="1" t="s">
        <v>17918</v>
      </c>
      <c r="C7924" s="1">
        <v>115795105</v>
      </c>
      <c r="D7924" s="1">
        <v>115824684</v>
      </c>
      <c r="E7924" s="1">
        <v>19</v>
      </c>
      <c r="F7924" s="1" t="s">
        <v>28072</v>
      </c>
      <c r="G7924" s="1" t="s">
        <v>8718</v>
      </c>
      <c r="H7924" s="1">
        <v>3485</v>
      </c>
      <c r="I7924" s="6">
        <v>23.253577522000299</v>
      </c>
      <c r="J7924" s="6">
        <v>22.563294950747299</v>
      </c>
      <c r="K7924" s="6">
        <v>23.943860093253399</v>
      </c>
      <c r="L7924" s="6">
        <v>1.06118632697572</v>
      </c>
      <c r="M7924" s="6">
        <v>8.5677992164924804E-2</v>
      </c>
      <c r="N7924" s="2">
        <v>0.61737030378091295</v>
      </c>
      <c r="O7924" s="2">
        <v>0.99017781392274096</v>
      </c>
    </row>
    <row r="7925" spans="1:15">
      <c r="A7925" s="1" t="s">
        <v>18591</v>
      </c>
      <c r="B7925" s="1" t="s">
        <v>17918</v>
      </c>
      <c r="C7925" s="1">
        <v>115890039</v>
      </c>
      <c r="D7925" s="1">
        <v>115989941</v>
      </c>
      <c r="E7925" s="1">
        <v>21</v>
      </c>
      <c r="F7925" s="1" t="s">
        <v>28075</v>
      </c>
      <c r="G7925" s="1" t="s">
        <v>8719</v>
      </c>
      <c r="H7925" s="1">
        <v>3721</v>
      </c>
      <c r="I7925" s="6">
        <v>206.87155637431999</v>
      </c>
      <c r="J7925" s="6">
        <v>197.521288539544</v>
      </c>
      <c r="K7925" s="6">
        <v>216.22182420909701</v>
      </c>
      <c r="L7925" s="6">
        <v>1.09467605141615</v>
      </c>
      <c r="M7925" s="6">
        <v>0.13050399479301</v>
      </c>
      <c r="N7925" s="2">
        <v>0.36491301511183499</v>
      </c>
      <c r="O7925" s="2">
        <v>0.81926549471186405</v>
      </c>
    </row>
    <row r="7926" spans="1:15">
      <c r="A7926" s="1" t="s">
        <v>18591</v>
      </c>
      <c r="B7926" s="1" t="s">
        <v>17918</v>
      </c>
      <c r="C7926" s="1">
        <v>116117472</v>
      </c>
      <c r="D7926" s="1">
        <v>116119162</v>
      </c>
      <c r="E7926" s="1">
        <v>2</v>
      </c>
      <c r="F7926" s="1" t="s">
        <v>28082</v>
      </c>
      <c r="G7926" s="1" t="s">
        <v>8720</v>
      </c>
      <c r="H7926" s="1">
        <v>1061</v>
      </c>
      <c r="I7926" s="6">
        <v>2.7533648016111401</v>
      </c>
      <c r="J7926" s="6">
        <v>2.6144140174977002</v>
      </c>
      <c r="K7926" s="6">
        <v>2.8923155857245799</v>
      </c>
      <c r="L7926" s="6">
        <v>1.10629592955322</v>
      </c>
      <c r="M7926" s="6">
        <v>0.14573735211147501</v>
      </c>
      <c r="N7926" s="2">
        <v>1</v>
      </c>
      <c r="O7926" s="2">
        <v>1</v>
      </c>
    </row>
    <row r="7927" spans="1:15">
      <c r="A7927" s="1" t="s">
        <v>18591</v>
      </c>
      <c r="B7927" s="1" t="s">
        <v>17922</v>
      </c>
      <c r="C7927" s="1">
        <v>118163196</v>
      </c>
      <c r="D7927" s="1">
        <v>118229411</v>
      </c>
      <c r="E7927" s="1">
        <v>20</v>
      </c>
      <c r="F7927" s="1" t="s">
        <v>27483</v>
      </c>
      <c r="G7927" s="1" t="s">
        <v>8721</v>
      </c>
      <c r="H7927" s="1">
        <v>7963</v>
      </c>
      <c r="I7927" s="6">
        <v>573.97032975931097</v>
      </c>
      <c r="J7927" s="6">
        <v>541.37480422575902</v>
      </c>
      <c r="K7927" s="6">
        <v>606.56585529286303</v>
      </c>
      <c r="L7927" s="6">
        <v>1.1204175934274101</v>
      </c>
      <c r="M7927" s="6">
        <v>0.164036542712134</v>
      </c>
      <c r="N7927" s="2">
        <v>0.16300499070824001</v>
      </c>
      <c r="O7927" s="2">
        <v>0.56278458190456104</v>
      </c>
    </row>
    <row r="7928" spans="1:15">
      <c r="A7928" s="1" t="s">
        <v>18591</v>
      </c>
      <c r="B7928" s="1" t="s">
        <v>17918</v>
      </c>
      <c r="C7928" s="1">
        <v>118603379</v>
      </c>
      <c r="D7928" s="1">
        <v>118607896</v>
      </c>
      <c r="E7928" s="1">
        <v>3</v>
      </c>
      <c r="F7928" s="1" t="s">
        <v>28136</v>
      </c>
      <c r="G7928" s="1" t="s">
        <v>8722</v>
      </c>
      <c r="H7928" s="1">
        <v>1960</v>
      </c>
      <c r="I7928" s="6">
        <v>831.571116342344</v>
      </c>
      <c r="J7928" s="6">
        <v>816.49490877696201</v>
      </c>
      <c r="K7928" s="6">
        <v>846.64732390772701</v>
      </c>
      <c r="L7928" s="6">
        <v>1.0369290914207101</v>
      </c>
      <c r="M7928" s="6">
        <v>5.2317241351322298E-2</v>
      </c>
      <c r="N7928" s="2">
        <v>0.86026605863391103</v>
      </c>
      <c r="O7928" s="2">
        <v>1</v>
      </c>
    </row>
    <row r="7929" spans="1:15">
      <c r="A7929" s="1" t="s">
        <v>18591</v>
      </c>
      <c r="B7929" s="1" t="s">
        <v>17918</v>
      </c>
      <c r="C7929" s="1">
        <v>118666368</v>
      </c>
      <c r="D7929" s="1">
        <v>118668671</v>
      </c>
      <c r="E7929" s="1">
        <v>2</v>
      </c>
      <c r="F7929" s="1" t="s">
        <v>28138</v>
      </c>
      <c r="G7929" s="1" t="s">
        <v>8723</v>
      </c>
      <c r="H7929" s="1">
        <v>1979</v>
      </c>
      <c r="I7929" s="6">
        <v>8.7573612615200194</v>
      </c>
      <c r="J7929" s="6">
        <v>10.4046229983387</v>
      </c>
      <c r="K7929" s="6">
        <v>7.1100995247013401</v>
      </c>
      <c r="L7929" s="6">
        <v>0.68335964944011995</v>
      </c>
      <c r="M7929" s="6">
        <v>-0.54928303188939398</v>
      </c>
      <c r="N7929" s="2">
        <v>0.39749341440432401</v>
      </c>
      <c r="O7929" s="2">
        <v>0.85249596804751104</v>
      </c>
    </row>
    <row r="7930" spans="1:15">
      <c r="A7930" s="1" t="s">
        <v>18591</v>
      </c>
      <c r="B7930" s="1" t="s">
        <v>17922</v>
      </c>
      <c r="C7930" s="1">
        <v>121752181</v>
      </c>
      <c r="D7930" s="1">
        <v>121824793</v>
      </c>
      <c r="E7930" s="1">
        <v>16</v>
      </c>
      <c r="F7930" s="1" t="s">
        <v>27488</v>
      </c>
      <c r="G7930" s="1" t="s">
        <v>8724</v>
      </c>
      <c r="H7930" s="1">
        <v>2825</v>
      </c>
      <c r="I7930" s="6">
        <v>255.812654159978</v>
      </c>
      <c r="J7930" s="6">
        <v>252.21436419141401</v>
      </c>
      <c r="K7930" s="6">
        <v>259.41094412854102</v>
      </c>
      <c r="L7930" s="6">
        <v>1.02853358475517</v>
      </c>
      <c r="M7930" s="6">
        <v>4.0588903020514801E-2</v>
      </c>
      <c r="N7930" s="2">
        <v>0.79575870089944101</v>
      </c>
      <c r="O7930" s="2">
        <v>1</v>
      </c>
    </row>
    <row r="7931" spans="1:15">
      <c r="A7931" s="1" t="s">
        <v>18591</v>
      </c>
      <c r="B7931" s="1" t="s">
        <v>17918</v>
      </c>
      <c r="C7931" s="1">
        <v>127065928</v>
      </c>
      <c r="D7931" s="1">
        <v>127078390</v>
      </c>
      <c r="E7931" s="1">
        <v>8</v>
      </c>
      <c r="F7931" s="1" t="s">
        <v>28157</v>
      </c>
      <c r="G7931" s="1" t="s">
        <v>8725</v>
      </c>
      <c r="H7931" s="1">
        <v>1760</v>
      </c>
      <c r="I7931" s="6">
        <v>8.9566919520849594E-2</v>
      </c>
      <c r="J7931" s="6">
        <v>0.17913383904169899</v>
      </c>
      <c r="K7931" s="6">
        <v>0</v>
      </c>
      <c r="L7931" s="6">
        <v>0</v>
      </c>
      <c r="M7931" s="6" t="e">
        <f>-Inf</f>
        <v>#NAME?</v>
      </c>
      <c r="N7931" s="2">
        <v>1</v>
      </c>
      <c r="O7931" s="2">
        <v>1</v>
      </c>
    </row>
    <row r="7932" spans="1:15">
      <c r="A7932" s="1" t="s">
        <v>18591</v>
      </c>
      <c r="B7932" s="1" t="s">
        <v>17918</v>
      </c>
      <c r="C7932" s="1">
        <v>127127109</v>
      </c>
      <c r="D7932" s="1">
        <v>127216712</v>
      </c>
      <c r="E7932" s="1">
        <v>18</v>
      </c>
      <c r="F7932" s="1" t="s">
        <v>18614</v>
      </c>
      <c r="G7932" s="1" t="s">
        <v>601</v>
      </c>
      <c r="H7932" s="1">
        <v>4525</v>
      </c>
      <c r="I7932" s="6">
        <v>240.917248257198</v>
      </c>
      <c r="J7932" s="6">
        <v>199.480961832471</v>
      </c>
      <c r="K7932" s="6">
        <v>282.35353468192602</v>
      </c>
      <c r="L7932" s="6">
        <v>1.41544101295769</v>
      </c>
      <c r="M7932" s="6">
        <v>0.50125162767062403</v>
      </c>
      <c r="N7932" s="2">
        <v>5.5844171521533901E-4</v>
      </c>
      <c r="O7932" s="2">
        <v>1.24659207756137E-2</v>
      </c>
    </row>
    <row r="7933" spans="1:15">
      <c r="A7933" s="1" t="s">
        <v>18591</v>
      </c>
      <c r="B7933" s="1" t="s">
        <v>17922</v>
      </c>
      <c r="C7933" s="1">
        <v>129596189</v>
      </c>
      <c r="D7933" s="1">
        <v>129601706</v>
      </c>
      <c r="E7933" s="1">
        <v>7</v>
      </c>
      <c r="F7933" s="1" t="s">
        <v>28176</v>
      </c>
      <c r="G7933" s="1" t="s">
        <v>8726</v>
      </c>
      <c r="H7933" s="1">
        <v>2261</v>
      </c>
      <c r="I7933" s="6">
        <v>0.117635376859284</v>
      </c>
      <c r="J7933" s="6">
        <v>0.23527075371856801</v>
      </c>
      <c r="K7933" s="6">
        <v>0</v>
      </c>
      <c r="L7933" s="6">
        <v>0</v>
      </c>
      <c r="M7933" s="6" t="e">
        <f>-Inf</f>
        <v>#NAME?</v>
      </c>
      <c r="N7933" s="2">
        <v>1</v>
      </c>
      <c r="O7933" s="2">
        <v>1</v>
      </c>
    </row>
    <row r="7934" spans="1:15">
      <c r="A7934" s="1" t="s">
        <v>18662</v>
      </c>
      <c r="B7934" s="1" t="s">
        <v>17922</v>
      </c>
      <c r="C7934" s="1">
        <v>14436066</v>
      </c>
      <c r="D7934" s="1">
        <v>14450890</v>
      </c>
      <c r="E7934" s="1">
        <v>9</v>
      </c>
      <c r="F7934" s="1" t="s">
        <v>28425</v>
      </c>
      <c r="G7934" s="1" t="s">
        <v>8727</v>
      </c>
      <c r="H7934" s="1">
        <v>2765</v>
      </c>
      <c r="I7934" s="6">
        <v>56.158539351810397</v>
      </c>
      <c r="J7934" s="6">
        <v>56.8588250704071</v>
      </c>
      <c r="K7934" s="6">
        <v>55.458253633213801</v>
      </c>
      <c r="L7934" s="6">
        <v>0.97536756281089299</v>
      </c>
      <c r="M7934" s="6">
        <v>-3.5982100522609403E-2</v>
      </c>
      <c r="N7934" s="2">
        <v>0.93092693076835198</v>
      </c>
      <c r="O7934" s="2">
        <v>1</v>
      </c>
    </row>
    <row r="7935" spans="1:15">
      <c r="A7935" s="1" t="s">
        <v>18662</v>
      </c>
      <c r="B7935" s="1" t="s">
        <v>17918</v>
      </c>
      <c r="C7935" s="1">
        <v>14542072</v>
      </c>
      <c r="D7935" s="1">
        <v>14550007</v>
      </c>
      <c r="E7935" s="1">
        <v>4</v>
      </c>
      <c r="F7935" s="1" t="s">
        <v>28241</v>
      </c>
      <c r="G7935" s="1" t="s">
        <v>8728</v>
      </c>
      <c r="H7935" s="1">
        <v>1677</v>
      </c>
      <c r="I7935" s="6">
        <v>0</v>
      </c>
      <c r="J7935" s="6">
        <v>0</v>
      </c>
      <c r="K7935" s="6">
        <v>0</v>
      </c>
      <c r="L7935" s="6" t="s">
        <v>1309</v>
      </c>
      <c r="M7935" s="6" t="s">
        <v>1309</v>
      </c>
      <c r="N7935" s="2" t="s">
        <v>1309</v>
      </c>
      <c r="O7935" s="2" t="s">
        <v>1309</v>
      </c>
    </row>
    <row r="7936" spans="1:15">
      <c r="A7936" s="1" t="s">
        <v>18662</v>
      </c>
      <c r="B7936" s="1" t="s">
        <v>17918</v>
      </c>
      <c r="C7936" s="1">
        <v>14576727</v>
      </c>
      <c r="D7936" s="1">
        <v>14621302</v>
      </c>
      <c r="E7936" s="1">
        <v>13</v>
      </c>
      <c r="F7936" s="1" t="s">
        <v>28427</v>
      </c>
      <c r="G7936" s="1" t="s">
        <v>8729</v>
      </c>
      <c r="H7936" s="1">
        <v>3861</v>
      </c>
      <c r="I7936" s="6">
        <v>11.021322845100199</v>
      </c>
      <c r="J7936" s="6">
        <v>10.5588091545241</v>
      </c>
      <c r="K7936" s="6">
        <v>11.483836535676399</v>
      </c>
      <c r="L7936" s="6">
        <v>1.0876071692948399</v>
      </c>
      <c r="M7936" s="6">
        <v>0.121157566471655</v>
      </c>
      <c r="N7936" s="2">
        <v>0.97142126601948098</v>
      </c>
      <c r="O7936" s="2">
        <v>1</v>
      </c>
    </row>
    <row r="7937" spans="1:15">
      <c r="A7937" s="1" t="s">
        <v>18662</v>
      </c>
      <c r="B7937" s="1" t="s">
        <v>17918</v>
      </c>
      <c r="C7937" s="1">
        <v>15314053</v>
      </c>
      <c r="D7937" s="1">
        <v>15315205</v>
      </c>
      <c r="E7937" s="1">
        <v>1</v>
      </c>
      <c r="F7937" s="1" t="s">
        <v>28429</v>
      </c>
      <c r="G7937" s="1" t="s">
        <v>8730</v>
      </c>
      <c r="H7937" s="1">
        <v>1152</v>
      </c>
      <c r="I7937" s="6">
        <v>84.976613181773999</v>
      </c>
      <c r="J7937" s="6">
        <v>91.422866228277798</v>
      </c>
      <c r="K7937" s="6">
        <v>78.530360135270101</v>
      </c>
      <c r="L7937" s="6">
        <v>0.85897941483462403</v>
      </c>
      <c r="M7937" s="6">
        <v>-0.219304536831952</v>
      </c>
      <c r="N7937" s="2">
        <v>0.22223287926108901</v>
      </c>
      <c r="O7937" s="2">
        <v>0.65739356399683402</v>
      </c>
    </row>
    <row r="7938" spans="1:15">
      <c r="A7938" s="1" t="s">
        <v>18662</v>
      </c>
      <c r="B7938" s="1" t="s">
        <v>17922</v>
      </c>
      <c r="C7938" s="1">
        <v>15938027</v>
      </c>
      <c r="D7938" s="1">
        <v>15957940</v>
      </c>
      <c r="E7938" s="1">
        <v>21</v>
      </c>
      <c r="F7938" s="1" t="s">
        <v>28442</v>
      </c>
      <c r="G7938" s="1" t="s">
        <v>8731</v>
      </c>
      <c r="H7938" s="1">
        <v>4859</v>
      </c>
      <c r="I7938" s="6">
        <v>107.95592775615199</v>
      </c>
      <c r="J7938" s="6">
        <v>103.47218773050599</v>
      </c>
      <c r="K7938" s="6">
        <v>112.439667781797</v>
      </c>
      <c r="L7938" s="6">
        <v>1.0866656079085399</v>
      </c>
      <c r="M7938" s="6">
        <v>0.11990805809178599</v>
      </c>
      <c r="N7938" s="2">
        <v>0.62910843255318305</v>
      </c>
      <c r="O7938" s="2">
        <v>0.99467422719342302</v>
      </c>
    </row>
    <row r="7939" spans="1:15">
      <c r="A7939" s="1" t="s">
        <v>18662</v>
      </c>
      <c r="B7939" s="1" t="s">
        <v>17918</v>
      </c>
      <c r="C7939" s="1">
        <v>15957866</v>
      </c>
      <c r="D7939" s="1">
        <v>15962277</v>
      </c>
      <c r="E7939" s="1">
        <v>6</v>
      </c>
      <c r="F7939" s="1" t="s">
        <v>28443</v>
      </c>
      <c r="G7939" s="1" t="s">
        <v>8732</v>
      </c>
      <c r="H7939" s="1">
        <v>1441</v>
      </c>
      <c r="I7939" s="6">
        <v>0</v>
      </c>
      <c r="J7939" s="6">
        <v>0</v>
      </c>
      <c r="K7939" s="6">
        <v>0</v>
      </c>
      <c r="L7939" s="6" t="s">
        <v>1309</v>
      </c>
      <c r="M7939" s="6" t="s">
        <v>1309</v>
      </c>
      <c r="N7939" s="2" t="s">
        <v>1309</v>
      </c>
      <c r="O7939" s="2" t="s">
        <v>1309</v>
      </c>
    </row>
    <row r="7940" spans="1:15">
      <c r="A7940" s="1" t="s">
        <v>18662</v>
      </c>
      <c r="B7940" s="1" t="s">
        <v>17922</v>
      </c>
      <c r="C7940" s="1">
        <v>15983151</v>
      </c>
      <c r="D7940" s="1">
        <v>16007447</v>
      </c>
      <c r="E7940" s="1">
        <v>12</v>
      </c>
      <c r="F7940" s="1" t="s">
        <v>28246</v>
      </c>
      <c r="G7940" s="1" t="s">
        <v>8733</v>
      </c>
      <c r="H7940" s="1">
        <v>2867</v>
      </c>
      <c r="I7940" s="6">
        <v>116.278586658778</v>
      </c>
      <c r="J7940" s="6">
        <v>123.133737021095</v>
      </c>
      <c r="K7940" s="6">
        <v>109.42343629646101</v>
      </c>
      <c r="L7940" s="6">
        <v>0.88865520485027905</v>
      </c>
      <c r="M7940" s="6">
        <v>-0.17030432796002401</v>
      </c>
      <c r="N7940" s="2">
        <v>0.29828948770713598</v>
      </c>
      <c r="O7940" s="2">
        <v>0.75877273058630801</v>
      </c>
    </row>
    <row r="7941" spans="1:15">
      <c r="A7941" s="1" t="s">
        <v>18662</v>
      </c>
      <c r="B7941" s="1" t="s">
        <v>17922</v>
      </c>
      <c r="C7941" s="1">
        <v>16059842</v>
      </c>
      <c r="D7941" s="1">
        <v>16093621</v>
      </c>
      <c r="E7941" s="1">
        <v>11</v>
      </c>
      <c r="F7941" s="1" t="s">
        <v>28447</v>
      </c>
      <c r="G7941" s="1" t="s">
        <v>8734</v>
      </c>
      <c r="H7941" s="1">
        <v>3179</v>
      </c>
      <c r="I7941" s="6">
        <v>59.723728237284298</v>
      </c>
      <c r="J7941" s="6">
        <v>52.953229581068101</v>
      </c>
      <c r="K7941" s="6">
        <v>66.494226893500397</v>
      </c>
      <c r="L7941" s="6">
        <v>1.25571617481237</v>
      </c>
      <c r="M7941" s="6">
        <v>0.328510413701606</v>
      </c>
      <c r="N7941" s="2">
        <v>0.137244131426565</v>
      </c>
      <c r="O7941" s="2">
        <v>0.51566522025675798</v>
      </c>
    </row>
    <row r="7942" spans="1:15">
      <c r="A7942" s="1" t="s">
        <v>18662</v>
      </c>
      <c r="B7942" s="1" t="s">
        <v>17922</v>
      </c>
      <c r="C7942" s="1">
        <v>16120948</v>
      </c>
      <c r="D7942" s="1">
        <v>16140296</v>
      </c>
      <c r="E7942" s="1">
        <v>5</v>
      </c>
      <c r="F7942" s="1" t="s">
        <v>28247</v>
      </c>
      <c r="G7942" s="1" t="s">
        <v>8735</v>
      </c>
      <c r="H7942" s="1">
        <v>890</v>
      </c>
      <c r="I7942" s="6">
        <v>4.1089913642758802</v>
      </c>
      <c r="J7942" s="6">
        <v>4.3150394843291</v>
      </c>
      <c r="K7942" s="6">
        <v>3.9029432442226502</v>
      </c>
      <c r="L7942" s="6">
        <v>0.90449768962646604</v>
      </c>
      <c r="M7942" s="6">
        <v>-0.144811277136144</v>
      </c>
      <c r="N7942" s="2">
        <v>0.84762447114953599</v>
      </c>
      <c r="O7942" s="2">
        <v>1</v>
      </c>
    </row>
    <row r="7943" spans="1:15">
      <c r="A7943" s="1" t="s">
        <v>18662</v>
      </c>
      <c r="B7943" s="1" t="s">
        <v>17918</v>
      </c>
      <c r="C7943" s="1">
        <v>16737239</v>
      </c>
      <c r="D7943" s="1">
        <v>16746455</v>
      </c>
      <c r="E7943" s="1">
        <v>4</v>
      </c>
      <c r="F7943" s="1" t="s">
        <v>28455</v>
      </c>
      <c r="G7943" s="1" t="s">
        <v>8736</v>
      </c>
      <c r="H7943" s="1">
        <v>2697</v>
      </c>
      <c r="I7943" s="6">
        <v>8.9566919520849594E-2</v>
      </c>
      <c r="J7943" s="6">
        <v>0.17913383904169899</v>
      </c>
      <c r="K7943" s="6">
        <v>0</v>
      </c>
      <c r="L7943" s="6">
        <v>0</v>
      </c>
      <c r="M7943" s="6" t="e">
        <f>-Inf</f>
        <v>#NAME?</v>
      </c>
      <c r="N7943" s="2">
        <v>1</v>
      </c>
      <c r="O7943" s="2">
        <v>1</v>
      </c>
    </row>
    <row r="7944" spans="1:15">
      <c r="A7944" s="1" t="s">
        <v>18662</v>
      </c>
      <c r="B7944" s="1" t="s">
        <v>17918</v>
      </c>
      <c r="C7944" s="1">
        <v>19419627</v>
      </c>
      <c r="D7944" s="1">
        <v>19494259</v>
      </c>
      <c r="E7944" s="1">
        <v>6</v>
      </c>
      <c r="F7944" s="1" t="s">
        <v>28470</v>
      </c>
      <c r="G7944" s="1" t="s">
        <v>8737</v>
      </c>
      <c r="H7944" s="1">
        <v>4350</v>
      </c>
      <c r="I7944" s="6">
        <v>38.608065286815702</v>
      </c>
      <c r="J7944" s="6">
        <v>35.059501409363001</v>
      </c>
      <c r="K7944" s="6">
        <v>42.156629164268402</v>
      </c>
      <c r="L7944" s="6">
        <v>1.2024309379656499</v>
      </c>
      <c r="M7944" s="6">
        <v>0.265954034689111</v>
      </c>
      <c r="N7944" s="2">
        <v>0.311848591428314</v>
      </c>
      <c r="O7944" s="2">
        <v>0.77161413056231698</v>
      </c>
    </row>
    <row r="7945" spans="1:15">
      <c r="A7945" s="1" t="s">
        <v>18662</v>
      </c>
      <c r="B7945" s="1" t="s">
        <v>17918</v>
      </c>
      <c r="C7945" s="1">
        <v>40731238</v>
      </c>
      <c r="D7945" s="1">
        <v>40739928</v>
      </c>
      <c r="E7945" s="1">
        <v>5</v>
      </c>
      <c r="F7945" s="1" t="s">
        <v>28507</v>
      </c>
      <c r="G7945" s="1" t="s">
        <v>8738</v>
      </c>
      <c r="H7945" s="1">
        <v>1316</v>
      </c>
      <c r="I7945" s="6">
        <v>0</v>
      </c>
      <c r="J7945" s="6">
        <v>0</v>
      </c>
      <c r="K7945" s="6">
        <v>0</v>
      </c>
      <c r="L7945" s="6" t="s">
        <v>1309</v>
      </c>
      <c r="M7945" s="6" t="s">
        <v>1309</v>
      </c>
      <c r="N7945" s="2" t="s">
        <v>1309</v>
      </c>
      <c r="O7945" s="2" t="s">
        <v>1309</v>
      </c>
    </row>
    <row r="7946" spans="1:15">
      <c r="A7946" s="1" t="s">
        <v>18662</v>
      </c>
      <c r="B7946" s="1" t="s">
        <v>17922</v>
      </c>
      <c r="C7946" s="1">
        <v>42274320</v>
      </c>
      <c r="D7946" s="1">
        <v>42313302</v>
      </c>
      <c r="E7946" s="1">
        <v>2</v>
      </c>
      <c r="F7946" s="1" t="s">
        <v>28509</v>
      </c>
      <c r="G7946" s="1" t="s">
        <v>8739</v>
      </c>
      <c r="H7946" s="1">
        <v>3269</v>
      </c>
      <c r="I7946" s="6">
        <v>211.25688889338599</v>
      </c>
      <c r="J7946" s="6">
        <v>194.60379200985699</v>
      </c>
      <c r="K7946" s="6">
        <v>227.90998577691499</v>
      </c>
      <c r="L7946" s="6">
        <v>1.17114873982194</v>
      </c>
      <c r="M7946" s="6">
        <v>0.22792431458920301</v>
      </c>
      <c r="N7946" s="2">
        <v>0.13604592505422</v>
      </c>
      <c r="O7946" s="2">
        <v>0.51317754739106203</v>
      </c>
    </row>
    <row r="7947" spans="1:15">
      <c r="A7947" s="1" t="s">
        <v>18662</v>
      </c>
      <c r="B7947" s="1" t="s">
        <v>17918</v>
      </c>
      <c r="C7947" s="1">
        <v>42764891</v>
      </c>
      <c r="D7947" s="1">
        <v>42771491</v>
      </c>
      <c r="E7947" s="1">
        <v>10</v>
      </c>
      <c r="F7947" s="1" t="s">
        <v>28518</v>
      </c>
      <c r="G7947" s="1" t="s">
        <v>8740</v>
      </c>
      <c r="H7947" s="1">
        <v>2561</v>
      </c>
      <c r="I7947" s="6">
        <v>3.71692241181709</v>
      </c>
      <c r="J7947" s="6">
        <v>3.6181952393806101</v>
      </c>
      <c r="K7947" s="6">
        <v>3.81564958425357</v>
      </c>
      <c r="L7947" s="6">
        <v>1.0545726064541401</v>
      </c>
      <c r="M7947" s="6">
        <v>7.6658426914725797E-2</v>
      </c>
      <c r="N7947" s="2">
        <v>1</v>
      </c>
      <c r="O7947" s="2">
        <v>1</v>
      </c>
    </row>
    <row r="7948" spans="1:15">
      <c r="A7948" s="1" t="s">
        <v>18662</v>
      </c>
      <c r="B7948" s="1" t="s">
        <v>17922</v>
      </c>
      <c r="C7948" s="1">
        <v>44164006</v>
      </c>
      <c r="D7948" s="1">
        <v>44169366</v>
      </c>
      <c r="E7948" s="1">
        <v>2</v>
      </c>
      <c r="F7948" s="1" t="s">
        <v>28525</v>
      </c>
      <c r="G7948" s="1" t="s">
        <v>8741</v>
      </c>
      <c r="H7948" s="1">
        <v>2751</v>
      </c>
      <c r="I7948" s="6">
        <v>17.4707829149459</v>
      </c>
      <c r="J7948" s="6">
        <v>16.041653745626402</v>
      </c>
      <c r="K7948" s="6">
        <v>18.899912084265399</v>
      </c>
      <c r="L7948" s="6">
        <v>1.17817728670389</v>
      </c>
      <c r="M7948" s="6">
        <v>0.23655664562334699</v>
      </c>
      <c r="N7948" s="2">
        <v>0.42748117525153101</v>
      </c>
      <c r="O7948" s="2">
        <v>0.87163109758839896</v>
      </c>
    </row>
    <row r="7949" spans="1:15">
      <c r="A7949" s="1" t="s">
        <v>18662</v>
      </c>
      <c r="B7949" s="1" t="s">
        <v>17918</v>
      </c>
      <c r="C7949" s="1">
        <v>44410205</v>
      </c>
      <c r="D7949" s="1">
        <v>44457118</v>
      </c>
      <c r="E7949" s="1">
        <v>21</v>
      </c>
      <c r="F7949" s="1" t="s">
        <v>28273</v>
      </c>
      <c r="G7949" s="1" t="s">
        <v>8742</v>
      </c>
      <c r="H7949" s="1">
        <v>4092</v>
      </c>
      <c r="I7949" s="6">
        <v>135.52571715041199</v>
      </c>
      <c r="J7949" s="6">
        <v>150.252055886721</v>
      </c>
      <c r="K7949" s="6">
        <v>120.799378414104</v>
      </c>
      <c r="L7949" s="6">
        <v>0.80397820649574103</v>
      </c>
      <c r="M7949" s="6">
        <v>-0.314771700207855</v>
      </c>
      <c r="N7949" s="2">
        <v>0.135563422630543</v>
      </c>
      <c r="O7949" s="2">
        <v>0.51262786622226297</v>
      </c>
    </row>
    <row r="7950" spans="1:15">
      <c r="A7950" s="1" t="s">
        <v>18662</v>
      </c>
      <c r="B7950" s="1" t="s">
        <v>17922</v>
      </c>
      <c r="C7950" s="1">
        <v>45590020</v>
      </c>
      <c r="D7950" s="1">
        <v>45769792</v>
      </c>
      <c r="E7950" s="1">
        <v>21</v>
      </c>
      <c r="F7950" s="1" t="s">
        <v>18665</v>
      </c>
      <c r="G7950" s="1" t="s">
        <v>858</v>
      </c>
      <c r="H7950" s="1">
        <v>4273</v>
      </c>
      <c r="I7950" s="6">
        <v>262.37551325894799</v>
      </c>
      <c r="J7950" s="6">
        <v>212.332572447232</v>
      </c>
      <c r="K7950" s="6">
        <v>312.41845407066501</v>
      </c>
      <c r="L7950" s="6">
        <v>1.47136376896816</v>
      </c>
      <c r="M7950" s="6">
        <v>0.55715397181795601</v>
      </c>
      <c r="N7950" s="2">
        <v>2.0780117247743701E-3</v>
      </c>
      <c r="O7950" s="2">
        <v>3.23603860971678E-2</v>
      </c>
    </row>
    <row r="7951" spans="1:15">
      <c r="A7951" s="1" t="s">
        <v>18662</v>
      </c>
      <c r="B7951" s="1" t="s">
        <v>17918</v>
      </c>
      <c r="C7951" s="1">
        <v>47180039</v>
      </c>
      <c r="D7951" s="1">
        <v>47199516</v>
      </c>
      <c r="E7951" s="1">
        <v>6</v>
      </c>
      <c r="F7951" s="1" t="s">
        <v>28206</v>
      </c>
      <c r="G7951" s="1" t="s">
        <v>8743</v>
      </c>
      <c r="H7951" s="1">
        <v>3139</v>
      </c>
      <c r="I7951" s="6">
        <v>85.261815678670203</v>
      </c>
      <c r="J7951" s="6">
        <v>91.120386782702496</v>
      </c>
      <c r="K7951" s="6">
        <v>79.403244574637995</v>
      </c>
      <c r="L7951" s="6">
        <v>0.87141031088897003</v>
      </c>
      <c r="M7951" s="6">
        <v>-0.198575910965958</v>
      </c>
      <c r="N7951" s="2">
        <v>0.34279041962061801</v>
      </c>
      <c r="O7951" s="2">
        <v>0.80268561485782397</v>
      </c>
    </row>
    <row r="7952" spans="1:15">
      <c r="A7952" s="1" t="s">
        <v>18662</v>
      </c>
      <c r="B7952" s="1" t="s">
        <v>17922</v>
      </c>
      <c r="C7952" s="1">
        <v>49915382</v>
      </c>
      <c r="D7952" s="1">
        <v>50040941</v>
      </c>
      <c r="E7952" s="1">
        <v>5</v>
      </c>
      <c r="F7952" s="1" t="s">
        <v>28278</v>
      </c>
      <c r="G7952" s="1" t="s">
        <v>8744</v>
      </c>
      <c r="H7952" s="1">
        <v>2550</v>
      </c>
      <c r="I7952" s="6">
        <v>23.073531385444099</v>
      </c>
      <c r="J7952" s="6">
        <v>27.630487860809801</v>
      </c>
      <c r="K7952" s="6">
        <v>18.516574910078401</v>
      </c>
      <c r="L7952" s="6">
        <v>0.67015012559158305</v>
      </c>
      <c r="M7952" s="6">
        <v>-0.57744377366744104</v>
      </c>
      <c r="N7952" s="2">
        <v>7.02138819276103E-2</v>
      </c>
      <c r="O7952" s="2">
        <v>0.35559659266091898</v>
      </c>
    </row>
    <row r="7953" spans="1:15">
      <c r="A7953" s="1" t="s">
        <v>18662</v>
      </c>
      <c r="B7953" s="1" t="s">
        <v>17918</v>
      </c>
      <c r="C7953" s="1">
        <v>60142807</v>
      </c>
      <c r="D7953" s="1">
        <v>60357086</v>
      </c>
      <c r="E7953" s="1">
        <v>28</v>
      </c>
      <c r="F7953" s="1" t="s">
        <v>28288</v>
      </c>
      <c r="G7953" s="1" t="s">
        <v>8745</v>
      </c>
      <c r="H7953" s="1">
        <v>5296</v>
      </c>
      <c r="I7953" s="6">
        <v>20.7806561424077</v>
      </c>
      <c r="J7953" s="6">
        <v>17.433626825215701</v>
      </c>
      <c r="K7953" s="6">
        <v>24.1276854595997</v>
      </c>
      <c r="L7953" s="6">
        <v>1.38397395455901</v>
      </c>
      <c r="M7953" s="6">
        <v>0.46881679269853099</v>
      </c>
      <c r="N7953" s="2">
        <v>0.19328590610435201</v>
      </c>
      <c r="O7953" s="2">
        <v>0.60964697337402296</v>
      </c>
    </row>
    <row r="7954" spans="1:15">
      <c r="A7954" s="1" t="s">
        <v>18662</v>
      </c>
      <c r="B7954" s="1" t="s">
        <v>17922</v>
      </c>
      <c r="C7954" s="1">
        <v>63871337</v>
      </c>
      <c r="D7954" s="1">
        <v>63881044</v>
      </c>
      <c r="E7954" s="1">
        <v>2</v>
      </c>
      <c r="F7954" s="1" t="s">
        <v>28573</v>
      </c>
      <c r="G7954" s="1" t="s">
        <v>8746</v>
      </c>
      <c r="H7954" s="1">
        <v>2969</v>
      </c>
      <c r="I7954" s="6">
        <v>194.28688747560301</v>
      </c>
      <c r="J7954" s="6">
        <v>211.54012337351301</v>
      </c>
      <c r="K7954" s="6">
        <v>177.03365157769301</v>
      </c>
      <c r="L7954" s="6">
        <v>0.83687977842911199</v>
      </c>
      <c r="M7954" s="6">
        <v>-0.256907706904422</v>
      </c>
      <c r="N7954" s="2">
        <v>0.14169020756525</v>
      </c>
      <c r="O7954" s="2">
        <v>0.52479903426705199</v>
      </c>
    </row>
    <row r="7955" spans="1:15">
      <c r="A7955" s="1" t="s">
        <v>18662</v>
      </c>
      <c r="B7955" s="1" t="s">
        <v>17918</v>
      </c>
      <c r="C7955" s="1">
        <v>65691942</v>
      </c>
      <c r="D7955" s="1">
        <v>65724365</v>
      </c>
      <c r="E7955" s="1">
        <v>12</v>
      </c>
      <c r="F7955" s="1" t="s">
        <v>28587</v>
      </c>
      <c r="G7955" s="1" t="s">
        <v>8747</v>
      </c>
      <c r="H7955" s="1">
        <v>1891</v>
      </c>
      <c r="I7955" s="6">
        <v>18.1591593138528</v>
      </c>
      <c r="J7955" s="6">
        <v>18.739722133548501</v>
      </c>
      <c r="K7955" s="6">
        <v>17.5785964941571</v>
      </c>
      <c r="L7955" s="6">
        <v>0.93803933531582195</v>
      </c>
      <c r="M7955" s="6">
        <v>-9.2279673559064898E-2</v>
      </c>
      <c r="N7955" s="2">
        <v>0.824145405188208</v>
      </c>
      <c r="O7955" s="2">
        <v>1</v>
      </c>
    </row>
    <row r="7956" spans="1:15">
      <c r="A7956" s="1" t="s">
        <v>18662</v>
      </c>
      <c r="B7956" s="1" t="s">
        <v>17922</v>
      </c>
      <c r="C7956" s="1">
        <v>72123073</v>
      </c>
      <c r="D7956" s="1">
        <v>72169151</v>
      </c>
      <c r="E7956" s="1">
        <v>10</v>
      </c>
      <c r="F7956" s="1" t="s">
        <v>28606</v>
      </c>
      <c r="G7956" s="1" t="s">
        <v>8748</v>
      </c>
      <c r="H7956" s="1">
        <v>1655</v>
      </c>
      <c r="I7956" s="6">
        <v>2.0985987652251401</v>
      </c>
      <c r="J7956" s="6">
        <v>3.15714277847963</v>
      </c>
      <c r="K7956" s="6">
        <v>1.04005475197064</v>
      </c>
      <c r="L7956" s="6">
        <v>0.32942911516706702</v>
      </c>
      <c r="M7956" s="6">
        <v>-1.6019600278288499</v>
      </c>
      <c r="N7956" s="2">
        <v>0.22034975935578499</v>
      </c>
      <c r="O7956" s="2">
        <v>0.65430035854315505</v>
      </c>
    </row>
    <row r="7957" spans="1:15">
      <c r="A7957" s="1" t="s">
        <v>18662</v>
      </c>
      <c r="B7957" s="1" t="s">
        <v>17922</v>
      </c>
      <c r="C7957" s="1">
        <v>79716369</v>
      </c>
      <c r="D7957" s="1">
        <v>79762216</v>
      </c>
      <c r="E7957" s="1">
        <v>17</v>
      </c>
      <c r="F7957" s="1" t="s">
        <v>28617</v>
      </c>
      <c r="G7957" s="1" t="s">
        <v>8749</v>
      </c>
      <c r="H7957" s="1">
        <v>3041</v>
      </c>
      <c r="I7957" s="6">
        <v>105.947121965905</v>
      </c>
      <c r="J7957" s="6">
        <v>111.397013706283</v>
      </c>
      <c r="K7957" s="6">
        <v>100.497230225526</v>
      </c>
      <c r="L7957" s="6">
        <v>0.90215371922360699</v>
      </c>
      <c r="M7957" s="6">
        <v>-0.148554817652086</v>
      </c>
      <c r="N7957" s="2">
        <v>0.30839477419321198</v>
      </c>
      <c r="O7957" s="2">
        <v>0.768557561184118</v>
      </c>
    </row>
    <row r="7958" spans="1:15">
      <c r="A7958" s="1" t="s">
        <v>18662</v>
      </c>
      <c r="B7958" s="1" t="s">
        <v>17918</v>
      </c>
      <c r="C7958" s="1">
        <v>10075315</v>
      </c>
      <c r="D7958" s="1">
        <v>10081904</v>
      </c>
      <c r="E7958" s="1">
        <v>7</v>
      </c>
      <c r="F7958" s="1" t="s">
        <v>28403</v>
      </c>
      <c r="G7958" s="1" t="s">
        <v>8750</v>
      </c>
      <c r="H7958" s="1">
        <v>1459</v>
      </c>
      <c r="I7958" s="6">
        <v>2.25019466179155</v>
      </c>
      <c r="J7958" s="6">
        <v>1.59251344015699</v>
      </c>
      <c r="K7958" s="6">
        <v>2.90787588342612</v>
      </c>
      <c r="L7958" s="6">
        <v>1.82596630590411</v>
      </c>
      <c r="M7958" s="6">
        <v>0.86866014387989099</v>
      </c>
      <c r="N7958" s="2">
        <v>0.536469755176045</v>
      </c>
      <c r="O7958" s="2">
        <v>0.94263676256756601</v>
      </c>
    </row>
    <row r="7959" spans="1:15">
      <c r="A7959" s="1" t="s">
        <v>18662</v>
      </c>
      <c r="B7959" s="1" t="s">
        <v>17922</v>
      </c>
      <c r="C7959" s="1">
        <v>81454350</v>
      </c>
      <c r="D7959" s="1">
        <v>81482172</v>
      </c>
      <c r="E7959" s="1">
        <v>20</v>
      </c>
      <c r="F7959" s="1" t="s">
        <v>28630</v>
      </c>
      <c r="G7959" s="1" t="s">
        <v>8751</v>
      </c>
      <c r="H7959" s="1">
        <v>3303</v>
      </c>
      <c r="I7959" s="6">
        <v>0.36076244636902999</v>
      </c>
      <c r="J7959" s="6">
        <v>0.72152489273806097</v>
      </c>
      <c r="K7959" s="6">
        <v>0</v>
      </c>
      <c r="L7959" s="6">
        <v>0</v>
      </c>
      <c r="M7959" s="6" t="e">
        <f>-Inf</f>
        <v>#NAME?</v>
      </c>
      <c r="N7959" s="2">
        <v>0.479019437602208</v>
      </c>
      <c r="O7959" s="2">
        <v>0.905173176083093</v>
      </c>
    </row>
    <row r="7960" spans="1:15">
      <c r="A7960" s="1" t="s">
        <v>18662</v>
      </c>
      <c r="B7960" s="1" t="s">
        <v>17918</v>
      </c>
      <c r="C7960" s="1">
        <v>81608285</v>
      </c>
      <c r="D7960" s="1">
        <v>81630468</v>
      </c>
      <c r="E7960" s="1">
        <v>8</v>
      </c>
      <c r="F7960" s="1" t="s">
        <v>28631</v>
      </c>
      <c r="G7960" s="1" t="s">
        <v>8752</v>
      </c>
      <c r="H7960" s="1">
        <v>7047</v>
      </c>
      <c r="I7960" s="6">
        <v>271.80183621217998</v>
      </c>
      <c r="J7960" s="6">
        <v>246.329531014022</v>
      </c>
      <c r="K7960" s="6">
        <v>297.27414141033802</v>
      </c>
      <c r="L7960" s="6">
        <v>1.20681487187753</v>
      </c>
      <c r="M7960" s="6">
        <v>0.27120438039386902</v>
      </c>
      <c r="N7960" s="2">
        <v>4.4836430068390998E-2</v>
      </c>
      <c r="O7960" s="2">
        <v>0.27405313583450103</v>
      </c>
    </row>
    <row r="7961" spans="1:15">
      <c r="A7961" s="1" t="s">
        <v>18662</v>
      </c>
      <c r="B7961" s="1" t="s">
        <v>17922</v>
      </c>
      <c r="C7961" s="1">
        <v>81796068</v>
      </c>
      <c r="D7961" s="1">
        <v>81809700</v>
      </c>
      <c r="E7961" s="1">
        <v>4</v>
      </c>
      <c r="F7961" s="1" t="s">
        <v>28639</v>
      </c>
      <c r="G7961" s="1" t="s">
        <v>8753</v>
      </c>
      <c r="H7961" s="1">
        <v>2063</v>
      </c>
      <c r="I7961" s="6">
        <v>0</v>
      </c>
      <c r="J7961" s="6">
        <v>0</v>
      </c>
      <c r="K7961" s="6">
        <v>0</v>
      </c>
      <c r="L7961" s="6" t="s">
        <v>1309</v>
      </c>
      <c r="M7961" s="6" t="s">
        <v>1309</v>
      </c>
      <c r="N7961" s="2" t="s">
        <v>1309</v>
      </c>
      <c r="O7961" s="2" t="s">
        <v>1309</v>
      </c>
    </row>
    <row r="7962" spans="1:15">
      <c r="A7962" s="1" t="s">
        <v>18662</v>
      </c>
      <c r="B7962" s="1" t="s">
        <v>17922</v>
      </c>
      <c r="C7962" s="1">
        <v>81816107</v>
      </c>
      <c r="D7962" s="1">
        <v>81829217</v>
      </c>
      <c r="E7962" s="1">
        <v>5</v>
      </c>
      <c r="F7962" s="1" t="s">
        <v>28638</v>
      </c>
      <c r="G7962" s="1" t="s">
        <v>8754</v>
      </c>
      <c r="H7962" s="1">
        <v>2427</v>
      </c>
      <c r="I7962" s="6">
        <v>0</v>
      </c>
      <c r="J7962" s="6">
        <v>0</v>
      </c>
      <c r="K7962" s="6">
        <v>0</v>
      </c>
      <c r="L7962" s="6" t="s">
        <v>1309</v>
      </c>
      <c r="M7962" s="6" t="s">
        <v>1309</v>
      </c>
      <c r="N7962" s="2" t="s">
        <v>1309</v>
      </c>
      <c r="O7962" s="2" t="s">
        <v>1309</v>
      </c>
    </row>
    <row r="7963" spans="1:15">
      <c r="A7963" s="1" t="s">
        <v>18662</v>
      </c>
      <c r="B7963" s="1" t="s">
        <v>17918</v>
      </c>
      <c r="C7963" s="1">
        <v>88510630</v>
      </c>
      <c r="D7963" s="1">
        <v>88572788</v>
      </c>
      <c r="E7963" s="1">
        <v>8</v>
      </c>
      <c r="F7963" s="1" t="s">
        <v>28673</v>
      </c>
      <c r="G7963" s="1" t="s">
        <v>8755</v>
      </c>
      <c r="H7963" s="1">
        <v>1502</v>
      </c>
      <c r="I7963" s="6">
        <v>2.0664962527767399</v>
      </c>
      <c r="J7963" s="6">
        <v>1.7981140095147301</v>
      </c>
      <c r="K7963" s="6">
        <v>2.3348784960387401</v>
      </c>
      <c r="L7963" s="6">
        <v>1.29851526860016</v>
      </c>
      <c r="M7963" s="6">
        <v>0.37686297805500202</v>
      </c>
      <c r="N7963" s="2">
        <v>0.76946670274264495</v>
      </c>
      <c r="O7963" s="2">
        <v>1</v>
      </c>
    </row>
    <row r="7964" spans="1:15">
      <c r="A7964" s="1" t="s">
        <v>18662</v>
      </c>
      <c r="B7964" s="1" t="s">
        <v>17918</v>
      </c>
      <c r="C7964" s="1">
        <v>92237484</v>
      </c>
      <c r="D7964" s="1">
        <v>92261950</v>
      </c>
      <c r="E7964" s="1">
        <v>6</v>
      </c>
      <c r="F7964" s="1" t="s">
        <v>28676</v>
      </c>
      <c r="G7964" s="1" t="s">
        <v>8756</v>
      </c>
      <c r="H7964" s="1">
        <v>2252</v>
      </c>
      <c r="I7964" s="6">
        <v>0.79408113618628295</v>
      </c>
      <c r="J7964" s="6">
        <v>0.77766180741492896</v>
      </c>
      <c r="K7964" s="6">
        <v>0.81050046495763695</v>
      </c>
      <c r="L7964" s="6">
        <v>1.04222742743644</v>
      </c>
      <c r="M7964" s="6">
        <v>5.96701265927869E-2</v>
      </c>
      <c r="N7964" s="2">
        <v>1</v>
      </c>
      <c r="O7964" s="2">
        <v>1</v>
      </c>
    </row>
    <row r="7965" spans="1:15">
      <c r="A7965" s="1" t="s">
        <v>18662</v>
      </c>
      <c r="B7965" s="1" t="s">
        <v>17922</v>
      </c>
      <c r="C7965" s="1">
        <v>96438896</v>
      </c>
      <c r="D7965" s="1">
        <v>96719918</v>
      </c>
      <c r="E7965" s="1">
        <v>16</v>
      </c>
      <c r="F7965" s="1" t="s">
        <v>28218</v>
      </c>
      <c r="G7965" s="1" t="s">
        <v>8757</v>
      </c>
      <c r="H7965" s="1">
        <v>4330</v>
      </c>
      <c r="I7965" s="6">
        <v>94.801270209537705</v>
      </c>
      <c r="J7965" s="6">
        <v>95.042212438480703</v>
      </c>
      <c r="K7965" s="6">
        <v>94.560327980594806</v>
      </c>
      <c r="L7965" s="6">
        <v>0.99492978492900896</v>
      </c>
      <c r="M7965" s="6">
        <v>-7.3333807980205798E-3</v>
      </c>
      <c r="N7965" s="2">
        <v>0.83805077439301801</v>
      </c>
      <c r="O7965" s="2">
        <v>1</v>
      </c>
    </row>
    <row r="7966" spans="1:15">
      <c r="A7966" s="1" t="s">
        <v>18662</v>
      </c>
      <c r="B7966" s="1" t="s">
        <v>17918</v>
      </c>
      <c r="C7966" s="1">
        <v>96775959</v>
      </c>
      <c r="D7966" s="1">
        <v>96842558</v>
      </c>
      <c r="E7966" s="1">
        <v>7</v>
      </c>
      <c r="F7966" s="1" t="s">
        <v>28712</v>
      </c>
      <c r="G7966" s="1" t="s">
        <v>8758</v>
      </c>
      <c r="H7966" s="1">
        <v>1523</v>
      </c>
      <c r="I7966" s="6">
        <v>0</v>
      </c>
      <c r="J7966" s="6">
        <v>0</v>
      </c>
      <c r="K7966" s="6">
        <v>0</v>
      </c>
      <c r="L7966" s="6" t="s">
        <v>1309</v>
      </c>
      <c r="M7966" s="6" t="s">
        <v>1309</v>
      </c>
      <c r="N7966" s="2" t="s">
        <v>1309</v>
      </c>
      <c r="O7966" s="2" t="s">
        <v>1309</v>
      </c>
    </row>
    <row r="7967" spans="1:15">
      <c r="A7967" s="1" t="s">
        <v>18662</v>
      </c>
      <c r="B7967" s="1" t="s">
        <v>17922</v>
      </c>
      <c r="C7967" s="1">
        <v>98344294</v>
      </c>
      <c r="D7967" s="1">
        <v>98360345</v>
      </c>
      <c r="E7967" s="1">
        <v>5</v>
      </c>
      <c r="F7967" s="1" t="s">
        <v>28724</v>
      </c>
      <c r="G7967" s="1" t="s">
        <v>8759</v>
      </c>
      <c r="H7967" s="1">
        <v>2020</v>
      </c>
      <c r="I7967" s="6">
        <v>8.6993616655659096</v>
      </c>
      <c r="J7967" s="6">
        <v>8.8667980976176803</v>
      </c>
      <c r="K7967" s="6">
        <v>8.5319252335141496</v>
      </c>
      <c r="L7967" s="6">
        <v>0.96223294357029499</v>
      </c>
      <c r="M7967" s="6">
        <v>-5.55419016697907E-2</v>
      </c>
      <c r="N7967" s="2">
        <v>1</v>
      </c>
      <c r="O7967" s="2">
        <v>1</v>
      </c>
    </row>
    <row r="7968" spans="1:15">
      <c r="A7968" s="1" t="s">
        <v>18662</v>
      </c>
      <c r="B7968" s="1" t="s">
        <v>17922</v>
      </c>
      <c r="C7968" s="1">
        <v>100313422</v>
      </c>
      <c r="D7968" s="1">
        <v>100421287</v>
      </c>
      <c r="E7968" s="1">
        <v>27</v>
      </c>
      <c r="F7968" s="1" t="s">
        <v>28337</v>
      </c>
      <c r="G7968" s="1" t="s">
        <v>8760</v>
      </c>
      <c r="H7968" s="1">
        <v>4318</v>
      </c>
      <c r="I7968" s="6">
        <v>511.67765544125399</v>
      </c>
      <c r="J7968" s="6">
        <v>522.54557754257905</v>
      </c>
      <c r="K7968" s="6">
        <v>500.80973333992898</v>
      </c>
      <c r="L7968" s="6">
        <v>0.95840392659168805</v>
      </c>
      <c r="M7968" s="6">
        <v>-6.1294276010713897E-2</v>
      </c>
      <c r="N7968" s="2">
        <v>0.70419382056737601</v>
      </c>
      <c r="O7968" s="2">
        <v>1</v>
      </c>
    </row>
    <row r="7969" spans="1:15">
      <c r="A7969" s="1" t="s">
        <v>18662</v>
      </c>
      <c r="B7969" s="1" t="s">
        <v>17922</v>
      </c>
      <c r="C7969" s="1">
        <v>100655815</v>
      </c>
      <c r="D7969" s="1">
        <v>100661472</v>
      </c>
      <c r="E7969" s="1">
        <v>4</v>
      </c>
      <c r="F7969" s="1" t="s">
        <v>28751</v>
      </c>
      <c r="G7969" s="1" t="s">
        <v>8761</v>
      </c>
      <c r="H7969" s="1">
        <v>2545</v>
      </c>
      <c r="I7969" s="6">
        <v>0</v>
      </c>
      <c r="J7969" s="6">
        <v>0</v>
      </c>
      <c r="K7969" s="6">
        <v>0</v>
      </c>
      <c r="L7969" s="6" t="s">
        <v>1309</v>
      </c>
      <c r="M7969" s="6" t="s">
        <v>1309</v>
      </c>
      <c r="N7969" s="2" t="s">
        <v>1309</v>
      </c>
      <c r="O7969" s="2" t="s">
        <v>1309</v>
      </c>
    </row>
    <row r="7970" spans="1:15">
      <c r="A7970" s="1" t="s">
        <v>18662</v>
      </c>
      <c r="B7970" s="1" t="s">
        <v>17918</v>
      </c>
      <c r="C7970" s="1">
        <v>110083429</v>
      </c>
      <c r="D7970" s="1">
        <v>110502017</v>
      </c>
      <c r="E7970" s="1">
        <v>9</v>
      </c>
      <c r="F7970" s="1" t="s">
        <v>28222</v>
      </c>
      <c r="G7970" s="1" t="s">
        <v>8762</v>
      </c>
      <c r="H7970" s="1">
        <v>2136</v>
      </c>
      <c r="I7970" s="6">
        <v>279.01281475651501</v>
      </c>
      <c r="J7970" s="6">
        <v>288.11659838896401</v>
      </c>
      <c r="K7970" s="6">
        <v>269.90903112406602</v>
      </c>
      <c r="L7970" s="6">
        <v>0.93680486522918804</v>
      </c>
      <c r="M7970" s="6">
        <v>-9.4179526495079297E-2</v>
      </c>
      <c r="N7970" s="2">
        <v>0.35274105042542703</v>
      </c>
      <c r="O7970" s="2">
        <v>0.81001152001219101</v>
      </c>
    </row>
    <row r="7971" spans="1:15">
      <c r="A7971" s="1" t="s">
        <v>18662</v>
      </c>
      <c r="B7971" s="1" t="s">
        <v>17922</v>
      </c>
      <c r="C7971" s="1">
        <v>118970172</v>
      </c>
      <c r="D7971" s="1">
        <v>119045052</v>
      </c>
      <c r="E7971" s="1">
        <v>20</v>
      </c>
      <c r="F7971" s="1" t="s">
        <v>18676</v>
      </c>
      <c r="G7971" s="1" t="s">
        <v>863</v>
      </c>
      <c r="H7971" s="1">
        <v>5794</v>
      </c>
      <c r="I7971" s="6">
        <v>662.71338024362296</v>
      </c>
      <c r="J7971" s="6">
        <v>838.98841523892895</v>
      </c>
      <c r="K7971" s="6">
        <v>486.438345248318</v>
      </c>
      <c r="L7971" s="6">
        <v>0.57979149224580095</v>
      </c>
      <c r="M7971" s="6">
        <v>-0.78639393117560896</v>
      </c>
      <c r="N7971" s="2">
        <v>2.11276442283283E-3</v>
      </c>
      <c r="O7971" s="2">
        <v>3.2723192909846099E-2</v>
      </c>
    </row>
    <row r="7972" spans="1:15">
      <c r="A7972" s="1" t="s">
        <v>18662</v>
      </c>
      <c r="B7972" s="1" t="s">
        <v>17922</v>
      </c>
      <c r="C7972" s="1">
        <v>115406904</v>
      </c>
      <c r="D7972" s="1">
        <v>115531632</v>
      </c>
      <c r="E7972" s="1">
        <v>63</v>
      </c>
      <c r="F7972" s="1" t="s">
        <v>28356</v>
      </c>
      <c r="G7972" s="1" t="s">
        <v>8763</v>
      </c>
      <c r="H7972" s="1">
        <v>10570</v>
      </c>
      <c r="I7972" s="6">
        <v>0.221673368908131</v>
      </c>
      <c r="J7972" s="6">
        <v>0.23527075371856801</v>
      </c>
      <c r="K7972" s="6">
        <v>0.20807598409769301</v>
      </c>
      <c r="L7972" s="6">
        <v>0.88441075148080095</v>
      </c>
      <c r="M7972" s="6">
        <v>-0.17721153127353101</v>
      </c>
      <c r="N7972" s="2">
        <v>1</v>
      </c>
      <c r="O7972" s="2">
        <v>1</v>
      </c>
    </row>
    <row r="7973" spans="1:15">
      <c r="A7973" s="1" t="s">
        <v>18662</v>
      </c>
      <c r="B7973" s="1" t="s">
        <v>17922</v>
      </c>
      <c r="C7973" s="1">
        <v>113137357</v>
      </c>
      <c r="D7973" s="1">
        <v>113214157</v>
      </c>
      <c r="E7973" s="1">
        <v>12</v>
      </c>
      <c r="F7973" s="1" t="s">
        <v>28767</v>
      </c>
      <c r="G7973" s="1" t="s">
        <v>8764</v>
      </c>
      <c r="H7973" s="1">
        <v>9751</v>
      </c>
      <c r="I7973" s="6">
        <v>97.4483569544266</v>
      </c>
      <c r="J7973" s="6">
        <v>107.489720857752</v>
      </c>
      <c r="K7973" s="6">
        <v>87.406993051101196</v>
      </c>
      <c r="L7973" s="6">
        <v>0.81316606233234601</v>
      </c>
      <c r="M7973" s="6">
        <v>-0.29837808964879498</v>
      </c>
      <c r="N7973" s="2">
        <v>0.46757572929102398</v>
      </c>
      <c r="O7973" s="2">
        <v>0.89813694293343604</v>
      </c>
    </row>
    <row r="7974" spans="1:15">
      <c r="A7974" s="1" t="s">
        <v>18662</v>
      </c>
      <c r="B7974" s="1" t="s">
        <v>17918</v>
      </c>
      <c r="C7974" s="1">
        <v>60683824</v>
      </c>
      <c r="D7974" s="1">
        <v>60717610</v>
      </c>
      <c r="E7974" s="1">
        <v>18</v>
      </c>
      <c r="F7974" s="1" t="s">
        <v>18667</v>
      </c>
      <c r="G7974" s="1" t="s">
        <v>126</v>
      </c>
      <c r="H7974" s="1">
        <v>3492</v>
      </c>
      <c r="I7974" s="6">
        <v>140.71473156965999</v>
      </c>
      <c r="J7974" s="6">
        <v>96.413688377537994</v>
      </c>
      <c r="K7974" s="6">
        <v>185.01577476178099</v>
      </c>
      <c r="L7974" s="6">
        <v>1.9189782890298099</v>
      </c>
      <c r="M7974" s="6">
        <v>0.94033838923719404</v>
      </c>
      <c r="N7974" s="2">
        <v>1.2125667981367499E-8</v>
      </c>
      <c r="O7974" s="2">
        <v>1.34210935107103E-6</v>
      </c>
    </row>
    <row r="7975" spans="1:15">
      <c r="A7975" s="1" t="s">
        <v>17917</v>
      </c>
      <c r="B7975" s="1" t="s">
        <v>17918</v>
      </c>
      <c r="C7975" s="1">
        <v>33706074</v>
      </c>
      <c r="D7975" s="1">
        <v>33722058</v>
      </c>
      <c r="E7975" s="1">
        <v>17</v>
      </c>
      <c r="F7975" s="1" t="s">
        <v>19747</v>
      </c>
      <c r="G7975" s="1" t="s">
        <v>8765</v>
      </c>
      <c r="H7975" s="1">
        <v>2312</v>
      </c>
      <c r="I7975" s="6">
        <v>1746.8804639812299</v>
      </c>
      <c r="J7975" s="6">
        <v>1807.69324828049</v>
      </c>
      <c r="K7975" s="6">
        <v>1686.06767968197</v>
      </c>
      <c r="L7975" s="6">
        <v>0.93271780557115302</v>
      </c>
      <c r="M7975" s="6">
        <v>-0.100487436194198</v>
      </c>
      <c r="N7975" s="2">
        <v>0.291319085016986</v>
      </c>
      <c r="O7975" s="2">
        <v>0.75132040528069899</v>
      </c>
    </row>
    <row r="7976" spans="1:15">
      <c r="A7976" s="1" t="s">
        <v>19124</v>
      </c>
      <c r="B7976" s="1" t="s">
        <v>17918</v>
      </c>
      <c r="C7976" s="1">
        <v>40106165</v>
      </c>
      <c r="D7976" s="1">
        <v>40106983</v>
      </c>
      <c r="E7976" s="1">
        <v>1</v>
      </c>
      <c r="F7976" s="1" t="s">
        <v>34004</v>
      </c>
      <c r="G7976" s="1" t="s">
        <v>8766</v>
      </c>
      <c r="H7976" s="1">
        <v>818</v>
      </c>
      <c r="I7976" s="6">
        <v>0</v>
      </c>
      <c r="J7976" s="6">
        <v>0</v>
      </c>
      <c r="K7976" s="6">
        <v>0</v>
      </c>
      <c r="L7976" s="6" t="s">
        <v>1309</v>
      </c>
      <c r="M7976" s="6" t="s">
        <v>1309</v>
      </c>
      <c r="N7976" s="2" t="s">
        <v>1309</v>
      </c>
      <c r="O7976" s="2" t="s">
        <v>1309</v>
      </c>
    </row>
    <row r="7977" spans="1:15">
      <c r="A7977" s="1" t="s">
        <v>18703</v>
      </c>
      <c r="B7977" s="1" t="s">
        <v>17922</v>
      </c>
      <c r="C7977" s="1">
        <v>3226548</v>
      </c>
      <c r="D7977" s="1">
        <v>3405152</v>
      </c>
      <c r="E7977" s="1">
        <v>17</v>
      </c>
      <c r="F7977" s="1" t="s">
        <v>28803</v>
      </c>
      <c r="G7977" s="1" t="s">
        <v>8767</v>
      </c>
      <c r="H7977" s="1">
        <v>2564</v>
      </c>
      <c r="I7977" s="6">
        <v>20.1494802019606</v>
      </c>
      <c r="J7977" s="6">
        <v>22.078405474945299</v>
      </c>
      <c r="K7977" s="6">
        <v>18.220554928976</v>
      </c>
      <c r="L7977" s="6">
        <v>0.82526588931672396</v>
      </c>
      <c r="M7977" s="6">
        <v>-0.27706908413841702</v>
      </c>
      <c r="N7977" s="2">
        <v>0.281934258112567</v>
      </c>
      <c r="O7977" s="2">
        <v>0.73873561180728198</v>
      </c>
    </row>
    <row r="7978" spans="1:15">
      <c r="A7978" s="1" t="s">
        <v>18703</v>
      </c>
      <c r="B7978" s="1" t="s">
        <v>17922</v>
      </c>
      <c r="C7978" s="1">
        <v>104569971</v>
      </c>
      <c r="D7978" s="1">
        <v>104594902</v>
      </c>
      <c r="E7978" s="1">
        <v>12</v>
      </c>
      <c r="F7978" s="1" t="s">
        <v>29130</v>
      </c>
      <c r="G7978" s="1" t="s">
        <v>8768</v>
      </c>
      <c r="H7978" s="1">
        <v>1861</v>
      </c>
      <c r="I7978" s="6">
        <v>2.1296081177191701</v>
      </c>
      <c r="J7978" s="6">
        <v>2.4402697150272599</v>
      </c>
      <c r="K7978" s="6">
        <v>1.81894652041107</v>
      </c>
      <c r="L7978" s="6">
        <v>0.74538749106704805</v>
      </c>
      <c r="M7978" s="6">
        <v>-0.42393748661609498</v>
      </c>
      <c r="N7978" s="2">
        <v>0.86434188155735303</v>
      </c>
      <c r="O7978" s="2">
        <v>1</v>
      </c>
    </row>
    <row r="7979" spans="1:15">
      <c r="A7979" s="1" t="s">
        <v>18703</v>
      </c>
      <c r="B7979" s="1" t="s">
        <v>17922</v>
      </c>
      <c r="C7979" s="1">
        <v>86067140</v>
      </c>
      <c r="D7979" s="1">
        <v>86171225</v>
      </c>
      <c r="E7979" s="1">
        <v>11</v>
      </c>
      <c r="F7979" s="1" t="s">
        <v>28861</v>
      </c>
      <c r="G7979" s="1" t="s">
        <v>8769</v>
      </c>
      <c r="H7979" s="1">
        <v>3488</v>
      </c>
      <c r="I7979" s="6">
        <v>3.6922946704977102</v>
      </c>
      <c r="J7979" s="6">
        <v>3.38437286090294</v>
      </c>
      <c r="K7979" s="6">
        <v>4.0002164800924698</v>
      </c>
      <c r="L7979" s="6">
        <v>1.18196683536377</v>
      </c>
      <c r="M7979" s="6">
        <v>0.24118955571216499</v>
      </c>
      <c r="N7979" s="2">
        <v>0.962785096564168</v>
      </c>
      <c r="O7979" s="2">
        <v>1</v>
      </c>
    </row>
    <row r="7980" spans="1:15">
      <c r="A7980" s="1" t="s">
        <v>18703</v>
      </c>
      <c r="B7980" s="1" t="s">
        <v>17922</v>
      </c>
      <c r="C7980" s="1">
        <v>72193461</v>
      </c>
      <c r="D7980" s="1">
        <v>72198315</v>
      </c>
      <c r="E7980" s="1">
        <v>11</v>
      </c>
      <c r="F7980" s="1" t="s">
        <v>29081</v>
      </c>
      <c r="G7980" s="1" t="s">
        <v>8770</v>
      </c>
      <c r="H7980" s="1">
        <v>1285</v>
      </c>
      <c r="I7980" s="6">
        <v>11.950084950837301</v>
      </c>
      <c r="J7980" s="6">
        <v>12.715764580751999</v>
      </c>
      <c r="K7980" s="6">
        <v>11.1844053209227</v>
      </c>
      <c r="L7980" s="6">
        <v>0.87957002112579696</v>
      </c>
      <c r="M7980" s="6">
        <v>-0.18512966203395201</v>
      </c>
      <c r="N7980" s="2">
        <v>0.81614592916705397</v>
      </c>
      <c r="O7980" s="2">
        <v>1</v>
      </c>
    </row>
    <row r="7981" spans="1:15">
      <c r="A7981" s="1" t="s">
        <v>18703</v>
      </c>
      <c r="B7981" s="1" t="s">
        <v>17918</v>
      </c>
      <c r="C7981" s="1">
        <v>11198747</v>
      </c>
      <c r="D7981" s="1">
        <v>11212366</v>
      </c>
      <c r="E7981" s="1">
        <v>15</v>
      </c>
      <c r="F7981" s="1" t="s">
        <v>18710</v>
      </c>
      <c r="G7981" s="1" t="s">
        <v>847</v>
      </c>
      <c r="H7981" s="1">
        <v>4363</v>
      </c>
      <c r="I7981" s="6">
        <v>1240.2088302841</v>
      </c>
      <c r="J7981" s="6">
        <v>1095.8336000711399</v>
      </c>
      <c r="K7981" s="6">
        <v>1384.5840604970599</v>
      </c>
      <c r="L7981" s="6">
        <v>1.2634984548814601</v>
      </c>
      <c r="M7981" s="6">
        <v>0.33742390002766198</v>
      </c>
      <c r="N7981" s="2">
        <v>1.95240514309775E-3</v>
      </c>
      <c r="O7981" s="2">
        <v>3.08345363978887E-2</v>
      </c>
    </row>
    <row r="7982" spans="1:15">
      <c r="A7982" s="1" t="s">
        <v>18703</v>
      </c>
      <c r="B7982" s="1" t="s">
        <v>17922</v>
      </c>
      <c r="C7982" s="1">
        <v>15897038</v>
      </c>
      <c r="D7982" s="1">
        <v>15904911</v>
      </c>
      <c r="E7982" s="1">
        <v>9</v>
      </c>
      <c r="F7982" s="1" t="s">
        <v>28933</v>
      </c>
      <c r="G7982" s="1" t="s">
        <v>8771</v>
      </c>
      <c r="H7982" s="1">
        <v>1504</v>
      </c>
      <c r="I7982" s="6">
        <v>24.3158200561741</v>
      </c>
      <c r="J7982" s="6">
        <v>24.883972482415899</v>
      </c>
      <c r="K7982" s="6">
        <v>23.747667629932401</v>
      </c>
      <c r="L7982" s="6">
        <v>0.95433587409379705</v>
      </c>
      <c r="M7982" s="6">
        <v>-6.7430989443295494E-2</v>
      </c>
      <c r="N7982" s="2">
        <v>0.76931031721915</v>
      </c>
      <c r="O7982" s="2">
        <v>1</v>
      </c>
    </row>
    <row r="7983" spans="1:15">
      <c r="A7983" s="1" t="s">
        <v>18703</v>
      </c>
      <c r="B7983" s="1" t="s">
        <v>17922</v>
      </c>
      <c r="C7983" s="1">
        <v>15938007</v>
      </c>
      <c r="D7983" s="1">
        <v>15946861</v>
      </c>
      <c r="E7983" s="1">
        <v>12</v>
      </c>
      <c r="F7983" s="1" t="s">
        <v>28932</v>
      </c>
      <c r="G7983" s="1" t="s">
        <v>8772</v>
      </c>
      <c r="H7983" s="1">
        <v>1346</v>
      </c>
      <c r="I7983" s="6">
        <v>21.192101436604698</v>
      </c>
      <c r="J7983" s="6">
        <v>21.745339474980401</v>
      </c>
      <c r="K7983" s="6">
        <v>20.638863398228999</v>
      </c>
      <c r="L7983" s="6">
        <v>0.94911663356534404</v>
      </c>
      <c r="M7983" s="6">
        <v>-7.5342709087707599E-2</v>
      </c>
      <c r="N7983" s="2">
        <v>0.92240591515801196</v>
      </c>
      <c r="O7983" s="2">
        <v>1</v>
      </c>
    </row>
    <row r="7984" spans="1:15">
      <c r="A7984" s="1" t="s">
        <v>18703</v>
      </c>
      <c r="B7984" s="1" t="s">
        <v>17918</v>
      </c>
      <c r="C7984" s="1">
        <v>16120797</v>
      </c>
      <c r="D7984" s="1">
        <v>16127881</v>
      </c>
      <c r="E7984" s="1">
        <v>6</v>
      </c>
      <c r="F7984" s="1" t="s">
        <v>28813</v>
      </c>
      <c r="G7984" s="1" t="s">
        <v>8773</v>
      </c>
      <c r="H7984" s="1">
        <v>1700</v>
      </c>
      <c r="I7984" s="6">
        <v>0</v>
      </c>
      <c r="J7984" s="6">
        <v>0</v>
      </c>
      <c r="K7984" s="6">
        <v>0</v>
      </c>
      <c r="L7984" s="6" t="s">
        <v>1309</v>
      </c>
      <c r="M7984" s="6" t="s">
        <v>1309</v>
      </c>
      <c r="N7984" s="2" t="s">
        <v>1309</v>
      </c>
      <c r="O7984" s="2" t="s">
        <v>1309</v>
      </c>
    </row>
    <row r="7985" spans="1:15">
      <c r="A7985" s="1" t="s">
        <v>18703</v>
      </c>
      <c r="B7985" s="1" t="s">
        <v>17918</v>
      </c>
      <c r="C7985" s="1">
        <v>16544709</v>
      </c>
      <c r="D7985" s="1">
        <v>16560033</v>
      </c>
      <c r="E7985" s="1">
        <v>13</v>
      </c>
      <c r="F7985" s="1" t="s">
        <v>28953</v>
      </c>
      <c r="G7985" s="1" t="s">
        <v>8774</v>
      </c>
      <c r="H7985" s="1">
        <v>3732</v>
      </c>
      <c r="I7985" s="6">
        <v>1.1302016252557601</v>
      </c>
      <c r="J7985" s="6">
        <v>1.75322122017791</v>
      </c>
      <c r="K7985" s="6">
        <v>0.50718203033360498</v>
      </c>
      <c r="L7985" s="6">
        <v>0.28928581544440701</v>
      </c>
      <c r="M7985" s="6">
        <v>-1.7894325095725301</v>
      </c>
      <c r="N7985" s="2">
        <v>0.40242287683861899</v>
      </c>
      <c r="O7985" s="2">
        <v>0.85465194092210595</v>
      </c>
    </row>
    <row r="7986" spans="1:15">
      <c r="A7986" s="1" t="s">
        <v>18703</v>
      </c>
      <c r="B7986" s="1" t="s">
        <v>17918</v>
      </c>
      <c r="C7986" s="1">
        <v>19487953</v>
      </c>
      <c r="D7986" s="1">
        <v>19491373</v>
      </c>
      <c r="E7986" s="1">
        <v>1</v>
      </c>
      <c r="F7986" s="1" t="s">
        <v>28968</v>
      </c>
      <c r="G7986" s="1" t="s">
        <v>8775</v>
      </c>
      <c r="H7986" s="1">
        <v>3420</v>
      </c>
      <c r="I7986" s="6">
        <v>286.31588774792698</v>
      </c>
      <c r="J7986" s="6">
        <v>287.57708596193203</v>
      </c>
      <c r="K7986" s="6">
        <v>285.05468953392102</v>
      </c>
      <c r="L7986" s="6">
        <v>0.99122879898593597</v>
      </c>
      <c r="M7986" s="6">
        <v>-1.2709990993774799E-2</v>
      </c>
      <c r="N7986" s="2">
        <v>0.98272653510147101</v>
      </c>
      <c r="O7986" s="2">
        <v>1</v>
      </c>
    </row>
    <row r="7987" spans="1:15">
      <c r="A7987" s="1" t="s">
        <v>18703</v>
      </c>
      <c r="B7987" s="1" t="s">
        <v>17922</v>
      </c>
      <c r="C7987" s="1">
        <v>20035911</v>
      </c>
      <c r="D7987" s="1">
        <v>20038959</v>
      </c>
      <c r="E7987" s="1">
        <v>2</v>
      </c>
      <c r="F7987" s="1" t="s">
        <v>28971</v>
      </c>
      <c r="G7987" s="1" t="s">
        <v>8776</v>
      </c>
      <c r="H7987" s="1">
        <v>2310</v>
      </c>
      <c r="I7987" s="6">
        <v>0.357629007215649</v>
      </c>
      <c r="J7987" s="6">
        <v>0</v>
      </c>
      <c r="K7987" s="6">
        <v>0.71525801443129799</v>
      </c>
      <c r="L7987" s="6" t="s">
        <v>1377</v>
      </c>
      <c r="M7987" s="6" t="s">
        <v>1377</v>
      </c>
      <c r="N7987" s="2">
        <v>0.42040868978843199</v>
      </c>
      <c r="O7987" s="2">
        <v>0.86748727926368496</v>
      </c>
    </row>
    <row r="7988" spans="1:15">
      <c r="A7988" s="1" t="s">
        <v>18703</v>
      </c>
      <c r="B7988" s="1" t="s">
        <v>17918</v>
      </c>
      <c r="C7988" s="1">
        <v>22281688</v>
      </c>
      <c r="D7988" s="1">
        <v>22386870</v>
      </c>
      <c r="E7988" s="1">
        <v>22</v>
      </c>
      <c r="F7988" s="1" t="s">
        <v>28818</v>
      </c>
      <c r="G7988" s="1" t="s">
        <v>8777</v>
      </c>
      <c r="H7988" s="1">
        <v>5692</v>
      </c>
      <c r="I7988" s="6">
        <v>155.249170755113</v>
      </c>
      <c r="J7988" s="6">
        <v>151.054729609258</v>
      </c>
      <c r="K7988" s="6">
        <v>159.44361190096799</v>
      </c>
      <c r="L7988" s="6">
        <v>1.0555353831913099</v>
      </c>
      <c r="M7988" s="6">
        <v>7.7974940882157395E-2</v>
      </c>
      <c r="N7988" s="2">
        <v>0.69088074650515996</v>
      </c>
      <c r="O7988" s="2">
        <v>1</v>
      </c>
    </row>
    <row r="7989" spans="1:15">
      <c r="A7989" s="1" t="s">
        <v>18703</v>
      </c>
      <c r="B7989" s="1" t="s">
        <v>17922</v>
      </c>
      <c r="C7989" s="1">
        <v>29823749</v>
      </c>
      <c r="D7989" s="1">
        <v>29881382</v>
      </c>
      <c r="E7989" s="1">
        <v>11</v>
      </c>
      <c r="F7989" s="1" t="s">
        <v>28988</v>
      </c>
      <c r="G7989" s="1" t="s">
        <v>8778</v>
      </c>
      <c r="H7989" s="1">
        <v>2548</v>
      </c>
      <c r="I7989" s="6">
        <v>2.7299993801683198</v>
      </c>
      <c r="J7989" s="6">
        <v>3.7324074705816099</v>
      </c>
      <c r="K7989" s="6">
        <v>1.7275912897550301</v>
      </c>
      <c r="L7989" s="6">
        <v>0.46286245630245298</v>
      </c>
      <c r="M7989" s="6">
        <v>-1.1113445473858501</v>
      </c>
      <c r="N7989" s="2">
        <v>0.38643313672479801</v>
      </c>
      <c r="O7989" s="2">
        <v>0.84099703784675695</v>
      </c>
    </row>
    <row r="7990" spans="1:15">
      <c r="A7990" s="1" t="s">
        <v>18703</v>
      </c>
      <c r="B7990" s="1" t="s">
        <v>17922</v>
      </c>
      <c r="C7990" s="1">
        <v>32857101</v>
      </c>
      <c r="D7990" s="1">
        <v>32858175</v>
      </c>
      <c r="E7990" s="1">
        <v>1</v>
      </c>
      <c r="F7990" s="1" t="s">
        <v>29002</v>
      </c>
      <c r="G7990" s="1" t="s">
        <v>8779</v>
      </c>
      <c r="H7990" s="1">
        <v>1074</v>
      </c>
      <c r="I7990" s="6">
        <v>0.66114830000008495</v>
      </c>
      <c r="J7990" s="6">
        <v>1.0910366961615099</v>
      </c>
      <c r="K7990" s="6">
        <v>0.23125990383866199</v>
      </c>
      <c r="L7990" s="6">
        <v>0.21196345150651799</v>
      </c>
      <c r="M7990" s="6">
        <v>-2.2381125700798501</v>
      </c>
      <c r="N7990" s="2">
        <v>0.58768955306124704</v>
      </c>
      <c r="O7990" s="2">
        <v>0.975453810240829</v>
      </c>
    </row>
    <row r="7991" spans="1:15">
      <c r="A7991" s="1" t="s">
        <v>18703</v>
      </c>
      <c r="B7991" s="1" t="s">
        <v>17922</v>
      </c>
      <c r="C7991" s="1">
        <v>134814621</v>
      </c>
      <c r="D7991" s="1">
        <v>134865807</v>
      </c>
      <c r="E7991" s="1">
        <v>24</v>
      </c>
      <c r="F7991" s="1" t="s">
        <v>29249</v>
      </c>
      <c r="G7991" s="1" t="s">
        <v>8780</v>
      </c>
      <c r="H7991" s="1">
        <v>5157</v>
      </c>
      <c r="I7991" s="6">
        <v>89.915953909498995</v>
      </c>
      <c r="J7991" s="6">
        <v>90.5645664407796</v>
      </c>
      <c r="K7991" s="6">
        <v>89.267341378218404</v>
      </c>
      <c r="L7991" s="6">
        <v>0.98567624057020697</v>
      </c>
      <c r="M7991" s="6">
        <v>-2.08142442537072E-2</v>
      </c>
      <c r="N7991" s="2">
        <v>0.810702832673312</v>
      </c>
      <c r="O7991" s="2">
        <v>1</v>
      </c>
    </row>
    <row r="7992" spans="1:15">
      <c r="A7992" s="1" t="s">
        <v>18703</v>
      </c>
      <c r="B7992" s="1" t="s">
        <v>17922</v>
      </c>
      <c r="C7992" s="1">
        <v>135420268</v>
      </c>
      <c r="D7992" s="1">
        <v>135431674</v>
      </c>
      <c r="E7992" s="1">
        <v>2</v>
      </c>
      <c r="F7992" s="1" t="s">
        <v>29256</v>
      </c>
      <c r="G7992" s="1" t="s">
        <v>8781</v>
      </c>
      <c r="H7992" s="1">
        <v>995</v>
      </c>
      <c r="I7992" s="6">
        <v>0.45843001172355502</v>
      </c>
      <c r="J7992" s="6">
        <v>0.68560011960844802</v>
      </c>
      <c r="K7992" s="6">
        <v>0.23125990383866199</v>
      </c>
      <c r="L7992" s="6">
        <v>0.337310185959035</v>
      </c>
      <c r="M7992" s="6">
        <v>-1.5678522099416301</v>
      </c>
      <c r="N7992" s="2">
        <v>0.79991043075582902</v>
      </c>
      <c r="O7992" s="2">
        <v>1</v>
      </c>
    </row>
    <row r="7993" spans="1:15">
      <c r="A7993" s="1" t="s">
        <v>18703</v>
      </c>
      <c r="B7993" s="1" t="s">
        <v>17918</v>
      </c>
      <c r="C7993" s="1">
        <v>140345799</v>
      </c>
      <c r="D7993" s="1">
        <v>140349716</v>
      </c>
      <c r="E7993" s="1">
        <v>2</v>
      </c>
      <c r="F7993" s="1" t="s">
        <v>29272</v>
      </c>
      <c r="G7993" s="1" t="s">
        <v>8782</v>
      </c>
      <c r="H7993" s="1">
        <v>2186</v>
      </c>
      <c r="I7993" s="6">
        <v>0</v>
      </c>
      <c r="J7993" s="6">
        <v>0</v>
      </c>
      <c r="K7993" s="6">
        <v>0</v>
      </c>
      <c r="L7993" s="6" t="s">
        <v>1309</v>
      </c>
      <c r="M7993" s="6" t="s">
        <v>1309</v>
      </c>
      <c r="N7993" s="2" t="s">
        <v>1309</v>
      </c>
      <c r="O7993" s="2" t="s">
        <v>1309</v>
      </c>
    </row>
    <row r="7994" spans="1:15">
      <c r="A7994" s="1" t="s">
        <v>18703</v>
      </c>
      <c r="B7994" s="1" t="s">
        <v>17922</v>
      </c>
      <c r="C7994" s="1">
        <v>154143842</v>
      </c>
      <c r="D7994" s="1">
        <v>154158071</v>
      </c>
      <c r="E7994" s="1">
        <v>10</v>
      </c>
      <c r="F7994" s="1" t="s">
        <v>29306</v>
      </c>
      <c r="G7994" s="1" t="s">
        <v>8783</v>
      </c>
      <c r="H7994" s="1">
        <v>2911</v>
      </c>
      <c r="I7994" s="6">
        <v>184.10034125399201</v>
      </c>
      <c r="J7994" s="6">
        <v>197.651359121795</v>
      </c>
      <c r="K7994" s="6">
        <v>170.549323386189</v>
      </c>
      <c r="L7994" s="6">
        <v>0.86287958830120703</v>
      </c>
      <c r="M7994" s="6">
        <v>-0.21276884426756101</v>
      </c>
      <c r="N7994" s="2">
        <v>0.18656191499584601</v>
      </c>
      <c r="O7994" s="2">
        <v>0.59914633135614503</v>
      </c>
    </row>
    <row r="7995" spans="1:15">
      <c r="A7995" s="1" t="s">
        <v>18184</v>
      </c>
      <c r="B7995" s="1" t="s">
        <v>17918</v>
      </c>
      <c r="C7995" s="1">
        <v>51081856</v>
      </c>
      <c r="D7995" s="1">
        <v>51338843</v>
      </c>
      <c r="E7995" s="1">
        <v>39</v>
      </c>
      <c r="F7995" s="1" t="s">
        <v>22524</v>
      </c>
      <c r="G7995" s="1" t="s">
        <v>8784</v>
      </c>
      <c r="H7995" s="1">
        <v>7132</v>
      </c>
      <c r="I7995" s="6">
        <v>153.70491071554801</v>
      </c>
      <c r="J7995" s="6">
        <v>138.115383588936</v>
      </c>
      <c r="K7995" s="6">
        <v>169.294437842159</v>
      </c>
      <c r="L7995" s="6">
        <v>1.2257464262346001</v>
      </c>
      <c r="M7995" s="6">
        <v>0.29366055533264102</v>
      </c>
      <c r="N7995" s="2">
        <v>6.5090429712451797E-2</v>
      </c>
      <c r="O7995" s="2">
        <v>0.34076905299203197</v>
      </c>
    </row>
    <row r="7996" spans="1:15">
      <c r="A7996" s="1" t="s">
        <v>18724</v>
      </c>
      <c r="B7996" s="1" t="s">
        <v>17922</v>
      </c>
      <c r="C7996" s="1">
        <v>11412942</v>
      </c>
      <c r="D7996" s="1">
        <v>11433757</v>
      </c>
      <c r="E7996" s="1">
        <v>5</v>
      </c>
      <c r="F7996" s="1" t="s">
        <v>29572</v>
      </c>
      <c r="G7996" s="1" t="s">
        <v>8785</v>
      </c>
      <c r="H7996" s="1">
        <v>1455</v>
      </c>
      <c r="I7996" s="6">
        <v>16.115278790203298</v>
      </c>
      <c r="J7996" s="6">
        <v>15.9619489160367</v>
      </c>
      <c r="K7996" s="6">
        <v>16.2686086643699</v>
      </c>
      <c r="L7996" s="6">
        <v>1.0192119239289801</v>
      </c>
      <c r="M7996" s="6">
        <v>2.74540611336399E-2</v>
      </c>
      <c r="N7996" s="2">
        <v>0.72456860885390995</v>
      </c>
      <c r="O7996" s="2">
        <v>1</v>
      </c>
    </row>
    <row r="7997" spans="1:15">
      <c r="A7997" s="1" t="s">
        <v>18724</v>
      </c>
      <c r="B7997" s="1" t="s">
        <v>17922</v>
      </c>
      <c r="C7997" s="1">
        <v>3366354</v>
      </c>
      <c r="D7997" s="1">
        <v>3405540</v>
      </c>
      <c r="E7997" s="1">
        <v>23</v>
      </c>
      <c r="F7997" s="1" t="s">
        <v>29528</v>
      </c>
      <c r="G7997" s="1" t="s">
        <v>8786</v>
      </c>
      <c r="H7997" s="1">
        <v>3542</v>
      </c>
      <c r="I7997" s="6">
        <v>399.35502017097099</v>
      </c>
      <c r="J7997" s="6">
        <v>360.78317907028799</v>
      </c>
      <c r="K7997" s="6">
        <v>437.92686127165399</v>
      </c>
      <c r="L7997" s="6">
        <v>1.2138228350893701</v>
      </c>
      <c r="M7997" s="6">
        <v>0.27955786674194899</v>
      </c>
      <c r="N7997" s="2">
        <v>1.9642277251485998E-2</v>
      </c>
      <c r="O7997" s="2">
        <v>0.158981551769797</v>
      </c>
    </row>
    <row r="7998" spans="1:15">
      <c r="A7998" s="1" t="s">
        <v>18724</v>
      </c>
      <c r="B7998" s="1" t="s">
        <v>17922</v>
      </c>
      <c r="C7998" s="1">
        <v>4123420</v>
      </c>
      <c r="D7998" s="1">
        <v>4156330</v>
      </c>
      <c r="E7998" s="1">
        <v>7</v>
      </c>
      <c r="F7998" s="1" t="s">
        <v>29538</v>
      </c>
      <c r="G7998" s="1" t="s">
        <v>8787</v>
      </c>
      <c r="H7998" s="1">
        <v>1313</v>
      </c>
      <c r="I7998" s="6">
        <v>5.8483761606913003</v>
      </c>
      <c r="J7998" s="6">
        <v>6.1051128225485796</v>
      </c>
      <c r="K7998" s="6">
        <v>5.5916394988340201</v>
      </c>
      <c r="L7998" s="6">
        <v>0.91589453976704505</v>
      </c>
      <c r="M7998" s="6">
        <v>-0.12674660542344199</v>
      </c>
      <c r="N7998" s="2">
        <v>0.86701568503808901</v>
      </c>
      <c r="O7998" s="2">
        <v>1</v>
      </c>
    </row>
    <row r="7999" spans="1:15">
      <c r="A7999" s="1" t="s">
        <v>18724</v>
      </c>
      <c r="B7999" s="1" t="s">
        <v>17918</v>
      </c>
      <c r="C7999" s="1">
        <v>9309793</v>
      </c>
      <c r="D7999" s="1">
        <v>9320002</v>
      </c>
      <c r="E7999" s="1">
        <v>13</v>
      </c>
      <c r="F7999" s="1" t="s">
        <v>29545</v>
      </c>
      <c r="G7999" s="1" t="s">
        <v>8788</v>
      </c>
      <c r="H7999" s="1">
        <v>1816</v>
      </c>
      <c r="I7999" s="6">
        <v>122.835302955617</v>
      </c>
      <c r="J7999" s="6">
        <v>122.40544501413299</v>
      </c>
      <c r="K7999" s="6">
        <v>123.265160897101</v>
      </c>
      <c r="L7999" s="6">
        <v>1.0070235101295399</v>
      </c>
      <c r="M7999" s="6">
        <v>1.00973651236199E-2</v>
      </c>
      <c r="N7999" s="2">
        <v>0.90381534365176297</v>
      </c>
      <c r="O7999" s="2">
        <v>1</v>
      </c>
    </row>
    <row r="8000" spans="1:15">
      <c r="A8000" s="1" t="s">
        <v>18724</v>
      </c>
      <c r="B8000" s="1" t="s">
        <v>17922</v>
      </c>
      <c r="C8000" s="1">
        <v>9342961</v>
      </c>
      <c r="D8000" s="1">
        <v>9351287</v>
      </c>
      <c r="E8000" s="1">
        <v>10</v>
      </c>
      <c r="F8000" s="1" t="s">
        <v>29548</v>
      </c>
      <c r="G8000" s="1" t="s">
        <v>8789</v>
      </c>
      <c r="H8000" s="1">
        <v>2137</v>
      </c>
      <c r="I8000" s="6">
        <v>96.706856479295595</v>
      </c>
      <c r="J8000" s="6">
        <v>103.898401522463</v>
      </c>
      <c r="K8000" s="6">
        <v>89.515311436128698</v>
      </c>
      <c r="L8000" s="6">
        <v>0.86156581934300303</v>
      </c>
      <c r="M8000" s="6">
        <v>-0.21496707950211599</v>
      </c>
      <c r="N8000" s="2">
        <v>0.33769257036789502</v>
      </c>
      <c r="O8000" s="2">
        <v>0.79936423447270999</v>
      </c>
    </row>
    <row r="8001" spans="1:15">
      <c r="A8001" s="1" t="s">
        <v>18724</v>
      </c>
      <c r="B8001" s="1" t="s">
        <v>17918</v>
      </c>
      <c r="C8001" s="1">
        <v>9533220</v>
      </c>
      <c r="D8001" s="1">
        <v>9534402</v>
      </c>
      <c r="E8001" s="1">
        <v>4</v>
      </c>
      <c r="F8001" s="1" t="s">
        <v>29550</v>
      </c>
      <c r="G8001" s="1" t="s">
        <v>8790</v>
      </c>
      <c r="H8001" s="1">
        <v>644</v>
      </c>
      <c r="I8001" s="6">
        <v>24.461756071979899</v>
      </c>
      <c r="J8001" s="6">
        <v>29.2255624090844</v>
      </c>
      <c r="K8001" s="6">
        <v>19.697949734875301</v>
      </c>
      <c r="L8001" s="6">
        <v>0.67399728563486805</v>
      </c>
      <c r="M8001" s="6">
        <v>-0.56918531358260305</v>
      </c>
      <c r="N8001" s="2">
        <v>0.18089084293215499</v>
      </c>
      <c r="O8001" s="2">
        <v>0.59007403161600802</v>
      </c>
    </row>
    <row r="8002" spans="1:15">
      <c r="A8002" s="1" t="s">
        <v>18724</v>
      </c>
      <c r="B8002" s="1" t="s">
        <v>17922</v>
      </c>
      <c r="C8002" s="1">
        <v>9969936</v>
      </c>
      <c r="D8002" s="1">
        <v>9986048</v>
      </c>
      <c r="E8002" s="1">
        <v>7</v>
      </c>
      <c r="F8002" s="1" t="s">
        <v>29563</v>
      </c>
      <c r="G8002" s="1" t="s">
        <v>8791</v>
      </c>
      <c r="H8002" s="1">
        <v>2135</v>
      </c>
      <c r="I8002" s="6">
        <v>27.335192584689999</v>
      </c>
      <c r="J8002" s="6">
        <v>31.305126718430301</v>
      </c>
      <c r="K8002" s="6">
        <v>23.3652584509497</v>
      </c>
      <c r="L8002" s="6">
        <v>0.746371629832563</v>
      </c>
      <c r="M8002" s="6">
        <v>-0.422033945618567</v>
      </c>
      <c r="N8002" s="2">
        <v>0.222818757772385</v>
      </c>
      <c r="O8002" s="2">
        <v>0.65839349070808095</v>
      </c>
    </row>
    <row r="8003" spans="1:15">
      <c r="A8003" s="1" t="s">
        <v>18724</v>
      </c>
      <c r="B8003" s="1" t="s">
        <v>17922</v>
      </c>
      <c r="C8003" s="1">
        <v>14415603</v>
      </c>
      <c r="D8003" s="1">
        <v>14418166</v>
      </c>
      <c r="E8003" s="1">
        <v>5</v>
      </c>
      <c r="F8003" s="1" t="s">
        <v>29366</v>
      </c>
      <c r="G8003" s="1" t="s">
        <v>8792</v>
      </c>
      <c r="H8003" s="1">
        <v>1424</v>
      </c>
      <c r="I8003" s="6">
        <v>112.462875833013</v>
      </c>
      <c r="J8003" s="6">
        <v>125.891304537012</v>
      </c>
      <c r="K8003" s="6">
        <v>99.034447129013799</v>
      </c>
      <c r="L8003" s="6">
        <v>0.78666630307177399</v>
      </c>
      <c r="M8003" s="6">
        <v>-0.34617630794336601</v>
      </c>
      <c r="N8003" s="2">
        <v>5.2203452231254797E-2</v>
      </c>
      <c r="O8003" s="2">
        <v>0.30054887409428899</v>
      </c>
    </row>
    <row r="8004" spans="1:15">
      <c r="A8004" s="1" t="s">
        <v>18724</v>
      </c>
      <c r="B8004" s="1" t="s">
        <v>17918</v>
      </c>
      <c r="C8004" s="1">
        <v>15379684</v>
      </c>
      <c r="D8004" s="1">
        <v>15381848</v>
      </c>
      <c r="E8004" s="1">
        <v>6</v>
      </c>
      <c r="F8004" s="1" t="s">
        <v>29684</v>
      </c>
      <c r="G8004" s="1" t="s">
        <v>8793</v>
      </c>
      <c r="H8004" s="1">
        <v>1041</v>
      </c>
      <c r="I8004" s="6">
        <v>0</v>
      </c>
      <c r="J8004" s="6">
        <v>0</v>
      </c>
      <c r="K8004" s="6">
        <v>0</v>
      </c>
      <c r="L8004" s="6" t="s">
        <v>1309</v>
      </c>
      <c r="M8004" s="6" t="s">
        <v>1309</v>
      </c>
      <c r="N8004" s="2" t="s">
        <v>1309</v>
      </c>
      <c r="O8004" s="2" t="s">
        <v>1309</v>
      </c>
    </row>
    <row r="8005" spans="1:15">
      <c r="A8005" s="1" t="s">
        <v>18724</v>
      </c>
      <c r="B8005" s="1" t="s">
        <v>17918</v>
      </c>
      <c r="C8005" s="1">
        <v>15841444</v>
      </c>
      <c r="D8005" s="1">
        <v>15854865</v>
      </c>
      <c r="E8005" s="1">
        <v>5</v>
      </c>
      <c r="F8005" s="1" t="s">
        <v>29693</v>
      </c>
      <c r="G8005" s="1" t="s">
        <v>8794</v>
      </c>
      <c r="H8005" s="1">
        <v>1929</v>
      </c>
      <c r="I8005" s="6">
        <v>0</v>
      </c>
      <c r="J8005" s="6">
        <v>0</v>
      </c>
      <c r="K8005" s="6">
        <v>0</v>
      </c>
      <c r="L8005" s="6" t="s">
        <v>1309</v>
      </c>
      <c r="M8005" s="6" t="s">
        <v>1309</v>
      </c>
      <c r="N8005" s="2" t="s">
        <v>1309</v>
      </c>
      <c r="O8005" s="2" t="s">
        <v>1309</v>
      </c>
    </row>
    <row r="8006" spans="1:15">
      <c r="A8006" s="1" t="s">
        <v>18724</v>
      </c>
      <c r="B8006" s="1" t="s">
        <v>17918</v>
      </c>
      <c r="C8006" s="1">
        <v>17605597</v>
      </c>
      <c r="D8006" s="1">
        <v>17609232</v>
      </c>
      <c r="E8006" s="1">
        <v>4</v>
      </c>
      <c r="F8006" s="1" t="s">
        <v>29702</v>
      </c>
      <c r="G8006" s="1" t="s">
        <v>8795</v>
      </c>
      <c r="H8006" s="1">
        <v>591</v>
      </c>
      <c r="I8006" s="6">
        <v>0</v>
      </c>
      <c r="J8006" s="6">
        <v>0</v>
      </c>
      <c r="K8006" s="6">
        <v>0</v>
      </c>
      <c r="L8006" s="6" t="s">
        <v>1309</v>
      </c>
      <c r="M8006" s="6" t="s">
        <v>1309</v>
      </c>
      <c r="N8006" s="2" t="s">
        <v>1309</v>
      </c>
      <c r="O8006" s="2" t="s">
        <v>1309</v>
      </c>
    </row>
    <row r="8007" spans="1:15">
      <c r="A8007" s="1" t="s">
        <v>18724</v>
      </c>
      <c r="B8007" s="1" t="s">
        <v>17922</v>
      </c>
      <c r="C8007" s="1">
        <v>20465067</v>
      </c>
      <c r="D8007" s="1">
        <v>20488894</v>
      </c>
      <c r="E8007" s="1">
        <v>7</v>
      </c>
      <c r="F8007" s="1" t="s">
        <v>29711</v>
      </c>
      <c r="G8007" s="1" t="s">
        <v>8796</v>
      </c>
      <c r="H8007" s="1">
        <v>7044</v>
      </c>
      <c r="I8007" s="6">
        <v>673.26638470425996</v>
      </c>
      <c r="J8007" s="6">
        <v>622.31273183107703</v>
      </c>
      <c r="K8007" s="6">
        <v>724.22003757744301</v>
      </c>
      <c r="L8007" s="6">
        <v>1.16375577829898</v>
      </c>
      <c r="M8007" s="6">
        <v>0.21878833109456899</v>
      </c>
      <c r="N8007" s="2">
        <v>9.2571200604230297E-2</v>
      </c>
      <c r="O8007" s="2">
        <v>0.41594407524539501</v>
      </c>
    </row>
    <row r="8008" spans="1:15">
      <c r="A8008" s="1" t="s">
        <v>18724</v>
      </c>
      <c r="B8008" s="1" t="s">
        <v>17922</v>
      </c>
      <c r="C8008" s="1">
        <v>35164535</v>
      </c>
      <c r="D8008" s="1">
        <v>35230687</v>
      </c>
      <c r="E8008" s="1">
        <v>14</v>
      </c>
      <c r="F8008" s="1" t="s">
        <v>29765</v>
      </c>
      <c r="G8008" s="1" t="s">
        <v>8797</v>
      </c>
      <c r="H8008" s="1">
        <v>2229</v>
      </c>
      <c r="I8008" s="6">
        <v>0</v>
      </c>
      <c r="J8008" s="6">
        <v>0</v>
      </c>
      <c r="K8008" s="6">
        <v>0</v>
      </c>
      <c r="L8008" s="6" t="s">
        <v>1309</v>
      </c>
      <c r="M8008" s="6" t="s">
        <v>1309</v>
      </c>
      <c r="N8008" s="2" t="s">
        <v>1309</v>
      </c>
      <c r="O8008" s="2" t="s">
        <v>1309</v>
      </c>
    </row>
    <row r="8009" spans="1:15">
      <c r="A8009" s="1" t="s">
        <v>18724</v>
      </c>
      <c r="B8009" s="1" t="s">
        <v>17922</v>
      </c>
      <c r="C8009" s="1">
        <v>35397654</v>
      </c>
      <c r="D8009" s="1">
        <v>35436145</v>
      </c>
      <c r="E8009" s="1">
        <v>23</v>
      </c>
      <c r="F8009" s="1" t="s">
        <v>29770</v>
      </c>
      <c r="G8009" s="1" t="s">
        <v>8798</v>
      </c>
      <c r="H8009" s="1">
        <v>5647</v>
      </c>
      <c r="I8009" s="6">
        <v>503.68526609353597</v>
      </c>
      <c r="J8009" s="6">
        <v>500.04075531297701</v>
      </c>
      <c r="K8009" s="6">
        <v>507.32977687409499</v>
      </c>
      <c r="L8009" s="6">
        <v>1.01457685495366</v>
      </c>
      <c r="M8009" s="6">
        <v>2.0878154459635801E-2</v>
      </c>
      <c r="N8009" s="2">
        <v>0.85982432291546895</v>
      </c>
      <c r="O8009" s="2">
        <v>1</v>
      </c>
    </row>
    <row r="8010" spans="1:15">
      <c r="A8010" s="1" t="s">
        <v>18724</v>
      </c>
      <c r="B8010" s="1" t="s">
        <v>17922</v>
      </c>
      <c r="C8010" s="1">
        <v>39214790</v>
      </c>
      <c r="D8010" s="1">
        <v>39243698</v>
      </c>
      <c r="E8010" s="1">
        <v>16</v>
      </c>
      <c r="F8010" s="1" t="s">
        <v>29808</v>
      </c>
      <c r="G8010" s="1" t="s">
        <v>8799</v>
      </c>
      <c r="H8010" s="1">
        <v>2315</v>
      </c>
      <c r="I8010" s="6">
        <v>179.27136940998199</v>
      </c>
      <c r="J8010" s="6">
        <v>192.56505504981399</v>
      </c>
      <c r="K8010" s="6">
        <v>165.977683770151</v>
      </c>
      <c r="L8010" s="6">
        <v>0.86193044593275103</v>
      </c>
      <c r="M8010" s="6">
        <v>-0.21435664013969499</v>
      </c>
      <c r="N8010" s="2">
        <v>0.52160431697796905</v>
      </c>
      <c r="O8010" s="2">
        <v>0.93436995871704898</v>
      </c>
    </row>
    <row r="8011" spans="1:15">
      <c r="A8011" s="1" t="s">
        <v>18724</v>
      </c>
      <c r="B8011" s="1" t="s">
        <v>17922</v>
      </c>
      <c r="C8011" s="1">
        <v>45078795</v>
      </c>
      <c r="D8011" s="1">
        <v>45091444</v>
      </c>
      <c r="E8011" s="1">
        <v>6</v>
      </c>
      <c r="F8011" s="1" t="s">
        <v>29323</v>
      </c>
      <c r="G8011" s="1" t="s">
        <v>8800</v>
      </c>
      <c r="H8011" s="1">
        <v>2373</v>
      </c>
      <c r="I8011" s="6">
        <v>143.21797973492701</v>
      </c>
      <c r="J8011" s="6">
        <v>130.519089603965</v>
      </c>
      <c r="K8011" s="6">
        <v>155.916869865888</v>
      </c>
      <c r="L8011" s="6">
        <v>1.19459054103877</v>
      </c>
      <c r="M8011" s="6">
        <v>0.256516203444629</v>
      </c>
      <c r="N8011" s="2">
        <v>6.06462369046862E-2</v>
      </c>
      <c r="O8011" s="2">
        <v>0.32651127627403398</v>
      </c>
    </row>
    <row r="8012" spans="1:15">
      <c r="A8012" s="1" t="s">
        <v>18724</v>
      </c>
      <c r="B8012" s="1" t="s">
        <v>17918</v>
      </c>
      <c r="C8012" s="1">
        <v>46367587</v>
      </c>
      <c r="D8012" s="1">
        <v>46475907</v>
      </c>
      <c r="E8012" s="1">
        <v>12</v>
      </c>
      <c r="F8012" s="1" t="s">
        <v>29404</v>
      </c>
      <c r="G8012" s="1" t="s">
        <v>8801</v>
      </c>
      <c r="H8012" s="1">
        <v>1953</v>
      </c>
      <c r="I8012" s="6">
        <v>95.957802039683102</v>
      </c>
      <c r="J8012" s="6">
        <v>88.688310058291293</v>
      </c>
      <c r="K8012" s="6">
        <v>103.227294021075</v>
      </c>
      <c r="L8012" s="6">
        <v>1.1639334874373799</v>
      </c>
      <c r="M8012" s="6">
        <v>0.219008618309841</v>
      </c>
      <c r="N8012" s="2">
        <v>0.26836711144536202</v>
      </c>
      <c r="O8012" s="2">
        <v>0.72125697576230297</v>
      </c>
    </row>
    <row r="8013" spans="1:15">
      <c r="A8013" s="1" t="s">
        <v>18724</v>
      </c>
      <c r="B8013" s="1" t="s">
        <v>17922</v>
      </c>
      <c r="C8013" s="1">
        <v>55973680</v>
      </c>
      <c r="D8013" s="1">
        <v>55975433</v>
      </c>
      <c r="E8013" s="1">
        <v>6</v>
      </c>
      <c r="F8013" s="1" t="s">
        <v>18784</v>
      </c>
      <c r="G8013" s="1" t="s">
        <v>77</v>
      </c>
      <c r="H8013" s="1">
        <v>870</v>
      </c>
      <c r="I8013" s="6">
        <v>97.173040012201099</v>
      </c>
      <c r="J8013" s="6">
        <v>136.547589034515</v>
      </c>
      <c r="K8013" s="6">
        <v>57.798490989887597</v>
      </c>
      <c r="L8013" s="6">
        <v>0.42328459549203801</v>
      </c>
      <c r="M8013" s="6">
        <v>-1.2403001089752701</v>
      </c>
      <c r="N8013" s="2">
        <v>1.13238499306136E-10</v>
      </c>
      <c r="O8013" s="2">
        <v>2.1183573912452001E-8</v>
      </c>
    </row>
    <row r="8014" spans="1:15">
      <c r="A8014" s="1" t="s">
        <v>18724</v>
      </c>
      <c r="B8014" s="1" t="s">
        <v>17918</v>
      </c>
      <c r="C8014" s="1">
        <v>56578677</v>
      </c>
      <c r="D8014" s="1">
        <v>56583601</v>
      </c>
      <c r="E8014" s="1">
        <v>9</v>
      </c>
      <c r="F8014" s="1" t="s">
        <v>18787</v>
      </c>
      <c r="G8014" s="1" t="s">
        <v>790</v>
      </c>
      <c r="H8014" s="1">
        <v>3146</v>
      </c>
      <c r="I8014" s="6">
        <v>172.97239526530799</v>
      </c>
      <c r="J8014" s="6">
        <v>142.985429515372</v>
      </c>
      <c r="K8014" s="6">
        <v>202.95936101524401</v>
      </c>
      <c r="L8014" s="6">
        <v>1.41944085983548</v>
      </c>
      <c r="M8014" s="6">
        <v>0.50532274127823795</v>
      </c>
      <c r="N8014" s="2">
        <v>1.4842939599138999E-3</v>
      </c>
      <c r="O8014" s="2">
        <v>2.5132052929080901E-2</v>
      </c>
    </row>
    <row r="8015" spans="1:15">
      <c r="A8015" s="1" t="s">
        <v>18724</v>
      </c>
      <c r="B8015" s="1" t="s">
        <v>17918</v>
      </c>
      <c r="C8015" s="1">
        <v>57055315</v>
      </c>
      <c r="D8015" s="1">
        <v>57067307</v>
      </c>
      <c r="E8015" s="1">
        <v>8</v>
      </c>
      <c r="F8015" s="1" t="s">
        <v>30032</v>
      </c>
      <c r="G8015" s="1" t="s">
        <v>8802</v>
      </c>
      <c r="H8015" s="1">
        <v>1287</v>
      </c>
      <c r="I8015" s="6">
        <v>0.38119262502029</v>
      </c>
      <c r="J8015" s="6">
        <v>0.41440459276026698</v>
      </c>
      <c r="K8015" s="6">
        <v>0.34798065728031302</v>
      </c>
      <c r="L8015" s="6">
        <v>0.83971235685995305</v>
      </c>
      <c r="M8015" s="6">
        <v>-0.25203287699527899</v>
      </c>
      <c r="N8015" s="2">
        <v>1</v>
      </c>
      <c r="O8015" s="2">
        <v>1</v>
      </c>
    </row>
    <row r="8016" spans="1:15">
      <c r="A8016" s="1" t="s">
        <v>18724</v>
      </c>
      <c r="B8016" s="1" t="s">
        <v>17922</v>
      </c>
      <c r="C8016" s="1">
        <v>59352866</v>
      </c>
      <c r="D8016" s="1">
        <v>59382579</v>
      </c>
      <c r="E8016" s="1">
        <v>13</v>
      </c>
      <c r="F8016" s="1" t="s">
        <v>29429</v>
      </c>
      <c r="G8016" s="1" t="s">
        <v>8803</v>
      </c>
      <c r="H8016" s="1">
        <v>2880</v>
      </c>
      <c r="I8016" s="6">
        <v>90.304107664323496</v>
      </c>
      <c r="J8016" s="6">
        <v>92.067214330899802</v>
      </c>
      <c r="K8016" s="6">
        <v>88.541000997747204</v>
      </c>
      <c r="L8016" s="6">
        <v>0.96169957613272705</v>
      </c>
      <c r="M8016" s="6">
        <v>-5.6341811821507298E-2</v>
      </c>
      <c r="N8016" s="2">
        <v>0.820804563512601</v>
      </c>
      <c r="O8016" s="2">
        <v>1</v>
      </c>
    </row>
    <row r="8017" spans="1:15">
      <c r="A8017" s="1" t="s">
        <v>18724</v>
      </c>
      <c r="B8017" s="1" t="s">
        <v>17918</v>
      </c>
      <c r="C8017" s="1">
        <v>63609354</v>
      </c>
      <c r="D8017" s="1">
        <v>63616033</v>
      </c>
      <c r="E8017" s="1">
        <v>4</v>
      </c>
      <c r="F8017" s="1" t="s">
        <v>30121</v>
      </c>
      <c r="G8017" s="1" t="s">
        <v>8804</v>
      </c>
      <c r="H8017" s="1">
        <v>1472</v>
      </c>
      <c r="I8017" s="6">
        <v>38.465834001707101</v>
      </c>
      <c r="J8017" s="6">
        <v>35.968944834306598</v>
      </c>
      <c r="K8017" s="6">
        <v>40.962723169107598</v>
      </c>
      <c r="L8017" s="6">
        <v>1.1388358306813</v>
      </c>
      <c r="M8017" s="6">
        <v>0.18755978977432999</v>
      </c>
      <c r="N8017" s="2">
        <v>0.42553286698199899</v>
      </c>
      <c r="O8017" s="2">
        <v>0.86990889196265997</v>
      </c>
    </row>
    <row r="8018" spans="1:15">
      <c r="A8018" s="1" t="s">
        <v>18724</v>
      </c>
      <c r="B8018" s="1" t="s">
        <v>17922</v>
      </c>
      <c r="C8018" s="1">
        <v>66190635</v>
      </c>
      <c r="D8018" s="1">
        <v>66193322</v>
      </c>
      <c r="E8018" s="1">
        <v>5</v>
      </c>
      <c r="F8018" s="1" t="s">
        <v>29449</v>
      </c>
      <c r="G8018" s="1" t="s">
        <v>8805</v>
      </c>
      <c r="H8018" s="1">
        <v>564</v>
      </c>
      <c r="I8018" s="6">
        <v>9.3434900466770792</v>
      </c>
      <c r="J8018" s="6">
        <v>10.375442840584199</v>
      </c>
      <c r="K8018" s="6">
        <v>8.3115372527699201</v>
      </c>
      <c r="L8018" s="6">
        <v>0.80107783161397095</v>
      </c>
      <c r="M8018" s="6">
        <v>-0.31998567518910198</v>
      </c>
      <c r="N8018" s="2">
        <v>0.66570303765720096</v>
      </c>
      <c r="O8018" s="2">
        <v>1</v>
      </c>
    </row>
    <row r="8019" spans="1:15">
      <c r="A8019" s="1" t="s">
        <v>18724</v>
      </c>
      <c r="B8019" s="1" t="s">
        <v>17922</v>
      </c>
      <c r="C8019" s="1">
        <v>65166924</v>
      </c>
      <c r="D8019" s="1">
        <v>65301717</v>
      </c>
      <c r="E8019" s="1">
        <v>18</v>
      </c>
      <c r="F8019" s="1" t="s">
        <v>29445</v>
      </c>
      <c r="G8019" s="1" t="s">
        <v>8806</v>
      </c>
      <c r="H8019" s="1">
        <v>4170</v>
      </c>
      <c r="I8019" s="6">
        <v>7.5898433353292099</v>
      </c>
      <c r="J8019" s="6">
        <v>4.8708670604749802</v>
      </c>
      <c r="K8019" s="6">
        <v>10.3088196101834</v>
      </c>
      <c r="L8019" s="6">
        <v>2.11642393072789</v>
      </c>
      <c r="M8019" s="6">
        <v>1.08162863572278</v>
      </c>
      <c r="N8019" s="2">
        <v>0.12716135465394701</v>
      </c>
      <c r="O8019" s="2">
        <v>0.49588232024413298</v>
      </c>
    </row>
    <row r="8020" spans="1:15">
      <c r="A8020" s="1" t="s">
        <v>18724</v>
      </c>
      <c r="B8020" s="1" t="s">
        <v>17922</v>
      </c>
      <c r="C8020" s="1">
        <v>63464226</v>
      </c>
      <c r="D8020" s="1">
        <v>63601539</v>
      </c>
      <c r="E8020" s="1">
        <v>8</v>
      </c>
      <c r="F8020" s="1" t="s">
        <v>29437</v>
      </c>
      <c r="G8020" s="1" t="s">
        <v>8807</v>
      </c>
      <c r="H8020" s="1">
        <v>1347</v>
      </c>
      <c r="I8020" s="6">
        <v>36.427127521138701</v>
      </c>
      <c r="J8020" s="6">
        <v>34.033823639347801</v>
      </c>
      <c r="K8020" s="6">
        <v>38.8204314029296</v>
      </c>
      <c r="L8020" s="6">
        <v>1.1406426681381701</v>
      </c>
      <c r="M8020" s="6">
        <v>0.189846905872155</v>
      </c>
      <c r="N8020" s="2">
        <v>0.44641876720854101</v>
      </c>
      <c r="O8020" s="2">
        <v>0.88627285912115805</v>
      </c>
    </row>
    <row r="8021" spans="1:15">
      <c r="A8021" s="1" t="s">
        <v>18724</v>
      </c>
      <c r="B8021" s="1" t="s">
        <v>17922</v>
      </c>
      <c r="C8021" s="1">
        <v>75804186</v>
      </c>
      <c r="D8021" s="1">
        <v>75858297</v>
      </c>
      <c r="E8021" s="1">
        <v>5</v>
      </c>
      <c r="F8021" s="1" t="s">
        <v>30232</v>
      </c>
      <c r="G8021" s="1" t="s">
        <v>8808</v>
      </c>
      <c r="H8021" s="1">
        <v>2166</v>
      </c>
      <c r="I8021" s="6">
        <v>205.029313605607</v>
      </c>
      <c r="J8021" s="6">
        <v>198.82412394677999</v>
      </c>
      <c r="K8021" s="6">
        <v>211.23450326443401</v>
      </c>
      <c r="L8021" s="6">
        <v>1.0624188809250199</v>
      </c>
      <c r="M8021" s="6">
        <v>8.7352691081023504E-2</v>
      </c>
      <c r="N8021" s="2">
        <v>0.66062454983003505</v>
      </c>
      <c r="O8021" s="2">
        <v>1</v>
      </c>
    </row>
    <row r="8022" spans="1:15">
      <c r="A8022" s="1" t="s">
        <v>18724</v>
      </c>
      <c r="B8022" s="1" t="s">
        <v>17922</v>
      </c>
      <c r="C8022" s="1">
        <v>75687240</v>
      </c>
      <c r="D8022" s="1">
        <v>75706849</v>
      </c>
      <c r="E8022" s="1">
        <v>10</v>
      </c>
      <c r="F8022" s="1" t="s">
        <v>30230</v>
      </c>
      <c r="G8022" s="1" t="s">
        <v>8809</v>
      </c>
      <c r="H8022" s="1">
        <v>1467</v>
      </c>
      <c r="I8022" s="6">
        <v>3.88169914908157</v>
      </c>
      <c r="J8022" s="6">
        <v>3.60568606184304</v>
      </c>
      <c r="K8022" s="6">
        <v>4.1577122363201102</v>
      </c>
      <c r="L8022" s="6">
        <v>1.1530987903575001</v>
      </c>
      <c r="M8022" s="6">
        <v>0.20551611945401899</v>
      </c>
      <c r="N8022" s="2">
        <v>0.95429971911713696</v>
      </c>
      <c r="O8022" s="2">
        <v>1</v>
      </c>
    </row>
    <row r="8023" spans="1:15">
      <c r="A8023" s="1" t="s">
        <v>18724</v>
      </c>
      <c r="B8023" s="1" t="s">
        <v>17918</v>
      </c>
      <c r="C8023" s="1">
        <v>75532026</v>
      </c>
      <c r="D8023" s="1">
        <v>75664491</v>
      </c>
      <c r="E8023" s="1">
        <v>26</v>
      </c>
      <c r="F8023" s="1" t="s">
        <v>29465</v>
      </c>
      <c r="G8023" s="1" t="s">
        <v>8810</v>
      </c>
      <c r="H8023" s="1">
        <v>3489</v>
      </c>
      <c r="I8023" s="6">
        <v>42.349509651049502</v>
      </c>
      <c r="J8023" s="6">
        <v>40.239374463362303</v>
      </c>
      <c r="K8023" s="6">
        <v>44.4596448387367</v>
      </c>
      <c r="L8023" s="6">
        <v>1.1048791247790599</v>
      </c>
      <c r="M8023" s="6">
        <v>0.143888545525761</v>
      </c>
      <c r="N8023" s="2">
        <v>0.59505740985382105</v>
      </c>
      <c r="O8023" s="2">
        <v>0.98042293537231096</v>
      </c>
    </row>
    <row r="8024" spans="1:15">
      <c r="A8024" s="1" t="s">
        <v>18724</v>
      </c>
      <c r="B8024" s="1" t="s">
        <v>17918</v>
      </c>
      <c r="C8024" s="1">
        <v>74569617</v>
      </c>
      <c r="D8024" s="1">
        <v>74577376</v>
      </c>
      <c r="E8024" s="1">
        <v>5</v>
      </c>
      <c r="F8024" s="1" t="s">
        <v>30214</v>
      </c>
      <c r="G8024" s="1" t="s">
        <v>8811</v>
      </c>
      <c r="H8024" s="1">
        <v>1294</v>
      </c>
      <c r="I8024" s="6">
        <v>887.46418734507995</v>
      </c>
      <c r="J8024" s="6">
        <v>991.86539748579298</v>
      </c>
      <c r="K8024" s="6">
        <v>783.06297720436703</v>
      </c>
      <c r="L8024" s="6">
        <v>0.78948512488619504</v>
      </c>
      <c r="M8024" s="6">
        <v>-0.34101601113888602</v>
      </c>
      <c r="N8024" s="2">
        <v>0.19797962060843899</v>
      </c>
      <c r="O8024" s="2">
        <v>0.61694703431554598</v>
      </c>
    </row>
    <row r="8025" spans="1:15">
      <c r="A8025" s="1" t="s">
        <v>18724</v>
      </c>
      <c r="B8025" s="1" t="s">
        <v>17922</v>
      </c>
      <c r="C8025" s="1">
        <v>81527101</v>
      </c>
      <c r="D8025" s="1">
        <v>81660894</v>
      </c>
      <c r="E8025" s="1">
        <v>30</v>
      </c>
      <c r="F8025" s="1" t="s">
        <v>29468</v>
      </c>
      <c r="G8025" s="1" t="s">
        <v>8812</v>
      </c>
      <c r="H8025" s="1">
        <v>7313</v>
      </c>
      <c r="I8025" s="6">
        <v>887.33101636673496</v>
      </c>
      <c r="J8025" s="6">
        <v>843.05197099247096</v>
      </c>
      <c r="K8025" s="6">
        <v>931.61006174099896</v>
      </c>
      <c r="L8025" s="6">
        <v>1.10504463994583</v>
      </c>
      <c r="M8025" s="6">
        <v>0.14410465063720801</v>
      </c>
      <c r="N8025" s="2">
        <v>0.19814550373864601</v>
      </c>
      <c r="O8025" s="2">
        <v>0.61694703431554598</v>
      </c>
    </row>
    <row r="8026" spans="1:15">
      <c r="A8026" s="1" t="s">
        <v>18724</v>
      </c>
      <c r="B8026" s="1" t="s">
        <v>17918</v>
      </c>
      <c r="C8026" s="1">
        <v>81823960</v>
      </c>
      <c r="D8026" s="1">
        <v>81859932</v>
      </c>
      <c r="E8026" s="1">
        <v>11</v>
      </c>
      <c r="F8026" s="1" t="s">
        <v>30249</v>
      </c>
      <c r="G8026" s="1" t="s">
        <v>8813</v>
      </c>
      <c r="H8026" s="1">
        <v>3330</v>
      </c>
      <c r="I8026" s="6">
        <v>187.288911020878</v>
      </c>
      <c r="J8026" s="6">
        <v>200.74876825677501</v>
      </c>
      <c r="K8026" s="6">
        <v>173.82905378498199</v>
      </c>
      <c r="L8026" s="6">
        <v>0.86590346378932304</v>
      </c>
      <c r="M8026" s="6">
        <v>-0.207721901431419</v>
      </c>
      <c r="N8026" s="2">
        <v>0.30357792562626901</v>
      </c>
      <c r="O8026" s="2">
        <v>0.76550895061314606</v>
      </c>
    </row>
    <row r="8027" spans="1:15">
      <c r="A8027" s="1" t="s">
        <v>18724</v>
      </c>
      <c r="B8027" s="1" t="s">
        <v>17922</v>
      </c>
      <c r="C8027" s="1">
        <v>84511736</v>
      </c>
      <c r="D8027" s="1">
        <v>84524393</v>
      </c>
      <c r="E8027" s="1">
        <v>9</v>
      </c>
      <c r="F8027" s="1" t="s">
        <v>18810</v>
      </c>
      <c r="G8027" s="1" t="s">
        <v>581</v>
      </c>
      <c r="H8027" s="1">
        <v>913</v>
      </c>
      <c r="I8027" s="6">
        <v>117.288209486157</v>
      </c>
      <c r="J8027" s="6">
        <v>143.06245684535901</v>
      </c>
      <c r="K8027" s="6">
        <v>91.513962126954894</v>
      </c>
      <c r="L8027" s="6">
        <v>0.63967839043806796</v>
      </c>
      <c r="M8027" s="6">
        <v>-0.64458134780401799</v>
      </c>
      <c r="N8027" s="2">
        <v>4.6813363596009798E-4</v>
      </c>
      <c r="O8027" s="2">
        <v>1.0813479917951299E-2</v>
      </c>
    </row>
    <row r="8028" spans="1:15">
      <c r="A8028" s="1" t="s">
        <v>18724</v>
      </c>
      <c r="B8028" s="1" t="s">
        <v>17918</v>
      </c>
      <c r="C8028" s="1">
        <v>85475896</v>
      </c>
      <c r="D8028" s="1">
        <v>85499557</v>
      </c>
      <c r="E8028" s="1">
        <v>10</v>
      </c>
      <c r="F8028" s="1" t="s">
        <v>30306</v>
      </c>
      <c r="G8028" s="1" t="s">
        <v>8814</v>
      </c>
      <c r="H8028" s="1">
        <v>3199</v>
      </c>
      <c r="I8028" s="6">
        <v>96.454163630128207</v>
      </c>
      <c r="J8028" s="6">
        <v>97.193290651721597</v>
      </c>
      <c r="K8028" s="6">
        <v>95.715036608534803</v>
      </c>
      <c r="L8028" s="6">
        <v>0.98479057522104196</v>
      </c>
      <c r="M8028" s="6">
        <v>-2.21111400785266E-2</v>
      </c>
      <c r="N8028" s="2">
        <v>0.85575951481054402</v>
      </c>
      <c r="O8028" s="2">
        <v>1</v>
      </c>
    </row>
    <row r="8029" spans="1:15">
      <c r="A8029" s="1" t="s">
        <v>18724</v>
      </c>
      <c r="B8029" s="1" t="s">
        <v>17918</v>
      </c>
      <c r="C8029" s="1">
        <v>86187782</v>
      </c>
      <c r="D8029" s="1">
        <v>86189076</v>
      </c>
      <c r="E8029" s="1">
        <v>4</v>
      </c>
      <c r="F8029" s="1" t="s">
        <v>30318</v>
      </c>
      <c r="G8029" s="1" t="s">
        <v>8815</v>
      </c>
      <c r="H8029" s="1">
        <v>751</v>
      </c>
      <c r="I8029" s="6">
        <v>13.769106727131801</v>
      </c>
      <c r="J8029" s="6">
        <v>16.7578224557064</v>
      </c>
      <c r="K8029" s="6">
        <v>10.780390998557101</v>
      </c>
      <c r="L8029" s="6">
        <v>0.64330500141360503</v>
      </c>
      <c r="M8029" s="6">
        <v>-0.63642518983943996</v>
      </c>
      <c r="N8029" s="2">
        <v>7.9724605749521393E-2</v>
      </c>
      <c r="O8029" s="2">
        <v>0.38158638326671801</v>
      </c>
    </row>
    <row r="8030" spans="1:15">
      <c r="A8030" s="1" t="s">
        <v>18724</v>
      </c>
      <c r="B8030" s="1" t="s">
        <v>17922</v>
      </c>
      <c r="C8030" s="1">
        <v>86378927</v>
      </c>
      <c r="D8030" s="1">
        <v>86391418</v>
      </c>
      <c r="E8030" s="1">
        <v>12</v>
      </c>
      <c r="F8030" s="1" t="s">
        <v>30320</v>
      </c>
      <c r="G8030" s="1" t="s">
        <v>8816</v>
      </c>
      <c r="H8030" s="1">
        <v>2910</v>
      </c>
      <c r="I8030" s="6">
        <v>0.64554921325865999</v>
      </c>
      <c r="J8030" s="6">
        <v>0.783916396183714</v>
      </c>
      <c r="K8030" s="6">
        <v>0.50718203033360498</v>
      </c>
      <c r="L8030" s="6">
        <v>0.64698484787750898</v>
      </c>
      <c r="M8030" s="6">
        <v>-0.628196169606133</v>
      </c>
      <c r="N8030" s="2">
        <v>1</v>
      </c>
      <c r="O8030" s="2">
        <v>1</v>
      </c>
    </row>
    <row r="8031" spans="1:15">
      <c r="A8031" s="1" t="s">
        <v>18724</v>
      </c>
      <c r="B8031" s="1" t="s">
        <v>17922</v>
      </c>
      <c r="C8031" s="1">
        <v>86614892</v>
      </c>
      <c r="D8031" s="1">
        <v>86628265</v>
      </c>
      <c r="E8031" s="1">
        <v>12</v>
      </c>
      <c r="F8031" s="1" t="s">
        <v>30326</v>
      </c>
      <c r="G8031" s="1" t="s">
        <v>8817</v>
      </c>
      <c r="H8031" s="1">
        <v>2672</v>
      </c>
      <c r="I8031" s="6">
        <v>2.0874389800037401</v>
      </c>
      <c r="J8031" s="6">
        <v>2.0930628392405302</v>
      </c>
      <c r="K8031" s="6">
        <v>2.0818151207669402</v>
      </c>
      <c r="L8031" s="6">
        <v>0.99462619169251898</v>
      </c>
      <c r="M8031" s="6">
        <v>-7.7736724663903696E-3</v>
      </c>
      <c r="N8031" s="2">
        <v>1</v>
      </c>
      <c r="O8031" s="2">
        <v>1</v>
      </c>
    </row>
    <row r="8032" spans="1:15">
      <c r="A8032" s="1" t="s">
        <v>18724</v>
      </c>
      <c r="B8032" s="1" t="s">
        <v>17918</v>
      </c>
      <c r="C8032" s="1">
        <v>89481283</v>
      </c>
      <c r="D8032" s="1">
        <v>89496509</v>
      </c>
      <c r="E8032" s="1">
        <v>13</v>
      </c>
      <c r="F8032" s="1" t="s">
        <v>30410</v>
      </c>
      <c r="G8032" s="1" t="s">
        <v>8818</v>
      </c>
      <c r="H8032" s="1">
        <v>2329</v>
      </c>
      <c r="I8032" s="6">
        <v>0.75620581372870799</v>
      </c>
      <c r="J8032" s="6">
        <v>1.0052295971238101</v>
      </c>
      <c r="K8032" s="6">
        <v>0.50718203033360498</v>
      </c>
      <c r="L8032" s="6">
        <v>0.50454347124753096</v>
      </c>
      <c r="M8032" s="6">
        <v>-0.986949518219008</v>
      </c>
      <c r="N8032" s="2">
        <v>0.84412768051364695</v>
      </c>
      <c r="O8032" s="2">
        <v>1</v>
      </c>
    </row>
    <row r="8033" spans="1:15">
      <c r="A8033" s="1" t="s">
        <v>18724</v>
      </c>
      <c r="B8033" s="1" t="s">
        <v>17922</v>
      </c>
      <c r="C8033" s="1">
        <v>90521651</v>
      </c>
      <c r="D8033" s="1">
        <v>90536723</v>
      </c>
      <c r="E8033" s="1">
        <v>25</v>
      </c>
      <c r="F8033" s="1" t="s">
        <v>30433</v>
      </c>
      <c r="G8033" s="1" t="s">
        <v>8819</v>
      </c>
      <c r="H8033" s="1">
        <v>2528</v>
      </c>
      <c r="I8033" s="6">
        <v>19.962089661116998</v>
      </c>
      <c r="J8033" s="6">
        <v>15.7821396624238</v>
      </c>
      <c r="K8033" s="6">
        <v>24.142039659810099</v>
      </c>
      <c r="L8033" s="6">
        <v>1.5297063754473399</v>
      </c>
      <c r="M8033" s="6">
        <v>0.61325475661787698</v>
      </c>
      <c r="N8033" s="2">
        <v>6.6623063026342799E-2</v>
      </c>
      <c r="O8033" s="2">
        <v>0.344892364850785</v>
      </c>
    </row>
    <row r="8034" spans="1:15">
      <c r="A8034" s="1" t="s">
        <v>18724</v>
      </c>
      <c r="B8034" s="1" t="s">
        <v>17918</v>
      </c>
      <c r="C8034" s="1">
        <v>91074395</v>
      </c>
      <c r="D8034" s="1">
        <v>91121436</v>
      </c>
      <c r="E8034" s="1">
        <v>16</v>
      </c>
      <c r="F8034" s="1" t="s">
        <v>29491</v>
      </c>
      <c r="G8034" s="1" t="s">
        <v>8820</v>
      </c>
      <c r="H8034" s="1">
        <v>4206</v>
      </c>
      <c r="I8034" s="6">
        <v>69.670899582236601</v>
      </c>
      <c r="J8034" s="6">
        <v>76.094020495252394</v>
      </c>
      <c r="K8034" s="6">
        <v>63.2477786692208</v>
      </c>
      <c r="L8034" s="6">
        <v>0.83117935230097195</v>
      </c>
      <c r="M8034" s="6">
        <v>-0.26676827883458198</v>
      </c>
      <c r="N8034" s="2">
        <v>0.415503287277938</v>
      </c>
      <c r="O8034" s="2">
        <v>0.86304581254303203</v>
      </c>
    </row>
    <row r="8035" spans="1:15">
      <c r="A8035" s="1" t="s">
        <v>18724</v>
      </c>
      <c r="B8035" s="1" t="s">
        <v>17922</v>
      </c>
      <c r="C8035" s="1">
        <v>94011139</v>
      </c>
      <c r="D8035" s="1">
        <v>94018947</v>
      </c>
      <c r="E8035" s="1">
        <v>4</v>
      </c>
      <c r="F8035" s="1" t="s">
        <v>30465</v>
      </c>
      <c r="G8035" s="1" t="s">
        <v>8821</v>
      </c>
      <c r="H8035" s="1">
        <v>1206</v>
      </c>
      <c r="I8035" s="6">
        <v>64.953748654831998</v>
      </c>
      <c r="J8035" s="6">
        <v>69.565401502604303</v>
      </c>
      <c r="K8035" s="6">
        <v>60.3420958070597</v>
      </c>
      <c r="L8035" s="6">
        <v>0.86741533152512196</v>
      </c>
      <c r="M8035" s="6">
        <v>-0.20520515189410801</v>
      </c>
      <c r="N8035" s="2">
        <v>0.244822474811381</v>
      </c>
      <c r="O8035" s="2">
        <v>0.69053223909563299</v>
      </c>
    </row>
    <row r="8036" spans="1:15">
      <c r="A8036" s="1" t="s">
        <v>18724</v>
      </c>
      <c r="B8036" s="1" t="s">
        <v>17918</v>
      </c>
      <c r="C8036" s="1">
        <v>101978489</v>
      </c>
      <c r="D8036" s="1">
        <v>102096741</v>
      </c>
      <c r="E8036" s="1">
        <v>42</v>
      </c>
      <c r="F8036" s="1" t="s">
        <v>30499</v>
      </c>
      <c r="G8036" s="1" t="s">
        <v>8822</v>
      </c>
      <c r="H8036" s="1">
        <v>6162</v>
      </c>
      <c r="I8036" s="6">
        <v>9.6746793889711498</v>
      </c>
      <c r="J8036" s="6">
        <v>7.3336250261823404</v>
      </c>
      <c r="K8036" s="6">
        <v>12.015733751759999</v>
      </c>
      <c r="L8036" s="6">
        <v>1.63844397673206</v>
      </c>
      <c r="M8036" s="6">
        <v>0.71232634369383896</v>
      </c>
      <c r="N8036" s="2">
        <v>0.14736834769652199</v>
      </c>
      <c r="O8036" s="2">
        <v>0.53623335255837901</v>
      </c>
    </row>
    <row r="8037" spans="1:15">
      <c r="A8037" s="1" t="s">
        <v>18724</v>
      </c>
      <c r="B8037" s="1" t="s">
        <v>17922</v>
      </c>
      <c r="C8037" s="1">
        <v>104124627</v>
      </c>
      <c r="D8037" s="1">
        <v>104143981</v>
      </c>
      <c r="E8037" s="1">
        <v>16</v>
      </c>
      <c r="F8037" s="1" t="s">
        <v>30522</v>
      </c>
      <c r="G8037" s="1" t="s">
        <v>8823</v>
      </c>
      <c r="H8037" s="1">
        <v>4566</v>
      </c>
      <c r="I8037" s="6">
        <v>85.868816407050602</v>
      </c>
      <c r="J8037" s="6">
        <v>76.050270171864199</v>
      </c>
      <c r="K8037" s="6">
        <v>95.687362642237005</v>
      </c>
      <c r="L8037" s="6">
        <v>1.25821200143005</v>
      </c>
      <c r="M8037" s="6">
        <v>0.33137502845176398</v>
      </c>
      <c r="N8037" s="2">
        <v>0.12896447127045099</v>
      </c>
      <c r="O8037" s="2">
        <v>0.499680894811591</v>
      </c>
    </row>
    <row r="8038" spans="1:15">
      <c r="A8038" s="1" t="s">
        <v>18724</v>
      </c>
      <c r="B8038" s="1" t="s">
        <v>17918</v>
      </c>
      <c r="C8038" s="1">
        <v>103770844</v>
      </c>
      <c r="D8038" s="1">
        <v>103802350</v>
      </c>
      <c r="E8038" s="1">
        <v>11</v>
      </c>
      <c r="F8038" s="1" t="s">
        <v>30513</v>
      </c>
      <c r="G8038" s="1" t="s">
        <v>8824</v>
      </c>
      <c r="H8038" s="1">
        <v>2026</v>
      </c>
      <c r="I8038" s="6">
        <v>103.54340364726301</v>
      </c>
      <c r="J8038" s="6">
        <v>108.416611082774</v>
      </c>
      <c r="K8038" s="6">
        <v>98.670196211752099</v>
      </c>
      <c r="L8038" s="6">
        <v>0.91010219952751503</v>
      </c>
      <c r="M8038" s="6">
        <v>-0.13589953367195401</v>
      </c>
      <c r="N8038" s="2">
        <v>0.46683251625198902</v>
      </c>
      <c r="O8038" s="2">
        <v>0.89813694293343604</v>
      </c>
    </row>
    <row r="8039" spans="1:15">
      <c r="A8039" s="1" t="s">
        <v>18724</v>
      </c>
      <c r="B8039" s="1" t="s">
        <v>17922</v>
      </c>
      <c r="C8039" s="1">
        <v>104741401</v>
      </c>
      <c r="D8039" s="1">
        <v>104763320</v>
      </c>
      <c r="E8039" s="1">
        <v>5</v>
      </c>
      <c r="F8039" s="1" t="s">
        <v>30542</v>
      </c>
      <c r="G8039" s="1" t="s">
        <v>8825</v>
      </c>
      <c r="H8039" s="1">
        <v>700</v>
      </c>
      <c r="I8039" s="6">
        <v>43.7011560998858</v>
      </c>
      <c r="J8039" s="6">
        <v>41.657589216806599</v>
      </c>
      <c r="K8039" s="6">
        <v>45.744722982965001</v>
      </c>
      <c r="L8039" s="6">
        <v>1.09811258507752</v>
      </c>
      <c r="M8039" s="6">
        <v>0.13502597566032001</v>
      </c>
      <c r="N8039" s="2">
        <v>0.594397078322214</v>
      </c>
      <c r="O8039" s="2">
        <v>0.97998068387375403</v>
      </c>
    </row>
    <row r="8040" spans="1:15">
      <c r="A8040" s="1" t="s">
        <v>18724</v>
      </c>
      <c r="B8040" s="1" t="s">
        <v>17922</v>
      </c>
      <c r="C8040" s="1">
        <v>105455232</v>
      </c>
      <c r="D8040" s="1">
        <v>105474239</v>
      </c>
      <c r="E8040" s="1">
        <v>13</v>
      </c>
      <c r="F8040" s="1" t="s">
        <v>30550</v>
      </c>
      <c r="G8040" s="1" t="s">
        <v>8826</v>
      </c>
      <c r="H8040" s="1">
        <v>2885</v>
      </c>
      <c r="I8040" s="6">
        <v>153.405100066383</v>
      </c>
      <c r="J8040" s="6">
        <v>134.560907706915</v>
      </c>
      <c r="K8040" s="6">
        <v>172.249292425851</v>
      </c>
      <c r="L8040" s="6">
        <v>1.28008420395784</v>
      </c>
      <c r="M8040" s="6">
        <v>0.35623871384778899</v>
      </c>
      <c r="N8040" s="2">
        <v>4.9989423060254098E-2</v>
      </c>
      <c r="O8040" s="2">
        <v>0.29295756225328501</v>
      </c>
    </row>
    <row r="8041" spans="1:15">
      <c r="A8041" s="1" t="s">
        <v>18724</v>
      </c>
      <c r="B8041" s="1" t="s">
        <v>17922</v>
      </c>
      <c r="C8041" s="1">
        <v>105718074</v>
      </c>
      <c r="D8041" s="1">
        <v>105765280</v>
      </c>
      <c r="E8041" s="1">
        <v>17</v>
      </c>
      <c r="F8041" s="1" t="s">
        <v>30555</v>
      </c>
      <c r="G8041" s="1" t="s">
        <v>8827</v>
      </c>
      <c r="H8041" s="1">
        <v>2946</v>
      </c>
      <c r="I8041" s="6">
        <v>75.191001253922806</v>
      </c>
      <c r="J8041" s="6">
        <v>76.094780416117601</v>
      </c>
      <c r="K8041" s="6">
        <v>74.287222091728097</v>
      </c>
      <c r="L8041" s="6">
        <v>0.97624596175315803</v>
      </c>
      <c r="M8041" s="6">
        <v>-3.4683419336450097E-2</v>
      </c>
      <c r="N8041" s="2">
        <v>0.90282558785649203</v>
      </c>
      <c r="O8041" s="2">
        <v>1</v>
      </c>
    </row>
    <row r="8042" spans="1:15">
      <c r="A8042" s="1" t="s">
        <v>18724</v>
      </c>
      <c r="B8042" s="1" t="s">
        <v>17918</v>
      </c>
      <c r="C8042" s="1">
        <v>108841398</v>
      </c>
      <c r="D8042" s="1">
        <v>108865764</v>
      </c>
      <c r="E8042" s="1">
        <v>26</v>
      </c>
      <c r="F8042" s="1" t="s">
        <v>30576</v>
      </c>
      <c r="G8042" s="1" t="s">
        <v>8828</v>
      </c>
      <c r="H8042" s="1">
        <v>3600</v>
      </c>
      <c r="I8042" s="6">
        <v>74.080096928809397</v>
      </c>
      <c r="J8042" s="6">
        <v>73.837813577034296</v>
      </c>
      <c r="K8042" s="6">
        <v>74.322380280584497</v>
      </c>
      <c r="L8042" s="6">
        <v>1.0065625819627599</v>
      </c>
      <c r="M8042" s="6">
        <v>9.4368730844123106E-3</v>
      </c>
      <c r="N8042" s="2">
        <v>0.84573304940013405</v>
      </c>
      <c r="O8042" s="2">
        <v>1</v>
      </c>
    </row>
    <row r="8043" spans="1:15">
      <c r="A8043" s="1" t="s">
        <v>18724</v>
      </c>
      <c r="B8043" s="1" t="s">
        <v>17918</v>
      </c>
      <c r="C8043" s="1">
        <v>109313273</v>
      </c>
      <c r="D8043" s="1">
        <v>109315325</v>
      </c>
      <c r="E8043" s="1">
        <v>4</v>
      </c>
      <c r="F8043" s="1" t="s">
        <v>29516</v>
      </c>
      <c r="G8043" s="1" t="s">
        <v>8829</v>
      </c>
      <c r="H8043" s="1">
        <v>1147</v>
      </c>
      <c r="I8043" s="6">
        <v>36.191699939018498</v>
      </c>
      <c r="J8043" s="6">
        <v>34.5909452064924</v>
      </c>
      <c r="K8043" s="6">
        <v>37.792454671544597</v>
      </c>
      <c r="L8043" s="6">
        <v>1.0925533964435099</v>
      </c>
      <c r="M8043" s="6">
        <v>0.127703790391099</v>
      </c>
      <c r="N8043" s="2">
        <v>0.72091364925437096</v>
      </c>
      <c r="O8043" s="2">
        <v>1</v>
      </c>
    </row>
    <row r="8044" spans="1:15">
      <c r="A8044" s="1" t="s">
        <v>18836</v>
      </c>
      <c r="B8044" s="1" t="s">
        <v>17918</v>
      </c>
      <c r="C8044" s="1">
        <v>20732094</v>
      </c>
      <c r="D8044" s="1">
        <v>20772768</v>
      </c>
      <c r="E8044" s="1">
        <v>4</v>
      </c>
      <c r="F8044" s="1" t="s">
        <v>30734</v>
      </c>
      <c r="G8044" s="1" t="s">
        <v>8830</v>
      </c>
      <c r="H8044" s="1">
        <v>873</v>
      </c>
      <c r="I8044" s="6">
        <v>100.794430781477</v>
      </c>
      <c r="J8044" s="6">
        <v>114.590107337501</v>
      </c>
      <c r="K8044" s="6">
        <v>86.998754225452402</v>
      </c>
      <c r="L8044" s="6">
        <v>0.75921697122785303</v>
      </c>
      <c r="M8044" s="6">
        <v>-0.39741585274883201</v>
      </c>
      <c r="N8044" s="2">
        <v>4.0294060972422802E-2</v>
      </c>
      <c r="O8044" s="2">
        <v>0.25668379752312698</v>
      </c>
    </row>
    <row r="8045" spans="1:15">
      <c r="A8045" s="1" t="s">
        <v>18836</v>
      </c>
      <c r="B8045" s="1" t="s">
        <v>17922</v>
      </c>
      <c r="C8045" s="1">
        <v>35302872</v>
      </c>
      <c r="D8045" s="1">
        <v>35321145</v>
      </c>
      <c r="E8045" s="1">
        <v>7</v>
      </c>
      <c r="F8045" s="1" t="s">
        <v>30765</v>
      </c>
      <c r="G8045" s="1" t="s">
        <v>8831</v>
      </c>
      <c r="H8045" s="1">
        <v>2610</v>
      </c>
      <c r="I8045" s="6">
        <v>142.893646513569</v>
      </c>
      <c r="J8045" s="6">
        <v>143.23367776865601</v>
      </c>
      <c r="K8045" s="6">
        <v>142.55361525848201</v>
      </c>
      <c r="L8045" s="6">
        <v>0.99525207674083205</v>
      </c>
      <c r="M8045" s="6">
        <v>-6.86611817076442E-3</v>
      </c>
      <c r="N8045" s="2">
        <v>0.792213554951957</v>
      </c>
      <c r="O8045" s="2">
        <v>1</v>
      </c>
    </row>
    <row r="8046" spans="1:15">
      <c r="A8046" s="1" t="s">
        <v>18836</v>
      </c>
      <c r="B8046" s="1" t="s">
        <v>17918</v>
      </c>
      <c r="C8046" s="1">
        <v>37339839</v>
      </c>
      <c r="D8046" s="1">
        <v>37352478</v>
      </c>
      <c r="E8046" s="1">
        <v>4</v>
      </c>
      <c r="F8046" s="1" t="s">
        <v>30777</v>
      </c>
      <c r="G8046" s="1" t="s">
        <v>8832</v>
      </c>
      <c r="H8046" s="1">
        <v>559</v>
      </c>
      <c r="I8046" s="6">
        <v>0</v>
      </c>
      <c r="J8046" s="6">
        <v>0</v>
      </c>
      <c r="K8046" s="6">
        <v>0</v>
      </c>
      <c r="L8046" s="6" t="s">
        <v>1309</v>
      </c>
      <c r="M8046" s="6" t="s">
        <v>1309</v>
      </c>
      <c r="N8046" s="2" t="s">
        <v>1309</v>
      </c>
      <c r="O8046" s="2" t="s">
        <v>1309</v>
      </c>
    </row>
    <row r="8047" spans="1:15">
      <c r="A8047" s="1" t="s">
        <v>18836</v>
      </c>
      <c r="B8047" s="1" t="s">
        <v>17922</v>
      </c>
      <c r="C8047" s="1">
        <v>38186072</v>
      </c>
      <c r="D8047" s="1">
        <v>38331633</v>
      </c>
      <c r="E8047" s="1">
        <v>46</v>
      </c>
      <c r="F8047" s="1" t="s">
        <v>30649</v>
      </c>
      <c r="G8047" s="1" t="s">
        <v>8833</v>
      </c>
      <c r="H8047" s="1">
        <v>7360</v>
      </c>
      <c r="I8047" s="6">
        <v>288.59895503760202</v>
      </c>
      <c r="J8047" s="6">
        <v>321.236084228175</v>
      </c>
      <c r="K8047" s="6">
        <v>255.96182584703001</v>
      </c>
      <c r="L8047" s="6">
        <v>0.79680284505404397</v>
      </c>
      <c r="M8047" s="6">
        <v>-0.32770529620371802</v>
      </c>
      <c r="N8047" s="2">
        <v>2.66072943698978E-2</v>
      </c>
      <c r="O8047" s="2">
        <v>0.19546354193638499</v>
      </c>
    </row>
    <row r="8048" spans="1:15">
      <c r="A8048" s="1" t="s">
        <v>18836</v>
      </c>
      <c r="B8048" s="1" t="s">
        <v>17918</v>
      </c>
      <c r="C8048" s="1">
        <v>38355947</v>
      </c>
      <c r="D8048" s="1">
        <v>38383907</v>
      </c>
      <c r="E8048" s="1">
        <v>8</v>
      </c>
      <c r="F8048" s="1" t="s">
        <v>30788</v>
      </c>
      <c r="G8048" s="1" t="s">
        <v>8834</v>
      </c>
      <c r="H8048" s="1">
        <v>2100</v>
      </c>
      <c r="I8048" s="6">
        <v>92.919616452044593</v>
      </c>
      <c r="J8048" s="6">
        <v>92.842908797666297</v>
      </c>
      <c r="K8048" s="6">
        <v>92.996324106423003</v>
      </c>
      <c r="L8048" s="6">
        <v>1.0016524181624999</v>
      </c>
      <c r="M8048" s="6">
        <v>2.3819680264482099E-3</v>
      </c>
      <c r="N8048" s="2">
        <v>0.98255073168359097</v>
      </c>
      <c r="O8048" s="2">
        <v>1</v>
      </c>
    </row>
    <row r="8049" spans="1:15">
      <c r="A8049" s="1" t="s">
        <v>18836</v>
      </c>
      <c r="B8049" s="1" t="s">
        <v>17922</v>
      </c>
      <c r="C8049" s="1">
        <v>65638469</v>
      </c>
      <c r="D8049" s="1">
        <v>65691322</v>
      </c>
      <c r="E8049" s="1">
        <v>15</v>
      </c>
      <c r="F8049" s="1" t="s">
        <v>30676</v>
      </c>
      <c r="G8049" s="1" t="s">
        <v>8835</v>
      </c>
      <c r="H8049" s="1">
        <v>4069</v>
      </c>
      <c r="I8049" s="6">
        <v>41.783999640759397</v>
      </c>
      <c r="J8049" s="6">
        <v>37.620154232336702</v>
      </c>
      <c r="K8049" s="6">
        <v>45.947845049182</v>
      </c>
      <c r="L8049" s="6">
        <v>1.22136248473132</v>
      </c>
      <c r="M8049" s="6">
        <v>0.28849143727325199</v>
      </c>
      <c r="N8049" s="2">
        <v>0.253463794267547</v>
      </c>
      <c r="O8049" s="2">
        <v>0.70111068043855496</v>
      </c>
    </row>
    <row r="8050" spans="1:15">
      <c r="A8050" s="1" t="s">
        <v>18836</v>
      </c>
      <c r="B8050" s="1" t="s">
        <v>17918</v>
      </c>
      <c r="C8050" s="1">
        <v>69141804</v>
      </c>
      <c r="D8050" s="1">
        <v>69170839</v>
      </c>
      <c r="E8050" s="1">
        <v>8</v>
      </c>
      <c r="F8050" s="1" t="s">
        <v>30882</v>
      </c>
      <c r="G8050" s="1" t="s">
        <v>8836</v>
      </c>
      <c r="H8050" s="1">
        <v>1961</v>
      </c>
      <c r="I8050" s="6">
        <v>103.992573992009</v>
      </c>
      <c r="J8050" s="6">
        <v>95.511574036294306</v>
      </c>
      <c r="K8050" s="6">
        <v>112.47357394772401</v>
      </c>
      <c r="L8050" s="6">
        <v>1.17759104153162</v>
      </c>
      <c r="M8050" s="6">
        <v>0.23583860131474299</v>
      </c>
      <c r="N8050" s="2">
        <v>0.27270541228223699</v>
      </c>
      <c r="O8050" s="2">
        <v>0.72778902739829598</v>
      </c>
    </row>
    <row r="8051" spans="1:15">
      <c r="A8051" s="1" t="s">
        <v>18836</v>
      </c>
      <c r="B8051" s="1" t="s">
        <v>17922</v>
      </c>
      <c r="C8051" s="1">
        <v>81863278</v>
      </c>
      <c r="D8051" s="1">
        <v>81991056</v>
      </c>
      <c r="E8051" s="1">
        <v>6</v>
      </c>
      <c r="F8051" s="1" t="s">
        <v>30705</v>
      </c>
      <c r="G8051" s="1" t="s">
        <v>8837</v>
      </c>
      <c r="H8051" s="1">
        <v>1103</v>
      </c>
      <c r="I8051" s="6">
        <v>0.25323314028337401</v>
      </c>
      <c r="J8051" s="6">
        <v>0.50646628056674903</v>
      </c>
      <c r="K8051" s="6">
        <v>0</v>
      </c>
      <c r="L8051" s="6">
        <v>0</v>
      </c>
      <c r="M8051" s="6" t="e">
        <f>-Inf</f>
        <v>#NAME?</v>
      </c>
      <c r="N8051" s="2">
        <v>0.69947132152979397</v>
      </c>
      <c r="O8051" s="2">
        <v>1</v>
      </c>
    </row>
    <row r="8052" spans="1:15">
      <c r="A8052" s="1" t="s">
        <v>18836</v>
      </c>
      <c r="B8052" s="1" t="s">
        <v>17922</v>
      </c>
      <c r="C8052" s="1">
        <v>80084426</v>
      </c>
      <c r="D8052" s="1">
        <v>80096284</v>
      </c>
      <c r="E8052" s="1">
        <v>4</v>
      </c>
      <c r="F8052" s="1" t="s">
        <v>18847</v>
      </c>
      <c r="G8052" s="1" t="s">
        <v>726</v>
      </c>
      <c r="H8052" s="1">
        <v>1928</v>
      </c>
      <c r="I8052" s="6">
        <v>107.881818890977</v>
      </c>
      <c r="J8052" s="6">
        <v>84.519146164593494</v>
      </c>
      <c r="K8052" s="6">
        <v>131.24449161736101</v>
      </c>
      <c r="L8052" s="6">
        <v>1.5528374051694001</v>
      </c>
      <c r="M8052" s="6">
        <v>0.63490677561297804</v>
      </c>
      <c r="N8052" s="2">
        <v>1.1298873175419799E-3</v>
      </c>
      <c r="O8052" s="2">
        <v>2.0833650992678102E-2</v>
      </c>
    </row>
    <row r="8053" spans="1:15">
      <c r="A8053" s="1" t="s">
        <v>18836</v>
      </c>
      <c r="B8053" s="1" t="s">
        <v>17922</v>
      </c>
      <c r="C8053" s="1">
        <v>89651954</v>
      </c>
      <c r="D8053" s="1">
        <v>89660875</v>
      </c>
      <c r="E8053" s="1">
        <v>9</v>
      </c>
      <c r="F8053" s="1" t="s">
        <v>30714</v>
      </c>
      <c r="G8053" s="1" t="s">
        <v>8838</v>
      </c>
      <c r="H8053" s="1">
        <v>1855</v>
      </c>
      <c r="I8053" s="6">
        <v>0</v>
      </c>
      <c r="J8053" s="6">
        <v>0</v>
      </c>
      <c r="K8053" s="6">
        <v>0</v>
      </c>
      <c r="L8053" s="6" t="s">
        <v>1309</v>
      </c>
      <c r="M8053" s="6" t="s">
        <v>1309</v>
      </c>
      <c r="N8053" s="2" t="s">
        <v>1309</v>
      </c>
      <c r="O8053" s="2" t="s">
        <v>1309</v>
      </c>
    </row>
    <row r="8054" spans="1:15">
      <c r="A8054" s="1" t="s">
        <v>18836</v>
      </c>
      <c r="B8054" s="1" t="s">
        <v>17922</v>
      </c>
      <c r="C8054" s="1">
        <v>89891498</v>
      </c>
      <c r="D8054" s="1">
        <v>89934493</v>
      </c>
      <c r="E8054" s="1">
        <v>9</v>
      </c>
      <c r="F8054" s="1" t="s">
        <v>30715</v>
      </c>
      <c r="G8054" s="1" t="s">
        <v>8839</v>
      </c>
      <c r="H8054" s="1">
        <v>1571</v>
      </c>
      <c r="I8054" s="6">
        <v>73.476540553072596</v>
      </c>
      <c r="J8054" s="6">
        <v>76.995771049601402</v>
      </c>
      <c r="K8054" s="6">
        <v>69.957310056543804</v>
      </c>
      <c r="L8054" s="6">
        <v>0.90858639510833195</v>
      </c>
      <c r="M8054" s="6">
        <v>-0.13830439180031201</v>
      </c>
      <c r="N8054" s="2">
        <v>0.45734170329887602</v>
      </c>
      <c r="O8054" s="2">
        <v>0.89239340928083299</v>
      </c>
    </row>
    <row r="8055" spans="1:15">
      <c r="A8055" s="1" t="s">
        <v>18836</v>
      </c>
      <c r="B8055" s="1" t="s">
        <v>17922</v>
      </c>
      <c r="C8055" s="1">
        <v>89984522</v>
      </c>
      <c r="D8055" s="1">
        <v>89992756</v>
      </c>
      <c r="E8055" s="1">
        <v>6</v>
      </c>
      <c r="F8055" s="1" t="s">
        <v>30985</v>
      </c>
      <c r="G8055" s="1" t="s">
        <v>8840</v>
      </c>
      <c r="H8055" s="1">
        <v>1052</v>
      </c>
      <c r="I8055" s="6">
        <v>7.0432482255335396</v>
      </c>
      <c r="J8055" s="6">
        <v>6.7686461107858804</v>
      </c>
      <c r="K8055" s="6">
        <v>7.3178503402812103</v>
      </c>
      <c r="L8055" s="6">
        <v>1.0811394510078101</v>
      </c>
      <c r="M8055" s="6">
        <v>0.112552621409194</v>
      </c>
      <c r="N8055" s="2">
        <v>0.71937833173606203</v>
      </c>
      <c r="O8055" s="2">
        <v>1</v>
      </c>
    </row>
    <row r="8056" spans="1:15">
      <c r="A8056" s="1" t="s">
        <v>18836</v>
      </c>
      <c r="B8056" s="1" t="s">
        <v>17918</v>
      </c>
      <c r="C8056" s="1">
        <v>90606489</v>
      </c>
      <c r="D8056" s="1">
        <v>90681124</v>
      </c>
      <c r="E8056" s="1">
        <v>18</v>
      </c>
      <c r="F8056" s="1" t="s">
        <v>30999</v>
      </c>
      <c r="G8056" s="1" t="s">
        <v>8841</v>
      </c>
      <c r="H8056" s="1">
        <v>3243</v>
      </c>
      <c r="I8056" s="6">
        <v>406.74742119650398</v>
      </c>
      <c r="J8056" s="6">
        <v>379.36879223252498</v>
      </c>
      <c r="K8056" s="6">
        <v>434.126050160484</v>
      </c>
      <c r="L8056" s="6">
        <v>1.14433780281641</v>
      </c>
      <c r="M8056" s="6">
        <v>0.194512991373154</v>
      </c>
      <c r="N8056" s="2">
        <v>0.177785809233097</v>
      </c>
      <c r="O8056" s="2">
        <v>0.58532100006232801</v>
      </c>
    </row>
    <row r="8057" spans="1:15">
      <c r="A8057" s="1" t="s">
        <v>18836</v>
      </c>
      <c r="B8057" s="1" t="s">
        <v>17922</v>
      </c>
      <c r="C8057" s="1">
        <v>90433247</v>
      </c>
      <c r="D8057" s="1">
        <v>90448807</v>
      </c>
      <c r="E8057" s="1">
        <v>21</v>
      </c>
      <c r="F8057" s="1" t="s">
        <v>30716</v>
      </c>
      <c r="G8057" s="1" t="s">
        <v>8842</v>
      </c>
      <c r="H8057" s="1">
        <v>2765</v>
      </c>
      <c r="I8057" s="6">
        <v>388.58739691246302</v>
      </c>
      <c r="J8057" s="6">
        <v>395.43811845442099</v>
      </c>
      <c r="K8057" s="6">
        <v>381.736675370505</v>
      </c>
      <c r="L8057" s="6">
        <v>0.96535123336751605</v>
      </c>
      <c r="M8057" s="6">
        <v>-5.0874146865864799E-2</v>
      </c>
      <c r="N8057" s="2">
        <v>0.67914968772628403</v>
      </c>
      <c r="O8057" s="2">
        <v>1</v>
      </c>
    </row>
    <row r="8058" spans="1:15">
      <c r="A8058" s="1" t="s">
        <v>18872</v>
      </c>
      <c r="B8058" s="1" t="s">
        <v>17922</v>
      </c>
      <c r="C8058" s="1">
        <v>4209517</v>
      </c>
      <c r="D8058" s="1">
        <v>4213611</v>
      </c>
      <c r="E8058" s="1">
        <v>2</v>
      </c>
      <c r="F8058" s="1" t="s">
        <v>31132</v>
      </c>
      <c r="G8058" s="1" t="s">
        <v>8843</v>
      </c>
      <c r="H8058" s="1">
        <v>2031</v>
      </c>
      <c r="I8058" s="6">
        <v>84.359883642575994</v>
      </c>
      <c r="J8058" s="6">
        <v>97.187709412602601</v>
      </c>
      <c r="K8058" s="6">
        <v>71.532057872549501</v>
      </c>
      <c r="L8058" s="6">
        <v>0.736019588329487</v>
      </c>
      <c r="M8058" s="6">
        <v>-0.44218393239617099</v>
      </c>
      <c r="N8058" s="2">
        <v>3.9284130783080698E-2</v>
      </c>
      <c r="O8058" s="2">
        <v>0.25242952349341002</v>
      </c>
    </row>
    <row r="8059" spans="1:15">
      <c r="A8059" s="1" t="s">
        <v>18872</v>
      </c>
      <c r="B8059" s="1" t="s">
        <v>17922</v>
      </c>
      <c r="C8059" s="1">
        <v>11840784</v>
      </c>
      <c r="D8059" s="1">
        <v>11904808</v>
      </c>
      <c r="E8059" s="1">
        <v>10</v>
      </c>
      <c r="F8059" s="1" t="s">
        <v>18884</v>
      </c>
      <c r="G8059" s="1" t="s">
        <v>178</v>
      </c>
      <c r="H8059" s="1">
        <v>4496</v>
      </c>
      <c r="I8059" s="6">
        <v>294.41871995296401</v>
      </c>
      <c r="J8059" s="6">
        <v>215.55391539582101</v>
      </c>
      <c r="K8059" s="6">
        <v>373.28352451010699</v>
      </c>
      <c r="L8059" s="6">
        <v>1.7317408678225501</v>
      </c>
      <c r="M8059" s="6">
        <v>0.79222306593258796</v>
      </c>
      <c r="N8059" s="2">
        <v>2.0349844612417301E-7</v>
      </c>
      <c r="O8059" s="2">
        <v>1.5714339310588699E-5</v>
      </c>
    </row>
    <row r="8060" spans="1:15">
      <c r="A8060" s="1" t="s">
        <v>18872</v>
      </c>
      <c r="B8060" s="1" t="s">
        <v>17922</v>
      </c>
      <c r="C8060" s="1">
        <v>21630757</v>
      </c>
      <c r="D8060" s="1">
        <v>21634473</v>
      </c>
      <c r="E8060" s="1">
        <v>4</v>
      </c>
      <c r="F8060" s="1" t="s">
        <v>18894</v>
      </c>
      <c r="G8060" s="1" t="s">
        <v>180</v>
      </c>
      <c r="H8060" s="1">
        <v>605</v>
      </c>
      <c r="I8060" s="6">
        <v>435.82337752860701</v>
      </c>
      <c r="J8060" s="6">
        <v>531.34502821790602</v>
      </c>
      <c r="K8060" s="6">
        <v>340.301726839308</v>
      </c>
      <c r="L8060" s="6">
        <v>0.64045339424865999</v>
      </c>
      <c r="M8060" s="6">
        <v>-0.64283450532391195</v>
      </c>
      <c r="N8060" s="2">
        <v>2.1602634749447999E-7</v>
      </c>
      <c r="O8060" s="2">
        <v>1.64370723357398E-5</v>
      </c>
    </row>
    <row r="8061" spans="1:15">
      <c r="A8061" s="1" t="s">
        <v>18872</v>
      </c>
      <c r="B8061" s="1" t="s">
        <v>17922</v>
      </c>
      <c r="C8061" s="1">
        <v>24677438</v>
      </c>
      <c r="D8061" s="1">
        <v>24688360</v>
      </c>
      <c r="E8061" s="1">
        <v>5</v>
      </c>
      <c r="F8061" s="1" t="s">
        <v>18898</v>
      </c>
      <c r="G8061" s="1" t="s">
        <v>911</v>
      </c>
      <c r="H8061" s="1">
        <v>1302</v>
      </c>
      <c r="I8061" s="6">
        <v>370.067883905538</v>
      </c>
      <c r="J8061" s="6">
        <v>419.467613179811</v>
      </c>
      <c r="K8061" s="6">
        <v>320.668154631265</v>
      </c>
      <c r="L8061" s="6">
        <v>0.764464632204646</v>
      </c>
      <c r="M8061" s="6">
        <v>-0.38747833773983797</v>
      </c>
      <c r="N8061" s="2">
        <v>2.6113047167873101E-3</v>
      </c>
      <c r="O8061" s="2">
        <v>3.8312513685278902E-2</v>
      </c>
    </row>
    <row r="8062" spans="1:15">
      <c r="A8062" s="1" t="s">
        <v>18872</v>
      </c>
      <c r="B8062" s="1" t="s">
        <v>17922</v>
      </c>
      <c r="C8062" s="1">
        <v>27569602</v>
      </c>
      <c r="D8062" s="1">
        <v>27599906</v>
      </c>
      <c r="E8062" s="1">
        <v>11</v>
      </c>
      <c r="F8062" s="1" t="s">
        <v>31307</v>
      </c>
      <c r="G8062" s="1" t="s">
        <v>8844</v>
      </c>
      <c r="H8062" s="1">
        <v>2262</v>
      </c>
      <c r="I8062" s="6">
        <v>156.43387807593501</v>
      </c>
      <c r="J8062" s="6">
        <v>164.58293909887701</v>
      </c>
      <c r="K8062" s="6">
        <v>148.28481705299399</v>
      </c>
      <c r="L8062" s="6">
        <v>0.90097319846687196</v>
      </c>
      <c r="M8062" s="6">
        <v>-0.150443904513407</v>
      </c>
      <c r="N8062" s="2">
        <v>0.44871154596394403</v>
      </c>
      <c r="O8062" s="2">
        <v>0.88845956372884605</v>
      </c>
    </row>
    <row r="8063" spans="1:15">
      <c r="A8063" s="1" t="s">
        <v>18872</v>
      </c>
      <c r="B8063" s="1" t="s">
        <v>17918</v>
      </c>
      <c r="C8063" s="1">
        <v>31898728</v>
      </c>
      <c r="D8063" s="1">
        <v>31926568</v>
      </c>
      <c r="E8063" s="1">
        <v>8</v>
      </c>
      <c r="F8063" s="1" t="s">
        <v>31308</v>
      </c>
      <c r="G8063" s="1" t="s">
        <v>8845</v>
      </c>
      <c r="H8063" s="1">
        <v>2826</v>
      </c>
      <c r="I8063" s="6">
        <v>106.53460525851899</v>
      </c>
      <c r="J8063" s="6">
        <v>104.633614867991</v>
      </c>
      <c r="K8063" s="6">
        <v>108.435595649047</v>
      </c>
      <c r="L8063" s="6">
        <v>1.0363361314225199</v>
      </c>
      <c r="M8063" s="6">
        <v>5.1492011214113301E-2</v>
      </c>
      <c r="N8063" s="2">
        <v>0.78900763817076902</v>
      </c>
      <c r="O8063" s="2">
        <v>1</v>
      </c>
    </row>
    <row r="8064" spans="1:15">
      <c r="A8064" s="1" t="s">
        <v>18872</v>
      </c>
      <c r="B8064" s="1" t="s">
        <v>17922</v>
      </c>
      <c r="C8064" s="1">
        <v>38748527</v>
      </c>
      <c r="D8064" s="1">
        <v>38909933</v>
      </c>
      <c r="E8064" s="1">
        <v>47</v>
      </c>
      <c r="F8064" s="1" t="s">
        <v>18876</v>
      </c>
      <c r="G8064" s="1" t="s">
        <v>128</v>
      </c>
      <c r="H8064" s="1">
        <v>8576</v>
      </c>
      <c r="I8064" s="6">
        <v>642.18688828529901</v>
      </c>
      <c r="J8064" s="6">
        <v>482.36152171904598</v>
      </c>
      <c r="K8064" s="6">
        <v>802.01225485155203</v>
      </c>
      <c r="L8064" s="6">
        <v>1.6626787559532801</v>
      </c>
      <c r="M8064" s="6">
        <v>0.73350945427627801</v>
      </c>
      <c r="N8064" s="2">
        <v>1.32174149804412E-8</v>
      </c>
      <c r="O8064" s="2">
        <v>1.4389648013952499E-6</v>
      </c>
    </row>
    <row r="8065" spans="1:15">
      <c r="A8065" s="1" t="s">
        <v>18872</v>
      </c>
      <c r="B8065" s="1" t="s">
        <v>17918</v>
      </c>
      <c r="C8065" s="1">
        <v>43274638</v>
      </c>
      <c r="D8065" s="1">
        <v>43307089</v>
      </c>
      <c r="E8065" s="1">
        <v>22</v>
      </c>
      <c r="F8065" s="1" t="s">
        <v>31388</v>
      </c>
      <c r="G8065" s="1" t="s">
        <v>8846</v>
      </c>
      <c r="H8065" s="1">
        <v>3238</v>
      </c>
      <c r="I8065" s="6">
        <v>0.76601267884784896</v>
      </c>
      <c r="J8065" s="6">
        <v>0.72152489273806097</v>
      </c>
      <c r="K8065" s="6">
        <v>0.81050046495763695</v>
      </c>
      <c r="L8065" s="6">
        <v>1.12331601184531</v>
      </c>
      <c r="M8065" s="6">
        <v>0.16776384455760901</v>
      </c>
      <c r="N8065" s="2">
        <v>1</v>
      </c>
      <c r="O8065" s="2">
        <v>1</v>
      </c>
    </row>
    <row r="8066" spans="1:15">
      <c r="A8066" s="1" t="s">
        <v>18872</v>
      </c>
      <c r="B8066" s="1" t="s">
        <v>17922</v>
      </c>
      <c r="C8066" s="1">
        <v>43487965</v>
      </c>
      <c r="D8066" s="1">
        <v>43497281</v>
      </c>
      <c r="E8066" s="1">
        <v>8</v>
      </c>
      <c r="F8066" s="1" t="s">
        <v>31391</v>
      </c>
      <c r="G8066" s="1" t="s">
        <v>8847</v>
      </c>
      <c r="H8066" s="1">
        <v>1378</v>
      </c>
      <c r="I8066" s="6">
        <v>128.62177129615301</v>
      </c>
      <c r="J8066" s="6">
        <v>129.18482805400501</v>
      </c>
      <c r="K8066" s="6">
        <v>128.05871453830099</v>
      </c>
      <c r="L8066" s="6">
        <v>0.991282927471691</v>
      </c>
      <c r="M8066" s="6">
        <v>-1.26312112347982E-2</v>
      </c>
      <c r="N8066" s="2">
        <v>0.96171684664839796</v>
      </c>
      <c r="O8066" s="2">
        <v>1</v>
      </c>
    </row>
    <row r="8067" spans="1:15">
      <c r="A8067" s="1" t="s">
        <v>18872</v>
      </c>
      <c r="B8067" s="1" t="s">
        <v>17918</v>
      </c>
      <c r="C8067" s="1">
        <v>46075019</v>
      </c>
      <c r="D8067" s="1">
        <v>46109147</v>
      </c>
      <c r="E8067" s="1">
        <v>11</v>
      </c>
      <c r="F8067" s="1" t="s">
        <v>18917</v>
      </c>
      <c r="G8067" s="1" t="s">
        <v>117</v>
      </c>
      <c r="H8067" s="1">
        <v>3823</v>
      </c>
      <c r="I8067" s="6">
        <v>661.89444015550805</v>
      </c>
      <c r="J8067" s="6">
        <v>499.19773124193398</v>
      </c>
      <c r="K8067" s="6">
        <v>824.59114906908201</v>
      </c>
      <c r="L8067" s="6">
        <v>1.6518327257169501</v>
      </c>
      <c r="M8067" s="6">
        <v>0.72406759838130297</v>
      </c>
      <c r="N8067" s="2">
        <v>7.4060704434072303E-9</v>
      </c>
      <c r="O8067" s="2">
        <v>8.8619304170571899E-7</v>
      </c>
    </row>
    <row r="8068" spans="1:15">
      <c r="A8068" s="1" t="s">
        <v>18872</v>
      </c>
      <c r="B8068" s="1" t="s">
        <v>17922</v>
      </c>
      <c r="C8068" s="1">
        <v>48824901</v>
      </c>
      <c r="D8068" s="1">
        <v>48832872</v>
      </c>
      <c r="E8068" s="1">
        <v>3</v>
      </c>
      <c r="F8068" s="1" t="s">
        <v>31408</v>
      </c>
      <c r="G8068" s="1" t="s">
        <v>8848</v>
      </c>
      <c r="H8068" s="1">
        <v>1967</v>
      </c>
      <c r="I8068" s="6">
        <v>117.194365336999</v>
      </c>
      <c r="J8068" s="6">
        <v>125.650015615051</v>
      </c>
      <c r="K8068" s="6">
        <v>108.738715058946</v>
      </c>
      <c r="L8068" s="6">
        <v>0.86540948305238896</v>
      </c>
      <c r="M8068" s="6">
        <v>-0.20854516516326899</v>
      </c>
      <c r="N8068" s="2">
        <v>0.44369419307518099</v>
      </c>
      <c r="O8068" s="2">
        <v>0.884927736636823</v>
      </c>
    </row>
    <row r="8069" spans="1:15">
      <c r="A8069" s="1" t="s">
        <v>18872</v>
      </c>
      <c r="B8069" s="1" t="s">
        <v>17922</v>
      </c>
      <c r="C8069" s="1">
        <v>53616658</v>
      </c>
      <c r="D8069" s="1">
        <v>53626996</v>
      </c>
      <c r="E8069" s="1">
        <v>6</v>
      </c>
      <c r="F8069" s="1" t="s">
        <v>31447</v>
      </c>
      <c r="G8069" s="1" t="s">
        <v>8849</v>
      </c>
      <c r="H8069" s="1">
        <v>783</v>
      </c>
      <c r="I8069" s="6">
        <v>60.491225317493203</v>
      </c>
      <c r="J8069" s="6">
        <v>64.129453850791407</v>
      </c>
      <c r="K8069" s="6">
        <v>56.852996784195</v>
      </c>
      <c r="L8069" s="6">
        <v>0.88653486612366295</v>
      </c>
      <c r="M8069" s="6">
        <v>-0.17375072355521501</v>
      </c>
      <c r="N8069" s="2">
        <v>0.31212870738660298</v>
      </c>
      <c r="O8069" s="2">
        <v>0.77174544137675605</v>
      </c>
    </row>
    <row r="8070" spans="1:15">
      <c r="A8070" s="1" t="s">
        <v>18872</v>
      </c>
      <c r="B8070" s="1" t="s">
        <v>17922</v>
      </c>
      <c r="C8070" s="1">
        <v>53646798</v>
      </c>
      <c r="D8070" s="1">
        <v>53673053</v>
      </c>
      <c r="E8070" s="1">
        <v>28</v>
      </c>
      <c r="F8070" s="1" t="s">
        <v>31446</v>
      </c>
      <c r="G8070" s="1" t="s">
        <v>8850</v>
      </c>
      <c r="H8070" s="1">
        <v>4889</v>
      </c>
      <c r="I8070" s="6">
        <v>707.64626027831696</v>
      </c>
      <c r="J8070" s="6">
        <v>707.75351540943905</v>
      </c>
      <c r="K8070" s="6">
        <v>707.53900514719498</v>
      </c>
      <c r="L8070" s="6">
        <v>0.999696913886581</v>
      </c>
      <c r="M8070" s="6">
        <v>-4.3732711002675197E-4</v>
      </c>
      <c r="N8070" s="2">
        <v>0.94813042761835498</v>
      </c>
      <c r="O8070" s="2">
        <v>1</v>
      </c>
    </row>
    <row r="8071" spans="1:15">
      <c r="A8071" s="1" t="s">
        <v>18926</v>
      </c>
      <c r="B8071" s="1" t="s">
        <v>17918</v>
      </c>
      <c r="C8071" s="1">
        <v>31929861</v>
      </c>
      <c r="D8071" s="1">
        <v>31962747</v>
      </c>
      <c r="E8071" s="1">
        <v>10</v>
      </c>
      <c r="F8071" s="1" t="s">
        <v>31595</v>
      </c>
      <c r="G8071" s="1" t="s">
        <v>8851</v>
      </c>
      <c r="H8071" s="1">
        <v>2519</v>
      </c>
      <c r="I8071" s="6">
        <v>331.29962649083802</v>
      </c>
      <c r="J8071" s="6">
        <v>323.25678905807001</v>
      </c>
      <c r="K8071" s="6">
        <v>339.34246392360598</v>
      </c>
      <c r="L8071" s="6">
        <v>1.04976129012606</v>
      </c>
      <c r="M8071" s="6">
        <v>7.0061304363719906E-2</v>
      </c>
      <c r="N8071" s="2">
        <v>0.63379029118445795</v>
      </c>
      <c r="O8071" s="2">
        <v>0.99709387204634803</v>
      </c>
    </row>
    <row r="8072" spans="1:15">
      <c r="A8072" s="1" t="s">
        <v>18926</v>
      </c>
      <c r="B8072" s="1" t="s">
        <v>17918</v>
      </c>
      <c r="C8072" s="1">
        <v>55534038</v>
      </c>
      <c r="D8072" s="1">
        <v>55551850</v>
      </c>
      <c r="E8072" s="1">
        <v>3</v>
      </c>
      <c r="F8072" s="1" t="s">
        <v>18950</v>
      </c>
      <c r="G8072" s="1" t="s">
        <v>681</v>
      </c>
      <c r="H8072" s="1">
        <v>842</v>
      </c>
      <c r="I8072" s="6">
        <v>710.23311380914799</v>
      </c>
      <c r="J8072" s="6">
        <v>808.68248597844899</v>
      </c>
      <c r="K8072" s="6">
        <v>611.78374163984699</v>
      </c>
      <c r="L8072" s="6">
        <v>0.75651909401702</v>
      </c>
      <c r="M8072" s="6">
        <v>-0.40255159936401402</v>
      </c>
      <c r="N8072" s="2">
        <v>9.1098614762688903E-4</v>
      </c>
      <c r="O8072" s="2">
        <v>1.7925508167082001E-2</v>
      </c>
    </row>
    <row r="8073" spans="1:15">
      <c r="A8073" s="1" t="s">
        <v>18926</v>
      </c>
      <c r="B8073" s="1" t="s">
        <v>17922</v>
      </c>
      <c r="C8073" s="1">
        <v>56842244</v>
      </c>
      <c r="D8073" s="1">
        <v>56852747</v>
      </c>
      <c r="E8073" s="1">
        <v>7</v>
      </c>
      <c r="F8073" s="1" t="s">
        <v>31676</v>
      </c>
      <c r="G8073" s="1" t="s">
        <v>8852</v>
      </c>
      <c r="H8073" s="1">
        <v>989</v>
      </c>
      <c r="I8073" s="6">
        <v>1.52710767648223</v>
      </c>
      <c r="J8073" s="6">
        <v>1.18436343616551</v>
      </c>
      <c r="K8073" s="6">
        <v>1.86985191679895</v>
      </c>
      <c r="L8073" s="6">
        <v>1.57878220460163</v>
      </c>
      <c r="M8073" s="6">
        <v>0.65881216295673894</v>
      </c>
      <c r="N8073" s="2">
        <v>0.626601389586114</v>
      </c>
      <c r="O8073" s="2">
        <v>0.99432731857619705</v>
      </c>
    </row>
    <row r="8074" spans="1:15">
      <c r="A8074" s="1" t="s">
        <v>18926</v>
      </c>
      <c r="B8074" s="1" t="s">
        <v>17918</v>
      </c>
      <c r="C8074" s="1">
        <v>60518084</v>
      </c>
      <c r="D8074" s="1">
        <v>60586290</v>
      </c>
      <c r="E8074" s="1">
        <v>9</v>
      </c>
      <c r="F8074" s="1" t="s">
        <v>18933</v>
      </c>
      <c r="G8074" s="1" t="s">
        <v>869</v>
      </c>
      <c r="H8074" s="1">
        <v>909</v>
      </c>
      <c r="I8074" s="6">
        <v>114.88770346701899</v>
      </c>
      <c r="J8074" s="6">
        <v>82.767066616093501</v>
      </c>
      <c r="K8074" s="6">
        <v>147.008340317944</v>
      </c>
      <c r="L8074" s="6">
        <v>1.77616951196092</v>
      </c>
      <c r="M8074" s="6">
        <v>0.82876927447816295</v>
      </c>
      <c r="N8074" s="2">
        <v>2.1696010034283398E-3</v>
      </c>
      <c r="O8074" s="2">
        <v>3.3385983227498299E-2</v>
      </c>
    </row>
    <row r="8075" spans="1:15">
      <c r="A8075" s="1" t="s">
        <v>18926</v>
      </c>
      <c r="B8075" s="1" t="s">
        <v>17918</v>
      </c>
      <c r="C8075" s="1">
        <v>60907256</v>
      </c>
      <c r="D8075" s="1">
        <v>60912445</v>
      </c>
      <c r="E8075" s="1">
        <v>3</v>
      </c>
      <c r="F8075" s="1" t="s">
        <v>31701</v>
      </c>
      <c r="G8075" s="1" t="s">
        <v>8853</v>
      </c>
      <c r="H8075" s="1">
        <v>727</v>
      </c>
      <c r="I8075" s="6">
        <v>16.087707898513401</v>
      </c>
      <c r="J8075" s="6">
        <v>17.535177559558299</v>
      </c>
      <c r="K8075" s="6">
        <v>14.640238237468401</v>
      </c>
      <c r="L8075" s="6">
        <v>0.83490675744472498</v>
      </c>
      <c r="M8075" s="6">
        <v>-0.26031300877786701</v>
      </c>
      <c r="N8075" s="2">
        <v>0.61228773834184302</v>
      </c>
      <c r="O8075" s="2">
        <v>0.987541680711155</v>
      </c>
    </row>
    <row r="8076" spans="1:15">
      <c r="A8076" s="1" t="s">
        <v>18926</v>
      </c>
      <c r="B8076" s="1" t="s">
        <v>17918</v>
      </c>
      <c r="C8076" s="1">
        <v>78279843</v>
      </c>
      <c r="D8076" s="1">
        <v>78328931</v>
      </c>
      <c r="E8076" s="1">
        <v>6</v>
      </c>
      <c r="F8076" s="1" t="s">
        <v>31735</v>
      </c>
      <c r="G8076" s="1" t="s">
        <v>8854</v>
      </c>
      <c r="H8076" s="1">
        <v>1671</v>
      </c>
      <c r="I8076" s="6">
        <v>0.772267267616634</v>
      </c>
      <c r="J8076" s="6">
        <v>0.73403407027563095</v>
      </c>
      <c r="K8076" s="6">
        <v>0.81050046495763695</v>
      </c>
      <c r="L8076" s="6">
        <v>1.1041728140129701</v>
      </c>
      <c r="M8076" s="6">
        <v>0.14296598589155601</v>
      </c>
      <c r="N8076" s="2">
        <v>1</v>
      </c>
      <c r="O8076" s="2">
        <v>1</v>
      </c>
    </row>
    <row r="8077" spans="1:15">
      <c r="A8077" s="1" t="s">
        <v>18926</v>
      </c>
      <c r="B8077" s="1" t="s">
        <v>17918</v>
      </c>
      <c r="C8077" s="1">
        <v>88734829</v>
      </c>
      <c r="D8077" s="1">
        <v>88797167</v>
      </c>
      <c r="E8077" s="1">
        <v>6</v>
      </c>
      <c r="F8077" s="1" t="s">
        <v>31550</v>
      </c>
      <c r="G8077" s="1" t="s">
        <v>8855</v>
      </c>
      <c r="H8077" s="1">
        <v>2598</v>
      </c>
      <c r="I8077" s="6">
        <v>83.9876034995428</v>
      </c>
      <c r="J8077" s="6">
        <v>91.669862469169104</v>
      </c>
      <c r="K8077" s="6">
        <v>76.305344529916496</v>
      </c>
      <c r="L8077" s="6">
        <v>0.832392920362239</v>
      </c>
      <c r="M8077" s="6">
        <v>-0.26466340011892497</v>
      </c>
      <c r="N8077" s="2">
        <v>0.34094098954616398</v>
      </c>
      <c r="O8077" s="2">
        <v>0.80077422160073397</v>
      </c>
    </row>
    <row r="8078" spans="1:15">
      <c r="A8078" s="1" t="s">
        <v>18926</v>
      </c>
      <c r="B8078" s="1" t="s">
        <v>17918</v>
      </c>
      <c r="C8078" s="1">
        <v>94370324</v>
      </c>
      <c r="D8078" s="1">
        <v>94373418</v>
      </c>
      <c r="E8078" s="1">
        <v>5</v>
      </c>
      <c r="F8078" s="1" t="s">
        <v>31476</v>
      </c>
      <c r="G8078" s="1" t="s">
        <v>8856</v>
      </c>
      <c r="H8078" s="1">
        <v>1819</v>
      </c>
      <c r="I8078" s="6">
        <v>2.32880880630041</v>
      </c>
      <c r="J8078" s="6">
        <v>2.5294346523519402</v>
      </c>
      <c r="K8078" s="6">
        <v>2.1281829602488802</v>
      </c>
      <c r="L8078" s="6">
        <v>0.84136704550561603</v>
      </c>
      <c r="M8078" s="6">
        <v>-0.249192782861826</v>
      </c>
      <c r="N8078" s="2">
        <v>0.97686939534193495</v>
      </c>
      <c r="O8078" s="2">
        <v>1</v>
      </c>
    </row>
    <row r="8079" spans="1:15">
      <c r="A8079" s="1" t="s">
        <v>18926</v>
      </c>
      <c r="B8079" s="1" t="s">
        <v>17918</v>
      </c>
      <c r="C8079" s="1">
        <v>116126510</v>
      </c>
      <c r="D8079" s="1">
        <v>116136873</v>
      </c>
      <c r="E8079" s="1">
        <v>5</v>
      </c>
      <c r="F8079" s="1" t="s">
        <v>31587</v>
      </c>
      <c r="G8079" s="1" t="s">
        <v>8857</v>
      </c>
      <c r="H8079" s="1">
        <v>3085</v>
      </c>
      <c r="I8079" s="6">
        <v>4.78014727022064</v>
      </c>
      <c r="J8079" s="6">
        <v>6.9439010812116404</v>
      </c>
      <c r="K8079" s="6">
        <v>2.6163934592296298</v>
      </c>
      <c r="L8079" s="6">
        <v>0.37679013981188503</v>
      </c>
      <c r="M8079" s="6">
        <v>-1.4081668832026499</v>
      </c>
      <c r="N8079" s="2">
        <v>6.4631604376049007E-2</v>
      </c>
      <c r="O8079" s="2">
        <v>0.33903513796314499</v>
      </c>
    </row>
    <row r="8080" spans="1:15">
      <c r="A8080" s="1" t="s">
        <v>18969</v>
      </c>
      <c r="B8080" s="1" t="s">
        <v>17918</v>
      </c>
      <c r="C8080" s="1">
        <v>3823736</v>
      </c>
      <c r="D8080" s="1">
        <v>3843969</v>
      </c>
      <c r="E8080" s="1">
        <v>12</v>
      </c>
      <c r="F8080" s="1" t="s">
        <v>32117</v>
      </c>
      <c r="G8080" s="1" t="s">
        <v>8858</v>
      </c>
      <c r="H8080" s="1">
        <v>2917</v>
      </c>
      <c r="I8080" s="6">
        <v>1.7441609225162999</v>
      </c>
      <c r="J8080" s="6">
        <v>1.73300907863066</v>
      </c>
      <c r="K8080" s="6">
        <v>1.7553127664019399</v>
      </c>
      <c r="L8080" s="6">
        <v>1.0128699197519</v>
      </c>
      <c r="M8080" s="6">
        <v>1.8448904465726602E-2</v>
      </c>
      <c r="N8080" s="2">
        <v>1</v>
      </c>
      <c r="O8080" s="2">
        <v>1</v>
      </c>
    </row>
    <row r="8081" spans="1:15">
      <c r="A8081" s="1" t="s">
        <v>18969</v>
      </c>
      <c r="B8081" s="1" t="s">
        <v>17922</v>
      </c>
      <c r="C8081" s="1">
        <v>10640285</v>
      </c>
      <c r="D8081" s="1">
        <v>10661811</v>
      </c>
      <c r="E8081" s="1">
        <v>5</v>
      </c>
      <c r="F8081" s="1" t="s">
        <v>32140</v>
      </c>
      <c r="G8081" s="1" t="s">
        <v>8859</v>
      </c>
      <c r="H8081" s="1">
        <v>730</v>
      </c>
      <c r="I8081" s="6">
        <v>23.516455198699301</v>
      </c>
      <c r="J8081" s="6">
        <v>24.1293705993894</v>
      </c>
      <c r="K8081" s="6">
        <v>22.903539798009199</v>
      </c>
      <c r="L8081" s="6">
        <v>0.94919756417470602</v>
      </c>
      <c r="M8081" s="6">
        <v>-7.5219696586413101E-2</v>
      </c>
      <c r="N8081" s="2">
        <v>1</v>
      </c>
      <c r="O8081" s="2">
        <v>1</v>
      </c>
    </row>
    <row r="8082" spans="1:15">
      <c r="A8082" s="1" t="s">
        <v>18969</v>
      </c>
      <c r="B8082" s="1" t="s">
        <v>17922</v>
      </c>
      <c r="C8082" s="1">
        <v>11039579</v>
      </c>
      <c r="D8082" s="1">
        <v>11110144</v>
      </c>
      <c r="E8082" s="1">
        <v>8</v>
      </c>
      <c r="F8082" s="1" t="s">
        <v>32143</v>
      </c>
      <c r="G8082" s="1" t="s">
        <v>8860</v>
      </c>
      <c r="H8082" s="1">
        <v>2752</v>
      </c>
      <c r="I8082" s="6">
        <v>136.67780818811201</v>
      </c>
      <c r="J8082" s="6">
        <v>126.772108069099</v>
      </c>
      <c r="K8082" s="6">
        <v>146.58350830712601</v>
      </c>
      <c r="L8082" s="6">
        <v>1.15627570243787</v>
      </c>
      <c r="M8082" s="6">
        <v>0.20948543513599599</v>
      </c>
      <c r="N8082" s="2">
        <v>0.15713224430230399</v>
      </c>
      <c r="O8082" s="2">
        <v>0.55336788701342599</v>
      </c>
    </row>
    <row r="8083" spans="1:15">
      <c r="A8083" s="1" t="s">
        <v>18969</v>
      </c>
      <c r="B8083" s="1" t="s">
        <v>17922</v>
      </c>
      <c r="C8083" s="1">
        <v>15000863</v>
      </c>
      <c r="D8083" s="1">
        <v>15087397</v>
      </c>
      <c r="E8083" s="1">
        <v>12</v>
      </c>
      <c r="F8083" s="1" t="s">
        <v>31991</v>
      </c>
      <c r="G8083" s="1" t="s">
        <v>8861</v>
      </c>
      <c r="H8083" s="1">
        <v>4468</v>
      </c>
      <c r="I8083" s="6">
        <v>327.992036338817</v>
      </c>
      <c r="J8083" s="6">
        <v>294.68179339472601</v>
      </c>
      <c r="K8083" s="6">
        <v>361.30227928290799</v>
      </c>
      <c r="L8083" s="6">
        <v>1.2260760161688899</v>
      </c>
      <c r="M8083" s="6">
        <v>0.29404842825391603</v>
      </c>
      <c r="N8083" s="2">
        <v>3.2360122289956099E-2</v>
      </c>
      <c r="O8083" s="2">
        <v>0.222352376748679</v>
      </c>
    </row>
    <row r="8084" spans="1:15">
      <c r="A8084" s="1" t="s">
        <v>18969</v>
      </c>
      <c r="B8084" s="1" t="s">
        <v>17918</v>
      </c>
      <c r="C8084" s="1">
        <v>20870120</v>
      </c>
      <c r="D8084" s="1">
        <v>20902822</v>
      </c>
      <c r="E8084" s="1">
        <v>6</v>
      </c>
      <c r="F8084" s="1" t="s">
        <v>18995</v>
      </c>
      <c r="G8084" s="1" t="s">
        <v>513</v>
      </c>
      <c r="H8084" s="1">
        <v>2704</v>
      </c>
      <c r="I8084" s="6">
        <v>134.99539209673401</v>
      </c>
      <c r="J8084" s="6">
        <v>106.909623872513</v>
      </c>
      <c r="K8084" s="6">
        <v>163.08116032095401</v>
      </c>
      <c r="L8084" s="6">
        <v>1.5254114121234299</v>
      </c>
      <c r="M8084" s="6">
        <v>0.60919839820481902</v>
      </c>
      <c r="N8084" s="2">
        <v>2.6391967284607599E-4</v>
      </c>
      <c r="O8084" s="2">
        <v>6.9139666562950302E-3</v>
      </c>
    </row>
    <row r="8085" spans="1:15">
      <c r="A8085" s="1" t="s">
        <v>18969</v>
      </c>
      <c r="B8085" s="1" t="s">
        <v>17922</v>
      </c>
      <c r="C8085" s="1">
        <v>35873424</v>
      </c>
      <c r="D8085" s="1">
        <v>35976075</v>
      </c>
      <c r="E8085" s="1">
        <v>11</v>
      </c>
      <c r="F8085" s="1" t="s">
        <v>32016</v>
      </c>
      <c r="G8085" s="1" t="s">
        <v>8862</v>
      </c>
      <c r="H8085" s="1">
        <v>2790</v>
      </c>
      <c r="I8085" s="6">
        <v>5.1993606250853803</v>
      </c>
      <c r="J8085" s="6">
        <v>5.61133904256278</v>
      </c>
      <c r="K8085" s="6">
        <v>4.7873822076079797</v>
      </c>
      <c r="L8085" s="6">
        <v>0.85316217239682501</v>
      </c>
      <c r="M8085" s="6">
        <v>-0.22910809417059699</v>
      </c>
      <c r="N8085" s="2">
        <v>0.92822379703393898</v>
      </c>
      <c r="O8085" s="2">
        <v>1</v>
      </c>
    </row>
    <row r="8086" spans="1:15">
      <c r="A8086" s="1" t="s">
        <v>18969</v>
      </c>
      <c r="B8086" s="1" t="s">
        <v>17918</v>
      </c>
      <c r="C8086" s="1">
        <v>37033184</v>
      </c>
      <c r="D8086" s="1">
        <v>37103735</v>
      </c>
      <c r="E8086" s="1">
        <v>11</v>
      </c>
      <c r="F8086" s="1" t="s">
        <v>32017</v>
      </c>
      <c r="G8086" s="1" t="s">
        <v>8863</v>
      </c>
      <c r="H8086" s="1">
        <v>4146</v>
      </c>
      <c r="I8086" s="6">
        <v>339.81098665848401</v>
      </c>
      <c r="J8086" s="6">
        <v>326.13782077901197</v>
      </c>
      <c r="K8086" s="6">
        <v>353.48415253795599</v>
      </c>
      <c r="L8086" s="6">
        <v>1.08384900498085</v>
      </c>
      <c r="M8086" s="6">
        <v>0.116163783501148</v>
      </c>
      <c r="N8086" s="2">
        <v>0.377850062426971</v>
      </c>
      <c r="O8086" s="2">
        <v>0.83101333691636103</v>
      </c>
    </row>
    <row r="8087" spans="1:15">
      <c r="A8087" s="1" t="s">
        <v>18969</v>
      </c>
      <c r="B8087" s="1" t="s">
        <v>17918</v>
      </c>
      <c r="C8087" s="1">
        <v>60629290</v>
      </c>
      <c r="D8087" s="1">
        <v>60670784</v>
      </c>
      <c r="E8087" s="1">
        <v>13</v>
      </c>
      <c r="F8087" s="1" t="s">
        <v>32260</v>
      </c>
      <c r="G8087" s="1" t="s">
        <v>8864</v>
      </c>
      <c r="H8087" s="1">
        <v>2471</v>
      </c>
      <c r="I8087" s="6">
        <v>38.052111466912997</v>
      </c>
      <c r="J8087" s="6">
        <v>37.645150882833597</v>
      </c>
      <c r="K8087" s="6">
        <v>38.459072050992397</v>
      </c>
      <c r="L8087" s="6">
        <v>1.02162087676822</v>
      </c>
      <c r="M8087" s="6">
        <v>3.0859911850846099E-2</v>
      </c>
      <c r="N8087" s="2">
        <v>0.89929005159231901</v>
      </c>
      <c r="O8087" s="2">
        <v>1</v>
      </c>
    </row>
    <row r="8088" spans="1:15">
      <c r="A8088" s="1" t="s">
        <v>18969</v>
      </c>
      <c r="B8088" s="1" t="s">
        <v>17918</v>
      </c>
      <c r="C8088" s="1">
        <v>77252256</v>
      </c>
      <c r="D8088" s="1">
        <v>77261256</v>
      </c>
      <c r="E8088" s="1">
        <v>5</v>
      </c>
      <c r="F8088" s="1" t="s">
        <v>32285</v>
      </c>
      <c r="G8088" s="1" t="s">
        <v>8865</v>
      </c>
      <c r="H8088" s="1">
        <v>1072</v>
      </c>
      <c r="I8088" s="6">
        <v>154.58556034681601</v>
      </c>
      <c r="J8088" s="6">
        <v>160.30797092573101</v>
      </c>
      <c r="K8088" s="6">
        <v>148.86314976790101</v>
      </c>
      <c r="L8088" s="6">
        <v>0.92860728576539298</v>
      </c>
      <c r="M8088" s="6">
        <v>-0.106859494688832</v>
      </c>
      <c r="N8088" s="2">
        <v>0.64302173513535998</v>
      </c>
      <c r="O8088" s="2">
        <v>1</v>
      </c>
    </row>
    <row r="8089" spans="1:15">
      <c r="A8089" s="1" t="s">
        <v>18969</v>
      </c>
      <c r="B8089" s="1" t="s">
        <v>17918</v>
      </c>
      <c r="C8089" s="1">
        <v>80166245</v>
      </c>
      <c r="D8089" s="1">
        <v>80170013</v>
      </c>
      <c r="E8089" s="1">
        <v>2</v>
      </c>
      <c r="F8089" s="1" t="s">
        <v>32302</v>
      </c>
      <c r="G8089" s="1" t="s">
        <v>8866</v>
      </c>
      <c r="H8089" s="1">
        <v>1504</v>
      </c>
      <c r="I8089" s="6">
        <v>0.117635376859284</v>
      </c>
      <c r="J8089" s="6">
        <v>0.23527075371856801</v>
      </c>
      <c r="K8089" s="6">
        <v>0</v>
      </c>
      <c r="L8089" s="6">
        <v>0</v>
      </c>
      <c r="M8089" s="6" t="e">
        <f>-Inf</f>
        <v>#NAME?</v>
      </c>
      <c r="N8089" s="2">
        <v>1</v>
      </c>
      <c r="O8089" s="2">
        <v>1</v>
      </c>
    </row>
    <row r="8090" spans="1:15">
      <c r="A8090" s="1" t="s">
        <v>18969</v>
      </c>
      <c r="B8090" s="1" t="s">
        <v>17922</v>
      </c>
      <c r="C8090" s="1">
        <v>82504736</v>
      </c>
      <c r="D8090" s="1">
        <v>82516133</v>
      </c>
      <c r="E8090" s="1">
        <v>5</v>
      </c>
      <c r="F8090" s="1" t="s">
        <v>32320</v>
      </c>
      <c r="G8090" s="1" t="s">
        <v>8867</v>
      </c>
      <c r="H8090" s="1">
        <v>1185</v>
      </c>
      <c r="I8090" s="6">
        <v>311.16006688388302</v>
      </c>
      <c r="J8090" s="6">
        <v>302.67422897835797</v>
      </c>
      <c r="K8090" s="6">
        <v>319.64590478940801</v>
      </c>
      <c r="L8090" s="6">
        <v>1.05607241775534</v>
      </c>
      <c r="M8090" s="6">
        <v>7.8708767607627406E-2</v>
      </c>
      <c r="N8090" s="2">
        <v>0.43517697625541102</v>
      </c>
      <c r="O8090" s="2">
        <v>0.878441839334967</v>
      </c>
    </row>
    <row r="8091" spans="1:15">
      <c r="A8091" s="1" t="s">
        <v>18969</v>
      </c>
      <c r="B8091" s="1" t="s">
        <v>17918</v>
      </c>
      <c r="C8091" s="1">
        <v>85986063</v>
      </c>
      <c r="D8091" s="1">
        <v>85995815</v>
      </c>
      <c r="E8091" s="1">
        <v>7</v>
      </c>
      <c r="F8091" s="1" t="s">
        <v>32367</v>
      </c>
      <c r="G8091" s="1" t="s">
        <v>8868</v>
      </c>
      <c r="H8091" s="1">
        <v>2725</v>
      </c>
      <c r="I8091" s="6">
        <v>56.983735857870599</v>
      </c>
      <c r="J8091" s="6">
        <v>61.696264393503498</v>
      </c>
      <c r="K8091" s="6">
        <v>52.2712073222377</v>
      </c>
      <c r="L8091" s="6">
        <v>0.84723455846286</v>
      </c>
      <c r="M8091" s="6">
        <v>-0.23916665722597399</v>
      </c>
      <c r="N8091" s="2">
        <v>0.30687944052821797</v>
      </c>
      <c r="O8091" s="2">
        <v>0.767831486377751</v>
      </c>
    </row>
    <row r="8092" spans="1:15">
      <c r="A8092" s="1" t="s">
        <v>18969</v>
      </c>
      <c r="B8092" s="1" t="s">
        <v>17918</v>
      </c>
      <c r="C8092" s="1">
        <v>110444504</v>
      </c>
      <c r="D8092" s="1">
        <v>110576584</v>
      </c>
      <c r="E8092" s="1">
        <v>10</v>
      </c>
      <c r="F8092" s="1" t="s">
        <v>32086</v>
      </c>
      <c r="G8092" s="1" t="s">
        <v>8869</v>
      </c>
      <c r="H8092" s="1">
        <v>977</v>
      </c>
      <c r="I8092" s="6">
        <v>4.4186213632139797</v>
      </c>
      <c r="J8092" s="6">
        <v>4.4267922833538904</v>
      </c>
      <c r="K8092" s="6">
        <v>4.4104504430740796</v>
      </c>
      <c r="L8092" s="6">
        <v>0.99630842397072605</v>
      </c>
      <c r="M8092" s="6">
        <v>-5.33567302245161E-3</v>
      </c>
      <c r="N8092" s="2">
        <v>0.97489363995124501</v>
      </c>
      <c r="O8092" s="2">
        <v>1</v>
      </c>
    </row>
    <row r="8093" spans="1:15">
      <c r="A8093" s="1" t="s">
        <v>18969</v>
      </c>
      <c r="B8093" s="1" t="s">
        <v>17922</v>
      </c>
      <c r="C8093" s="1">
        <v>113245253</v>
      </c>
      <c r="D8093" s="1">
        <v>113293242</v>
      </c>
      <c r="E8093" s="1">
        <v>16</v>
      </c>
      <c r="F8093" s="1" t="s">
        <v>31972</v>
      </c>
      <c r="G8093" s="1" t="s">
        <v>8870</v>
      </c>
      <c r="H8093" s="1">
        <v>5014</v>
      </c>
      <c r="I8093" s="6">
        <v>577.21673676392697</v>
      </c>
      <c r="J8093" s="6">
        <v>534.44142613605004</v>
      </c>
      <c r="K8093" s="6">
        <v>619.99204739180402</v>
      </c>
      <c r="L8093" s="6">
        <v>1.1600748315381799</v>
      </c>
      <c r="M8093" s="6">
        <v>0.21421787053126901</v>
      </c>
      <c r="N8093" s="2">
        <v>9.3790928164281404E-2</v>
      </c>
      <c r="O8093" s="2">
        <v>0.41747021041487398</v>
      </c>
    </row>
    <row r="8094" spans="1:15">
      <c r="A8094" s="1" t="s">
        <v>19013</v>
      </c>
      <c r="B8094" s="1" t="s">
        <v>17922</v>
      </c>
      <c r="C8094" s="1">
        <v>2747986</v>
      </c>
      <c r="D8094" s="1">
        <v>2787603</v>
      </c>
      <c r="E8094" s="1">
        <v>4</v>
      </c>
      <c r="F8094" s="1" t="s">
        <v>32452</v>
      </c>
      <c r="G8094" s="1" t="s">
        <v>8871</v>
      </c>
      <c r="H8094" s="1">
        <v>1109</v>
      </c>
      <c r="I8094" s="6">
        <v>0</v>
      </c>
      <c r="J8094" s="6">
        <v>0</v>
      </c>
      <c r="K8094" s="6">
        <v>0</v>
      </c>
      <c r="L8094" s="6" t="s">
        <v>1309</v>
      </c>
      <c r="M8094" s="6" t="s">
        <v>1309</v>
      </c>
      <c r="N8094" s="2" t="s">
        <v>1309</v>
      </c>
      <c r="O8094" s="2" t="s">
        <v>1309</v>
      </c>
    </row>
    <row r="8095" spans="1:15">
      <c r="A8095" s="1" t="s">
        <v>19013</v>
      </c>
      <c r="B8095" s="1" t="s">
        <v>17918</v>
      </c>
      <c r="C8095" s="1">
        <v>8126672</v>
      </c>
      <c r="D8095" s="1">
        <v>8127855</v>
      </c>
      <c r="E8095" s="1">
        <v>3</v>
      </c>
      <c r="F8095" s="1" t="s">
        <v>19030</v>
      </c>
      <c r="G8095" s="1" t="s">
        <v>1272</v>
      </c>
      <c r="H8095" s="1">
        <v>561</v>
      </c>
      <c r="I8095" s="6">
        <v>222.96294155992601</v>
      </c>
      <c r="J8095" s="6">
        <v>253.67904412432699</v>
      </c>
      <c r="K8095" s="6">
        <v>192.246838995525</v>
      </c>
      <c r="L8095" s="6">
        <v>0.75783492349216497</v>
      </c>
      <c r="M8095" s="6">
        <v>-0.40004446944030397</v>
      </c>
      <c r="N8095" s="2">
        <v>8.9484658122688104E-3</v>
      </c>
      <c r="O8095" s="2">
        <v>9.3881139746093398E-2</v>
      </c>
    </row>
    <row r="8096" spans="1:15">
      <c r="A8096" s="1" t="s">
        <v>19013</v>
      </c>
      <c r="B8096" s="1" t="s">
        <v>17922</v>
      </c>
      <c r="C8096" s="1">
        <v>11469667</v>
      </c>
      <c r="D8096" s="1">
        <v>11995295</v>
      </c>
      <c r="E8096" s="1">
        <v>4</v>
      </c>
      <c r="F8096" s="1" t="s">
        <v>32434</v>
      </c>
      <c r="G8096" s="1" t="s">
        <v>8872</v>
      </c>
      <c r="H8096" s="1">
        <v>914</v>
      </c>
      <c r="I8096" s="6">
        <v>107.75421736649</v>
      </c>
      <c r="J8096" s="6">
        <v>112.083578774378</v>
      </c>
      <c r="K8096" s="6">
        <v>103.424855958601</v>
      </c>
      <c r="L8096" s="6">
        <v>0.92274762359964702</v>
      </c>
      <c r="M8096" s="6">
        <v>-0.11599197785990201</v>
      </c>
      <c r="N8096" s="2">
        <v>0.36854236378969901</v>
      </c>
      <c r="O8096" s="2">
        <v>0.82310066854797104</v>
      </c>
    </row>
    <row r="8097" spans="1:15">
      <c r="A8097" s="1" t="s">
        <v>19013</v>
      </c>
      <c r="B8097" s="1" t="s">
        <v>17918</v>
      </c>
      <c r="C8097" s="1">
        <v>22592421</v>
      </c>
      <c r="D8097" s="1">
        <v>22602592</v>
      </c>
      <c r="E8097" s="1">
        <v>7</v>
      </c>
      <c r="F8097" s="1" t="s">
        <v>32579</v>
      </c>
      <c r="G8097" s="1" t="s">
        <v>8873</v>
      </c>
      <c r="H8097" s="1">
        <v>1868</v>
      </c>
      <c r="I8097" s="6">
        <v>7.4179089498331798</v>
      </c>
      <c r="J8097" s="6">
        <v>6.8795711759187199</v>
      </c>
      <c r="K8097" s="6">
        <v>7.9562467237476397</v>
      </c>
      <c r="L8097" s="6">
        <v>1.15650329363518</v>
      </c>
      <c r="M8097" s="6">
        <v>0.209769374667898</v>
      </c>
      <c r="N8097" s="2">
        <v>0.95284857023687497</v>
      </c>
      <c r="O8097" s="2">
        <v>1</v>
      </c>
    </row>
    <row r="8098" spans="1:15">
      <c r="A8098" s="1" t="s">
        <v>19013</v>
      </c>
      <c r="B8098" s="1" t="s">
        <v>17922</v>
      </c>
      <c r="C8098" s="1">
        <v>28019021</v>
      </c>
      <c r="D8098" s="1">
        <v>28041287</v>
      </c>
      <c r="E8098" s="1">
        <v>4</v>
      </c>
      <c r="F8098" s="1" t="s">
        <v>19035</v>
      </c>
      <c r="G8098" s="1" t="s">
        <v>1104</v>
      </c>
      <c r="H8098" s="1">
        <v>1252</v>
      </c>
      <c r="I8098" s="6">
        <v>130.92446622352099</v>
      </c>
      <c r="J8098" s="6">
        <v>107.679239203051</v>
      </c>
      <c r="K8098" s="6">
        <v>154.16969324399199</v>
      </c>
      <c r="L8098" s="6">
        <v>1.4317494661461501</v>
      </c>
      <c r="M8098" s="6">
        <v>0.51777906552799802</v>
      </c>
      <c r="N8098" s="2">
        <v>5.2381824300146698E-3</v>
      </c>
      <c r="O8098" s="2">
        <v>6.3363878902964396E-2</v>
      </c>
    </row>
    <row r="8099" spans="1:15">
      <c r="A8099" s="1" t="s">
        <v>19013</v>
      </c>
      <c r="B8099" s="1" t="s">
        <v>17918</v>
      </c>
      <c r="C8099" s="1">
        <v>30512208</v>
      </c>
      <c r="D8099" s="1">
        <v>30613262</v>
      </c>
      <c r="E8099" s="1">
        <v>8</v>
      </c>
      <c r="F8099" s="1" t="s">
        <v>32475</v>
      </c>
      <c r="G8099" s="1" t="s">
        <v>8874</v>
      </c>
      <c r="H8099" s="1">
        <v>3224</v>
      </c>
      <c r="I8099" s="6">
        <v>0.27432282123257301</v>
      </c>
      <c r="J8099" s="6">
        <v>0.54864564246514602</v>
      </c>
      <c r="K8099" s="6">
        <v>0</v>
      </c>
      <c r="L8099" s="6">
        <v>0</v>
      </c>
      <c r="M8099" s="6" t="e">
        <f>-Inf</f>
        <v>#NAME?</v>
      </c>
      <c r="N8099" s="2">
        <v>0.69026506451846403</v>
      </c>
      <c r="O8099" s="2">
        <v>1</v>
      </c>
    </row>
    <row r="8100" spans="1:15">
      <c r="A8100" s="1" t="s">
        <v>19013</v>
      </c>
      <c r="B8100" s="1" t="s">
        <v>17922</v>
      </c>
      <c r="C8100" s="1">
        <v>36955393</v>
      </c>
      <c r="D8100" s="1">
        <v>36958618</v>
      </c>
      <c r="E8100" s="1">
        <v>5</v>
      </c>
      <c r="F8100" s="1" t="s">
        <v>19037</v>
      </c>
      <c r="G8100" s="1" t="s">
        <v>861</v>
      </c>
      <c r="H8100" s="1">
        <v>996</v>
      </c>
      <c r="I8100" s="6">
        <v>475.30414873082202</v>
      </c>
      <c r="J8100" s="6">
        <v>541.27086203025794</v>
      </c>
      <c r="K8100" s="6">
        <v>409.33743543138701</v>
      </c>
      <c r="L8100" s="6">
        <v>0.75625248677898504</v>
      </c>
      <c r="M8100" s="6">
        <v>-0.40306011360243899</v>
      </c>
      <c r="N8100" s="2">
        <v>2.10690069707013E-3</v>
      </c>
      <c r="O8100" s="2">
        <v>3.2723192909846099E-2</v>
      </c>
    </row>
    <row r="8101" spans="1:15">
      <c r="A8101" s="1" t="s">
        <v>19013</v>
      </c>
      <c r="B8101" s="1" t="s">
        <v>17922</v>
      </c>
      <c r="C8101" s="1">
        <v>37218215</v>
      </c>
      <c r="D8101" s="1">
        <v>37222472</v>
      </c>
      <c r="E8101" s="1">
        <v>2</v>
      </c>
      <c r="F8101" s="1" t="s">
        <v>32680</v>
      </c>
      <c r="G8101" s="1" t="s">
        <v>8875</v>
      </c>
      <c r="H8101" s="1">
        <v>1076</v>
      </c>
      <c r="I8101" s="6">
        <v>69.734173898776504</v>
      </c>
      <c r="J8101" s="6">
        <v>70.779531874958494</v>
      </c>
      <c r="K8101" s="6">
        <v>68.688815922594401</v>
      </c>
      <c r="L8101" s="6">
        <v>0.97046157417291701</v>
      </c>
      <c r="M8101" s="6">
        <v>-4.3257004923880002E-2</v>
      </c>
      <c r="N8101" s="2">
        <v>0.937858757400575</v>
      </c>
      <c r="O8101" s="2">
        <v>1</v>
      </c>
    </row>
    <row r="8102" spans="1:15">
      <c r="A8102" s="1" t="s">
        <v>19013</v>
      </c>
      <c r="B8102" s="1" t="s">
        <v>17922</v>
      </c>
      <c r="C8102" s="1">
        <v>38106929</v>
      </c>
      <c r="D8102" s="1">
        <v>38114552</v>
      </c>
      <c r="E8102" s="1">
        <v>9</v>
      </c>
      <c r="F8102" s="1" t="s">
        <v>32703</v>
      </c>
      <c r="G8102" s="1" t="s">
        <v>8876</v>
      </c>
      <c r="H8102" s="1">
        <v>1897</v>
      </c>
      <c r="I8102" s="6">
        <v>107.92227223534501</v>
      </c>
      <c r="J8102" s="6">
        <v>122.060927796285</v>
      </c>
      <c r="K8102" s="6">
        <v>93.783616674406105</v>
      </c>
      <c r="L8102" s="6">
        <v>0.76833445696011304</v>
      </c>
      <c r="M8102" s="6">
        <v>-0.38019364024060198</v>
      </c>
      <c r="N8102" s="2">
        <v>4.3327845925032103E-2</v>
      </c>
      <c r="O8102" s="2">
        <v>0.26853964049289603</v>
      </c>
    </row>
    <row r="8103" spans="1:15">
      <c r="A8103" s="1" t="s">
        <v>19013</v>
      </c>
      <c r="B8103" s="1" t="s">
        <v>17918</v>
      </c>
      <c r="C8103" s="1">
        <v>38452083</v>
      </c>
      <c r="D8103" s="1">
        <v>38455017</v>
      </c>
      <c r="E8103" s="1">
        <v>6</v>
      </c>
      <c r="F8103" s="1" t="s">
        <v>32729</v>
      </c>
      <c r="G8103" s="1" t="s">
        <v>8877</v>
      </c>
      <c r="H8103" s="1">
        <v>1465</v>
      </c>
      <c r="I8103" s="6">
        <v>54.801026489379097</v>
      </c>
      <c r="J8103" s="6">
        <v>65.075466459713198</v>
      </c>
      <c r="K8103" s="6">
        <v>44.526586519045097</v>
      </c>
      <c r="L8103" s="6">
        <v>0.68423000158762703</v>
      </c>
      <c r="M8103" s="6">
        <v>-0.54744673121891896</v>
      </c>
      <c r="N8103" s="2">
        <v>1.0530663008527201E-2</v>
      </c>
      <c r="O8103" s="2">
        <v>0.104770236763489</v>
      </c>
    </row>
    <row r="8104" spans="1:15">
      <c r="A8104" s="1" t="s">
        <v>19013</v>
      </c>
      <c r="B8104" s="1" t="s">
        <v>17918</v>
      </c>
      <c r="C8104" s="1">
        <v>41919557</v>
      </c>
      <c r="D8104" s="1">
        <v>41937891</v>
      </c>
      <c r="E8104" s="1">
        <v>9</v>
      </c>
      <c r="F8104" s="1" t="s">
        <v>32759</v>
      </c>
      <c r="G8104" s="1" t="s">
        <v>8878</v>
      </c>
      <c r="H8104" s="1">
        <v>1602</v>
      </c>
      <c r="I8104" s="6">
        <v>1.7822064039261301</v>
      </c>
      <c r="J8104" s="6">
        <v>2.0850221679452701</v>
      </c>
      <c r="K8104" s="6">
        <v>1.479390639907</v>
      </c>
      <c r="L8104" s="6">
        <v>0.70953233143074701</v>
      </c>
      <c r="M8104" s="6">
        <v>-0.49505966947107899</v>
      </c>
      <c r="N8104" s="2">
        <v>0.82071155276471996</v>
      </c>
      <c r="O8104" s="2">
        <v>1</v>
      </c>
    </row>
    <row r="8105" spans="1:15">
      <c r="A8105" s="1" t="s">
        <v>19013</v>
      </c>
      <c r="B8105" s="1" t="s">
        <v>17922</v>
      </c>
      <c r="C8105" s="1">
        <v>43439884</v>
      </c>
      <c r="D8105" s="1">
        <v>43483414</v>
      </c>
      <c r="E8105" s="1">
        <v>13</v>
      </c>
      <c r="F8105" s="1" t="s">
        <v>32766</v>
      </c>
      <c r="G8105" s="1" t="s">
        <v>8879</v>
      </c>
      <c r="H8105" s="1">
        <v>3631</v>
      </c>
      <c r="I8105" s="6">
        <v>513.64210794483404</v>
      </c>
      <c r="J8105" s="6">
        <v>462.81483240416998</v>
      </c>
      <c r="K8105" s="6">
        <v>564.46938348549804</v>
      </c>
      <c r="L8105" s="6">
        <v>1.21964410810532</v>
      </c>
      <c r="M8105" s="6">
        <v>0.28646023108684399</v>
      </c>
      <c r="N8105" s="2">
        <v>1.7080326211042399E-2</v>
      </c>
      <c r="O8105" s="2">
        <v>0.145330488619516</v>
      </c>
    </row>
    <row r="8106" spans="1:15">
      <c r="A8106" s="1" t="s">
        <v>19013</v>
      </c>
      <c r="B8106" s="1" t="s">
        <v>17918</v>
      </c>
      <c r="C8106" s="1">
        <v>45472240</v>
      </c>
      <c r="D8106" s="1">
        <v>45495631</v>
      </c>
      <c r="E8106" s="1">
        <v>4</v>
      </c>
      <c r="F8106" s="1" t="s">
        <v>32494</v>
      </c>
      <c r="G8106" s="1" t="s">
        <v>8880</v>
      </c>
      <c r="H8106" s="1">
        <v>1118</v>
      </c>
      <c r="I8106" s="6">
        <v>366.20711802078102</v>
      </c>
      <c r="J8106" s="6">
        <v>396.39791277248901</v>
      </c>
      <c r="K8106" s="6">
        <v>336.01632326907401</v>
      </c>
      <c r="L8106" s="6">
        <v>0.84767430009635103</v>
      </c>
      <c r="M8106" s="6">
        <v>-0.23841804695711899</v>
      </c>
      <c r="N8106" s="2">
        <v>4.3783002854295698E-2</v>
      </c>
      <c r="O8106" s="2">
        <v>0.27010025262924098</v>
      </c>
    </row>
    <row r="8107" spans="1:15">
      <c r="A8107" s="1" t="s">
        <v>19013</v>
      </c>
      <c r="B8107" s="1" t="s">
        <v>17918</v>
      </c>
      <c r="C8107" s="1">
        <v>49038970</v>
      </c>
      <c r="D8107" s="1">
        <v>49070547</v>
      </c>
      <c r="E8107" s="1">
        <v>9</v>
      </c>
      <c r="F8107" s="1" t="s">
        <v>32792</v>
      </c>
      <c r="G8107" s="1" t="s">
        <v>8881</v>
      </c>
      <c r="H8107" s="1">
        <v>2143</v>
      </c>
      <c r="I8107" s="6">
        <v>175.40760068261201</v>
      </c>
      <c r="J8107" s="6">
        <v>166.41719220828699</v>
      </c>
      <c r="K8107" s="6">
        <v>184.39800915693701</v>
      </c>
      <c r="L8107" s="6">
        <v>1.1080466309403001</v>
      </c>
      <c r="M8107" s="6">
        <v>0.148018596920242</v>
      </c>
      <c r="N8107" s="2">
        <v>0.36444013537853098</v>
      </c>
      <c r="O8107" s="2">
        <v>0.81926549471186405</v>
      </c>
    </row>
    <row r="8108" spans="1:15">
      <c r="A8108" s="1" t="s">
        <v>19013</v>
      </c>
      <c r="B8108" s="1" t="s">
        <v>17918</v>
      </c>
      <c r="C8108" s="1">
        <v>47492257</v>
      </c>
      <c r="D8108" s="1">
        <v>47690729</v>
      </c>
      <c r="E8108" s="1">
        <v>17</v>
      </c>
      <c r="F8108" s="1" t="s">
        <v>32495</v>
      </c>
      <c r="G8108" s="1" t="s">
        <v>8882</v>
      </c>
      <c r="H8108" s="1">
        <v>5439</v>
      </c>
      <c r="I8108" s="6">
        <v>0.524428667131555</v>
      </c>
      <c r="J8108" s="6">
        <v>1.04885733426311</v>
      </c>
      <c r="K8108" s="6">
        <v>0</v>
      </c>
      <c r="L8108" s="6">
        <v>0</v>
      </c>
      <c r="M8108" s="6" t="e">
        <f>-Inf</f>
        <v>#NAME?</v>
      </c>
      <c r="N8108" s="2">
        <v>0.33963052529721899</v>
      </c>
      <c r="O8108" s="2">
        <v>0.799410451124973</v>
      </c>
    </row>
    <row r="8109" spans="1:15">
      <c r="A8109" s="1" t="s">
        <v>19013</v>
      </c>
      <c r="B8109" s="1" t="s">
        <v>17922</v>
      </c>
      <c r="C8109" s="1">
        <v>54952392</v>
      </c>
      <c r="D8109" s="1">
        <v>54980226</v>
      </c>
      <c r="E8109" s="1">
        <v>8</v>
      </c>
      <c r="F8109" s="1" t="s">
        <v>32818</v>
      </c>
      <c r="G8109" s="1" t="s">
        <v>8883</v>
      </c>
      <c r="H8109" s="1">
        <v>2391</v>
      </c>
      <c r="I8109" s="6">
        <v>189.432634247256</v>
      </c>
      <c r="J8109" s="6">
        <v>191.29796704224</v>
      </c>
      <c r="K8109" s="6">
        <v>187.56730145227201</v>
      </c>
      <c r="L8109" s="6">
        <v>0.98049814304014804</v>
      </c>
      <c r="M8109" s="6">
        <v>-2.8413196779277099E-2</v>
      </c>
      <c r="N8109" s="2">
        <v>0.90718865146578798</v>
      </c>
      <c r="O8109" s="2">
        <v>1</v>
      </c>
    </row>
    <row r="8110" spans="1:15">
      <c r="A8110" s="1" t="s">
        <v>19013</v>
      </c>
      <c r="B8110" s="1" t="s">
        <v>17918</v>
      </c>
      <c r="C8110" s="1">
        <v>56016281</v>
      </c>
      <c r="D8110" s="1">
        <v>56043902</v>
      </c>
      <c r="E8110" s="1">
        <v>15</v>
      </c>
      <c r="F8110" s="1" t="s">
        <v>32837</v>
      </c>
      <c r="G8110" s="1" t="s">
        <v>8884</v>
      </c>
      <c r="H8110" s="1">
        <v>2682</v>
      </c>
      <c r="I8110" s="6">
        <v>94.163521663080502</v>
      </c>
      <c r="J8110" s="6">
        <v>88.901913059089495</v>
      </c>
      <c r="K8110" s="6">
        <v>99.425130267071594</v>
      </c>
      <c r="L8110" s="6">
        <v>1.1183688499592499</v>
      </c>
      <c r="M8110" s="6">
        <v>0.161396082854634</v>
      </c>
      <c r="N8110" s="2">
        <v>0.69282154347008396</v>
      </c>
      <c r="O8110" s="2">
        <v>1</v>
      </c>
    </row>
    <row r="8111" spans="1:15">
      <c r="A8111" s="1" t="s">
        <v>19013</v>
      </c>
      <c r="B8111" s="1" t="s">
        <v>17918</v>
      </c>
      <c r="C8111" s="1">
        <v>56081248</v>
      </c>
      <c r="D8111" s="1">
        <v>56166752</v>
      </c>
      <c r="E8111" s="1">
        <v>28</v>
      </c>
      <c r="F8111" s="1" t="s">
        <v>32512</v>
      </c>
      <c r="G8111" s="1" t="s">
        <v>8885</v>
      </c>
      <c r="H8111" s="1">
        <v>4824</v>
      </c>
      <c r="I8111" s="6">
        <v>692.78675091948503</v>
      </c>
      <c r="J8111" s="6">
        <v>670.40676649617205</v>
      </c>
      <c r="K8111" s="6">
        <v>715.16673534279698</v>
      </c>
      <c r="L8111" s="6">
        <v>1.06676538943746</v>
      </c>
      <c r="M8111" s="6">
        <v>9.3242923386418805E-2</v>
      </c>
      <c r="N8111" s="2">
        <v>0.53117927145826804</v>
      </c>
      <c r="O8111" s="2">
        <v>0.93992895884172201</v>
      </c>
    </row>
    <row r="8112" spans="1:15">
      <c r="A8112" s="1" t="s">
        <v>19013</v>
      </c>
      <c r="B8112" s="1" t="s">
        <v>17922</v>
      </c>
      <c r="C8112" s="1">
        <v>59183905</v>
      </c>
      <c r="D8112" s="1">
        <v>59238472</v>
      </c>
      <c r="E8112" s="1">
        <v>11</v>
      </c>
      <c r="F8112" s="1" t="s">
        <v>32845</v>
      </c>
      <c r="G8112" s="1" t="s">
        <v>8886</v>
      </c>
      <c r="H8112" s="1">
        <v>2094</v>
      </c>
      <c r="I8112" s="6">
        <v>1190.5442145864999</v>
      </c>
      <c r="J8112" s="6">
        <v>1185.06677355532</v>
      </c>
      <c r="K8112" s="6">
        <v>1196.0216556176699</v>
      </c>
      <c r="L8112" s="6">
        <v>1.0092441053169401</v>
      </c>
      <c r="M8112" s="6">
        <v>1.32751605069507E-2</v>
      </c>
      <c r="N8112" s="2">
        <v>0.92881646605580603</v>
      </c>
      <c r="O8112" s="2">
        <v>1</v>
      </c>
    </row>
    <row r="8113" spans="1:15">
      <c r="A8113" s="1" t="s">
        <v>19013</v>
      </c>
      <c r="B8113" s="1" t="s">
        <v>17922</v>
      </c>
      <c r="C8113" s="1">
        <v>91201296</v>
      </c>
      <c r="D8113" s="1">
        <v>91315612</v>
      </c>
      <c r="E8113" s="1">
        <v>31</v>
      </c>
      <c r="F8113" s="1" t="s">
        <v>32446</v>
      </c>
      <c r="G8113" s="1" t="s">
        <v>8887</v>
      </c>
      <c r="H8113" s="1">
        <v>2884</v>
      </c>
      <c r="I8113" s="6">
        <v>1.4527328007259801</v>
      </c>
      <c r="J8113" s="6">
        <v>1.29038267675046</v>
      </c>
      <c r="K8113" s="6">
        <v>1.6150829247014999</v>
      </c>
      <c r="L8113" s="6">
        <v>1.2516309725799499</v>
      </c>
      <c r="M8113" s="6">
        <v>0.32380926474182298</v>
      </c>
      <c r="N8113" s="2">
        <v>0.91865194183200005</v>
      </c>
      <c r="O8113" s="2">
        <v>1</v>
      </c>
    </row>
    <row r="8114" spans="1:15">
      <c r="A8114" s="1" t="s">
        <v>19013</v>
      </c>
      <c r="B8114" s="1" t="s">
        <v>17918</v>
      </c>
      <c r="C8114" s="1">
        <v>92127750</v>
      </c>
      <c r="D8114" s="1">
        <v>92165948</v>
      </c>
      <c r="E8114" s="1">
        <v>6</v>
      </c>
      <c r="F8114" s="1" t="s">
        <v>32526</v>
      </c>
      <c r="G8114" s="1" t="s">
        <v>8888</v>
      </c>
      <c r="H8114" s="1">
        <v>3456</v>
      </c>
      <c r="I8114" s="6">
        <v>19.358543296680399</v>
      </c>
      <c r="J8114" s="6">
        <v>19.287133727538698</v>
      </c>
      <c r="K8114" s="6">
        <v>19.429952865822099</v>
      </c>
      <c r="L8114" s="6">
        <v>1.00740489179476</v>
      </c>
      <c r="M8114" s="6">
        <v>1.0643641618862399E-2</v>
      </c>
      <c r="N8114" s="2">
        <v>0.95174996790436595</v>
      </c>
      <c r="O8114" s="2">
        <v>1</v>
      </c>
    </row>
    <row r="8115" spans="1:15">
      <c r="A8115" s="1" t="s">
        <v>19013</v>
      </c>
      <c r="B8115" s="1" t="s">
        <v>17922</v>
      </c>
      <c r="C8115" s="1">
        <v>92899713</v>
      </c>
      <c r="D8115" s="1">
        <v>92951232</v>
      </c>
      <c r="E8115" s="1">
        <v>8</v>
      </c>
      <c r="F8115" s="1" t="s">
        <v>32527</v>
      </c>
      <c r="G8115" s="1" t="s">
        <v>8889</v>
      </c>
      <c r="H8115" s="1">
        <v>2110</v>
      </c>
      <c r="I8115" s="6">
        <v>796.85888310925395</v>
      </c>
      <c r="J8115" s="6">
        <v>857.76424436362697</v>
      </c>
      <c r="K8115" s="6">
        <v>735.95352185488105</v>
      </c>
      <c r="L8115" s="6">
        <v>0.85799044048622397</v>
      </c>
      <c r="M8115" s="6">
        <v>-0.220966521218426</v>
      </c>
      <c r="N8115" s="2">
        <v>5.98741190115483E-2</v>
      </c>
      <c r="O8115" s="2">
        <v>0.32420952924781099</v>
      </c>
    </row>
    <row r="8116" spans="1:15">
      <c r="A8116" s="1" t="s">
        <v>19013</v>
      </c>
      <c r="B8116" s="1" t="s">
        <v>17918</v>
      </c>
      <c r="C8116" s="1">
        <v>112280173</v>
      </c>
      <c r="D8116" s="1">
        <v>112286885</v>
      </c>
      <c r="E8116" s="1">
        <v>3</v>
      </c>
      <c r="F8116" s="1" t="s">
        <v>32897</v>
      </c>
      <c r="G8116" s="1" t="s">
        <v>8890</v>
      </c>
      <c r="H8116" s="1">
        <v>2044</v>
      </c>
      <c r="I8116" s="6">
        <v>0</v>
      </c>
      <c r="J8116" s="6">
        <v>0</v>
      </c>
      <c r="K8116" s="6">
        <v>0</v>
      </c>
      <c r="L8116" s="6" t="s">
        <v>1309</v>
      </c>
      <c r="M8116" s="6" t="s">
        <v>1309</v>
      </c>
      <c r="N8116" s="2" t="s">
        <v>1309</v>
      </c>
      <c r="O8116" s="2" t="s">
        <v>1309</v>
      </c>
    </row>
    <row r="8117" spans="1:15">
      <c r="A8117" s="1" t="s">
        <v>19013</v>
      </c>
      <c r="B8117" s="1" t="s">
        <v>17922</v>
      </c>
      <c r="C8117" s="1">
        <v>112296545</v>
      </c>
      <c r="D8117" s="1">
        <v>112301371</v>
      </c>
      <c r="E8117" s="1">
        <v>3</v>
      </c>
      <c r="F8117" s="1" t="s">
        <v>32896</v>
      </c>
      <c r="G8117" s="1" t="s">
        <v>8891</v>
      </c>
      <c r="H8117" s="1">
        <v>2903</v>
      </c>
      <c r="I8117" s="6">
        <v>0</v>
      </c>
      <c r="J8117" s="6">
        <v>0</v>
      </c>
      <c r="K8117" s="6">
        <v>0</v>
      </c>
      <c r="L8117" s="6" t="s">
        <v>1309</v>
      </c>
      <c r="M8117" s="6" t="s">
        <v>1309</v>
      </c>
      <c r="N8117" s="2" t="s">
        <v>1309</v>
      </c>
      <c r="O8117" s="2" t="s">
        <v>1309</v>
      </c>
    </row>
    <row r="8118" spans="1:15">
      <c r="A8118" s="1" t="s">
        <v>19049</v>
      </c>
      <c r="B8118" s="1" t="s">
        <v>17922</v>
      </c>
      <c r="C8118" s="1">
        <v>1726705</v>
      </c>
      <c r="D8118" s="1">
        <v>1932218</v>
      </c>
      <c r="E8118" s="1">
        <v>24</v>
      </c>
      <c r="F8118" s="1" t="s">
        <v>32925</v>
      </c>
      <c r="G8118" s="1" t="s">
        <v>8892</v>
      </c>
      <c r="H8118" s="1">
        <v>7539</v>
      </c>
      <c r="I8118" s="6">
        <v>337.89004396484802</v>
      </c>
      <c r="J8118" s="6">
        <v>310.84823030714301</v>
      </c>
      <c r="K8118" s="6">
        <v>364.93185762255303</v>
      </c>
      <c r="L8118" s="6">
        <v>1.1739872453575499</v>
      </c>
      <c r="M8118" s="6">
        <v>0.23141673454731199</v>
      </c>
      <c r="N8118" s="2">
        <v>9.6261900547900597E-2</v>
      </c>
      <c r="O8118" s="2">
        <v>0.42448557871089498</v>
      </c>
    </row>
    <row r="8119" spans="1:15">
      <c r="A8119" s="1" t="s">
        <v>19049</v>
      </c>
      <c r="B8119" s="1" t="s">
        <v>17918</v>
      </c>
      <c r="C8119" s="1">
        <v>1973078</v>
      </c>
      <c r="D8119" s="1">
        <v>2024105</v>
      </c>
      <c r="E8119" s="1">
        <v>4</v>
      </c>
      <c r="F8119" s="1" t="s">
        <v>33001</v>
      </c>
      <c r="G8119" s="1" t="s">
        <v>8893</v>
      </c>
      <c r="H8119" s="1">
        <v>4423</v>
      </c>
      <c r="I8119" s="6">
        <v>789.65439777697804</v>
      </c>
      <c r="J8119" s="6">
        <v>724.35743589394997</v>
      </c>
      <c r="K8119" s="6">
        <v>854.95135966000601</v>
      </c>
      <c r="L8119" s="6">
        <v>1.1802893396198599</v>
      </c>
      <c r="M8119" s="6">
        <v>0.23914056947326401</v>
      </c>
      <c r="N8119" s="2">
        <v>5.2886386558478903E-2</v>
      </c>
      <c r="O8119" s="2">
        <v>0.302774563047292</v>
      </c>
    </row>
    <row r="8120" spans="1:15">
      <c r="A8120" s="1" t="s">
        <v>19049</v>
      </c>
      <c r="B8120" s="1" t="s">
        <v>17922</v>
      </c>
      <c r="C8120" s="1">
        <v>3817393</v>
      </c>
      <c r="D8120" s="1">
        <v>3831461</v>
      </c>
      <c r="E8120" s="1">
        <v>4</v>
      </c>
      <c r="F8120" s="1" t="s">
        <v>33009</v>
      </c>
      <c r="G8120" s="1" t="s">
        <v>8894</v>
      </c>
      <c r="H8120" s="1">
        <v>410</v>
      </c>
      <c r="I8120" s="6">
        <v>3.4926427828284399</v>
      </c>
      <c r="J8120" s="6">
        <v>4.9459510645015898</v>
      </c>
      <c r="K8120" s="6">
        <v>2.0393345011553001</v>
      </c>
      <c r="L8120" s="6">
        <v>0.41232403526839301</v>
      </c>
      <c r="M8120" s="6">
        <v>-1.2781495333658699</v>
      </c>
      <c r="N8120" s="2">
        <v>0.112936966112394</v>
      </c>
      <c r="O8120" s="2">
        <v>0.46427705822390197</v>
      </c>
    </row>
    <row r="8121" spans="1:15">
      <c r="A8121" s="1" t="s">
        <v>19049</v>
      </c>
      <c r="B8121" s="1" t="s">
        <v>17918</v>
      </c>
      <c r="C8121" s="1">
        <v>20760490</v>
      </c>
      <c r="D8121" s="1">
        <v>20789858</v>
      </c>
      <c r="E8121" s="1">
        <v>11</v>
      </c>
      <c r="F8121" s="1" t="s">
        <v>33135</v>
      </c>
      <c r="G8121" s="1" t="s">
        <v>8895</v>
      </c>
      <c r="H8121" s="1">
        <v>4293</v>
      </c>
      <c r="I8121" s="6">
        <v>76.5547748023981</v>
      </c>
      <c r="J8121" s="6">
        <v>71.595158533291794</v>
      </c>
      <c r="K8121" s="6">
        <v>81.514391071504406</v>
      </c>
      <c r="L8121" s="6">
        <v>1.13854613554072</v>
      </c>
      <c r="M8121" s="6">
        <v>0.18719275275450101</v>
      </c>
      <c r="N8121" s="2">
        <v>0.27632435450000598</v>
      </c>
      <c r="O8121" s="2">
        <v>0.73156496739260901</v>
      </c>
    </row>
    <row r="8122" spans="1:15">
      <c r="A8122" s="1" t="s">
        <v>19049</v>
      </c>
      <c r="B8122" s="1" t="s">
        <v>17918</v>
      </c>
      <c r="C8122" s="1">
        <v>20931164</v>
      </c>
      <c r="D8122" s="1">
        <v>20939015</v>
      </c>
      <c r="E8122" s="1">
        <v>5</v>
      </c>
      <c r="F8122" s="1" t="s">
        <v>33139</v>
      </c>
      <c r="G8122" s="1" t="s">
        <v>8896</v>
      </c>
      <c r="H8122" s="1">
        <v>7374</v>
      </c>
      <c r="I8122" s="6">
        <v>0</v>
      </c>
      <c r="J8122" s="6">
        <v>0</v>
      </c>
      <c r="K8122" s="6">
        <v>0</v>
      </c>
      <c r="L8122" s="6" t="s">
        <v>1309</v>
      </c>
      <c r="M8122" s="6" t="s">
        <v>1309</v>
      </c>
      <c r="N8122" s="2" t="s">
        <v>1309</v>
      </c>
      <c r="O8122" s="2" t="s">
        <v>1309</v>
      </c>
    </row>
    <row r="8123" spans="1:15">
      <c r="A8123" s="1" t="s">
        <v>19049</v>
      </c>
      <c r="B8123" s="1" t="s">
        <v>17918</v>
      </c>
      <c r="C8123" s="1">
        <v>21219920</v>
      </c>
      <c r="D8123" s="1">
        <v>21253490</v>
      </c>
      <c r="E8123" s="1">
        <v>8</v>
      </c>
      <c r="F8123" s="1" t="s">
        <v>32943</v>
      </c>
      <c r="G8123" s="1" t="s">
        <v>8897</v>
      </c>
      <c r="H8123" s="1">
        <v>1384</v>
      </c>
      <c r="I8123" s="6">
        <v>0.11562995191933099</v>
      </c>
      <c r="J8123" s="6">
        <v>0</v>
      </c>
      <c r="K8123" s="6">
        <v>0.23125990383866199</v>
      </c>
      <c r="L8123" s="6" t="s">
        <v>1377</v>
      </c>
      <c r="M8123" s="6" t="s">
        <v>1377</v>
      </c>
      <c r="N8123" s="2">
        <v>0.97763471942939595</v>
      </c>
      <c r="O8123" s="2">
        <v>1</v>
      </c>
    </row>
    <row r="8124" spans="1:15">
      <c r="A8124" s="1" t="s">
        <v>19049</v>
      </c>
      <c r="B8124" s="1" t="s">
        <v>17922</v>
      </c>
      <c r="C8124" s="1">
        <v>49189581</v>
      </c>
      <c r="D8124" s="1">
        <v>49192471</v>
      </c>
      <c r="E8124" s="1">
        <v>5</v>
      </c>
      <c r="F8124" s="1" t="s">
        <v>33182</v>
      </c>
      <c r="G8124" s="1" t="s">
        <v>8898</v>
      </c>
      <c r="H8124" s="1">
        <v>762</v>
      </c>
      <c r="I8124" s="6">
        <v>6.8692248119549202</v>
      </c>
      <c r="J8124" s="6">
        <v>6.3256820016201099</v>
      </c>
      <c r="K8124" s="6">
        <v>7.4127676222897296</v>
      </c>
      <c r="L8124" s="6">
        <v>1.17185271412493</v>
      </c>
      <c r="M8124" s="6">
        <v>0.22879125409936099</v>
      </c>
      <c r="N8124" s="2">
        <v>0.67933212536770604</v>
      </c>
      <c r="O8124" s="2">
        <v>1</v>
      </c>
    </row>
    <row r="8125" spans="1:15">
      <c r="A8125" s="1" t="s">
        <v>19049</v>
      </c>
      <c r="B8125" s="1" t="s">
        <v>17918</v>
      </c>
      <c r="C8125" s="1">
        <v>74487248</v>
      </c>
      <c r="D8125" s="1">
        <v>74494494</v>
      </c>
      <c r="E8125" s="1">
        <v>4</v>
      </c>
      <c r="F8125" s="1" t="s">
        <v>33256</v>
      </c>
      <c r="G8125" s="1" t="s">
        <v>8899</v>
      </c>
      <c r="H8125" s="1">
        <v>1660</v>
      </c>
      <c r="I8125" s="6">
        <v>104.822100961006</v>
      </c>
      <c r="J8125" s="6">
        <v>112.546386154183</v>
      </c>
      <c r="K8125" s="6">
        <v>97.097815767827996</v>
      </c>
      <c r="L8125" s="6">
        <v>0.86273597123597101</v>
      </c>
      <c r="M8125" s="6">
        <v>-0.213008985389534</v>
      </c>
      <c r="N8125" s="2">
        <v>0.298680647177829</v>
      </c>
      <c r="O8125" s="2">
        <v>0.75881338099004003</v>
      </c>
    </row>
    <row r="8126" spans="1:15">
      <c r="A8126" s="1" t="s">
        <v>19049</v>
      </c>
      <c r="B8126" s="1" t="s">
        <v>17918</v>
      </c>
      <c r="C8126" s="1">
        <v>82793402</v>
      </c>
      <c r="D8126" s="1">
        <v>82809845</v>
      </c>
      <c r="E8126" s="1">
        <v>10</v>
      </c>
      <c r="F8126" s="1" t="s">
        <v>33312</v>
      </c>
      <c r="G8126" s="1" t="s">
        <v>8900</v>
      </c>
      <c r="H8126" s="1">
        <v>1279</v>
      </c>
      <c r="I8126" s="6">
        <v>414.71903082028399</v>
      </c>
      <c r="J8126" s="6">
        <v>447.57682481088801</v>
      </c>
      <c r="K8126" s="6">
        <v>381.861236829679</v>
      </c>
      <c r="L8126" s="6">
        <v>0.85317473037399705</v>
      </c>
      <c r="M8126" s="6">
        <v>-0.22908685881975899</v>
      </c>
      <c r="N8126" s="2">
        <v>7.5364889266096899E-2</v>
      </c>
      <c r="O8126" s="2">
        <v>0.37197936054712</v>
      </c>
    </row>
    <row r="8127" spans="1:15">
      <c r="A8127" s="1" t="s">
        <v>17917</v>
      </c>
      <c r="B8127" s="1" t="s">
        <v>17918</v>
      </c>
      <c r="C8127" s="1">
        <v>37692671</v>
      </c>
      <c r="D8127" s="1">
        <v>37716918</v>
      </c>
      <c r="E8127" s="1">
        <v>19</v>
      </c>
      <c r="F8127" s="1" t="s">
        <v>19751</v>
      </c>
      <c r="G8127" s="1" t="s">
        <v>8901</v>
      </c>
      <c r="H8127" s="1">
        <v>4664</v>
      </c>
      <c r="I8127" s="6">
        <v>582.15086457248697</v>
      </c>
      <c r="J8127" s="6">
        <v>582.22936293807402</v>
      </c>
      <c r="K8127" s="6">
        <v>582.07236620690105</v>
      </c>
      <c r="L8127" s="6">
        <v>0.99973035243296504</v>
      </c>
      <c r="M8127" s="6">
        <v>-3.8907166622081002E-4</v>
      </c>
      <c r="N8127" s="2">
        <v>0.93680102566936396</v>
      </c>
      <c r="O8127" s="2">
        <v>1</v>
      </c>
    </row>
    <row r="8128" spans="1:15">
      <c r="A8128" s="1" t="s">
        <v>19087</v>
      </c>
      <c r="B8128" s="1" t="s">
        <v>17918</v>
      </c>
      <c r="C8128" s="1">
        <v>1699258</v>
      </c>
      <c r="D8128" s="1">
        <v>1787005</v>
      </c>
      <c r="E8128" s="1">
        <v>15</v>
      </c>
      <c r="F8128" s="1" t="s">
        <v>33347</v>
      </c>
      <c r="G8128" s="1" t="s">
        <v>8902</v>
      </c>
      <c r="H8128" s="1">
        <v>3120</v>
      </c>
      <c r="I8128" s="6">
        <v>80.586169663116195</v>
      </c>
      <c r="J8128" s="6">
        <v>78.825702802788598</v>
      </c>
      <c r="K8128" s="6">
        <v>82.346636523443806</v>
      </c>
      <c r="L8128" s="6">
        <v>1.04466733052116</v>
      </c>
      <c r="M8128" s="6">
        <v>6.3043595878700301E-2</v>
      </c>
      <c r="N8128" s="2">
        <v>0.97045003963961196</v>
      </c>
      <c r="O8128" s="2">
        <v>1</v>
      </c>
    </row>
    <row r="8129" spans="1:15">
      <c r="A8129" s="1" t="s">
        <v>19087</v>
      </c>
      <c r="B8129" s="1" t="s">
        <v>17922</v>
      </c>
      <c r="C8129" s="1">
        <v>10665528</v>
      </c>
      <c r="D8129" s="1">
        <v>10671747</v>
      </c>
      <c r="E8129" s="1">
        <v>4</v>
      </c>
      <c r="F8129" s="1" t="s">
        <v>19103</v>
      </c>
      <c r="G8129" s="1" t="s">
        <v>157</v>
      </c>
      <c r="H8129" s="1">
        <v>816</v>
      </c>
      <c r="I8129" s="6">
        <v>1205.94903073661</v>
      </c>
      <c r="J8129" s="6">
        <v>1604.7133452907999</v>
      </c>
      <c r="K8129" s="6">
        <v>807.18471618241006</v>
      </c>
      <c r="L8129" s="6">
        <v>0.50300866416496004</v>
      </c>
      <c r="M8129" s="6">
        <v>-0.991344844677298</v>
      </c>
      <c r="N8129" s="2">
        <v>7.0716798698327002E-8</v>
      </c>
      <c r="O8129" s="2">
        <v>6.2138420539485097E-6</v>
      </c>
    </row>
    <row r="8130" spans="1:15">
      <c r="A8130" s="1" t="s">
        <v>19087</v>
      </c>
      <c r="B8130" s="1" t="s">
        <v>17922</v>
      </c>
      <c r="C8130" s="1">
        <v>13956139</v>
      </c>
      <c r="D8130" s="1">
        <v>13995224</v>
      </c>
      <c r="E8130" s="1">
        <v>15</v>
      </c>
      <c r="F8130" s="1" t="s">
        <v>33528</v>
      </c>
      <c r="G8130" s="1" t="s">
        <v>8903</v>
      </c>
      <c r="H8130" s="1">
        <v>3034</v>
      </c>
      <c r="I8130" s="6">
        <v>218.97927577338299</v>
      </c>
      <c r="J8130" s="6">
        <v>207.42060139934901</v>
      </c>
      <c r="K8130" s="6">
        <v>230.53795014741701</v>
      </c>
      <c r="L8130" s="6">
        <v>1.1114515558826299</v>
      </c>
      <c r="M8130" s="6">
        <v>0.15244506792316401</v>
      </c>
      <c r="N8130" s="2">
        <v>0.35260307518823703</v>
      </c>
      <c r="O8130" s="2">
        <v>0.80983469559919896</v>
      </c>
    </row>
    <row r="8131" spans="1:15">
      <c r="A8131" s="1" t="s">
        <v>19087</v>
      </c>
      <c r="B8131" s="1" t="s">
        <v>17922</v>
      </c>
      <c r="C8131" s="1">
        <v>14413756</v>
      </c>
      <c r="D8131" s="1">
        <v>14501296</v>
      </c>
      <c r="E8131" s="1">
        <v>10</v>
      </c>
      <c r="F8131" s="1" t="s">
        <v>33358</v>
      </c>
      <c r="G8131" s="1" t="s">
        <v>8904</v>
      </c>
      <c r="H8131" s="1">
        <v>1246</v>
      </c>
      <c r="I8131" s="6">
        <v>295.04194927790502</v>
      </c>
      <c r="J8131" s="6">
        <v>325.19951478756298</v>
      </c>
      <c r="K8131" s="6">
        <v>264.88438376824797</v>
      </c>
      <c r="L8131" s="6">
        <v>0.814528840675805</v>
      </c>
      <c r="M8131" s="6">
        <v>-0.29596231257202499</v>
      </c>
      <c r="N8131" s="2">
        <v>2.2456520825787401E-2</v>
      </c>
      <c r="O8131" s="2">
        <v>0.17459729198693899</v>
      </c>
    </row>
    <row r="8132" spans="1:15">
      <c r="A8132" s="1" t="s">
        <v>19087</v>
      </c>
      <c r="B8132" s="1" t="s">
        <v>17918</v>
      </c>
      <c r="C8132" s="1">
        <v>16618114</v>
      </c>
      <c r="D8132" s="1">
        <v>16641475</v>
      </c>
      <c r="E8132" s="1">
        <v>17</v>
      </c>
      <c r="F8132" s="1" t="s">
        <v>33536</v>
      </c>
      <c r="G8132" s="1" t="s">
        <v>8905</v>
      </c>
      <c r="H8132" s="1">
        <v>9234</v>
      </c>
      <c r="I8132" s="6">
        <v>0</v>
      </c>
      <c r="J8132" s="6">
        <v>0</v>
      </c>
      <c r="K8132" s="6">
        <v>0</v>
      </c>
      <c r="L8132" s="6" t="s">
        <v>1309</v>
      </c>
      <c r="M8132" s="6" t="s">
        <v>1309</v>
      </c>
      <c r="N8132" s="2" t="s">
        <v>1309</v>
      </c>
      <c r="O8132" s="2" t="s">
        <v>1309</v>
      </c>
    </row>
    <row r="8133" spans="1:15">
      <c r="A8133" s="1" t="s">
        <v>19087</v>
      </c>
      <c r="B8133" s="1" t="s">
        <v>17922</v>
      </c>
      <c r="C8133" s="1">
        <v>17807527</v>
      </c>
      <c r="D8133" s="1">
        <v>17855077</v>
      </c>
      <c r="E8133" s="1">
        <v>15</v>
      </c>
      <c r="F8133" s="1" t="s">
        <v>33326</v>
      </c>
      <c r="G8133" s="1" t="s">
        <v>8906</v>
      </c>
      <c r="H8133" s="1">
        <v>2702</v>
      </c>
      <c r="I8133" s="6">
        <v>9.9325618162563494</v>
      </c>
      <c r="J8133" s="6">
        <v>8.3553422804796593</v>
      </c>
      <c r="K8133" s="6">
        <v>11.509781352033</v>
      </c>
      <c r="L8133" s="6">
        <v>1.37753558928675</v>
      </c>
      <c r="M8133" s="6">
        <v>0.46208959199007299</v>
      </c>
      <c r="N8133" s="2">
        <v>0.472188703828406</v>
      </c>
      <c r="O8133" s="2">
        <v>0.901222929192252</v>
      </c>
    </row>
    <row r="8134" spans="1:15">
      <c r="A8134" s="1" t="s">
        <v>19087</v>
      </c>
      <c r="B8134" s="1" t="s">
        <v>17922</v>
      </c>
      <c r="C8134" s="1">
        <v>26364943</v>
      </c>
      <c r="D8134" s="1">
        <v>26384002</v>
      </c>
      <c r="E8134" s="1">
        <v>5</v>
      </c>
      <c r="F8134" s="1" t="s">
        <v>33565</v>
      </c>
      <c r="G8134" s="1" t="s">
        <v>8907</v>
      </c>
      <c r="H8134" s="1">
        <v>2119</v>
      </c>
      <c r="I8134" s="6">
        <v>18.920101521570999</v>
      </c>
      <c r="J8134" s="6">
        <v>19.196337091929799</v>
      </c>
      <c r="K8134" s="6">
        <v>18.643865951212099</v>
      </c>
      <c r="L8134" s="6">
        <v>0.97121997086882295</v>
      </c>
      <c r="M8134" s="6">
        <v>-4.2130007337026203E-2</v>
      </c>
      <c r="N8134" s="2">
        <v>1</v>
      </c>
      <c r="O8134" s="2">
        <v>1</v>
      </c>
    </row>
    <row r="8135" spans="1:15">
      <c r="A8135" s="1" t="s">
        <v>19087</v>
      </c>
      <c r="B8135" s="1" t="s">
        <v>17918</v>
      </c>
      <c r="C8135" s="1">
        <v>25727294</v>
      </c>
      <c r="D8135" s="1">
        <v>25744428</v>
      </c>
      <c r="E8135" s="1">
        <v>8</v>
      </c>
      <c r="F8135" s="1" t="s">
        <v>33564</v>
      </c>
      <c r="G8135" s="1" t="s">
        <v>8908</v>
      </c>
      <c r="H8135" s="1">
        <v>1366</v>
      </c>
      <c r="I8135" s="6">
        <v>29.5757273491189</v>
      </c>
      <c r="J8135" s="6">
        <v>30.683068438719001</v>
      </c>
      <c r="K8135" s="6">
        <v>28.468386259518699</v>
      </c>
      <c r="L8135" s="6">
        <v>0.92782070725346499</v>
      </c>
      <c r="M8135" s="6">
        <v>-0.108082050037711</v>
      </c>
      <c r="N8135" s="2">
        <v>0.54548739223485099</v>
      </c>
      <c r="O8135" s="2">
        <v>0.94873410211104003</v>
      </c>
    </row>
    <row r="8136" spans="1:15">
      <c r="A8136" s="1" t="s">
        <v>19087</v>
      </c>
      <c r="B8136" s="1" t="s">
        <v>17922</v>
      </c>
      <c r="C8136" s="1">
        <v>38367180</v>
      </c>
      <c r="D8136" s="1">
        <v>38417679</v>
      </c>
      <c r="E8136" s="1">
        <v>8</v>
      </c>
      <c r="F8136" s="1" t="s">
        <v>33391</v>
      </c>
      <c r="G8136" s="1" t="s">
        <v>8909</v>
      </c>
      <c r="H8136" s="1">
        <v>1158</v>
      </c>
      <c r="I8136" s="6">
        <v>32.608054847915398</v>
      </c>
      <c r="J8136" s="6">
        <v>29.860911491776601</v>
      </c>
      <c r="K8136" s="6">
        <v>35.355198204054197</v>
      </c>
      <c r="L8136" s="6">
        <v>1.1839959478058999</v>
      </c>
      <c r="M8136" s="6">
        <v>0.243664143390567</v>
      </c>
      <c r="N8136" s="2">
        <v>0.40584532930639</v>
      </c>
      <c r="O8136" s="2">
        <v>0.85714561690234803</v>
      </c>
    </row>
    <row r="8137" spans="1:15">
      <c r="A8137" s="1" t="s">
        <v>19087</v>
      </c>
      <c r="B8137" s="1" t="s">
        <v>17922</v>
      </c>
      <c r="C8137" s="1">
        <v>58632224</v>
      </c>
      <c r="D8137" s="1">
        <v>58632606</v>
      </c>
      <c r="E8137" s="1">
        <v>1</v>
      </c>
      <c r="F8137" s="1" t="s">
        <v>33670</v>
      </c>
      <c r="G8137" s="1" t="s">
        <v>8910</v>
      </c>
      <c r="H8137" s="1">
        <v>382</v>
      </c>
      <c r="I8137" s="6">
        <v>0</v>
      </c>
      <c r="J8137" s="6">
        <v>0</v>
      </c>
      <c r="K8137" s="6">
        <v>0</v>
      </c>
      <c r="L8137" s="6" t="s">
        <v>1309</v>
      </c>
      <c r="M8137" s="6" t="s">
        <v>1309</v>
      </c>
      <c r="N8137" s="2" t="s">
        <v>1309</v>
      </c>
      <c r="O8137" s="2" t="s">
        <v>1309</v>
      </c>
    </row>
    <row r="8138" spans="1:15">
      <c r="A8138" s="1" t="s">
        <v>19087</v>
      </c>
      <c r="B8138" s="1" t="s">
        <v>17922</v>
      </c>
      <c r="C8138" s="1">
        <v>56598696</v>
      </c>
      <c r="D8138" s="1">
        <v>57133815</v>
      </c>
      <c r="E8138" s="1">
        <v>22</v>
      </c>
      <c r="F8138" s="1" t="s">
        <v>33337</v>
      </c>
      <c r="G8138" s="1" t="s">
        <v>8911</v>
      </c>
      <c r="H8138" s="1">
        <v>3911</v>
      </c>
      <c r="I8138" s="6">
        <v>25.604315475286299</v>
      </c>
      <c r="J8138" s="6">
        <v>21.045698090570099</v>
      </c>
      <c r="K8138" s="6">
        <v>30.162932860002499</v>
      </c>
      <c r="L8138" s="6">
        <v>1.4332113256683801</v>
      </c>
      <c r="M8138" s="6">
        <v>0.51925134931789196</v>
      </c>
      <c r="N8138" s="2">
        <v>0.27277019864393298</v>
      </c>
      <c r="O8138" s="2">
        <v>0.72778902739829598</v>
      </c>
    </row>
    <row r="8139" spans="1:15">
      <c r="A8139" s="1" t="s">
        <v>19087</v>
      </c>
      <c r="B8139" s="1" t="s">
        <v>17918</v>
      </c>
      <c r="C8139" s="1">
        <v>52915518</v>
      </c>
      <c r="D8139" s="1">
        <v>53030939</v>
      </c>
      <c r="E8139" s="1">
        <v>38</v>
      </c>
      <c r="F8139" s="1" t="s">
        <v>33405</v>
      </c>
      <c r="G8139" s="1" t="s">
        <v>8912</v>
      </c>
      <c r="H8139" s="1">
        <v>8155</v>
      </c>
      <c r="I8139" s="6">
        <v>351.65536492968101</v>
      </c>
      <c r="J8139" s="6">
        <v>338.86947503433697</v>
      </c>
      <c r="K8139" s="6">
        <v>364.441254825025</v>
      </c>
      <c r="L8139" s="6">
        <v>1.0754620338349901</v>
      </c>
      <c r="M8139" s="6">
        <v>0.10495659536555101</v>
      </c>
      <c r="N8139" s="2">
        <v>0.56639169302056402</v>
      </c>
      <c r="O8139" s="2">
        <v>0.96003247405552905</v>
      </c>
    </row>
    <row r="8140" spans="1:15">
      <c r="A8140" s="1" t="s">
        <v>19087</v>
      </c>
      <c r="B8140" s="1" t="s">
        <v>17918</v>
      </c>
      <c r="C8140" s="1">
        <v>54986451</v>
      </c>
      <c r="D8140" s="1">
        <v>55026463</v>
      </c>
      <c r="E8140" s="1">
        <v>19</v>
      </c>
      <c r="F8140" s="1" t="s">
        <v>33653</v>
      </c>
      <c r="G8140" s="1" t="s">
        <v>8913</v>
      </c>
      <c r="H8140" s="1">
        <v>3761</v>
      </c>
      <c r="I8140" s="6">
        <v>309.488373425188</v>
      </c>
      <c r="J8140" s="6">
        <v>271.49978250864598</v>
      </c>
      <c r="K8140" s="6">
        <v>347.47696434173099</v>
      </c>
      <c r="L8140" s="6">
        <v>1.2798425145355901</v>
      </c>
      <c r="M8140" s="6">
        <v>0.35596629657159501</v>
      </c>
      <c r="N8140" s="2">
        <v>1.3962949911154401E-2</v>
      </c>
      <c r="O8140" s="2">
        <v>0.12711165230976901</v>
      </c>
    </row>
    <row r="8141" spans="1:15">
      <c r="A8141" s="1" t="s">
        <v>19087</v>
      </c>
      <c r="B8141" s="1" t="s">
        <v>17922</v>
      </c>
      <c r="C8141" s="1">
        <v>68192324</v>
      </c>
      <c r="D8141" s="1">
        <v>68234059</v>
      </c>
      <c r="E8141" s="1">
        <v>45</v>
      </c>
      <c r="F8141" s="1" t="s">
        <v>33691</v>
      </c>
      <c r="G8141" s="1" t="s">
        <v>8914</v>
      </c>
      <c r="H8141" s="1">
        <v>13368</v>
      </c>
      <c r="I8141" s="6">
        <v>0.239635755472937</v>
      </c>
      <c r="J8141" s="6">
        <v>0.27119552684818099</v>
      </c>
      <c r="K8141" s="6">
        <v>0.20807598409769301</v>
      </c>
      <c r="L8141" s="6">
        <v>0.76725448430488796</v>
      </c>
      <c r="M8141" s="6">
        <v>-0.38222292217798398</v>
      </c>
      <c r="N8141" s="2">
        <v>1</v>
      </c>
      <c r="O8141" s="2">
        <v>1</v>
      </c>
    </row>
    <row r="8142" spans="1:15">
      <c r="A8142" s="1" t="s">
        <v>19087</v>
      </c>
      <c r="B8142" s="1" t="s">
        <v>17918</v>
      </c>
      <c r="C8142" s="1">
        <v>71918384</v>
      </c>
      <c r="D8142" s="1">
        <v>71937087</v>
      </c>
      <c r="E8142" s="1">
        <v>6</v>
      </c>
      <c r="F8142" s="1" t="s">
        <v>33704</v>
      </c>
      <c r="G8142" s="1" t="s">
        <v>8915</v>
      </c>
      <c r="H8142" s="1">
        <v>1907</v>
      </c>
      <c r="I8142" s="6">
        <v>71.473593772496301</v>
      </c>
      <c r="J8142" s="6">
        <v>75.065333569118906</v>
      </c>
      <c r="K8142" s="6">
        <v>67.881853975873696</v>
      </c>
      <c r="L8142" s="6">
        <v>0.904303634558145</v>
      </c>
      <c r="M8142" s="6">
        <v>-0.14512083273195001</v>
      </c>
      <c r="N8142" s="2">
        <v>0.83118278118876598</v>
      </c>
      <c r="O8142" s="2">
        <v>1</v>
      </c>
    </row>
    <row r="8143" spans="1:15">
      <c r="A8143" s="1" t="s">
        <v>19087</v>
      </c>
      <c r="B8143" s="1" t="s">
        <v>17918</v>
      </c>
      <c r="C8143" s="1">
        <v>77816921</v>
      </c>
      <c r="D8143" s="1">
        <v>77925240</v>
      </c>
      <c r="E8143" s="1">
        <v>20</v>
      </c>
      <c r="F8143" s="1" t="s">
        <v>33424</v>
      </c>
      <c r="G8143" s="1" t="s">
        <v>8916</v>
      </c>
      <c r="H8143" s="1">
        <v>4135</v>
      </c>
      <c r="I8143" s="6">
        <v>217.82213669552701</v>
      </c>
      <c r="J8143" s="6">
        <v>217.41666227353099</v>
      </c>
      <c r="K8143" s="6">
        <v>218.22761111752399</v>
      </c>
      <c r="L8143" s="6">
        <v>1.0037299295992901</v>
      </c>
      <c r="M8143" s="6">
        <v>5.3711401639414697E-3</v>
      </c>
      <c r="N8143" s="2">
        <v>0.99367279657855001</v>
      </c>
      <c r="O8143" s="2">
        <v>1</v>
      </c>
    </row>
    <row r="8144" spans="1:15">
      <c r="A8144" s="1" t="s">
        <v>19087</v>
      </c>
      <c r="B8144" s="1" t="s">
        <v>17922</v>
      </c>
      <c r="C8144" s="1">
        <v>84957326</v>
      </c>
      <c r="D8144" s="1">
        <v>85343869</v>
      </c>
      <c r="E8144" s="1">
        <v>14</v>
      </c>
      <c r="F8144" s="1" t="s">
        <v>33437</v>
      </c>
      <c r="G8144" s="1" t="s">
        <v>8917</v>
      </c>
      <c r="H8144" s="1">
        <v>2736</v>
      </c>
      <c r="I8144" s="6">
        <v>17.446633249837699</v>
      </c>
      <c r="J8144" s="6">
        <v>18.955118453005401</v>
      </c>
      <c r="K8144" s="6">
        <v>15.938148046669999</v>
      </c>
      <c r="L8144" s="6">
        <v>0.84083610905332495</v>
      </c>
      <c r="M8144" s="6">
        <v>-0.25010346883944601</v>
      </c>
      <c r="N8144" s="2">
        <v>0.60762154670902102</v>
      </c>
      <c r="O8144" s="2">
        <v>0.98519100955615502</v>
      </c>
    </row>
    <row r="8145" spans="1:15">
      <c r="A8145" s="1" t="s">
        <v>19124</v>
      </c>
      <c r="B8145" s="1" t="s">
        <v>17922</v>
      </c>
      <c r="C8145" s="1">
        <v>3574640</v>
      </c>
      <c r="D8145" s="1">
        <v>3600214</v>
      </c>
      <c r="E8145" s="1">
        <v>13</v>
      </c>
      <c r="F8145" s="1" t="s">
        <v>33888</v>
      </c>
      <c r="G8145" s="1" t="s">
        <v>8918</v>
      </c>
      <c r="H8145" s="1">
        <v>3843</v>
      </c>
      <c r="I8145" s="6">
        <v>898.25826370894504</v>
      </c>
      <c r="J8145" s="6">
        <v>805.22810371805303</v>
      </c>
      <c r="K8145" s="6">
        <v>991.28842369983795</v>
      </c>
      <c r="L8145" s="6">
        <v>1.23106535790625</v>
      </c>
      <c r="M8145" s="6">
        <v>0.29990735729287898</v>
      </c>
      <c r="N8145" s="2">
        <v>1.10446302104772E-2</v>
      </c>
      <c r="O8145" s="2">
        <v>0.107943177671493</v>
      </c>
    </row>
    <row r="8146" spans="1:15">
      <c r="A8146" s="1" t="s">
        <v>19124</v>
      </c>
      <c r="B8146" s="1" t="s">
        <v>17918</v>
      </c>
      <c r="C8146" s="1">
        <v>14972529</v>
      </c>
      <c r="D8146" s="1">
        <v>15004384</v>
      </c>
      <c r="E8146" s="1">
        <v>6</v>
      </c>
      <c r="F8146" s="1" t="s">
        <v>33898</v>
      </c>
      <c r="G8146" s="1" t="s">
        <v>8919</v>
      </c>
      <c r="H8146" s="1">
        <v>1116</v>
      </c>
      <c r="I8146" s="6">
        <v>441.68188572264199</v>
      </c>
      <c r="J8146" s="6">
        <v>368.67444293737799</v>
      </c>
      <c r="K8146" s="6">
        <v>514.689328507906</v>
      </c>
      <c r="L8146" s="6">
        <v>1.3960537226480001</v>
      </c>
      <c r="M8146" s="6">
        <v>0.48135446010527699</v>
      </c>
      <c r="N8146" s="2">
        <v>0.101836259557863</v>
      </c>
      <c r="O8146" s="2">
        <v>0.43872500792978802</v>
      </c>
    </row>
    <row r="8147" spans="1:15">
      <c r="A8147" s="1" t="s">
        <v>19124</v>
      </c>
      <c r="B8147" s="1" t="s">
        <v>17922</v>
      </c>
      <c r="C8147" s="1">
        <v>16349168</v>
      </c>
      <c r="D8147" s="1">
        <v>16395056</v>
      </c>
      <c r="E8147" s="1">
        <v>16</v>
      </c>
      <c r="F8147" s="1" t="s">
        <v>33778</v>
      </c>
      <c r="G8147" s="1" t="s">
        <v>8920</v>
      </c>
      <c r="H8147" s="1">
        <v>3037</v>
      </c>
      <c r="I8147" s="6">
        <v>209.11458070862099</v>
      </c>
      <c r="J8147" s="6">
        <v>192.35328685208501</v>
      </c>
      <c r="K8147" s="6">
        <v>225.87587456515601</v>
      </c>
      <c r="L8147" s="6">
        <v>1.1742761366945</v>
      </c>
      <c r="M8147" s="6">
        <v>0.23177170503695799</v>
      </c>
      <c r="N8147" s="2">
        <v>0.126579732156542</v>
      </c>
      <c r="O8147" s="2">
        <v>0.494334608204407</v>
      </c>
    </row>
    <row r="8148" spans="1:15">
      <c r="A8148" s="1" t="s">
        <v>19124</v>
      </c>
      <c r="B8148" s="1" t="s">
        <v>17922</v>
      </c>
      <c r="C8148" s="1">
        <v>27137684</v>
      </c>
      <c r="D8148" s="1">
        <v>27146171</v>
      </c>
      <c r="E8148" s="1">
        <v>19</v>
      </c>
      <c r="F8148" s="1" t="s">
        <v>33930</v>
      </c>
      <c r="G8148" s="1" t="s">
        <v>8921</v>
      </c>
      <c r="H8148" s="1">
        <v>2921</v>
      </c>
      <c r="I8148" s="6">
        <v>14.002133246119101</v>
      </c>
      <c r="J8148" s="6">
        <v>16.6172272062127</v>
      </c>
      <c r="K8148" s="6">
        <v>11.387039286025599</v>
      </c>
      <c r="L8148" s="6">
        <v>0.685255075634295</v>
      </c>
      <c r="M8148" s="6">
        <v>-0.54528698585994195</v>
      </c>
      <c r="N8148" s="2">
        <v>0.36309950524171097</v>
      </c>
      <c r="O8148" s="2">
        <v>0.81871722227555799</v>
      </c>
    </row>
    <row r="8149" spans="1:15">
      <c r="A8149" s="1" t="s">
        <v>19124</v>
      </c>
      <c r="B8149" s="1" t="s">
        <v>17918</v>
      </c>
      <c r="C8149" s="1">
        <v>28940033</v>
      </c>
      <c r="D8149" s="1">
        <v>28997301</v>
      </c>
      <c r="E8149" s="1">
        <v>4</v>
      </c>
      <c r="F8149" s="1" t="s">
        <v>19132</v>
      </c>
      <c r="G8149" s="1" t="s">
        <v>799</v>
      </c>
      <c r="H8149" s="1">
        <v>1100</v>
      </c>
      <c r="I8149" s="6">
        <v>107.246001234997</v>
      </c>
      <c r="J8149" s="6">
        <v>127.100434397912</v>
      </c>
      <c r="K8149" s="6">
        <v>87.391568072082407</v>
      </c>
      <c r="L8149" s="6">
        <v>0.68757883075746895</v>
      </c>
      <c r="M8149" s="6">
        <v>-0.54040296721996295</v>
      </c>
      <c r="N8149" s="2">
        <v>1.5872018956438201E-3</v>
      </c>
      <c r="O8149" s="2">
        <v>2.65659775564022E-2</v>
      </c>
    </row>
    <row r="8150" spans="1:15">
      <c r="A8150" s="1" t="s">
        <v>19124</v>
      </c>
      <c r="B8150" s="1" t="s">
        <v>17918</v>
      </c>
      <c r="C8150" s="1">
        <v>30495891</v>
      </c>
      <c r="D8150" s="1">
        <v>30496652</v>
      </c>
      <c r="E8150" s="1">
        <v>2</v>
      </c>
      <c r="F8150" s="1" t="s">
        <v>33974</v>
      </c>
      <c r="G8150" s="1" t="s">
        <v>8922</v>
      </c>
      <c r="H8150" s="1">
        <v>634</v>
      </c>
      <c r="I8150" s="6">
        <v>0</v>
      </c>
      <c r="J8150" s="6">
        <v>0</v>
      </c>
      <c r="K8150" s="6">
        <v>0</v>
      </c>
      <c r="L8150" s="6" t="s">
        <v>1309</v>
      </c>
      <c r="M8150" s="6" t="s">
        <v>1309</v>
      </c>
      <c r="N8150" s="2" t="s">
        <v>1309</v>
      </c>
      <c r="O8150" s="2" t="s">
        <v>1309</v>
      </c>
    </row>
    <row r="8151" spans="1:15">
      <c r="A8151" s="1" t="s">
        <v>18969</v>
      </c>
      <c r="B8151" s="1" t="s">
        <v>17918</v>
      </c>
      <c r="C8151" s="1">
        <v>46072252</v>
      </c>
      <c r="D8151" s="1">
        <v>46156847</v>
      </c>
      <c r="E8151" s="1">
        <v>6</v>
      </c>
      <c r="F8151" s="1" t="s">
        <v>31964</v>
      </c>
      <c r="G8151" s="1" t="s">
        <v>8923</v>
      </c>
      <c r="H8151" s="1">
        <v>1804</v>
      </c>
      <c r="I8151" s="6">
        <v>29.844600848048898</v>
      </c>
      <c r="J8151" s="6">
        <v>29.582350708204299</v>
      </c>
      <c r="K8151" s="6">
        <v>30.106850987893399</v>
      </c>
      <c r="L8151" s="6">
        <v>1.01773017583567</v>
      </c>
      <c r="M8151" s="6">
        <v>2.53551197809357E-2</v>
      </c>
      <c r="N8151" s="2">
        <v>0.92931327883272097</v>
      </c>
      <c r="O8151" s="2">
        <v>1</v>
      </c>
    </row>
    <row r="8152" spans="1:15">
      <c r="A8152" s="1" t="s">
        <v>19124</v>
      </c>
      <c r="B8152" s="1" t="s">
        <v>17922</v>
      </c>
      <c r="C8152" s="1">
        <v>45166500</v>
      </c>
      <c r="D8152" s="1">
        <v>45372242</v>
      </c>
      <c r="E8152" s="1">
        <v>2</v>
      </c>
      <c r="F8152" s="1" t="s">
        <v>19133</v>
      </c>
      <c r="G8152" s="1" t="s">
        <v>63</v>
      </c>
      <c r="H8152" s="1">
        <v>3138</v>
      </c>
      <c r="I8152" s="6">
        <v>237.195313987643</v>
      </c>
      <c r="J8152" s="6">
        <v>320.50717754534497</v>
      </c>
      <c r="K8152" s="6">
        <v>153.883450429942</v>
      </c>
      <c r="L8152" s="6">
        <v>0.480124818447071</v>
      </c>
      <c r="M8152" s="6">
        <v>-1.05851858166721</v>
      </c>
      <c r="N8152" s="2">
        <v>5.6092460458140296E-13</v>
      </c>
      <c r="O8152" s="2">
        <v>1.3070527365000301E-10</v>
      </c>
    </row>
    <row r="8153" spans="1:15">
      <c r="A8153" s="1" t="s">
        <v>19124</v>
      </c>
      <c r="B8153" s="1" t="s">
        <v>17922</v>
      </c>
      <c r="C8153" s="1">
        <v>53154606</v>
      </c>
      <c r="D8153" s="1">
        <v>53337093</v>
      </c>
      <c r="E8153" s="1">
        <v>23</v>
      </c>
      <c r="F8153" s="1" t="s">
        <v>33838</v>
      </c>
      <c r="G8153" s="1" t="s">
        <v>8924</v>
      </c>
      <c r="H8153" s="1">
        <v>4355</v>
      </c>
      <c r="I8153" s="6">
        <v>1.1335600409059601</v>
      </c>
      <c r="J8153" s="6">
        <v>1.8277841938755599</v>
      </c>
      <c r="K8153" s="6">
        <v>0.43933588793635497</v>
      </c>
      <c r="L8153" s="6">
        <v>0.240365295535686</v>
      </c>
      <c r="M8153" s="6">
        <v>-2.0566994832511099</v>
      </c>
      <c r="N8153" s="2">
        <v>0.32387814488893002</v>
      </c>
      <c r="O8153" s="2">
        <v>0.78499078839685599</v>
      </c>
    </row>
    <row r="8154" spans="1:15">
      <c r="A8154" s="1" t="s">
        <v>19124</v>
      </c>
      <c r="B8154" s="1" t="s">
        <v>17918</v>
      </c>
      <c r="C8154" s="1">
        <v>59152150</v>
      </c>
      <c r="D8154" s="1">
        <v>59185351</v>
      </c>
      <c r="E8154" s="1">
        <v>11</v>
      </c>
      <c r="F8154" s="1" t="s">
        <v>34054</v>
      </c>
      <c r="G8154" s="1" t="s">
        <v>8925</v>
      </c>
      <c r="H8154" s="1">
        <v>2964</v>
      </c>
      <c r="I8154" s="6">
        <v>877.321567641819</v>
      </c>
      <c r="J8154" s="6">
        <v>898.53016361335904</v>
      </c>
      <c r="K8154" s="6">
        <v>856.11297167027794</v>
      </c>
      <c r="L8154" s="6">
        <v>0.95279269003891398</v>
      </c>
      <c r="M8154" s="6">
        <v>-6.9765750204503998E-2</v>
      </c>
      <c r="N8154" s="2">
        <v>0.59446652386469201</v>
      </c>
      <c r="O8154" s="2">
        <v>0.97998068387375403</v>
      </c>
    </row>
    <row r="8155" spans="1:15">
      <c r="A8155" s="1" t="s">
        <v>19124</v>
      </c>
      <c r="B8155" s="1" t="s">
        <v>17918</v>
      </c>
      <c r="C8155" s="1">
        <v>62133741</v>
      </c>
      <c r="D8155" s="1">
        <v>62151276</v>
      </c>
      <c r="E8155" s="1">
        <v>11</v>
      </c>
      <c r="F8155" s="1" t="s">
        <v>34064</v>
      </c>
      <c r="G8155" s="1" t="s">
        <v>8926</v>
      </c>
      <c r="H8155" s="1">
        <v>2303</v>
      </c>
      <c r="I8155" s="6">
        <v>287.36889382469298</v>
      </c>
      <c r="J8155" s="6">
        <v>281.43959461159699</v>
      </c>
      <c r="K8155" s="6">
        <v>293.29819303778902</v>
      </c>
      <c r="L8155" s="6">
        <v>1.04213550137662</v>
      </c>
      <c r="M8155" s="6">
        <v>5.9542873062327799E-2</v>
      </c>
      <c r="N8155" s="2">
        <v>0.79114380890914504</v>
      </c>
      <c r="O8155" s="2">
        <v>1</v>
      </c>
    </row>
    <row r="8156" spans="1:15">
      <c r="A8156" s="1" t="s">
        <v>19124</v>
      </c>
      <c r="B8156" s="1" t="s">
        <v>17922</v>
      </c>
      <c r="C8156" s="1">
        <v>80824115</v>
      </c>
      <c r="D8156" s="1">
        <v>80920461</v>
      </c>
      <c r="E8156" s="1">
        <v>9</v>
      </c>
      <c r="F8156" s="1" t="s">
        <v>33868</v>
      </c>
      <c r="G8156" s="1" t="s">
        <v>8927</v>
      </c>
      <c r="H8156" s="1">
        <v>1552</v>
      </c>
      <c r="I8156" s="6">
        <v>8.1372299422279593</v>
      </c>
      <c r="J8156" s="6">
        <v>7.6046372299871399</v>
      </c>
      <c r="K8156" s="6">
        <v>8.6698226544687902</v>
      </c>
      <c r="L8156" s="6">
        <v>1.1400705112245599</v>
      </c>
      <c r="M8156" s="6">
        <v>0.18912305513401101</v>
      </c>
      <c r="N8156" s="2">
        <v>0.58214057089362503</v>
      </c>
      <c r="O8156" s="2">
        <v>0.973067085654307</v>
      </c>
    </row>
    <row r="8157" spans="1:15">
      <c r="A8157" s="1" t="s">
        <v>19157</v>
      </c>
      <c r="B8157" s="1" t="s">
        <v>17922</v>
      </c>
      <c r="C8157" s="1">
        <v>10516255</v>
      </c>
      <c r="D8157" s="1">
        <v>10531535</v>
      </c>
      <c r="E8157" s="1">
        <v>9</v>
      </c>
      <c r="F8157" s="1" t="s">
        <v>34232</v>
      </c>
      <c r="G8157" s="1" t="s">
        <v>8928</v>
      </c>
      <c r="H8157" s="1">
        <v>2299</v>
      </c>
      <c r="I8157" s="6">
        <v>18.385552214410701</v>
      </c>
      <c r="J8157" s="6">
        <v>17.314254774204599</v>
      </c>
      <c r="K8157" s="6">
        <v>19.4568496546167</v>
      </c>
      <c r="L8157" s="6">
        <v>1.12374745019949</v>
      </c>
      <c r="M8157" s="6">
        <v>0.16831784224586099</v>
      </c>
      <c r="N8157" s="2">
        <v>0.70455557515990797</v>
      </c>
      <c r="O8157" s="2">
        <v>1</v>
      </c>
    </row>
    <row r="8158" spans="1:15">
      <c r="A8158" s="1" t="s">
        <v>19157</v>
      </c>
      <c r="B8158" s="1" t="s">
        <v>17922</v>
      </c>
      <c r="C8158" s="1">
        <v>10558224</v>
      </c>
      <c r="D8158" s="1">
        <v>10568896</v>
      </c>
      <c r="E8158" s="1">
        <v>9</v>
      </c>
      <c r="F8158" s="1" t="s">
        <v>34229</v>
      </c>
      <c r="G8158" s="1" t="s">
        <v>8929</v>
      </c>
      <c r="H8158" s="1">
        <v>1523</v>
      </c>
      <c r="I8158" s="6">
        <v>6.2212138133820396</v>
      </c>
      <c r="J8158" s="6">
        <v>5.8339172957003997</v>
      </c>
      <c r="K8158" s="6">
        <v>6.6085103310636901</v>
      </c>
      <c r="L8158" s="6">
        <v>1.13277408576467</v>
      </c>
      <c r="M8158" s="6">
        <v>0.17986016667899199</v>
      </c>
      <c r="N8158" s="2">
        <v>0.89459102073906804</v>
      </c>
      <c r="O8158" s="2">
        <v>1</v>
      </c>
    </row>
    <row r="8159" spans="1:15">
      <c r="A8159" s="1" t="s">
        <v>19157</v>
      </c>
      <c r="B8159" s="1" t="s">
        <v>17918</v>
      </c>
      <c r="C8159" s="1">
        <v>23595327</v>
      </c>
      <c r="D8159" s="1">
        <v>24054765</v>
      </c>
      <c r="E8159" s="1">
        <v>13</v>
      </c>
      <c r="F8159" s="1" t="s">
        <v>34135</v>
      </c>
      <c r="G8159" s="1" t="s">
        <v>8930</v>
      </c>
      <c r="H8159" s="1">
        <v>3634</v>
      </c>
      <c r="I8159" s="6">
        <v>132.95683271660101</v>
      </c>
      <c r="J8159" s="6">
        <v>135.153353045497</v>
      </c>
      <c r="K8159" s="6">
        <v>130.760312387705</v>
      </c>
      <c r="L8159" s="6">
        <v>0.96749588109506102</v>
      </c>
      <c r="M8159" s="6">
        <v>-4.7672575580059502E-2</v>
      </c>
      <c r="N8159" s="2">
        <v>0.59753749739720696</v>
      </c>
      <c r="O8159" s="2">
        <v>0.98090384877391001</v>
      </c>
    </row>
    <row r="8160" spans="1:15">
      <c r="A8160" s="1" t="s">
        <v>19157</v>
      </c>
      <c r="B8160" s="1" t="s">
        <v>17922</v>
      </c>
      <c r="C8160" s="1">
        <v>30698185</v>
      </c>
      <c r="D8160" s="1">
        <v>30726814</v>
      </c>
      <c r="E8160" s="1">
        <v>16</v>
      </c>
      <c r="F8160" s="1" t="s">
        <v>34267</v>
      </c>
      <c r="G8160" s="1" t="s">
        <v>8931</v>
      </c>
      <c r="H8160" s="1">
        <v>1871</v>
      </c>
      <c r="I8160" s="6">
        <v>281.88780235177398</v>
      </c>
      <c r="J8160" s="6">
        <v>276.81594678355299</v>
      </c>
      <c r="K8160" s="6">
        <v>286.95965791999402</v>
      </c>
      <c r="L8160" s="6">
        <v>1.03664424414238</v>
      </c>
      <c r="M8160" s="6">
        <v>5.1920874604714298E-2</v>
      </c>
      <c r="N8160" s="2">
        <v>0.98486831335452096</v>
      </c>
      <c r="O8160" s="2">
        <v>1</v>
      </c>
    </row>
    <row r="8161" spans="1:15">
      <c r="A8161" s="1" t="s">
        <v>19157</v>
      </c>
      <c r="B8161" s="1" t="s">
        <v>17922</v>
      </c>
      <c r="C8161" s="1">
        <v>35726333</v>
      </c>
      <c r="D8161" s="1">
        <v>35730075</v>
      </c>
      <c r="E8161" s="1">
        <v>4</v>
      </c>
      <c r="F8161" s="1" t="s">
        <v>34287</v>
      </c>
      <c r="G8161" s="1" t="s">
        <v>8932</v>
      </c>
      <c r="H8161" s="1">
        <v>2177</v>
      </c>
      <c r="I8161" s="6">
        <v>253.74704931865401</v>
      </c>
      <c r="J8161" s="6">
        <v>270.54144762598997</v>
      </c>
      <c r="K8161" s="6">
        <v>236.95265101131801</v>
      </c>
      <c r="L8161" s="6">
        <v>0.87584602319010596</v>
      </c>
      <c r="M8161" s="6">
        <v>-0.19125083362887799</v>
      </c>
      <c r="N8161" s="2">
        <v>0.32653288803695502</v>
      </c>
      <c r="O8161" s="2">
        <v>0.788466842917799</v>
      </c>
    </row>
    <row r="8162" spans="1:15">
      <c r="A8162" s="1" t="s">
        <v>19157</v>
      </c>
      <c r="B8162" s="1" t="s">
        <v>17922</v>
      </c>
      <c r="C8162" s="1">
        <v>35680096</v>
      </c>
      <c r="D8162" s="1">
        <v>35684435</v>
      </c>
      <c r="E8162" s="1">
        <v>3</v>
      </c>
      <c r="F8162" s="1" t="s">
        <v>19170</v>
      </c>
      <c r="G8162" s="1" t="s">
        <v>525</v>
      </c>
      <c r="H8162" s="1">
        <v>537</v>
      </c>
      <c r="I8162" s="6">
        <v>530.92399525260601</v>
      </c>
      <c r="J8162" s="6">
        <v>616.72456162497701</v>
      </c>
      <c r="K8162" s="6">
        <v>445.12342888023602</v>
      </c>
      <c r="L8162" s="6">
        <v>0.72175401561339303</v>
      </c>
      <c r="M8162" s="6">
        <v>-0.47042086570021402</v>
      </c>
      <c r="N8162" s="2">
        <v>2.8186521101411098E-4</v>
      </c>
      <c r="O8162" s="2">
        <v>7.2133597932358797E-3</v>
      </c>
    </row>
    <row r="8163" spans="1:15">
      <c r="A8163" s="1" t="s">
        <v>19157</v>
      </c>
      <c r="B8163" s="1" t="s">
        <v>17918</v>
      </c>
      <c r="C8163" s="1">
        <v>34916044</v>
      </c>
      <c r="D8163" s="1">
        <v>34926423</v>
      </c>
      <c r="E8163" s="1">
        <v>10</v>
      </c>
      <c r="F8163" s="1" t="s">
        <v>34278</v>
      </c>
      <c r="G8163" s="1" t="s">
        <v>8933</v>
      </c>
      <c r="H8163" s="1">
        <v>1920</v>
      </c>
      <c r="I8163" s="6">
        <v>167.208338104863</v>
      </c>
      <c r="J8163" s="6">
        <v>175.42617241588499</v>
      </c>
      <c r="K8163" s="6">
        <v>158.99050379383999</v>
      </c>
      <c r="L8163" s="6">
        <v>0.90631005399193998</v>
      </c>
      <c r="M8163" s="6">
        <v>-0.141923405726679</v>
      </c>
      <c r="N8163" s="2">
        <v>0.44633478514990998</v>
      </c>
      <c r="O8163" s="2">
        <v>0.88627285912115805</v>
      </c>
    </row>
    <row r="8164" spans="1:15">
      <c r="A8164" s="1" t="s">
        <v>19157</v>
      </c>
      <c r="B8164" s="1" t="s">
        <v>17922</v>
      </c>
      <c r="C8164" s="1">
        <v>41699635</v>
      </c>
      <c r="D8164" s="1">
        <v>41808268</v>
      </c>
      <c r="E8164" s="1">
        <v>10</v>
      </c>
      <c r="F8164" s="1" t="s">
        <v>34334</v>
      </c>
      <c r="G8164" s="1" t="s">
        <v>8934</v>
      </c>
      <c r="H8164" s="1">
        <v>4176</v>
      </c>
      <c r="I8164" s="6">
        <v>126.50197450163201</v>
      </c>
      <c r="J8164" s="6">
        <v>120.28506083680401</v>
      </c>
      <c r="K8164" s="6">
        <v>132.71888816646</v>
      </c>
      <c r="L8164" s="6">
        <v>1.1033696723695801</v>
      </c>
      <c r="M8164" s="6">
        <v>0.14191623167453499</v>
      </c>
      <c r="N8164" s="2">
        <v>0.40458217892868698</v>
      </c>
      <c r="O8164" s="2">
        <v>0.85714561690234803</v>
      </c>
    </row>
    <row r="8165" spans="1:15">
      <c r="A8165" s="1" t="s">
        <v>19157</v>
      </c>
      <c r="B8165" s="1" t="s">
        <v>17918</v>
      </c>
      <c r="C8165" s="1">
        <v>42720222</v>
      </c>
      <c r="D8165" s="1">
        <v>42771903</v>
      </c>
      <c r="E8165" s="1">
        <v>5</v>
      </c>
      <c r="F8165" s="1" t="s">
        <v>34156</v>
      </c>
      <c r="G8165" s="1" t="s">
        <v>8935</v>
      </c>
      <c r="H8165" s="1">
        <v>1113</v>
      </c>
      <c r="I8165" s="6">
        <v>17.2623009120124</v>
      </c>
      <c r="J8165" s="6">
        <v>17.751317900883802</v>
      </c>
      <c r="K8165" s="6">
        <v>16.773283923141001</v>
      </c>
      <c r="L8165" s="6">
        <v>0.94490358500683003</v>
      </c>
      <c r="M8165" s="6">
        <v>-8.1760966113234398E-2</v>
      </c>
      <c r="N8165" s="2">
        <v>0.95115562150564004</v>
      </c>
      <c r="O8165" s="2">
        <v>1</v>
      </c>
    </row>
    <row r="8166" spans="1:15">
      <c r="A8166" s="1" t="s">
        <v>19157</v>
      </c>
      <c r="B8166" s="1" t="s">
        <v>17922</v>
      </c>
      <c r="C8166" s="1">
        <v>42771955</v>
      </c>
      <c r="D8166" s="1">
        <v>42796838</v>
      </c>
      <c r="E8166" s="1">
        <v>18</v>
      </c>
      <c r="F8166" s="1" t="s">
        <v>19177</v>
      </c>
      <c r="G8166" s="1" t="s">
        <v>1021</v>
      </c>
      <c r="H8166" s="1">
        <v>3450</v>
      </c>
      <c r="I8166" s="6">
        <v>568.34050432039999</v>
      </c>
      <c r="J8166" s="6">
        <v>497.84407423864297</v>
      </c>
      <c r="K8166" s="6">
        <v>638.83693440215802</v>
      </c>
      <c r="L8166" s="6">
        <v>1.2832068662846601</v>
      </c>
      <c r="M8166" s="6">
        <v>0.35975376661271102</v>
      </c>
      <c r="N8166" s="2">
        <v>4.0212286616551404E-3</v>
      </c>
      <c r="O8166" s="2">
        <v>5.2620649343944399E-2</v>
      </c>
    </row>
    <row r="8167" spans="1:15">
      <c r="A8167" s="1" t="s">
        <v>19157</v>
      </c>
      <c r="B8167" s="1" t="s">
        <v>17922</v>
      </c>
      <c r="C8167" s="1">
        <v>48906476</v>
      </c>
      <c r="D8167" s="1">
        <v>48980756</v>
      </c>
      <c r="E8167" s="1">
        <v>11</v>
      </c>
      <c r="F8167" s="1" t="s">
        <v>34382</v>
      </c>
      <c r="G8167" s="1" t="s">
        <v>8936</v>
      </c>
      <c r="H8167" s="1">
        <v>5953</v>
      </c>
      <c r="I8167" s="6">
        <v>306.46106846473401</v>
      </c>
      <c r="J8167" s="6">
        <v>275.11391825565897</v>
      </c>
      <c r="K8167" s="6">
        <v>337.80821867380803</v>
      </c>
      <c r="L8167" s="6">
        <v>1.22788487334868</v>
      </c>
      <c r="M8167" s="6">
        <v>0.29617529976743301</v>
      </c>
      <c r="N8167" s="2">
        <v>4.3913353172198903E-2</v>
      </c>
      <c r="O8167" s="2">
        <v>0.27065297300842001</v>
      </c>
    </row>
    <row r="8168" spans="1:15">
      <c r="A8168" s="1" t="s">
        <v>19157</v>
      </c>
      <c r="B8168" s="1" t="s">
        <v>17918</v>
      </c>
      <c r="C8168" s="1">
        <v>50136825</v>
      </c>
      <c r="D8168" s="1">
        <v>50164563</v>
      </c>
      <c r="E8168" s="1">
        <v>10</v>
      </c>
      <c r="F8168" s="1" t="s">
        <v>34393</v>
      </c>
      <c r="G8168" s="1" t="s">
        <v>8937</v>
      </c>
      <c r="H8168" s="1">
        <v>1982</v>
      </c>
      <c r="I8168" s="6">
        <v>29.004687879855201</v>
      </c>
      <c r="J8168" s="6">
        <v>31.446059675209501</v>
      </c>
      <c r="K8168" s="6">
        <v>26.563316084501</v>
      </c>
      <c r="L8168" s="6">
        <v>0.84472637776752002</v>
      </c>
      <c r="M8168" s="6">
        <v>-0.24344399297760799</v>
      </c>
      <c r="N8168" s="2">
        <v>0.339485325858083</v>
      </c>
      <c r="O8168" s="2">
        <v>0.799410451124973</v>
      </c>
    </row>
    <row r="8169" spans="1:15">
      <c r="A8169" s="1" t="s">
        <v>19157</v>
      </c>
      <c r="B8169" s="1" t="s">
        <v>17918</v>
      </c>
      <c r="C8169" s="1">
        <v>54191115</v>
      </c>
      <c r="D8169" s="1">
        <v>54224687</v>
      </c>
      <c r="E8169" s="1">
        <v>19</v>
      </c>
      <c r="F8169" s="1" t="s">
        <v>34419</v>
      </c>
      <c r="G8169" s="1" t="s">
        <v>8938</v>
      </c>
      <c r="H8169" s="1">
        <v>2773</v>
      </c>
      <c r="I8169" s="6">
        <v>451.45146495528297</v>
      </c>
      <c r="J8169" s="6">
        <v>480.30483217540598</v>
      </c>
      <c r="K8169" s="6">
        <v>422.59809773516002</v>
      </c>
      <c r="L8169" s="6">
        <v>0.87985393738622297</v>
      </c>
      <c r="M8169" s="6">
        <v>-0.184664049885707</v>
      </c>
      <c r="N8169" s="2">
        <v>0.164431736659015</v>
      </c>
      <c r="O8169" s="2">
        <v>0.56593161518437096</v>
      </c>
    </row>
    <row r="8170" spans="1:15">
      <c r="A8170" s="1" t="s">
        <v>19157</v>
      </c>
      <c r="B8170" s="1" t="s">
        <v>17922</v>
      </c>
      <c r="C8170" s="1">
        <v>57278676</v>
      </c>
      <c r="D8170" s="1">
        <v>57293046</v>
      </c>
      <c r="E8170" s="1">
        <v>5</v>
      </c>
      <c r="F8170" s="1" t="s">
        <v>19187</v>
      </c>
      <c r="G8170" s="1" t="s">
        <v>38</v>
      </c>
      <c r="H8170" s="1">
        <v>2877</v>
      </c>
      <c r="I8170" s="6">
        <v>220.63111994043899</v>
      </c>
      <c r="J8170" s="6">
        <v>126.39738970113601</v>
      </c>
      <c r="K8170" s="6">
        <v>314.86485017974201</v>
      </c>
      <c r="L8170" s="6">
        <v>2.4910708276826901</v>
      </c>
      <c r="M8170" s="6">
        <v>1.3167660417689999</v>
      </c>
      <c r="N8170" s="2">
        <v>2.77546591009617E-18</v>
      </c>
      <c r="O8170" s="2">
        <v>1.15199181930929E-15</v>
      </c>
    </row>
    <row r="8171" spans="1:15">
      <c r="A8171" s="1" t="s">
        <v>19157</v>
      </c>
      <c r="B8171" s="1" t="s">
        <v>17922</v>
      </c>
      <c r="C8171" s="1">
        <v>59812609</v>
      </c>
      <c r="D8171" s="1">
        <v>59823939</v>
      </c>
      <c r="E8171" s="1">
        <v>4</v>
      </c>
      <c r="F8171" s="1" t="s">
        <v>34434</v>
      </c>
      <c r="G8171" s="1" t="s">
        <v>8939</v>
      </c>
      <c r="H8171" s="1">
        <v>533</v>
      </c>
      <c r="I8171" s="6">
        <v>0</v>
      </c>
      <c r="J8171" s="6">
        <v>0</v>
      </c>
      <c r="K8171" s="6">
        <v>0</v>
      </c>
      <c r="L8171" s="6" t="s">
        <v>1309</v>
      </c>
      <c r="M8171" s="6" t="s">
        <v>1309</v>
      </c>
      <c r="N8171" s="2" t="s">
        <v>1309</v>
      </c>
      <c r="O8171" s="2" t="s">
        <v>1309</v>
      </c>
    </row>
    <row r="8172" spans="1:15">
      <c r="A8172" s="1" t="s">
        <v>19157</v>
      </c>
      <c r="B8172" s="1" t="s">
        <v>17918</v>
      </c>
      <c r="C8172" s="1">
        <v>63209152</v>
      </c>
      <c r="D8172" s="1">
        <v>63243569</v>
      </c>
      <c r="E8172" s="1">
        <v>5</v>
      </c>
      <c r="F8172" s="1" t="s">
        <v>34449</v>
      </c>
      <c r="G8172" s="1" t="s">
        <v>8940</v>
      </c>
      <c r="H8172" s="1">
        <v>1618</v>
      </c>
      <c r="I8172" s="6">
        <v>156.879458769693</v>
      </c>
      <c r="J8172" s="6">
        <v>141.08899986365299</v>
      </c>
      <c r="K8172" s="6">
        <v>172.66991767573401</v>
      </c>
      <c r="L8172" s="6">
        <v>1.2238368536356601</v>
      </c>
      <c r="M8172" s="6">
        <v>0.29141124909398203</v>
      </c>
      <c r="N8172" s="2">
        <v>4.8379854268672501E-2</v>
      </c>
      <c r="O8172" s="2">
        <v>0.28640093328235899</v>
      </c>
    </row>
    <row r="8173" spans="1:15">
      <c r="A8173" s="1" t="s">
        <v>19157</v>
      </c>
      <c r="B8173" s="1" t="s">
        <v>17918</v>
      </c>
      <c r="C8173" s="1">
        <v>66150086</v>
      </c>
      <c r="D8173" s="1">
        <v>66218763</v>
      </c>
      <c r="E8173" s="1">
        <v>12</v>
      </c>
      <c r="F8173" s="1" t="s">
        <v>34190</v>
      </c>
      <c r="G8173" s="1" t="s">
        <v>8941</v>
      </c>
      <c r="H8173" s="1">
        <v>2684</v>
      </c>
      <c r="I8173" s="6">
        <v>19.1341852560357</v>
      </c>
      <c r="J8173" s="6">
        <v>17.865629743104801</v>
      </c>
      <c r="K8173" s="6">
        <v>20.402740768966598</v>
      </c>
      <c r="L8173" s="6">
        <v>1.1420107246340401</v>
      </c>
      <c r="M8173" s="6">
        <v>0.19157619912780699</v>
      </c>
      <c r="N8173" s="2">
        <v>0.82269636976281302</v>
      </c>
      <c r="O8173" s="2">
        <v>1</v>
      </c>
    </row>
    <row r="8174" spans="1:15">
      <c r="A8174" s="1" t="s">
        <v>19157</v>
      </c>
      <c r="B8174" s="1" t="s">
        <v>17922</v>
      </c>
      <c r="C8174" s="1">
        <v>66634978</v>
      </c>
      <c r="D8174" s="1">
        <v>66651622</v>
      </c>
      <c r="E8174" s="1">
        <v>12</v>
      </c>
      <c r="F8174" s="1" t="s">
        <v>34478</v>
      </c>
      <c r="G8174" s="1" t="s">
        <v>8942</v>
      </c>
      <c r="H8174" s="1">
        <v>2212</v>
      </c>
      <c r="I8174" s="6">
        <v>18.580853943954601</v>
      </c>
      <c r="J8174" s="6">
        <v>23.032388082943498</v>
      </c>
      <c r="K8174" s="6">
        <v>14.129319804965601</v>
      </c>
      <c r="L8174" s="6">
        <v>0.613454399695054</v>
      </c>
      <c r="M8174" s="6">
        <v>-0.70497198780253001</v>
      </c>
      <c r="N8174" s="2">
        <v>8.8259930635248895E-2</v>
      </c>
      <c r="O8174" s="2">
        <v>0.40529541627257398</v>
      </c>
    </row>
    <row r="8175" spans="1:15">
      <c r="A8175" s="1" t="s">
        <v>19157</v>
      </c>
      <c r="B8175" s="1" t="s">
        <v>17918</v>
      </c>
      <c r="C8175" s="1">
        <v>66772419</v>
      </c>
      <c r="D8175" s="1">
        <v>66837140</v>
      </c>
      <c r="E8175" s="1">
        <v>42</v>
      </c>
      <c r="F8175" s="1" t="s">
        <v>34482</v>
      </c>
      <c r="G8175" s="1" t="s">
        <v>8943</v>
      </c>
      <c r="H8175" s="1">
        <v>4513</v>
      </c>
      <c r="I8175" s="6">
        <v>2.1656420294200598</v>
      </c>
      <c r="J8175" s="6">
        <v>1.84174174665403</v>
      </c>
      <c r="K8175" s="6">
        <v>2.48954231218609</v>
      </c>
      <c r="L8175" s="6">
        <v>1.3517325741836199</v>
      </c>
      <c r="M8175" s="6">
        <v>0.43480975808373901</v>
      </c>
      <c r="N8175" s="2">
        <v>0.76910860474131104</v>
      </c>
      <c r="O8175" s="2">
        <v>1</v>
      </c>
    </row>
    <row r="8176" spans="1:15">
      <c r="A8176" s="1" t="s">
        <v>19157</v>
      </c>
      <c r="B8176" s="1" t="s">
        <v>17922</v>
      </c>
      <c r="C8176" s="1">
        <v>66982823</v>
      </c>
      <c r="D8176" s="1">
        <v>67009035</v>
      </c>
      <c r="E8176" s="1">
        <v>17</v>
      </c>
      <c r="F8176" s="1" t="s">
        <v>34486</v>
      </c>
      <c r="G8176" s="1" t="s">
        <v>8944</v>
      </c>
      <c r="H8176" s="1">
        <v>2503</v>
      </c>
      <c r="I8176" s="6">
        <v>265.17955448814701</v>
      </c>
      <c r="J8176" s="6">
        <v>266.05960317620497</v>
      </c>
      <c r="K8176" s="6">
        <v>264.29950580008898</v>
      </c>
      <c r="L8176" s="6">
        <v>0.99338457490312504</v>
      </c>
      <c r="M8176" s="6">
        <v>-9.5757498472040393E-3</v>
      </c>
      <c r="N8176" s="2">
        <v>0.96099287494419805</v>
      </c>
      <c r="O8176" s="2">
        <v>1</v>
      </c>
    </row>
    <row r="8177" spans="1:15">
      <c r="A8177" s="1" t="s">
        <v>17917</v>
      </c>
      <c r="B8177" s="1" t="s">
        <v>17922</v>
      </c>
      <c r="C8177" s="1">
        <v>3593964</v>
      </c>
      <c r="D8177" s="1">
        <v>3626926</v>
      </c>
      <c r="E8177" s="1">
        <v>13</v>
      </c>
      <c r="F8177" s="1" t="s">
        <v>19665</v>
      </c>
      <c r="G8177" s="1" t="s">
        <v>8945</v>
      </c>
      <c r="H8177" s="1">
        <v>3463</v>
      </c>
      <c r="I8177" s="6">
        <v>103.00071232673299</v>
      </c>
      <c r="J8177" s="6">
        <v>94.056955457997105</v>
      </c>
      <c r="K8177" s="6">
        <v>111.944469195469</v>
      </c>
      <c r="L8177" s="6">
        <v>1.1901774690704301</v>
      </c>
      <c r="M8177" s="6">
        <v>0.25117671190136098</v>
      </c>
      <c r="N8177" s="2">
        <v>0.17747855517466599</v>
      </c>
      <c r="O8177" s="2">
        <v>0.58486246007408405</v>
      </c>
    </row>
    <row r="8178" spans="1:15">
      <c r="A8178" s="1" t="s">
        <v>17917</v>
      </c>
      <c r="B8178" s="1" t="s">
        <v>17918</v>
      </c>
      <c r="C8178" s="1">
        <v>4022061</v>
      </c>
      <c r="D8178" s="1">
        <v>4313796</v>
      </c>
      <c r="E8178" s="1">
        <v>8</v>
      </c>
      <c r="F8178" s="1" t="s">
        <v>19261</v>
      </c>
      <c r="G8178" s="1" t="s">
        <v>8946</v>
      </c>
      <c r="H8178" s="1">
        <v>1721</v>
      </c>
      <c r="I8178" s="6">
        <v>5.6368106041149897</v>
      </c>
      <c r="J8178" s="6">
        <v>4.9332585639206297</v>
      </c>
      <c r="K8178" s="6">
        <v>6.3403626443093399</v>
      </c>
      <c r="L8178" s="6">
        <v>1.2852281229853899</v>
      </c>
      <c r="M8178" s="6">
        <v>0.362024454897731</v>
      </c>
      <c r="N8178" s="2">
        <v>0.83717252318034896</v>
      </c>
      <c r="O8178" s="2">
        <v>1</v>
      </c>
    </row>
    <row r="8179" spans="1:15">
      <c r="A8179" s="1" t="s">
        <v>17917</v>
      </c>
      <c r="B8179" s="1" t="s">
        <v>17922</v>
      </c>
      <c r="C8179" s="1">
        <v>26631831</v>
      </c>
      <c r="D8179" s="1">
        <v>26677841</v>
      </c>
      <c r="E8179" s="1">
        <v>3</v>
      </c>
      <c r="F8179" s="1" t="s">
        <v>19724</v>
      </c>
      <c r="G8179" s="1" t="s">
        <v>8947</v>
      </c>
      <c r="H8179" s="1">
        <v>2574</v>
      </c>
      <c r="I8179" s="6">
        <v>0</v>
      </c>
      <c r="J8179" s="6">
        <v>0</v>
      </c>
      <c r="K8179" s="6">
        <v>0</v>
      </c>
      <c r="L8179" s="6" t="s">
        <v>1309</v>
      </c>
      <c r="M8179" s="6" t="s">
        <v>1309</v>
      </c>
      <c r="N8179" s="2" t="s">
        <v>1309</v>
      </c>
      <c r="O8179" s="2" t="s">
        <v>1309</v>
      </c>
    </row>
    <row r="8180" spans="1:15">
      <c r="A8180" s="1" t="s">
        <v>17917</v>
      </c>
      <c r="B8180" s="1" t="s">
        <v>17918</v>
      </c>
      <c r="C8180" s="1">
        <v>30034692</v>
      </c>
      <c r="D8180" s="1">
        <v>30054904</v>
      </c>
      <c r="E8180" s="1">
        <v>6</v>
      </c>
      <c r="F8180" s="1" t="s">
        <v>19726</v>
      </c>
      <c r="G8180" s="1" t="s">
        <v>8948</v>
      </c>
      <c r="H8180" s="1">
        <v>944</v>
      </c>
      <c r="I8180" s="6">
        <v>41.417859248171197</v>
      </c>
      <c r="J8180" s="6">
        <v>43.272378645799201</v>
      </c>
      <c r="K8180" s="6">
        <v>39.563339850543201</v>
      </c>
      <c r="L8180" s="6">
        <v>0.91428622804362403</v>
      </c>
      <c r="M8180" s="6">
        <v>-0.12928220626208101</v>
      </c>
      <c r="N8180" s="2">
        <v>0.69637721866685498</v>
      </c>
      <c r="O8180" s="2">
        <v>1</v>
      </c>
    </row>
    <row r="8181" spans="1:15">
      <c r="A8181" s="1" t="s">
        <v>17917</v>
      </c>
      <c r="B8181" s="1" t="s">
        <v>17918</v>
      </c>
      <c r="C8181" s="1">
        <v>33295460</v>
      </c>
      <c r="D8181" s="1">
        <v>33315340</v>
      </c>
      <c r="E8181" s="1">
        <v>4</v>
      </c>
      <c r="F8181" s="1" t="s">
        <v>19741</v>
      </c>
      <c r="G8181" s="1" t="s">
        <v>8949</v>
      </c>
      <c r="H8181" s="1">
        <v>1020</v>
      </c>
      <c r="I8181" s="6">
        <v>21.742588437195501</v>
      </c>
      <c r="J8181" s="6">
        <v>22.064264599123401</v>
      </c>
      <c r="K8181" s="6">
        <v>21.420912275267501</v>
      </c>
      <c r="L8181" s="6">
        <v>0.97084188684532602</v>
      </c>
      <c r="M8181" s="6">
        <v>-4.26917401679998E-2</v>
      </c>
      <c r="N8181" s="2">
        <v>0.98358663555021197</v>
      </c>
      <c r="O8181" s="2">
        <v>1</v>
      </c>
    </row>
    <row r="8182" spans="1:15">
      <c r="A8182" s="1" t="s">
        <v>17917</v>
      </c>
      <c r="B8182" s="1" t="s">
        <v>17922</v>
      </c>
      <c r="C8182" s="1">
        <v>41876362</v>
      </c>
      <c r="D8182" s="1">
        <v>42065392</v>
      </c>
      <c r="E8182" s="1">
        <v>28</v>
      </c>
      <c r="F8182" s="1" t="s">
        <v>19252</v>
      </c>
      <c r="G8182" s="1" t="s">
        <v>8950</v>
      </c>
      <c r="H8182" s="1">
        <v>3526</v>
      </c>
      <c r="I8182" s="6">
        <v>1.8094011735470099</v>
      </c>
      <c r="J8182" s="6">
        <v>2.5555636753824098</v>
      </c>
      <c r="K8182" s="6">
        <v>1.06323867171161</v>
      </c>
      <c r="L8182" s="6">
        <v>0.41604859309659398</v>
      </c>
      <c r="M8182" s="6">
        <v>-1.26517605468133</v>
      </c>
      <c r="N8182" s="2">
        <v>0.33946858318154099</v>
      </c>
      <c r="O8182" s="2">
        <v>0.799410451124973</v>
      </c>
    </row>
    <row r="8183" spans="1:15">
      <c r="A8183" s="1" t="s">
        <v>17917</v>
      </c>
      <c r="B8183" s="1" t="s">
        <v>17918</v>
      </c>
      <c r="C8183" s="1">
        <v>54240935</v>
      </c>
      <c r="D8183" s="1">
        <v>54241862</v>
      </c>
      <c r="E8183" s="1">
        <v>1</v>
      </c>
      <c r="F8183" s="1" t="s">
        <v>19789</v>
      </c>
      <c r="G8183" s="1" t="s">
        <v>8951</v>
      </c>
      <c r="H8183" s="1">
        <v>927</v>
      </c>
      <c r="I8183" s="6">
        <v>0.13559776342409</v>
      </c>
      <c r="J8183" s="6">
        <v>0.27119552684818099</v>
      </c>
      <c r="K8183" s="6">
        <v>0</v>
      </c>
      <c r="L8183" s="6">
        <v>0</v>
      </c>
      <c r="M8183" s="6" t="e">
        <f>-Inf</f>
        <v>#NAME?</v>
      </c>
      <c r="N8183" s="2">
        <v>1</v>
      </c>
      <c r="O8183" s="2">
        <v>1</v>
      </c>
    </row>
    <row r="8184" spans="1:15">
      <c r="A8184" s="1" t="s">
        <v>17917</v>
      </c>
      <c r="B8184" s="1" t="s">
        <v>17918</v>
      </c>
      <c r="C8184" s="1">
        <v>71382516</v>
      </c>
      <c r="D8184" s="1">
        <v>71435036</v>
      </c>
      <c r="E8184" s="1">
        <v>6</v>
      </c>
      <c r="F8184" s="1" t="s">
        <v>19374</v>
      </c>
      <c r="G8184" s="1" t="s">
        <v>8952</v>
      </c>
      <c r="H8184" s="1">
        <v>6577</v>
      </c>
      <c r="I8184" s="6">
        <v>0</v>
      </c>
      <c r="J8184" s="6">
        <v>0</v>
      </c>
      <c r="K8184" s="6">
        <v>0</v>
      </c>
      <c r="L8184" s="6" t="s">
        <v>1309</v>
      </c>
      <c r="M8184" s="6" t="s">
        <v>1309</v>
      </c>
      <c r="N8184" s="2" t="s">
        <v>1309</v>
      </c>
      <c r="O8184" s="2" t="s">
        <v>1309</v>
      </c>
    </row>
    <row r="8185" spans="1:15">
      <c r="A8185" s="1" t="s">
        <v>17917</v>
      </c>
      <c r="B8185" s="1" t="s">
        <v>17922</v>
      </c>
      <c r="C8185" s="1">
        <v>76071584</v>
      </c>
      <c r="D8185" s="1">
        <v>76073672</v>
      </c>
      <c r="E8185" s="1">
        <v>2</v>
      </c>
      <c r="F8185" s="1" t="s">
        <v>17981</v>
      </c>
      <c r="G8185" s="1" t="s">
        <v>1098</v>
      </c>
      <c r="H8185" s="1">
        <v>1519</v>
      </c>
      <c r="I8185" s="6">
        <v>11.0103318747557</v>
      </c>
      <c r="J8185" s="6">
        <v>15.989212376522101</v>
      </c>
      <c r="K8185" s="6">
        <v>6.0314513729893502</v>
      </c>
      <c r="L8185" s="6">
        <v>0.37722004254854402</v>
      </c>
      <c r="M8185" s="6">
        <v>-1.40652176320837</v>
      </c>
      <c r="N8185" s="2">
        <v>5.1997936069222003E-3</v>
      </c>
      <c r="O8185" s="2">
        <v>6.3245108687857807E-2</v>
      </c>
    </row>
    <row r="8186" spans="1:15">
      <c r="A8186" s="1" t="s">
        <v>17917</v>
      </c>
      <c r="B8186" s="1" t="s">
        <v>17922</v>
      </c>
      <c r="C8186" s="1">
        <v>75610283</v>
      </c>
      <c r="D8186" s="1">
        <v>75624428</v>
      </c>
      <c r="E8186" s="1">
        <v>19</v>
      </c>
      <c r="F8186" s="1" t="s">
        <v>19935</v>
      </c>
      <c r="G8186" s="1" t="s">
        <v>8953</v>
      </c>
      <c r="H8186" s="1">
        <v>3828</v>
      </c>
      <c r="I8186" s="6">
        <v>1.3224161609346701</v>
      </c>
      <c r="J8186" s="6">
        <v>2.3689101953743998</v>
      </c>
      <c r="K8186" s="6">
        <v>0.27592212649494302</v>
      </c>
      <c r="L8186" s="6">
        <v>0.116476397895419</v>
      </c>
      <c r="M8186" s="6">
        <v>-3.10189044978388</v>
      </c>
      <c r="N8186" s="2">
        <v>0.33044324348863202</v>
      </c>
      <c r="O8186" s="2">
        <v>0.79238864615559701</v>
      </c>
    </row>
    <row r="8187" spans="1:15">
      <c r="A8187" s="1" t="s">
        <v>17917</v>
      </c>
      <c r="B8187" s="1" t="s">
        <v>17918</v>
      </c>
      <c r="C8187" s="1">
        <v>75563121</v>
      </c>
      <c r="D8187" s="1">
        <v>75590916</v>
      </c>
      <c r="E8187" s="1">
        <v>7</v>
      </c>
      <c r="F8187" s="1" t="s">
        <v>19936</v>
      </c>
      <c r="G8187" s="1" t="s">
        <v>8954</v>
      </c>
      <c r="H8187" s="1">
        <v>2632</v>
      </c>
      <c r="I8187" s="6">
        <v>77.560665901164199</v>
      </c>
      <c r="J8187" s="6">
        <v>73.4432602853161</v>
      </c>
      <c r="K8187" s="6">
        <v>81.678071517012299</v>
      </c>
      <c r="L8187" s="6">
        <v>1.11212480491341</v>
      </c>
      <c r="M8187" s="6">
        <v>0.153318699325979</v>
      </c>
      <c r="N8187" s="2">
        <v>0.50303886599769698</v>
      </c>
      <c r="O8187" s="2">
        <v>0.92067777618852698</v>
      </c>
    </row>
    <row r="8188" spans="1:15">
      <c r="A8188" s="1" t="s">
        <v>17917</v>
      </c>
      <c r="B8188" s="1" t="s">
        <v>17918</v>
      </c>
      <c r="C8188" s="1">
        <v>74828607</v>
      </c>
      <c r="D8188" s="1">
        <v>74829132</v>
      </c>
      <c r="E8188" s="1">
        <v>1</v>
      </c>
      <c r="F8188" s="1" t="s">
        <v>19931</v>
      </c>
      <c r="G8188" s="1" t="s">
        <v>8955</v>
      </c>
      <c r="H8188" s="1">
        <v>525</v>
      </c>
      <c r="I8188" s="6">
        <v>7.1343217615428198</v>
      </c>
      <c r="J8188" s="6">
        <v>9.37248935259327</v>
      </c>
      <c r="K8188" s="6">
        <v>4.8961541704923697</v>
      </c>
      <c r="L8188" s="6">
        <v>0.52239634384195499</v>
      </c>
      <c r="M8188" s="6">
        <v>-0.93678329513077296</v>
      </c>
      <c r="N8188" s="2">
        <v>0.25716721015361099</v>
      </c>
      <c r="O8188" s="2">
        <v>0.705867924211667</v>
      </c>
    </row>
    <row r="8189" spans="1:15">
      <c r="A8189" s="1" t="s">
        <v>17917</v>
      </c>
      <c r="B8189" s="1" t="s">
        <v>17922</v>
      </c>
      <c r="C8189" s="1">
        <v>66333350</v>
      </c>
      <c r="D8189" s="1">
        <v>66344445</v>
      </c>
      <c r="E8189" s="1">
        <v>5</v>
      </c>
      <c r="F8189" s="1" t="s">
        <v>19868</v>
      </c>
      <c r="G8189" s="1" t="s">
        <v>8956</v>
      </c>
      <c r="H8189" s="1">
        <v>3603</v>
      </c>
      <c r="I8189" s="6">
        <v>7.1443755751933304</v>
      </c>
      <c r="J8189" s="6">
        <v>7.7807509380274302</v>
      </c>
      <c r="K8189" s="6">
        <v>6.50800021235922</v>
      </c>
      <c r="L8189" s="6">
        <v>0.83642315043811499</v>
      </c>
      <c r="M8189" s="6">
        <v>-0.25769510163508402</v>
      </c>
      <c r="N8189" s="2">
        <v>0.98566922070054996</v>
      </c>
      <c r="O8189" s="2">
        <v>1</v>
      </c>
    </row>
    <row r="8190" spans="1:15">
      <c r="A8190" s="1" t="s">
        <v>17917</v>
      </c>
      <c r="B8190" s="1" t="s">
        <v>17922</v>
      </c>
      <c r="C8190" s="1">
        <v>66348872</v>
      </c>
      <c r="D8190" s="1">
        <v>66352410</v>
      </c>
      <c r="E8190" s="1">
        <v>6</v>
      </c>
      <c r="F8190" s="1" t="s">
        <v>19867</v>
      </c>
      <c r="G8190" s="1" t="s">
        <v>8957</v>
      </c>
      <c r="H8190" s="1">
        <v>1963</v>
      </c>
      <c r="I8190" s="6">
        <v>343.20914445500898</v>
      </c>
      <c r="J8190" s="6">
        <v>360.34728503824903</v>
      </c>
      <c r="K8190" s="6">
        <v>326.07100387177002</v>
      </c>
      <c r="L8190" s="6">
        <v>0.904879868422372</v>
      </c>
      <c r="M8190" s="6">
        <v>-0.14420182173604501</v>
      </c>
      <c r="N8190" s="2">
        <v>0.26922546937568398</v>
      </c>
      <c r="O8190" s="2">
        <v>0.72209044428485403</v>
      </c>
    </row>
    <row r="8191" spans="1:15">
      <c r="A8191" s="1" t="s">
        <v>17917</v>
      </c>
      <c r="B8191" s="1" t="s">
        <v>17922</v>
      </c>
      <c r="C8191" s="1">
        <v>79335446</v>
      </c>
      <c r="D8191" s="1">
        <v>79346205</v>
      </c>
      <c r="E8191" s="1">
        <v>14</v>
      </c>
      <c r="F8191" s="1" t="s">
        <v>19977</v>
      </c>
      <c r="G8191" s="1" t="s">
        <v>8958</v>
      </c>
      <c r="H8191" s="1">
        <v>1794</v>
      </c>
      <c r="I8191" s="6">
        <v>12.681299720561601</v>
      </c>
      <c r="J8191" s="6">
        <v>10.085821254715301</v>
      </c>
      <c r="K8191" s="6">
        <v>15.276778186408</v>
      </c>
      <c r="L8191" s="6">
        <v>1.51467865636285</v>
      </c>
      <c r="M8191" s="6">
        <v>0.59901175406428198</v>
      </c>
      <c r="N8191" s="2">
        <v>0.113269095581608</v>
      </c>
      <c r="O8191" s="2">
        <v>0.46498166815423497</v>
      </c>
    </row>
    <row r="8192" spans="1:15">
      <c r="A8192" s="1" t="s">
        <v>17917</v>
      </c>
      <c r="B8192" s="1" t="s">
        <v>17922</v>
      </c>
      <c r="C8192" s="1">
        <v>80140828</v>
      </c>
      <c r="D8192" s="1">
        <v>80143488</v>
      </c>
      <c r="E8192" s="1">
        <v>3</v>
      </c>
      <c r="F8192" s="1" t="s">
        <v>19993</v>
      </c>
      <c r="G8192" s="1" t="s">
        <v>8959</v>
      </c>
      <c r="H8192" s="1">
        <v>1826</v>
      </c>
      <c r="I8192" s="6">
        <v>0</v>
      </c>
      <c r="J8192" s="6">
        <v>0</v>
      </c>
      <c r="K8192" s="6">
        <v>0</v>
      </c>
      <c r="L8192" s="6" t="s">
        <v>1309</v>
      </c>
      <c r="M8192" s="6" t="s">
        <v>1309</v>
      </c>
      <c r="N8192" s="2" t="s">
        <v>1309</v>
      </c>
      <c r="O8192" s="2" t="s">
        <v>1309</v>
      </c>
    </row>
    <row r="8193" spans="1:15">
      <c r="A8193" s="1" t="s">
        <v>17917</v>
      </c>
      <c r="B8193" s="1" t="s">
        <v>17922</v>
      </c>
      <c r="C8193" s="1">
        <v>80719458</v>
      </c>
      <c r="D8193" s="1">
        <v>80726515</v>
      </c>
      <c r="E8193" s="1">
        <v>4</v>
      </c>
      <c r="F8193" s="1" t="s">
        <v>20002</v>
      </c>
      <c r="G8193" s="1" t="s">
        <v>8960</v>
      </c>
      <c r="H8193" s="1">
        <v>1047</v>
      </c>
      <c r="I8193" s="6">
        <v>0</v>
      </c>
      <c r="J8193" s="6">
        <v>0</v>
      </c>
      <c r="K8193" s="6">
        <v>0</v>
      </c>
      <c r="L8193" s="6" t="s">
        <v>1309</v>
      </c>
      <c r="M8193" s="6" t="s">
        <v>1309</v>
      </c>
      <c r="N8193" s="2" t="s">
        <v>1309</v>
      </c>
      <c r="O8193" s="2" t="s">
        <v>1309</v>
      </c>
    </row>
    <row r="8194" spans="1:15">
      <c r="A8194" s="1" t="s">
        <v>17917</v>
      </c>
      <c r="B8194" s="1" t="s">
        <v>17918</v>
      </c>
      <c r="C8194" s="1">
        <v>81437097</v>
      </c>
      <c r="D8194" s="1">
        <v>81452365</v>
      </c>
      <c r="E8194" s="1">
        <v>13</v>
      </c>
      <c r="F8194" s="1" t="s">
        <v>20022</v>
      </c>
      <c r="G8194" s="1" t="s">
        <v>8961</v>
      </c>
      <c r="H8194" s="1">
        <v>2085</v>
      </c>
      <c r="I8194" s="6">
        <v>148.38959517715</v>
      </c>
      <c r="J8194" s="6">
        <v>144.830741362157</v>
      </c>
      <c r="K8194" s="6">
        <v>151.948448992143</v>
      </c>
      <c r="L8194" s="6">
        <v>1.04914500583952</v>
      </c>
      <c r="M8194" s="6">
        <v>6.9214091402172495E-2</v>
      </c>
      <c r="N8194" s="2">
        <v>0.60712688004370297</v>
      </c>
      <c r="O8194" s="2">
        <v>0.98519100955615502</v>
      </c>
    </row>
    <row r="8195" spans="1:15">
      <c r="A8195" s="1" t="s">
        <v>17917</v>
      </c>
      <c r="B8195" s="1" t="s">
        <v>17922</v>
      </c>
      <c r="C8195" s="1">
        <v>82632967</v>
      </c>
      <c r="D8195" s="1">
        <v>82642397</v>
      </c>
      <c r="E8195" s="1">
        <v>3</v>
      </c>
      <c r="F8195" s="1" t="s">
        <v>20061</v>
      </c>
      <c r="G8195" s="1" t="s">
        <v>8962</v>
      </c>
      <c r="H8195" s="1">
        <v>1238</v>
      </c>
      <c r="I8195" s="6">
        <v>10.9550871075428</v>
      </c>
      <c r="J8195" s="6">
        <v>12.4883801140865</v>
      </c>
      <c r="K8195" s="6">
        <v>9.4217941009991097</v>
      </c>
      <c r="L8195" s="6">
        <v>0.75444485312964304</v>
      </c>
      <c r="M8195" s="6">
        <v>-0.40651264545955801</v>
      </c>
      <c r="N8195" s="2">
        <v>0.58084102092240497</v>
      </c>
      <c r="O8195" s="2">
        <v>0.97199577168846896</v>
      </c>
    </row>
    <row r="8196" spans="1:15">
      <c r="A8196" s="1" t="s">
        <v>17917</v>
      </c>
      <c r="B8196" s="1" t="s">
        <v>17918</v>
      </c>
      <c r="C8196" s="1">
        <v>83774020</v>
      </c>
      <c r="D8196" s="1">
        <v>83808198</v>
      </c>
      <c r="E8196" s="1">
        <v>15</v>
      </c>
      <c r="F8196" s="1" t="s">
        <v>20093</v>
      </c>
      <c r="G8196" s="1" t="s">
        <v>8963</v>
      </c>
      <c r="H8196" s="1">
        <v>3731</v>
      </c>
      <c r="I8196" s="6">
        <v>857.06932642202003</v>
      </c>
      <c r="J8196" s="6">
        <v>831.11793787761906</v>
      </c>
      <c r="K8196" s="6">
        <v>883.020714966421</v>
      </c>
      <c r="L8196" s="6">
        <v>1.0624493525207099</v>
      </c>
      <c r="M8196" s="6">
        <v>8.7394068912648101E-2</v>
      </c>
      <c r="N8196" s="2">
        <v>0.626808206642681</v>
      </c>
      <c r="O8196" s="2">
        <v>0.99441789305161199</v>
      </c>
    </row>
    <row r="8197" spans="1:15">
      <c r="A8197" s="1" t="s">
        <v>17917</v>
      </c>
      <c r="B8197" s="1" t="s">
        <v>17922</v>
      </c>
      <c r="C8197" s="1">
        <v>85683937</v>
      </c>
      <c r="D8197" s="1">
        <v>85686120</v>
      </c>
      <c r="E8197" s="1">
        <v>3</v>
      </c>
      <c r="F8197" s="1" t="s">
        <v>20114</v>
      </c>
      <c r="G8197" s="1" t="s">
        <v>8964</v>
      </c>
      <c r="H8197" s="1">
        <v>821</v>
      </c>
      <c r="I8197" s="6">
        <v>0</v>
      </c>
      <c r="J8197" s="6">
        <v>0</v>
      </c>
      <c r="K8197" s="6">
        <v>0</v>
      </c>
      <c r="L8197" s="6" t="s">
        <v>1309</v>
      </c>
      <c r="M8197" s="6" t="s">
        <v>1309</v>
      </c>
      <c r="N8197" s="2" t="s">
        <v>1309</v>
      </c>
      <c r="O8197" s="2" t="s">
        <v>1309</v>
      </c>
    </row>
    <row r="8198" spans="1:15">
      <c r="A8198" s="1" t="s">
        <v>17917</v>
      </c>
      <c r="B8198" s="1" t="s">
        <v>17922</v>
      </c>
      <c r="C8198" s="1">
        <v>98716585</v>
      </c>
      <c r="D8198" s="1">
        <v>98744919</v>
      </c>
      <c r="E8198" s="1">
        <v>6</v>
      </c>
      <c r="F8198" s="1" t="s">
        <v>20229</v>
      </c>
      <c r="G8198" s="1" t="s">
        <v>8965</v>
      </c>
      <c r="H8198" s="1">
        <v>2047</v>
      </c>
      <c r="I8198" s="6">
        <v>0</v>
      </c>
      <c r="J8198" s="6">
        <v>0</v>
      </c>
      <c r="K8198" s="6">
        <v>0</v>
      </c>
      <c r="L8198" s="6" t="s">
        <v>1309</v>
      </c>
      <c r="M8198" s="6" t="s">
        <v>1309</v>
      </c>
      <c r="N8198" s="2" t="s">
        <v>1309</v>
      </c>
      <c r="O8198" s="2" t="s">
        <v>1309</v>
      </c>
    </row>
    <row r="8199" spans="1:15">
      <c r="A8199" s="1" t="s">
        <v>17917</v>
      </c>
      <c r="B8199" s="1" t="s">
        <v>17918</v>
      </c>
      <c r="C8199" s="1">
        <v>102048989</v>
      </c>
      <c r="D8199" s="1">
        <v>102057872</v>
      </c>
      <c r="E8199" s="1">
        <v>8</v>
      </c>
      <c r="F8199" s="1" t="s">
        <v>20281</v>
      </c>
      <c r="G8199" s="1" t="s">
        <v>8966</v>
      </c>
      <c r="H8199" s="1">
        <v>1692</v>
      </c>
      <c r="I8199" s="6">
        <v>21.3429302974906</v>
      </c>
      <c r="J8199" s="6">
        <v>25.425190860711801</v>
      </c>
      <c r="K8199" s="6">
        <v>17.260669734269499</v>
      </c>
      <c r="L8199" s="6">
        <v>0.67888063569825496</v>
      </c>
      <c r="M8199" s="6">
        <v>-0.55877016021764803</v>
      </c>
      <c r="N8199" s="2">
        <v>6.1610510008639999E-2</v>
      </c>
      <c r="O8199" s="2">
        <v>0.329831033427955</v>
      </c>
    </row>
    <row r="8200" spans="1:15">
      <c r="A8200" s="1" t="s">
        <v>17917</v>
      </c>
      <c r="B8200" s="1" t="s">
        <v>17922</v>
      </c>
      <c r="C8200" s="1">
        <v>102077774</v>
      </c>
      <c r="D8200" s="1">
        <v>102081673</v>
      </c>
      <c r="E8200" s="1">
        <v>6</v>
      </c>
      <c r="F8200" s="1" t="s">
        <v>20282</v>
      </c>
      <c r="G8200" s="1" t="s">
        <v>8967</v>
      </c>
      <c r="H8200" s="1">
        <v>950</v>
      </c>
      <c r="I8200" s="6">
        <v>123.26105905022</v>
      </c>
      <c r="J8200" s="6">
        <v>134.66386444871</v>
      </c>
      <c r="K8200" s="6">
        <v>111.858253651731</v>
      </c>
      <c r="L8200" s="6">
        <v>0.83064788100102804</v>
      </c>
      <c r="M8200" s="6">
        <v>-0.26769105951789202</v>
      </c>
      <c r="N8200" s="2">
        <v>9.3096932626523202E-2</v>
      </c>
      <c r="O8200" s="2">
        <v>0.41647472520898698</v>
      </c>
    </row>
    <row r="8201" spans="1:15">
      <c r="A8201" s="1" t="s">
        <v>17917</v>
      </c>
      <c r="B8201" s="1" t="s">
        <v>17918</v>
      </c>
      <c r="C8201" s="1">
        <v>102112489</v>
      </c>
      <c r="D8201" s="1">
        <v>102119928</v>
      </c>
      <c r="E8201" s="1">
        <v>6</v>
      </c>
      <c r="F8201" s="1" t="s">
        <v>20291</v>
      </c>
      <c r="G8201" s="1" t="s">
        <v>8968</v>
      </c>
      <c r="H8201" s="1">
        <v>779</v>
      </c>
      <c r="I8201" s="6">
        <v>43.691203366466603</v>
      </c>
      <c r="J8201" s="6">
        <v>44.7710443156232</v>
      </c>
      <c r="K8201" s="6">
        <v>42.611362417309998</v>
      </c>
      <c r="L8201" s="6">
        <v>0.95176163676040104</v>
      </c>
      <c r="M8201" s="6">
        <v>-7.1327790810210207E-2</v>
      </c>
      <c r="N8201" s="2">
        <v>0.72011517841897499</v>
      </c>
      <c r="O8201" s="2">
        <v>1</v>
      </c>
    </row>
    <row r="8202" spans="1:15">
      <c r="A8202" s="1" t="s">
        <v>17917</v>
      </c>
      <c r="B8202" s="1" t="s">
        <v>17918</v>
      </c>
      <c r="C8202" s="1">
        <v>102437189</v>
      </c>
      <c r="D8202" s="1">
        <v>102468582</v>
      </c>
      <c r="E8202" s="1">
        <v>9</v>
      </c>
      <c r="F8202" s="1" t="s">
        <v>20300</v>
      </c>
      <c r="G8202" s="1" t="s">
        <v>8969</v>
      </c>
      <c r="H8202" s="1">
        <v>1413</v>
      </c>
      <c r="I8202" s="6">
        <v>643.13093072226002</v>
      </c>
      <c r="J8202" s="6">
        <v>638.10586060193498</v>
      </c>
      <c r="K8202" s="6">
        <v>648.15600084258494</v>
      </c>
      <c r="L8202" s="6">
        <v>1.01574995758724</v>
      </c>
      <c r="M8202" s="6">
        <v>2.2545304329101401E-2</v>
      </c>
      <c r="N8202" s="2">
        <v>0.77822114460659397</v>
      </c>
      <c r="O8202" s="2">
        <v>1</v>
      </c>
    </row>
    <row r="8203" spans="1:15">
      <c r="A8203" s="1" t="s">
        <v>17917</v>
      </c>
      <c r="B8203" s="1" t="s">
        <v>17922</v>
      </c>
      <c r="C8203" s="1">
        <v>103100472</v>
      </c>
      <c r="D8203" s="1">
        <v>103152080</v>
      </c>
      <c r="E8203" s="1">
        <v>31</v>
      </c>
      <c r="F8203" s="1" t="s">
        <v>20328</v>
      </c>
      <c r="G8203" s="1" t="s">
        <v>8970</v>
      </c>
      <c r="H8203" s="1">
        <v>4201</v>
      </c>
      <c r="I8203" s="6">
        <v>822.42010396012995</v>
      </c>
      <c r="J8203" s="6">
        <v>799.14328475876505</v>
      </c>
      <c r="K8203" s="6">
        <v>845.69692316149496</v>
      </c>
      <c r="L8203" s="6">
        <v>1.0582544323284699</v>
      </c>
      <c r="M8203" s="6">
        <v>8.1686531165107906E-2</v>
      </c>
      <c r="N8203" s="2">
        <v>0.55639927484146201</v>
      </c>
      <c r="O8203" s="2">
        <v>0.95517866432805498</v>
      </c>
    </row>
    <row r="8204" spans="1:15">
      <c r="A8204" s="1" t="s">
        <v>17917</v>
      </c>
      <c r="B8204" s="1" t="s">
        <v>17922</v>
      </c>
      <c r="C8204" s="1">
        <v>103923951</v>
      </c>
      <c r="D8204" s="1">
        <v>103951992</v>
      </c>
      <c r="E8204" s="1">
        <v>14</v>
      </c>
      <c r="F8204" s="1" t="s">
        <v>19420</v>
      </c>
      <c r="G8204" s="1" t="s">
        <v>8971</v>
      </c>
      <c r="H8204" s="1">
        <v>2632</v>
      </c>
      <c r="I8204" s="6">
        <v>233.59462071536399</v>
      </c>
      <c r="J8204" s="6">
        <v>205.85603200355001</v>
      </c>
      <c r="K8204" s="6">
        <v>261.33320942717802</v>
      </c>
      <c r="L8204" s="6">
        <v>1.26949502952953</v>
      </c>
      <c r="M8204" s="6">
        <v>0.34425474639373999</v>
      </c>
      <c r="N8204" s="2">
        <v>1.38029615825311E-2</v>
      </c>
      <c r="O8204" s="2">
        <v>0.12603984359144399</v>
      </c>
    </row>
    <row r="8205" spans="1:15">
      <c r="A8205" s="1" t="s">
        <v>17917</v>
      </c>
      <c r="B8205" s="1" t="s">
        <v>17918</v>
      </c>
      <c r="C8205" s="1">
        <v>129551866</v>
      </c>
      <c r="D8205" s="1">
        <v>129669841</v>
      </c>
      <c r="E8205" s="1">
        <v>10</v>
      </c>
      <c r="F8205" s="1" t="s">
        <v>19435</v>
      </c>
      <c r="G8205" s="1" t="s">
        <v>8972</v>
      </c>
      <c r="H8205" s="1">
        <v>2914</v>
      </c>
      <c r="I8205" s="6">
        <v>202.95343580515899</v>
      </c>
      <c r="J8205" s="6">
        <v>216.136552968053</v>
      </c>
      <c r="K8205" s="6">
        <v>189.77031864226501</v>
      </c>
      <c r="L8205" s="6">
        <v>0.87801122038952595</v>
      </c>
      <c r="M8205" s="6">
        <v>-0.18768871834211401</v>
      </c>
      <c r="N8205" s="2">
        <v>0.22017210107097501</v>
      </c>
      <c r="O8205" s="2">
        <v>0.65430035854315505</v>
      </c>
    </row>
    <row r="8206" spans="1:15">
      <c r="A8206" s="1" t="s">
        <v>17917</v>
      </c>
      <c r="B8206" s="1" t="s">
        <v>17922</v>
      </c>
      <c r="C8206" s="1">
        <v>141559325</v>
      </c>
      <c r="D8206" s="1">
        <v>141568693</v>
      </c>
      <c r="E8206" s="1">
        <v>4</v>
      </c>
      <c r="F8206" s="1" t="s">
        <v>20391</v>
      </c>
      <c r="G8206" s="1" t="s">
        <v>8973</v>
      </c>
      <c r="H8206" s="1">
        <v>2375</v>
      </c>
      <c r="I8206" s="6">
        <v>102.922449126828</v>
      </c>
      <c r="J8206" s="6">
        <v>103.90849324643</v>
      </c>
      <c r="K8206" s="6">
        <v>101.936405007226</v>
      </c>
      <c r="L8206" s="6">
        <v>0.98102091390617696</v>
      </c>
      <c r="M8206" s="6">
        <v>-2.7644202003389001E-2</v>
      </c>
      <c r="N8206" s="2">
        <v>0.98701389647292304</v>
      </c>
      <c r="O8206" s="2">
        <v>1</v>
      </c>
    </row>
    <row r="8207" spans="1:15">
      <c r="A8207" s="1" t="s">
        <v>17917</v>
      </c>
      <c r="B8207" s="1" t="s">
        <v>17918</v>
      </c>
      <c r="C8207" s="1">
        <v>143127276</v>
      </c>
      <c r="D8207" s="1">
        <v>143136513</v>
      </c>
      <c r="E8207" s="1">
        <v>19</v>
      </c>
      <c r="F8207" s="1" t="s">
        <v>19446</v>
      </c>
      <c r="G8207" s="1" t="s">
        <v>8974</v>
      </c>
      <c r="H8207" s="1">
        <v>2799</v>
      </c>
      <c r="I8207" s="6">
        <v>44.4524499128676</v>
      </c>
      <c r="J8207" s="6">
        <v>44.279485271695798</v>
      </c>
      <c r="K8207" s="6">
        <v>44.625414554039402</v>
      </c>
      <c r="L8207" s="6">
        <v>1.0078124052305699</v>
      </c>
      <c r="M8207" s="6">
        <v>1.1227119759735E-2</v>
      </c>
      <c r="N8207" s="2">
        <v>0.80834628740625802</v>
      </c>
      <c r="O8207" s="2">
        <v>1</v>
      </c>
    </row>
    <row r="8208" spans="1:15">
      <c r="A8208" s="1" t="s">
        <v>17917</v>
      </c>
      <c r="B8208" s="1" t="s">
        <v>17918</v>
      </c>
      <c r="C8208" s="1">
        <v>143476884</v>
      </c>
      <c r="D8208" s="1">
        <v>143567395</v>
      </c>
      <c r="E8208" s="1">
        <v>38</v>
      </c>
      <c r="F8208" s="1" t="s">
        <v>19445</v>
      </c>
      <c r="G8208" s="1" t="s">
        <v>8975</v>
      </c>
      <c r="H8208" s="1">
        <v>6155</v>
      </c>
      <c r="I8208" s="6">
        <v>181.726975573229</v>
      </c>
      <c r="J8208" s="6">
        <v>156.32076917415901</v>
      </c>
      <c r="K8208" s="6">
        <v>207.13318197229901</v>
      </c>
      <c r="L8208" s="6">
        <v>1.32505221837496</v>
      </c>
      <c r="M8208" s="6">
        <v>0.40604921530311699</v>
      </c>
      <c r="N8208" s="2">
        <v>1.62537874014748E-2</v>
      </c>
      <c r="O8208" s="2">
        <v>0.140823343638247</v>
      </c>
    </row>
    <row r="8209" spans="1:15">
      <c r="A8209" s="1" t="s">
        <v>17917</v>
      </c>
      <c r="B8209" s="1" t="s">
        <v>17922</v>
      </c>
      <c r="C8209" s="1">
        <v>144601682</v>
      </c>
      <c r="D8209" s="1">
        <v>144647529</v>
      </c>
      <c r="E8209" s="1">
        <v>11</v>
      </c>
      <c r="F8209" s="1" t="s">
        <v>20423</v>
      </c>
      <c r="G8209" s="1" t="s">
        <v>8976</v>
      </c>
      <c r="H8209" s="1">
        <v>2781</v>
      </c>
      <c r="I8209" s="6">
        <v>18.333629611433999</v>
      </c>
      <c r="J8209" s="6">
        <v>17.725992842245699</v>
      </c>
      <c r="K8209" s="6">
        <v>18.941266380622402</v>
      </c>
      <c r="L8209" s="6">
        <v>1.0685588417637399</v>
      </c>
      <c r="M8209" s="6">
        <v>9.5666354308802701E-2</v>
      </c>
      <c r="N8209" s="2">
        <v>0.86984448206437803</v>
      </c>
      <c r="O8209" s="2">
        <v>1</v>
      </c>
    </row>
    <row r="8210" spans="1:15">
      <c r="A8210" s="1" t="s">
        <v>17917</v>
      </c>
      <c r="B8210" s="1" t="s">
        <v>17922</v>
      </c>
      <c r="C8210" s="1">
        <v>160166288</v>
      </c>
      <c r="D8210" s="1">
        <v>160360861</v>
      </c>
      <c r="E8210" s="1">
        <v>15</v>
      </c>
      <c r="F8210" s="1" t="s">
        <v>19469</v>
      </c>
      <c r="G8210" s="1" t="s">
        <v>8977</v>
      </c>
      <c r="H8210" s="1">
        <v>1965</v>
      </c>
      <c r="I8210" s="6">
        <v>86.4329222261551</v>
      </c>
      <c r="J8210" s="6">
        <v>79.7790258952123</v>
      </c>
      <c r="K8210" s="6">
        <v>93.086818557097999</v>
      </c>
      <c r="L8210" s="6">
        <v>1.1668081618264601</v>
      </c>
      <c r="M8210" s="6">
        <v>0.22256738303999599</v>
      </c>
      <c r="N8210" s="2">
        <v>0.32666556400243402</v>
      </c>
      <c r="O8210" s="2">
        <v>0.788466842917799</v>
      </c>
    </row>
    <row r="8211" spans="1:15">
      <c r="A8211" s="1" t="s">
        <v>17917</v>
      </c>
      <c r="B8211" s="1" t="s">
        <v>17918</v>
      </c>
      <c r="C8211" s="1">
        <v>168726361</v>
      </c>
      <c r="D8211" s="1">
        <v>168755989</v>
      </c>
      <c r="E8211" s="1">
        <v>5</v>
      </c>
      <c r="F8211" s="1" t="s">
        <v>20515</v>
      </c>
      <c r="G8211" s="1" t="s">
        <v>8978</v>
      </c>
      <c r="H8211" s="1">
        <v>876</v>
      </c>
      <c r="I8211" s="6">
        <v>24.576659735197499</v>
      </c>
      <c r="J8211" s="6">
        <v>27.6536891296359</v>
      </c>
      <c r="K8211" s="6">
        <v>21.4996303407592</v>
      </c>
      <c r="L8211" s="6">
        <v>0.777459753741085</v>
      </c>
      <c r="M8211" s="6">
        <v>-0.363160100777218</v>
      </c>
      <c r="N8211" s="2">
        <v>0.39816652862278301</v>
      </c>
      <c r="O8211" s="2">
        <v>0.852718227968424</v>
      </c>
    </row>
    <row r="8212" spans="1:15">
      <c r="A8212" s="1" t="s">
        <v>17917</v>
      </c>
      <c r="B8212" s="1" t="s">
        <v>17922</v>
      </c>
      <c r="C8212" s="1">
        <v>171925495</v>
      </c>
      <c r="D8212" s="1">
        <v>172076149</v>
      </c>
      <c r="E8212" s="1">
        <v>9</v>
      </c>
      <c r="F8212" s="1" t="s">
        <v>19285</v>
      </c>
      <c r="G8212" s="1" t="s">
        <v>8979</v>
      </c>
      <c r="H8212" s="1">
        <v>4391</v>
      </c>
      <c r="I8212" s="6">
        <v>331.65261716875102</v>
      </c>
      <c r="J8212" s="6">
        <v>328.27630403776999</v>
      </c>
      <c r="K8212" s="6">
        <v>335.02893029973097</v>
      </c>
      <c r="L8212" s="6">
        <v>1.02056994726364</v>
      </c>
      <c r="M8212" s="6">
        <v>2.9375064401164701E-2</v>
      </c>
      <c r="N8212" s="2">
        <v>0.84055377613826798</v>
      </c>
      <c r="O8212" s="2">
        <v>1</v>
      </c>
    </row>
    <row r="8213" spans="1:15">
      <c r="A8213" s="1" t="s">
        <v>17917</v>
      </c>
      <c r="B8213" s="1" t="s">
        <v>17918</v>
      </c>
      <c r="C8213" s="1">
        <v>172081903</v>
      </c>
      <c r="D8213" s="1">
        <v>172089124</v>
      </c>
      <c r="E8213" s="1">
        <v>10</v>
      </c>
      <c r="F8213" s="1" t="s">
        <v>20544</v>
      </c>
      <c r="G8213" s="1" t="s">
        <v>8980</v>
      </c>
      <c r="H8213" s="1">
        <v>2732</v>
      </c>
      <c r="I8213" s="6">
        <v>11.7016898145583</v>
      </c>
      <c r="J8213" s="6">
        <v>13.440033904650999</v>
      </c>
      <c r="K8213" s="6">
        <v>9.9633457244655901</v>
      </c>
      <c r="L8213" s="6">
        <v>0.74131849630362101</v>
      </c>
      <c r="M8213" s="6">
        <v>-0.43183458701682997</v>
      </c>
      <c r="N8213" s="2">
        <v>0.38314587689540303</v>
      </c>
      <c r="O8213" s="2">
        <v>0.83675525607286905</v>
      </c>
    </row>
    <row r="8214" spans="1:15">
      <c r="A8214" s="1" t="s">
        <v>17917</v>
      </c>
      <c r="B8214" s="1" t="s">
        <v>17922</v>
      </c>
      <c r="C8214" s="1">
        <v>173562501</v>
      </c>
      <c r="D8214" s="1">
        <v>173722020</v>
      </c>
      <c r="E8214" s="1">
        <v>12</v>
      </c>
      <c r="F8214" s="1" t="s">
        <v>19488</v>
      </c>
      <c r="G8214" s="1" t="s">
        <v>8981</v>
      </c>
      <c r="H8214" s="1">
        <v>3839</v>
      </c>
      <c r="I8214" s="6">
        <v>561.48805748674204</v>
      </c>
      <c r="J8214" s="6">
        <v>597.20835282942301</v>
      </c>
      <c r="K8214" s="6">
        <v>525.76776214406004</v>
      </c>
      <c r="L8214" s="6">
        <v>0.88037576777535798</v>
      </c>
      <c r="M8214" s="6">
        <v>-0.183808659098427</v>
      </c>
      <c r="N8214" s="2">
        <v>0.110542496041003</v>
      </c>
      <c r="O8214" s="2">
        <v>0.46025288467006997</v>
      </c>
    </row>
    <row r="8215" spans="1:15">
      <c r="A8215" s="1" t="s">
        <v>17917</v>
      </c>
      <c r="B8215" s="1" t="s">
        <v>17922</v>
      </c>
      <c r="C8215" s="1">
        <v>181316273</v>
      </c>
      <c r="D8215" s="1">
        <v>181324845</v>
      </c>
      <c r="E8215" s="1">
        <v>5</v>
      </c>
      <c r="F8215" s="1" t="s">
        <v>20785</v>
      </c>
      <c r="G8215" s="1" t="s">
        <v>8982</v>
      </c>
      <c r="H8215" s="1">
        <v>1783</v>
      </c>
      <c r="I8215" s="6">
        <v>22.822060191847701</v>
      </c>
      <c r="J8215" s="6">
        <v>26.055442131039001</v>
      </c>
      <c r="K8215" s="6">
        <v>19.5886782526565</v>
      </c>
      <c r="L8215" s="6">
        <v>0.75180755537136201</v>
      </c>
      <c r="M8215" s="6">
        <v>-0.41156468091368797</v>
      </c>
      <c r="N8215" s="2">
        <v>0.32022272164284399</v>
      </c>
      <c r="O8215" s="2">
        <v>0.78241320619209997</v>
      </c>
    </row>
    <row r="8216" spans="1:15">
      <c r="A8216" s="1" t="s">
        <v>17917</v>
      </c>
      <c r="B8216" s="1" t="s">
        <v>17918</v>
      </c>
      <c r="C8216" s="1">
        <v>181370496</v>
      </c>
      <c r="D8216" s="1">
        <v>181396068</v>
      </c>
      <c r="E8216" s="1">
        <v>7</v>
      </c>
      <c r="F8216" s="1" t="s">
        <v>20786</v>
      </c>
      <c r="G8216" s="1" t="s">
        <v>8983</v>
      </c>
      <c r="H8216" s="1">
        <v>3859</v>
      </c>
      <c r="I8216" s="6">
        <v>10.27168113402</v>
      </c>
      <c r="J8216" s="6">
        <v>6.1519750174552499</v>
      </c>
      <c r="K8216" s="6">
        <v>14.3913872505847</v>
      </c>
      <c r="L8216" s="6">
        <v>2.33931171855403</v>
      </c>
      <c r="M8216" s="6">
        <v>1.22608411686262</v>
      </c>
      <c r="N8216" s="2">
        <v>1.0671526920610399E-2</v>
      </c>
      <c r="O8216" s="2">
        <v>0.105617899075669</v>
      </c>
    </row>
    <row r="8217" spans="1:15">
      <c r="A8217" s="1" t="s">
        <v>17917</v>
      </c>
      <c r="B8217" s="1" t="s">
        <v>17918</v>
      </c>
      <c r="C8217" s="1">
        <v>191066154</v>
      </c>
      <c r="D8217" s="1">
        <v>191078364</v>
      </c>
      <c r="E8217" s="1">
        <v>5</v>
      </c>
      <c r="F8217" s="1" t="s">
        <v>20803</v>
      </c>
      <c r="G8217" s="1" t="s">
        <v>8984</v>
      </c>
      <c r="H8217" s="1">
        <v>980</v>
      </c>
      <c r="I8217" s="6">
        <v>42.589714359752101</v>
      </c>
      <c r="J8217" s="6">
        <v>43.6780295491182</v>
      </c>
      <c r="K8217" s="6">
        <v>41.501399170386001</v>
      </c>
      <c r="L8217" s="6">
        <v>0.950166470392524</v>
      </c>
      <c r="M8217" s="6">
        <v>-7.3747797265016096E-2</v>
      </c>
      <c r="N8217" s="2">
        <v>0.79660369799567199</v>
      </c>
      <c r="O8217" s="2">
        <v>1</v>
      </c>
    </row>
    <row r="8218" spans="1:15">
      <c r="A8218" s="1" t="s">
        <v>17917</v>
      </c>
      <c r="B8218" s="1" t="s">
        <v>17922</v>
      </c>
      <c r="C8218" s="1">
        <v>192182646</v>
      </c>
      <c r="D8218" s="1">
        <v>192297034</v>
      </c>
      <c r="E8218" s="1">
        <v>34</v>
      </c>
      <c r="F8218" s="1" t="s">
        <v>19510</v>
      </c>
      <c r="G8218" s="1" t="s">
        <v>8985</v>
      </c>
      <c r="H8218" s="1">
        <v>8316</v>
      </c>
      <c r="I8218" s="6">
        <v>338.68953390496898</v>
      </c>
      <c r="J8218" s="6">
        <v>300.51400419008002</v>
      </c>
      <c r="K8218" s="6">
        <v>376.86506361985698</v>
      </c>
      <c r="L8218" s="6">
        <v>1.2540682243263599</v>
      </c>
      <c r="M8218" s="6">
        <v>0.32661583635360703</v>
      </c>
      <c r="N8218" s="2">
        <v>1.9811487565997699E-2</v>
      </c>
      <c r="O8218" s="2">
        <v>0.15965075455739999</v>
      </c>
    </row>
    <row r="8219" spans="1:15">
      <c r="A8219" s="1" t="s">
        <v>17917</v>
      </c>
      <c r="B8219" s="1" t="s">
        <v>17922</v>
      </c>
      <c r="C8219" s="1">
        <v>195361585</v>
      </c>
      <c r="D8219" s="1">
        <v>195387930</v>
      </c>
      <c r="E8219" s="1">
        <v>15</v>
      </c>
      <c r="F8219" s="1" t="s">
        <v>20812</v>
      </c>
      <c r="G8219" s="1" t="s">
        <v>8986</v>
      </c>
      <c r="H8219" s="1">
        <v>4846</v>
      </c>
      <c r="I8219" s="6">
        <v>27.542798780060998</v>
      </c>
      <c r="J8219" s="6">
        <v>24.191580844713101</v>
      </c>
      <c r="K8219" s="6">
        <v>30.894016715408899</v>
      </c>
      <c r="L8219" s="6">
        <v>1.2770565476361</v>
      </c>
      <c r="M8219" s="6">
        <v>0.35282240850810698</v>
      </c>
      <c r="N8219" s="2">
        <v>0.16145700484627301</v>
      </c>
      <c r="O8219" s="2">
        <v>0.56111834024900598</v>
      </c>
    </row>
    <row r="8220" spans="1:15">
      <c r="A8220" s="1" t="s">
        <v>17917</v>
      </c>
      <c r="B8220" s="1" t="s">
        <v>17922</v>
      </c>
      <c r="C8220" s="1">
        <v>196296922</v>
      </c>
      <c r="D8220" s="1">
        <v>196332449</v>
      </c>
      <c r="E8220" s="1">
        <v>15</v>
      </c>
      <c r="F8220" s="1" t="s">
        <v>20819</v>
      </c>
      <c r="G8220" s="1" t="s">
        <v>8987</v>
      </c>
      <c r="H8220" s="1">
        <v>2060</v>
      </c>
      <c r="I8220" s="6">
        <v>3495.3897164169198</v>
      </c>
      <c r="J8220" s="6">
        <v>3588.6060176558299</v>
      </c>
      <c r="K8220" s="6">
        <v>3402.1734151780101</v>
      </c>
      <c r="L8220" s="6">
        <v>0.94804874049684695</v>
      </c>
      <c r="M8220" s="6">
        <v>-7.6966862909929504E-2</v>
      </c>
      <c r="N8220" s="2">
        <v>0.47915097596350398</v>
      </c>
      <c r="O8220" s="2">
        <v>0.905173176083093</v>
      </c>
    </row>
    <row r="8221" spans="1:15">
      <c r="A8221" s="1" t="s">
        <v>17917</v>
      </c>
      <c r="B8221" s="1" t="s">
        <v>17922</v>
      </c>
      <c r="C8221" s="1">
        <v>197779116</v>
      </c>
      <c r="D8221" s="1">
        <v>197807240</v>
      </c>
      <c r="E8221" s="1">
        <v>21</v>
      </c>
      <c r="F8221" s="1" t="s">
        <v>19520</v>
      </c>
      <c r="G8221" s="1" t="s">
        <v>8988</v>
      </c>
      <c r="H8221" s="1">
        <v>3007</v>
      </c>
      <c r="I8221" s="6">
        <v>120.75500430238699</v>
      </c>
      <c r="J8221" s="6">
        <v>105.742862502137</v>
      </c>
      <c r="K8221" s="6">
        <v>135.76714610263701</v>
      </c>
      <c r="L8221" s="6">
        <v>1.28393673946451</v>
      </c>
      <c r="M8221" s="6">
        <v>0.36057412153408103</v>
      </c>
      <c r="N8221" s="2">
        <v>3.9896249092880899E-2</v>
      </c>
      <c r="O8221" s="2">
        <v>0.25500576537615199</v>
      </c>
    </row>
    <row r="8222" spans="1:15">
      <c r="A8222" s="1" t="s">
        <v>17917</v>
      </c>
      <c r="B8222" s="1" t="s">
        <v>17918</v>
      </c>
      <c r="C8222" s="1">
        <v>211824329</v>
      </c>
      <c r="D8222" s="1">
        <v>211848437</v>
      </c>
      <c r="E8222" s="1">
        <v>6</v>
      </c>
      <c r="F8222" s="1" t="s">
        <v>20938</v>
      </c>
      <c r="G8222" s="1" t="s">
        <v>8989</v>
      </c>
      <c r="H8222" s="1">
        <v>1072</v>
      </c>
      <c r="I8222" s="6">
        <v>30.302508321287402</v>
      </c>
      <c r="J8222" s="6">
        <v>33.8715441035664</v>
      </c>
      <c r="K8222" s="6">
        <v>26.733472539008499</v>
      </c>
      <c r="L8222" s="6">
        <v>0.78926052078605202</v>
      </c>
      <c r="M8222" s="6">
        <v>-0.34142650819965698</v>
      </c>
      <c r="N8222" s="2">
        <v>0.26565814435302898</v>
      </c>
      <c r="O8222" s="2">
        <v>0.71757170196000197</v>
      </c>
    </row>
    <row r="8223" spans="1:15">
      <c r="A8223" s="1" t="s">
        <v>17917</v>
      </c>
      <c r="B8223" s="1" t="s">
        <v>17922</v>
      </c>
      <c r="C8223" s="1">
        <v>212726541</v>
      </c>
      <c r="D8223" s="1">
        <v>212738954</v>
      </c>
      <c r="E8223" s="1">
        <v>7</v>
      </c>
      <c r="F8223" s="1" t="s">
        <v>19547</v>
      </c>
      <c r="G8223" s="1" t="s">
        <v>8990</v>
      </c>
      <c r="H8223" s="1">
        <v>1231</v>
      </c>
      <c r="I8223" s="6">
        <v>272.762781280703</v>
      </c>
      <c r="J8223" s="6">
        <v>289.13066459328201</v>
      </c>
      <c r="K8223" s="6">
        <v>256.39489796812398</v>
      </c>
      <c r="L8223" s="6">
        <v>0.88677864151418495</v>
      </c>
      <c r="M8223" s="6">
        <v>-0.173354072260678</v>
      </c>
      <c r="N8223" s="2">
        <v>0.27402269147382902</v>
      </c>
      <c r="O8223" s="2">
        <v>0.72835088816397797</v>
      </c>
    </row>
    <row r="8224" spans="1:15">
      <c r="A8224" s="1" t="s">
        <v>17917</v>
      </c>
      <c r="B8224" s="1" t="s">
        <v>17918</v>
      </c>
      <c r="C8224" s="1">
        <v>216447389</v>
      </c>
      <c r="D8224" s="1">
        <v>216565356</v>
      </c>
      <c r="E8224" s="1">
        <v>17</v>
      </c>
      <c r="F8224" s="1" t="s">
        <v>19549</v>
      </c>
      <c r="G8224" s="1" t="s">
        <v>8991</v>
      </c>
      <c r="H8224" s="1">
        <v>4843</v>
      </c>
      <c r="I8224" s="6">
        <v>0.66958039910327705</v>
      </c>
      <c r="J8224" s="6">
        <v>0</v>
      </c>
      <c r="K8224" s="6">
        <v>1.3391607982065501</v>
      </c>
      <c r="L8224" s="6" t="s">
        <v>1377</v>
      </c>
      <c r="M8224" s="6" t="s">
        <v>1377</v>
      </c>
      <c r="N8224" s="2">
        <v>0.16360561388331099</v>
      </c>
      <c r="O8224" s="2">
        <v>0.56427155637448501</v>
      </c>
    </row>
    <row r="8225" spans="1:15">
      <c r="A8225" s="1" t="s">
        <v>17917</v>
      </c>
      <c r="B8225" s="1" t="s">
        <v>17922</v>
      </c>
      <c r="C8225" s="1">
        <v>218506151</v>
      </c>
      <c r="D8225" s="1">
        <v>218524788</v>
      </c>
      <c r="E8225" s="1">
        <v>3</v>
      </c>
      <c r="F8225" s="1" t="s">
        <v>20956</v>
      </c>
      <c r="G8225" s="1" t="s">
        <v>8992</v>
      </c>
      <c r="H8225" s="1">
        <v>2261</v>
      </c>
      <c r="I8225" s="6">
        <v>10.439928661266</v>
      </c>
      <c r="J8225" s="6">
        <v>11.430992081921699</v>
      </c>
      <c r="K8225" s="6">
        <v>9.4488652406103792</v>
      </c>
      <c r="L8225" s="6">
        <v>0.82660062861507</v>
      </c>
      <c r="M8225" s="6">
        <v>-0.27473763403058399</v>
      </c>
      <c r="N8225" s="2">
        <v>0.62017928798784805</v>
      </c>
      <c r="O8225" s="2">
        <v>0.99136133145439898</v>
      </c>
    </row>
    <row r="8226" spans="1:15">
      <c r="A8226" s="1" t="s">
        <v>17917</v>
      </c>
      <c r="B8226" s="1" t="s">
        <v>17922</v>
      </c>
      <c r="C8226" s="1">
        <v>221249025</v>
      </c>
      <c r="D8226" s="1">
        <v>221270574</v>
      </c>
      <c r="E8226" s="1">
        <v>18</v>
      </c>
      <c r="F8226" s="1" t="s">
        <v>19298</v>
      </c>
      <c r="G8226" s="1" t="s">
        <v>8993</v>
      </c>
      <c r="H8226" s="1">
        <v>3140</v>
      </c>
      <c r="I8226" s="6">
        <v>737.89117984333996</v>
      </c>
      <c r="J8226" s="6">
        <v>788.72353724872198</v>
      </c>
      <c r="K8226" s="6">
        <v>687.05882243795804</v>
      </c>
      <c r="L8226" s="6">
        <v>0.87110221768530205</v>
      </c>
      <c r="M8226" s="6">
        <v>-0.199086076068827</v>
      </c>
      <c r="N8226" s="2">
        <v>0.189809640451159</v>
      </c>
      <c r="O8226" s="2">
        <v>0.60370010643493699</v>
      </c>
    </row>
    <row r="8227" spans="1:15">
      <c r="A8227" s="1" t="s">
        <v>17917</v>
      </c>
      <c r="B8227" s="1" t="s">
        <v>17922</v>
      </c>
      <c r="C8227" s="1">
        <v>220914960</v>
      </c>
      <c r="D8227" s="1">
        <v>220920043</v>
      </c>
      <c r="E8227" s="1">
        <v>9</v>
      </c>
      <c r="F8227" s="1" t="s">
        <v>21008</v>
      </c>
      <c r="G8227" s="1" t="s">
        <v>8994</v>
      </c>
      <c r="H8227" s="1">
        <v>4462</v>
      </c>
      <c r="I8227" s="6">
        <v>0</v>
      </c>
      <c r="J8227" s="6">
        <v>0</v>
      </c>
      <c r="K8227" s="6">
        <v>0</v>
      </c>
      <c r="L8227" s="6" t="s">
        <v>1309</v>
      </c>
      <c r="M8227" s="6" t="s">
        <v>1309</v>
      </c>
      <c r="N8227" s="2" t="s">
        <v>1309</v>
      </c>
      <c r="O8227" s="2" t="s">
        <v>1309</v>
      </c>
    </row>
    <row r="8228" spans="1:15">
      <c r="A8228" s="1" t="s">
        <v>17917</v>
      </c>
      <c r="B8228" s="1" t="s">
        <v>17918</v>
      </c>
      <c r="C8228" s="1">
        <v>221943574</v>
      </c>
      <c r="D8228" s="1">
        <v>221955509</v>
      </c>
      <c r="E8228" s="1">
        <v>6</v>
      </c>
      <c r="F8228" s="1" t="s">
        <v>21027</v>
      </c>
      <c r="G8228" s="1" t="s">
        <v>8995</v>
      </c>
      <c r="H8228" s="1">
        <v>2307</v>
      </c>
      <c r="I8228" s="6">
        <v>4.8794532124216996</v>
      </c>
      <c r="J8228" s="6">
        <v>5.1582962492344704</v>
      </c>
      <c r="K8228" s="6">
        <v>4.6006101756089297</v>
      </c>
      <c r="L8228" s="6">
        <v>0.89188560589006405</v>
      </c>
      <c r="M8228" s="6">
        <v>-0.16506941433649699</v>
      </c>
      <c r="N8228" s="2">
        <v>0.78583571214909698</v>
      </c>
      <c r="O8228" s="2">
        <v>1</v>
      </c>
    </row>
    <row r="8229" spans="1:15">
      <c r="A8229" s="1" t="s">
        <v>17917</v>
      </c>
      <c r="B8229" s="1" t="s">
        <v>17918</v>
      </c>
      <c r="C8229" s="1">
        <v>223668848</v>
      </c>
      <c r="D8229" s="1">
        <v>223688760</v>
      </c>
      <c r="E8229" s="1">
        <v>8</v>
      </c>
      <c r="F8229" s="1" t="s">
        <v>21048</v>
      </c>
      <c r="G8229" s="1" t="s">
        <v>8996</v>
      </c>
      <c r="H8229" s="1">
        <v>2294</v>
      </c>
      <c r="I8229" s="6">
        <v>16.6861121339082</v>
      </c>
      <c r="J8229" s="6">
        <v>15.8708145731421</v>
      </c>
      <c r="K8229" s="6">
        <v>17.5014096946744</v>
      </c>
      <c r="L8229" s="6">
        <v>1.10274174107558</v>
      </c>
      <c r="M8229" s="6">
        <v>0.141094955484378</v>
      </c>
      <c r="N8229" s="2">
        <v>0.90759552427707701</v>
      </c>
      <c r="O8229" s="2">
        <v>1</v>
      </c>
    </row>
    <row r="8230" spans="1:15">
      <c r="A8230" s="1" t="s">
        <v>17917</v>
      </c>
      <c r="B8230" s="1" t="s">
        <v>17922</v>
      </c>
      <c r="C8230" s="1">
        <v>225874423</v>
      </c>
      <c r="D8230" s="1">
        <v>225923708</v>
      </c>
      <c r="E8230" s="1">
        <v>12</v>
      </c>
      <c r="F8230" s="1" t="s">
        <v>21066</v>
      </c>
      <c r="G8230" s="1" t="s">
        <v>8997</v>
      </c>
      <c r="H8230" s="1">
        <v>6095</v>
      </c>
      <c r="I8230" s="6">
        <v>235.53680070360801</v>
      </c>
      <c r="J8230" s="6">
        <v>237.76072875101099</v>
      </c>
      <c r="K8230" s="6">
        <v>233.31287265620401</v>
      </c>
      <c r="L8230" s="6">
        <v>0.98129272181250504</v>
      </c>
      <c r="M8230" s="6">
        <v>-2.7244535085823699E-2</v>
      </c>
      <c r="N8230" s="2">
        <v>0.99644395385731899</v>
      </c>
      <c r="O8230" s="2">
        <v>1</v>
      </c>
    </row>
    <row r="8231" spans="1:15">
      <c r="A8231" s="1" t="s">
        <v>17917</v>
      </c>
      <c r="B8231" s="1" t="s">
        <v>17922</v>
      </c>
      <c r="C8231" s="1">
        <v>226043712</v>
      </c>
      <c r="D8231" s="1">
        <v>226054650</v>
      </c>
      <c r="E8231" s="1">
        <v>11</v>
      </c>
      <c r="F8231" s="1" t="s">
        <v>21067</v>
      </c>
      <c r="G8231" s="1" t="s">
        <v>8998</v>
      </c>
      <c r="H8231" s="1">
        <v>2270</v>
      </c>
      <c r="I8231" s="6">
        <v>242.22909968277801</v>
      </c>
      <c r="J8231" s="6">
        <v>246.57878762304</v>
      </c>
      <c r="K8231" s="6">
        <v>237.879411742516</v>
      </c>
      <c r="L8231" s="6">
        <v>0.96471969075530095</v>
      </c>
      <c r="M8231" s="6">
        <v>-5.1818281525251503E-2</v>
      </c>
      <c r="N8231" s="2">
        <v>0.74886406230644798</v>
      </c>
      <c r="O8231" s="2">
        <v>1</v>
      </c>
    </row>
    <row r="8232" spans="1:15">
      <c r="A8232" s="1" t="s">
        <v>17917</v>
      </c>
      <c r="B8232" s="1" t="s">
        <v>17918</v>
      </c>
      <c r="C8232" s="1">
        <v>226390564</v>
      </c>
      <c r="D8232" s="1">
        <v>226402786</v>
      </c>
      <c r="E8232" s="1">
        <v>15</v>
      </c>
      <c r="F8232" s="1" t="s">
        <v>21083</v>
      </c>
      <c r="G8232" s="1" t="s">
        <v>8999</v>
      </c>
      <c r="H8232" s="1">
        <v>2123</v>
      </c>
      <c r="I8232" s="6">
        <v>4.3458821373521301</v>
      </c>
      <c r="J8232" s="6">
        <v>4.6001925639557601</v>
      </c>
      <c r="K8232" s="6">
        <v>4.0915717107485099</v>
      </c>
      <c r="L8232" s="6">
        <v>0.88943487775001395</v>
      </c>
      <c r="M8232" s="6">
        <v>-0.169039116136325</v>
      </c>
      <c r="N8232" s="2">
        <v>0.96235321278826502</v>
      </c>
      <c r="O8232" s="2">
        <v>1</v>
      </c>
    </row>
    <row r="8233" spans="1:15">
      <c r="A8233" s="1" t="s">
        <v>17917</v>
      </c>
      <c r="B8233" s="1" t="s">
        <v>17918</v>
      </c>
      <c r="C8233" s="1">
        <v>226436245</v>
      </c>
      <c r="D8233" s="1">
        <v>226508225</v>
      </c>
      <c r="E8233" s="1">
        <v>21</v>
      </c>
      <c r="F8233" s="1" t="s">
        <v>19260</v>
      </c>
      <c r="G8233" s="1" t="s">
        <v>9000</v>
      </c>
      <c r="H8233" s="1">
        <v>6806</v>
      </c>
      <c r="I8233" s="6">
        <v>765.10817403181602</v>
      </c>
      <c r="J8233" s="6">
        <v>772.39027209222502</v>
      </c>
      <c r="K8233" s="6">
        <v>757.82607597140805</v>
      </c>
      <c r="L8233" s="6">
        <v>0.98114399333206903</v>
      </c>
      <c r="M8233" s="6">
        <v>-2.7463212039755099E-2</v>
      </c>
      <c r="N8233" s="2">
        <v>0.99439129579900598</v>
      </c>
      <c r="O8233" s="2">
        <v>1</v>
      </c>
    </row>
    <row r="8234" spans="1:15">
      <c r="A8234" s="1" t="s">
        <v>17917</v>
      </c>
      <c r="B8234" s="1" t="s">
        <v>17918</v>
      </c>
      <c r="C8234" s="1">
        <v>228186740</v>
      </c>
      <c r="D8234" s="1">
        <v>228201255</v>
      </c>
      <c r="E8234" s="1">
        <v>11</v>
      </c>
      <c r="F8234" s="1" t="s">
        <v>19568</v>
      </c>
      <c r="G8234" s="1" t="s">
        <v>9001</v>
      </c>
      <c r="H8234" s="1">
        <v>2404</v>
      </c>
      <c r="I8234" s="6">
        <v>268.38348556143501</v>
      </c>
      <c r="J8234" s="6">
        <v>269.12791212479402</v>
      </c>
      <c r="K8234" s="6">
        <v>267.639058998076</v>
      </c>
      <c r="L8234" s="6">
        <v>0.99446786059846803</v>
      </c>
      <c r="M8234" s="6">
        <v>-8.0033483677638302E-3</v>
      </c>
      <c r="N8234" s="2">
        <v>0.95191059875158202</v>
      </c>
      <c r="O8234" s="2">
        <v>1</v>
      </c>
    </row>
    <row r="8235" spans="1:15">
      <c r="A8235" s="1" t="s">
        <v>17917</v>
      </c>
      <c r="B8235" s="1" t="s">
        <v>17918</v>
      </c>
      <c r="C8235" s="1">
        <v>229077910</v>
      </c>
      <c r="D8235" s="1">
        <v>229088867</v>
      </c>
      <c r="E8235" s="1">
        <v>17</v>
      </c>
      <c r="F8235" s="1" t="s">
        <v>21166</v>
      </c>
      <c r="G8235" s="1" t="s">
        <v>9002</v>
      </c>
      <c r="H8235" s="1">
        <v>3102</v>
      </c>
      <c r="I8235" s="6">
        <v>178.334051388727</v>
      </c>
      <c r="J8235" s="6">
        <v>186.39027179312299</v>
      </c>
      <c r="K8235" s="6">
        <v>170.27783098433201</v>
      </c>
      <c r="L8235" s="6">
        <v>0.91355535536385302</v>
      </c>
      <c r="M8235" s="6">
        <v>-0.13043594568500899</v>
      </c>
      <c r="N8235" s="2">
        <v>0.39490710879596302</v>
      </c>
      <c r="O8235" s="2">
        <v>0.84990433529046205</v>
      </c>
    </row>
    <row r="8236" spans="1:15">
      <c r="A8236" s="1" t="s">
        <v>17917</v>
      </c>
      <c r="B8236" s="1" t="s">
        <v>17918</v>
      </c>
      <c r="C8236" s="1">
        <v>229468107</v>
      </c>
      <c r="D8236" s="1">
        <v>229485469</v>
      </c>
      <c r="E8236" s="1">
        <v>8</v>
      </c>
      <c r="F8236" s="1" t="s">
        <v>21182</v>
      </c>
      <c r="G8236" s="1" t="s">
        <v>9003</v>
      </c>
      <c r="H8236" s="1">
        <v>3183</v>
      </c>
      <c r="I8236" s="6">
        <v>59.551158638804303</v>
      </c>
      <c r="J8236" s="6">
        <v>51.833014792073598</v>
      </c>
      <c r="K8236" s="6">
        <v>67.269302485535107</v>
      </c>
      <c r="L8236" s="6">
        <v>1.2978080236193801</v>
      </c>
      <c r="M8236" s="6">
        <v>0.37607699053583299</v>
      </c>
      <c r="N8236" s="2">
        <v>6.9581260892527794E-2</v>
      </c>
      <c r="O8236" s="2">
        <v>0.35395569022388101</v>
      </c>
    </row>
    <row r="8237" spans="1:15">
      <c r="A8237" s="1" t="s">
        <v>17917</v>
      </c>
      <c r="B8237" s="1" t="s">
        <v>17918</v>
      </c>
      <c r="C8237" s="1">
        <v>234203004</v>
      </c>
      <c r="D8237" s="1">
        <v>234216599</v>
      </c>
      <c r="E8237" s="1">
        <v>7</v>
      </c>
      <c r="F8237" s="1" t="s">
        <v>21243</v>
      </c>
      <c r="G8237" s="1" t="s">
        <v>9004</v>
      </c>
      <c r="H8237" s="1">
        <v>1181</v>
      </c>
      <c r="I8237" s="6">
        <v>4.8815194832672502</v>
      </c>
      <c r="J8237" s="6">
        <v>9.7630389665345092</v>
      </c>
      <c r="K8237" s="6">
        <v>0</v>
      </c>
      <c r="L8237" s="6">
        <v>0</v>
      </c>
      <c r="M8237" s="6" t="e">
        <f>-Inf</f>
        <v>#NAME?</v>
      </c>
      <c r="N8237" s="2">
        <v>0.197188880137532</v>
      </c>
      <c r="O8237" s="2">
        <v>0.61623161269043303</v>
      </c>
    </row>
    <row r="8238" spans="1:15">
      <c r="A8238" s="1" t="s">
        <v>17917</v>
      </c>
      <c r="B8238" s="1" t="s">
        <v>17922</v>
      </c>
      <c r="C8238" s="1">
        <v>235401988</v>
      </c>
      <c r="D8238" s="1">
        <v>235433952</v>
      </c>
      <c r="E8238" s="1">
        <v>19</v>
      </c>
      <c r="F8238" s="1" t="s">
        <v>19587</v>
      </c>
      <c r="G8238" s="1" t="s">
        <v>9005</v>
      </c>
      <c r="H8238" s="1">
        <v>3983</v>
      </c>
      <c r="I8238" s="6">
        <v>260.37640352257301</v>
      </c>
      <c r="J8238" s="6">
        <v>236.16931087408301</v>
      </c>
      <c r="K8238" s="6">
        <v>284.58349617106302</v>
      </c>
      <c r="L8238" s="6">
        <v>1.2049977836569601</v>
      </c>
      <c r="M8238" s="6">
        <v>0.26903049291992698</v>
      </c>
      <c r="N8238" s="2">
        <v>6.03002419434596E-2</v>
      </c>
      <c r="O8238" s="2">
        <v>0.32543998922918699</v>
      </c>
    </row>
    <row r="8239" spans="1:15">
      <c r="A8239" s="1" t="s">
        <v>17917</v>
      </c>
      <c r="B8239" s="1" t="s">
        <v>17918</v>
      </c>
      <c r="C8239" s="1">
        <v>245633194</v>
      </c>
      <c r="D8239" s="1">
        <v>245816628</v>
      </c>
      <c r="E8239" s="1">
        <v>18</v>
      </c>
      <c r="F8239" s="1" t="s">
        <v>19595</v>
      </c>
      <c r="G8239" s="1" t="s">
        <v>9006</v>
      </c>
      <c r="H8239" s="1">
        <v>2503</v>
      </c>
      <c r="I8239" s="6">
        <v>1.64416020196127</v>
      </c>
      <c r="J8239" s="6">
        <v>2.5730623894912399</v>
      </c>
      <c r="K8239" s="6">
        <v>0.71525801443129799</v>
      </c>
      <c r="L8239" s="6">
        <v>0.27797927378384402</v>
      </c>
      <c r="M8239" s="6">
        <v>-1.8469507756938801</v>
      </c>
      <c r="N8239" s="2">
        <v>0.286098872181619</v>
      </c>
      <c r="O8239" s="2">
        <v>0.74378231408886697</v>
      </c>
    </row>
    <row r="8240" spans="1:15">
      <c r="A8240" s="1" t="s">
        <v>17917</v>
      </c>
      <c r="B8240" s="1" t="s">
        <v>17922</v>
      </c>
      <c r="C8240" s="1">
        <v>264302855</v>
      </c>
      <c r="D8240" s="1">
        <v>264358307</v>
      </c>
      <c r="E8240" s="1">
        <v>22</v>
      </c>
      <c r="F8240" s="1" t="s">
        <v>21378</v>
      </c>
      <c r="G8240" s="1" t="s">
        <v>9007</v>
      </c>
      <c r="H8240" s="1">
        <v>2586</v>
      </c>
      <c r="I8240" s="6">
        <v>5.7807188433101402</v>
      </c>
      <c r="J8240" s="6">
        <v>5.5766793216306896</v>
      </c>
      <c r="K8240" s="6">
        <v>5.9847583649895899</v>
      </c>
      <c r="L8240" s="6">
        <v>1.07317599234657</v>
      </c>
      <c r="M8240" s="6">
        <v>0.10188668603425501</v>
      </c>
      <c r="N8240" s="2">
        <v>1</v>
      </c>
      <c r="O8240" s="2">
        <v>1</v>
      </c>
    </row>
    <row r="8241" spans="1:15">
      <c r="A8241" s="1" t="s">
        <v>17917</v>
      </c>
      <c r="B8241" s="1" t="s">
        <v>17918</v>
      </c>
      <c r="C8241" s="1">
        <v>264962013</v>
      </c>
      <c r="D8241" s="1">
        <v>264990545</v>
      </c>
      <c r="E8241" s="1">
        <v>21</v>
      </c>
      <c r="F8241" s="1" t="s">
        <v>21380</v>
      </c>
      <c r="G8241" s="1" t="s">
        <v>9008</v>
      </c>
      <c r="H8241" s="1">
        <v>2936</v>
      </c>
      <c r="I8241" s="6">
        <v>36.382624302902201</v>
      </c>
      <c r="J8241" s="6">
        <v>29.067927468365699</v>
      </c>
      <c r="K8241" s="6">
        <v>43.697321137438699</v>
      </c>
      <c r="L8241" s="6">
        <v>1.5032829975578399</v>
      </c>
      <c r="M8241" s="6">
        <v>0.58811662651374497</v>
      </c>
      <c r="N8241" s="2">
        <v>4.6663509701375602E-2</v>
      </c>
      <c r="O8241" s="2">
        <v>0.28057253773366703</v>
      </c>
    </row>
    <row r="8242" spans="1:15">
      <c r="A8242" s="1" t="s">
        <v>17917</v>
      </c>
      <c r="B8242" s="1" t="s">
        <v>17918</v>
      </c>
      <c r="C8242" s="1">
        <v>266505498</v>
      </c>
      <c r="D8242" s="1">
        <v>266537718</v>
      </c>
      <c r="E8242" s="1">
        <v>19</v>
      </c>
      <c r="F8242" s="1" t="s">
        <v>21382</v>
      </c>
      <c r="G8242" s="1" t="s">
        <v>9009</v>
      </c>
      <c r="H8242" s="1">
        <v>6908</v>
      </c>
      <c r="I8242" s="6">
        <v>0</v>
      </c>
      <c r="J8242" s="6">
        <v>0</v>
      </c>
      <c r="K8242" s="6">
        <v>0</v>
      </c>
      <c r="L8242" s="6" t="s">
        <v>1309</v>
      </c>
      <c r="M8242" s="6" t="s">
        <v>1309</v>
      </c>
      <c r="N8242" s="2" t="s">
        <v>1309</v>
      </c>
      <c r="O8242" s="2" t="s">
        <v>1309</v>
      </c>
    </row>
    <row r="8243" spans="1:15">
      <c r="A8243" s="1" t="s">
        <v>17917</v>
      </c>
      <c r="B8243" s="1" t="s">
        <v>17922</v>
      </c>
      <c r="C8243" s="1">
        <v>270956593</v>
      </c>
      <c r="D8243" s="1">
        <v>270971364</v>
      </c>
      <c r="E8243" s="1">
        <v>9</v>
      </c>
      <c r="F8243" s="1" t="s">
        <v>21403</v>
      </c>
      <c r="G8243" s="1" t="s">
        <v>9010</v>
      </c>
      <c r="H8243" s="1">
        <v>1302</v>
      </c>
      <c r="I8243" s="6">
        <v>123.589298527865</v>
      </c>
      <c r="J8243" s="6">
        <v>126.02037479202301</v>
      </c>
      <c r="K8243" s="6">
        <v>121.15822226370599</v>
      </c>
      <c r="L8243" s="6">
        <v>0.96141772680535798</v>
      </c>
      <c r="M8243" s="6">
        <v>-5.6764690477075601E-2</v>
      </c>
      <c r="N8243" s="2">
        <v>0.75581955352099495</v>
      </c>
      <c r="O8243" s="2">
        <v>1</v>
      </c>
    </row>
    <row r="8244" spans="1:15">
      <c r="A8244" s="1" t="s">
        <v>17917</v>
      </c>
      <c r="B8244" s="1" t="s">
        <v>17922</v>
      </c>
      <c r="C8244" s="1">
        <v>272184298</v>
      </c>
      <c r="D8244" s="1">
        <v>272195785</v>
      </c>
      <c r="E8244" s="1">
        <v>14</v>
      </c>
      <c r="F8244" s="1" t="s">
        <v>18085</v>
      </c>
      <c r="G8244" s="1" t="s">
        <v>654</v>
      </c>
      <c r="H8244" s="1">
        <v>4326</v>
      </c>
      <c r="I8244" s="6">
        <v>2579.6495095990399</v>
      </c>
      <c r="J8244" s="6">
        <v>2213.5211224632699</v>
      </c>
      <c r="K8244" s="6">
        <v>2945.7778967347999</v>
      </c>
      <c r="L8244" s="6">
        <v>1.33081083656281</v>
      </c>
      <c r="M8244" s="6">
        <v>0.41230551899780798</v>
      </c>
      <c r="N8244" s="2">
        <v>7.4162013733548697E-4</v>
      </c>
      <c r="O8244" s="2">
        <v>1.52009238643363E-2</v>
      </c>
    </row>
    <row r="8245" spans="1:15">
      <c r="A8245" s="1" t="s">
        <v>17917</v>
      </c>
      <c r="B8245" s="1" t="s">
        <v>17918</v>
      </c>
      <c r="C8245" s="1">
        <v>289552160</v>
      </c>
      <c r="D8245" s="1">
        <v>289574442</v>
      </c>
      <c r="E8245" s="1">
        <v>14</v>
      </c>
      <c r="F8245" s="1" t="s">
        <v>21486</v>
      </c>
      <c r="G8245" s="1" t="s">
        <v>9011</v>
      </c>
      <c r="H8245" s="1">
        <v>1304</v>
      </c>
      <c r="I8245" s="6">
        <v>6.8960207586121003</v>
      </c>
      <c r="J8245" s="6">
        <v>7.41697269304382</v>
      </c>
      <c r="K8245" s="6">
        <v>6.3750688241803903</v>
      </c>
      <c r="L8245" s="6">
        <v>0.85952437578196805</v>
      </c>
      <c r="M8245" s="6">
        <v>-0.218389540325272</v>
      </c>
      <c r="N8245" s="2">
        <v>0.77646179332380805</v>
      </c>
      <c r="O8245" s="2">
        <v>1</v>
      </c>
    </row>
    <row r="8246" spans="1:15">
      <c r="A8246" s="1" t="s">
        <v>19198</v>
      </c>
      <c r="B8246" s="1" t="s">
        <v>17918</v>
      </c>
      <c r="C8246" s="1">
        <v>7775854</v>
      </c>
      <c r="D8246" s="1">
        <v>7787605</v>
      </c>
      <c r="E8246" s="1">
        <v>4</v>
      </c>
      <c r="F8246" s="1" t="s">
        <v>34824</v>
      </c>
      <c r="G8246" s="1" t="s">
        <v>9012</v>
      </c>
      <c r="H8246" s="1">
        <v>501</v>
      </c>
      <c r="I8246" s="6">
        <v>11.2073974573626</v>
      </c>
      <c r="J8246" s="6">
        <v>14.6576086865077</v>
      </c>
      <c r="K8246" s="6">
        <v>7.7571862282175701</v>
      </c>
      <c r="L8246" s="6">
        <v>0.52922590540693204</v>
      </c>
      <c r="M8246" s="6">
        <v>-0.91804441216837895</v>
      </c>
      <c r="N8246" s="2">
        <v>7.5666861948440495E-2</v>
      </c>
      <c r="O8246" s="2">
        <v>0.372831823200311</v>
      </c>
    </row>
    <row r="8247" spans="1:15">
      <c r="A8247" s="1" t="s">
        <v>19198</v>
      </c>
      <c r="B8247" s="1" t="s">
        <v>17922</v>
      </c>
      <c r="C8247" s="1">
        <v>15075085</v>
      </c>
      <c r="D8247" s="1">
        <v>15084562</v>
      </c>
      <c r="E8247" s="1">
        <v>5</v>
      </c>
      <c r="F8247" s="1" t="s">
        <v>34899</v>
      </c>
      <c r="G8247" s="1" t="s">
        <v>9013</v>
      </c>
      <c r="H8247" s="1">
        <v>4419</v>
      </c>
      <c r="I8247" s="6">
        <v>30.782413199668099</v>
      </c>
      <c r="J8247" s="6">
        <v>30.783016413578601</v>
      </c>
      <c r="K8247" s="6">
        <v>30.7818099857577</v>
      </c>
      <c r="L8247" s="6">
        <v>0.99996080865485504</v>
      </c>
      <c r="M8247" s="6">
        <v>-5.6542267278038801E-5</v>
      </c>
      <c r="N8247" s="2">
        <v>0.92234278394680103</v>
      </c>
      <c r="O8247" s="2">
        <v>1</v>
      </c>
    </row>
    <row r="8248" spans="1:15">
      <c r="A8248" s="1" t="s">
        <v>19198</v>
      </c>
      <c r="B8248" s="1" t="s">
        <v>17922</v>
      </c>
      <c r="C8248" s="1">
        <v>20714049</v>
      </c>
      <c r="D8248" s="1">
        <v>20746253</v>
      </c>
      <c r="E8248" s="1">
        <v>6</v>
      </c>
      <c r="F8248" s="1" t="s">
        <v>34925</v>
      </c>
      <c r="G8248" s="1" t="s">
        <v>9014</v>
      </c>
      <c r="H8248" s="1">
        <v>1274</v>
      </c>
      <c r="I8248" s="6">
        <v>38.935240310481397</v>
      </c>
      <c r="J8248" s="6">
        <v>33.2232861286058</v>
      </c>
      <c r="K8248" s="6">
        <v>44.647194492357102</v>
      </c>
      <c r="L8248" s="6">
        <v>1.34385245094449</v>
      </c>
      <c r="M8248" s="6">
        <v>0.42637474527720898</v>
      </c>
      <c r="N8248" s="2">
        <v>0.140452963679251</v>
      </c>
      <c r="O8248" s="2">
        <v>0.52173115155352601</v>
      </c>
    </row>
    <row r="8249" spans="1:15">
      <c r="A8249" s="1" t="s">
        <v>19198</v>
      </c>
      <c r="B8249" s="1" t="s">
        <v>17922</v>
      </c>
      <c r="C8249" s="1">
        <v>20939897</v>
      </c>
      <c r="D8249" s="1">
        <v>21092147</v>
      </c>
      <c r="E8249" s="1">
        <v>20</v>
      </c>
      <c r="F8249" s="1" t="s">
        <v>34519</v>
      </c>
      <c r="G8249" s="1" t="s">
        <v>9015</v>
      </c>
      <c r="H8249" s="1">
        <v>3226</v>
      </c>
      <c r="I8249" s="6">
        <v>13.8725968700422</v>
      </c>
      <c r="J8249" s="6">
        <v>13.4446857339367</v>
      </c>
      <c r="K8249" s="6">
        <v>14.3005080061476</v>
      </c>
      <c r="L8249" s="6">
        <v>1.0636550596382199</v>
      </c>
      <c r="M8249" s="6">
        <v>8.9030364717998897E-2</v>
      </c>
      <c r="N8249" s="2">
        <v>0.89449011016136704</v>
      </c>
      <c r="O8249" s="2">
        <v>1</v>
      </c>
    </row>
    <row r="8250" spans="1:15">
      <c r="A8250" s="1" t="s">
        <v>19198</v>
      </c>
      <c r="B8250" s="1" t="s">
        <v>17922</v>
      </c>
      <c r="C8250" s="1">
        <v>29013727</v>
      </c>
      <c r="D8250" s="1">
        <v>29018584</v>
      </c>
      <c r="E8250" s="1">
        <v>9</v>
      </c>
      <c r="F8250" s="1" t="s">
        <v>34936</v>
      </c>
      <c r="G8250" s="1" t="s">
        <v>9016</v>
      </c>
      <c r="H8250" s="1">
        <v>3757</v>
      </c>
      <c r="I8250" s="6">
        <v>0.95242449993327105</v>
      </c>
      <c r="J8250" s="6">
        <v>1.39766696953294</v>
      </c>
      <c r="K8250" s="6">
        <v>0.50718203033360498</v>
      </c>
      <c r="L8250" s="6">
        <v>0.36287759630113597</v>
      </c>
      <c r="M8250" s="6">
        <v>-1.4624451058656001</v>
      </c>
      <c r="N8250" s="2">
        <v>0.52850854584581497</v>
      </c>
      <c r="O8250" s="2">
        <v>0.93818215070218003</v>
      </c>
    </row>
    <row r="8251" spans="1:15">
      <c r="A8251" s="1" t="s">
        <v>19198</v>
      </c>
      <c r="B8251" s="1" t="s">
        <v>17922</v>
      </c>
      <c r="C8251" s="1">
        <v>31456800</v>
      </c>
      <c r="D8251" s="1">
        <v>31478962</v>
      </c>
      <c r="E8251" s="1">
        <v>11</v>
      </c>
      <c r="F8251" s="1" t="s">
        <v>34521</v>
      </c>
      <c r="G8251" s="1" t="s">
        <v>9017</v>
      </c>
      <c r="H8251" s="1">
        <v>1278</v>
      </c>
      <c r="I8251" s="6">
        <v>8.0927289987392701</v>
      </c>
      <c r="J8251" s="6">
        <v>11.200304550191399</v>
      </c>
      <c r="K8251" s="6">
        <v>4.98515344728711</v>
      </c>
      <c r="L8251" s="6">
        <v>0.44509088346190701</v>
      </c>
      <c r="M8251" s="6">
        <v>-1.1678281436792799</v>
      </c>
      <c r="N8251" s="2">
        <v>0.133227989865396</v>
      </c>
      <c r="O8251" s="2">
        <v>0.50792563377953603</v>
      </c>
    </row>
    <row r="8252" spans="1:15">
      <c r="A8252" s="1" t="s">
        <v>19198</v>
      </c>
      <c r="B8252" s="1" t="s">
        <v>17918</v>
      </c>
      <c r="C8252" s="1">
        <v>34157348</v>
      </c>
      <c r="D8252" s="1">
        <v>34199950</v>
      </c>
      <c r="E8252" s="1">
        <v>24</v>
      </c>
      <c r="F8252" s="1" t="s">
        <v>34970</v>
      </c>
      <c r="G8252" s="1" t="s">
        <v>9018</v>
      </c>
      <c r="H8252" s="1">
        <v>4438</v>
      </c>
      <c r="I8252" s="6">
        <v>166.96985969523499</v>
      </c>
      <c r="J8252" s="6">
        <v>174.557075367594</v>
      </c>
      <c r="K8252" s="6">
        <v>159.38264402287601</v>
      </c>
      <c r="L8252" s="6">
        <v>0.91306894141779704</v>
      </c>
      <c r="M8252" s="6">
        <v>-0.13120429964331201</v>
      </c>
      <c r="N8252" s="2">
        <v>0.51722855575939097</v>
      </c>
      <c r="O8252" s="2">
        <v>0.93061902974752497</v>
      </c>
    </row>
    <row r="8253" spans="1:15">
      <c r="A8253" s="1" t="s">
        <v>19198</v>
      </c>
      <c r="B8253" s="1" t="s">
        <v>17922</v>
      </c>
      <c r="C8253" s="1">
        <v>45947863</v>
      </c>
      <c r="D8253" s="1">
        <v>45965854</v>
      </c>
      <c r="E8253" s="1">
        <v>11</v>
      </c>
      <c r="F8253" s="1" t="s">
        <v>34987</v>
      </c>
      <c r="G8253" s="1" t="s">
        <v>9019</v>
      </c>
      <c r="H8253" s="1">
        <v>2834</v>
      </c>
      <c r="I8253" s="6">
        <v>28.491721134723999</v>
      </c>
      <c r="J8253" s="6">
        <v>32.111884971576302</v>
      </c>
      <c r="K8253" s="6">
        <v>24.8715572978716</v>
      </c>
      <c r="L8253" s="6">
        <v>0.77452810135208905</v>
      </c>
      <c r="M8253" s="6">
        <v>-0.36861051120392302</v>
      </c>
      <c r="N8253" s="2">
        <v>0.20762571067441801</v>
      </c>
      <c r="O8253" s="2">
        <v>0.63375104197981902</v>
      </c>
    </row>
    <row r="8254" spans="1:15">
      <c r="A8254" s="1" t="s">
        <v>19198</v>
      </c>
      <c r="B8254" s="1" t="s">
        <v>17918</v>
      </c>
      <c r="C8254" s="1">
        <v>47067522</v>
      </c>
      <c r="D8254" s="1">
        <v>47076603</v>
      </c>
      <c r="E8254" s="1">
        <v>6</v>
      </c>
      <c r="F8254" s="1" t="s">
        <v>34992</v>
      </c>
      <c r="G8254" s="1" t="s">
        <v>9020</v>
      </c>
      <c r="H8254" s="1">
        <v>1553</v>
      </c>
      <c r="I8254" s="6">
        <v>73.636023320580406</v>
      </c>
      <c r="J8254" s="6">
        <v>73.186391816525301</v>
      </c>
      <c r="K8254" s="6">
        <v>74.085654824635597</v>
      </c>
      <c r="L8254" s="6">
        <v>1.01228729803164</v>
      </c>
      <c r="M8254" s="6">
        <v>1.76188005287778E-2</v>
      </c>
      <c r="N8254" s="2">
        <v>0.98566276567430799</v>
      </c>
      <c r="O8254" s="2">
        <v>1</v>
      </c>
    </row>
    <row r="8255" spans="1:15">
      <c r="A8255" s="1" t="s">
        <v>19198</v>
      </c>
      <c r="B8255" s="1" t="s">
        <v>17922</v>
      </c>
      <c r="C8255" s="1">
        <v>50156117</v>
      </c>
      <c r="D8255" s="1">
        <v>50219885</v>
      </c>
      <c r="E8255" s="1">
        <v>14</v>
      </c>
      <c r="F8255" s="1" t="s">
        <v>34606</v>
      </c>
      <c r="G8255" s="1" t="s">
        <v>9021</v>
      </c>
      <c r="H8255" s="1">
        <v>3105</v>
      </c>
      <c r="I8255" s="6">
        <v>181.388268990814</v>
      </c>
      <c r="J8255" s="6">
        <v>188.43052582099301</v>
      </c>
      <c r="K8255" s="6">
        <v>174.34601216063501</v>
      </c>
      <c r="L8255" s="6">
        <v>0.92525354584141195</v>
      </c>
      <c r="M8255" s="6">
        <v>-0.11207933552315399</v>
      </c>
      <c r="N8255" s="2">
        <v>0.53330627514831097</v>
      </c>
      <c r="O8255" s="2">
        <v>0.94116922437495598</v>
      </c>
    </row>
    <row r="8256" spans="1:15">
      <c r="A8256" s="1" t="s">
        <v>19198</v>
      </c>
      <c r="B8256" s="1" t="s">
        <v>17922</v>
      </c>
      <c r="C8256" s="1">
        <v>52261204</v>
      </c>
      <c r="D8256" s="1">
        <v>52394868</v>
      </c>
      <c r="E8256" s="1">
        <v>24</v>
      </c>
      <c r="F8256" s="1" t="s">
        <v>34609</v>
      </c>
      <c r="G8256" s="1" t="s">
        <v>9022</v>
      </c>
      <c r="H8256" s="1">
        <v>3441</v>
      </c>
      <c r="I8256" s="6">
        <v>122.162567006042</v>
      </c>
      <c r="J8256" s="6">
        <v>130.821500831425</v>
      </c>
      <c r="K8256" s="6">
        <v>113.503633180658</v>
      </c>
      <c r="L8256" s="6">
        <v>0.86762216041930995</v>
      </c>
      <c r="M8256" s="6">
        <v>-0.20486119273154599</v>
      </c>
      <c r="N8256" s="2">
        <v>0.32724415376115901</v>
      </c>
      <c r="O8256" s="2">
        <v>0.78940371417648203</v>
      </c>
    </row>
    <row r="8257" spans="1:15">
      <c r="A8257" s="1" t="s">
        <v>18092</v>
      </c>
      <c r="B8257" s="1" t="s">
        <v>17918</v>
      </c>
      <c r="C8257" s="1">
        <v>2767846</v>
      </c>
      <c r="D8257" s="1">
        <v>2777556</v>
      </c>
      <c r="E8257" s="1">
        <v>3</v>
      </c>
      <c r="F8257" s="1" t="s">
        <v>21763</v>
      </c>
      <c r="G8257" s="1" t="s">
        <v>9023</v>
      </c>
      <c r="H8257" s="1">
        <v>771</v>
      </c>
      <c r="I8257" s="6">
        <v>80.789479213000703</v>
      </c>
      <c r="J8257" s="6">
        <v>80.724314756292998</v>
      </c>
      <c r="K8257" s="6">
        <v>80.854643669708395</v>
      </c>
      <c r="L8257" s="6">
        <v>1.0016144938957801</v>
      </c>
      <c r="M8257" s="6">
        <v>2.3273441006989499E-3</v>
      </c>
      <c r="N8257" s="2">
        <v>0.97721795836636605</v>
      </c>
      <c r="O8257" s="2">
        <v>1</v>
      </c>
    </row>
    <row r="8258" spans="1:15">
      <c r="A8258" s="1" t="s">
        <v>18092</v>
      </c>
      <c r="B8258" s="1" t="s">
        <v>17922</v>
      </c>
      <c r="C8258" s="1">
        <v>43827384</v>
      </c>
      <c r="D8258" s="1">
        <v>43876536</v>
      </c>
      <c r="E8258" s="1">
        <v>13</v>
      </c>
      <c r="F8258" s="1" t="s">
        <v>21788</v>
      </c>
      <c r="G8258" s="1" t="s">
        <v>9024</v>
      </c>
      <c r="H8258" s="1">
        <v>2825</v>
      </c>
      <c r="I8258" s="6">
        <v>76.507002907863907</v>
      </c>
      <c r="J8258" s="6">
        <v>79.867221754207307</v>
      </c>
      <c r="K8258" s="6">
        <v>73.146784061520506</v>
      </c>
      <c r="L8258" s="6">
        <v>0.91585487080833905</v>
      </c>
      <c r="M8258" s="6">
        <v>-0.12680909236590401</v>
      </c>
      <c r="N8258" s="2">
        <v>0.63166564580228601</v>
      </c>
      <c r="O8258" s="2">
        <v>0.99558361309433496</v>
      </c>
    </row>
    <row r="8259" spans="1:15">
      <c r="A8259" s="1" t="s">
        <v>18092</v>
      </c>
      <c r="B8259" s="1" t="s">
        <v>17918</v>
      </c>
      <c r="C8259" s="1">
        <v>44892451</v>
      </c>
      <c r="D8259" s="1">
        <v>45152594</v>
      </c>
      <c r="E8259" s="1">
        <v>36</v>
      </c>
      <c r="F8259" s="1" t="s">
        <v>21501</v>
      </c>
      <c r="G8259" s="1" t="s">
        <v>9025</v>
      </c>
      <c r="H8259" s="1">
        <v>6195</v>
      </c>
      <c r="I8259" s="6">
        <v>1.8102837851670099</v>
      </c>
      <c r="J8259" s="6">
        <v>1.68457512796347</v>
      </c>
      <c r="K8259" s="6">
        <v>1.9359924423705499</v>
      </c>
      <c r="L8259" s="6">
        <v>1.1492467211664299</v>
      </c>
      <c r="M8259" s="6">
        <v>0.200688550110622</v>
      </c>
      <c r="N8259" s="2">
        <v>0.90292098394957199</v>
      </c>
      <c r="O8259" s="2">
        <v>1</v>
      </c>
    </row>
    <row r="8260" spans="1:15">
      <c r="A8260" s="1" t="s">
        <v>18092</v>
      </c>
      <c r="B8260" s="1" t="s">
        <v>17922</v>
      </c>
      <c r="C8260" s="1">
        <v>48760335</v>
      </c>
      <c r="D8260" s="1">
        <v>48808348</v>
      </c>
      <c r="E8260" s="1">
        <v>5</v>
      </c>
      <c r="F8260" s="1" t="s">
        <v>21805</v>
      </c>
      <c r="G8260" s="1" t="s">
        <v>9026</v>
      </c>
      <c r="H8260" s="1">
        <v>648</v>
      </c>
      <c r="I8260" s="6">
        <v>4.7880058105599996</v>
      </c>
      <c r="J8260" s="6">
        <v>5.8092366479108302</v>
      </c>
      <c r="K8260" s="6">
        <v>3.76677497320917</v>
      </c>
      <c r="L8260" s="6">
        <v>0.64841134928869004</v>
      </c>
      <c r="M8260" s="6">
        <v>-0.62501875199733903</v>
      </c>
      <c r="N8260" s="2">
        <v>0.43797599604301002</v>
      </c>
      <c r="O8260" s="2">
        <v>0.880374793915495</v>
      </c>
    </row>
    <row r="8261" spans="1:15">
      <c r="A8261" s="1" t="s">
        <v>18092</v>
      </c>
      <c r="B8261" s="1" t="s">
        <v>17918</v>
      </c>
      <c r="C8261" s="1">
        <v>98742861</v>
      </c>
      <c r="D8261" s="1">
        <v>99111076</v>
      </c>
      <c r="E8261" s="1">
        <v>4</v>
      </c>
      <c r="F8261" s="1" t="s">
        <v>21601</v>
      </c>
      <c r="G8261" s="1" t="s">
        <v>9027</v>
      </c>
      <c r="H8261" s="1">
        <v>3473</v>
      </c>
      <c r="I8261" s="6">
        <v>6.0759091014016597</v>
      </c>
      <c r="J8261" s="6">
        <v>4.8646124717061996</v>
      </c>
      <c r="K8261" s="6">
        <v>7.2872057310971199</v>
      </c>
      <c r="L8261" s="6">
        <v>1.4980033401388799</v>
      </c>
      <c r="M8261" s="6">
        <v>0.58304084061670503</v>
      </c>
      <c r="N8261" s="2">
        <v>0.482348343297059</v>
      </c>
      <c r="O8261" s="2">
        <v>0.90692246517758801</v>
      </c>
    </row>
    <row r="8262" spans="1:15">
      <c r="A8262" s="1" t="s">
        <v>18092</v>
      </c>
      <c r="B8262" s="1" t="s">
        <v>17922</v>
      </c>
      <c r="C8262" s="1">
        <v>120415578</v>
      </c>
      <c r="D8262" s="1">
        <v>120448585</v>
      </c>
      <c r="E8262" s="1">
        <v>5</v>
      </c>
      <c r="F8262" s="1" t="s">
        <v>21930</v>
      </c>
      <c r="G8262" s="1" t="s">
        <v>9028</v>
      </c>
      <c r="H8262" s="1">
        <v>4150</v>
      </c>
      <c r="I8262" s="6">
        <v>645.02040864213495</v>
      </c>
      <c r="J8262" s="6">
        <v>595.39388495314995</v>
      </c>
      <c r="K8262" s="6">
        <v>694.64693233112098</v>
      </c>
      <c r="L8262" s="6">
        <v>1.1667014893607499</v>
      </c>
      <c r="M8262" s="6">
        <v>0.222435482289288</v>
      </c>
      <c r="N8262" s="2">
        <v>6.02832354005787E-2</v>
      </c>
      <c r="O8262" s="2">
        <v>0.32543998922918699</v>
      </c>
    </row>
    <row r="8263" spans="1:15">
      <c r="A8263" s="1" t="s">
        <v>18092</v>
      </c>
      <c r="B8263" s="1" t="s">
        <v>17918</v>
      </c>
      <c r="C8263" s="1">
        <v>132490046</v>
      </c>
      <c r="D8263" s="1">
        <v>132552138</v>
      </c>
      <c r="E8263" s="1">
        <v>25</v>
      </c>
      <c r="F8263" s="1" t="s">
        <v>21622</v>
      </c>
      <c r="G8263" s="1" t="s">
        <v>9029</v>
      </c>
      <c r="H8263" s="1">
        <v>4042</v>
      </c>
      <c r="I8263" s="6">
        <v>12.3110444494408</v>
      </c>
      <c r="J8263" s="6">
        <v>15.472329704507199</v>
      </c>
      <c r="K8263" s="6">
        <v>9.1497591943744698</v>
      </c>
      <c r="L8263" s="6">
        <v>0.59136273393327998</v>
      </c>
      <c r="M8263" s="6">
        <v>-0.75788476327158705</v>
      </c>
      <c r="N8263" s="2">
        <v>0.35220743250411402</v>
      </c>
      <c r="O8263" s="2">
        <v>0.80934586825599297</v>
      </c>
    </row>
    <row r="8264" spans="1:15">
      <c r="A8264" s="1" t="s">
        <v>18092</v>
      </c>
      <c r="B8264" s="1" t="s">
        <v>17922</v>
      </c>
      <c r="C8264" s="1">
        <v>135060062</v>
      </c>
      <c r="D8264" s="1">
        <v>135061997</v>
      </c>
      <c r="E8264" s="1">
        <v>4</v>
      </c>
      <c r="F8264" s="1" t="s">
        <v>21945</v>
      </c>
      <c r="G8264" s="1" t="s">
        <v>9030</v>
      </c>
      <c r="H8264" s="1">
        <v>564</v>
      </c>
      <c r="I8264" s="6">
        <v>5.3206763021797103</v>
      </c>
      <c r="J8264" s="6">
        <v>6.6151202644456903</v>
      </c>
      <c r="K8264" s="6">
        <v>4.0262323399137303</v>
      </c>
      <c r="L8264" s="6">
        <v>0.60864083780207801</v>
      </c>
      <c r="M8264" s="6">
        <v>-0.71633695768627903</v>
      </c>
      <c r="N8264" s="2">
        <v>0.35110485975900002</v>
      </c>
      <c r="O8264" s="2">
        <v>0.80838404810146502</v>
      </c>
    </row>
    <row r="8265" spans="1:15">
      <c r="A8265" s="1" t="s">
        <v>18092</v>
      </c>
      <c r="B8265" s="1" t="s">
        <v>17922</v>
      </c>
      <c r="C8265" s="1">
        <v>143758067</v>
      </c>
      <c r="D8265" s="1">
        <v>143950578</v>
      </c>
      <c r="E8265" s="1">
        <v>15</v>
      </c>
      <c r="F8265" s="1" t="s">
        <v>21633</v>
      </c>
      <c r="G8265" s="1" t="s">
        <v>9031</v>
      </c>
      <c r="H8265" s="1">
        <v>3080</v>
      </c>
      <c r="I8265" s="6">
        <v>41.732374017144899</v>
      </c>
      <c r="J8265" s="6">
        <v>37.019771574139597</v>
      </c>
      <c r="K8265" s="6">
        <v>46.444976460150301</v>
      </c>
      <c r="L8265" s="6">
        <v>1.2545992178026999</v>
      </c>
      <c r="M8265" s="6">
        <v>0.32722656829331997</v>
      </c>
      <c r="N8265" s="2">
        <v>0.211627754790816</v>
      </c>
      <c r="O8265" s="2">
        <v>0.64028242349239495</v>
      </c>
    </row>
    <row r="8266" spans="1:15">
      <c r="A8266" s="1" t="s">
        <v>18092</v>
      </c>
      <c r="B8266" s="1" t="s">
        <v>17922</v>
      </c>
      <c r="C8266" s="1">
        <v>163331261</v>
      </c>
      <c r="D8266" s="1">
        <v>163362444</v>
      </c>
      <c r="E8266" s="1">
        <v>22</v>
      </c>
      <c r="F8266" s="1" t="s">
        <v>22002</v>
      </c>
      <c r="G8266" s="1" t="s">
        <v>9032</v>
      </c>
      <c r="H8266" s="1">
        <v>3177</v>
      </c>
      <c r="I8266" s="6">
        <v>12.1576795938076</v>
      </c>
      <c r="J8266" s="6">
        <v>22.608921032257602</v>
      </c>
      <c r="K8266" s="6">
        <v>1.7064381553575401</v>
      </c>
      <c r="L8266" s="6">
        <v>7.5476319852807505E-2</v>
      </c>
      <c r="M8266" s="6">
        <v>-3.7278321094376001</v>
      </c>
      <c r="N8266" s="2">
        <v>2.27106039961547E-2</v>
      </c>
      <c r="O8266" s="2">
        <v>0.17596339218196</v>
      </c>
    </row>
    <row r="8267" spans="1:15">
      <c r="A8267" s="1" t="s">
        <v>18092</v>
      </c>
      <c r="B8267" s="1" t="s">
        <v>17918</v>
      </c>
      <c r="C8267" s="1">
        <v>197997168</v>
      </c>
      <c r="D8267" s="1">
        <v>198027704</v>
      </c>
      <c r="E8267" s="1">
        <v>12</v>
      </c>
      <c r="F8267" s="1" t="s">
        <v>22056</v>
      </c>
      <c r="G8267" s="1" t="s">
        <v>9033</v>
      </c>
      <c r="H8267" s="1">
        <v>2284</v>
      </c>
      <c r="I8267" s="6">
        <v>119.754762405067</v>
      </c>
      <c r="J8267" s="6">
        <v>112.225211549599</v>
      </c>
      <c r="K8267" s="6">
        <v>127.284313260536</v>
      </c>
      <c r="L8267" s="6">
        <v>1.1341864408451701</v>
      </c>
      <c r="M8267" s="6">
        <v>0.18165781415483001</v>
      </c>
      <c r="N8267" s="2">
        <v>0.44827338433231401</v>
      </c>
      <c r="O8267" s="2">
        <v>0.88794403874613803</v>
      </c>
    </row>
    <row r="8268" spans="1:15">
      <c r="A8268" s="1" t="s">
        <v>18092</v>
      </c>
      <c r="B8268" s="1" t="s">
        <v>17918</v>
      </c>
      <c r="C8268" s="1">
        <v>202557490</v>
      </c>
      <c r="D8268" s="1">
        <v>202635138</v>
      </c>
      <c r="E8268" s="1">
        <v>12</v>
      </c>
      <c r="F8268" s="1" t="s">
        <v>22071</v>
      </c>
      <c r="G8268" s="1" t="s">
        <v>9034</v>
      </c>
      <c r="H8268" s="1">
        <v>6539</v>
      </c>
      <c r="I8268" s="6">
        <v>174.01964203661299</v>
      </c>
      <c r="J8268" s="6">
        <v>180.216927695907</v>
      </c>
      <c r="K8268" s="6">
        <v>167.82235637731901</v>
      </c>
      <c r="L8268" s="6">
        <v>0.93122415592667196</v>
      </c>
      <c r="M8268" s="6">
        <v>-0.10279961268969</v>
      </c>
      <c r="N8268" s="2">
        <v>0.53126453029316201</v>
      </c>
      <c r="O8268" s="2">
        <v>0.93992895884172201</v>
      </c>
    </row>
    <row r="8269" spans="1:15">
      <c r="A8269" s="1" t="s">
        <v>18092</v>
      </c>
      <c r="B8269" s="1" t="s">
        <v>17922</v>
      </c>
      <c r="C8269" s="1">
        <v>203082518</v>
      </c>
      <c r="D8269" s="1">
        <v>203119809</v>
      </c>
      <c r="E8269" s="1">
        <v>6</v>
      </c>
      <c r="F8269" s="1" t="s">
        <v>22073</v>
      </c>
      <c r="G8269" s="1" t="s">
        <v>9035</v>
      </c>
      <c r="H8269" s="1">
        <v>644</v>
      </c>
      <c r="I8269" s="6">
        <v>1.0640125340505799</v>
      </c>
      <c r="J8269" s="6">
        <v>1.15614162704558</v>
      </c>
      <c r="K8269" s="6">
        <v>0.97188344105556901</v>
      </c>
      <c r="L8269" s="6">
        <v>0.840626631132667</v>
      </c>
      <c r="M8269" s="6">
        <v>-0.25046293295559902</v>
      </c>
      <c r="N8269" s="2">
        <v>0.87647678963043496</v>
      </c>
      <c r="O8269" s="2">
        <v>1</v>
      </c>
    </row>
    <row r="8270" spans="1:15">
      <c r="A8270" s="1" t="s">
        <v>18092</v>
      </c>
      <c r="B8270" s="1" t="s">
        <v>17922</v>
      </c>
      <c r="C8270" s="1">
        <v>204990264</v>
      </c>
      <c r="D8270" s="1">
        <v>205509284</v>
      </c>
      <c r="E8270" s="1">
        <v>53</v>
      </c>
      <c r="F8270" s="1" t="s">
        <v>21667</v>
      </c>
      <c r="G8270" s="1" t="s">
        <v>9036</v>
      </c>
      <c r="H8270" s="1">
        <v>8911</v>
      </c>
      <c r="I8270" s="6">
        <v>764.45528754929205</v>
      </c>
      <c r="J8270" s="6">
        <v>734.17444092463995</v>
      </c>
      <c r="K8270" s="6">
        <v>794.73613417394404</v>
      </c>
      <c r="L8270" s="6">
        <v>1.08248951458053</v>
      </c>
      <c r="M8270" s="6">
        <v>0.11435305050771501</v>
      </c>
      <c r="N8270" s="2">
        <v>0.34519702520845602</v>
      </c>
      <c r="O8270" s="2">
        <v>0.80525880256990601</v>
      </c>
    </row>
    <row r="8271" spans="1:15">
      <c r="A8271" s="1" t="s">
        <v>18092</v>
      </c>
      <c r="B8271" s="1" t="s">
        <v>17918</v>
      </c>
      <c r="C8271" s="1">
        <v>207062125</v>
      </c>
      <c r="D8271" s="1">
        <v>207071680</v>
      </c>
      <c r="E8271" s="1">
        <v>4</v>
      </c>
      <c r="F8271" s="1" t="s">
        <v>22099</v>
      </c>
      <c r="G8271" s="1" t="s">
        <v>9037</v>
      </c>
      <c r="H8271" s="1">
        <v>470</v>
      </c>
      <c r="I8271" s="6">
        <v>0.81794488294465495</v>
      </c>
      <c r="J8271" s="6">
        <v>0.73403407027563095</v>
      </c>
      <c r="K8271" s="6">
        <v>0.90185569561367895</v>
      </c>
      <c r="L8271" s="6">
        <v>1.2286292041935201</v>
      </c>
      <c r="M8271" s="6">
        <v>0.297049581304281</v>
      </c>
      <c r="N8271" s="2">
        <v>0.93366643163512797</v>
      </c>
      <c r="O8271" s="2">
        <v>1</v>
      </c>
    </row>
    <row r="8272" spans="1:15">
      <c r="A8272" s="1" t="s">
        <v>18092</v>
      </c>
      <c r="B8272" s="1" t="s">
        <v>17922</v>
      </c>
      <c r="C8272" s="1">
        <v>209356225</v>
      </c>
      <c r="D8272" s="1">
        <v>209361935</v>
      </c>
      <c r="E8272" s="1">
        <v>3</v>
      </c>
      <c r="F8272" s="1" t="s">
        <v>18167</v>
      </c>
      <c r="G8272" s="1" t="s">
        <v>927</v>
      </c>
      <c r="H8272" s="1">
        <v>1013</v>
      </c>
      <c r="I8272" s="6">
        <v>190.27578906052801</v>
      </c>
      <c r="J8272" s="6">
        <v>220.41997767331901</v>
      </c>
      <c r="K8272" s="6">
        <v>160.13160044773699</v>
      </c>
      <c r="L8272" s="6">
        <v>0.72648406073729899</v>
      </c>
      <c r="M8272" s="6">
        <v>-0.46099694981316303</v>
      </c>
      <c r="N8272" s="2">
        <v>2.75205667141298E-3</v>
      </c>
      <c r="O8272" s="2">
        <v>3.9652077994381897E-2</v>
      </c>
    </row>
    <row r="8273" spans="1:15">
      <c r="A8273" s="1" t="s">
        <v>18092</v>
      </c>
      <c r="B8273" s="1" t="s">
        <v>17922</v>
      </c>
      <c r="C8273" s="1">
        <v>215061474</v>
      </c>
      <c r="D8273" s="1">
        <v>215066694</v>
      </c>
      <c r="E8273" s="1">
        <v>6</v>
      </c>
      <c r="F8273" s="1" t="s">
        <v>22181</v>
      </c>
      <c r="G8273" s="1" t="s">
        <v>9038</v>
      </c>
      <c r="H8273" s="1">
        <v>1203</v>
      </c>
      <c r="I8273" s="6">
        <v>0.117635376859284</v>
      </c>
      <c r="J8273" s="6">
        <v>0.23527075371856801</v>
      </c>
      <c r="K8273" s="6">
        <v>0</v>
      </c>
      <c r="L8273" s="6">
        <v>0</v>
      </c>
      <c r="M8273" s="6" t="e">
        <f>-Inf</f>
        <v>#NAME?</v>
      </c>
      <c r="N8273" s="2">
        <v>1</v>
      </c>
      <c r="O8273" s="2">
        <v>1</v>
      </c>
    </row>
    <row r="8274" spans="1:15">
      <c r="A8274" s="1" t="s">
        <v>18092</v>
      </c>
      <c r="B8274" s="1" t="s">
        <v>17918</v>
      </c>
      <c r="C8274" s="1">
        <v>217438358</v>
      </c>
      <c r="D8274" s="1">
        <v>217462273</v>
      </c>
      <c r="E8274" s="1">
        <v>15</v>
      </c>
      <c r="F8274" s="1" t="s">
        <v>21682</v>
      </c>
      <c r="G8274" s="1" t="s">
        <v>9039</v>
      </c>
      <c r="H8274" s="1">
        <v>2331</v>
      </c>
      <c r="I8274" s="6">
        <v>152.19023525647501</v>
      </c>
      <c r="J8274" s="6">
        <v>140.28245530290201</v>
      </c>
      <c r="K8274" s="6">
        <v>164.098015210048</v>
      </c>
      <c r="L8274" s="6">
        <v>1.16976862755733</v>
      </c>
      <c r="M8274" s="6">
        <v>0.22622320255640599</v>
      </c>
      <c r="N8274" s="2">
        <v>0.14655131726105899</v>
      </c>
      <c r="O8274" s="2">
        <v>0.53416426889719704</v>
      </c>
    </row>
    <row r="8275" spans="1:15">
      <c r="A8275" s="1" t="s">
        <v>18092</v>
      </c>
      <c r="B8275" s="1" t="s">
        <v>17922</v>
      </c>
      <c r="C8275" s="1">
        <v>218339346</v>
      </c>
      <c r="D8275" s="1">
        <v>218406934</v>
      </c>
      <c r="E8275" s="1">
        <v>9</v>
      </c>
      <c r="F8275" s="1" t="s">
        <v>21686</v>
      </c>
      <c r="G8275" s="1" t="s">
        <v>9040</v>
      </c>
      <c r="H8275" s="1">
        <v>1080</v>
      </c>
      <c r="I8275" s="6">
        <v>120.863968928443</v>
      </c>
      <c r="J8275" s="6">
        <v>120.572079581138</v>
      </c>
      <c r="K8275" s="6">
        <v>121.155858275748</v>
      </c>
      <c r="L8275" s="6">
        <v>1.0048417402821399</v>
      </c>
      <c r="M8275" s="6">
        <v>6.9682989274921798E-3</v>
      </c>
      <c r="N8275" s="2">
        <v>0.872922337917165</v>
      </c>
      <c r="O8275" s="2">
        <v>1</v>
      </c>
    </row>
    <row r="8276" spans="1:15">
      <c r="A8276" s="1" t="s">
        <v>18092</v>
      </c>
      <c r="B8276" s="1" t="s">
        <v>17918</v>
      </c>
      <c r="C8276" s="1">
        <v>229905781</v>
      </c>
      <c r="D8276" s="1">
        <v>229940650</v>
      </c>
      <c r="E8276" s="1">
        <v>16</v>
      </c>
      <c r="F8276" s="1" t="s">
        <v>22300</v>
      </c>
      <c r="G8276" s="1" t="s">
        <v>9041</v>
      </c>
      <c r="H8276" s="1">
        <v>3435</v>
      </c>
      <c r="I8276" s="6">
        <v>736.16764333217202</v>
      </c>
      <c r="J8276" s="6">
        <v>708.02414903428496</v>
      </c>
      <c r="K8276" s="6">
        <v>764.31113763005999</v>
      </c>
      <c r="L8276" s="6">
        <v>1.07949868471654</v>
      </c>
      <c r="M8276" s="6">
        <v>0.110361485552102</v>
      </c>
      <c r="N8276" s="2">
        <v>0.40622402179374301</v>
      </c>
      <c r="O8276" s="2">
        <v>0.85714561690234803</v>
      </c>
    </row>
    <row r="8277" spans="1:15">
      <c r="A8277" s="1" t="s">
        <v>18092</v>
      </c>
      <c r="B8277" s="1" t="s">
        <v>17918</v>
      </c>
      <c r="C8277" s="1">
        <v>230472383</v>
      </c>
      <c r="D8277" s="1">
        <v>230487115</v>
      </c>
      <c r="E8277" s="1">
        <v>6</v>
      </c>
      <c r="F8277" s="1" t="s">
        <v>22314</v>
      </c>
      <c r="G8277" s="1" t="s">
        <v>9042</v>
      </c>
      <c r="H8277" s="1">
        <v>3403</v>
      </c>
      <c r="I8277" s="6">
        <v>0.34280005980422401</v>
      </c>
      <c r="J8277" s="6">
        <v>0.68560011960844802</v>
      </c>
      <c r="K8277" s="6">
        <v>0</v>
      </c>
      <c r="L8277" s="6">
        <v>0</v>
      </c>
      <c r="M8277" s="6" t="e">
        <f>-Inf</f>
        <v>#NAME?</v>
      </c>
      <c r="N8277" s="2">
        <v>0.48703864532512198</v>
      </c>
      <c r="O8277" s="2">
        <v>0.90864215521284297</v>
      </c>
    </row>
    <row r="8278" spans="1:15">
      <c r="A8278" s="1" t="s">
        <v>18092</v>
      </c>
      <c r="B8278" s="1" t="s">
        <v>17922</v>
      </c>
      <c r="C8278" s="1">
        <v>237376058</v>
      </c>
      <c r="D8278" s="1">
        <v>237430811</v>
      </c>
      <c r="E8278" s="1">
        <v>34</v>
      </c>
      <c r="F8278" s="1" t="s">
        <v>22341</v>
      </c>
      <c r="G8278" s="1" t="s">
        <v>9043</v>
      </c>
      <c r="H8278" s="1">
        <v>7567</v>
      </c>
      <c r="I8278" s="6">
        <v>503.69521683663299</v>
      </c>
      <c r="J8278" s="6">
        <v>514.73883581775999</v>
      </c>
      <c r="K8278" s="6">
        <v>492.65159785550702</v>
      </c>
      <c r="L8278" s="6">
        <v>0.95709039919794703</v>
      </c>
      <c r="M8278" s="6">
        <v>-6.3272898164321301E-2</v>
      </c>
      <c r="N8278" s="2">
        <v>0.481887225425363</v>
      </c>
      <c r="O8278" s="2">
        <v>0.90692246517758801</v>
      </c>
    </row>
    <row r="8279" spans="1:15">
      <c r="A8279" s="1" t="s">
        <v>18092</v>
      </c>
      <c r="B8279" s="1" t="s">
        <v>17918</v>
      </c>
      <c r="C8279" s="1">
        <v>74606721</v>
      </c>
      <c r="D8279" s="1">
        <v>74622982</v>
      </c>
      <c r="E8279" s="1">
        <v>3</v>
      </c>
      <c r="F8279" s="1" t="s">
        <v>18141</v>
      </c>
      <c r="G8279" s="1" t="s">
        <v>406</v>
      </c>
      <c r="H8279" s="1">
        <v>1366</v>
      </c>
      <c r="I8279" s="6">
        <v>212.98293597792099</v>
      </c>
      <c r="J8279" s="6">
        <v>303.92016413986801</v>
      </c>
      <c r="K8279" s="6">
        <v>122.045707815973</v>
      </c>
      <c r="L8279" s="6">
        <v>0.401571604047325</v>
      </c>
      <c r="M8279" s="6">
        <v>-1.3162708379206201</v>
      </c>
      <c r="N8279" s="2">
        <v>7.7803459547629998E-5</v>
      </c>
      <c r="O8279" s="2">
        <v>2.58346387427905E-3</v>
      </c>
    </row>
    <row r="8280" spans="1:15">
      <c r="A8280" s="1" t="s">
        <v>18092</v>
      </c>
      <c r="B8280" s="1" t="s">
        <v>17918</v>
      </c>
      <c r="C8280" s="1">
        <v>254367953</v>
      </c>
      <c r="D8280" s="1">
        <v>254383277</v>
      </c>
      <c r="E8280" s="1">
        <v>4</v>
      </c>
      <c r="F8280" s="1" t="s">
        <v>22368</v>
      </c>
      <c r="G8280" s="1" t="s">
        <v>9044</v>
      </c>
      <c r="H8280" s="1">
        <v>1049</v>
      </c>
      <c r="I8280" s="6">
        <v>213.489627683035</v>
      </c>
      <c r="J8280" s="6">
        <v>238.384591871438</v>
      </c>
      <c r="K8280" s="6">
        <v>188.59466349463199</v>
      </c>
      <c r="L8280" s="6">
        <v>0.79113613012514705</v>
      </c>
      <c r="M8280" s="6">
        <v>-0.33800213551319003</v>
      </c>
      <c r="N8280" s="2">
        <v>2.0819479804976001E-2</v>
      </c>
      <c r="O8280" s="2">
        <v>0.16578197288350799</v>
      </c>
    </row>
    <row r="8281" spans="1:15">
      <c r="A8281" s="1" t="s">
        <v>18092</v>
      </c>
      <c r="B8281" s="1" t="s">
        <v>17918</v>
      </c>
      <c r="C8281" s="1">
        <v>254401915</v>
      </c>
      <c r="D8281" s="1">
        <v>254405647</v>
      </c>
      <c r="E8281" s="1">
        <v>5</v>
      </c>
      <c r="F8281" s="1" t="s">
        <v>22369</v>
      </c>
      <c r="G8281" s="1" t="s">
        <v>9045</v>
      </c>
      <c r="H8281" s="1">
        <v>429</v>
      </c>
      <c r="I8281" s="6">
        <v>3.6599558132421901</v>
      </c>
      <c r="J8281" s="6">
        <v>3.43779634814139</v>
      </c>
      <c r="K8281" s="6">
        <v>3.8821152783429902</v>
      </c>
      <c r="L8281" s="6">
        <v>1.1292452737759799</v>
      </c>
      <c r="M8281" s="6">
        <v>0.17535887568446301</v>
      </c>
      <c r="N8281" s="2">
        <v>0.76680428592049399</v>
      </c>
      <c r="O8281" s="2">
        <v>1</v>
      </c>
    </row>
    <row r="8282" spans="1:15">
      <c r="A8282" s="1" t="s">
        <v>18092</v>
      </c>
      <c r="B8282" s="1" t="s">
        <v>17918</v>
      </c>
      <c r="C8282" s="1">
        <v>261723410</v>
      </c>
      <c r="D8282" s="1">
        <v>261772455</v>
      </c>
      <c r="E8282" s="1">
        <v>9</v>
      </c>
      <c r="F8282" s="1" t="s">
        <v>21739</v>
      </c>
      <c r="G8282" s="1" t="s">
        <v>9046</v>
      </c>
      <c r="H8282" s="1">
        <v>3058</v>
      </c>
      <c r="I8282" s="6">
        <v>36.704241878798499</v>
      </c>
      <c r="J8282" s="6">
        <v>36.512034435793701</v>
      </c>
      <c r="K8282" s="6">
        <v>36.896449321803303</v>
      </c>
      <c r="L8282" s="6">
        <v>1.0105284433461399</v>
      </c>
      <c r="M8282" s="6">
        <v>1.5109929829383801E-2</v>
      </c>
      <c r="N8282" s="2">
        <v>0.98482821986660396</v>
      </c>
      <c r="O8282" s="2">
        <v>1</v>
      </c>
    </row>
    <row r="8283" spans="1:15">
      <c r="A8283" s="1" t="s">
        <v>18092</v>
      </c>
      <c r="B8283" s="1" t="s">
        <v>17922</v>
      </c>
      <c r="C8283" s="1">
        <v>266707527</v>
      </c>
      <c r="D8283" s="1">
        <v>266725952</v>
      </c>
      <c r="E8283" s="1">
        <v>11</v>
      </c>
      <c r="F8283" s="1" t="s">
        <v>18180</v>
      </c>
      <c r="G8283" s="1" t="s">
        <v>1022</v>
      </c>
      <c r="H8283" s="1">
        <v>2761</v>
      </c>
      <c r="I8283" s="6">
        <v>40.926442003665699</v>
      </c>
      <c r="J8283" s="6">
        <v>30.539276969403499</v>
      </c>
      <c r="K8283" s="6">
        <v>51.313607037927902</v>
      </c>
      <c r="L8283" s="6">
        <v>1.68024957137452</v>
      </c>
      <c r="M8283" s="6">
        <v>0.748675535767789</v>
      </c>
      <c r="N8283" s="2">
        <v>4.0512092607234299E-3</v>
      </c>
      <c r="O8283" s="2">
        <v>5.2946142231669199E-2</v>
      </c>
    </row>
    <row r="8284" spans="1:15">
      <c r="A8284" s="1" t="s">
        <v>18184</v>
      </c>
      <c r="B8284" s="1" t="s">
        <v>17918</v>
      </c>
      <c r="C8284" s="1">
        <v>1359277</v>
      </c>
      <c r="D8284" s="1">
        <v>1364124</v>
      </c>
      <c r="E8284" s="1">
        <v>3</v>
      </c>
      <c r="F8284" s="1" t="s">
        <v>22707</v>
      </c>
      <c r="G8284" s="1" t="s">
        <v>9047</v>
      </c>
      <c r="H8284" s="1">
        <v>587</v>
      </c>
      <c r="I8284" s="6">
        <v>10.367015047656199</v>
      </c>
      <c r="J8284" s="6">
        <v>8.7028868635519707</v>
      </c>
      <c r="K8284" s="6">
        <v>12.0311432317603</v>
      </c>
      <c r="L8284" s="6">
        <v>1.3824313035881499</v>
      </c>
      <c r="M8284" s="6">
        <v>0.46720779117598898</v>
      </c>
      <c r="N8284" s="2">
        <v>0.30860256772757499</v>
      </c>
      <c r="O8284" s="2">
        <v>0.768557561184118</v>
      </c>
    </row>
    <row r="8285" spans="1:15">
      <c r="A8285" s="1" t="s">
        <v>18184</v>
      </c>
      <c r="B8285" s="1" t="s">
        <v>17922</v>
      </c>
      <c r="C8285" s="1">
        <v>1406825</v>
      </c>
      <c r="D8285" s="1">
        <v>1409754</v>
      </c>
      <c r="E8285" s="1">
        <v>4</v>
      </c>
      <c r="F8285" s="1" t="s">
        <v>22705</v>
      </c>
      <c r="G8285" s="1" t="s">
        <v>9048</v>
      </c>
      <c r="H8285" s="1">
        <v>868</v>
      </c>
      <c r="I8285" s="6">
        <v>0</v>
      </c>
      <c r="J8285" s="6">
        <v>0</v>
      </c>
      <c r="K8285" s="6">
        <v>0</v>
      </c>
      <c r="L8285" s="6" t="s">
        <v>1309</v>
      </c>
      <c r="M8285" s="6" t="s">
        <v>1309</v>
      </c>
      <c r="N8285" s="2" t="s">
        <v>1309</v>
      </c>
      <c r="O8285" s="2" t="s">
        <v>1309</v>
      </c>
    </row>
    <row r="8286" spans="1:15">
      <c r="A8286" s="1" t="s">
        <v>18184</v>
      </c>
      <c r="B8286" s="1" t="s">
        <v>17918</v>
      </c>
      <c r="C8286" s="1">
        <v>1951003</v>
      </c>
      <c r="D8286" s="1">
        <v>2106586</v>
      </c>
      <c r="E8286" s="1">
        <v>26</v>
      </c>
      <c r="F8286" s="1" t="s">
        <v>22445</v>
      </c>
      <c r="G8286" s="1" t="s">
        <v>9049</v>
      </c>
      <c r="H8286" s="1">
        <v>4932</v>
      </c>
      <c r="I8286" s="6">
        <v>144.14876116162401</v>
      </c>
      <c r="J8286" s="6">
        <v>124.276364219249</v>
      </c>
      <c r="K8286" s="6">
        <v>164.021158103999</v>
      </c>
      <c r="L8286" s="6">
        <v>1.31980975734559</v>
      </c>
      <c r="M8286" s="6">
        <v>0.40032998873966003</v>
      </c>
      <c r="N8286" s="2">
        <v>0.124124963285049</v>
      </c>
      <c r="O8286" s="2">
        <v>0.48891689274970901</v>
      </c>
    </row>
    <row r="8287" spans="1:15">
      <c r="A8287" s="1" t="s">
        <v>18184</v>
      </c>
      <c r="B8287" s="1" t="s">
        <v>17918</v>
      </c>
      <c r="C8287" s="1">
        <v>2788189</v>
      </c>
      <c r="D8287" s="1">
        <v>2814110</v>
      </c>
      <c r="E8287" s="1">
        <v>15</v>
      </c>
      <c r="F8287" s="1" t="s">
        <v>22745</v>
      </c>
      <c r="G8287" s="1" t="s">
        <v>9050</v>
      </c>
      <c r="H8287" s="1">
        <v>3190</v>
      </c>
      <c r="I8287" s="6">
        <v>267.64711074862203</v>
      </c>
      <c r="J8287" s="6">
        <v>239.91150105496001</v>
      </c>
      <c r="K8287" s="6">
        <v>295.38272044228501</v>
      </c>
      <c r="L8287" s="6">
        <v>1.23121534042096</v>
      </c>
      <c r="M8287" s="6">
        <v>0.30008311225907702</v>
      </c>
      <c r="N8287" s="2">
        <v>5.47779992356748E-2</v>
      </c>
      <c r="O8287" s="2">
        <v>0.30752430033855699</v>
      </c>
    </row>
    <row r="8288" spans="1:15">
      <c r="A8288" s="1" t="s">
        <v>18184</v>
      </c>
      <c r="B8288" s="1" t="s">
        <v>17918</v>
      </c>
      <c r="C8288" s="1">
        <v>11358265</v>
      </c>
      <c r="D8288" s="1">
        <v>11378548</v>
      </c>
      <c r="E8288" s="1">
        <v>12</v>
      </c>
      <c r="F8288" s="1" t="s">
        <v>18217</v>
      </c>
      <c r="G8288" s="1" t="s">
        <v>230</v>
      </c>
      <c r="H8288" s="1">
        <v>3133</v>
      </c>
      <c r="I8288" s="6">
        <v>367.67266920549002</v>
      </c>
      <c r="J8288" s="6">
        <v>279.87308769541897</v>
      </c>
      <c r="K8288" s="6">
        <v>455.47225071556102</v>
      </c>
      <c r="L8288" s="6">
        <v>1.62742425313592</v>
      </c>
      <c r="M8288" s="6">
        <v>0.70259039612928698</v>
      </c>
      <c r="N8288" s="2">
        <v>1.46725068467198E-6</v>
      </c>
      <c r="O8288" s="2">
        <v>8.7000105329523302E-5</v>
      </c>
    </row>
    <row r="8289" spans="1:15">
      <c r="A8289" s="1" t="s">
        <v>18184</v>
      </c>
      <c r="B8289" s="1" t="s">
        <v>17922</v>
      </c>
      <c r="C8289" s="1">
        <v>12402367</v>
      </c>
      <c r="D8289" s="1">
        <v>12407371</v>
      </c>
      <c r="E8289" s="1">
        <v>5</v>
      </c>
      <c r="F8289" s="1" t="s">
        <v>18218</v>
      </c>
      <c r="G8289" s="1" t="s">
        <v>477</v>
      </c>
      <c r="H8289" s="1">
        <v>2302</v>
      </c>
      <c r="I8289" s="6">
        <v>186.76247638335499</v>
      </c>
      <c r="J8289" s="6">
        <v>148.35956806714199</v>
      </c>
      <c r="K8289" s="6">
        <v>225.16538469956799</v>
      </c>
      <c r="L8289" s="6">
        <v>1.517700459991</v>
      </c>
      <c r="M8289" s="6">
        <v>0.60188708223708798</v>
      </c>
      <c r="N8289" s="2">
        <v>1.7221980143230199E-4</v>
      </c>
      <c r="O8289" s="2">
        <v>4.8565252709635498E-3</v>
      </c>
    </row>
    <row r="8290" spans="1:15">
      <c r="A8290" s="1" t="s">
        <v>18184</v>
      </c>
      <c r="B8290" s="1" t="s">
        <v>17922</v>
      </c>
      <c r="C8290" s="1">
        <v>14334895</v>
      </c>
      <c r="D8290" s="1">
        <v>14365358</v>
      </c>
      <c r="E8290" s="1">
        <v>10</v>
      </c>
      <c r="F8290" s="1" t="s">
        <v>18220</v>
      </c>
      <c r="G8290" s="1" t="s">
        <v>320</v>
      </c>
      <c r="H8290" s="1">
        <v>2451</v>
      </c>
      <c r="I8290" s="6">
        <v>931.64544100827902</v>
      </c>
      <c r="J8290" s="6">
        <v>770.189228567849</v>
      </c>
      <c r="K8290" s="6">
        <v>1093.1016534487101</v>
      </c>
      <c r="L8290" s="6">
        <v>1.4192637509113299</v>
      </c>
      <c r="M8290" s="6">
        <v>0.50514271961207002</v>
      </c>
      <c r="N8290" s="2">
        <v>1.8062915294988501E-5</v>
      </c>
      <c r="O8290" s="2">
        <v>7.6404981193642395E-4</v>
      </c>
    </row>
    <row r="8291" spans="1:15">
      <c r="A8291" s="1" t="s">
        <v>18184</v>
      </c>
      <c r="B8291" s="1" t="s">
        <v>17918</v>
      </c>
      <c r="C8291" s="1">
        <v>14598260</v>
      </c>
      <c r="D8291" s="1">
        <v>14622945</v>
      </c>
      <c r="E8291" s="1">
        <v>6</v>
      </c>
      <c r="F8291" s="1" t="s">
        <v>22820</v>
      </c>
      <c r="G8291" s="1" t="s">
        <v>9051</v>
      </c>
      <c r="H8291" s="1">
        <v>3070</v>
      </c>
      <c r="I8291" s="6">
        <v>1.9392025550894501</v>
      </c>
      <c r="J8291" s="6">
        <v>1.3634972752072101</v>
      </c>
      <c r="K8291" s="6">
        <v>2.5149078349716998</v>
      </c>
      <c r="L8291" s="6">
        <v>1.84445387658696</v>
      </c>
      <c r="M8291" s="6">
        <v>0.88319371266989899</v>
      </c>
      <c r="N8291" s="2">
        <v>0.63376515944182898</v>
      </c>
      <c r="O8291" s="2">
        <v>0.99709387204634803</v>
      </c>
    </row>
    <row r="8292" spans="1:15">
      <c r="A8292" s="1" t="s">
        <v>18184</v>
      </c>
      <c r="B8292" s="1" t="s">
        <v>17922</v>
      </c>
      <c r="C8292" s="1">
        <v>17095295</v>
      </c>
      <c r="D8292" s="1">
        <v>17130517</v>
      </c>
      <c r="E8292" s="1">
        <v>12</v>
      </c>
      <c r="F8292" s="1" t="s">
        <v>22845</v>
      </c>
      <c r="G8292" s="1" t="s">
        <v>9052</v>
      </c>
      <c r="H8292" s="1">
        <v>3071</v>
      </c>
      <c r="I8292" s="6">
        <v>42.804012377976903</v>
      </c>
      <c r="J8292" s="6">
        <v>40.844157020504298</v>
      </c>
      <c r="K8292" s="6">
        <v>44.763867735449601</v>
      </c>
      <c r="L8292" s="6">
        <v>1.0959674773793899</v>
      </c>
      <c r="M8292" s="6">
        <v>0.13220498724037</v>
      </c>
      <c r="N8292" s="2">
        <v>0.61754039283006101</v>
      </c>
      <c r="O8292" s="2">
        <v>0.99024163920908703</v>
      </c>
    </row>
    <row r="8293" spans="1:15">
      <c r="A8293" s="1" t="s">
        <v>18184</v>
      </c>
      <c r="B8293" s="1" t="s">
        <v>17922</v>
      </c>
      <c r="C8293" s="1">
        <v>38799077</v>
      </c>
      <c r="D8293" s="1">
        <v>38897923</v>
      </c>
      <c r="E8293" s="1">
        <v>14</v>
      </c>
      <c r="F8293" s="1" t="s">
        <v>22914</v>
      </c>
      <c r="G8293" s="1" t="s">
        <v>9053</v>
      </c>
      <c r="H8293" s="1">
        <v>3686</v>
      </c>
      <c r="I8293" s="6">
        <v>27.037688773839101</v>
      </c>
      <c r="J8293" s="6">
        <v>28.858112388027799</v>
      </c>
      <c r="K8293" s="6">
        <v>25.217265159650399</v>
      </c>
      <c r="L8293" s="6">
        <v>0.87383626553870297</v>
      </c>
      <c r="M8293" s="6">
        <v>-0.19456511381667099</v>
      </c>
      <c r="N8293" s="2">
        <v>0.67106038614403496</v>
      </c>
      <c r="O8293" s="2">
        <v>1</v>
      </c>
    </row>
    <row r="8294" spans="1:15">
      <c r="A8294" s="1" t="s">
        <v>18184</v>
      </c>
      <c r="B8294" s="1" t="s">
        <v>17922</v>
      </c>
      <c r="C8294" s="1">
        <v>50655567</v>
      </c>
      <c r="D8294" s="1">
        <v>50675511</v>
      </c>
      <c r="E8294" s="1">
        <v>4</v>
      </c>
      <c r="F8294" s="1" t="s">
        <v>22929</v>
      </c>
      <c r="G8294" s="1" t="s">
        <v>9054</v>
      </c>
      <c r="H8294" s="1">
        <v>557</v>
      </c>
      <c r="I8294" s="6">
        <v>0.11562995191933099</v>
      </c>
      <c r="J8294" s="6">
        <v>0</v>
      </c>
      <c r="K8294" s="6">
        <v>0.23125990383866199</v>
      </c>
      <c r="L8294" s="6" t="s">
        <v>1377</v>
      </c>
      <c r="M8294" s="6" t="s">
        <v>1377</v>
      </c>
      <c r="N8294" s="2">
        <v>0.97763471942939595</v>
      </c>
      <c r="O8294" s="2">
        <v>1</v>
      </c>
    </row>
    <row r="8295" spans="1:15">
      <c r="A8295" s="1" t="s">
        <v>18184</v>
      </c>
      <c r="B8295" s="1" t="s">
        <v>17922</v>
      </c>
      <c r="C8295" s="1">
        <v>62498547</v>
      </c>
      <c r="D8295" s="1">
        <v>62519538</v>
      </c>
      <c r="E8295" s="1">
        <v>12</v>
      </c>
      <c r="F8295" s="1" t="s">
        <v>22947</v>
      </c>
      <c r="G8295" s="1" t="s">
        <v>9055</v>
      </c>
      <c r="H8295" s="1">
        <v>1369</v>
      </c>
      <c r="I8295" s="6">
        <v>23.559012356242899</v>
      </c>
      <c r="J8295" s="6">
        <v>25.330009430883901</v>
      </c>
      <c r="K8295" s="6">
        <v>21.788015281601901</v>
      </c>
      <c r="L8295" s="6">
        <v>0.86016609433380697</v>
      </c>
      <c r="M8295" s="6">
        <v>-0.217312830031827</v>
      </c>
      <c r="N8295" s="2">
        <v>0.56878931717681502</v>
      </c>
      <c r="O8295" s="2">
        <v>0.961063192609797</v>
      </c>
    </row>
    <row r="8296" spans="1:15">
      <c r="A8296" s="1" t="s">
        <v>18184</v>
      </c>
      <c r="B8296" s="1" t="s">
        <v>17922</v>
      </c>
      <c r="C8296" s="1">
        <v>86568959</v>
      </c>
      <c r="D8296" s="1">
        <v>86578239</v>
      </c>
      <c r="E8296" s="1">
        <v>7</v>
      </c>
      <c r="F8296" s="1" t="s">
        <v>23238</v>
      </c>
      <c r="G8296" s="1" t="s">
        <v>9056</v>
      </c>
      <c r="H8296" s="1">
        <v>1430</v>
      </c>
      <c r="I8296" s="6">
        <v>1.24416375027364</v>
      </c>
      <c r="J8296" s="6">
        <v>1.3572426864384299</v>
      </c>
      <c r="K8296" s="6">
        <v>1.1310848141088601</v>
      </c>
      <c r="L8296" s="6">
        <v>0.83336961430012901</v>
      </c>
      <c r="M8296" s="6">
        <v>-0.26297159635600698</v>
      </c>
      <c r="N8296" s="2">
        <v>0.90804939487113401</v>
      </c>
      <c r="O8296" s="2">
        <v>1</v>
      </c>
    </row>
    <row r="8297" spans="1:15">
      <c r="A8297" s="1" t="s">
        <v>18184</v>
      </c>
      <c r="B8297" s="1" t="s">
        <v>17922</v>
      </c>
      <c r="C8297" s="1">
        <v>100675068</v>
      </c>
      <c r="D8297" s="1">
        <v>100677051</v>
      </c>
      <c r="E8297" s="1">
        <v>2</v>
      </c>
      <c r="F8297" s="1" t="s">
        <v>23279</v>
      </c>
      <c r="G8297" s="1" t="s">
        <v>9057</v>
      </c>
      <c r="H8297" s="1">
        <v>815</v>
      </c>
      <c r="I8297" s="6">
        <v>0.61198401694346305</v>
      </c>
      <c r="J8297" s="6">
        <v>0.27745011561696598</v>
      </c>
      <c r="K8297" s="6">
        <v>0.94651791826996001</v>
      </c>
      <c r="L8297" s="6">
        <v>3.4114886424364599</v>
      </c>
      <c r="M8297" s="6">
        <v>1.77040141327147</v>
      </c>
      <c r="N8297" s="2">
        <v>0.50726680682649095</v>
      </c>
      <c r="O8297" s="2">
        <v>0.92345363600184305</v>
      </c>
    </row>
    <row r="8298" spans="1:15">
      <c r="A8298" s="1" t="s">
        <v>18184</v>
      </c>
      <c r="B8298" s="1" t="s">
        <v>17918</v>
      </c>
      <c r="C8298" s="1">
        <v>102026256</v>
      </c>
      <c r="D8298" s="1">
        <v>102040504</v>
      </c>
      <c r="E8298" s="1">
        <v>6</v>
      </c>
      <c r="F8298" s="1" t="s">
        <v>23286</v>
      </c>
      <c r="G8298" s="1" t="s">
        <v>9058</v>
      </c>
      <c r="H8298" s="1">
        <v>3073</v>
      </c>
      <c r="I8298" s="6">
        <v>26.798595766611101</v>
      </c>
      <c r="J8298" s="6">
        <v>25.937251420202099</v>
      </c>
      <c r="K8298" s="6">
        <v>27.659940113020099</v>
      </c>
      <c r="L8298" s="6">
        <v>1.06641754999052</v>
      </c>
      <c r="M8298" s="6">
        <v>9.2772428108871999E-2</v>
      </c>
      <c r="N8298" s="2">
        <v>0.69890333004098104</v>
      </c>
      <c r="O8298" s="2">
        <v>1</v>
      </c>
    </row>
    <row r="8299" spans="1:15">
      <c r="A8299" s="1" t="s">
        <v>18184</v>
      </c>
      <c r="B8299" s="1" t="s">
        <v>17922</v>
      </c>
      <c r="C8299" s="1">
        <v>107756835</v>
      </c>
      <c r="D8299" s="1">
        <v>107791987</v>
      </c>
      <c r="E8299" s="1">
        <v>5</v>
      </c>
      <c r="F8299" s="1" t="s">
        <v>23295</v>
      </c>
      <c r="G8299" s="1" t="s">
        <v>9059</v>
      </c>
      <c r="H8299" s="1">
        <v>2530</v>
      </c>
      <c r="I8299" s="6">
        <v>10.781557726232</v>
      </c>
      <c r="J8299" s="6">
        <v>14.4547215445884</v>
      </c>
      <c r="K8299" s="6">
        <v>7.1083939078756897</v>
      </c>
      <c r="L8299" s="6">
        <v>0.49176968826057699</v>
      </c>
      <c r="M8299" s="6">
        <v>-1.0239452821653501</v>
      </c>
      <c r="N8299" s="2">
        <v>5.1747989697512597E-2</v>
      </c>
      <c r="O8299" s="2">
        <v>0.29909347222034899</v>
      </c>
    </row>
    <row r="8300" spans="1:15">
      <c r="A8300" s="1" t="s">
        <v>18184</v>
      </c>
      <c r="B8300" s="1" t="s">
        <v>17922</v>
      </c>
      <c r="C8300" s="1">
        <v>108389335</v>
      </c>
      <c r="D8300" s="1">
        <v>108430898</v>
      </c>
      <c r="E8300" s="1">
        <v>14</v>
      </c>
      <c r="F8300" s="1" t="s">
        <v>22593</v>
      </c>
      <c r="G8300" s="1" t="s">
        <v>9060</v>
      </c>
      <c r="H8300" s="1">
        <v>3328</v>
      </c>
      <c r="I8300" s="6">
        <v>0</v>
      </c>
      <c r="J8300" s="6">
        <v>0</v>
      </c>
      <c r="K8300" s="6">
        <v>0</v>
      </c>
      <c r="L8300" s="6" t="s">
        <v>1309</v>
      </c>
      <c r="M8300" s="6" t="s">
        <v>1309</v>
      </c>
      <c r="N8300" s="2" t="s">
        <v>1309</v>
      </c>
      <c r="O8300" s="2" t="s">
        <v>1309</v>
      </c>
    </row>
    <row r="8301" spans="1:15">
      <c r="A8301" s="1" t="s">
        <v>18184</v>
      </c>
      <c r="B8301" s="1" t="s">
        <v>17922</v>
      </c>
      <c r="C8301" s="1">
        <v>118316137</v>
      </c>
      <c r="D8301" s="1">
        <v>118364509</v>
      </c>
      <c r="E8301" s="1">
        <v>31</v>
      </c>
      <c r="F8301" s="1" t="s">
        <v>22601</v>
      </c>
      <c r="G8301" s="1" t="s">
        <v>9061</v>
      </c>
      <c r="H8301" s="1">
        <v>4681</v>
      </c>
      <c r="I8301" s="6">
        <v>39.963982691806301</v>
      </c>
      <c r="J8301" s="6">
        <v>33.870769077975197</v>
      </c>
      <c r="K8301" s="6">
        <v>46.057196305637497</v>
      </c>
      <c r="L8301" s="6">
        <v>1.35979186653859</v>
      </c>
      <c r="M8301" s="6">
        <v>0.44338584552579302</v>
      </c>
      <c r="N8301" s="2">
        <v>9.9785420302437894E-2</v>
      </c>
      <c r="O8301" s="2">
        <v>0.43241434011647001</v>
      </c>
    </row>
    <row r="8302" spans="1:15">
      <c r="A8302" s="1" t="s">
        <v>18184</v>
      </c>
      <c r="B8302" s="1" t="s">
        <v>17918</v>
      </c>
      <c r="C8302" s="1">
        <v>119509972</v>
      </c>
      <c r="D8302" s="1">
        <v>119528195</v>
      </c>
      <c r="E8302" s="1">
        <v>13</v>
      </c>
      <c r="F8302" s="1" t="s">
        <v>23387</v>
      </c>
      <c r="G8302" s="1" t="s">
        <v>9062</v>
      </c>
      <c r="H8302" s="1">
        <v>2547</v>
      </c>
      <c r="I8302" s="6">
        <v>4.3509212033651501</v>
      </c>
      <c r="J8302" s="6">
        <v>4.9831408898287197</v>
      </c>
      <c r="K8302" s="6">
        <v>3.71870151690158</v>
      </c>
      <c r="L8302" s="6">
        <v>0.746256547650892</v>
      </c>
      <c r="M8302" s="6">
        <v>-0.42225641025594202</v>
      </c>
      <c r="N8302" s="2">
        <v>0.63307853268221503</v>
      </c>
      <c r="O8302" s="2">
        <v>0.99686414594963602</v>
      </c>
    </row>
    <row r="8303" spans="1:15">
      <c r="A8303" s="1" t="s">
        <v>18184</v>
      </c>
      <c r="B8303" s="1" t="s">
        <v>17918</v>
      </c>
      <c r="C8303" s="1">
        <v>130344342</v>
      </c>
      <c r="D8303" s="1">
        <v>130345306</v>
      </c>
      <c r="E8303" s="1">
        <v>2</v>
      </c>
      <c r="F8303" s="1" t="s">
        <v>23473</v>
      </c>
      <c r="G8303" s="1" t="s">
        <v>9063</v>
      </c>
      <c r="H8303" s="1">
        <v>312</v>
      </c>
      <c r="I8303" s="6">
        <v>0.39508549247625002</v>
      </c>
      <c r="J8303" s="6">
        <v>0.79017098495249904</v>
      </c>
      <c r="K8303" s="6">
        <v>0</v>
      </c>
      <c r="L8303" s="6">
        <v>0</v>
      </c>
      <c r="M8303" s="6" t="e">
        <f>-Inf</f>
        <v>#NAME?</v>
      </c>
      <c r="N8303" s="2">
        <v>0.46522305181596202</v>
      </c>
      <c r="O8303" s="2">
        <v>0.89749920823315898</v>
      </c>
    </row>
    <row r="8304" spans="1:15">
      <c r="A8304" s="1" t="s">
        <v>18184</v>
      </c>
      <c r="B8304" s="1" t="s">
        <v>17922</v>
      </c>
      <c r="C8304" s="1">
        <v>143580453</v>
      </c>
      <c r="D8304" s="1">
        <v>143589938</v>
      </c>
      <c r="E8304" s="1">
        <v>7</v>
      </c>
      <c r="F8304" s="1" t="s">
        <v>23496</v>
      </c>
      <c r="G8304" s="1" t="s">
        <v>9064</v>
      </c>
      <c r="H8304" s="1">
        <v>919</v>
      </c>
      <c r="I8304" s="6">
        <v>35.3995226732793</v>
      </c>
      <c r="J8304" s="6">
        <v>38.0143487484711</v>
      </c>
      <c r="K8304" s="6">
        <v>32.7846965980875</v>
      </c>
      <c r="L8304" s="6">
        <v>0.86242952141606999</v>
      </c>
      <c r="M8304" s="6">
        <v>-0.21352153174173699</v>
      </c>
      <c r="N8304" s="2">
        <v>0.48479141922248298</v>
      </c>
      <c r="O8304" s="2">
        <v>0.90848307288386598</v>
      </c>
    </row>
    <row r="8305" spans="1:15">
      <c r="A8305" s="1" t="s">
        <v>18184</v>
      </c>
      <c r="B8305" s="1" t="s">
        <v>17922</v>
      </c>
      <c r="C8305" s="1">
        <v>145200424</v>
      </c>
      <c r="D8305" s="1">
        <v>145361899</v>
      </c>
      <c r="E8305" s="1">
        <v>5</v>
      </c>
      <c r="F8305" s="1" t="s">
        <v>22640</v>
      </c>
      <c r="G8305" s="1" t="s">
        <v>9065</v>
      </c>
      <c r="H8305" s="1">
        <v>1070</v>
      </c>
      <c r="I8305" s="6">
        <v>54.758211374279902</v>
      </c>
      <c r="J8305" s="6">
        <v>62.037901394236997</v>
      </c>
      <c r="K8305" s="6">
        <v>47.478521354322901</v>
      </c>
      <c r="L8305" s="6">
        <v>0.76531475577498198</v>
      </c>
      <c r="M8305" s="6">
        <v>-0.385874878842487</v>
      </c>
      <c r="N8305" s="2">
        <v>0.121409134671928</v>
      </c>
      <c r="O8305" s="2">
        <v>0.48193548317768797</v>
      </c>
    </row>
    <row r="8306" spans="1:15">
      <c r="A8306" s="1" t="s">
        <v>18184</v>
      </c>
      <c r="B8306" s="1" t="s">
        <v>17922</v>
      </c>
      <c r="C8306" s="1">
        <v>146527793</v>
      </c>
      <c r="D8306" s="1">
        <v>146545208</v>
      </c>
      <c r="E8306" s="1">
        <v>6</v>
      </c>
      <c r="F8306" s="1" t="s">
        <v>22644</v>
      </c>
      <c r="G8306" s="1" t="s">
        <v>9066</v>
      </c>
      <c r="H8306" s="1">
        <v>1173</v>
      </c>
      <c r="I8306" s="6">
        <v>79.109449000057197</v>
      </c>
      <c r="J8306" s="6">
        <v>84.662867596060906</v>
      </c>
      <c r="K8306" s="6">
        <v>73.556030404053502</v>
      </c>
      <c r="L8306" s="6">
        <v>0.86881099698867104</v>
      </c>
      <c r="M8306" s="6">
        <v>-0.20288573069465901</v>
      </c>
      <c r="N8306" s="2">
        <v>0.41448838979623698</v>
      </c>
      <c r="O8306" s="2">
        <v>0.86269749606244395</v>
      </c>
    </row>
    <row r="8307" spans="1:15">
      <c r="A8307" s="1" t="s">
        <v>18184</v>
      </c>
      <c r="B8307" s="1" t="s">
        <v>17922</v>
      </c>
      <c r="C8307" s="1">
        <v>147642885</v>
      </c>
      <c r="D8307" s="1">
        <v>147716287</v>
      </c>
      <c r="E8307" s="1">
        <v>29</v>
      </c>
      <c r="F8307" s="1" t="s">
        <v>18251</v>
      </c>
      <c r="G8307" s="1" t="s">
        <v>1260</v>
      </c>
      <c r="H8307" s="1">
        <v>3787</v>
      </c>
      <c r="I8307" s="6">
        <v>404.27334567001299</v>
      </c>
      <c r="J8307" s="6">
        <v>357.27255391885399</v>
      </c>
      <c r="K8307" s="6">
        <v>451.27413742117199</v>
      </c>
      <c r="L8307" s="6">
        <v>1.26310888555875</v>
      </c>
      <c r="M8307" s="6">
        <v>0.33697901116392098</v>
      </c>
      <c r="N8307" s="2">
        <v>8.7670074868367604E-3</v>
      </c>
      <c r="O8307" s="2">
        <v>9.2857570526448094E-2</v>
      </c>
    </row>
    <row r="8308" spans="1:15">
      <c r="A8308" s="1" t="s">
        <v>18184</v>
      </c>
      <c r="B8308" s="1" t="s">
        <v>17922</v>
      </c>
      <c r="C8308" s="1">
        <v>149581043</v>
      </c>
      <c r="D8308" s="1">
        <v>149583857</v>
      </c>
      <c r="E8308" s="1">
        <v>3</v>
      </c>
      <c r="F8308" s="1" t="s">
        <v>23521</v>
      </c>
      <c r="G8308" s="1" t="s">
        <v>9067</v>
      </c>
      <c r="H8308" s="1">
        <v>683</v>
      </c>
      <c r="I8308" s="6">
        <v>0</v>
      </c>
      <c r="J8308" s="6">
        <v>0</v>
      </c>
      <c r="K8308" s="6">
        <v>0</v>
      </c>
      <c r="L8308" s="6" t="s">
        <v>1309</v>
      </c>
      <c r="M8308" s="6" t="s">
        <v>1309</v>
      </c>
      <c r="N8308" s="2" t="s">
        <v>1309</v>
      </c>
      <c r="O8308" s="2" t="s">
        <v>1309</v>
      </c>
    </row>
    <row r="8309" spans="1:15">
      <c r="A8309" s="1" t="s">
        <v>18184</v>
      </c>
      <c r="B8309" s="1" t="s">
        <v>17918</v>
      </c>
      <c r="C8309" s="1">
        <v>154820982</v>
      </c>
      <c r="D8309" s="1">
        <v>154831486</v>
      </c>
      <c r="E8309" s="1">
        <v>8</v>
      </c>
      <c r="F8309" s="1" t="s">
        <v>23565</v>
      </c>
      <c r="G8309" s="1" t="s">
        <v>9068</v>
      </c>
      <c r="H8309" s="1">
        <v>3132</v>
      </c>
      <c r="I8309" s="6">
        <v>0</v>
      </c>
      <c r="J8309" s="6">
        <v>0</v>
      </c>
      <c r="K8309" s="6">
        <v>0</v>
      </c>
      <c r="L8309" s="6" t="s">
        <v>1309</v>
      </c>
      <c r="M8309" s="6" t="s">
        <v>1309</v>
      </c>
      <c r="N8309" s="2" t="s">
        <v>1309</v>
      </c>
      <c r="O8309" s="2" t="s">
        <v>1309</v>
      </c>
    </row>
    <row r="8310" spans="1:15">
      <c r="A8310" s="1" t="s">
        <v>18184</v>
      </c>
      <c r="B8310" s="1" t="s">
        <v>17922</v>
      </c>
      <c r="C8310" s="1">
        <v>159308251</v>
      </c>
      <c r="D8310" s="1">
        <v>159309116</v>
      </c>
      <c r="E8310" s="1">
        <v>2</v>
      </c>
      <c r="F8310" s="1" t="s">
        <v>18259</v>
      </c>
      <c r="G8310" s="1" t="s">
        <v>318</v>
      </c>
      <c r="H8310" s="1">
        <v>766</v>
      </c>
      <c r="I8310" s="6">
        <v>282.35180573511798</v>
      </c>
      <c r="J8310" s="6">
        <v>342.768064764104</v>
      </c>
      <c r="K8310" s="6">
        <v>221.93554670613099</v>
      </c>
      <c r="L8310" s="6">
        <v>0.64748023378102404</v>
      </c>
      <c r="M8310" s="6">
        <v>-0.62709194388178502</v>
      </c>
      <c r="N8310" s="2">
        <v>1.7599131431326301E-5</v>
      </c>
      <c r="O8310" s="2">
        <v>7.4722120064001703E-4</v>
      </c>
    </row>
    <row r="8311" spans="1:15">
      <c r="A8311" s="1" t="s">
        <v>18184</v>
      </c>
      <c r="B8311" s="1" t="s">
        <v>17918</v>
      </c>
      <c r="C8311" s="1">
        <v>160477099</v>
      </c>
      <c r="D8311" s="1">
        <v>160490585</v>
      </c>
      <c r="E8311" s="1">
        <v>9</v>
      </c>
      <c r="F8311" s="1" t="s">
        <v>23622</v>
      </c>
      <c r="G8311" s="1" t="s">
        <v>9069</v>
      </c>
      <c r="H8311" s="1">
        <v>2622</v>
      </c>
      <c r="I8311" s="6">
        <v>44.5864454767447</v>
      </c>
      <c r="J8311" s="6">
        <v>45.738470680293901</v>
      </c>
      <c r="K8311" s="6">
        <v>43.4344202731954</v>
      </c>
      <c r="L8311" s="6">
        <v>0.94962554775380503</v>
      </c>
      <c r="M8311" s="6">
        <v>-7.4569346594646799E-2</v>
      </c>
      <c r="N8311" s="2">
        <v>0.866248378115406</v>
      </c>
      <c r="O8311" s="2">
        <v>1</v>
      </c>
    </row>
    <row r="8312" spans="1:15">
      <c r="A8312" s="1" t="s">
        <v>18184</v>
      </c>
      <c r="B8312" s="1" t="s">
        <v>17918</v>
      </c>
      <c r="C8312" s="1">
        <v>160256784</v>
      </c>
      <c r="D8312" s="1">
        <v>160313877</v>
      </c>
      <c r="E8312" s="1">
        <v>21</v>
      </c>
      <c r="F8312" s="1" t="s">
        <v>22671</v>
      </c>
      <c r="G8312" s="1" t="s">
        <v>9070</v>
      </c>
      <c r="H8312" s="1">
        <v>3187</v>
      </c>
      <c r="I8312" s="6">
        <v>70.417781945696007</v>
      </c>
      <c r="J8312" s="6">
        <v>65.430996940858506</v>
      </c>
      <c r="K8312" s="6">
        <v>75.404566950533507</v>
      </c>
      <c r="L8312" s="6">
        <v>1.15242882541878</v>
      </c>
      <c r="M8312" s="6">
        <v>0.20467765183797201</v>
      </c>
      <c r="N8312" s="2">
        <v>0.39480068575617</v>
      </c>
      <c r="O8312" s="2">
        <v>0.84987726227122495</v>
      </c>
    </row>
    <row r="8313" spans="1:15">
      <c r="A8313" s="1" t="s">
        <v>18184</v>
      </c>
      <c r="B8313" s="1" t="s">
        <v>17918</v>
      </c>
      <c r="C8313" s="1">
        <v>163763404</v>
      </c>
      <c r="D8313" s="1">
        <v>164548723</v>
      </c>
      <c r="E8313" s="1">
        <v>28</v>
      </c>
      <c r="F8313" s="1" t="s">
        <v>22677</v>
      </c>
      <c r="G8313" s="1" t="s">
        <v>9071</v>
      </c>
      <c r="H8313" s="1">
        <v>5787</v>
      </c>
      <c r="I8313" s="6">
        <v>6.64627146361416</v>
      </c>
      <c r="J8313" s="6">
        <v>8.2600461349058101</v>
      </c>
      <c r="K8313" s="6">
        <v>5.0324967923225197</v>
      </c>
      <c r="L8313" s="6">
        <v>0.60925770996070905</v>
      </c>
      <c r="M8313" s="6">
        <v>-0.71487549198068201</v>
      </c>
      <c r="N8313" s="2">
        <v>0.27478434290324999</v>
      </c>
      <c r="O8313" s="2">
        <v>0.72906225378365297</v>
      </c>
    </row>
    <row r="8314" spans="1:15">
      <c r="A8314" s="1" t="s">
        <v>18184</v>
      </c>
      <c r="B8314" s="1" t="s">
        <v>17922</v>
      </c>
      <c r="C8314" s="1">
        <v>167032449</v>
      </c>
      <c r="D8314" s="1">
        <v>167044820</v>
      </c>
      <c r="E8314" s="1">
        <v>12</v>
      </c>
      <c r="F8314" s="1" t="s">
        <v>23670</v>
      </c>
      <c r="G8314" s="1" t="s">
        <v>9072</v>
      </c>
      <c r="H8314" s="1">
        <v>2592</v>
      </c>
      <c r="I8314" s="6">
        <v>2.2191562455596201</v>
      </c>
      <c r="J8314" s="6">
        <v>2.19729599729901</v>
      </c>
      <c r="K8314" s="6">
        <v>2.2410164938202302</v>
      </c>
      <c r="L8314" s="6">
        <v>1.0198974087127901</v>
      </c>
      <c r="M8314" s="6">
        <v>2.8424039074125201E-2</v>
      </c>
      <c r="N8314" s="2">
        <v>1</v>
      </c>
      <c r="O8314" s="2">
        <v>1</v>
      </c>
    </row>
    <row r="8315" spans="1:15">
      <c r="A8315" s="1" t="s">
        <v>18184</v>
      </c>
      <c r="B8315" s="1" t="s">
        <v>17922</v>
      </c>
      <c r="C8315" s="1">
        <v>167528502</v>
      </c>
      <c r="D8315" s="1">
        <v>167541435</v>
      </c>
      <c r="E8315" s="1">
        <v>17</v>
      </c>
      <c r="F8315" s="1" t="s">
        <v>23692</v>
      </c>
      <c r="G8315" s="1" t="s">
        <v>9073</v>
      </c>
      <c r="H8315" s="1">
        <v>3977</v>
      </c>
      <c r="I8315" s="6">
        <v>149.785398546598</v>
      </c>
      <c r="J8315" s="6">
        <v>141.72946846328799</v>
      </c>
      <c r="K8315" s="6">
        <v>157.84132862990899</v>
      </c>
      <c r="L8315" s="6">
        <v>1.1136803823602399</v>
      </c>
      <c r="M8315" s="6">
        <v>0.15533524978284799</v>
      </c>
      <c r="N8315" s="2">
        <v>0.32901108243092703</v>
      </c>
      <c r="O8315" s="2">
        <v>0.79163706513176202</v>
      </c>
    </row>
    <row r="8316" spans="1:15">
      <c r="A8316" s="1" t="s">
        <v>18184</v>
      </c>
      <c r="B8316" s="1" t="s">
        <v>17922</v>
      </c>
      <c r="C8316" s="1">
        <v>169715188</v>
      </c>
      <c r="D8316" s="1">
        <v>169718948</v>
      </c>
      <c r="E8316" s="1">
        <v>2</v>
      </c>
      <c r="F8316" s="1" t="s">
        <v>23698</v>
      </c>
      <c r="G8316" s="1" t="s">
        <v>9074</v>
      </c>
      <c r="H8316" s="1">
        <v>2201</v>
      </c>
      <c r="I8316" s="6">
        <v>2.9457798613147701</v>
      </c>
      <c r="J8316" s="6">
        <v>2.9327784428155401</v>
      </c>
      <c r="K8316" s="6">
        <v>2.9587812798140001</v>
      </c>
      <c r="L8316" s="6">
        <v>1.0088662807319</v>
      </c>
      <c r="M8316" s="6">
        <v>1.27349664072569E-2</v>
      </c>
      <c r="N8316" s="2">
        <v>0.98865979401114001</v>
      </c>
      <c r="O8316" s="2">
        <v>1</v>
      </c>
    </row>
    <row r="8317" spans="1:15">
      <c r="A8317" s="1" t="s">
        <v>18184</v>
      </c>
      <c r="B8317" s="1" t="s">
        <v>17922</v>
      </c>
      <c r="C8317" s="1">
        <v>169825001</v>
      </c>
      <c r="D8317" s="1">
        <v>169862567</v>
      </c>
      <c r="E8317" s="1">
        <v>25</v>
      </c>
      <c r="F8317" s="1" t="s">
        <v>23699</v>
      </c>
      <c r="G8317" s="1" t="s">
        <v>9075</v>
      </c>
      <c r="H8317" s="1">
        <v>3585</v>
      </c>
      <c r="I8317" s="6">
        <v>351.435499500086</v>
      </c>
      <c r="J8317" s="6">
        <v>347.73501515407997</v>
      </c>
      <c r="K8317" s="6">
        <v>355.13598384609202</v>
      </c>
      <c r="L8317" s="6">
        <v>1.0212833576415401</v>
      </c>
      <c r="M8317" s="6">
        <v>3.0383201130403499E-2</v>
      </c>
      <c r="N8317" s="2">
        <v>0.84983983779712402</v>
      </c>
      <c r="O8317" s="2">
        <v>1</v>
      </c>
    </row>
    <row r="8318" spans="1:15">
      <c r="A8318" s="1" t="s">
        <v>18184</v>
      </c>
      <c r="B8318" s="1" t="s">
        <v>17918</v>
      </c>
      <c r="C8318" s="1">
        <v>170196324</v>
      </c>
      <c r="D8318" s="1">
        <v>170211612</v>
      </c>
      <c r="E8318" s="1">
        <v>5</v>
      </c>
      <c r="F8318" s="1" t="s">
        <v>23702</v>
      </c>
      <c r="G8318" s="1" t="s">
        <v>9076</v>
      </c>
      <c r="H8318" s="1">
        <v>1831</v>
      </c>
      <c r="I8318" s="6">
        <v>62.629170303535901</v>
      </c>
      <c r="J8318" s="6">
        <v>62.174206291230099</v>
      </c>
      <c r="K8318" s="6">
        <v>63.084134315841702</v>
      </c>
      <c r="L8318" s="6">
        <v>1.0146351369625799</v>
      </c>
      <c r="M8318" s="6">
        <v>2.0961027186178899E-2</v>
      </c>
      <c r="N8318" s="2">
        <v>0.89613263381754005</v>
      </c>
      <c r="O8318" s="2">
        <v>1</v>
      </c>
    </row>
    <row r="8319" spans="1:15">
      <c r="A8319" s="1" t="s">
        <v>18184</v>
      </c>
      <c r="B8319" s="1" t="s">
        <v>17922</v>
      </c>
      <c r="C8319" s="1">
        <v>170968974</v>
      </c>
      <c r="D8319" s="1">
        <v>170990259</v>
      </c>
      <c r="E8319" s="1">
        <v>3</v>
      </c>
      <c r="F8319" s="1" t="s">
        <v>18266</v>
      </c>
      <c r="G8319" s="1" t="s">
        <v>642</v>
      </c>
      <c r="H8319" s="1">
        <v>3294</v>
      </c>
      <c r="I8319" s="6">
        <v>58.851164815025001</v>
      </c>
      <c r="J8319" s="6">
        <v>45.041272829063203</v>
      </c>
      <c r="K8319" s="6">
        <v>72.661056800986799</v>
      </c>
      <c r="L8319" s="6">
        <v>1.6132105563877801</v>
      </c>
      <c r="M8319" s="6">
        <v>0.68993475147040395</v>
      </c>
      <c r="N8319" s="2">
        <v>6.8574830854676401E-4</v>
      </c>
      <c r="O8319" s="2">
        <v>1.43209261542738E-2</v>
      </c>
    </row>
    <row r="8320" spans="1:15">
      <c r="A8320" s="1" t="s">
        <v>18184</v>
      </c>
      <c r="B8320" s="1" t="s">
        <v>17922</v>
      </c>
      <c r="C8320" s="1">
        <v>178207251</v>
      </c>
      <c r="D8320" s="1">
        <v>178234585</v>
      </c>
      <c r="E8320" s="1">
        <v>7</v>
      </c>
      <c r="F8320" s="1" t="s">
        <v>23736</v>
      </c>
      <c r="G8320" s="1" t="s">
        <v>9077</v>
      </c>
      <c r="H8320" s="1">
        <v>2581</v>
      </c>
      <c r="I8320" s="6">
        <v>148.22787173386399</v>
      </c>
      <c r="J8320" s="6">
        <v>130.15305321376599</v>
      </c>
      <c r="K8320" s="6">
        <v>166.302690253961</v>
      </c>
      <c r="L8320" s="6">
        <v>1.27774713037904</v>
      </c>
      <c r="M8320" s="6">
        <v>0.35360235127349998</v>
      </c>
      <c r="N8320" s="2">
        <v>3.3314063314313497E-2</v>
      </c>
      <c r="O8320" s="2">
        <v>0.22621543401876901</v>
      </c>
    </row>
    <row r="8321" spans="1:15">
      <c r="A8321" s="1" t="s">
        <v>18184</v>
      </c>
      <c r="B8321" s="1" t="s">
        <v>17922</v>
      </c>
      <c r="C8321" s="1">
        <v>179929442</v>
      </c>
      <c r="D8321" s="1">
        <v>179946156</v>
      </c>
      <c r="E8321" s="1">
        <v>13</v>
      </c>
      <c r="F8321" s="1" t="s">
        <v>23746</v>
      </c>
      <c r="G8321" s="1" t="s">
        <v>9078</v>
      </c>
      <c r="H8321" s="1">
        <v>2276</v>
      </c>
      <c r="I8321" s="6">
        <v>279.64313683656201</v>
      </c>
      <c r="J8321" s="6">
        <v>295.90249880438</v>
      </c>
      <c r="K8321" s="6">
        <v>263.38377486874401</v>
      </c>
      <c r="L8321" s="6">
        <v>0.89010324661998197</v>
      </c>
      <c r="M8321" s="6">
        <v>-0.167955405159502</v>
      </c>
      <c r="N8321" s="2">
        <v>0.41480681437311001</v>
      </c>
      <c r="O8321" s="2">
        <v>0.86277383689308995</v>
      </c>
    </row>
    <row r="8322" spans="1:15">
      <c r="A8322" s="1" t="s">
        <v>18184</v>
      </c>
      <c r="B8322" s="1" t="s">
        <v>17922</v>
      </c>
      <c r="C8322" s="1">
        <v>180592158</v>
      </c>
      <c r="D8322" s="1">
        <v>180594482</v>
      </c>
      <c r="E8322" s="1">
        <v>5</v>
      </c>
      <c r="F8322" s="1" t="s">
        <v>23759</v>
      </c>
      <c r="G8322" s="1" t="s">
        <v>9079</v>
      </c>
      <c r="H8322" s="1">
        <v>1888</v>
      </c>
      <c r="I8322" s="6">
        <v>84.395152659321596</v>
      </c>
      <c r="J8322" s="6">
        <v>86.427319901774297</v>
      </c>
      <c r="K8322" s="6">
        <v>82.362985416868895</v>
      </c>
      <c r="L8322" s="6">
        <v>0.95297396136401602</v>
      </c>
      <c r="M8322" s="6">
        <v>-6.9491299770210901E-2</v>
      </c>
      <c r="N8322" s="2">
        <v>0.76104673630278896</v>
      </c>
      <c r="O8322" s="2">
        <v>1</v>
      </c>
    </row>
    <row r="8323" spans="1:15">
      <c r="A8323" s="1" t="s">
        <v>18184</v>
      </c>
      <c r="B8323" s="1" t="s">
        <v>17922</v>
      </c>
      <c r="C8323" s="1">
        <v>181019140</v>
      </c>
      <c r="D8323" s="1">
        <v>181049952</v>
      </c>
      <c r="E8323" s="1">
        <v>17</v>
      </c>
      <c r="F8323" s="1" t="s">
        <v>23778</v>
      </c>
      <c r="G8323" s="1" t="s">
        <v>9080</v>
      </c>
      <c r="H8323" s="1">
        <v>5468</v>
      </c>
      <c r="I8323" s="6">
        <v>0</v>
      </c>
      <c r="J8323" s="6">
        <v>0</v>
      </c>
      <c r="K8323" s="6">
        <v>0</v>
      </c>
      <c r="L8323" s="6" t="s">
        <v>1309</v>
      </c>
      <c r="M8323" s="6" t="s">
        <v>1309</v>
      </c>
      <c r="N8323" s="2" t="s">
        <v>1309</v>
      </c>
      <c r="O8323" s="2" t="s">
        <v>1309</v>
      </c>
    </row>
    <row r="8324" spans="1:15">
      <c r="A8324" s="1" t="s">
        <v>18271</v>
      </c>
      <c r="B8324" s="1" t="s">
        <v>17918</v>
      </c>
      <c r="C8324" s="1">
        <v>7213696</v>
      </c>
      <c r="D8324" s="1">
        <v>7240039</v>
      </c>
      <c r="E8324" s="1">
        <v>15</v>
      </c>
      <c r="F8324" s="1" t="s">
        <v>24085</v>
      </c>
      <c r="G8324" s="1" t="s">
        <v>9081</v>
      </c>
      <c r="H8324" s="1">
        <v>4337</v>
      </c>
      <c r="I8324" s="6">
        <v>185.66116932234601</v>
      </c>
      <c r="J8324" s="6">
        <v>184.59930442382401</v>
      </c>
      <c r="K8324" s="6">
        <v>186.72303422086799</v>
      </c>
      <c r="L8324" s="6">
        <v>1.01150453845789</v>
      </c>
      <c r="M8324" s="6">
        <v>1.65027930509219E-2</v>
      </c>
      <c r="N8324" s="2">
        <v>0.77655765557476497</v>
      </c>
      <c r="O8324" s="2">
        <v>1</v>
      </c>
    </row>
    <row r="8325" spans="1:15">
      <c r="A8325" s="1" t="s">
        <v>18271</v>
      </c>
      <c r="B8325" s="1" t="s">
        <v>17922</v>
      </c>
      <c r="C8325" s="1">
        <v>25732185</v>
      </c>
      <c r="D8325" s="1">
        <v>26326121</v>
      </c>
      <c r="E8325" s="1">
        <v>13</v>
      </c>
      <c r="F8325" s="1" t="s">
        <v>23798</v>
      </c>
      <c r="G8325" s="1" t="s">
        <v>9082</v>
      </c>
      <c r="H8325" s="1">
        <v>4582</v>
      </c>
      <c r="I8325" s="6">
        <v>41.284452127032203</v>
      </c>
      <c r="J8325" s="6">
        <v>42.866889360945301</v>
      </c>
      <c r="K8325" s="6">
        <v>39.702014893119099</v>
      </c>
      <c r="L8325" s="6">
        <v>0.92616971944995896</v>
      </c>
      <c r="M8325" s="6">
        <v>-0.110651505102838</v>
      </c>
      <c r="N8325" s="2">
        <v>0.60436436924728998</v>
      </c>
      <c r="O8325" s="2">
        <v>0.98480769872929796</v>
      </c>
    </row>
    <row r="8326" spans="1:15">
      <c r="A8326" s="1" t="s">
        <v>18271</v>
      </c>
      <c r="B8326" s="1" t="s">
        <v>17918</v>
      </c>
      <c r="C8326" s="1">
        <v>27341834</v>
      </c>
      <c r="D8326" s="1">
        <v>27376376</v>
      </c>
      <c r="E8326" s="1">
        <v>17</v>
      </c>
      <c r="F8326" s="1" t="s">
        <v>24121</v>
      </c>
      <c r="G8326" s="1" t="s">
        <v>9083</v>
      </c>
      <c r="H8326" s="1">
        <v>3045</v>
      </c>
      <c r="I8326" s="6">
        <v>101.526206187944</v>
      </c>
      <c r="J8326" s="6">
        <v>92.988632068976798</v>
      </c>
      <c r="K8326" s="6">
        <v>110.06378030691199</v>
      </c>
      <c r="L8326" s="6">
        <v>1.18362619019139</v>
      </c>
      <c r="M8326" s="6">
        <v>0.243213524626223</v>
      </c>
      <c r="N8326" s="2">
        <v>0.17008459647922</v>
      </c>
      <c r="O8326" s="2">
        <v>0.57409494547318896</v>
      </c>
    </row>
    <row r="8327" spans="1:15">
      <c r="A8327" s="1" t="s">
        <v>18271</v>
      </c>
      <c r="B8327" s="1" t="s">
        <v>17918</v>
      </c>
      <c r="C8327" s="1">
        <v>56245545</v>
      </c>
      <c r="D8327" s="1">
        <v>56261085</v>
      </c>
      <c r="E8327" s="1">
        <v>15</v>
      </c>
      <c r="F8327" s="1" t="s">
        <v>24180</v>
      </c>
      <c r="G8327" s="1" t="s">
        <v>9084</v>
      </c>
      <c r="H8327" s="1">
        <v>2438</v>
      </c>
      <c r="I8327" s="6">
        <v>9.7763490537942506</v>
      </c>
      <c r="J8327" s="6">
        <v>9.70777875339021</v>
      </c>
      <c r="K8327" s="6">
        <v>9.8449193541982805</v>
      </c>
      <c r="L8327" s="6">
        <v>1.01412687745486</v>
      </c>
      <c r="M8327" s="6">
        <v>2.0238159268316801E-2</v>
      </c>
      <c r="N8327" s="2">
        <v>1</v>
      </c>
      <c r="O8327" s="2">
        <v>1</v>
      </c>
    </row>
    <row r="8328" spans="1:15">
      <c r="A8328" s="1" t="s">
        <v>18271</v>
      </c>
      <c r="B8328" s="1" t="s">
        <v>17922</v>
      </c>
      <c r="C8328" s="1">
        <v>62430060</v>
      </c>
      <c r="D8328" s="1">
        <v>62496858</v>
      </c>
      <c r="E8328" s="1">
        <v>43</v>
      </c>
      <c r="F8328" s="1" t="s">
        <v>24217</v>
      </c>
      <c r="G8328" s="1" t="s">
        <v>9085</v>
      </c>
      <c r="H8328" s="1">
        <v>6230</v>
      </c>
      <c r="I8328" s="6">
        <v>129.231353285496</v>
      </c>
      <c r="J8328" s="6">
        <v>117.471687124461</v>
      </c>
      <c r="K8328" s="6">
        <v>140.99101944653199</v>
      </c>
      <c r="L8328" s="6">
        <v>1.20021277379929</v>
      </c>
      <c r="M8328" s="6">
        <v>0.26329018957864903</v>
      </c>
      <c r="N8328" s="2">
        <v>9.4030291716136596E-2</v>
      </c>
      <c r="O8328" s="2">
        <v>0.41797534624288002</v>
      </c>
    </row>
    <row r="8329" spans="1:15">
      <c r="A8329" s="1" t="s">
        <v>18271</v>
      </c>
      <c r="B8329" s="1" t="s">
        <v>17918</v>
      </c>
      <c r="C8329" s="1">
        <v>62567993</v>
      </c>
      <c r="D8329" s="1">
        <v>62583301</v>
      </c>
      <c r="E8329" s="1">
        <v>3</v>
      </c>
      <c r="F8329" s="1" t="s">
        <v>24219</v>
      </c>
      <c r="G8329" s="1" t="s">
        <v>9086</v>
      </c>
      <c r="H8329" s="1">
        <v>1573</v>
      </c>
      <c r="I8329" s="6">
        <v>17.826438837894401</v>
      </c>
      <c r="J8329" s="6">
        <v>21.5862871627434</v>
      </c>
      <c r="K8329" s="6">
        <v>14.0665905130453</v>
      </c>
      <c r="L8329" s="6">
        <v>0.651644741265345</v>
      </c>
      <c r="M8329" s="6">
        <v>-0.61784243364872404</v>
      </c>
      <c r="N8329" s="2">
        <v>0.156348135985828</v>
      </c>
      <c r="O8329" s="2">
        <v>0.55185116719738603</v>
      </c>
    </row>
    <row r="8330" spans="1:15">
      <c r="A8330" s="1" t="s">
        <v>18271</v>
      </c>
      <c r="B8330" s="1" t="s">
        <v>17918</v>
      </c>
      <c r="C8330" s="1">
        <v>66255896</v>
      </c>
      <c r="D8330" s="1">
        <v>66435382</v>
      </c>
      <c r="E8330" s="1">
        <v>15</v>
      </c>
      <c r="F8330" s="1" t="s">
        <v>18285</v>
      </c>
      <c r="G8330" s="1" t="s">
        <v>426</v>
      </c>
      <c r="H8330" s="1">
        <v>4851</v>
      </c>
      <c r="I8330" s="6">
        <v>601.32969356453202</v>
      </c>
      <c r="J8330" s="6">
        <v>504.05247220921802</v>
      </c>
      <c r="K8330" s="6">
        <v>698.60691491984505</v>
      </c>
      <c r="L8330" s="6">
        <v>1.38598053464139</v>
      </c>
      <c r="M8330" s="6">
        <v>0.470906995733753</v>
      </c>
      <c r="N8330" s="2">
        <v>1.01295588113802E-4</v>
      </c>
      <c r="O8330" s="2">
        <v>3.2033523841131502E-3</v>
      </c>
    </row>
    <row r="8331" spans="1:15">
      <c r="A8331" s="1" t="s">
        <v>18271</v>
      </c>
      <c r="B8331" s="1" t="s">
        <v>17922</v>
      </c>
      <c r="C8331" s="1">
        <v>67185339</v>
      </c>
      <c r="D8331" s="1">
        <v>67192419</v>
      </c>
      <c r="E8331" s="1">
        <v>4</v>
      </c>
      <c r="F8331" s="1" t="s">
        <v>18318</v>
      </c>
      <c r="G8331" s="1" t="s">
        <v>300</v>
      </c>
      <c r="H8331" s="1">
        <v>457</v>
      </c>
      <c r="I8331" s="6">
        <v>331.11848018425098</v>
      </c>
      <c r="J8331" s="6">
        <v>399.19590146712</v>
      </c>
      <c r="K8331" s="6">
        <v>263.04105890138101</v>
      </c>
      <c r="L8331" s="6">
        <v>0.65892725334768198</v>
      </c>
      <c r="M8331" s="6">
        <v>-0.601808896767421</v>
      </c>
      <c r="N8331" s="2">
        <v>1.249227335948E-5</v>
      </c>
      <c r="O8331" s="2">
        <v>5.6436181891365302E-4</v>
      </c>
    </row>
    <row r="8332" spans="1:15">
      <c r="A8332" s="1" t="s">
        <v>18271</v>
      </c>
      <c r="B8332" s="1" t="s">
        <v>17918</v>
      </c>
      <c r="C8332" s="1">
        <v>133126536</v>
      </c>
      <c r="D8332" s="1">
        <v>133140428</v>
      </c>
      <c r="E8332" s="1">
        <v>6</v>
      </c>
      <c r="F8332" s="1" t="s">
        <v>24229</v>
      </c>
      <c r="G8332" s="1" t="s">
        <v>9087</v>
      </c>
      <c r="H8332" s="1">
        <v>1052</v>
      </c>
      <c r="I8332" s="6">
        <v>0</v>
      </c>
      <c r="J8332" s="6">
        <v>0</v>
      </c>
      <c r="K8332" s="6">
        <v>0</v>
      </c>
      <c r="L8332" s="6" t="s">
        <v>1309</v>
      </c>
      <c r="M8332" s="6" t="s">
        <v>1309</v>
      </c>
      <c r="N8332" s="2" t="s">
        <v>1309</v>
      </c>
      <c r="O8332" s="2" t="s">
        <v>1309</v>
      </c>
    </row>
    <row r="8333" spans="1:15">
      <c r="A8333" s="1" t="s">
        <v>18271</v>
      </c>
      <c r="B8333" s="1" t="s">
        <v>17922</v>
      </c>
      <c r="C8333" s="1">
        <v>135405338</v>
      </c>
      <c r="D8333" s="1">
        <v>135408813</v>
      </c>
      <c r="E8333" s="1">
        <v>5</v>
      </c>
      <c r="F8333" s="1" t="s">
        <v>24245</v>
      </c>
      <c r="G8333" s="1" t="s">
        <v>9088</v>
      </c>
      <c r="H8333" s="1">
        <v>811</v>
      </c>
      <c r="I8333" s="6">
        <v>0</v>
      </c>
      <c r="J8333" s="6">
        <v>0</v>
      </c>
      <c r="K8333" s="6">
        <v>0</v>
      </c>
      <c r="L8333" s="6" t="s">
        <v>1309</v>
      </c>
      <c r="M8333" s="6" t="s">
        <v>1309</v>
      </c>
      <c r="N8333" s="2" t="s">
        <v>1309</v>
      </c>
      <c r="O8333" s="2" t="s">
        <v>1309</v>
      </c>
    </row>
    <row r="8334" spans="1:15">
      <c r="A8334" s="1" t="s">
        <v>18271</v>
      </c>
      <c r="B8334" s="1" t="s">
        <v>17922</v>
      </c>
      <c r="C8334" s="1">
        <v>141883674</v>
      </c>
      <c r="D8334" s="1">
        <v>141951629</v>
      </c>
      <c r="E8334" s="1">
        <v>22</v>
      </c>
      <c r="F8334" s="1" t="s">
        <v>23904</v>
      </c>
      <c r="G8334" s="1" t="s">
        <v>9089</v>
      </c>
      <c r="H8334" s="1">
        <v>3006</v>
      </c>
      <c r="I8334" s="6">
        <v>644.08913018379997</v>
      </c>
      <c r="J8334" s="6">
        <v>590.30357425700197</v>
      </c>
      <c r="K8334" s="6">
        <v>697.87468611059899</v>
      </c>
      <c r="L8334" s="6">
        <v>1.18223015503336</v>
      </c>
      <c r="M8334" s="6">
        <v>0.24151092485745801</v>
      </c>
      <c r="N8334" s="2">
        <v>4.42792458630583E-2</v>
      </c>
      <c r="O8334" s="2">
        <v>0.27227636275608402</v>
      </c>
    </row>
    <row r="8335" spans="1:15">
      <c r="A8335" s="1" t="s">
        <v>18271</v>
      </c>
      <c r="B8335" s="1" t="s">
        <v>17922</v>
      </c>
      <c r="C8335" s="1">
        <v>149666568</v>
      </c>
      <c r="D8335" s="1">
        <v>149748158</v>
      </c>
      <c r="E8335" s="1">
        <v>7</v>
      </c>
      <c r="F8335" s="1" t="s">
        <v>23918</v>
      </c>
      <c r="G8335" s="1" t="s">
        <v>9090</v>
      </c>
      <c r="H8335" s="1">
        <v>5774</v>
      </c>
      <c r="I8335" s="6">
        <v>1319.2726348835399</v>
      </c>
      <c r="J8335" s="6">
        <v>1257.09889407062</v>
      </c>
      <c r="K8335" s="6">
        <v>1381.4463756964601</v>
      </c>
      <c r="L8335" s="6">
        <v>1.0989162286375</v>
      </c>
      <c r="M8335" s="6">
        <v>0.136081412551357</v>
      </c>
      <c r="N8335" s="2">
        <v>0.467948774500826</v>
      </c>
      <c r="O8335" s="2">
        <v>0.898293918618293</v>
      </c>
    </row>
    <row r="8336" spans="1:15">
      <c r="A8336" s="1" t="s">
        <v>18271</v>
      </c>
      <c r="B8336" s="1" t="s">
        <v>17918</v>
      </c>
      <c r="C8336" s="1">
        <v>149843887</v>
      </c>
      <c r="D8336" s="1">
        <v>149850047</v>
      </c>
      <c r="E8336" s="1">
        <v>4</v>
      </c>
      <c r="F8336" s="1" t="s">
        <v>24338</v>
      </c>
      <c r="G8336" s="1" t="s">
        <v>9091</v>
      </c>
      <c r="H8336" s="1">
        <v>838</v>
      </c>
      <c r="I8336" s="6">
        <v>374.62537763145599</v>
      </c>
      <c r="J8336" s="6">
        <v>396.69991744017801</v>
      </c>
      <c r="K8336" s="6">
        <v>352.550837822733</v>
      </c>
      <c r="L8336" s="6">
        <v>0.88870912829443005</v>
      </c>
      <c r="M8336" s="6">
        <v>-0.17021678813035901</v>
      </c>
      <c r="N8336" s="2">
        <v>0.18291358113026401</v>
      </c>
      <c r="O8336" s="2">
        <v>0.59298466794536697</v>
      </c>
    </row>
    <row r="8337" spans="1:15">
      <c r="A8337" s="1" t="s">
        <v>18271</v>
      </c>
      <c r="B8337" s="1" t="s">
        <v>17922</v>
      </c>
      <c r="C8337" s="1">
        <v>153266270</v>
      </c>
      <c r="D8337" s="1">
        <v>153337776</v>
      </c>
      <c r="E8337" s="1">
        <v>5</v>
      </c>
      <c r="F8337" s="1" t="s">
        <v>24368</v>
      </c>
      <c r="G8337" s="1" t="s">
        <v>9092</v>
      </c>
      <c r="H8337" s="1">
        <v>2883</v>
      </c>
      <c r="I8337" s="6">
        <v>31.2706595212547</v>
      </c>
      <c r="J8337" s="6">
        <v>28.821880911335199</v>
      </c>
      <c r="K8337" s="6">
        <v>33.719438131174201</v>
      </c>
      <c r="L8337" s="6">
        <v>1.1699249689812199</v>
      </c>
      <c r="M8337" s="6">
        <v>0.22641600814222901</v>
      </c>
      <c r="N8337" s="2">
        <v>0.40594065409683</v>
      </c>
      <c r="O8337" s="2">
        <v>0.85714561690234803</v>
      </c>
    </row>
    <row r="8338" spans="1:15">
      <c r="A8338" s="1" t="s">
        <v>18271</v>
      </c>
      <c r="B8338" s="1" t="s">
        <v>17922</v>
      </c>
      <c r="C8338" s="1">
        <v>153899766</v>
      </c>
      <c r="D8338" s="1">
        <v>153990202</v>
      </c>
      <c r="E8338" s="1">
        <v>26</v>
      </c>
      <c r="F8338" s="1" t="s">
        <v>24373</v>
      </c>
      <c r="G8338" s="1" t="s">
        <v>9093</v>
      </c>
      <c r="H8338" s="1">
        <v>5230</v>
      </c>
      <c r="I8338" s="6">
        <v>87.041063055533101</v>
      </c>
      <c r="J8338" s="6">
        <v>81.947846088129097</v>
      </c>
      <c r="K8338" s="6">
        <v>92.134280022937006</v>
      </c>
      <c r="L8338" s="6">
        <v>1.1243038642388801</v>
      </c>
      <c r="M8338" s="6">
        <v>0.169032003694539</v>
      </c>
      <c r="N8338" s="2">
        <v>0.47090263514666503</v>
      </c>
      <c r="O8338" s="2">
        <v>0.90059880128563496</v>
      </c>
    </row>
    <row r="8339" spans="1:15">
      <c r="A8339" s="1" t="s">
        <v>18271</v>
      </c>
      <c r="B8339" s="1" t="s">
        <v>17918</v>
      </c>
      <c r="C8339" s="1">
        <v>163347715</v>
      </c>
      <c r="D8339" s="1">
        <v>163373352</v>
      </c>
      <c r="E8339" s="1">
        <v>9</v>
      </c>
      <c r="F8339" s="1" t="s">
        <v>24386</v>
      </c>
      <c r="G8339" s="1" t="s">
        <v>9094</v>
      </c>
      <c r="H8339" s="1">
        <v>1812</v>
      </c>
      <c r="I8339" s="6">
        <v>87.736420581624898</v>
      </c>
      <c r="J8339" s="6">
        <v>85.079126878645098</v>
      </c>
      <c r="K8339" s="6">
        <v>90.393714284604599</v>
      </c>
      <c r="L8339" s="6">
        <v>1.0624664074601999</v>
      </c>
      <c r="M8339" s="6">
        <v>8.7417227549894005E-2</v>
      </c>
      <c r="N8339" s="2">
        <v>0.67744195725046297</v>
      </c>
      <c r="O8339" s="2">
        <v>1</v>
      </c>
    </row>
    <row r="8340" spans="1:15">
      <c r="A8340" s="1" t="s">
        <v>18271</v>
      </c>
      <c r="B8340" s="1" t="s">
        <v>17922</v>
      </c>
      <c r="C8340" s="1">
        <v>164396527</v>
      </c>
      <c r="D8340" s="1">
        <v>164513460</v>
      </c>
      <c r="E8340" s="1">
        <v>7</v>
      </c>
      <c r="F8340" s="1" t="s">
        <v>23931</v>
      </c>
      <c r="G8340" s="1" t="s">
        <v>9095</v>
      </c>
      <c r="H8340" s="1">
        <v>3680</v>
      </c>
      <c r="I8340" s="6">
        <v>19.9367665020659</v>
      </c>
      <c r="J8340" s="6">
        <v>22.8364995516615</v>
      </c>
      <c r="K8340" s="6">
        <v>17.037033452470201</v>
      </c>
      <c r="L8340" s="6">
        <v>0.74604399916582897</v>
      </c>
      <c r="M8340" s="6">
        <v>-0.422667376596572</v>
      </c>
      <c r="N8340" s="2">
        <v>0.199886242981234</v>
      </c>
      <c r="O8340" s="2">
        <v>0.61986670074171002</v>
      </c>
    </row>
    <row r="8341" spans="1:15">
      <c r="A8341" s="1" t="s">
        <v>18271</v>
      </c>
      <c r="B8341" s="1" t="s">
        <v>17918</v>
      </c>
      <c r="C8341" s="1">
        <v>178170533</v>
      </c>
      <c r="D8341" s="1">
        <v>178176345</v>
      </c>
      <c r="E8341" s="1">
        <v>4</v>
      </c>
      <c r="F8341" s="1" t="s">
        <v>18325</v>
      </c>
      <c r="G8341" s="1" t="s">
        <v>1150</v>
      </c>
      <c r="H8341" s="1">
        <v>1741</v>
      </c>
      <c r="I8341" s="6">
        <v>137.19293800340401</v>
      </c>
      <c r="J8341" s="6">
        <v>162.18852696177299</v>
      </c>
      <c r="K8341" s="6">
        <v>112.197349045034</v>
      </c>
      <c r="L8341" s="6">
        <v>0.69177118225802903</v>
      </c>
      <c r="M8341" s="6">
        <v>-0.53163317958558098</v>
      </c>
      <c r="N8341" s="2">
        <v>6.2884156057962199E-3</v>
      </c>
      <c r="O8341" s="2">
        <v>7.2979270763430498E-2</v>
      </c>
    </row>
    <row r="8342" spans="1:15">
      <c r="A8342" s="1" t="s">
        <v>18271</v>
      </c>
      <c r="B8342" s="1" t="s">
        <v>17922</v>
      </c>
      <c r="C8342" s="1">
        <v>178627011</v>
      </c>
      <c r="D8342" s="1">
        <v>178627898</v>
      </c>
      <c r="E8342" s="1">
        <v>3</v>
      </c>
      <c r="F8342" s="1" t="s">
        <v>24430</v>
      </c>
      <c r="G8342" s="1" t="s">
        <v>9096</v>
      </c>
      <c r="H8342" s="1">
        <v>613</v>
      </c>
      <c r="I8342" s="6">
        <v>173.93892670767201</v>
      </c>
      <c r="J8342" s="6">
        <v>195.446711067477</v>
      </c>
      <c r="K8342" s="6">
        <v>152.431142347866</v>
      </c>
      <c r="L8342" s="6">
        <v>0.779911524299023</v>
      </c>
      <c r="M8342" s="6">
        <v>-0.35861762564953997</v>
      </c>
      <c r="N8342" s="2">
        <v>1.51996062308511E-2</v>
      </c>
      <c r="O8342" s="2">
        <v>0.13479441826215</v>
      </c>
    </row>
    <row r="8343" spans="1:15">
      <c r="A8343" s="1" t="s">
        <v>18271</v>
      </c>
      <c r="B8343" s="1" t="s">
        <v>17918</v>
      </c>
      <c r="C8343" s="1">
        <v>183048088</v>
      </c>
      <c r="D8343" s="1">
        <v>183057647</v>
      </c>
      <c r="E8343" s="1">
        <v>6</v>
      </c>
      <c r="F8343" s="1" t="s">
        <v>24465</v>
      </c>
      <c r="G8343" s="1" t="s">
        <v>9097</v>
      </c>
      <c r="H8343" s="1">
        <v>873</v>
      </c>
      <c r="I8343" s="6">
        <v>25.711922067676099</v>
      </c>
      <c r="J8343" s="6">
        <v>25.872952518631799</v>
      </c>
      <c r="K8343" s="6">
        <v>25.550891616720399</v>
      </c>
      <c r="L8343" s="6">
        <v>0.98755221686896899</v>
      </c>
      <c r="M8343" s="6">
        <v>-1.8071062126706401E-2</v>
      </c>
      <c r="N8343" s="2">
        <v>1</v>
      </c>
      <c r="O8343" s="2">
        <v>1</v>
      </c>
    </row>
    <row r="8344" spans="1:15">
      <c r="A8344" s="1" t="s">
        <v>18271</v>
      </c>
      <c r="B8344" s="1" t="s">
        <v>17922</v>
      </c>
      <c r="C8344" s="1">
        <v>191036168</v>
      </c>
      <c r="D8344" s="1">
        <v>191129236</v>
      </c>
      <c r="E8344" s="1">
        <v>16</v>
      </c>
      <c r="F8344" s="1" t="s">
        <v>23957</v>
      </c>
      <c r="G8344" s="1" t="s">
        <v>9098</v>
      </c>
      <c r="H8344" s="1">
        <v>2228</v>
      </c>
      <c r="I8344" s="6">
        <v>70.552176516709693</v>
      </c>
      <c r="J8344" s="6">
        <v>69.750166429873701</v>
      </c>
      <c r="K8344" s="6">
        <v>71.354186603545699</v>
      </c>
      <c r="L8344" s="6">
        <v>1.02299665012677</v>
      </c>
      <c r="M8344" s="6">
        <v>3.2801420886364299E-2</v>
      </c>
      <c r="N8344" s="2">
        <v>0.67103016055366205</v>
      </c>
      <c r="O8344" s="2">
        <v>1</v>
      </c>
    </row>
    <row r="8345" spans="1:15">
      <c r="A8345" s="1" t="s">
        <v>18271</v>
      </c>
      <c r="B8345" s="1" t="s">
        <v>17918</v>
      </c>
      <c r="C8345" s="1">
        <v>204606894</v>
      </c>
      <c r="D8345" s="1">
        <v>204688360</v>
      </c>
      <c r="E8345" s="1">
        <v>9</v>
      </c>
      <c r="F8345" s="1" t="s">
        <v>24532</v>
      </c>
      <c r="G8345" s="1" t="s">
        <v>9099</v>
      </c>
      <c r="H8345" s="1">
        <v>2478</v>
      </c>
      <c r="I8345" s="6">
        <v>253.79760682727601</v>
      </c>
      <c r="J8345" s="6">
        <v>260.77662686667202</v>
      </c>
      <c r="K8345" s="6">
        <v>246.818586787881</v>
      </c>
      <c r="L8345" s="6">
        <v>0.94647511072406498</v>
      </c>
      <c r="M8345" s="6">
        <v>-7.9363526736604101E-2</v>
      </c>
      <c r="N8345" s="2">
        <v>0.668940626612193</v>
      </c>
      <c r="O8345" s="2">
        <v>1</v>
      </c>
    </row>
    <row r="8346" spans="1:15">
      <c r="A8346" s="1" t="s">
        <v>18271</v>
      </c>
      <c r="B8346" s="1" t="s">
        <v>17922</v>
      </c>
      <c r="C8346" s="1">
        <v>208639198</v>
      </c>
      <c r="D8346" s="1">
        <v>208663109</v>
      </c>
      <c r="E8346" s="1">
        <v>14</v>
      </c>
      <c r="F8346" s="1" t="s">
        <v>24541</v>
      </c>
      <c r="G8346" s="1" t="s">
        <v>9100</v>
      </c>
      <c r="H8346" s="1">
        <v>2886</v>
      </c>
      <c r="I8346" s="6">
        <v>11.115631695550899</v>
      </c>
      <c r="J8346" s="6">
        <v>10.505469379309</v>
      </c>
      <c r="K8346" s="6">
        <v>11.7257940117928</v>
      </c>
      <c r="L8346" s="6">
        <v>1.1161608861463399</v>
      </c>
      <c r="M8346" s="6">
        <v>0.15854499573004899</v>
      </c>
      <c r="N8346" s="2">
        <v>0.82053680671562901</v>
      </c>
      <c r="O8346" s="2">
        <v>1</v>
      </c>
    </row>
    <row r="8347" spans="1:15">
      <c r="A8347" s="1" t="s">
        <v>18271</v>
      </c>
      <c r="B8347" s="1" t="s">
        <v>17918</v>
      </c>
      <c r="C8347" s="1">
        <v>208663806</v>
      </c>
      <c r="D8347" s="1">
        <v>208668038</v>
      </c>
      <c r="E8347" s="1">
        <v>8</v>
      </c>
      <c r="F8347" s="1" t="s">
        <v>23820</v>
      </c>
      <c r="G8347" s="1" t="s">
        <v>9101</v>
      </c>
      <c r="H8347" s="1">
        <v>1411</v>
      </c>
      <c r="I8347" s="6">
        <v>200.98490362448899</v>
      </c>
      <c r="J8347" s="6">
        <v>207.40678248980601</v>
      </c>
      <c r="K8347" s="6">
        <v>194.56302475917201</v>
      </c>
      <c r="L8347" s="6">
        <v>0.93807455293191599</v>
      </c>
      <c r="M8347" s="6">
        <v>-9.2225510237302397E-2</v>
      </c>
      <c r="N8347" s="2">
        <v>0.38663231742665799</v>
      </c>
      <c r="O8347" s="2">
        <v>0.84129266711351203</v>
      </c>
    </row>
    <row r="8348" spans="1:15">
      <c r="A8348" s="1" t="s">
        <v>18271</v>
      </c>
      <c r="B8348" s="1" t="s">
        <v>17918</v>
      </c>
      <c r="C8348" s="1">
        <v>210211578</v>
      </c>
      <c r="D8348" s="1">
        <v>210243653</v>
      </c>
      <c r="E8348" s="1">
        <v>8</v>
      </c>
      <c r="F8348" s="1" t="s">
        <v>23974</v>
      </c>
      <c r="G8348" s="1" t="s">
        <v>9102</v>
      </c>
      <c r="H8348" s="1">
        <v>1190</v>
      </c>
      <c r="I8348" s="6">
        <v>25.816158544777501</v>
      </c>
      <c r="J8348" s="6">
        <v>24.471344673037699</v>
      </c>
      <c r="K8348" s="6">
        <v>27.1609724165173</v>
      </c>
      <c r="L8348" s="6">
        <v>1.1099092746808901</v>
      </c>
      <c r="M8348" s="6">
        <v>0.15044175376697499</v>
      </c>
      <c r="N8348" s="2">
        <v>0.60903602789285305</v>
      </c>
      <c r="O8348" s="2">
        <v>0.98552832876131602</v>
      </c>
    </row>
    <row r="8349" spans="1:15">
      <c r="A8349" s="1" t="s">
        <v>18271</v>
      </c>
      <c r="B8349" s="1" t="s">
        <v>17918</v>
      </c>
      <c r="C8349" s="1">
        <v>214757518</v>
      </c>
      <c r="D8349" s="1">
        <v>214782812</v>
      </c>
      <c r="E8349" s="1">
        <v>5</v>
      </c>
      <c r="F8349" s="1" t="s">
        <v>24608</v>
      </c>
      <c r="G8349" s="1" t="s">
        <v>9103</v>
      </c>
      <c r="H8349" s="1">
        <v>3368</v>
      </c>
      <c r="I8349" s="6">
        <v>0.413883189742415</v>
      </c>
      <c r="J8349" s="6">
        <v>0</v>
      </c>
      <c r="K8349" s="6">
        <v>0.82776637948483001</v>
      </c>
      <c r="L8349" s="6" t="s">
        <v>1377</v>
      </c>
      <c r="M8349" s="6" t="s">
        <v>1377</v>
      </c>
      <c r="N8349" s="2">
        <v>0.54093757693601097</v>
      </c>
      <c r="O8349" s="2">
        <v>0.94552905236039397</v>
      </c>
    </row>
    <row r="8350" spans="1:15">
      <c r="A8350" s="1" t="s">
        <v>18271</v>
      </c>
      <c r="B8350" s="1" t="s">
        <v>17922</v>
      </c>
      <c r="C8350" s="1">
        <v>222339035</v>
      </c>
      <c r="D8350" s="1">
        <v>222361316</v>
      </c>
      <c r="E8350" s="1">
        <v>11</v>
      </c>
      <c r="F8350" s="1" t="s">
        <v>24636</v>
      </c>
      <c r="G8350" s="1" t="s">
        <v>9104</v>
      </c>
      <c r="H8350" s="1">
        <v>881</v>
      </c>
      <c r="I8350" s="6">
        <v>1.0947567097041</v>
      </c>
      <c r="J8350" s="6">
        <v>1.9135912929132599</v>
      </c>
      <c r="K8350" s="6">
        <v>0.27592212649494302</v>
      </c>
      <c r="L8350" s="6">
        <v>0.14419073054773299</v>
      </c>
      <c r="M8350" s="6">
        <v>-2.7939496724907098</v>
      </c>
      <c r="N8350" s="2">
        <v>0.17520918424899601</v>
      </c>
      <c r="O8350" s="2">
        <v>0.58213624776379902</v>
      </c>
    </row>
    <row r="8351" spans="1:15">
      <c r="A8351" s="1" t="s">
        <v>18271</v>
      </c>
      <c r="B8351" s="1" t="s">
        <v>17918</v>
      </c>
      <c r="C8351" s="1">
        <v>223841836</v>
      </c>
      <c r="D8351" s="1">
        <v>223964250</v>
      </c>
      <c r="E8351" s="1">
        <v>3</v>
      </c>
      <c r="F8351" s="1" t="s">
        <v>24005</v>
      </c>
      <c r="G8351" s="1" t="s">
        <v>9105</v>
      </c>
      <c r="H8351" s="1">
        <v>473</v>
      </c>
      <c r="I8351" s="6">
        <v>0</v>
      </c>
      <c r="J8351" s="6">
        <v>0</v>
      </c>
      <c r="K8351" s="6">
        <v>0</v>
      </c>
      <c r="L8351" s="6" t="s">
        <v>1309</v>
      </c>
      <c r="M8351" s="6" t="s">
        <v>1309</v>
      </c>
      <c r="N8351" s="2" t="s">
        <v>1309</v>
      </c>
      <c r="O8351" s="2" t="s">
        <v>1309</v>
      </c>
    </row>
    <row r="8352" spans="1:15">
      <c r="A8352" s="1" t="s">
        <v>18271</v>
      </c>
      <c r="B8352" s="1" t="s">
        <v>17918</v>
      </c>
      <c r="C8352" s="1">
        <v>224392961</v>
      </c>
      <c r="D8352" s="1">
        <v>224398883</v>
      </c>
      <c r="E8352" s="1">
        <v>5</v>
      </c>
      <c r="F8352" s="1" t="s">
        <v>23828</v>
      </c>
      <c r="G8352" s="1" t="s">
        <v>9106</v>
      </c>
      <c r="H8352" s="1">
        <v>2873</v>
      </c>
      <c r="I8352" s="6">
        <v>0.10403799204884701</v>
      </c>
      <c r="J8352" s="6">
        <v>0</v>
      </c>
      <c r="K8352" s="6">
        <v>0.20807598409769301</v>
      </c>
      <c r="L8352" s="6" t="s">
        <v>1377</v>
      </c>
      <c r="M8352" s="6" t="s">
        <v>1377</v>
      </c>
      <c r="N8352" s="2">
        <v>0.97763330935227399</v>
      </c>
      <c r="O8352" s="2">
        <v>1</v>
      </c>
    </row>
    <row r="8353" spans="1:15">
      <c r="A8353" s="1" t="s">
        <v>18271</v>
      </c>
      <c r="B8353" s="1" t="s">
        <v>17922</v>
      </c>
      <c r="C8353" s="1">
        <v>224676330</v>
      </c>
      <c r="D8353" s="1">
        <v>224693515</v>
      </c>
      <c r="E8353" s="1">
        <v>10</v>
      </c>
      <c r="F8353" s="1" t="s">
        <v>24683</v>
      </c>
      <c r="G8353" s="1" t="s">
        <v>9107</v>
      </c>
      <c r="H8353" s="1">
        <v>2372</v>
      </c>
      <c r="I8353" s="6">
        <v>108.544505548869</v>
      </c>
      <c r="J8353" s="6">
        <v>104.79733617916099</v>
      </c>
      <c r="K8353" s="6">
        <v>112.291674918577</v>
      </c>
      <c r="L8353" s="6">
        <v>1.0715126835533599</v>
      </c>
      <c r="M8353" s="6">
        <v>9.9648927374455701E-2</v>
      </c>
      <c r="N8353" s="2">
        <v>0.462661601008233</v>
      </c>
      <c r="O8353" s="2">
        <v>0.89636946889751001</v>
      </c>
    </row>
    <row r="8354" spans="1:15">
      <c r="A8354" s="1" t="s">
        <v>18271</v>
      </c>
      <c r="B8354" s="1" t="s">
        <v>17918</v>
      </c>
      <c r="C8354" s="1">
        <v>226936183</v>
      </c>
      <c r="D8354" s="1">
        <v>226949437</v>
      </c>
      <c r="E8354" s="1">
        <v>12</v>
      </c>
      <c r="F8354" s="1" t="s">
        <v>24693</v>
      </c>
      <c r="G8354" s="1" t="s">
        <v>9108</v>
      </c>
      <c r="H8354" s="1">
        <v>1931</v>
      </c>
      <c r="I8354" s="6">
        <v>50.796434760348902</v>
      </c>
      <c r="J8354" s="6">
        <v>59.006139130778003</v>
      </c>
      <c r="K8354" s="6">
        <v>42.586730389919801</v>
      </c>
      <c r="L8354" s="6">
        <v>0.72173389103687802</v>
      </c>
      <c r="M8354" s="6">
        <v>-0.47046109274556103</v>
      </c>
      <c r="N8354" s="2">
        <v>9.0574314798806996E-2</v>
      </c>
      <c r="O8354" s="2">
        <v>0.41058295193097399</v>
      </c>
    </row>
    <row r="8355" spans="1:15">
      <c r="A8355" s="1" t="s">
        <v>18271</v>
      </c>
      <c r="B8355" s="1" t="s">
        <v>17918</v>
      </c>
      <c r="C8355" s="1">
        <v>229327639</v>
      </c>
      <c r="D8355" s="1">
        <v>229330514</v>
      </c>
      <c r="E8355" s="1">
        <v>3</v>
      </c>
      <c r="F8355" s="1" t="s">
        <v>24718</v>
      </c>
      <c r="G8355" s="1" t="s">
        <v>9109</v>
      </c>
      <c r="H8355" s="1">
        <v>492</v>
      </c>
      <c r="I8355" s="6">
        <v>0</v>
      </c>
      <c r="J8355" s="6">
        <v>0</v>
      </c>
      <c r="K8355" s="6">
        <v>0</v>
      </c>
      <c r="L8355" s="6" t="s">
        <v>1309</v>
      </c>
      <c r="M8355" s="6" t="s">
        <v>1309</v>
      </c>
      <c r="N8355" s="2" t="s">
        <v>1309</v>
      </c>
      <c r="O8355" s="2" t="s">
        <v>1309</v>
      </c>
    </row>
    <row r="8356" spans="1:15">
      <c r="A8356" s="1" t="s">
        <v>18271</v>
      </c>
      <c r="B8356" s="1" t="s">
        <v>17922</v>
      </c>
      <c r="C8356" s="1">
        <v>232678910</v>
      </c>
      <c r="D8356" s="1">
        <v>232745733</v>
      </c>
      <c r="E8356" s="1">
        <v>4</v>
      </c>
      <c r="F8356" s="1" t="s">
        <v>24748</v>
      </c>
      <c r="G8356" s="1" t="s">
        <v>9110</v>
      </c>
      <c r="H8356" s="1">
        <v>1819</v>
      </c>
      <c r="I8356" s="6">
        <v>41.991272607311998</v>
      </c>
      <c r="J8356" s="6">
        <v>42.861767144710001</v>
      </c>
      <c r="K8356" s="6">
        <v>41.120778069914003</v>
      </c>
      <c r="L8356" s="6">
        <v>0.959381304347108</v>
      </c>
      <c r="M8356" s="6">
        <v>-5.9823769157130099E-2</v>
      </c>
      <c r="N8356" s="2">
        <v>0.92905168760868695</v>
      </c>
      <c r="O8356" s="2">
        <v>1</v>
      </c>
    </row>
    <row r="8357" spans="1:15">
      <c r="A8357" s="1" t="s">
        <v>18271</v>
      </c>
      <c r="B8357" s="1" t="s">
        <v>17918</v>
      </c>
      <c r="C8357" s="1">
        <v>233190791</v>
      </c>
      <c r="D8357" s="1">
        <v>233203299</v>
      </c>
      <c r="E8357" s="1">
        <v>3</v>
      </c>
      <c r="F8357" s="1" t="s">
        <v>24757</v>
      </c>
      <c r="G8357" s="1" t="s">
        <v>9111</v>
      </c>
      <c r="H8357" s="1">
        <v>713</v>
      </c>
      <c r="I8357" s="6">
        <v>280.60752363506202</v>
      </c>
      <c r="J8357" s="6">
        <v>274.41264040875097</v>
      </c>
      <c r="K8357" s="6">
        <v>286.80240686137302</v>
      </c>
      <c r="L8357" s="6">
        <v>1.04515013023513</v>
      </c>
      <c r="M8357" s="6">
        <v>6.3710192630386006E-2</v>
      </c>
      <c r="N8357" s="2">
        <v>0.73815318444509403</v>
      </c>
      <c r="O8357" s="2">
        <v>1</v>
      </c>
    </row>
    <row r="8358" spans="1:15">
      <c r="A8358" s="1" t="s">
        <v>18271</v>
      </c>
      <c r="B8358" s="1" t="s">
        <v>17922</v>
      </c>
      <c r="C8358" s="1">
        <v>233247178</v>
      </c>
      <c r="D8358" s="1">
        <v>233290087</v>
      </c>
      <c r="E8358" s="1">
        <v>13</v>
      </c>
      <c r="F8358" s="1" t="s">
        <v>24756</v>
      </c>
      <c r="G8358" s="1" t="s">
        <v>9112</v>
      </c>
      <c r="H8358" s="1">
        <v>4168</v>
      </c>
      <c r="I8358" s="6">
        <v>58.196761572085002</v>
      </c>
      <c r="J8358" s="6">
        <v>64.802114708779698</v>
      </c>
      <c r="K8358" s="6">
        <v>51.591408435390399</v>
      </c>
      <c r="L8358" s="6">
        <v>0.79613772894977097</v>
      </c>
      <c r="M8358" s="6">
        <v>-0.32891006149964003</v>
      </c>
      <c r="N8358" s="2">
        <v>0.26060458015910998</v>
      </c>
      <c r="O8358" s="2">
        <v>0.71120969995862404</v>
      </c>
    </row>
    <row r="8359" spans="1:15">
      <c r="A8359" s="1" t="s">
        <v>18271</v>
      </c>
      <c r="B8359" s="1" t="s">
        <v>17922</v>
      </c>
      <c r="C8359" s="1">
        <v>248136720</v>
      </c>
      <c r="D8359" s="1">
        <v>248283930</v>
      </c>
      <c r="E8359" s="1">
        <v>9</v>
      </c>
      <c r="F8359" s="1" t="s">
        <v>24035</v>
      </c>
      <c r="G8359" s="1" t="s">
        <v>9113</v>
      </c>
      <c r="H8359" s="1">
        <v>4139</v>
      </c>
      <c r="I8359" s="6">
        <v>1.1159560838098499</v>
      </c>
      <c r="J8359" s="6">
        <v>1.2639159464344201</v>
      </c>
      <c r="K8359" s="6">
        <v>0.96799622118527295</v>
      </c>
      <c r="L8359" s="6">
        <v>0.76587072416962898</v>
      </c>
      <c r="M8359" s="6">
        <v>-0.38482720317993202</v>
      </c>
      <c r="N8359" s="2">
        <v>1</v>
      </c>
      <c r="O8359" s="2">
        <v>1</v>
      </c>
    </row>
    <row r="8360" spans="1:15">
      <c r="A8360" s="1" t="s">
        <v>18341</v>
      </c>
      <c r="B8360" s="1" t="s">
        <v>17918</v>
      </c>
      <c r="C8360" s="1">
        <v>24669151</v>
      </c>
      <c r="D8360" s="1">
        <v>24965951</v>
      </c>
      <c r="E8360" s="1">
        <v>10</v>
      </c>
      <c r="F8360" s="1" t="s">
        <v>24872</v>
      </c>
      <c r="G8360" s="1" t="s">
        <v>9114</v>
      </c>
      <c r="H8360" s="1">
        <v>3093</v>
      </c>
      <c r="I8360" s="6">
        <v>0.87867470425784999</v>
      </c>
      <c r="J8360" s="6">
        <v>1.1781088473967301</v>
      </c>
      <c r="K8360" s="6">
        <v>0.57924056111897504</v>
      </c>
      <c r="L8360" s="6">
        <v>0.49166981675668298</v>
      </c>
      <c r="M8360" s="6">
        <v>-1.0242383029829101</v>
      </c>
      <c r="N8360" s="2">
        <v>0.66713965408211195</v>
      </c>
      <c r="O8360" s="2">
        <v>1</v>
      </c>
    </row>
    <row r="8361" spans="1:15">
      <c r="A8361" s="1" t="s">
        <v>18341</v>
      </c>
      <c r="B8361" s="1" t="s">
        <v>17918</v>
      </c>
      <c r="C8361" s="1">
        <v>28967291</v>
      </c>
      <c r="D8361" s="1">
        <v>28982656</v>
      </c>
      <c r="E8361" s="1">
        <v>2</v>
      </c>
      <c r="F8361" s="1" t="s">
        <v>25085</v>
      </c>
      <c r="G8361" s="1" t="s">
        <v>9115</v>
      </c>
      <c r="H8361" s="1">
        <v>2851</v>
      </c>
      <c r="I8361" s="6">
        <v>98.525651205250796</v>
      </c>
      <c r="J8361" s="6">
        <v>102.58107719351599</v>
      </c>
      <c r="K8361" s="6">
        <v>94.470225216986094</v>
      </c>
      <c r="L8361" s="6">
        <v>0.92093227914512299</v>
      </c>
      <c r="M8361" s="6">
        <v>-0.118833023406385</v>
      </c>
      <c r="N8361" s="2">
        <v>0.66478166237473102</v>
      </c>
      <c r="O8361" s="2">
        <v>1</v>
      </c>
    </row>
    <row r="8362" spans="1:15">
      <c r="A8362" s="1" t="s">
        <v>18341</v>
      </c>
      <c r="B8362" s="1" t="s">
        <v>17922</v>
      </c>
      <c r="C8362" s="1">
        <v>29160460</v>
      </c>
      <c r="D8362" s="1">
        <v>29171995</v>
      </c>
      <c r="E8362" s="1">
        <v>12</v>
      </c>
      <c r="F8362" s="1" t="s">
        <v>25087</v>
      </c>
      <c r="G8362" s="1" t="s">
        <v>9116</v>
      </c>
      <c r="H8362" s="1">
        <v>3027</v>
      </c>
      <c r="I8362" s="6">
        <v>3.5030793151215298</v>
      </c>
      <c r="J8362" s="6">
        <v>2.8020785544410201</v>
      </c>
      <c r="K8362" s="6">
        <v>4.2040800758020396</v>
      </c>
      <c r="L8362" s="6">
        <v>1.50034340369901</v>
      </c>
      <c r="M8362" s="6">
        <v>0.58529274746233595</v>
      </c>
      <c r="N8362" s="2">
        <v>0.48670190013986497</v>
      </c>
      <c r="O8362" s="2">
        <v>0.90864215521284297</v>
      </c>
    </row>
    <row r="8363" spans="1:15">
      <c r="A8363" s="1" t="s">
        <v>18341</v>
      </c>
      <c r="B8363" s="1" t="s">
        <v>17922</v>
      </c>
      <c r="C8363" s="1">
        <v>32018814</v>
      </c>
      <c r="D8363" s="1">
        <v>32131170</v>
      </c>
      <c r="E8363" s="1">
        <v>11</v>
      </c>
      <c r="F8363" s="1" t="s">
        <v>24877</v>
      </c>
      <c r="G8363" s="1" t="s">
        <v>9117</v>
      </c>
      <c r="H8363" s="1">
        <v>3364</v>
      </c>
      <c r="I8363" s="6">
        <v>4.8722015711910203</v>
      </c>
      <c r="J8363" s="6">
        <v>4.9100262913719703</v>
      </c>
      <c r="K8363" s="6">
        <v>4.8343768510100604</v>
      </c>
      <c r="L8363" s="6">
        <v>0.98459286450362904</v>
      </c>
      <c r="M8363" s="6">
        <v>-2.2400810710204201E-2</v>
      </c>
      <c r="N8363" s="2">
        <v>0.88396996887148005</v>
      </c>
      <c r="O8363" s="2">
        <v>1</v>
      </c>
    </row>
    <row r="8364" spans="1:15">
      <c r="A8364" s="1" t="s">
        <v>18341</v>
      </c>
      <c r="B8364" s="1" t="s">
        <v>17918</v>
      </c>
      <c r="C8364" s="1">
        <v>61098845</v>
      </c>
      <c r="D8364" s="1">
        <v>61110393</v>
      </c>
      <c r="E8364" s="1">
        <v>3</v>
      </c>
      <c r="F8364" s="1" t="s">
        <v>25131</v>
      </c>
      <c r="G8364" s="1" t="s">
        <v>9118</v>
      </c>
      <c r="H8364" s="1">
        <v>3887</v>
      </c>
      <c r="I8364" s="6">
        <v>304.839347618744</v>
      </c>
      <c r="J8364" s="6">
        <v>314.74145972440903</v>
      </c>
      <c r="K8364" s="6">
        <v>294.93723551307897</v>
      </c>
      <c r="L8364" s="6">
        <v>0.93707780275064201</v>
      </c>
      <c r="M8364" s="6">
        <v>-9.3759259401319198E-2</v>
      </c>
      <c r="N8364" s="2">
        <v>0.63626089554059395</v>
      </c>
      <c r="O8364" s="2">
        <v>0.99903265333611102</v>
      </c>
    </row>
    <row r="8365" spans="1:15">
      <c r="A8365" s="1" t="s">
        <v>18341</v>
      </c>
      <c r="B8365" s="1" t="s">
        <v>17918</v>
      </c>
      <c r="C8365" s="1">
        <v>62622816</v>
      </c>
      <c r="D8365" s="1">
        <v>62630771</v>
      </c>
      <c r="E8365" s="1">
        <v>7</v>
      </c>
      <c r="F8365" s="1" t="s">
        <v>25150</v>
      </c>
      <c r="G8365" s="1" t="s">
        <v>9119</v>
      </c>
      <c r="H8365" s="1">
        <v>956</v>
      </c>
      <c r="I8365" s="6">
        <v>32.326232213832498</v>
      </c>
      <c r="J8365" s="6">
        <v>31.287575296020599</v>
      </c>
      <c r="K8365" s="6">
        <v>33.364889131644397</v>
      </c>
      <c r="L8365" s="6">
        <v>1.0663942097132699</v>
      </c>
      <c r="M8365" s="6">
        <v>9.2740852043063302E-2</v>
      </c>
      <c r="N8365" s="2">
        <v>0.87092533489949497</v>
      </c>
      <c r="O8365" s="2">
        <v>1</v>
      </c>
    </row>
    <row r="8366" spans="1:15">
      <c r="A8366" s="1" t="s">
        <v>18341</v>
      </c>
      <c r="B8366" s="1" t="s">
        <v>17918</v>
      </c>
      <c r="C8366" s="1">
        <v>62683431</v>
      </c>
      <c r="D8366" s="1">
        <v>62687950</v>
      </c>
      <c r="E8366" s="1">
        <v>5</v>
      </c>
      <c r="F8366" s="1" t="s">
        <v>25155</v>
      </c>
      <c r="G8366" s="1" t="s">
        <v>9120</v>
      </c>
      <c r="H8366" s="1">
        <v>834</v>
      </c>
      <c r="I8366" s="6">
        <v>9.45063507585437</v>
      </c>
      <c r="J8366" s="6">
        <v>11.1440839234912</v>
      </c>
      <c r="K8366" s="6">
        <v>7.7571862282175701</v>
      </c>
      <c r="L8366" s="6">
        <v>0.69608110289494496</v>
      </c>
      <c r="M8366" s="6">
        <v>-0.52267268546905199</v>
      </c>
      <c r="N8366" s="2">
        <v>0.31464131899825099</v>
      </c>
      <c r="O8366" s="2">
        <v>0.77533692002500298</v>
      </c>
    </row>
    <row r="8367" spans="1:15">
      <c r="A8367" s="1" t="s">
        <v>18341</v>
      </c>
      <c r="B8367" s="1" t="s">
        <v>17918</v>
      </c>
      <c r="C8367" s="1">
        <v>62705390</v>
      </c>
      <c r="D8367" s="1">
        <v>62707335</v>
      </c>
      <c r="E8367" s="1">
        <v>4</v>
      </c>
      <c r="F8367" s="1" t="s">
        <v>25154</v>
      </c>
      <c r="G8367" s="1" t="s">
        <v>9121</v>
      </c>
      <c r="H8367" s="1">
        <v>715</v>
      </c>
      <c r="I8367" s="6">
        <v>9.5080088899811397</v>
      </c>
      <c r="J8367" s="6">
        <v>9.98378049376627</v>
      </c>
      <c r="K8367" s="6">
        <v>9.0322372861960094</v>
      </c>
      <c r="L8367" s="6">
        <v>0.90469109290169203</v>
      </c>
      <c r="M8367" s="6">
        <v>-0.144502827349346</v>
      </c>
      <c r="N8367" s="2">
        <v>0.92307657637003404</v>
      </c>
      <c r="O8367" s="2">
        <v>1</v>
      </c>
    </row>
    <row r="8368" spans="1:15">
      <c r="A8368" s="1" t="s">
        <v>18341</v>
      </c>
      <c r="B8368" s="1" t="s">
        <v>17922</v>
      </c>
      <c r="C8368" s="1">
        <v>64307463</v>
      </c>
      <c r="D8368" s="1">
        <v>64367854</v>
      </c>
      <c r="E8368" s="1">
        <v>18</v>
      </c>
      <c r="F8368" s="1" t="s">
        <v>24905</v>
      </c>
      <c r="G8368" s="1" t="s">
        <v>9122</v>
      </c>
      <c r="H8368" s="1">
        <v>2842</v>
      </c>
      <c r="I8368" s="6">
        <v>4.06598039410882</v>
      </c>
      <c r="J8368" s="6">
        <v>3.1229730841539101</v>
      </c>
      <c r="K8368" s="6">
        <v>5.0089877040637303</v>
      </c>
      <c r="L8368" s="6">
        <v>1.6039163864330199</v>
      </c>
      <c r="M8368" s="6">
        <v>0.68159893479618805</v>
      </c>
      <c r="N8368" s="2">
        <v>0.36968073372975901</v>
      </c>
      <c r="O8368" s="2">
        <v>0.82346083540407899</v>
      </c>
    </row>
    <row r="8369" spans="1:15">
      <c r="A8369" s="1" t="s">
        <v>18341</v>
      </c>
      <c r="B8369" s="1" t="s">
        <v>17918</v>
      </c>
      <c r="C8369" s="1">
        <v>66227996</v>
      </c>
      <c r="D8369" s="1">
        <v>66250472</v>
      </c>
      <c r="E8369" s="1">
        <v>10</v>
      </c>
      <c r="F8369" s="1" t="s">
        <v>25197</v>
      </c>
      <c r="G8369" s="1" t="s">
        <v>9123</v>
      </c>
      <c r="H8369" s="1">
        <v>3105</v>
      </c>
      <c r="I8369" s="6">
        <v>103.56113722768001</v>
      </c>
      <c r="J8369" s="6">
        <v>96.742002937197199</v>
      </c>
      <c r="K8369" s="6">
        <v>110.380271518163</v>
      </c>
      <c r="L8369" s="6">
        <v>1.14097566896377</v>
      </c>
      <c r="M8369" s="6">
        <v>0.190268026824154</v>
      </c>
      <c r="N8369" s="2">
        <v>0.33460953537548499</v>
      </c>
      <c r="O8369" s="2">
        <v>0.79660940112156098</v>
      </c>
    </row>
    <row r="8370" spans="1:15">
      <c r="A8370" s="1" t="s">
        <v>18341</v>
      </c>
      <c r="B8370" s="1" t="s">
        <v>17922</v>
      </c>
      <c r="C8370" s="1">
        <v>68798534</v>
      </c>
      <c r="D8370" s="1">
        <v>68820976</v>
      </c>
      <c r="E8370" s="1">
        <v>3</v>
      </c>
      <c r="F8370" s="1" t="s">
        <v>24911</v>
      </c>
      <c r="G8370" s="1" t="s">
        <v>9124</v>
      </c>
      <c r="H8370" s="1">
        <v>1625</v>
      </c>
      <c r="I8370" s="6">
        <v>1.50103999777554</v>
      </c>
      <c r="J8370" s="6">
        <v>1.9620252435804399</v>
      </c>
      <c r="K8370" s="6">
        <v>1.04005475197064</v>
      </c>
      <c r="L8370" s="6">
        <v>0.53009244166128999</v>
      </c>
      <c r="M8370" s="6">
        <v>-0.91568412483980399</v>
      </c>
      <c r="N8370" s="2">
        <v>0.62604628639344595</v>
      </c>
      <c r="O8370" s="2">
        <v>0.99411776943390595</v>
      </c>
    </row>
    <row r="8371" spans="1:15">
      <c r="A8371" s="1" t="s">
        <v>18341</v>
      </c>
      <c r="B8371" s="1" t="s">
        <v>17918</v>
      </c>
      <c r="C8371" s="1">
        <v>69275572</v>
      </c>
      <c r="D8371" s="1">
        <v>69280730</v>
      </c>
      <c r="E8371" s="1">
        <v>2</v>
      </c>
      <c r="F8371" s="1" t="s">
        <v>25212</v>
      </c>
      <c r="G8371" s="1" t="s">
        <v>9125</v>
      </c>
      <c r="H8371" s="1">
        <v>1799</v>
      </c>
      <c r="I8371" s="6">
        <v>45.237617210414399</v>
      </c>
      <c r="J8371" s="6">
        <v>49.940439605099897</v>
      </c>
      <c r="K8371" s="6">
        <v>40.534794815728901</v>
      </c>
      <c r="L8371" s="6">
        <v>0.81166275539932298</v>
      </c>
      <c r="M8371" s="6">
        <v>-0.30104768050338898</v>
      </c>
      <c r="N8371" s="2">
        <v>0.21810192840699399</v>
      </c>
      <c r="O8371" s="2">
        <v>0.65150476383967004</v>
      </c>
    </row>
    <row r="8372" spans="1:15">
      <c r="A8372" s="1" t="s">
        <v>18341</v>
      </c>
      <c r="B8372" s="1" t="s">
        <v>17922</v>
      </c>
      <c r="C8372" s="1">
        <v>73152086</v>
      </c>
      <c r="D8372" s="1">
        <v>73198317</v>
      </c>
      <c r="E8372" s="1">
        <v>25</v>
      </c>
      <c r="F8372" s="1" t="s">
        <v>25219</v>
      </c>
      <c r="G8372" s="1" t="s">
        <v>9126</v>
      </c>
      <c r="H8372" s="1">
        <v>5272</v>
      </c>
      <c r="I8372" s="6">
        <v>57.716490960378003</v>
      </c>
      <c r="J8372" s="6">
        <v>60.619946441636401</v>
      </c>
      <c r="K8372" s="6">
        <v>54.813035479119598</v>
      </c>
      <c r="L8372" s="6">
        <v>0.90420791664493505</v>
      </c>
      <c r="M8372" s="6">
        <v>-0.145273545894051</v>
      </c>
      <c r="N8372" s="2">
        <v>0.58289535835003803</v>
      </c>
      <c r="O8372" s="2">
        <v>0.97341134264476503</v>
      </c>
    </row>
    <row r="8373" spans="1:15">
      <c r="A8373" s="1" t="s">
        <v>18341</v>
      </c>
      <c r="B8373" s="1" t="s">
        <v>17922</v>
      </c>
      <c r="C8373" s="1">
        <v>74697856</v>
      </c>
      <c r="D8373" s="1">
        <v>74751515</v>
      </c>
      <c r="E8373" s="1">
        <v>10</v>
      </c>
      <c r="F8373" s="1" t="s">
        <v>24915</v>
      </c>
      <c r="G8373" s="1" t="s">
        <v>9127</v>
      </c>
      <c r="H8373" s="1">
        <v>3402</v>
      </c>
      <c r="I8373" s="6">
        <v>199.38532937893501</v>
      </c>
      <c r="J8373" s="6">
        <v>187.031726478926</v>
      </c>
      <c r="K8373" s="6">
        <v>211.73893227894399</v>
      </c>
      <c r="L8373" s="6">
        <v>1.1321016827741299</v>
      </c>
      <c r="M8373" s="6">
        <v>0.17900354354592901</v>
      </c>
      <c r="N8373" s="2">
        <v>0.36484410347666302</v>
      </c>
      <c r="O8373" s="2">
        <v>0.81926549471186405</v>
      </c>
    </row>
    <row r="8374" spans="1:15">
      <c r="A8374" s="1" t="s">
        <v>18341</v>
      </c>
      <c r="B8374" s="1" t="s">
        <v>17918</v>
      </c>
      <c r="C8374" s="1">
        <v>83298321</v>
      </c>
      <c r="D8374" s="1">
        <v>83336921</v>
      </c>
      <c r="E8374" s="1">
        <v>22</v>
      </c>
      <c r="F8374" s="1" t="s">
        <v>25256</v>
      </c>
      <c r="G8374" s="1" t="s">
        <v>9128</v>
      </c>
      <c r="H8374" s="1">
        <v>5353</v>
      </c>
      <c r="I8374" s="6">
        <v>46.854647586173201</v>
      </c>
      <c r="J8374" s="6">
        <v>39.8875229925128</v>
      </c>
      <c r="K8374" s="6">
        <v>53.821772179833502</v>
      </c>
      <c r="L8374" s="6">
        <v>1.3493385435324301</v>
      </c>
      <c r="M8374" s="6">
        <v>0.43225235999823503</v>
      </c>
      <c r="N8374" s="2">
        <v>0.107902991466162</v>
      </c>
      <c r="O8374" s="2">
        <v>0.45339055129818601</v>
      </c>
    </row>
    <row r="8375" spans="1:15">
      <c r="A8375" s="1" t="s">
        <v>18341</v>
      </c>
      <c r="B8375" s="1" t="s">
        <v>17918</v>
      </c>
      <c r="C8375" s="1">
        <v>110713182</v>
      </c>
      <c r="D8375" s="1">
        <v>110738702</v>
      </c>
      <c r="E8375" s="1">
        <v>7</v>
      </c>
      <c r="F8375" s="1" t="s">
        <v>25272</v>
      </c>
      <c r="G8375" s="1" t="s">
        <v>9129</v>
      </c>
      <c r="H8375" s="1">
        <v>1036</v>
      </c>
      <c r="I8375" s="6">
        <v>3.71399826867771</v>
      </c>
      <c r="J8375" s="6">
        <v>5.0020879791784498</v>
      </c>
      <c r="K8375" s="6">
        <v>2.4259085581769599</v>
      </c>
      <c r="L8375" s="6">
        <v>0.484979186346777</v>
      </c>
      <c r="M8375" s="6">
        <v>-1.0440052618115601</v>
      </c>
      <c r="N8375" s="2">
        <v>0.28600473494182599</v>
      </c>
      <c r="O8375" s="2">
        <v>0.74378231408886697</v>
      </c>
    </row>
    <row r="8376" spans="1:15">
      <c r="A8376" s="1" t="s">
        <v>18341</v>
      </c>
      <c r="B8376" s="1" t="s">
        <v>17918</v>
      </c>
      <c r="C8376" s="1">
        <v>120939558</v>
      </c>
      <c r="D8376" s="1">
        <v>120981789</v>
      </c>
      <c r="E8376" s="1">
        <v>8</v>
      </c>
      <c r="F8376" s="1" t="s">
        <v>24949</v>
      </c>
      <c r="G8376" s="1" t="s">
        <v>9130</v>
      </c>
      <c r="H8376" s="1">
        <v>1422</v>
      </c>
      <c r="I8376" s="6">
        <v>104.84858027851099</v>
      </c>
      <c r="J8376" s="6">
        <v>106.91419198977501</v>
      </c>
      <c r="K8376" s="6">
        <v>102.782968567247</v>
      </c>
      <c r="L8376" s="6">
        <v>0.96135944774363302</v>
      </c>
      <c r="M8376" s="6">
        <v>-5.6852146178627903E-2</v>
      </c>
      <c r="N8376" s="2">
        <v>0.70705344455011898</v>
      </c>
      <c r="O8376" s="2">
        <v>1</v>
      </c>
    </row>
    <row r="8377" spans="1:15">
      <c r="A8377" s="1" t="s">
        <v>18341</v>
      </c>
      <c r="B8377" s="1" t="s">
        <v>17922</v>
      </c>
      <c r="C8377" s="1">
        <v>122797452</v>
      </c>
      <c r="D8377" s="1">
        <v>123142158</v>
      </c>
      <c r="E8377" s="1">
        <v>9</v>
      </c>
      <c r="F8377" s="1" t="s">
        <v>18357</v>
      </c>
      <c r="G8377" s="1" t="s">
        <v>675</v>
      </c>
      <c r="H8377" s="1">
        <v>3533</v>
      </c>
      <c r="I8377" s="6">
        <v>38.105701991143398</v>
      </c>
      <c r="J8377" s="6">
        <v>49.103958459292301</v>
      </c>
      <c r="K8377" s="6">
        <v>27.107445522994599</v>
      </c>
      <c r="L8377" s="6">
        <v>0.55204196104611303</v>
      </c>
      <c r="M8377" s="6">
        <v>-0.85715016358617901</v>
      </c>
      <c r="N8377" s="2">
        <v>8.6375738377123196E-4</v>
      </c>
      <c r="O8377" s="2">
        <v>1.7148618193198101E-2</v>
      </c>
    </row>
    <row r="8378" spans="1:15">
      <c r="A8378" s="1" t="s">
        <v>18341</v>
      </c>
      <c r="B8378" s="1" t="s">
        <v>17922</v>
      </c>
      <c r="C8378" s="1">
        <v>135084713</v>
      </c>
      <c r="D8378" s="1">
        <v>135138954</v>
      </c>
      <c r="E8378" s="1">
        <v>6</v>
      </c>
      <c r="F8378" s="1" t="s">
        <v>24974</v>
      </c>
      <c r="G8378" s="1" t="s">
        <v>9131</v>
      </c>
      <c r="H8378" s="1">
        <v>1834</v>
      </c>
      <c r="I8378" s="6">
        <v>0.363125746192412</v>
      </c>
      <c r="J8378" s="6">
        <v>0.45032936588987998</v>
      </c>
      <c r="K8378" s="6">
        <v>0.27592212649494302</v>
      </c>
      <c r="L8378" s="6">
        <v>0.61271182248953104</v>
      </c>
      <c r="M8378" s="6">
        <v>-0.70671940599669403</v>
      </c>
      <c r="N8378" s="2">
        <v>1</v>
      </c>
      <c r="O8378" s="2">
        <v>1</v>
      </c>
    </row>
    <row r="8379" spans="1:15">
      <c r="A8379" s="1" t="s">
        <v>18341</v>
      </c>
      <c r="B8379" s="1" t="s">
        <v>17922</v>
      </c>
      <c r="C8379" s="1">
        <v>141030634</v>
      </c>
      <c r="D8379" s="1">
        <v>141031519</v>
      </c>
      <c r="E8379" s="1">
        <v>2</v>
      </c>
      <c r="F8379" s="1" t="s">
        <v>25379</v>
      </c>
      <c r="G8379" s="1" t="s">
        <v>9132</v>
      </c>
      <c r="H8379" s="1">
        <v>648</v>
      </c>
      <c r="I8379" s="6">
        <v>85.790363751083603</v>
      </c>
      <c r="J8379" s="6">
        <v>73.861376322645597</v>
      </c>
      <c r="K8379" s="6">
        <v>97.719351179521595</v>
      </c>
      <c r="L8379" s="6">
        <v>1.3230101582816201</v>
      </c>
      <c r="M8379" s="6">
        <v>0.403824138900228</v>
      </c>
      <c r="N8379" s="2">
        <v>4.0836295617827E-2</v>
      </c>
      <c r="O8379" s="2">
        <v>0.25840289585325299</v>
      </c>
    </row>
    <row r="8380" spans="1:15">
      <c r="A8380" s="1" t="s">
        <v>18341</v>
      </c>
      <c r="B8380" s="1" t="s">
        <v>17922</v>
      </c>
      <c r="C8380" s="1">
        <v>141144721</v>
      </c>
      <c r="D8380" s="1">
        <v>141147874</v>
      </c>
      <c r="E8380" s="1">
        <v>3</v>
      </c>
      <c r="F8380" s="1" t="s">
        <v>25380</v>
      </c>
      <c r="G8380" s="1" t="s">
        <v>9133</v>
      </c>
      <c r="H8380" s="1">
        <v>1086</v>
      </c>
      <c r="I8380" s="6">
        <v>157.643288922583</v>
      </c>
      <c r="J8380" s="6">
        <v>169.720774929686</v>
      </c>
      <c r="K8380" s="6">
        <v>145.56580291547999</v>
      </c>
      <c r="L8380" s="6">
        <v>0.85767816565642097</v>
      </c>
      <c r="M8380" s="6">
        <v>-0.22149170114153299</v>
      </c>
      <c r="N8380" s="2">
        <v>0.36672370649080499</v>
      </c>
      <c r="O8380" s="2">
        <v>0.82142394909239402</v>
      </c>
    </row>
    <row r="8381" spans="1:15">
      <c r="A8381" s="1" t="s">
        <v>18341</v>
      </c>
      <c r="B8381" s="1" t="s">
        <v>17922</v>
      </c>
      <c r="C8381" s="1">
        <v>143756117</v>
      </c>
      <c r="D8381" s="1">
        <v>143773305</v>
      </c>
      <c r="E8381" s="1">
        <v>32</v>
      </c>
      <c r="F8381" s="1" t="s">
        <v>25418</v>
      </c>
      <c r="G8381" s="1" t="s">
        <v>9134</v>
      </c>
      <c r="H8381" s="1">
        <v>2954</v>
      </c>
      <c r="I8381" s="6">
        <v>0.66663889420785905</v>
      </c>
      <c r="J8381" s="6">
        <v>0.826095758082112</v>
      </c>
      <c r="K8381" s="6">
        <v>0.50718203033360498</v>
      </c>
      <c r="L8381" s="6">
        <v>0.61395065326457299</v>
      </c>
      <c r="M8381" s="6">
        <v>-0.70380539230733796</v>
      </c>
      <c r="N8381" s="2">
        <v>1</v>
      </c>
      <c r="O8381" s="2">
        <v>1</v>
      </c>
    </row>
    <row r="8382" spans="1:15">
      <c r="A8382" s="1" t="s">
        <v>18341</v>
      </c>
      <c r="B8382" s="1" t="s">
        <v>17922</v>
      </c>
      <c r="C8382" s="1">
        <v>144503062</v>
      </c>
      <c r="D8382" s="1">
        <v>144546565</v>
      </c>
      <c r="E8382" s="1">
        <v>11</v>
      </c>
      <c r="F8382" s="1" t="s">
        <v>25421</v>
      </c>
      <c r="G8382" s="1" t="s">
        <v>9135</v>
      </c>
      <c r="H8382" s="1">
        <v>2113</v>
      </c>
      <c r="I8382" s="6">
        <v>130.677961610837</v>
      </c>
      <c r="J8382" s="6">
        <v>120.328285363741</v>
      </c>
      <c r="K8382" s="6">
        <v>141.02763785793201</v>
      </c>
      <c r="L8382" s="6">
        <v>1.1720239961171199</v>
      </c>
      <c r="M8382" s="6">
        <v>0.229002107921224</v>
      </c>
      <c r="N8382" s="2">
        <v>0.144480226501007</v>
      </c>
      <c r="O8382" s="2">
        <v>0.53025321038584505</v>
      </c>
    </row>
    <row r="8383" spans="1:15">
      <c r="A8383" s="1" t="s">
        <v>18341</v>
      </c>
      <c r="B8383" s="1" t="s">
        <v>17922</v>
      </c>
      <c r="C8383" s="1">
        <v>146568009</v>
      </c>
      <c r="D8383" s="1">
        <v>146612766</v>
      </c>
      <c r="E8383" s="1">
        <v>11</v>
      </c>
      <c r="F8383" s="1" t="s">
        <v>25438</v>
      </c>
      <c r="G8383" s="1" t="s">
        <v>9136</v>
      </c>
      <c r="H8383" s="1">
        <v>5300</v>
      </c>
      <c r="I8383" s="6">
        <v>24.6869543239143</v>
      </c>
      <c r="J8383" s="6">
        <v>21.011949815553301</v>
      </c>
      <c r="K8383" s="6">
        <v>28.361958832275299</v>
      </c>
      <c r="L8383" s="6">
        <v>1.3498013787983301</v>
      </c>
      <c r="M8383" s="6">
        <v>0.43274713253217401</v>
      </c>
      <c r="N8383" s="2">
        <v>0.47911205256693001</v>
      </c>
      <c r="O8383" s="2">
        <v>0.905173176083093</v>
      </c>
    </row>
    <row r="8384" spans="1:15">
      <c r="A8384" s="1" t="s">
        <v>18341</v>
      </c>
      <c r="B8384" s="1" t="s">
        <v>17918</v>
      </c>
      <c r="C8384" s="1">
        <v>146614722</v>
      </c>
      <c r="D8384" s="1">
        <v>146615760</v>
      </c>
      <c r="E8384" s="1">
        <v>3</v>
      </c>
      <c r="F8384" s="1" t="s">
        <v>18413</v>
      </c>
      <c r="G8384" s="1" t="s">
        <v>1226</v>
      </c>
      <c r="H8384" s="1">
        <v>699</v>
      </c>
      <c r="I8384" s="6">
        <v>127.75854444285299</v>
      </c>
      <c r="J8384" s="6">
        <v>147.34700278646599</v>
      </c>
      <c r="K8384" s="6">
        <v>108.170086099239</v>
      </c>
      <c r="L8384" s="6">
        <v>0.73411799394384503</v>
      </c>
      <c r="M8384" s="6">
        <v>-0.44591613046120498</v>
      </c>
      <c r="N8384" s="2">
        <v>7.9615010950804792E-3</v>
      </c>
      <c r="O8384" s="2">
        <v>8.6675948807261399E-2</v>
      </c>
    </row>
    <row r="8385" spans="1:15">
      <c r="A8385" s="1" t="s">
        <v>18341</v>
      </c>
      <c r="B8385" s="1" t="s">
        <v>17922</v>
      </c>
      <c r="C8385" s="1">
        <v>147928854</v>
      </c>
      <c r="D8385" s="1">
        <v>147930158</v>
      </c>
      <c r="E8385" s="1">
        <v>2</v>
      </c>
      <c r="F8385" s="1" t="s">
        <v>25448</v>
      </c>
      <c r="G8385" s="1" t="s">
        <v>9137</v>
      </c>
      <c r="H8385" s="1">
        <v>1079</v>
      </c>
      <c r="I8385" s="6">
        <v>54.106682062297999</v>
      </c>
      <c r="J8385" s="6">
        <v>57.387189964027499</v>
      </c>
      <c r="K8385" s="6">
        <v>50.826174160568499</v>
      </c>
      <c r="L8385" s="6">
        <v>0.88567107384815802</v>
      </c>
      <c r="M8385" s="6">
        <v>-0.17515709389040901</v>
      </c>
      <c r="N8385" s="2">
        <v>0.48794720138387299</v>
      </c>
      <c r="O8385" s="2">
        <v>0.90914245728632104</v>
      </c>
    </row>
    <row r="8386" spans="1:15">
      <c r="A8386" s="1" t="s">
        <v>18341</v>
      </c>
      <c r="B8386" s="1" t="s">
        <v>17918</v>
      </c>
      <c r="C8386" s="1">
        <v>148103568</v>
      </c>
      <c r="D8386" s="1">
        <v>148108843</v>
      </c>
      <c r="E8386" s="1">
        <v>6</v>
      </c>
      <c r="F8386" s="1" t="s">
        <v>25453</v>
      </c>
      <c r="G8386" s="1" t="s">
        <v>9138</v>
      </c>
      <c r="H8386" s="1">
        <v>1666</v>
      </c>
      <c r="I8386" s="6">
        <v>115.84433850464301</v>
      </c>
      <c r="J8386" s="6">
        <v>121.869186599236</v>
      </c>
      <c r="K8386" s="6">
        <v>109.819490410049</v>
      </c>
      <c r="L8386" s="6">
        <v>0.90112598167400604</v>
      </c>
      <c r="M8386" s="6">
        <v>-0.15019927915846501</v>
      </c>
      <c r="N8386" s="2">
        <v>0.39840274665504599</v>
      </c>
      <c r="O8386" s="2">
        <v>0.852718227968424</v>
      </c>
    </row>
    <row r="8387" spans="1:15">
      <c r="A8387" s="1" t="s">
        <v>18341</v>
      </c>
      <c r="B8387" s="1" t="s">
        <v>17922</v>
      </c>
      <c r="C8387" s="1">
        <v>148909098</v>
      </c>
      <c r="D8387" s="1">
        <v>148956295</v>
      </c>
      <c r="E8387" s="1">
        <v>15</v>
      </c>
      <c r="F8387" s="1" t="s">
        <v>25463</v>
      </c>
      <c r="G8387" s="1" t="s">
        <v>9139</v>
      </c>
      <c r="H8387" s="1">
        <v>4134</v>
      </c>
      <c r="I8387" s="6">
        <v>100.753283321734</v>
      </c>
      <c r="J8387" s="6">
        <v>108.82479415541</v>
      </c>
      <c r="K8387" s="6">
        <v>92.681772488058002</v>
      </c>
      <c r="L8387" s="6">
        <v>0.85166044381119199</v>
      </c>
      <c r="M8387" s="6">
        <v>-0.23164975090722001</v>
      </c>
      <c r="N8387" s="2">
        <v>0.24538079464070001</v>
      </c>
      <c r="O8387" s="2">
        <v>0.69153288242426902</v>
      </c>
    </row>
    <row r="8388" spans="1:15">
      <c r="A8388" s="1" t="s">
        <v>18341</v>
      </c>
      <c r="B8388" s="1" t="s">
        <v>17918</v>
      </c>
      <c r="C8388" s="1">
        <v>150531374</v>
      </c>
      <c r="D8388" s="1">
        <v>150534380</v>
      </c>
      <c r="E8388" s="1">
        <v>1</v>
      </c>
      <c r="F8388" s="1" t="s">
        <v>25469</v>
      </c>
      <c r="G8388" s="1" t="s">
        <v>9140</v>
      </c>
      <c r="H8388" s="1">
        <v>3006</v>
      </c>
      <c r="I8388" s="6">
        <v>5.6997378202584104</v>
      </c>
      <c r="J8388" s="6">
        <v>3.8486597795712898</v>
      </c>
      <c r="K8388" s="6">
        <v>7.55081586094553</v>
      </c>
      <c r="L8388" s="6">
        <v>1.96193384019687</v>
      </c>
      <c r="M8388" s="6">
        <v>0.97227639220485196</v>
      </c>
      <c r="N8388" s="2">
        <v>0.15700287602956101</v>
      </c>
      <c r="O8388" s="2">
        <v>0.55336788701342599</v>
      </c>
    </row>
    <row r="8389" spans="1:15">
      <c r="A8389" s="1" t="s">
        <v>18341</v>
      </c>
      <c r="B8389" s="1" t="s">
        <v>17922</v>
      </c>
      <c r="C8389" s="1">
        <v>151209093</v>
      </c>
      <c r="D8389" s="1">
        <v>151231142</v>
      </c>
      <c r="E8389" s="1">
        <v>5</v>
      </c>
      <c r="F8389" s="1" t="s">
        <v>25480</v>
      </c>
      <c r="G8389" s="1" t="s">
        <v>9141</v>
      </c>
      <c r="H8389" s="1">
        <v>2156</v>
      </c>
      <c r="I8389" s="6">
        <v>0.71053141478453596</v>
      </c>
      <c r="J8389" s="6">
        <v>0.54239105369636098</v>
      </c>
      <c r="K8389" s="6">
        <v>0.87867177587270995</v>
      </c>
      <c r="L8389" s="6">
        <v>1.6199968083629299</v>
      </c>
      <c r="M8389" s="6">
        <v>0.69599097078674299</v>
      </c>
      <c r="N8389" s="2">
        <v>0.73135595400532905</v>
      </c>
      <c r="O8389" s="2">
        <v>1</v>
      </c>
    </row>
    <row r="8390" spans="1:15">
      <c r="A8390" s="1" t="s">
        <v>18341</v>
      </c>
      <c r="B8390" s="1" t="s">
        <v>17922</v>
      </c>
      <c r="C8390" s="1">
        <v>152491279</v>
      </c>
      <c r="D8390" s="1">
        <v>152616529</v>
      </c>
      <c r="E8390" s="1">
        <v>22</v>
      </c>
      <c r="F8390" s="1" t="s">
        <v>25000</v>
      </c>
      <c r="G8390" s="1" t="s">
        <v>9142</v>
      </c>
      <c r="H8390" s="1">
        <v>5009</v>
      </c>
      <c r="I8390" s="6">
        <v>455.059550666159</v>
      </c>
      <c r="J8390" s="6">
        <v>401.93775832917902</v>
      </c>
      <c r="K8390" s="6">
        <v>508.18134300313801</v>
      </c>
      <c r="L8390" s="6">
        <v>1.26432845004561</v>
      </c>
      <c r="M8390" s="6">
        <v>0.3383712987186</v>
      </c>
      <c r="N8390" s="2">
        <v>1.4081293622615801E-2</v>
      </c>
      <c r="O8390" s="2">
        <v>0.12791571931660201</v>
      </c>
    </row>
    <row r="8391" spans="1:15">
      <c r="A8391" s="1" t="s">
        <v>18341</v>
      </c>
      <c r="B8391" s="1" t="s">
        <v>17922</v>
      </c>
      <c r="C8391" s="1">
        <v>153711720</v>
      </c>
      <c r="D8391" s="1">
        <v>153739489</v>
      </c>
      <c r="E8391" s="1">
        <v>6</v>
      </c>
      <c r="F8391" s="1" t="s">
        <v>25504</v>
      </c>
      <c r="G8391" s="1" t="s">
        <v>9143</v>
      </c>
      <c r="H8391" s="1">
        <v>2207</v>
      </c>
      <c r="I8391" s="6">
        <v>687.10399324233003</v>
      </c>
      <c r="J8391" s="6">
        <v>723.71248759981199</v>
      </c>
      <c r="K8391" s="6">
        <v>650.49549888484898</v>
      </c>
      <c r="L8391" s="6">
        <v>0.89883138681524299</v>
      </c>
      <c r="M8391" s="6">
        <v>-0.15387759118386801</v>
      </c>
      <c r="N8391" s="2">
        <v>0.227822298686297</v>
      </c>
      <c r="O8391" s="2">
        <v>0.66694638993859401</v>
      </c>
    </row>
    <row r="8392" spans="1:15">
      <c r="A8392" s="1" t="s">
        <v>18341</v>
      </c>
      <c r="B8392" s="1" t="s">
        <v>17918</v>
      </c>
      <c r="C8392" s="1">
        <v>154755365</v>
      </c>
      <c r="D8392" s="1">
        <v>154784546</v>
      </c>
      <c r="E8392" s="1">
        <v>8</v>
      </c>
      <c r="F8392" s="1" t="s">
        <v>25518</v>
      </c>
      <c r="G8392" s="1" t="s">
        <v>9144</v>
      </c>
      <c r="H8392" s="1">
        <v>2946</v>
      </c>
      <c r="I8392" s="6">
        <v>75.2215071868156</v>
      </c>
      <c r="J8392" s="6">
        <v>80.322277996632707</v>
      </c>
      <c r="K8392" s="6">
        <v>70.120736376998494</v>
      </c>
      <c r="L8392" s="6">
        <v>0.87299237678416097</v>
      </c>
      <c r="M8392" s="6">
        <v>-0.19595903899794501</v>
      </c>
      <c r="N8392" s="2">
        <v>0.49180593917716797</v>
      </c>
      <c r="O8392" s="2">
        <v>0.91269616936581499</v>
      </c>
    </row>
    <row r="8393" spans="1:15">
      <c r="A8393" s="1" t="s">
        <v>18341</v>
      </c>
      <c r="B8393" s="1" t="s">
        <v>17918</v>
      </c>
      <c r="C8393" s="1">
        <v>156559977</v>
      </c>
      <c r="D8393" s="1">
        <v>156703434</v>
      </c>
      <c r="E8393" s="1">
        <v>12</v>
      </c>
      <c r="F8393" s="1" t="s">
        <v>25009</v>
      </c>
      <c r="G8393" s="1" t="s">
        <v>9145</v>
      </c>
      <c r="H8393" s="1">
        <v>3767</v>
      </c>
      <c r="I8393" s="6">
        <v>56.536171755694198</v>
      </c>
      <c r="J8393" s="6">
        <v>51.803037904149797</v>
      </c>
      <c r="K8393" s="6">
        <v>61.2693056072386</v>
      </c>
      <c r="L8393" s="6">
        <v>1.1827357638871301</v>
      </c>
      <c r="M8393" s="6">
        <v>0.24212779581635799</v>
      </c>
      <c r="N8393" s="2">
        <v>0.321515186564647</v>
      </c>
      <c r="O8393" s="2">
        <v>0.78283496021111598</v>
      </c>
    </row>
    <row r="8394" spans="1:15">
      <c r="A8394" s="1" t="s">
        <v>18341</v>
      </c>
      <c r="B8394" s="1" t="s">
        <v>17918</v>
      </c>
      <c r="C8394" s="1">
        <v>160452100</v>
      </c>
      <c r="D8394" s="1">
        <v>160482729</v>
      </c>
      <c r="E8394" s="1">
        <v>4</v>
      </c>
      <c r="F8394" s="1" t="s">
        <v>25584</v>
      </c>
      <c r="G8394" s="1" t="s">
        <v>9146</v>
      </c>
      <c r="H8394" s="1">
        <v>1888</v>
      </c>
      <c r="I8394" s="6">
        <v>0</v>
      </c>
      <c r="J8394" s="6">
        <v>0</v>
      </c>
      <c r="K8394" s="6">
        <v>0</v>
      </c>
      <c r="L8394" s="6" t="s">
        <v>1309</v>
      </c>
      <c r="M8394" s="6" t="s">
        <v>1309</v>
      </c>
      <c r="N8394" s="2" t="s">
        <v>1309</v>
      </c>
      <c r="O8394" s="2" t="s">
        <v>1309</v>
      </c>
    </row>
    <row r="8395" spans="1:15">
      <c r="A8395" s="1" t="s">
        <v>18341</v>
      </c>
      <c r="B8395" s="1" t="s">
        <v>17918</v>
      </c>
      <c r="C8395" s="1">
        <v>161491118</v>
      </c>
      <c r="D8395" s="1">
        <v>161497053</v>
      </c>
      <c r="E8395" s="1">
        <v>6</v>
      </c>
      <c r="F8395" s="1" t="s">
        <v>25598</v>
      </c>
      <c r="G8395" s="1" t="s">
        <v>9147</v>
      </c>
      <c r="H8395" s="1">
        <v>732</v>
      </c>
      <c r="I8395" s="6">
        <v>29.8908217903085</v>
      </c>
      <c r="J8395" s="6">
        <v>30.072552323137199</v>
      </c>
      <c r="K8395" s="6">
        <v>29.709091257479798</v>
      </c>
      <c r="L8395" s="6">
        <v>0.98791386039495899</v>
      </c>
      <c r="M8395" s="6">
        <v>-1.75428411328372E-2</v>
      </c>
      <c r="N8395" s="2">
        <v>0.94869305612332799</v>
      </c>
      <c r="O8395" s="2">
        <v>1</v>
      </c>
    </row>
    <row r="8396" spans="1:15">
      <c r="A8396" s="1" t="s">
        <v>18341</v>
      </c>
      <c r="B8396" s="1" t="s">
        <v>17922</v>
      </c>
      <c r="C8396" s="1">
        <v>161560619</v>
      </c>
      <c r="D8396" s="1">
        <v>161585938</v>
      </c>
      <c r="E8396" s="1">
        <v>23</v>
      </c>
      <c r="F8396" s="1" t="s">
        <v>25599</v>
      </c>
      <c r="G8396" s="1" t="s">
        <v>9148</v>
      </c>
      <c r="H8396" s="1">
        <v>6364</v>
      </c>
      <c r="I8396" s="6">
        <v>335.415507753523</v>
      </c>
      <c r="J8396" s="6">
        <v>291.74316270778098</v>
      </c>
      <c r="K8396" s="6">
        <v>379.08785279926502</v>
      </c>
      <c r="L8396" s="6">
        <v>1.29938898749436</v>
      </c>
      <c r="M8396" s="6">
        <v>0.37783338330404098</v>
      </c>
      <c r="N8396" s="2">
        <v>1.0638213682273899E-2</v>
      </c>
      <c r="O8396" s="2">
        <v>0.105524088221032</v>
      </c>
    </row>
    <row r="8397" spans="1:15">
      <c r="A8397" s="1" t="s">
        <v>18341</v>
      </c>
      <c r="B8397" s="1" t="s">
        <v>17922</v>
      </c>
      <c r="C8397" s="1">
        <v>163382898</v>
      </c>
      <c r="D8397" s="1">
        <v>163441506</v>
      </c>
      <c r="E8397" s="1">
        <v>10</v>
      </c>
      <c r="F8397" s="1" t="s">
        <v>18425</v>
      </c>
      <c r="G8397" s="1" t="s">
        <v>1212</v>
      </c>
      <c r="H8397" s="1">
        <v>2601</v>
      </c>
      <c r="I8397" s="6">
        <v>78.323105786668293</v>
      </c>
      <c r="J8397" s="6">
        <v>64.0293138881148</v>
      </c>
      <c r="K8397" s="6">
        <v>92.616897685221801</v>
      </c>
      <c r="L8397" s="6">
        <v>1.44647649742212</v>
      </c>
      <c r="M8397" s="6">
        <v>0.53254288232176805</v>
      </c>
      <c r="N8397" s="2">
        <v>7.7174310958687698E-3</v>
      </c>
      <c r="O8397" s="2">
        <v>8.4928257341970195E-2</v>
      </c>
    </row>
    <row r="8398" spans="1:15">
      <c r="A8398" s="1" t="s">
        <v>18341</v>
      </c>
      <c r="B8398" s="1" t="s">
        <v>17922</v>
      </c>
      <c r="C8398" s="1">
        <v>163471142</v>
      </c>
      <c r="D8398" s="1">
        <v>163494854</v>
      </c>
      <c r="E8398" s="1">
        <v>18</v>
      </c>
      <c r="F8398" s="1" t="s">
        <v>25615</v>
      </c>
      <c r="G8398" s="1" t="s">
        <v>9149</v>
      </c>
      <c r="H8398" s="1">
        <v>3648</v>
      </c>
      <c r="I8398" s="6">
        <v>182.639011634627</v>
      </c>
      <c r="J8398" s="6">
        <v>190.50412419401701</v>
      </c>
      <c r="K8398" s="6">
        <v>174.77389907523599</v>
      </c>
      <c r="L8398" s="6">
        <v>0.91742842741419905</v>
      </c>
      <c r="M8398" s="6">
        <v>-0.12433248346260101</v>
      </c>
      <c r="N8398" s="2">
        <v>0.69021890985413603</v>
      </c>
      <c r="O8398" s="2">
        <v>1</v>
      </c>
    </row>
    <row r="8399" spans="1:15">
      <c r="A8399" s="1" t="s">
        <v>18341</v>
      </c>
      <c r="B8399" s="1" t="s">
        <v>17918</v>
      </c>
      <c r="C8399" s="1">
        <v>169925570</v>
      </c>
      <c r="D8399" s="1">
        <v>169930189</v>
      </c>
      <c r="E8399" s="1">
        <v>4</v>
      </c>
      <c r="F8399" s="1" t="s">
        <v>25650</v>
      </c>
      <c r="G8399" s="1" t="s">
        <v>9150</v>
      </c>
      <c r="H8399" s="1">
        <v>613</v>
      </c>
      <c r="I8399" s="6">
        <v>10.9401340928714</v>
      </c>
      <c r="J8399" s="6">
        <v>11.9944230110573</v>
      </c>
      <c r="K8399" s="6">
        <v>9.8858451746854303</v>
      </c>
      <c r="L8399" s="6">
        <v>0.82420347903121205</v>
      </c>
      <c r="M8399" s="6">
        <v>-0.27892754152072902</v>
      </c>
      <c r="N8399" s="2">
        <v>0.61101365499593596</v>
      </c>
      <c r="O8399" s="2">
        <v>0.98657760940120198</v>
      </c>
    </row>
    <row r="8400" spans="1:15">
      <c r="A8400" s="1" t="s">
        <v>18341</v>
      </c>
      <c r="B8400" s="1" t="s">
        <v>17922</v>
      </c>
      <c r="C8400" s="1">
        <v>172668491</v>
      </c>
      <c r="D8400" s="1">
        <v>172712647</v>
      </c>
      <c r="E8400" s="1">
        <v>16</v>
      </c>
      <c r="F8400" s="1" t="s">
        <v>25664</v>
      </c>
      <c r="G8400" s="1" t="s">
        <v>9151</v>
      </c>
      <c r="H8400" s="1">
        <v>2164</v>
      </c>
      <c r="I8400" s="6">
        <v>262.16754107892399</v>
      </c>
      <c r="J8400" s="6">
        <v>241.78971030964999</v>
      </c>
      <c r="K8400" s="6">
        <v>282.54537184819702</v>
      </c>
      <c r="L8400" s="6">
        <v>1.1685582959107399</v>
      </c>
      <c r="M8400" s="6">
        <v>0.22472970769666101</v>
      </c>
      <c r="N8400" s="2">
        <v>0.117430240945556</v>
      </c>
      <c r="O8400" s="2">
        <v>0.47407551982944701</v>
      </c>
    </row>
    <row r="8401" spans="1:15">
      <c r="A8401" s="1" t="s">
        <v>18341</v>
      </c>
      <c r="B8401" s="1" t="s">
        <v>17918</v>
      </c>
      <c r="C8401" s="1">
        <v>172713823</v>
      </c>
      <c r="D8401" s="1">
        <v>172719572</v>
      </c>
      <c r="E8401" s="1">
        <v>4</v>
      </c>
      <c r="F8401" s="1" t="s">
        <v>25662</v>
      </c>
      <c r="G8401" s="1" t="s">
        <v>9152</v>
      </c>
      <c r="H8401" s="1">
        <v>1198</v>
      </c>
      <c r="I8401" s="6">
        <v>122.330867649848</v>
      </c>
      <c r="J8401" s="6">
        <v>125.41426724016</v>
      </c>
      <c r="K8401" s="6">
        <v>119.247468059536</v>
      </c>
      <c r="L8401" s="6">
        <v>0.95082856746421696</v>
      </c>
      <c r="M8401" s="6">
        <v>-7.2742845456600105E-2</v>
      </c>
      <c r="N8401" s="2">
        <v>0.74406818655684903</v>
      </c>
      <c r="O8401" s="2">
        <v>1</v>
      </c>
    </row>
    <row r="8402" spans="1:15">
      <c r="A8402" s="1" t="s">
        <v>18341</v>
      </c>
      <c r="B8402" s="1" t="s">
        <v>17918</v>
      </c>
      <c r="C8402" s="1">
        <v>174843032</v>
      </c>
      <c r="D8402" s="1">
        <v>174901875</v>
      </c>
      <c r="E8402" s="1">
        <v>14</v>
      </c>
      <c r="F8402" s="1" t="s">
        <v>25043</v>
      </c>
      <c r="G8402" s="1" t="s">
        <v>9153</v>
      </c>
      <c r="H8402" s="1">
        <v>4749</v>
      </c>
      <c r="I8402" s="6">
        <v>3.99827788310794</v>
      </c>
      <c r="J8402" s="6">
        <v>1.61898017047303</v>
      </c>
      <c r="K8402" s="6">
        <v>6.3775755957428499</v>
      </c>
      <c r="L8402" s="6">
        <v>3.9392549161855701</v>
      </c>
      <c r="M8402" s="6">
        <v>1.97792277933254</v>
      </c>
      <c r="N8402" s="2">
        <v>1.5759803015974301E-2</v>
      </c>
      <c r="O8402" s="2">
        <v>0.138166141028495</v>
      </c>
    </row>
    <row r="8403" spans="1:15">
      <c r="A8403" s="1" t="s">
        <v>18341</v>
      </c>
      <c r="B8403" s="1" t="s">
        <v>17918</v>
      </c>
      <c r="C8403" s="1">
        <v>175760761</v>
      </c>
      <c r="D8403" s="1">
        <v>175763365</v>
      </c>
      <c r="E8403" s="1">
        <v>7</v>
      </c>
      <c r="F8403" s="1" t="s">
        <v>18434</v>
      </c>
      <c r="G8403" s="1" t="s">
        <v>1165</v>
      </c>
      <c r="H8403" s="1">
        <v>807</v>
      </c>
      <c r="I8403" s="6">
        <v>160.78753418614301</v>
      </c>
      <c r="J8403" s="6">
        <v>185.76886499858301</v>
      </c>
      <c r="K8403" s="6">
        <v>135.806203373703</v>
      </c>
      <c r="L8403" s="6">
        <v>0.73104932505637199</v>
      </c>
      <c r="M8403" s="6">
        <v>-0.45195934450514502</v>
      </c>
      <c r="N8403" s="2">
        <v>6.5345944588397504E-3</v>
      </c>
      <c r="O8403" s="2">
        <v>7.4885663159887497E-2</v>
      </c>
    </row>
    <row r="8404" spans="1:15">
      <c r="A8404" s="1" t="s">
        <v>18341</v>
      </c>
      <c r="B8404" s="1" t="s">
        <v>17922</v>
      </c>
      <c r="C8404" s="1">
        <v>176107840</v>
      </c>
      <c r="D8404" s="1">
        <v>176114290</v>
      </c>
      <c r="E8404" s="1">
        <v>4</v>
      </c>
      <c r="F8404" s="1" t="s">
        <v>18435</v>
      </c>
      <c r="G8404" s="1" t="s">
        <v>1282</v>
      </c>
      <c r="H8404" s="1">
        <v>1268</v>
      </c>
      <c r="I8404" s="6">
        <v>38.238220846507097</v>
      </c>
      <c r="J8404" s="6">
        <v>47.511131081349298</v>
      </c>
      <c r="K8404" s="6">
        <v>28.965310611664801</v>
      </c>
      <c r="L8404" s="6">
        <v>0.60965314763965395</v>
      </c>
      <c r="M8404" s="6">
        <v>-0.713939416967729</v>
      </c>
      <c r="N8404" s="2">
        <v>9.1096711219011296E-3</v>
      </c>
      <c r="O8404" s="2">
        <v>9.4696319409476107E-2</v>
      </c>
    </row>
    <row r="8405" spans="1:15">
      <c r="A8405" s="1" t="s">
        <v>18341</v>
      </c>
      <c r="B8405" s="1" t="s">
        <v>17918</v>
      </c>
      <c r="C8405" s="1">
        <v>176811651</v>
      </c>
      <c r="D8405" s="1">
        <v>176815508</v>
      </c>
      <c r="E8405" s="1">
        <v>8</v>
      </c>
      <c r="F8405" s="1" t="s">
        <v>25702</v>
      </c>
      <c r="G8405" s="1" t="s">
        <v>9154</v>
      </c>
      <c r="H8405" s="1">
        <v>1688</v>
      </c>
      <c r="I8405" s="6">
        <v>63.608827104735703</v>
      </c>
      <c r="J8405" s="6">
        <v>63.182904312544103</v>
      </c>
      <c r="K8405" s="6">
        <v>64.034749896927394</v>
      </c>
      <c r="L8405" s="6">
        <v>1.01348221633133</v>
      </c>
      <c r="M8405" s="6">
        <v>1.9320773920056999E-2</v>
      </c>
      <c r="N8405" s="2">
        <v>0.86186729479062696</v>
      </c>
      <c r="O8405" s="2">
        <v>1</v>
      </c>
    </row>
    <row r="8406" spans="1:15">
      <c r="A8406" s="1" t="s">
        <v>18437</v>
      </c>
      <c r="B8406" s="1" t="s">
        <v>17922</v>
      </c>
      <c r="C8406" s="1">
        <v>1401793</v>
      </c>
      <c r="D8406" s="1">
        <v>1411973</v>
      </c>
      <c r="E8406" s="1">
        <v>10</v>
      </c>
      <c r="F8406" s="1" t="s">
        <v>25910</v>
      </c>
      <c r="G8406" s="1" t="s">
        <v>9155</v>
      </c>
      <c r="H8406" s="1">
        <v>1647</v>
      </c>
      <c r="I8406" s="6">
        <v>48.764171908159</v>
      </c>
      <c r="J8406" s="6">
        <v>50.2948211803444</v>
      </c>
      <c r="K8406" s="6">
        <v>47.2335226359736</v>
      </c>
      <c r="L8406" s="6">
        <v>0.93913292715777397</v>
      </c>
      <c r="M8406" s="6">
        <v>-9.0598719991649201E-2</v>
      </c>
      <c r="N8406" s="2">
        <v>0.59567172804443702</v>
      </c>
      <c r="O8406" s="2">
        <v>0.98042293537231096</v>
      </c>
    </row>
    <row r="8407" spans="1:15">
      <c r="A8407" s="1" t="s">
        <v>18437</v>
      </c>
      <c r="B8407" s="1" t="s">
        <v>17918</v>
      </c>
      <c r="C8407" s="1">
        <v>1506912</v>
      </c>
      <c r="D8407" s="1">
        <v>1524597</v>
      </c>
      <c r="E8407" s="1">
        <v>16</v>
      </c>
      <c r="F8407" s="1" t="s">
        <v>18451</v>
      </c>
      <c r="G8407" s="1" t="s">
        <v>777</v>
      </c>
      <c r="H8407" s="1">
        <v>4004</v>
      </c>
      <c r="I8407" s="6">
        <v>306.63351633750301</v>
      </c>
      <c r="J8407" s="6">
        <v>259.16258647085903</v>
      </c>
      <c r="K8407" s="6">
        <v>354.10444620414802</v>
      </c>
      <c r="L8407" s="6">
        <v>1.3663409175921499</v>
      </c>
      <c r="M8407" s="6">
        <v>0.45031749735757298</v>
      </c>
      <c r="N8407" s="2">
        <v>1.41232265436065E-3</v>
      </c>
      <c r="O8407" s="2">
        <v>2.4330051225963802E-2</v>
      </c>
    </row>
    <row r="8408" spans="1:15">
      <c r="A8408" s="1" t="s">
        <v>18437</v>
      </c>
      <c r="B8408" s="1" t="s">
        <v>17918</v>
      </c>
      <c r="C8408" s="1">
        <v>32118320</v>
      </c>
      <c r="D8408" s="1">
        <v>32168749</v>
      </c>
      <c r="E8408" s="1">
        <v>16</v>
      </c>
      <c r="F8408" s="1" t="s">
        <v>25949</v>
      </c>
      <c r="G8408" s="1" t="s">
        <v>9156</v>
      </c>
      <c r="H8408" s="1">
        <v>4366</v>
      </c>
      <c r="I8408" s="6">
        <v>153.48725122715101</v>
      </c>
      <c r="J8408" s="6">
        <v>152.649765125317</v>
      </c>
      <c r="K8408" s="6">
        <v>154.32473732898501</v>
      </c>
      <c r="L8408" s="6">
        <v>1.01097264841707</v>
      </c>
      <c r="M8408" s="6">
        <v>1.5743966057111002E-2</v>
      </c>
      <c r="N8408" s="2">
        <v>0.756828173341758</v>
      </c>
      <c r="O8408" s="2">
        <v>1</v>
      </c>
    </row>
    <row r="8409" spans="1:15">
      <c r="A8409" s="1" t="s">
        <v>18437</v>
      </c>
      <c r="B8409" s="1" t="s">
        <v>17922</v>
      </c>
      <c r="C8409" s="1">
        <v>35875926</v>
      </c>
      <c r="D8409" s="1">
        <v>35953018</v>
      </c>
      <c r="E8409" s="1">
        <v>8</v>
      </c>
      <c r="F8409" s="1" t="s">
        <v>25784</v>
      </c>
      <c r="G8409" s="1" t="s">
        <v>9157</v>
      </c>
      <c r="H8409" s="1">
        <v>1053</v>
      </c>
      <c r="I8409" s="6">
        <v>471.31768146922798</v>
      </c>
      <c r="J8409" s="6">
        <v>518.34286872383802</v>
      </c>
      <c r="K8409" s="6">
        <v>424.29249421461799</v>
      </c>
      <c r="L8409" s="6">
        <v>0.81855567003213003</v>
      </c>
      <c r="M8409" s="6">
        <v>-0.28884755705402099</v>
      </c>
      <c r="N8409" s="2">
        <v>3.1738974273831801E-2</v>
      </c>
      <c r="O8409" s="2">
        <v>0.218990678600017</v>
      </c>
    </row>
    <row r="8410" spans="1:15">
      <c r="A8410" s="1" t="s">
        <v>18437</v>
      </c>
      <c r="B8410" s="1" t="s">
        <v>17922</v>
      </c>
      <c r="C8410" s="1">
        <v>58531556</v>
      </c>
      <c r="D8410" s="1">
        <v>58574825</v>
      </c>
      <c r="E8410" s="1">
        <v>10</v>
      </c>
      <c r="F8410" s="1" t="s">
        <v>26029</v>
      </c>
      <c r="G8410" s="1" t="s">
        <v>9158</v>
      </c>
      <c r="H8410" s="1">
        <v>1335</v>
      </c>
      <c r="I8410" s="6">
        <v>59.605813291412701</v>
      </c>
      <c r="J8410" s="6">
        <v>55.894050760100299</v>
      </c>
      <c r="K8410" s="6">
        <v>63.317575822724997</v>
      </c>
      <c r="L8410" s="6">
        <v>1.1328142255154601</v>
      </c>
      <c r="M8410" s="6">
        <v>0.179911287546038</v>
      </c>
      <c r="N8410" s="2">
        <v>0.33436869367434302</v>
      </c>
      <c r="O8410" s="2">
        <v>0.79652978567011901</v>
      </c>
    </row>
    <row r="8411" spans="1:15">
      <c r="A8411" s="1" t="s">
        <v>18437</v>
      </c>
      <c r="B8411" s="1" t="s">
        <v>17922</v>
      </c>
      <c r="C8411" s="1">
        <v>62323315</v>
      </c>
      <c r="D8411" s="1">
        <v>62330235</v>
      </c>
      <c r="E8411" s="1">
        <v>4</v>
      </c>
      <c r="F8411" s="1" t="s">
        <v>26048</v>
      </c>
      <c r="G8411" s="1" t="s">
        <v>9159</v>
      </c>
      <c r="H8411" s="1">
        <v>859</v>
      </c>
      <c r="I8411" s="6">
        <v>0.13559776342409</v>
      </c>
      <c r="J8411" s="6">
        <v>0.27119552684818099</v>
      </c>
      <c r="K8411" s="6">
        <v>0</v>
      </c>
      <c r="L8411" s="6">
        <v>0</v>
      </c>
      <c r="M8411" s="6" t="e">
        <f>-Inf</f>
        <v>#NAME?</v>
      </c>
      <c r="N8411" s="2">
        <v>1</v>
      </c>
      <c r="O8411" s="2">
        <v>1</v>
      </c>
    </row>
    <row r="8412" spans="1:15">
      <c r="A8412" s="1" t="s">
        <v>18437</v>
      </c>
      <c r="B8412" s="1" t="s">
        <v>17922</v>
      </c>
      <c r="C8412" s="1">
        <v>62372117</v>
      </c>
      <c r="D8412" s="1">
        <v>62389586</v>
      </c>
      <c r="E8412" s="1">
        <v>4</v>
      </c>
      <c r="F8412" s="1" t="s">
        <v>26047</v>
      </c>
      <c r="G8412" s="1" t="s">
        <v>9160</v>
      </c>
      <c r="H8412" s="1">
        <v>3557</v>
      </c>
      <c r="I8412" s="6">
        <v>97.097274307107497</v>
      </c>
      <c r="J8412" s="6">
        <v>85.887540599575004</v>
      </c>
      <c r="K8412" s="6">
        <v>108.30700801464</v>
      </c>
      <c r="L8412" s="6">
        <v>1.26103282569924</v>
      </c>
      <c r="M8412" s="6">
        <v>0.33460583066781602</v>
      </c>
      <c r="N8412" s="2">
        <v>6.5458547147067003E-2</v>
      </c>
      <c r="O8412" s="2">
        <v>0.34161902680052803</v>
      </c>
    </row>
    <row r="8413" spans="1:15">
      <c r="A8413" s="1" t="s">
        <v>18437</v>
      </c>
      <c r="B8413" s="1" t="s">
        <v>17922</v>
      </c>
      <c r="C8413" s="1">
        <v>64112185</v>
      </c>
      <c r="D8413" s="1">
        <v>64212889</v>
      </c>
      <c r="E8413" s="1">
        <v>23</v>
      </c>
      <c r="F8413" s="1" t="s">
        <v>26052</v>
      </c>
      <c r="G8413" s="1" t="s">
        <v>9161</v>
      </c>
      <c r="H8413" s="1">
        <v>3075</v>
      </c>
      <c r="I8413" s="6">
        <v>333.32850322686102</v>
      </c>
      <c r="J8413" s="6">
        <v>294.80424719500098</v>
      </c>
      <c r="K8413" s="6">
        <v>371.85275925872202</v>
      </c>
      <c r="L8413" s="6">
        <v>1.26135482374091</v>
      </c>
      <c r="M8413" s="6">
        <v>0.334974168167822</v>
      </c>
      <c r="N8413" s="2">
        <v>1.3394643708197301E-2</v>
      </c>
      <c r="O8413" s="2">
        <v>0.12363284067566099</v>
      </c>
    </row>
    <row r="8414" spans="1:15">
      <c r="A8414" s="1" t="s">
        <v>18437</v>
      </c>
      <c r="B8414" s="1" t="s">
        <v>17922</v>
      </c>
      <c r="C8414" s="1">
        <v>68061143</v>
      </c>
      <c r="D8414" s="1">
        <v>68152530</v>
      </c>
      <c r="E8414" s="1">
        <v>12</v>
      </c>
      <c r="F8414" s="1" t="s">
        <v>26059</v>
      </c>
      <c r="G8414" s="1" t="s">
        <v>9162</v>
      </c>
      <c r="H8414" s="1">
        <v>6690</v>
      </c>
      <c r="I8414" s="6">
        <v>0</v>
      </c>
      <c r="J8414" s="6">
        <v>0</v>
      </c>
      <c r="K8414" s="6">
        <v>0</v>
      </c>
      <c r="L8414" s="6" t="s">
        <v>1309</v>
      </c>
      <c r="M8414" s="6" t="s">
        <v>1309</v>
      </c>
      <c r="N8414" s="2" t="s">
        <v>1309</v>
      </c>
      <c r="O8414" s="2" t="s">
        <v>1309</v>
      </c>
    </row>
    <row r="8415" spans="1:15">
      <c r="A8415" s="1" t="s">
        <v>18437</v>
      </c>
      <c r="B8415" s="1" t="s">
        <v>17922</v>
      </c>
      <c r="C8415" s="1">
        <v>81924170</v>
      </c>
      <c r="D8415" s="1">
        <v>81928281</v>
      </c>
      <c r="E8415" s="1">
        <v>6</v>
      </c>
      <c r="F8415" s="1" t="s">
        <v>26064</v>
      </c>
      <c r="G8415" s="1" t="s">
        <v>9163</v>
      </c>
      <c r="H8415" s="1">
        <v>651</v>
      </c>
      <c r="I8415" s="6">
        <v>0.20720229638013399</v>
      </c>
      <c r="J8415" s="6">
        <v>0.41440459276026698</v>
      </c>
      <c r="K8415" s="6">
        <v>0</v>
      </c>
      <c r="L8415" s="6">
        <v>0</v>
      </c>
      <c r="M8415" s="6" t="e">
        <f>-Inf</f>
        <v>#NAME?</v>
      </c>
      <c r="N8415" s="2">
        <v>0.72357144342452295</v>
      </c>
      <c r="O8415" s="2">
        <v>1</v>
      </c>
    </row>
    <row r="8416" spans="1:15">
      <c r="A8416" s="1" t="s">
        <v>18437</v>
      </c>
      <c r="B8416" s="1" t="s">
        <v>17918</v>
      </c>
      <c r="C8416" s="1">
        <v>85166824</v>
      </c>
      <c r="D8416" s="1">
        <v>85210033</v>
      </c>
      <c r="E8416" s="1">
        <v>14</v>
      </c>
      <c r="F8416" s="1" t="s">
        <v>25828</v>
      </c>
      <c r="G8416" s="1" t="s">
        <v>9164</v>
      </c>
      <c r="H8416" s="1">
        <v>1934</v>
      </c>
      <c r="I8416" s="6">
        <v>121.791578620671</v>
      </c>
      <c r="J8416" s="6">
        <v>114.52755047493</v>
      </c>
      <c r="K8416" s="6">
        <v>129.05560676641201</v>
      </c>
      <c r="L8416" s="6">
        <v>1.12685206512525</v>
      </c>
      <c r="M8416" s="6">
        <v>0.17229812871427</v>
      </c>
      <c r="N8416" s="2">
        <v>0.29364892845802698</v>
      </c>
      <c r="O8416" s="2">
        <v>0.75409111898083803</v>
      </c>
    </row>
    <row r="8417" spans="1:15">
      <c r="A8417" s="1" t="s">
        <v>18437</v>
      </c>
      <c r="B8417" s="1" t="s">
        <v>17918</v>
      </c>
      <c r="C8417" s="1">
        <v>86758206</v>
      </c>
      <c r="D8417" s="1">
        <v>86775445</v>
      </c>
      <c r="E8417" s="1">
        <v>9</v>
      </c>
      <c r="F8417" s="1" t="s">
        <v>25829</v>
      </c>
      <c r="G8417" s="1" t="s">
        <v>9165</v>
      </c>
      <c r="H8417" s="1">
        <v>1590</v>
      </c>
      <c r="I8417" s="6">
        <v>35.190705567618302</v>
      </c>
      <c r="J8417" s="6">
        <v>41.7071069615494</v>
      </c>
      <c r="K8417" s="6">
        <v>28.6743041736873</v>
      </c>
      <c r="L8417" s="6">
        <v>0.68751601975468402</v>
      </c>
      <c r="M8417" s="6">
        <v>-0.54053476485161001</v>
      </c>
      <c r="N8417" s="2">
        <v>4.2357821555875801E-2</v>
      </c>
      <c r="O8417" s="2">
        <v>0.26461938408743302</v>
      </c>
    </row>
    <row r="8418" spans="1:15">
      <c r="A8418" s="1" t="s">
        <v>18437</v>
      </c>
      <c r="B8418" s="1" t="s">
        <v>17918</v>
      </c>
      <c r="C8418" s="1">
        <v>105596365</v>
      </c>
      <c r="D8418" s="1">
        <v>105603416</v>
      </c>
      <c r="E8418" s="1">
        <v>6</v>
      </c>
      <c r="F8418" s="1" t="s">
        <v>26125</v>
      </c>
      <c r="G8418" s="1" t="s">
        <v>9166</v>
      </c>
      <c r="H8418" s="1">
        <v>2161</v>
      </c>
      <c r="I8418" s="6">
        <v>64.070840366930895</v>
      </c>
      <c r="J8418" s="6">
        <v>67.903482049367597</v>
      </c>
      <c r="K8418" s="6">
        <v>60.238198684494201</v>
      </c>
      <c r="L8418" s="6">
        <v>0.88711501776446999</v>
      </c>
      <c r="M8418" s="6">
        <v>-0.172806927451362</v>
      </c>
      <c r="N8418" s="2">
        <v>0.54109930193858302</v>
      </c>
      <c r="O8418" s="2">
        <v>0.94552905236039397</v>
      </c>
    </row>
    <row r="8419" spans="1:15">
      <c r="A8419" s="1" t="s">
        <v>18437</v>
      </c>
      <c r="B8419" s="1" t="s">
        <v>17918</v>
      </c>
      <c r="C8419" s="1">
        <v>111632983</v>
      </c>
      <c r="D8419" s="1">
        <v>111642424</v>
      </c>
      <c r="E8419" s="1">
        <v>4</v>
      </c>
      <c r="F8419" s="1" t="s">
        <v>26144</v>
      </c>
      <c r="G8419" s="1" t="s">
        <v>9167</v>
      </c>
      <c r="H8419" s="1">
        <v>2370</v>
      </c>
      <c r="I8419" s="6">
        <v>80.9231455452435</v>
      </c>
      <c r="J8419" s="6">
        <v>80.116061710039403</v>
      </c>
      <c r="K8419" s="6">
        <v>81.730229380447597</v>
      </c>
      <c r="L8419" s="6">
        <v>1.0201478659329299</v>
      </c>
      <c r="M8419" s="6">
        <v>2.8778279635118399E-2</v>
      </c>
      <c r="N8419" s="2">
        <v>0.948122822086234</v>
      </c>
      <c r="O8419" s="2">
        <v>1</v>
      </c>
    </row>
    <row r="8420" spans="1:15">
      <c r="A8420" s="1" t="s">
        <v>18437</v>
      </c>
      <c r="B8420" s="1" t="s">
        <v>17922</v>
      </c>
      <c r="C8420" s="1">
        <v>112192709</v>
      </c>
      <c r="D8420" s="1">
        <v>112226140</v>
      </c>
      <c r="E8420" s="1">
        <v>9</v>
      </c>
      <c r="F8420" s="1" t="s">
        <v>25744</v>
      </c>
      <c r="G8420" s="1" t="s">
        <v>9168</v>
      </c>
      <c r="H8420" s="1">
        <v>3197</v>
      </c>
      <c r="I8420" s="6">
        <v>89.375440716724896</v>
      </c>
      <c r="J8420" s="6">
        <v>92.077970494554904</v>
      </c>
      <c r="K8420" s="6">
        <v>86.672910938895001</v>
      </c>
      <c r="L8420" s="6">
        <v>0.941299101982493</v>
      </c>
      <c r="M8420" s="6">
        <v>-8.7274876309725496E-2</v>
      </c>
      <c r="N8420" s="2">
        <v>0.52333502038715396</v>
      </c>
      <c r="O8420" s="2">
        <v>0.93501960462499001</v>
      </c>
    </row>
    <row r="8421" spans="1:15">
      <c r="A8421" s="1" t="s">
        <v>18437</v>
      </c>
      <c r="B8421" s="1" t="s">
        <v>17918</v>
      </c>
      <c r="C8421" s="1">
        <v>118513785</v>
      </c>
      <c r="D8421" s="1">
        <v>118539582</v>
      </c>
      <c r="E8421" s="1">
        <v>14</v>
      </c>
      <c r="F8421" s="1" t="s">
        <v>26186</v>
      </c>
      <c r="G8421" s="1" t="s">
        <v>9169</v>
      </c>
      <c r="H8421" s="1">
        <v>2023</v>
      </c>
      <c r="I8421" s="6">
        <v>59.446162819539602</v>
      </c>
      <c r="J8421" s="6">
        <v>65.638006216961003</v>
      </c>
      <c r="K8421" s="6">
        <v>53.254319422118201</v>
      </c>
      <c r="L8421" s="6">
        <v>0.81133359301150099</v>
      </c>
      <c r="M8421" s="6">
        <v>-0.30163287091559698</v>
      </c>
      <c r="N8421" s="2">
        <v>0.16878414406026199</v>
      </c>
      <c r="O8421" s="2">
        <v>0.57205157919969496</v>
      </c>
    </row>
    <row r="8422" spans="1:15">
      <c r="A8422" s="1" t="s">
        <v>18437</v>
      </c>
      <c r="B8422" s="1" t="s">
        <v>17918</v>
      </c>
      <c r="C8422" s="1">
        <v>119941589</v>
      </c>
      <c r="D8422" s="1">
        <v>119966988</v>
      </c>
      <c r="E8422" s="1">
        <v>10</v>
      </c>
      <c r="F8422" s="1" t="s">
        <v>26191</v>
      </c>
      <c r="G8422" s="1" t="s">
        <v>9170</v>
      </c>
      <c r="H8422" s="1">
        <v>3790</v>
      </c>
      <c r="I8422" s="6">
        <v>159.45849513213</v>
      </c>
      <c r="J8422" s="6">
        <v>164.60604799090601</v>
      </c>
      <c r="K8422" s="6">
        <v>154.31094227335399</v>
      </c>
      <c r="L8422" s="6">
        <v>0.93745609081070203</v>
      </c>
      <c r="M8422" s="6">
        <v>-9.3176976714878096E-2</v>
      </c>
      <c r="N8422" s="2">
        <v>0.54988312265874295</v>
      </c>
      <c r="O8422" s="2">
        <v>0.95073517770807303</v>
      </c>
    </row>
    <row r="8423" spans="1:15">
      <c r="A8423" s="1" t="s">
        <v>18437</v>
      </c>
      <c r="B8423" s="1" t="s">
        <v>17918</v>
      </c>
      <c r="C8423" s="1">
        <v>120737712</v>
      </c>
      <c r="D8423" s="1">
        <v>120757491</v>
      </c>
      <c r="E8423" s="1">
        <v>6</v>
      </c>
      <c r="F8423" s="1" t="s">
        <v>26202</v>
      </c>
      <c r="G8423" s="1" t="s">
        <v>9171</v>
      </c>
      <c r="H8423" s="1">
        <v>2931</v>
      </c>
      <c r="I8423" s="6">
        <v>105.794672977537</v>
      </c>
      <c r="J8423" s="6">
        <v>98.996347295088398</v>
      </c>
      <c r="K8423" s="6">
        <v>112.59299865998599</v>
      </c>
      <c r="L8423" s="6">
        <v>1.1373449802583999</v>
      </c>
      <c r="M8423" s="6">
        <v>0.18566991985796399</v>
      </c>
      <c r="N8423" s="2">
        <v>0.24048744714128301</v>
      </c>
      <c r="O8423" s="2">
        <v>0.682949384847234</v>
      </c>
    </row>
    <row r="8424" spans="1:15">
      <c r="A8424" s="1" t="s">
        <v>18437</v>
      </c>
      <c r="B8424" s="1" t="s">
        <v>17918</v>
      </c>
      <c r="C8424" s="1">
        <v>133541062</v>
      </c>
      <c r="D8424" s="1">
        <v>133658335</v>
      </c>
      <c r="E8424" s="1">
        <v>14</v>
      </c>
      <c r="F8424" s="1" t="s">
        <v>25878</v>
      </c>
      <c r="G8424" s="1" t="s">
        <v>9172</v>
      </c>
      <c r="H8424" s="1">
        <v>2549</v>
      </c>
      <c r="I8424" s="6">
        <v>186.32346919217801</v>
      </c>
      <c r="J8424" s="6">
        <v>175.558027175642</v>
      </c>
      <c r="K8424" s="6">
        <v>197.08891120871399</v>
      </c>
      <c r="L8424" s="6">
        <v>1.1226425494718699</v>
      </c>
      <c r="M8424" s="6">
        <v>0.166898645286122</v>
      </c>
      <c r="N8424" s="2">
        <v>0.28217255113169498</v>
      </c>
      <c r="O8424" s="2">
        <v>0.73892267825930202</v>
      </c>
    </row>
    <row r="8425" spans="1:15">
      <c r="A8425" s="1" t="s">
        <v>18437</v>
      </c>
      <c r="B8425" s="1" t="s">
        <v>17918</v>
      </c>
      <c r="C8425" s="1">
        <v>135867661</v>
      </c>
      <c r="D8425" s="1">
        <v>135916888</v>
      </c>
      <c r="E8425" s="1">
        <v>9</v>
      </c>
      <c r="F8425" s="1" t="s">
        <v>26225</v>
      </c>
      <c r="G8425" s="1" t="s">
        <v>9173</v>
      </c>
      <c r="H8425" s="1">
        <v>4062</v>
      </c>
      <c r="I8425" s="6">
        <v>84.8301615092943</v>
      </c>
      <c r="J8425" s="6">
        <v>79.699700751513902</v>
      </c>
      <c r="K8425" s="6">
        <v>89.960622267074697</v>
      </c>
      <c r="L8425" s="6">
        <v>1.12874479350371</v>
      </c>
      <c r="M8425" s="6">
        <v>0.174719333084909</v>
      </c>
      <c r="N8425" s="2">
        <v>0.41400385683663699</v>
      </c>
      <c r="O8425" s="2">
        <v>0.86240175027225696</v>
      </c>
    </row>
    <row r="8426" spans="1:15">
      <c r="A8426" s="1" t="s">
        <v>18437</v>
      </c>
      <c r="B8426" s="1" t="s">
        <v>17918</v>
      </c>
      <c r="C8426" s="1">
        <v>136279361</v>
      </c>
      <c r="D8426" s="1">
        <v>136330870</v>
      </c>
      <c r="E8426" s="1">
        <v>5</v>
      </c>
      <c r="F8426" s="1" t="s">
        <v>25750</v>
      </c>
      <c r="G8426" s="1" t="s">
        <v>9174</v>
      </c>
      <c r="H8426" s="1">
        <v>3444</v>
      </c>
      <c r="I8426" s="6">
        <v>2.3906715208937799</v>
      </c>
      <c r="J8426" s="6">
        <v>1.8524648416651299</v>
      </c>
      <c r="K8426" s="6">
        <v>2.92887820012244</v>
      </c>
      <c r="L8426" s="6">
        <v>1.58107087068371</v>
      </c>
      <c r="M8426" s="6">
        <v>0.66090203720442198</v>
      </c>
      <c r="N8426" s="2">
        <v>0.66093876679699104</v>
      </c>
      <c r="O8426" s="2">
        <v>1</v>
      </c>
    </row>
    <row r="8427" spans="1:15">
      <c r="A8427" s="1" t="s">
        <v>18437</v>
      </c>
      <c r="B8427" s="1" t="s">
        <v>17922</v>
      </c>
      <c r="C8427" s="1">
        <v>137947874</v>
      </c>
      <c r="D8427" s="1">
        <v>137957960</v>
      </c>
      <c r="E8427" s="1">
        <v>2</v>
      </c>
      <c r="F8427" s="1" t="s">
        <v>26245</v>
      </c>
      <c r="G8427" s="1" t="s">
        <v>9175</v>
      </c>
      <c r="H8427" s="1">
        <v>2149</v>
      </c>
      <c r="I8427" s="6">
        <v>785.86459625933003</v>
      </c>
      <c r="J8427" s="6">
        <v>790.42184623085097</v>
      </c>
      <c r="K8427" s="6">
        <v>781.30734628780897</v>
      </c>
      <c r="L8427" s="6">
        <v>0.98846881575135503</v>
      </c>
      <c r="M8427" s="6">
        <v>-1.67326424083773E-2</v>
      </c>
      <c r="N8427" s="2">
        <v>0.88377502638279404</v>
      </c>
      <c r="O8427" s="2">
        <v>1</v>
      </c>
    </row>
    <row r="8428" spans="1:15">
      <c r="A8428" s="1" t="s">
        <v>18437</v>
      </c>
      <c r="B8428" s="1" t="s">
        <v>17922</v>
      </c>
      <c r="C8428" s="1">
        <v>141412600</v>
      </c>
      <c r="D8428" s="1">
        <v>141443679</v>
      </c>
      <c r="E8428" s="1">
        <v>15</v>
      </c>
      <c r="F8428" s="1" t="s">
        <v>25893</v>
      </c>
      <c r="G8428" s="1" t="s">
        <v>9176</v>
      </c>
      <c r="H8428" s="1">
        <v>2458</v>
      </c>
      <c r="I8428" s="6">
        <v>2.95286176018171</v>
      </c>
      <c r="J8428" s="6">
        <v>1.81382664109709</v>
      </c>
      <c r="K8428" s="6">
        <v>4.0918968792663399</v>
      </c>
      <c r="L8428" s="6">
        <v>2.2559470605147598</v>
      </c>
      <c r="M8428" s="6">
        <v>1.17373321293664</v>
      </c>
      <c r="N8428" s="2">
        <v>0.209341705288935</v>
      </c>
      <c r="O8428" s="2">
        <v>0.63688645219187001</v>
      </c>
    </row>
    <row r="8429" spans="1:15">
      <c r="A8429" s="1" t="s">
        <v>18437</v>
      </c>
      <c r="B8429" s="1" t="s">
        <v>17918</v>
      </c>
      <c r="C8429" s="1">
        <v>144694227</v>
      </c>
      <c r="D8429" s="1">
        <v>144803845</v>
      </c>
      <c r="E8429" s="1">
        <v>14</v>
      </c>
      <c r="F8429" s="1" t="s">
        <v>25755</v>
      </c>
      <c r="G8429" s="1" t="s">
        <v>9177</v>
      </c>
      <c r="H8429" s="1">
        <v>6946</v>
      </c>
      <c r="I8429" s="6">
        <v>159.98026883117799</v>
      </c>
      <c r="J8429" s="6">
        <v>141.16368415294801</v>
      </c>
      <c r="K8429" s="6">
        <v>178.79685350940801</v>
      </c>
      <c r="L8429" s="6">
        <v>1.2665924283733201</v>
      </c>
      <c r="M8429" s="6">
        <v>0.34095236018528802</v>
      </c>
      <c r="N8429" s="2">
        <v>2.6647642522681401E-2</v>
      </c>
      <c r="O8429" s="2">
        <v>0.19565173465243499</v>
      </c>
    </row>
    <row r="8430" spans="1:15">
      <c r="A8430" s="1" t="s">
        <v>18437</v>
      </c>
      <c r="B8430" s="1" t="s">
        <v>17922</v>
      </c>
      <c r="C8430" s="1">
        <v>145388966</v>
      </c>
      <c r="D8430" s="1">
        <v>145408787</v>
      </c>
      <c r="E8430" s="1">
        <v>7</v>
      </c>
      <c r="F8430" s="1" t="s">
        <v>26327</v>
      </c>
      <c r="G8430" s="1" t="s">
        <v>9178</v>
      </c>
      <c r="H8430" s="1">
        <v>958</v>
      </c>
      <c r="I8430" s="6">
        <v>103.137089687656</v>
      </c>
      <c r="J8430" s="6">
        <v>121.75257344783201</v>
      </c>
      <c r="K8430" s="6">
        <v>84.521605927479698</v>
      </c>
      <c r="L8430" s="6">
        <v>0.69420796237785598</v>
      </c>
      <c r="M8430" s="6">
        <v>-0.52656018230339097</v>
      </c>
      <c r="N8430" s="2">
        <v>2.4682890245957802E-2</v>
      </c>
      <c r="O8430" s="2">
        <v>0.18563881554179601</v>
      </c>
    </row>
    <row r="8431" spans="1:15">
      <c r="A8431" s="1" t="s">
        <v>18437</v>
      </c>
      <c r="B8431" s="1" t="s">
        <v>17918</v>
      </c>
      <c r="C8431" s="1">
        <v>156003755</v>
      </c>
      <c r="D8431" s="1">
        <v>156082274</v>
      </c>
      <c r="E8431" s="1">
        <v>12</v>
      </c>
      <c r="F8431" s="1" t="s">
        <v>26350</v>
      </c>
      <c r="G8431" s="1" t="s">
        <v>9179</v>
      </c>
      <c r="H8431" s="1">
        <v>2791</v>
      </c>
      <c r="I8431" s="6">
        <v>1.00226359705668</v>
      </c>
      <c r="J8431" s="6">
        <v>0.54864564246514602</v>
      </c>
      <c r="K8431" s="6">
        <v>1.45588155164821</v>
      </c>
      <c r="L8431" s="6">
        <v>2.6535917520582402</v>
      </c>
      <c r="M8431" s="6">
        <v>1.4079464330347899</v>
      </c>
      <c r="N8431" s="2">
        <v>0.54263954814556203</v>
      </c>
      <c r="O8431" s="2">
        <v>0.94659029136713302</v>
      </c>
    </row>
    <row r="8432" spans="1:15">
      <c r="A8432" s="1" t="s">
        <v>18496</v>
      </c>
      <c r="B8432" s="1" t="s">
        <v>17918</v>
      </c>
      <c r="C8432" s="1">
        <v>2759393</v>
      </c>
      <c r="D8432" s="1">
        <v>2765320</v>
      </c>
      <c r="E8432" s="1">
        <v>5</v>
      </c>
      <c r="F8432" s="1" t="s">
        <v>26571</v>
      </c>
      <c r="G8432" s="1" t="s">
        <v>9180</v>
      </c>
      <c r="H8432" s="1">
        <v>1287</v>
      </c>
      <c r="I8432" s="6">
        <v>175.660970511529</v>
      </c>
      <c r="J8432" s="6">
        <v>173.52876994517601</v>
      </c>
      <c r="K8432" s="6">
        <v>177.79317107788199</v>
      </c>
      <c r="L8432" s="6">
        <v>1.02457460589419</v>
      </c>
      <c r="M8432" s="6">
        <v>3.5025040117556902E-2</v>
      </c>
      <c r="N8432" s="2">
        <v>0.81947405359022296</v>
      </c>
      <c r="O8432" s="2">
        <v>1</v>
      </c>
    </row>
    <row r="8433" spans="1:15">
      <c r="A8433" s="1" t="s">
        <v>18496</v>
      </c>
      <c r="B8433" s="1" t="s">
        <v>17918</v>
      </c>
      <c r="C8433" s="1">
        <v>2792338</v>
      </c>
      <c r="D8433" s="1">
        <v>2797763</v>
      </c>
      <c r="E8433" s="1">
        <v>11</v>
      </c>
      <c r="F8433" s="1" t="s">
        <v>26567</v>
      </c>
      <c r="G8433" s="1" t="s">
        <v>9181</v>
      </c>
      <c r="H8433" s="1">
        <v>2828</v>
      </c>
      <c r="I8433" s="6">
        <v>7.3032999256147502</v>
      </c>
      <c r="J8433" s="6">
        <v>7.6479272598408699</v>
      </c>
      <c r="K8433" s="6">
        <v>6.9586725913886402</v>
      </c>
      <c r="L8433" s="6">
        <v>0.90987693200594499</v>
      </c>
      <c r="M8433" s="6">
        <v>-0.13625667220422699</v>
      </c>
      <c r="N8433" s="2">
        <v>0.76766746054229296</v>
      </c>
      <c r="O8433" s="2">
        <v>1</v>
      </c>
    </row>
    <row r="8434" spans="1:15">
      <c r="A8434" s="1" t="s">
        <v>18496</v>
      </c>
      <c r="B8434" s="1" t="s">
        <v>17922</v>
      </c>
      <c r="C8434" s="1">
        <v>3105333</v>
      </c>
      <c r="D8434" s="1">
        <v>3116614</v>
      </c>
      <c r="E8434" s="1">
        <v>11</v>
      </c>
      <c r="F8434" s="1" t="s">
        <v>26581</v>
      </c>
      <c r="G8434" s="1" t="s">
        <v>9182</v>
      </c>
      <c r="H8434" s="1">
        <v>1666</v>
      </c>
      <c r="I8434" s="6">
        <v>2.5457775836260201</v>
      </c>
      <c r="J8434" s="6">
        <v>3.2663654731093699</v>
      </c>
      <c r="K8434" s="6">
        <v>1.82518969414267</v>
      </c>
      <c r="L8434" s="6">
        <v>0.55878306000008204</v>
      </c>
      <c r="M8434" s="6">
        <v>-0.83963981004607002</v>
      </c>
      <c r="N8434" s="2">
        <v>0.65021324682705595</v>
      </c>
      <c r="O8434" s="2">
        <v>1</v>
      </c>
    </row>
    <row r="8435" spans="1:15">
      <c r="A8435" s="1" t="s">
        <v>18496</v>
      </c>
      <c r="B8435" s="1" t="s">
        <v>17918</v>
      </c>
      <c r="C8435" s="1">
        <v>11383865</v>
      </c>
      <c r="D8435" s="1">
        <v>11390540</v>
      </c>
      <c r="E8435" s="1">
        <v>10</v>
      </c>
      <c r="F8435" s="1" t="s">
        <v>26669</v>
      </c>
      <c r="G8435" s="1" t="s">
        <v>9183</v>
      </c>
      <c r="H8435" s="1">
        <v>1831</v>
      </c>
      <c r="I8435" s="6">
        <v>39.564683005465902</v>
      </c>
      <c r="J8435" s="6">
        <v>37.812755597550499</v>
      </c>
      <c r="K8435" s="6">
        <v>41.316610413381298</v>
      </c>
      <c r="L8435" s="6">
        <v>1.0926633026464201</v>
      </c>
      <c r="M8435" s="6">
        <v>0.127848912048001</v>
      </c>
      <c r="N8435" s="2">
        <v>0.73602475554951496</v>
      </c>
      <c r="O8435" s="2">
        <v>1</v>
      </c>
    </row>
    <row r="8436" spans="1:15">
      <c r="A8436" s="1" t="s">
        <v>18496</v>
      </c>
      <c r="B8436" s="1" t="s">
        <v>17922</v>
      </c>
      <c r="C8436" s="1">
        <v>11405509</v>
      </c>
      <c r="D8436" s="1">
        <v>11410190</v>
      </c>
      <c r="E8436" s="1">
        <v>9</v>
      </c>
      <c r="F8436" s="1" t="s">
        <v>26674</v>
      </c>
      <c r="G8436" s="1" t="s">
        <v>9184</v>
      </c>
      <c r="H8436" s="1">
        <v>1676</v>
      </c>
      <c r="I8436" s="6">
        <v>301.89402371807699</v>
      </c>
      <c r="J8436" s="6">
        <v>328.21917801592502</v>
      </c>
      <c r="K8436" s="6">
        <v>275.56886942022999</v>
      </c>
      <c r="L8436" s="6">
        <v>0.83958795791896002</v>
      </c>
      <c r="M8436" s="6">
        <v>-0.25224662046214003</v>
      </c>
      <c r="N8436" s="2">
        <v>7.6482680355632104E-2</v>
      </c>
      <c r="O8436" s="2">
        <v>0.37415946979134701</v>
      </c>
    </row>
    <row r="8437" spans="1:15">
      <c r="A8437" s="1" t="s">
        <v>18496</v>
      </c>
      <c r="B8437" s="1" t="s">
        <v>17922</v>
      </c>
      <c r="C8437" s="1">
        <v>11892676</v>
      </c>
      <c r="D8437" s="1">
        <v>11895103</v>
      </c>
      <c r="E8437" s="1">
        <v>4</v>
      </c>
      <c r="F8437" s="1" t="s">
        <v>26689</v>
      </c>
      <c r="G8437" s="1" t="s">
        <v>9185</v>
      </c>
      <c r="H8437" s="1">
        <v>488</v>
      </c>
      <c r="I8437" s="6">
        <v>54.7131047301595</v>
      </c>
      <c r="J8437" s="6">
        <v>56.921247577575301</v>
      </c>
      <c r="K8437" s="6">
        <v>52.5049618827437</v>
      </c>
      <c r="L8437" s="6">
        <v>0.92241410926890099</v>
      </c>
      <c r="M8437" s="6">
        <v>-0.116513514230076</v>
      </c>
      <c r="N8437" s="2">
        <v>0.64717575357934498</v>
      </c>
      <c r="O8437" s="2">
        <v>1</v>
      </c>
    </row>
    <row r="8438" spans="1:15">
      <c r="A8438" s="1" t="s">
        <v>18496</v>
      </c>
      <c r="B8438" s="1" t="s">
        <v>17918</v>
      </c>
      <c r="C8438" s="1">
        <v>11953819</v>
      </c>
      <c r="D8438" s="1">
        <v>11992519</v>
      </c>
      <c r="E8438" s="1">
        <v>29</v>
      </c>
      <c r="F8438" s="1" t="s">
        <v>18530</v>
      </c>
      <c r="G8438" s="1" t="s">
        <v>272</v>
      </c>
      <c r="H8438" s="1">
        <v>6015</v>
      </c>
      <c r="I8438" s="6">
        <v>289.74779452432102</v>
      </c>
      <c r="J8438" s="6">
        <v>227.08022095286401</v>
      </c>
      <c r="K8438" s="6">
        <v>352.415368095779</v>
      </c>
      <c r="L8438" s="6">
        <v>1.55194215778455</v>
      </c>
      <c r="M8438" s="6">
        <v>0.634074788045358</v>
      </c>
      <c r="N8438" s="2">
        <v>4.5727996370843204E-6</v>
      </c>
      <c r="O8438" s="2">
        <v>2.2833054428478901E-4</v>
      </c>
    </row>
    <row r="8439" spans="1:15">
      <c r="A8439" s="1" t="s">
        <v>18496</v>
      </c>
      <c r="B8439" s="1" t="s">
        <v>17922</v>
      </c>
      <c r="C8439" s="1">
        <v>12046194</v>
      </c>
      <c r="D8439" s="1">
        <v>12063526</v>
      </c>
      <c r="E8439" s="1">
        <v>4</v>
      </c>
      <c r="F8439" s="1" t="s">
        <v>26396</v>
      </c>
      <c r="G8439" s="1" t="s">
        <v>9186</v>
      </c>
      <c r="H8439" s="1">
        <v>2472</v>
      </c>
      <c r="I8439" s="6">
        <v>68.733034498989895</v>
      </c>
      <c r="J8439" s="6">
        <v>69.491780978544497</v>
      </c>
      <c r="K8439" s="6">
        <v>67.974288019435306</v>
      </c>
      <c r="L8439" s="6">
        <v>0.97816298650371702</v>
      </c>
      <c r="M8439" s="6">
        <v>-3.1853220477278898E-2</v>
      </c>
      <c r="N8439" s="2">
        <v>0.797174999800217</v>
      </c>
      <c r="O8439" s="2">
        <v>1</v>
      </c>
    </row>
    <row r="8440" spans="1:15">
      <c r="A8440" s="1" t="s">
        <v>18496</v>
      </c>
      <c r="B8440" s="1" t="s">
        <v>17922</v>
      </c>
      <c r="C8440" s="1">
        <v>12349100</v>
      </c>
      <c r="D8440" s="1">
        <v>12356303</v>
      </c>
      <c r="E8440" s="1">
        <v>6</v>
      </c>
      <c r="F8440" s="1" t="s">
        <v>26704</v>
      </c>
      <c r="G8440" s="1" t="s">
        <v>9187</v>
      </c>
      <c r="H8440" s="1">
        <v>1744</v>
      </c>
      <c r="I8440" s="6">
        <v>214.574611787566</v>
      </c>
      <c r="J8440" s="6">
        <v>232.91297280738601</v>
      </c>
      <c r="K8440" s="6">
        <v>196.23625076774599</v>
      </c>
      <c r="L8440" s="6">
        <v>0.84253035974097001</v>
      </c>
      <c r="M8440" s="6">
        <v>-0.24719942157970501</v>
      </c>
      <c r="N8440" s="2">
        <v>0.106089950869375</v>
      </c>
      <c r="O8440" s="2">
        <v>0.44934796505119401</v>
      </c>
    </row>
    <row r="8441" spans="1:15">
      <c r="A8441" s="1" t="s">
        <v>18496</v>
      </c>
      <c r="B8441" s="1" t="s">
        <v>17918</v>
      </c>
      <c r="C8441" s="1">
        <v>12501114</v>
      </c>
      <c r="D8441" s="1">
        <v>12517887</v>
      </c>
      <c r="E8441" s="1">
        <v>14</v>
      </c>
      <c r="F8441" s="1" t="s">
        <v>26712</v>
      </c>
      <c r="G8441" s="1" t="s">
        <v>9188</v>
      </c>
      <c r="H8441" s="1">
        <v>2446</v>
      </c>
      <c r="I8441" s="6">
        <v>48.609622261334302</v>
      </c>
      <c r="J8441" s="6">
        <v>55.111673051033101</v>
      </c>
      <c r="K8441" s="6">
        <v>42.107571471635403</v>
      </c>
      <c r="L8441" s="6">
        <v>0.76404088536096504</v>
      </c>
      <c r="M8441" s="6">
        <v>-0.388278253053988</v>
      </c>
      <c r="N8441" s="2">
        <v>0.117521757296525</v>
      </c>
      <c r="O8441" s="2">
        <v>0.47415673767085198</v>
      </c>
    </row>
    <row r="8442" spans="1:15">
      <c r="A8442" s="1" t="s">
        <v>18496</v>
      </c>
      <c r="B8442" s="1" t="s">
        <v>17922</v>
      </c>
      <c r="C8442" s="1">
        <v>13203326</v>
      </c>
      <c r="D8442" s="1">
        <v>13219032</v>
      </c>
      <c r="E8442" s="1">
        <v>13</v>
      </c>
      <c r="F8442" s="1" t="s">
        <v>26744</v>
      </c>
      <c r="G8442" s="1" t="s">
        <v>9189</v>
      </c>
      <c r="H8442" s="1">
        <v>2986</v>
      </c>
      <c r="I8442" s="6">
        <v>101.35426311712899</v>
      </c>
      <c r="J8442" s="6">
        <v>111.38319257382901</v>
      </c>
      <c r="K8442" s="6">
        <v>91.325333660429095</v>
      </c>
      <c r="L8442" s="6">
        <v>0.81992023706714401</v>
      </c>
      <c r="M8442" s="6">
        <v>-0.28644452562585099</v>
      </c>
      <c r="N8442" s="2">
        <v>0.129556889802009</v>
      </c>
      <c r="O8442" s="2">
        <v>0.50139120348201904</v>
      </c>
    </row>
    <row r="8443" spans="1:15">
      <c r="A8443" s="1" t="s">
        <v>18496</v>
      </c>
      <c r="B8443" s="1" t="s">
        <v>17918</v>
      </c>
      <c r="C8443" s="1">
        <v>14201068</v>
      </c>
      <c r="D8443" s="1">
        <v>14211122</v>
      </c>
      <c r="E8443" s="1">
        <v>16</v>
      </c>
      <c r="F8443" s="1" t="s">
        <v>26766</v>
      </c>
      <c r="G8443" s="1" t="s">
        <v>9190</v>
      </c>
      <c r="H8443" s="1">
        <v>2632</v>
      </c>
      <c r="I8443" s="6">
        <v>494.12352528502498</v>
      </c>
      <c r="J8443" s="6">
        <v>530.98264469968797</v>
      </c>
      <c r="K8443" s="6">
        <v>457.26440587036097</v>
      </c>
      <c r="L8443" s="6">
        <v>0.86116638732887296</v>
      </c>
      <c r="M8443" s="6">
        <v>-0.215636084927397</v>
      </c>
      <c r="N8443" s="2">
        <v>0.12813421822503601</v>
      </c>
      <c r="O8443" s="2">
        <v>0.49762534691957</v>
      </c>
    </row>
    <row r="8444" spans="1:15">
      <c r="A8444" s="1" t="s">
        <v>18496</v>
      </c>
      <c r="B8444" s="1" t="s">
        <v>17918</v>
      </c>
      <c r="C8444" s="1">
        <v>24797540</v>
      </c>
      <c r="D8444" s="1">
        <v>24817759</v>
      </c>
      <c r="E8444" s="1">
        <v>4</v>
      </c>
      <c r="F8444" s="1" t="s">
        <v>26813</v>
      </c>
      <c r="G8444" s="1" t="s">
        <v>9191</v>
      </c>
      <c r="H8444" s="1">
        <v>1177</v>
      </c>
      <c r="I8444" s="6">
        <v>28.790017308733699</v>
      </c>
      <c r="J8444" s="6">
        <v>21.3162729760693</v>
      </c>
      <c r="K8444" s="6">
        <v>36.263761641398098</v>
      </c>
      <c r="L8444" s="6">
        <v>1.7012243032405101</v>
      </c>
      <c r="M8444" s="6">
        <v>0.76657337018336602</v>
      </c>
      <c r="N8444" s="2">
        <v>3.03942324748631E-2</v>
      </c>
      <c r="O8444" s="2">
        <v>0.21370894427270101</v>
      </c>
    </row>
    <row r="8445" spans="1:15">
      <c r="A8445" s="1" t="s">
        <v>18496</v>
      </c>
      <c r="B8445" s="1" t="s">
        <v>17922</v>
      </c>
      <c r="C8445" s="1">
        <v>25084904</v>
      </c>
      <c r="D8445" s="1">
        <v>25093002</v>
      </c>
      <c r="E8445" s="1">
        <v>2</v>
      </c>
      <c r="F8445" s="1" t="s">
        <v>26815</v>
      </c>
      <c r="G8445" s="1" t="s">
        <v>9192</v>
      </c>
      <c r="H8445" s="1">
        <v>2548</v>
      </c>
      <c r="I8445" s="6">
        <v>51.021163358175897</v>
      </c>
      <c r="J8445" s="6">
        <v>54.578647663353301</v>
      </c>
      <c r="K8445" s="6">
        <v>47.463679052998401</v>
      </c>
      <c r="L8445" s="6">
        <v>0.86963823922056804</v>
      </c>
      <c r="M8445" s="6">
        <v>-0.201512715790578</v>
      </c>
      <c r="N8445" s="2">
        <v>0.49352982682453</v>
      </c>
      <c r="O8445" s="2">
        <v>0.91359765294542195</v>
      </c>
    </row>
    <row r="8446" spans="1:15">
      <c r="A8446" s="1" t="s">
        <v>18496</v>
      </c>
      <c r="B8446" s="1" t="s">
        <v>17922</v>
      </c>
      <c r="C8446" s="1">
        <v>26387151</v>
      </c>
      <c r="D8446" s="1">
        <v>26436562</v>
      </c>
      <c r="E8446" s="1">
        <v>21</v>
      </c>
      <c r="F8446" s="1" t="s">
        <v>26818</v>
      </c>
      <c r="G8446" s="1" t="s">
        <v>9193</v>
      </c>
      <c r="H8446" s="1">
        <v>2964</v>
      </c>
      <c r="I8446" s="6">
        <v>156.46432180498201</v>
      </c>
      <c r="J8446" s="6">
        <v>162.88881498185401</v>
      </c>
      <c r="K8446" s="6">
        <v>150.039828628111</v>
      </c>
      <c r="L8446" s="6">
        <v>0.92111805617117704</v>
      </c>
      <c r="M8446" s="6">
        <v>-0.118542022026054</v>
      </c>
      <c r="N8446" s="2">
        <v>0.46957812649958097</v>
      </c>
      <c r="O8446" s="2">
        <v>0.89919998334996198</v>
      </c>
    </row>
    <row r="8447" spans="1:15">
      <c r="A8447" s="1" t="s">
        <v>18496</v>
      </c>
      <c r="B8447" s="1" t="s">
        <v>17922</v>
      </c>
      <c r="C8447" s="1">
        <v>26651681</v>
      </c>
      <c r="D8447" s="1">
        <v>26734269</v>
      </c>
      <c r="E8447" s="1">
        <v>10</v>
      </c>
      <c r="F8447" s="1" t="s">
        <v>26822</v>
      </c>
      <c r="G8447" s="1" t="s">
        <v>9194</v>
      </c>
      <c r="H8447" s="1">
        <v>4470</v>
      </c>
      <c r="I8447" s="6">
        <v>2910.76050298268</v>
      </c>
      <c r="J8447" s="6">
        <v>2714.4311838226099</v>
      </c>
      <c r="K8447" s="6">
        <v>3107.0898221427501</v>
      </c>
      <c r="L8447" s="6">
        <v>1.1446559561577001</v>
      </c>
      <c r="M8447" s="6">
        <v>0.19491403943095401</v>
      </c>
      <c r="N8447" s="2">
        <v>0.105835329910078</v>
      </c>
      <c r="O8447" s="2">
        <v>0.44867693963155197</v>
      </c>
    </row>
    <row r="8448" spans="1:15">
      <c r="A8448" s="1" t="s">
        <v>18496</v>
      </c>
      <c r="B8448" s="1" t="s">
        <v>17918</v>
      </c>
      <c r="C8448" s="1">
        <v>34151375</v>
      </c>
      <c r="D8448" s="1">
        <v>34186857</v>
      </c>
      <c r="E8448" s="1">
        <v>4</v>
      </c>
      <c r="F8448" s="1" t="s">
        <v>26848</v>
      </c>
      <c r="G8448" s="1" t="s">
        <v>9195</v>
      </c>
      <c r="H8448" s="1">
        <v>3825</v>
      </c>
      <c r="I8448" s="6">
        <v>102.433296233758</v>
      </c>
      <c r="J8448" s="6">
        <v>104.35488006052</v>
      </c>
      <c r="K8448" s="6">
        <v>100.51171240699701</v>
      </c>
      <c r="L8448" s="6">
        <v>0.96317213290558501</v>
      </c>
      <c r="M8448" s="6">
        <v>-5.4134443134960901E-2</v>
      </c>
      <c r="N8448" s="2">
        <v>0.57945033953094705</v>
      </c>
      <c r="O8448" s="2">
        <v>0.97052451571879395</v>
      </c>
    </row>
    <row r="8449" spans="1:15">
      <c r="A8449" s="1" t="s">
        <v>18496</v>
      </c>
      <c r="B8449" s="1" t="s">
        <v>17922</v>
      </c>
      <c r="C8449" s="1">
        <v>48563520</v>
      </c>
      <c r="D8449" s="1">
        <v>49058116</v>
      </c>
      <c r="E8449" s="1">
        <v>32</v>
      </c>
      <c r="F8449" s="1" t="s">
        <v>26432</v>
      </c>
      <c r="G8449" s="1" t="s">
        <v>9196</v>
      </c>
      <c r="H8449" s="1">
        <v>4986</v>
      </c>
      <c r="I8449" s="6">
        <v>10.8280207573249</v>
      </c>
      <c r="J8449" s="6">
        <v>10.2129799817594</v>
      </c>
      <c r="K8449" s="6">
        <v>11.4430615328904</v>
      </c>
      <c r="L8449" s="6">
        <v>1.1204429611463</v>
      </c>
      <c r="M8449" s="6">
        <v>0.16406920684392001</v>
      </c>
      <c r="N8449" s="2">
        <v>0.66391025167886797</v>
      </c>
      <c r="O8449" s="2">
        <v>1</v>
      </c>
    </row>
    <row r="8450" spans="1:15">
      <c r="A8450" s="1" t="s">
        <v>18496</v>
      </c>
      <c r="B8450" s="1" t="s">
        <v>17918</v>
      </c>
      <c r="C8450" s="1">
        <v>60306987</v>
      </c>
      <c r="D8450" s="1">
        <v>60311860</v>
      </c>
      <c r="E8450" s="1">
        <v>4</v>
      </c>
      <c r="F8450" s="1" t="s">
        <v>26888</v>
      </c>
      <c r="G8450" s="1" t="s">
        <v>9197</v>
      </c>
      <c r="H8450" s="1">
        <v>1265</v>
      </c>
      <c r="I8450" s="6">
        <v>7.1688921608394702</v>
      </c>
      <c r="J8450" s="6">
        <v>8.6135386031839101</v>
      </c>
      <c r="K8450" s="6">
        <v>5.7242457184950304</v>
      </c>
      <c r="L8450" s="6">
        <v>0.66456377363643704</v>
      </c>
      <c r="M8450" s="6">
        <v>-0.58952044317478003</v>
      </c>
      <c r="N8450" s="2">
        <v>0.33107249250508097</v>
      </c>
      <c r="O8450" s="2">
        <v>0.79302161324661702</v>
      </c>
    </row>
    <row r="8451" spans="1:15">
      <c r="A8451" s="1" t="s">
        <v>18496</v>
      </c>
      <c r="B8451" s="1" t="s">
        <v>17918</v>
      </c>
      <c r="C8451" s="1">
        <v>63737799</v>
      </c>
      <c r="D8451" s="1">
        <v>63801753</v>
      </c>
      <c r="E8451" s="1">
        <v>5</v>
      </c>
      <c r="F8451" s="1" t="s">
        <v>18555</v>
      </c>
      <c r="G8451" s="1" t="s">
        <v>138</v>
      </c>
      <c r="H8451" s="1">
        <v>3290</v>
      </c>
      <c r="I8451" s="6">
        <v>1508.9675902725901</v>
      </c>
      <c r="J8451" s="6">
        <v>1183.42279293499</v>
      </c>
      <c r="K8451" s="6">
        <v>1834.51238761019</v>
      </c>
      <c r="L8451" s="6">
        <v>1.55017496583825</v>
      </c>
      <c r="M8451" s="6">
        <v>0.63243105943587996</v>
      </c>
      <c r="N8451" s="2">
        <v>2.5073310061567501E-8</v>
      </c>
      <c r="O8451" s="2">
        <v>2.5229068502859101E-6</v>
      </c>
    </row>
    <row r="8452" spans="1:15">
      <c r="A8452" s="1" t="s">
        <v>18496</v>
      </c>
      <c r="B8452" s="1" t="s">
        <v>17918</v>
      </c>
      <c r="C8452" s="1">
        <v>129766840</v>
      </c>
      <c r="D8452" s="1">
        <v>129787647</v>
      </c>
      <c r="E8452" s="1">
        <v>25</v>
      </c>
      <c r="F8452" s="1" t="s">
        <v>27192</v>
      </c>
      <c r="G8452" s="1" t="s">
        <v>9198</v>
      </c>
      <c r="H8452" s="1">
        <v>6444</v>
      </c>
      <c r="I8452" s="6">
        <v>158.92272659119499</v>
      </c>
      <c r="J8452" s="6">
        <v>140.57137539459001</v>
      </c>
      <c r="K8452" s="6">
        <v>177.2740777878</v>
      </c>
      <c r="L8452" s="6">
        <v>1.2610965588846501</v>
      </c>
      <c r="M8452" s="6">
        <v>0.33467874330355701</v>
      </c>
      <c r="N8452" s="2">
        <v>5.8312377945362898E-2</v>
      </c>
      <c r="O8452" s="2">
        <v>0.318857556142573</v>
      </c>
    </row>
    <row r="8453" spans="1:15">
      <c r="A8453" s="1" t="s">
        <v>18496</v>
      </c>
      <c r="B8453" s="1" t="s">
        <v>17918</v>
      </c>
      <c r="C8453" s="1">
        <v>129850712</v>
      </c>
      <c r="D8453" s="1">
        <v>129862537</v>
      </c>
      <c r="E8453" s="1">
        <v>20</v>
      </c>
      <c r="F8453" s="1" t="s">
        <v>27188</v>
      </c>
      <c r="G8453" s="1" t="s">
        <v>9199</v>
      </c>
      <c r="H8453" s="1">
        <v>2294</v>
      </c>
      <c r="I8453" s="6">
        <v>82.892745647957597</v>
      </c>
      <c r="J8453" s="6">
        <v>84.210461343078194</v>
      </c>
      <c r="K8453" s="6">
        <v>81.575029952836999</v>
      </c>
      <c r="L8453" s="6">
        <v>0.96870422809460299</v>
      </c>
      <c r="M8453" s="6">
        <v>-4.5871856282543901E-2</v>
      </c>
      <c r="N8453" s="2">
        <v>0.873194547934253</v>
      </c>
      <c r="O8453" s="2">
        <v>1</v>
      </c>
    </row>
    <row r="8454" spans="1:15">
      <c r="A8454" s="1" t="s">
        <v>18496</v>
      </c>
      <c r="B8454" s="1" t="s">
        <v>17918</v>
      </c>
      <c r="C8454" s="1">
        <v>131298536</v>
      </c>
      <c r="D8454" s="1">
        <v>131472968</v>
      </c>
      <c r="E8454" s="1">
        <v>20</v>
      </c>
      <c r="F8454" s="1" t="s">
        <v>26532</v>
      </c>
      <c r="G8454" s="1" t="s">
        <v>9200</v>
      </c>
      <c r="H8454" s="1">
        <v>3380</v>
      </c>
      <c r="I8454" s="6">
        <v>75.415403493732697</v>
      </c>
      <c r="J8454" s="6">
        <v>64.928815049220006</v>
      </c>
      <c r="K8454" s="6">
        <v>85.901991938245402</v>
      </c>
      <c r="L8454" s="6">
        <v>1.32301801400698</v>
      </c>
      <c r="M8454" s="6">
        <v>0.40383270526103499</v>
      </c>
      <c r="N8454" s="2">
        <v>0.22505162242122101</v>
      </c>
      <c r="O8454" s="2">
        <v>0.66204554795097603</v>
      </c>
    </row>
    <row r="8455" spans="1:15">
      <c r="A8455" s="1" t="s">
        <v>18703</v>
      </c>
      <c r="B8455" s="1" t="s">
        <v>17918</v>
      </c>
      <c r="C8455" s="1">
        <v>115635397</v>
      </c>
      <c r="D8455" s="1">
        <v>115639979</v>
      </c>
      <c r="E8455" s="1">
        <v>2</v>
      </c>
      <c r="F8455" s="1" t="s">
        <v>29201</v>
      </c>
      <c r="G8455" s="1" t="s">
        <v>9201</v>
      </c>
      <c r="H8455" s="1">
        <v>1242</v>
      </c>
      <c r="I8455" s="6">
        <v>33.075343592083698</v>
      </c>
      <c r="J8455" s="6">
        <v>29.8525331131958</v>
      </c>
      <c r="K8455" s="6">
        <v>36.298154070971698</v>
      </c>
      <c r="L8455" s="6">
        <v>1.21591537754385</v>
      </c>
      <c r="M8455" s="6">
        <v>0.28204282693444899</v>
      </c>
      <c r="N8455" s="2">
        <v>0.323665116957567</v>
      </c>
      <c r="O8455" s="2">
        <v>0.78493756955141603</v>
      </c>
    </row>
    <row r="8456" spans="1:15">
      <c r="A8456" s="1" t="s">
        <v>18703</v>
      </c>
      <c r="B8456" s="1" t="s">
        <v>17922</v>
      </c>
      <c r="C8456" s="1">
        <v>115860832</v>
      </c>
      <c r="D8456" s="1">
        <v>115871373</v>
      </c>
      <c r="E8456" s="1">
        <v>13</v>
      </c>
      <c r="F8456" s="1" t="s">
        <v>28875</v>
      </c>
      <c r="G8456" s="1" t="s">
        <v>9202</v>
      </c>
      <c r="H8456" s="1">
        <v>3068</v>
      </c>
      <c r="I8456" s="6">
        <v>71.460674507016506</v>
      </c>
      <c r="J8456" s="6">
        <v>72.080944350283104</v>
      </c>
      <c r="K8456" s="6">
        <v>70.840404663749993</v>
      </c>
      <c r="L8456" s="6">
        <v>0.98278963049506496</v>
      </c>
      <c r="M8456" s="6">
        <v>-2.50454591167397E-2</v>
      </c>
      <c r="N8456" s="2">
        <v>1</v>
      </c>
      <c r="O8456" s="2">
        <v>1</v>
      </c>
    </row>
    <row r="8457" spans="1:15">
      <c r="A8457" s="1" t="s">
        <v>18496</v>
      </c>
      <c r="B8457" s="1" t="s">
        <v>17922</v>
      </c>
      <c r="C8457" s="1">
        <v>30505422</v>
      </c>
      <c r="D8457" s="1">
        <v>30553762</v>
      </c>
      <c r="E8457" s="1">
        <v>21</v>
      </c>
      <c r="F8457" s="1" t="s">
        <v>18505</v>
      </c>
      <c r="G8457" s="1" t="s">
        <v>1017</v>
      </c>
      <c r="H8457" s="1">
        <v>7037</v>
      </c>
      <c r="I8457" s="6">
        <v>630.13687977802795</v>
      </c>
      <c r="J8457" s="6">
        <v>554.22549393556096</v>
      </c>
      <c r="K8457" s="6">
        <v>706.04826562049504</v>
      </c>
      <c r="L8457" s="6">
        <v>1.2739368241739299</v>
      </c>
      <c r="M8457" s="6">
        <v>0.349293734650031</v>
      </c>
      <c r="N8457" s="2">
        <v>3.9019093276353601E-3</v>
      </c>
      <c r="O8457" s="2">
        <v>5.1261285548618099E-2</v>
      </c>
    </row>
    <row r="8458" spans="1:15">
      <c r="A8458" s="1" t="s">
        <v>18591</v>
      </c>
      <c r="B8458" s="1" t="s">
        <v>17922</v>
      </c>
      <c r="C8458" s="1">
        <v>22078080</v>
      </c>
      <c r="D8458" s="1">
        <v>22084096</v>
      </c>
      <c r="E8458" s="1">
        <v>9</v>
      </c>
      <c r="F8458" s="1" t="s">
        <v>27621</v>
      </c>
      <c r="G8458" s="1" t="s">
        <v>9203</v>
      </c>
      <c r="H8458" s="1">
        <v>1570</v>
      </c>
      <c r="I8458" s="6">
        <v>199.53639024356701</v>
      </c>
      <c r="J8458" s="6">
        <v>216.79125767949901</v>
      </c>
      <c r="K8458" s="6">
        <v>182.28152280763501</v>
      </c>
      <c r="L8458" s="6">
        <v>0.84081583712714703</v>
      </c>
      <c r="M8458" s="6">
        <v>-0.25013825155109298</v>
      </c>
      <c r="N8458" s="2">
        <v>0.11712851907312199</v>
      </c>
      <c r="O8458" s="2">
        <v>0.47347923036273598</v>
      </c>
    </row>
    <row r="8459" spans="1:15">
      <c r="A8459" s="1" t="s">
        <v>18591</v>
      </c>
      <c r="B8459" s="1" t="s">
        <v>17922</v>
      </c>
      <c r="C8459" s="1">
        <v>23021535</v>
      </c>
      <c r="D8459" s="1">
        <v>23024064</v>
      </c>
      <c r="E8459" s="1">
        <v>2</v>
      </c>
      <c r="F8459" s="1" t="s">
        <v>27639</v>
      </c>
      <c r="G8459" s="1" t="s">
        <v>9204</v>
      </c>
      <c r="H8459" s="1">
        <v>1959</v>
      </c>
      <c r="I8459" s="6">
        <v>49.1725437245669</v>
      </c>
      <c r="J8459" s="6">
        <v>40.749214481212597</v>
      </c>
      <c r="K8459" s="6">
        <v>57.595872967921203</v>
      </c>
      <c r="L8459" s="6">
        <v>1.4134229015500599</v>
      </c>
      <c r="M8459" s="6">
        <v>0.49919319014823599</v>
      </c>
      <c r="N8459" s="2">
        <v>0.190895651159007</v>
      </c>
      <c r="O8459" s="2">
        <v>0.60570378373003497</v>
      </c>
    </row>
    <row r="8460" spans="1:15">
      <c r="A8460" s="1" t="s">
        <v>18591</v>
      </c>
      <c r="B8460" s="1" t="s">
        <v>17918</v>
      </c>
      <c r="C8460" s="1">
        <v>23502287</v>
      </c>
      <c r="D8460" s="1">
        <v>23522447</v>
      </c>
      <c r="E8460" s="1">
        <v>5</v>
      </c>
      <c r="F8460" s="1" t="s">
        <v>27649</v>
      </c>
      <c r="G8460" s="1" t="s">
        <v>9205</v>
      </c>
      <c r="H8460" s="1">
        <v>478</v>
      </c>
      <c r="I8460" s="6">
        <v>13.3819347138471</v>
      </c>
      <c r="J8460" s="6">
        <v>13.4498296547502</v>
      </c>
      <c r="K8460" s="6">
        <v>13.314039772944</v>
      </c>
      <c r="L8460" s="6">
        <v>0.98990397014000697</v>
      </c>
      <c r="M8460" s="6">
        <v>-1.46395176976319E-2</v>
      </c>
      <c r="N8460" s="2">
        <v>0.84329089204675201</v>
      </c>
      <c r="O8460" s="2">
        <v>1</v>
      </c>
    </row>
    <row r="8461" spans="1:15">
      <c r="A8461" s="1" t="s">
        <v>18591</v>
      </c>
      <c r="B8461" s="1" t="s">
        <v>17918</v>
      </c>
      <c r="C8461" s="1">
        <v>36832266</v>
      </c>
      <c r="D8461" s="1">
        <v>36835007</v>
      </c>
      <c r="E8461" s="1">
        <v>3</v>
      </c>
      <c r="F8461" s="1" t="s">
        <v>27674</v>
      </c>
      <c r="G8461" s="1" t="s">
        <v>9206</v>
      </c>
      <c r="H8461" s="1">
        <v>999</v>
      </c>
      <c r="I8461" s="6">
        <v>0.254355009727814</v>
      </c>
      <c r="J8461" s="6">
        <v>0.27745011561696598</v>
      </c>
      <c r="K8461" s="6">
        <v>0.23125990383866199</v>
      </c>
      <c r="L8461" s="6">
        <v>0.83351885914485702</v>
      </c>
      <c r="M8461" s="6">
        <v>-0.26271325297986298</v>
      </c>
      <c r="N8461" s="2">
        <v>1</v>
      </c>
      <c r="O8461" s="2">
        <v>1</v>
      </c>
    </row>
    <row r="8462" spans="1:15">
      <c r="A8462" s="1" t="s">
        <v>18591</v>
      </c>
      <c r="B8462" s="1" t="s">
        <v>17918</v>
      </c>
      <c r="C8462" s="1">
        <v>37028582</v>
      </c>
      <c r="D8462" s="1">
        <v>37029952</v>
      </c>
      <c r="E8462" s="1">
        <v>3</v>
      </c>
      <c r="F8462" s="1" t="s">
        <v>27679</v>
      </c>
      <c r="G8462" s="1" t="s">
        <v>9207</v>
      </c>
      <c r="H8462" s="1">
        <v>404</v>
      </c>
      <c r="I8462" s="6">
        <v>0</v>
      </c>
      <c r="J8462" s="6">
        <v>0</v>
      </c>
      <c r="K8462" s="6">
        <v>0</v>
      </c>
      <c r="L8462" s="6" t="s">
        <v>1309</v>
      </c>
      <c r="M8462" s="6" t="s">
        <v>1309</v>
      </c>
      <c r="N8462" s="2" t="s">
        <v>1309</v>
      </c>
      <c r="O8462" s="2" t="s">
        <v>1309</v>
      </c>
    </row>
    <row r="8463" spans="1:15">
      <c r="A8463" s="1" t="s">
        <v>18591</v>
      </c>
      <c r="B8463" s="1" t="s">
        <v>17922</v>
      </c>
      <c r="C8463" s="1">
        <v>40079092</v>
      </c>
      <c r="D8463" s="1">
        <v>40114338</v>
      </c>
      <c r="E8463" s="1">
        <v>10</v>
      </c>
      <c r="F8463" s="1" t="s">
        <v>27370</v>
      </c>
      <c r="G8463" s="1" t="s">
        <v>9208</v>
      </c>
      <c r="H8463" s="1">
        <v>3460</v>
      </c>
      <c r="I8463" s="6">
        <v>298.79709854802098</v>
      </c>
      <c r="J8463" s="6">
        <v>314.567427191295</v>
      </c>
      <c r="K8463" s="6">
        <v>283.026769904746</v>
      </c>
      <c r="L8463" s="6">
        <v>0.89973323821805395</v>
      </c>
      <c r="M8463" s="6">
        <v>-0.152430774497507</v>
      </c>
      <c r="N8463" s="2">
        <v>0.30888121228736798</v>
      </c>
      <c r="O8463" s="2">
        <v>0.768557561184118</v>
      </c>
    </row>
    <row r="8464" spans="1:15">
      <c r="A8464" s="1" t="s">
        <v>18591</v>
      </c>
      <c r="B8464" s="1" t="s">
        <v>17922</v>
      </c>
      <c r="C8464" s="1">
        <v>47981272</v>
      </c>
      <c r="D8464" s="1">
        <v>48001460</v>
      </c>
      <c r="E8464" s="1">
        <v>6</v>
      </c>
      <c r="F8464" s="1" t="s">
        <v>27773</v>
      </c>
      <c r="G8464" s="1" t="s">
        <v>9209</v>
      </c>
      <c r="H8464" s="1">
        <v>1197</v>
      </c>
      <c r="I8464" s="6">
        <v>18.624653563375698</v>
      </c>
      <c r="J8464" s="6">
        <v>15.567081050252501</v>
      </c>
      <c r="K8464" s="6">
        <v>21.6822260764989</v>
      </c>
      <c r="L8464" s="6">
        <v>1.3928254119385599</v>
      </c>
      <c r="M8464" s="6">
        <v>0.47801443014594802</v>
      </c>
      <c r="N8464" s="2">
        <v>0.162701240329614</v>
      </c>
      <c r="O8464" s="2">
        <v>0.56230629737708804</v>
      </c>
    </row>
    <row r="8465" spans="1:15">
      <c r="A8465" s="1" t="s">
        <v>18591</v>
      </c>
      <c r="B8465" s="1" t="s">
        <v>17922</v>
      </c>
      <c r="C8465" s="1">
        <v>60323130</v>
      </c>
      <c r="D8465" s="1">
        <v>60373239</v>
      </c>
      <c r="E8465" s="1">
        <v>21</v>
      </c>
      <c r="F8465" s="1" t="s">
        <v>27848</v>
      </c>
      <c r="G8465" s="1" t="s">
        <v>9210</v>
      </c>
      <c r="H8465" s="1">
        <v>4836</v>
      </c>
      <c r="I8465" s="6">
        <v>343.06766155646301</v>
      </c>
      <c r="J8465" s="6">
        <v>370.82327606302403</v>
      </c>
      <c r="K8465" s="6">
        <v>315.31204704990199</v>
      </c>
      <c r="L8465" s="6">
        <v>0.85030273826800695</v>
      </c>
      <c r="M8465" s="6">
        <v>-0.233951511004342</v>
      </c>
      <c r="N8465" s="2">
        <v>0.13896671280351999</v>
      </c>
      <c r="O8465" s="2">
        <v>0.51879190027706301</v>
      </c>
    </row>
    <row r="8466" spans="1:15">
      <c r="A8466" s="1" t="s">
        <v>18591</v>
      </c>
      <c r="B8466" s="1" t="s">
        <v>17918</v>
      </c>
      <c r="C8466" s="1">
        <v>60403479</v>
      </c>
      <c r="D8466" s="1">
        <v>60406936</v>
      </c>
      <c r="E8466" s="1">
        <v>7</v>
      </c>
      <c r="F8466" s="1" t="s">
        <v>27851</v>
      </c>
      <c r="G8466" s="1" t="s">
        <v>9211</v>
      </c>
      <c r="H8466" s="1">
        <v>769</v>
      </c>
      <c r="I8466" s="6">
        <v>118.85818828915301</v>
      </c>
      <c r="J8466" s="6">
        <v>126.373948907403</v>
      </c>
      <c r="K8466" s="6">
        <v>111.342427670904</v>
      </c>
      <c r="L8466" s="6">
        <v>0.88105522248486701</v>
      </c>
      <c r="M8466" s="6">
        <v>-0.18269564814999201</v>
      </c>
      <c r="N8466" s="2">
        <v>0.47149354467368698</v>
      </c>
      <c r="O8466" s="2">
        <v>0.901222929192252</v>
      </c>
    </row>
    <row r="8467" spans="1:15">
      <c r="A8467" s="1" t="s">
        <v>18591</v>
      </c>
      <c r="B8467" s="1" t="s">
        <v>17918</v>
      </c>
      <c r="C8467" s="1">
        <v>60649505</v>
      </c>
      <c r="D8467" s="1">
        <v>60673125</v>
      </c>
      <c r="E8467" s="1">
        <v>6</v>
      </c>
      <c r="F8467" s="1" t="s">
        <v>27852</v>
      </c>
      <c r="G8467" s="1" t="s">
        <v>9212</v>
      </c>
      <c r="H8467" s="1">
        <v>2714</v>
      </c>
      <c r="I8467" s="6">
        <v>44.5353745154937</v>
      </c>
      <c r="J8467" s="6">
        <v>50.738436934581699</v>
      </c>
      <c r="K8467" s="6">
        <v>38.332312096405701</v>
      </c>
      <c r="L8467" s="6">
        <v>0.75548862779964099</v>
      </c>
      <c r="M8467" s="6">
        <v>-0.404518055897714</v>
      </c>
      <c r="N8467" s="2">
        <v>0.118653808579423</v>
      </c>
      <c r="O8467" s="2">
        <v>0.47694310876198698</v>
      </c>
    </row>
    <row r="8468" spans="1:15">
      <c r="A8468" s="1" t="s">
        <v>18591</v>
      </c>
      <c r="B8468" s="1" t="s">
        <v>17922</v>
      </c>
      <c r="C8468" s="1">
        <v>62094550</v>
      </c>
      <c r="D8468" s="1">
        <v>62097943</v>
      </c>
      <c r="E8468" s="1">
        <v>4</v>
      </c>
      <c r="F8468" s="1" t="s">
        <v>27875</v>
      </c>
      <c r="G8468" s="1" t="s">
        <v>9213</v>
      </c>
      <c r="H8468" s="1">
        <v>641</v>
      </c>
      <c r="I8468" s="6">
        <v>19.7445633612096</v>
      </c>
      <c r="J8468" s="6">
        <v>17.415384089238302</v>
      </c>
      <c r="K8468" s="6">
        <v>22.073742633180899</v>
      </c>
      <c r="L8468" s="6">
        <v>1.2674852601626601</v>
      </c>
      <c r="M8468" s="6">
        <v>0.341968969939558</v>
      </c>
      <c r="N8468" s="2">
        <v>0.33850009235497303</v>
      </c>
      <c r="O8468" s="2">
        <v>0.799410451124973</v>
      </c>
    </row>
    <row r="8469" spans="1:15">
      <c r="A8469" s="1" t="s">
        <v>18591</v>
      </c>
      <c r="B8469" s="1" t="s">
        <v>17918</v>
      </c>
      <c r="C8469" s="1">
        <v>68035523</v>
      </c>
      <c r="D8469" s="1">
        <v>68040147</v>
      </c>
      <c r="E8469" s="1">
        <v>2</v>
      </c>
      <c r="F8469" s="1" t="s">
        <v>27909</v>
      </c>
      <c r="G8469" s="1" t="s">
        <v>9214</v>
      </c>
      <c r="H8469" s="1">
        <v>618</v>
      </c>
      <c r="I8469" s="6">
        <v>38.269401840171497</v>
      </c>
      <c r="J8469" s="6">
        <v>39.154877354954301</v>
      </c>
      <c r="K8469" s="6">
        <v>37.3839263253886</v>
      </c>
      <c r="L8469" s="6">
        <v>0.95477061481992798</v>
      </c>
      <c r="M8469" s="6">
        <v>-6.6773929919224706E-2</v>
      </c>
      <c r="N8469" s="2">
        <v>0.73841727356602105</v>
      </c>
      <c r="O8469" s="2">
        <v>1</v>
      </c>
    </row>
    <row r="8470" spans="1:15">
      <c r="A8470" s="1" t="s">
        <v>18591</v>
      </c>
      <c r="B8470" s="1" t="s">
        <v>17922</v>
      </c>
      <c r="C8470" s="1">
        <v>70553736</v>
      </c>
      <c r="D8470" s="1">
        <v>70568103</v>
      </c>
      <c r="E8470" s="1">
        <v>6</v>
      </c>
      <c r="F8470" s="1" t="s">
        <v>27925</v>
      </c>
      <c r="G8470" s="1" t="s">
        <v>9215</v>
      </c>
      <c r="H8470" s="1">
        <v>2255</v>
      </c>
      <c r="I8470" s="6">
        <v>102.55754760608001</v>
      </c>
      <c r="J8470" s="6">
        <v>102.811190986616</v>
      </c>
      <c r="K8470" s="6">
        <v>102.30390422554299</v>
      </c>
      <c r="L8470" s="6">
        <v>0.99506584102173001</v>
      </c>
      <c r="M8470" s="6">
        <v>-7.1361065447525501E-3</v>
      </c>
      <c r="N8470" s="2">
        <v>1</v>
      </c>
      <c r="O8470" s="2">
        <v>1</v>
      </c>
    </row>
    <row r="8471" spans="1:15">
      <c r="A8471" s="1" t="s">
        <v>18591</v>
      </c>
      <c r="B8471" s="1" t="s">
        <v>17918</v>
      </c>
      <c r="C8471" s="1">
        <v>71865759</v>
      </c>
      <c r="D8471" s="1">
        <v>71872447</v>
      </c>
      <c r="E8471" s="1">
        <v>2</v>
      </c>
      <c r="F8471" s="1" t="s">
        <v>27933</v>
      </c>
      <c r="G8471" s="1" t="s">
        <v>9216</v>
      </c>
      <c r="H8471" s="1">
        <v>4460</v>
      </c>
      <c r="I8471" s="6">
        <v>0.60649342273568896</v>
      </c>
      <c r="J8471" s="6">
        <v>0.54239105369636098</v>
      </c>
      <c r="K8471" s="6">
        <v>0.67059579177501705</v>
      </c>
      <c r="L8471" s="6">
        <v>1.2363695662104801</v>
      </c>
      <c r="M8471" s="6">
        <v>0.30611004716254397</v>
      </c>
      <c r="N8471" s="2">
        <v>0.94475890837829102</v>
      </c>
      <c r="O8471" s="2">
        <v>1</v>
      </c>
    </row>
    <row r="8472" spans="1:15">
      <c r="A8472" s="1" t="s">
        <v>18591</v>
      </c>
      <c r="B8472" s="1" t="s">
        <v>17918</v>
      </c>
      <c r="C8472" s="1">
        <v>73397116</v>
      </c>
      <c r="D8472" s="1">
        <v>73429325</v>
      </c>
      <c r="E8472" s="1">
        <v>9</v>
      </c>
      <c r="F8472" s="1" t="s">
        <v>27321</v>
      </c>
      <c r="G8472" s="1" t="s">
        <v>9217</v>
      </c>
      <c r="H8472" s="1">
        <v>3016</v>
      </c>
      <c r="I8472" s="6">
        <v>323.42952446645899</v>
      </c>
      <c r="J8472" s="6">
        <v>300.52896143572798</v>
      </c>
      <c r="K8472" s="6">
        <v>346.33008749718999</v>
      </c>
      <c r="L8472" s="6">
        <v>1.15240170478963</v>
      </c>
      <c r="M8472" s="6">
        <v>0.204643699843088</v>
      </c>
      <c r="N8472" s="2">
        <v>9.3436918111376693E-2</v>
      </c>
      <c r="O8472" s="2">
        <v>0.416767646264326</v>
      </c>
    </row>
    <row r="8473" spans="1:15">
      <c r="A8473" s="1" t="s">
        <v>18591</v>
      </c>
      <c r="B8473" s="1" t="s">
        <v>17918</v>
      </c>
      <c r="C8473" s="1">
        <v>93739287</v>
      </c>
      <c r="D8473" s="1">
        <v>93756358</v>
      </c>
      <c r="E8473" s="1">
        <v>12</v>
      </c>
      <c r="F8473" s="1" t="s">
        <v>27987</v>
      </c>
      <c r="G8473" s="1" t="s">
        <v>9218</v>
      </c>
      <c r="H8473" s="1">
        <v>2083</v>
      </c>
      <c r="I8473" s="6">
        <v>99.288153450925705</v>
      </c>
      <c r="J8473" s="6">
        <v>97.003497949935294</v>
      </c>
      <c r="K8473" s="6">
        <v>101.572808951916</v>
      </c>
      <c r="L8473" s="6">
        <v>1.0471046003345099</v>
      </c>
      <c r="M8473" s="6">
        <v>6.6405567241246896E-2</v>
      </c>
      <c r="N8473" s="2">
        <v>0.958624075154351</v>
      </c>
      <c r="O8473" s="2">
        <v>1</v>
      </c>
    </row>
    <row r="8474" spans="1:15">
      <c r="A8474" s="1" t="s">
        <v>18591</v>
      </c>
      <c r="B8474" s="1" t="s">
        <v>17922</v>
      </c>
      <c r="C8474" s="1">
        <v>93756514</v>
      </c>
      <c r="D8474" s="1">
        <v>93759639</v>
      </c>
      <c r="E8474" s="1">
        <v>3</v>
      </c>
      <c r="F8474" s="1" t="s">
        <v>27986</v>
      </c>
      <c r="G8474" s="1" t="s">
        <v>9219</v>
      </c>
      <c r="H8474" s="1">
        <v>1513</v>
      </c>
      <c r="I8474" s="6">
        <v>0.55312965056874996</v>
      </c>
      <c r="J8474" s="6">
        <v>1.1062593011374999</v>
      </c>
      <c r="K8474" s="6">
        <v>0</v>
      </c>
      <c r="L8474" s="6">
        <v>0</v>
      </c>
      <c r="M8474" s="6" t="e">
        <f>-Inf</f>
        <v>#NAME?</v>
      </c>
      <c r="N8474" s="2">
        <v>0.229951731388645</v>
      </c>
      <c r="O8474" s="2">
        <v>0.66934448746525899</v>
      </c>
    </row>
    <row r="8475" spans="1:15">
      <c r="A8475" s="1" t="s">
        <v>18591</v>
      </c>
      <c r="B8475" s="1" t="s">
        <v>17922</v>
      </c>
      <c r="C8475" s="1">
        <v>94308772</v>
      </c>
      <c r="D8475" s="1">
        <v>94364872</v>
      </c>
      <c r="E8475" s="1">
        <v>5</v>
      </c>
      <c r="F8475" s="1" t="s">
        <v>27989</v>
      </c>
      <c r="G8475" s="1" t="s">
        <v>9220</v>
      </c>
      <c r="H8475" s="1">
        <v>1313</v>
      </c>
      <c r="I8475" s="6">
        <v>8.9566919520849594E-2</v>
      </c>
      <c r="J8475" s="6">
        <v>0.17913383904169899</v>
      </c>
      <c r="K8475" s="6">
        <v>0</v>
      </c>
      <c r="L8475" s="6">
        <v>0</v>
      </c>
      <c r="M8475" s="6" t="e">
        <f>-Inf</f>
        <v>#NAME?</v>
      </c>
      <c r="N8475" s="2">
        <v>1</v>
      </c>
      <c r="O8475" s="2">
        <v>1</v>
      </c>
    </row>
    <row r="8476" spans="1:15">
      <c r="A8476" s="1" t="s">
        <v>18591</v>
      </c>
      <c r="B8476" s="1" t="s">
        <v>17922</v>
      </c>
      <c r="C8476" s="1">
        <v>111018331</v>
      </c>
      <c r="D8476" s="1">
        <v>111059791</v>
      </c>
      <c r="E8476" s="1">
        <v>7</v>
      </c>
      <c r="F8476" s="1" t="s">
        <v>28030</v>
      </c>
      <c r="G8476" s="1" t="s">
        <v>9221</v>
      </c>
      <c r="H8476" s="1">
        <v>4577</v>
      </c>
      <c r="I8476" s="6">
        <v>0.48388841743608801</v>
      </c>
      <c r="J8476" s="6">
        <v>0.69185470837723295</v>
      </c>
      <c r="K8476" s="6">
        <v>0.27592212649494302</v>
      </c>
      <c r="L8476" s="6">
        <v>0.39881513149217002</v>
      </c>
      <c r="M8476" s="6">
        <v>-1.3262079466493</v>
      </c>
      <c r="N8476" s="2">
        <v>0.79517513558457997</v>
      </c>
      <c r="O8476" s="2">
        <v>1</v>
      </c>
    </row>
    <row r="8477" spans="1:15">
      <c r="A8477" s="1" t="s">
        <v>18591</v>
      </c>
      <c r="B8477" s="1" t="s">
        <v>17922</v>
      </c>
      <c r="C8477" s="1">
        <v>113675793</v>
      </c>
      <c r="D8477" s="1">
        <v>113725967</v>
      </c>
      <c r="E8477" s="1">
        <v>20</v>
      </c>
      <c r="F8477" s="1" t="s">
        <v>28040</v>
      </c>
      <c r="G8477" s="1" t="s">
        <v>9222</v>
      </c>
      <c r="H8477" s="1">
        <v>4779</v>
      </c>
      <c r="I8477" s="6">
        <v>227.24235337243601</v>
      </c>
      <c r="J8477" s="6">
        <v>209.81441149339199</v>
      </c>
      <c r="K8477" s="6">
        <v>244.67029525147899</v>
      </c>
      <c r="L8477" s="6">
        <v>1.1661272145702199</v>
      </c>
      <c r="M8477" s="6">
        <v>0.22172518289376</v>
      </c>
      <c r="N8477" s="2">
        <v>0.15534247045230701</v>
      </c>
      <c r="O8477" s="2">
        <v>0.55027069759844205</v>
      </c>
    </row>
    <row r="8478" spans="1:15">
      <c r="A8478" s="1" t="s">
        <v>18591</v>
      </c>
      <c r="B8478" s="1" t="s">
        <v>17922</v>
      </c>
      <c r="C8478" s="1">
        <v>114544185</v>
      </c>
      <c r="D8478" s="1">
        <v>114552838</v>
      </c>
      <c r="E8478" s="1">
        <v>15</v>
      </c>
      <c r="F8478" s="1" t="s">
        <v>28050</v>
      </c>
      <c r="G8478" s="1" t="s">
        <v>9223</v>
      </c>
      <c r="H8478" s="1">
        <v>1550</v>
      </c>
      <c r="I8478" s="6">
        <v>89.187842768282806</v>
      </c>
      <c r="J8478" s="6">
        <v>78.790310034871098</v>
      </c>
      <c r="K8478" s="6">
        <v>99.5853755016945</v>
      </c>
      <c r="L8478" s="6">
        <v>1.2639292250229801</v>
      </c>
      <c r="M8478" s="6">
        <v>0.337915680629649</v>
      </c>
      <c r="N8478" s="2">
        <v>5.8139445351391102E-2</v>
      </c>
      <c r="O8478" s="2">
        <v>0.31830507549760001</v>
      </c>
    </row>
    <row r="8479" spans="1:15">
      <c r="A8479" s="1" t="s">
        <v>18591</v>
      </c>
      <c r="B8479" s="1" t="s">
        <v>17922</v>
      </c>
      <c r="C8479" s="1">
        <v>115645849</v>
      </c>
      <c r="D8479" s="1">
        <v>115650714</v>
      </c>
      <c r="E8479" s="1">
        <v>3</v>
      </c>
      <c r="F8479" s="1" t="s">
        <v>28062</v>
      </c>
      <c r="G8479" s="1" t="s">
        <v>9224</v>
      </c>
      <c r="H8479" s="1">
        <v>2119</v>
      </c>
      <c r="I8479" s="6">
        <v>184.02682800834501</v>
      </c>
      <c r="J8479" s="6">
        <v>172.98328967871001</v>
      </c>
      <c r="K8479" s="6">
        <v>195.07036633797901</v>
      </c>
      <c r="L8479" s="6">
        <v>1.12768329646345</v>
      </c>
      <c r="M8479" s="6">
        <v>0.17336195180102801</v>
      </c>
      <c r="N8479" s="2">
        <v>0.44359894350886703</v>
      </c>
      <c r="O8479" s="2">
        <v>0.884927736636823</v>
      </c>
    </row>
    <row r="8480" spans="1:15">
      <c r="A8480" s="1" t="s">
        <v>18591</v>
      </c>
      <c r="B8480" s="1" t="s">
        <v>17918</v>
      </c>
      <c r="C8480" s="1">
        <v>115788411</v>
      </c>
      <c r="D8480" s="1">
        <v>115793148</v>
      </c>
      <c r="E8480" s="1">
        <v>9</v>
      </c>
      <c r="F8480" s="1" t="s">
        <v>28074</v>
      </c>
      <c r="G8480" s="1" t="s">
        <v>9225</v>
      </c>
      <c r="H8480" s="1">
        <v>2169</v>
      </c>
      <c r="I8480" s="6">
        <v>23.391198873647902</v>
      </c>
      <c r="J8480" s="6">
        <v>21.953646237553599</v>
      </c>
      <c r="K8480" s="6">
        <v>24.828751509742201</v>
      </c>
      <c r="L8480" s="6">
        <v>1.1309625399388299</v>
      </c>
      <c r="M8480" s="6">
        <v>0.17755114476584999</v>
      </c>
      <c r="N8480" s="2">
        <v>0.61299935007044104</v>
      </c>
      <c r="O8480" s="2">
        <v>0.98784971701475299</v>
      </c>
    </row>
    <row r="8481" spans="1:15">
      <c r="A8481" s="1" t="s">
        <v>18591</v>
      </c>
      <c r="B8481" s="1" t="s">
        <v>17922</v>
      </c>
      <c r="C8481" s="1">
        <v>116181001</v>
      </c>
      <c r="D8481" s="1">
        <v>116210240</v>
      </c>
      <c r="E8481" s="1">
        <v>10</v>
      </c>
      <c r="F8481" s="1" t="s">
        <v>28087</v>
      </c>
      <c r="G8481" s="1" t="s">
        <v>9226</v>
      </c>
      <c r="H8481" s="1">
        <v>1923</v>
      </c>
      <c r="I8481" s="6">
        <v>176.44472247065499</v>
      </c>
      <c r="J8481" s="6">
        <v>154.50133083930299</v>
      </c>
      <c r="K8481" s="6">
        <v>198.38811410200799</v>
      </c>
      <c r="L8481" s="6">
        <v>1.2840544027957399</v>
      </c>
      <c r="M8481" s="6">
        <v>0.36070632783477602</v>
      </c>
      <c r="N8481" s="2">
        <v>0.25241573799100397</v>
      </c>
      <c r="O8481" s="2">
        <v>0.70067564500141</v>
      </c>
    </row>
    <row r="8482" spans="1:15">
      <c r="A8482" s="1" t="s">
        <v>18591</v>
      </c>
      <c r="B8482" s="1" t="s">
        <v>17922</v>
      </c>
      <c r="C8482" s="1">
        <v>117869569</v>
      </c>
      <c r="D8482" s="1">
        <v>117884874</v>
      </c>
      <c r="E8482" s="1">
        <v>7</v>
      </c>
      <c r="F8482" s="1" t="s">
        <v>28124</v>
      </c>
      <c r="G8482" s="1" t="s">
        <v>9227</v>
      </c>
      <c r="H8482" s="1">
        <v>1230</v>
      </c>
      <c r="I8482" s="6">
        <v>56.457444361887603</v>
      </c>
      <c r="J8482" s="6">
        <v>59.096108032495003</v>
      </c>
      <c r="K8482" s="6">
        <v>53.818780691280203</v>
      </c>
      <c r="L8482" s="6">
        <v>0.91069924032369498</v>
      </c>
      <c r="M8482" s="6">
        <v>-0.13495341422380899</v>
      </c>
      <c r="N8482" s="2">
        <v>0.75942761402551995</v>
      </c>
      <c r="O8482" s="2">
        <v>1</v>
      </c>
    </row>
    <row r="8483" spans="1:15">
      <c r="A8483" s="1" t="s">
        <v>18591</v>
      </c>
      <c r="B8483" s="1" t="s">
        <v>17922</v>
      </c>
      <c r="C8483" s="1">
        <v>118267350</v>
      </c>
      <c r="D8483" s="1">
        <v>118317922</v>
      </c>
      <c r="E8483" s="1">
        <v>7</v>
      </c>
      <c r="F8483" s="1" t="s">
        <v>28127</v>
      </c>
      <c r="G8483" s="1" t="s">
        <v>9228</v>
      </c>
      <c r="H8483" s="1">
        <v>811</v>
      </c>
      <c r="I8483" s="6">
        <v>100.190512236774</v>
      </c>
      <c r="J8483" s="6">
        <v>109.701789896188</v>
      </c>
      <c r="K8483" s="6">
        <v>90.679234577361498</v>
      </c>
      <c r="L8483" s="6">
        <v>0.82659758480852996</v>
      </c>
      <c r="M8483" s="6">
        <v>-0.27474294650257203</v>
      </c>
      <c r="N8483" s="2">
        <v>0.17271549655607299</v>
      </c>
      <c r="O8483" s="2">
        <v>0.57856424344457902</v>
      </c>
    </row>
    <row r="8484" spans="1:15">
      <c r="A8484" s="1" t="s">
        <v>18591</v>
      </c>
      <c r="B8484" s="1" t="s">
        <v>17918</v>
      </c>
      <c r="C8484" s="1">
        <v>121707304</v>
      </c>
      <c r="D8484" s="1">
        <v>121715052</v>
      </c>
      <c r="E8484" s="1">
        <v>3</v>
      </c>
      <c r="F8484" s="1" t="s">
        <v>28144</v>
      </c>
      <c r="G8484" s="1" t="s">
        <v>9229</v>
      </c>
      <c r="H8484" s="1">
        <v>1680</v>
      </c>
      <c r="I8484" s="6">
        <v>0</v>
      </c>
      <c r="J8484" s="6">
        <v>0</v>
      </c>
      <c r="K8484" s="6">
        <v>0</v>
      </c>
      <c r="L8484" s="6" t="s">
        <v>1309</v>
      </c>
      <c r="M8484" s="6" t="s">
        <v>1309</v>
      </c>
      <c r="N8484" s="2" t="s">
        <v>1309</v>
      </c>
      <c r="O8484" s="2" t="s">
        <v>1309</v>
      </c>
    </row>
    <row r="8485" spans="1:15">
      <c r="A8485" s="1" t="s">
        <v>18591</v>
      </c>
      <c r="B8485" s="1" t="s">
        <v>17918</v>
      </c>
      <c r="C8485" s="1">
        <v>127861111</v>
      </c>
      <c r="D8485" s="1">
        <v>127867216</v>
      </c>
      <c r="E8485" s="1">
        <v>5</v>
      </c>
      <c r="F8485" s="1" t="s">
        <v>28164</v>
      </c>
      <c r="G8485" s="1" t="s">
        <v>9230</v>
      </c>
      <c r="H8485" s="1">
        <v>2872</v>
      </c>
      <c r="I8485" s="6">
        <v>101.03521478568901</v>
      </c>
      <c r="J8485" s="6">
        <v>112.475285164723</v>
      </c>
      <c r="K8485" s="6">
        <v>89.595144406654697</v>
      </c>
      <c r="L8485" s="6">
        <v>0.79657628140653203</v>
      </c>
      <c r="M8485" s="6">
        <v>-0.328115571758965</v>
      </c>
      <c r="N8485" s="2">
        <v>7.6271614988935699E-2</v>
      </c>
      <c r="O8485" s="2">
        <v>0.37364234754112202</v>
      </c>
    </row>
    <row r="8486" spans="1:15">
      <c r="A8486" s="1" t="s">
        <v>18591</v>
      </c>
      <c r="B8486" s="1" t="s">
        <v>17922</v>
      </c>
      <c r="C8486" s="1">
        <v>131594013</v>
      </c>
      <c r="D8486" s="1">
        <v>131689033</v>
      </c>
      <c r="E8486" s="1">
        <v>19</v>
      </c>
      <c r="F8486" s="1" t="s">
        <v>27502</v>
      </c>
      <c r="G8486" s="1" t="s">
        <v>9231</v>
      </c>
      <c r="H8486" s="1">
        <v>2867</v>
      </c>
      <c r="I8486" s="6">
        <v>127.08856033751999</v>
      </c>
      <c r="J8486" s="6">
        <v>132.69574766537701</v>
      </c>
      <c r="K8486" s="6">
        <v>121.481373009664</v>
      </c>
      <c r="L8486" s="6">
        <v>0.91548806308404096</v>
      </c>
      <c r="M8486" s="6">
        <v>-0.12738701983332501</v>
      </c>
      <c r="N8486" s="2">
        <v>0.35604726608954701</v>
      </c>
      <c r="O8486" s="2">
        <v>0.81408500399403605</v>
      </c>
    </row>
    <row r="8487" spans="1:15">
      <c r="A8487" s="1" t="s">
        <v>18662</v>
      </c>
      <c r="B8487" s="1" t="s">
        <v>17922</v>
      </c>
      <c r="C8487" s="1">
        <v>13993011</v>
      </c>
      <c r="D8487" s="1">
        <v>14049324</v>
      </c>
      <c r="E8487" s="1">
        <v>16</v>
      </c>
      <c r="F8487" s="1" t="s">
        <v>28242</v>
      </c>
      <c r="G8487" s="1" t="s">
        <v>9232</v>
      </c>
      <c r="H8487" s="1">
        <v>3401</v>
      </c>
      <c r="I8487" s="6">
        <v>188.34855854489601</v>
      </c>
      <c r="J8487" s="6">
        <v>185.08412028101699</v>
      </c>
      <c r="K8487" s="6">
        <v>191.61299680877599</v>
      </c>
      <c r="L8487" s="6">
        <v>1.0352751846989601</v>
      </c>
      <c r="M8487" s="6">
        <v>5.0014298963150197E-2</v>
      </c>
      <c r="N8487" s="2">
        <v>0.76427183872499205</v>
      </c>
      <c r="O8487" s="2">
        <v>1</v>
      </c>
    </row>
    <row r="8488" spans="1:15">
      <c r="A8488" s="1" t="s">
        <v>18662</v>
      </c>
      <c r="B8488" s="1" t="s">
        <v>17918</v>
      </c>
      <c r="C8488" s="1">
        <v>16021877</v>
      </c>
      <c r="D8488" s="1">
        <v>16059659</v>
      </c>
      <c r="E8488" s="1">
        <v>32</v>
      </c>
      <c r="F8488" s="1" t="s">
        <v>28444</v>
      </c>
      <c r="G8488" s="1" t="s">
        <v>9233</v>
      </c>
      <c r="H8488" s="1">
        <v>4927</v>
      </c>
      <c r="I8488" s="6">
        <v>171.147408216418</v>
      </c>
      <c r="J8488" s="6">
        <v>146.10129857228699</v>
      </c>
      <c r="K8488" s="6">
        <v>196.19351786054901</v>
      </c>
      <c r="L8488" s="6">
        <v>1.34285950760032</v>
      </c>
      <c r="M8488" s="6">
        <v>0.42530837528605397</v>
      </c>
      <c r="N8488" s="2">
        <v>1.0204220252409E-2</v>
      </c>
      <c r="O8488" s="2">
        <v>0.102718105934287</v>
      </c>
    </row>
    <row r="8489" spans="1:15">
      <c r="A8489" s="1" t="s">
        <v>18662</v>
      </c>
      <c r="B8489" s="1" t="s">
        <v>17922</v>
      </c>
      <c r="C8489" s="1">
        <v>26187240</v>
      </c>
      <c r="D8489" s="1">
        <v>26204118</v>
      </c>
      <c r="E8489" s="1">
        <v>5</v>
      </c>
      <c r="F8489" s="1" t="s">
        <v>28489</v>
      </c>
      <c r="G8489" s="1" t="s">
        <v>9234</v>
      </c>
      <c r="H8489" s="1">
        <v>1082</v>
      </c>
      <c r="I8489" s="6">
        <v>0.17913383904169899</v>
      </c>
      <c r="J8489" s="6">
        <v>0.35826767808339899</v>
      </c>
      <c r="K8489" s="6">
        <v>0</v>
      </c>
      <c r="L8489" s="6">
        <v>0</v>
      </c>
      <c r="M8489" s="6" t="e">
        <f>-Inf</f>
        <v>#NAME?</v>
      </c>
      <c r="N8489" s="2">
        <v>0.74179626616824001</v>
      </c>
      <c r="O8489" s="2">
        <v>1</v>
      </c>
    </row>
    <row r="8490" spans="1:15">
      <c r="A8490" s="1" t="s">
        <v>18662</v>
      </c>
      <c r="B8490" s="1" t="s">
        <v>17918</v>
      </c>
      <c r="C8490" s="1">
        <v>35878436</v>
      </c>
      <c r="D8490" s="1">
        <v>35948938</v>
      </c>
      <c r="E8490" s="1">
        <v>15</v>
      </c>
      <c r="F8490" s="1" t="s">
        <v>28262</v>
      </c>
      <c r="G8490" s="1" t="s">
        <v>9235</v>
      </c>
      <c r="H8490" s="1">
        <v>7863</v>
      </c>
      <c r="I8490" s="6">
        <v>380.28189836080298</v>
      </c>
      <c r="J8490" s="6">
        <v>361.463506719262</v>
      </c>
      <c r="K8490" s="6">
        <v>399.10029000234499</v>
      </c>
      <c r="L8490" s="6">
        <v>1.1041233280357501</v>
      </c>
      <c r="M8490" s="6">
        <v>0.142901326833765</v>
      </c>
      <c r="N8490" s="2">
        <v>0.20888870368641699</v>
      </c>
      <c r="O8490" s="2">
        <v>0.63619806520591204</v>
      </c>
    </row>
    <row r="8491" spans="1:15">
      <c r="A8491" s="1" t="s">
        <v>18662</v>
      </c>
      <c r="B8491" s="1" t="s">
        <v>17922</v>
      </c>
      <c r="C8491" s="1">
        <v>37980048</v>
      </c>
      <c r="D8491" s="1">
        <v>38033453</v>
      </c>
      <c r="E8491" s="1">
        <v>6</v>
      </c>
      <c r="F8491" s="1" t="s">
        <v>28265</v>
      </c>
      <c r="G8491" s="1" t="s">
        <v>9236</v>
      </c>
      <c r="H8491" s="1">
        <v>1654</v>
      </c>
      <c r="I8491" s="6">
        <v>0.818775547337805</v>
      </c>
      <c r="J8491" s="6">
        <v>0.50646628056674903</v>
      </c>
      <c r="K8491" s="6">
        <v>1.1310848141088601</v>
      </c>
      <c r="L8491" s="6">
        <v>2.23328750108131</v>
      </c>
      <c r="M8491" s="6">
        <v>1.1591689876964799</v>
      </c>
      <c r="N8491" s="2">
        <v>0.72453993949116802</v>
      </c>
      <c r="O8491" s="2">
        <v>1</v>
      </c>
    </row>
    <row r="8492" spans="1:15">
      <c r="A8492" s="1" t="s">
        <v>18662</v>
      </c>
      <c r="B8492" s="1" t="s">
        <v>17922</v>
      </c>
      <c r="C8492" s="1">
        <v>37461819</v>
      </c>
      <c r="D8492" s="1">
        <v>37465783</v>
      </c>
      <c r="E8492" s="1">
        <v>5</v>
      </c>
      <c r="F8492" s="1" t="s">
        <v>28499</v>
      </c>
      <c r="G8492" s="1" t="s">
        <v>9237</v>
      </c>
      <c r="H8492" s="1">
        <v>1100</v>
      </c>
      <c r="I8492" s="6">
        <v>41.188562454204202</v>
      </c>
      <c r="J8492" s="6">
        <v>37.986868896298297</v>
      </c>
      <c r="K8492" s="6">
        <v>44.3902560121101</v>
      </c>
      <c r="L8492" s="6">
        <v>1.1685684369852301</v>
      </c>
      <c r="M8492" s="6">
        <v>0.22474222775187699</v>
      </c>
      <c r="N8492" s="2">
        <v>0.46373054813497699</v>
      </c>
      <c r="O8492" s="2">
        <v>0.89672864211260295</v>
      </c>
    </row>
    <row r="8493" spans="1:15">
      <c r="A8493" s="1" t="s">
        <v>18662</v>
      </c>
      <c r="B8493" s="1" t="s">
        <v>17922</v>
      </c>
      <c r="C8493" s="1">
        <v>45958834</v>
      </c>
      <c r="D8493" s="1">
        <v>45968532</v>
      </c>
      <c r="E8493" s="1">
        <v>7</v>
      </c>
      <c r="F8493" s="1" t="s">
        <v>28534</v>
      </c>
      <c r="G8493" s="1" t="s">
        <v>9238</v>
      </c>
      <c r="H8493" s="1">
        <v>1715</v>
      </c>
      <c r="I8493" s="6">
        <v>138.376084627252</v>
      </c>
      <c r="J8493" s="6">
        <v>130.47184112331499</v>
      </c>
      <c r="K8493" s="6">
        <v>146.28032813119</v>
      </c>
      <c r="L8493" s="6">
        <v>1.1211639758569401</v>
      </c>
      <c r="M8493" s="6">
        <v>0.16499729496334101</v>
      </c>
      <c r="N8493" s="2">
        <v>0.23746995694744799</v>
      </c>
      <c r="O8493" s="2">
        <v>0.67752656091665198</v>
      </c>
    </row>
    <row r="8494" spans="1:15">
      <c r="A8494" s="1" t="s">
        <v>18662</v>
      </c>
      <c r="B8494" s="1" t="s">
        <v>17918</v>
      </c>
      <c r="C8494" s="1">
        <v>55079809</v>
      </c>
      <c r="D8494" s="1">
        <v>55369414</v>
      </c>
      <c r="E8494" s="1">
        <v>9</v>
      </c>
      <c r="F8494" s="1" t="s">
        <v>28287</v>
      </c>
      <c r="G8494" s="1" t="s">
        <v>9239</v>
      </c>
      <c r="H8494" s="1">
        <v>3252</v>
      </c>
      <c r="I8494" s="6">
        <v>3.3279216606452202</v>
      </c>
      <c r="J8494" s="6">
        <v>4.5100692779965401</v>
      </c>
      <c r="K8494" s="6">
        <v>2.1457740432938999</v>
      </c>
      <c r="L8494" s="6">
        <v>0.47577407596875998</v>
      </c>
      <c r="M8494" s="6">
        <v>-1.07165143071202</v>
      </c>
      <c r="N8494" s="2">
        <v>0.45935283550564099</v>
      </c>
      <c r="O8494" s="2">
        <v>0.89496211812562998</v>
      </c>
    </row>
    <row r="8495" spans="1:15">
      <c r="A8495" s="1" t="s">
        <v>18662</v>
      </c>
      <c r="B8495" s="1" t="s">
        <v>17922</v>
      </c>
      <c r="C8495" s="1">
        <v>66520070</v>
      </c>
      <c r="D8495" s="1">
        <v>66596356</v>
      </c>
      <c r="E8495" s="1">
        <v>8</v>
      </c>
      <c r="F8495" s="1" t="s">
        <v>28301</v>
      </c>
      <c r="G8495" s="1" t="s">
        <v>9240</v>
      </c>
      <c r="H8495" s="1">
        <v>4823</v>
      </c>
      <c r="I8495" s="6">
        <v>355.72146539240998</v>
      </c>
      <c r="J8495" s="6">
        <v>379.18417939388303</v>
      </c>
      <c r="K8495" s="6">
        <v>332.25875139093699</v>
      </c>
      <c r="L8495" s="6">
        <v>0.87624634530387002</v>
      </c>
      <c r="M8495" s="6">
        <v>-0.19059157302284899</v>
      </c>
      <c r="N8495" s="2">
        <v>0.35446296399388</v>
      </c>
      <c r="O8495" s="2">
        <v>0.81265895438057401</v>
      </c>
    </row>
    <row r="8496" spans="1:15">
      <c r="A8496" s="1" t="s">
        <v>18662</v>
      </c>
      <c r="B8496" s="1" t="s">
        <v>17918</v>
      </c>
      <c r="C8496" s="1">
        <v>67104291</v>
      </c>
      <c r="D8496" s="1">
        <v>67184496</v>
      </c>
      <c r="E8496" s="1">
        <v>14</v>
      </c>
      <c r="F8496" s="1" t="s">
        <v>28199</v>
      </c>
      <c r="G8496" s="1" t="s">
        <v>9241</v>
      </c>
      <c r="H8496" s="1">
        <v>7304</v>
      </c>
      <c r="I8496" s="6">
        <v>781.47467260243502</v>
      </c>
      <c r="J8496" s="6">
        <v>770.24983721410001</v>
      </c>
      <c r="K8496" s="6">
        <v>792.69950799077003</v>
      </c>
      <c r="L8496" s="6">
        <v>1.0291459597808801</v>
      </c>
      <c r="M8496" s="6">
        <v>4.1447608586387297E-2</v>
      </c>
      <c r="N8496" s="2">
        <v>0.73831826881857299</v>
      </c>
      <c r="O8496" s="2">
        <v>1</v>
      </c>
    </row>
    <row r="8497" spans="1:15">
      <c r="A8497" s="1" t="s">
        <v>18662</v>
      </c>
      <c r="B8497" s="1" t="s">
        <v>17922</v>
      </c>
      <c r="C8497" s="1">
        <v>69762336</v>
      </c>
      <c r="D8497" s="1">
        <v>69765059</v>
      </c>
      <c r="E8497" s="1">
        <v>6</v>
      </c>
      <c r="F8497" s="1" t="s">
        <v>18689</v>
      </c>
      <c r="G8497" s="1" t="s">
        <v>565</v>
      </c>
      <c r="H8497" s="1">
        <v>1019</v>
      </c>
      <c r="I8497" s="6">
        <v>280.830633633986</v>
      </c>
      <c r="J8497" s="6">
        <v>327.77958946377601</v>
      </c>
      <c r="K8497" s="6">
        <v>233.88167780419599</v>
      </c>
      <c r="L8497" s="6">
        <v>0.71353337828877605</v>
      </c>
      <c r="M8497" s="6">
        <v>-0.48694717595666398</v>
      </c>
      <c r="N8497" s="2">
        <v>4.0541177550165101E-4</v>
      </c>
      <c r="O8497" s="2">
        <v>9.6326998250678506E-3</v>
      </c>
    </row>
    <row r="8498" spans="1:15">
      <c r="A8498" s="1" t="s">
        <v>18662</v>
      </c>
      <c r="B8498" s="1" t="s">
        <v>17922</v>
      </c>
      <c r="C8498" s="1">
        <v>71787155</v>
      </c>
      <c r="D8498" s="1">
        <v>71834589</v>
      </c>
      <c r="E8498" s="1">
        <v>4</v>
      </c>
      <c r="F8498" s="1" t="s">
        <v>28306</v>
      </c>
      <c r="G8498" s="1" t="s">
        <v>9242</v>
      </c>
      <c r="H8498" s="1">
        <v>3208</v>
      </c>
      <c r="I8498" s="6">
        <v>12.2499215144926</v>
      </c>
      <c r="J8498" s="6">
        <v>9.4006584534124098</v>
      </c>
      <c r="K8498" s="6">
        <v>15.099184575572901</v>
      </c>
      <c r="L8498" s="6">
        <v>1.6061837211085901</v>
      </c>
      <c r="M8498" s="6">
        <v>0.68363692297527701</v>
      </c>
      <c r="N8498" s="2">
        <v>0.14567496674521299</v>
      </c>
      <c r="O8498" s="2">
        <v>0.53199200118501899</v>
      </c>
    </row>
    <row r="8499" spans="1:15">
      <c r="A8499" s="1" t="s">
        <v>18662</v>
      </c>
      <c r="B8499" s="1" t="s">
        <v>17922</v>
      </c>
      <c r="C8499" s="1">
        <v>79774878</v>
      </c>
      <c r="D8499" s="1">
        <v>79776319</v>
      </c>
      <c r="E8499" s="1">
        <v>3</v>
      </c>
      <c r="F8499" s="1" t="s">
        <v>28616</v>
      </c>
      <c r="G8499" s="1" t="s">
        <v>9243</v>
      </c>
      <c r="H8499" s="1">
        <v>704</v>
      </c>
      <c r="I8499" s="6">
        <v>3.0701444836273102</v>
      </c>
      <c r="J8499" s="6">
        <v>4.0327831551842603</v>
      </c>
      <c r="K8499" s="6">
        <v>2.1075058120703698</v>
      </c>
      <c r="L8499" s="6">
        <v>0.522593387983461</v>
      </c>
      <c r="M8499" s="6">
        <v>-0.93623922354710198</v>
      </c>
      <c r="N8499" s="2">
        <v>0.33900704470077903</v>
      </c>
      <c r="O8499" s="2">
        <v>0.799410451124973</v>
      </c>
    </row>
    <row r="8500" spans="1:15">
      <c r="A8500" s="1" t="s">
        <v>18662</v>
      </c>
      <c r="B8500" s="1" t="s">
        <v>17922</v>
      </c>
      <c r="C8500" s="1">
        <v>82340605</v>
      </c>
      <c r="D8500" s="1">
        <v>82397945</v>
      </c>
      <c r="E8500" s="1">
        <v>41</v>
      </c>
      <c r="F8500" s="1" t="s">
        <v>28657</v>
      </c>
      <c r="G8500" s="1" t="s">
        <v>9244</v>
      </c>
      <c r="H8500" s="1">
        <v>10940</v>
      </c>
      <c r="I8500" s="6">
        <v>5.3893354460492198</v>
      </c>
      <c r="J8500" s="6">
        <v>6.3391185240696197</v>
      </c>
      <c r="K8500" s="6">
        <v>4.4395523680288296</v>
      </c>
      <c r="L8500" s="6">
        <v>0.70034222442313598</v>
      </c>
      <c r="M8500" s="6">
        <v>-0.513868023075152</v>
      </c>
      <c r="N8500" s="2">
        <v>0.46813676934231202</v>
      </c>
      <c r="O8500" s="2">
        <v>0.89830007345236695</v>
      </c>
    </row>
    <row r="8501" spans="1:15">
      <c r="A8501" s="1" t="s">
        <v>18662</v>
      </c>
      <c r="B8501" s="1" t="s">
        <v>17922</v>
      </c>
      <c r="C8501" s="1">
        <v>84170149</v>
      </c>
      <c r="D8501" s="1">
        <v>84177700</v>
      </c>
      <c r="E8501" s="1">
        <v>4</v>
      </c>
      <c r="F8501" s="1" t="s">
        <v>28664</v>
      </c>
      <c r="G8501" s="1" t="s">
        <v>9245</v>
      </c>
      <c r="H8501" s="1">
        <v>749</v>
      </c>
      <c r="I8501" s="6">
        <v>0.26355724816100601</v>
      </c>
      <c r="J8501" s="6">
        <v>0.17913383904169899</v>
      </c>
      <c r="K8501" s="6">
        <v>0.34798065728031302</v>
      </c>
      <c r="L8501" s="6">
        <v>1.9425735480347099</v>
      </c>
      <c r="M8501" s="6">
        <v>0.95796922173530097</v>
      </c>
      <c r="N8501" s="2">
        <v>1</v>
      </c>
      <c r="O8501" s="2">
        <v>1</v>
      </c>
    </row>
    <row r="8502" spans="1:15">
      <c r="A8502" s="1" t="s">
        <v>18662</v>
      </c>
      <c r="B8502" s="1" t="s">
        <v>17922</v>
      </c>
      <c r="C8502" s="1">
        <v>92168446</v>
      </c>
      <c r="D8502" s="1">
        <v>92231811</v>
      </c>
      <c r="E8502" s="1">
        <v>4</v>
      </c>
      <c r="F8502" s="1" t="s">
        <v>28677</v>
      </c>
      <c r="G8502" s="1" t="s">
        <v>9246</v>
      </c>
      <c r="H8502" s="1">
        <v>901</v>
      </c>
      <c r="I8502" s="6">
        <v>0.49872350961650203</v>
      </c>
      <c r="J8502" s="6">
        <v>0.72152489273806097</v>
      </c>
      <c r="K8502" s="6">
        <v>0.27592212649494302</v>
      </c>
      <c r="L8502" s="6">
        <v>0.38241525590041298</v>
      </c>
      <c r="M8502" s="6">
        <v>-1.3867880162003901</v>
      </c>
      <c r="N8502" s="2">
        <v>0.79256465924560004</v>
      </c>
      <c r="O8502" s="2">
        <v>1</v>
      </c>
    </row>
    <row r="8503" spans="1:15">
      <c r="A8503" s="1" t="s">
        <v>18662</v>
      </c>
      <c r="B8503" s="1" t="s">
        <v>17922</v>
      </c>
      <c r="C8503" s="1">
        <v>92760027</v>
      </c>
      <c r="D8503" s="1">
        <v>92771945</v>
      </c>
      <c r="E8503" s="1">
        <v>5</v>
      </c>
      <c r="F8503" s="1" t="s">
        <v>28682</v>
      </c>
      <c r="G8503" s="1" t="s">
        <v>9247</v>
      </c>
      <c r="H8503" s="1">
        <v>1295</v>
      </c>
      <c r="I8503" s="6">
        <v>2.5989689516306398</v>
      </c>
      <c r="J8503" s="6">
        <v>1.7766368157699599</v>
      </c>
      <c r="K8503" s="6">
        <v>3.4213010874913201</v>
      </c>
      <c r="L8503" s="6">
        <v>1.92571777029657</v>
      </c>
      <c r="M8503" s="6">
        <v>0.94539627990555597</v>
      </c>
      <c r="N8503" s="2">
        <v>0.29443613537722901</v>
      </c>
      <c r="O8503" s="2">
        <v>0.75467015632581003</v>
      </c>
    </row>
    <row r="8504" spans="1:15">
      <c r="A8504" s="1" t="s">
        <v>18662</v>
      </c>
      <c r="B8504" s="1" t="s">
        <v>17918</v>
      </c>
      <c r="C8504" s="1">
        <v>93290036</v>
      </c>
      <c r="D8504" s="1">
        <v>93334964</v>
      </c>
      <c r="E8504" s="1">
        <v>5</v>
      </c>
      <c r="F8504" s="1" t="s">
        <v>28220</v>
      </c>
      <c r="G8504" s="1" t="s">
        <v>9248</v>
      </c>
      <c r="H8504" s="1">
        <v>1081</v>
      </c>
      <c r="I8504" s="6">
        <v>40.863583613443602</v>
      </c>
      <c r="J8504" s="6">
        <v>43.320115477317003</v>
      </c>
      <c r="K8504" s="6">
        <v>38.407051749570201</v>
      </c>
      <c r="L8504" s="6">
        <v>0.88658701220869796</v>
      </c>
      <c r="M8504" s="6">
        <v>-0.17366586655895</v>
      </c>
      <c r="N8504" s="2">
        <v>0.56602364683001005</v>
      </c>
      <c r="O8504" s="2">
        <v>0.95975618706202803</v>
      </c>
    </row>
    <row r="8505" spans="1:15">
      <c r="A8505" s="1" t="s">
        <v>18662</v>
      </c>
      <c r="B8505" s="1" t="s">
        <v>17922</v>
      </c>
      <c r="C8505" s="1">
        <v>93335412</v>
      </c>
      <c r="D8505" s="1">
        <v>93361000</v>
      </c>
      <c r="E8505" s="1">
        <v>8</v>
      </c>
      <c r="F8505" s="1" t="s">
        <v>28690</v>
      </c>
      <c r="G8505" s="1" t="s">
        <v>9249</v>
      </c>
      <c r="H8505" s="1">
        <v>2497</v>
      </c>
      <c r="I8505" s="6">
        <v>18.259555738130601</v>
      </c>
      <c r="J8505" s="6">
        <v>16.546956649937002</v>
      </c>
      <c r="K8505" s="6">
        <v>19.972154826324299</v>
      </c>
      <c r="L8505" s="6">
        <v>1.20699867950644</v>
      </c>
      <c r="M8505" s="6">
        <v>0.27142409774119303</v>
      </c>
      <c r="N8505" s="2">
        <v>0.48652237916081398</v>
      </c>
      <c r="O8505" s="2">
        <v>0.90864215521284297</v>
      </c>
    </row>
    <row r="8506" spans="1:15">
      <c r="A8506" s="1" t="s">
        <v>18662</v>
      </c>
      <c r="B8506" s="1" t="s">
        <v>17922</v>
      </c>
      <c r="C8506" s="1">
        <v>94034065</v>
      </c>
      <c r="D8506" s="1">
        <v>94048590</v>
      </c>
      <c r="E8506" s="1">
        <v>5</v>
      </c>
      <c r="F8506" s="1" t="s">
        <v>28696</v>
      </c>
      <c r="G8506" s="1" t="s">
        <v>9250</v>
      </c>
      <c r="H8506" s="1">
        <v>992</v>
      </c>
      <c r="I8506" s="6">
        <v>191.10948647019001</v>
      </c>
      <c r="J8506" s="6">
        <v>211.31389559796401</v>
      </c>
      <c r="K8506" s="6">
        <v>170.905077342417</v>
      </c>
      <c r="L8506" s="6">
        <v>0.80877349243314001</v>
      </c>
      <c r="M8506" s="6">
        <v>-0.30619238122945303</v>
      </c>
      <c r="N8506" s="2">
        <v>5.0497916965498997E-2</v>
      </c>
      <c r="O8506" s="2">
        <v>0.29533832370575003</v>
      </c>
    </row>
    <row r="8507" spans="1:15">
      <c r="A8507" s="1" t="s">
        <v>18662</v>
      </c>
      <c r="B8507" s="1" t="s">
        <v>17922</v>
      </c>
      <c r="C8507" s="1">
        <v>94599372</v>
      </c>
      <c r="D8507" s="1">
        <v>94634547</v>
      </c>
      <c r="E8507" s="1">
        <v>18</v>
      </c>
      <c r="F8507" s="1" t="s">
        <v>28332</v>
      </c>
      <c r="G8507" s="1" t="s">
        <v>9251</v>
      </c>
      <c r="H8507" s="1">
        <v>2948</v>
      </c>
      <c r="I8507" s="6">
        <v>197.827771656636</v>
      </c>
      <c r="J8507" s="6">
        <v>182.29224299698799</v>
      </c>
      <c r="K8507" s="6">
        <v>213.36330031628401</v>
      </c>
      <c r="L8507" s="6">
        <v>1.1704464041281799</v>
      </c>
      <c r="M8507" s="6">
        <v>0.227058873562442</v>
      </c>
      <c r="N8507" s="2">
        <v>0.120285474762752</v>
      </c>
      <c r="O8507" s="2">
        <v>0.48015864258530599</v>
      </c>
    </row>
    <row r="8508" spans="1:15">
      <c r="A8508" s="1" t="s">
        <v>18662</v>
      </c>
      <c r="B8508" s="1" t="s">
        <v>17922</v>
      </c>
      <c r="C8508" s="1">
        <v>100586086</v>
      </c>
      <c r="D8508" s="1">
        <v>100603189</v>
      </c>
      <c r="E8508" s="1">
        <v>8</v>
      </c>
      <c r="F8508" s="1" t="s">
        <v>28755</v>
      </c>
      <c r="G8508" s="1" t="s">
        <v>9252</v>
      </c>
      <c r="H8508" s="1">
        <v>2428</v>
      </c>
      <c r="I8508" s="6">
        <v>62.085077497036103</v>
      </c>
      <c r="J8508" s="6">
        <v>62.466583283143201</v>
      </c>
      <c r="K8508" s="6">
        <v>61.703571710928998</v>
      </c>
      <c r="L8508" s="6">
        <v>0.98778528403329302</v>
      </c>
      <c r="M8508" s="6">
        <v>-1.7730619196249402E-2</v>
      </c>
      <c r="N8508" s="2">
        <v>0.80534158034820802</v>
      </c>
      <c r="O8508" s="2">
        <v>1</v>
      </c>
    </row>
    <row r="8509" spans="1:15">
      <c r="A8509" s="1" t="s">
        <v>18662</v>
      </c>
      <c r="B8509" s="1" t="s">
        <v>17922</v>
      </c>
      <c r="C8509" s="1">
        <v>113230656</v>
      </c>
      <c r="D8509" s="1">
        <v>113264099</v>
      </c>
      <c r="E8509" s="1">
        <v>6</v>
      </c>
      <c r="F8509" s="1" t="s">
        <v>28223</v>
      </c>
      <c r="G8509" s="1" t="s">
        <v>9253</v>
      </c>
      <c r="H8509" s="1">
        <v>3962</v>
      </c>
      <c r="I8509" s="6">
        <v>219.68555830470299</v>
      </c>
      <c r="J8509" s="6">
        <v>211.563787158786</v>
      </c>
      <c r="K8509" s="6">
        <v>227.80732945061999</v>
      </c>
      <c r="L8509" s="6">
        <v>1.0767784624674099</v>
      </c>
      <c r="M8509" s="6">
        <v>0.106721458818106</v>
      </c>
      <c r="N8509" s="2">
        <v>0.43425280275964501</v>
      </c>
      <c r="O8509" s="2">
        <v>0.87824987774783003</v>
      </c>
    </row>
    <row r="8510" spans="1:15">
      <c r="A8510" s="1" t="s">
        <v>18662</v>
      </c>
      <c r="B8510" s="1" t="s">
        <v>17922</v>
      </c>
      <c r="C8510" s="1">
        <v>9982494</v>
      </c>
      <c r="D8510" s="1">
        <v>9987589</v>
      </c>
      <c r="E8510" s="1">
        <v>10</v>
      </c>
      <c r="F8510" s="1" t="s">
        <v>28405</v>
      </c>
      <c r="G8510" s="1" t="s">
        <v>9254</v>
      </c>
      <c r="H8510" s="1">
        <v>1632</v>
      </c>
      <c r="I8510" s="6">
        <v>207.77943161744801</v>
      </c>
      <c r="J8510" s="6">
        <v>233.57407106731799</v>
      </c>
      <c r="K8510" s="6">
        <v>181.98479216757801</v>
      </c>
      <c r="L8510" s="6">
        <v>0.77913096833050499</v>
      </c>
      <c r="M8510" s="6">
        <v>-0.36006223581806601</v>
      </c>
      <c r="N8510" s="2">
        <v>1.6993639348180298E-2</v>
      </c>
      <c r="O8510" s="2">
        <v>0.14477839501124501</v>
      </c>
    </row>
    <row r="8511" spans="1:15">
      <c r="A8511" s="1" t="s">
        <v>18703</v>
      </c>
      <c r="B8511" s="1" t="s">
        <v>17918</v>
      </c>
      <c r="C8511" s="1">
        <v>124598914</v>
      </c>
      <c r="D8511" s="1">
        <v>124602556</v>
      </c>
      <c r="E8511" s="1">
        <v>3</v>
      </c>
      <c r="F8511" s="1" t="s">
        <v>29237</v>
      </c>
      <c r="G8511" s="1" t="s">
        <v>9255</v>
      </c>
      <c r="H8511" s="1">
        <v>418</v>
      </c>
      <c r="I8511" s="6">
        <v>58.469647231640103</v>
      </c>
      <c r="J8511" s="6">
        <v>59.505399708164397</v>
      </c>
      <c r="K8511" s="6">
        <v>57.433894755115702</v>
      </c>
      <c r="L8511" s="6">
        <v>0.96518794994726398</v>
      </c>
      <c r="M8511" s="6">
        <v>-5.1118190792301697E-2</v>
      </c>
      <c r="N8511" s="2">
        <v>0.94667773899896301</v>
      </c>
      <c r="O8511" s="2">
        <v>1</v>
      </c>
    </row>
    <row r="8512" spans="1:15">
      <c r="A8512" s="1" t="s">
        <v>18703</v>
      </c>
      <c r="B8512" s="1" t="s">
        <v>17922</v>
      </c>
      <c r="C8512" s="1">
        <v>7591521</v>
      </c>
      <c r="D8512" s="1">
        <v>7615969</v>
      </c>
      <c r="E8512" s="1">
        <v>3</v>
      </c>
      <c r="F8512" s="1" t="s">
        <v>28805</v>
      </c>
      <c r="G8512" s="1" t="s">
        <v>9256</v>
      </c>
      <c r="H8512" s="1">
        <v>3850</v>
      </c>
      <c r="I8512" s="6">
        <v>0</v>
      </c>
      <c r="J8512" s="6">
        <v>0</v>
      </c>
      <c r="K8512" s="6">
        <v>0</v>
      </c>
      <c r="L8512" s="6" t="s">
        <v>1309</v>
      </c>
      <c r="M8512" s="6" t="s">
        <v>1309</v>
      </c>
      <c r="N8512" s="2" t="s">
        <v>1309</v>
      </c>
      <c r="O8512" s="2" t="s">
        <v>1309</v>
      </c>
    </row>
    <row r="8513" spans="1:15">
      <c r="A8513" s="1" t="s">
        <v>18703</v>
      </c>
      <c r="B8513" s="1" t="s">
        <v>17918</v>
      </c>
      <c r="C8513" s="1">
        <v>14051175</v>
      </c>
      <c r="D8513" s="1">
        <v>14067814</v>
      </c>
      <c r="E8513" s="1">
        <v>6</v>
      </c>
      <c r="F8513" s="1" t="s">
        <v>28923</v>
      </c>
      <c r="G8513" s="1" t="s">
        <v>9257</v>
      </c>
      <c r="H8513" s="1">
        <v>1555</v>
      </c>
      <c r="I8513" s="6">
        <v>484.58088345331998</v>
      </c>
      <c r="J8513" s="6">
        <v>485.80029596828098</v>
      </c>
      <c r="K8513" s="6">
        <v>483.36147093835802</v>
      </c>
      <c r="L8513" s="6">
        <v>0.99497977862474996</v>
      </c>
      <c r="M8513" s="6">
        <v>-7.2608894061934196E-3</v>
      </c>
      <c r="N8513" s="2">
        <v>0.68397983779038596</v>
      </c>
      <c r="O8513" s="2">
        <v>1</v>
      </c>
    </row>
    <row r="8514" spans="1:15">
      <c r="A8514" s="1" t="s">
        <v>18703</v>
      </c>
      <c r="B8514" s="1" t="s">
        <v>17918</v>
      </c>
      <c r="C8514" s="1">
        <v>32160733</v>
      </c>
      <c r="D8514" s="1">
        <v>32170419</v>
      </c>
      <c r="E8514" s="1">
        <v>5</v>
      </c>
      <c r="F8514" s="1" t="s">
        <v>28998</v>
      </c>
      <c r="G8514" s="1" t="s">
        <v>9258</v>
      </c>
      <c r="H8514" s="1">
        <v>759</v>
      </c>
      <c r="I8514" s="6">
        <v>9.3341137640464904</v>
      </c>
      <c r="J8514" s="6">
        <v>9.8316034116469808</v>
      </c>
      <c r="K8514" s="6">
        <v>8.8366241164460106</v>
      </c>
      <c r="L8514" s="6">
        <v>0.89879786098549597</v>
      </c>
      <c r="M8514" s="6">
        <v>-0.153931403779966</v>
      </c>
      <c r="N8514" s="2">
        <v>0.77028095842293498</v>
      </c>
      <c r="O8514" s="2">
        <v>1</v>
      </c>
    </row>
    <row r="8515" spans="1:15">
      <c r="A8515" s="1" t="s">
        <v>18703</v>
      </c>
      <c r="B8515" s="1" t="s">
        <v>17918</v>
      </c>
      <c r="C8515" s="1">
        <v>71845290</v>
      </c>
      <c r="D8515" s="1">
        <v>71979356</v>
      </c>
      <c r="E8515" s="1">
        <v>5</v>
      </c>
      <c r="F8515" s="1" t="s">
        <v>28850</v>
      </c>
      <c r="G8515" s="1" t="s">
        <v>9259</v>
      </c>
      <c r="H8515" s="1">
        <v>606</v>
      </c>
      <c r="I8515" s="6">
        <v>9.0163206453342504</v>
      </c>
      <c r="J8515" s="6">
        <v>8.0007990867700105</v>
      </c>
      <c r="K8515" s="6">
        <v>10.031842203898499</v>
      </c>
      <c r="L8515" s="6">
        <v>1.2538550331162499</v>
      </c>
      <c r="M8515" s="6">
        <v>0.32637055779382201</v>
      </c>
      <c r="N8515" s="2">
        <v>0.36762729992184601</v>
      </c>
      <c r="O8515" s="2">
        <v>0.82230141420713398</v>
      </c>
    </row>
    <row r="8516" spans="1:15">
      <c r="A8516" s="1" t="s">
        <v>18703</v>
      </c>
      <c r="B8516" s="1" t="s">
        <v>17922</v>
      </c>
      <c r="C8516" s="1">
        <v>76840413</v>
      </c>
      <c r="D8516" s="1">
        <v>76845113</v>
      </c>
      <c r="E8516" s="1">
        <v>6</v>
      </c>
      <c r="F8516" s="1" t="s">
        <v>29101</v>
      </c>
      <c r="G8516" s="1" t="s">
        <v>9260</v>
      </c>
      <c r="H8516" s="1">
        <v>1629</v>
      </c>
      <c r="I8516" s="6">
        <v>12.2476472018518</v>
      </c>
      <c r="J8516" s="6">
        <v>13.383121964382999</v>
      </c>
      <c r="K8516" s="6">
        <v>11.112172439320601</v>
      </c>
      <c r="L8516" s="6">
        <v>0.83031242402885297</v>
      </c>
      <c r="M8516" s="6">
        <v>-0.26827380928657002</v>
      </c>
      <c r="N8516" s="2">
        <v>0.59714839853658597</v>
      </c>
      <c r="O8516" s="2">
        <v>0.98083330810232505</v>
      </c>
    </row>
    <row r="8517" spans="1:15">
      <c r="A8517" s="1" t="s">
        <v>18703</v>
      </c>
      <c r="B8517" s="1" t="s">
        <v>17922</v>
      </c>
      <c r="C8517" s="1">
        <v>83877006</v>
      </c>
      <c r="D8517" s="1">
        <v>83963814</v>
      </c>
      <c r="E8517" s="1">
        <v>7</v>
      </c>
      <c r="F8517" s="1" t="s">
        <v>28781</v>
      </c>
      <c r="G8517" s="1" t="s">
        <v>9261</v>
      </c>
      <c r="H8517" s="1">
        <v>1296</v>
      </c>
      <c r="I8517" s="6">
        <v>0.65551544625286295</v>
      </c>
      <c r="J8517" s="6">
        <v>0.963050235225414</v>
      </c>
      <c r="K8517" s="6">
        <v>0.34798065728031302</v>
      </c>
      <c r="L8517" s="6">
        <v>0.36133178161662899</v>
      </c>
      <c r="M8517" s="6">
        <v>-1.46860393957956</v>
      </c>
      <c r="N8517" s="2">
        <v>0.58878613750414399</v>
      </c>
      <c r="O8517" s="2">
        <v>0.976433696882262</v>
      </c>
    </row>
    <row r="8518" spans="1:15">
      <c r="A8518" s="1" t="s">
        <v>18703</v>
      </c>
      <c r="B8518" s="1" t="s">
        <v>17918</v>
      </c>
      <c r="C8518" s="1">
        <v>105295028</v>
      </c>
      <c r="D8518" s="1">
        <v>105306686</v>
      </c>
      <c r="E8518" s="1">
        <v>7</v>
      </c>
      <c r="F8518" s="1" t="s">
        <v>29143</v>
      </c>
      <c r="G8518" s="1" t="s">
        <v>9262</v>
      </c>
      <c r="H8518" s="1">
        <v>2390</v>
      </c>
      <c r="I8518" s="6">
        <v>190.561311079153</v>
      </c>
      <c r="J8518" s="6">
        <v>191.49110470240899</v>
      </c>
      <c r="K8518" s="6">
        <v>189.63151745589599</v>
      </c>
      <c r="L8518" s="6">
        <v>0.99028891055069102</v>
      </c>
      <c r="M8518" s="6">
        <v>-1.4078611097126201E-2</v>
      </c>
      <c r="N8518" s="2">
        <v>0.90613644223291601</v>
      </c>
      <c r="O8518" s="2">
        <v>1</v>
      </c>
    </row>
    <row r="8519" spans="1:15">
      <c r="A8519" s="1" t="s">
        <v>17917</v>
      </c>
      <c r="B8519" s="1" t="s">
        <v>17918</v>
      </c>
      <c r="C8519" s="1">
        <v>152823435</v>
      </c>
      <c r="D8519" s="1">
        <v>152844829</v>
      </c>
      <c r="E8519" s="1">
        <v>10</v>
      </c>
      <c r="F8519" s="1" t="s">
        <v>19461</v>
      </c>
      <c r="G8519" s="1" t="s">
        <v>9263</v>
      </c>
      <c r="H8519" s="1">
        <v>3411</v>
      </c>
      <c r="I8519" s="6">
        <v>414.53827919568801</v>
      </c>
      <c r="J8519" s="6">
        <v>384.061564568226</v>
      </c>
      <c r="K8519" s="6">
        <v>445.01499382315001</v>
      </c>
      <c r="L8519" s="6">
        <v>1.15870744400953</v>
      </c>
      <c r="M8519" s="6">
        <v>0.212516353786008</v>
      </c>
      <c r="N8519" s="2">
        <v>0.35735408073046598</v>
      </c>
      <c r="O8519" s="2">
        <v>0.81443212472359905</v>
      </c>
    </row>
    <row r="8520" spans="1:15">
      <c r="A8520" s="1" t="s">
        <v>18724</v>
      </c>
      <c r="B8520" s="1" t="s">
        <v>17922</v>
      </c>
      <c r="C8520" s="1">
        <v>361769</v>
      </c>
      <c r="D8520" s="1">
        <v>368264</v>
      </c>
      <c r="E8520" s="1">
        <v>3</v>
      </c>
      <c r="F8520" s="1" t="s">
        <v>29522</v>
      </c>
      <c r="G8520" s="1" t="s">
        <v>9264</v>
      </c>
      <c r="H8520" s="1">
        <v>1717</v>
      </c>
      <c r="I8520" s="6">
        <v>1.36404515910641</v>
      </c>
      <c r="J8520" s="6">
        <v>1.43359174266255</v>
      </c>
      <c r="K8520" s="6">
        <v>1.29449857555027</v>
      </c>
      <c r="L8520" s="6">
        <v>0.90297574757654198</v>
      </c>
      <c r="M8520" s="6">
        <v>-0.14724085504492701</v>
      </c>
      <c r="N8520" s="2">
        <v>1</v>
      </c>
      <c r="O8520" s="2">
        <v>1</v>
      </c>
    </row>
    <row r="8521" spans="1:15">
      <c r="A8521" s="1" t="s">
        <v>18724</v>
      </c>
      <c r="B8521" s="1" t="s">
        <v>17922</v>
      </c>
      <c r="C8521" s="1">
        <v>13122290</v>
      </c>
      <c r="D8521" s="1">
        <v>13125343</v>
      </c>
      <c r="E8521" s="1">
        <v>3</v>
      </c>
      <c r="F8521" s="1" t="s">
        <v>29615</v>
      </c>
      <c r="G8521" s="1" t="s">
        <v>9265</v>
      </c>
      <c r="H8521" s="1">
        <v>774</v>
      </c>
      <c r="I8521" s="6">
        <v>0</v>
      </c>
      <c r="J8521" s="6">
        <v>0</v>
      </c>
      <c r="K8521" s="6">
        <v>0</v>
      </c>
      <c r="L8521" s="6" t="s">
        <v>1309</v>
      </c>
      <c r="M8521" s="6" t="s">
        <v>1309</v>
      </c>
      <c r="N8521" s="2" t="s">
        <v>1309</v>
      </c>
      <c r="O8521" s="2" t="s">
        <v>1309</v>
      </c>
    </row>
    <row r="8522" spans="1:15">
      <c r="A8522" s="1" t="s">
        <v>18724</v>
      </c>
      <c r="B8522" s="1" t="s">
        <v>17918</v>
      </c>
      <c r="C8522" s="1">
        <v>20494592</v>
      </c>
      <c r="D8522" s="1">
        <v>20496236</v>
      </c>
      <c r="E8522" s="1">
        <v>1</v>
      </c>
      <c r="F8522" s="1" t="s">
        <v>29712</v>
      </c>
      <c r="G8522" s="1" t="s">
        <v>9266</v>
      </c>
      <c r="H8522" s="1">
        <v>1644</v>
      </c>
      <c r="I8522" s="6">
        <v>0</v>
      </c>
      <c r="J8522" s="6">
        <v>0</v>
      </c>
      <c r="K8522" s="6">
        <v>0</v>
      </c>
      <c r="L8522" s="6" t="s">
        <v>1309</v>
      </c>
      <c r="M8522" s="6" t="s">
        <v>1309</v>
      </c>
      <c r="N8522" s="2" t="s">
        <v>1309</v>
      </c>
      <c r="O8522" s="2" t="s">
        <v>1309</v>
      </c>
    </row>
    <row r="8523" spans="1:15">
      <c r="A8523" s="1" t="s">
        <v>18724</v>
      </c>
      <c r="B8523" s="1" t="s">
        <v>17918</v>
      </c>
      <c r="C8523" s="1">
        <v>31248185</v>
      </c>
      <c r="D8523" s="1">
        <v>31308803</v>
      </c>
      <c r="E8523" s="1">
        <v>17</v>
      </c>
      <c r="F8523" s="1" t="s">
        <v>29731</v>
      </c>
      <c r="G8523" s="1" t="s">
        <v>9267</v>
      </c>
      <c r="H8523" s="1">
        <v>4199</v>
      </c>
      <c r="I8523" s="6">
        <v>4.8975172107389797</v>
      </c>
      <c r="J8523" s="6">
        <v>3.8970937302384701</v>
      </c>
      <c r="K8523" s="6">
        <v>5.8979406912394898</v>
      </c>
      <c r="L8523" s="6">
        <v>1.5134202817540601</v>
      </c>
      <c r="M8523" s="6">
        <v>0.59781268431835599</v>
      </c>
      <c r="N8523" s="2">
        <v>0.52561202333013501</v>
      </c>
      <c r="O8523" s="2">
        <v>0.936416050698058</v>
      </c>
    </row>
    <row r="8524" spans="1:15">
      <c r="A8524" s="1" t="s">
        <v>18724</v>
      </c>
      <c r="B8524" s="1" t="s">
        <v>17918</v>
      </c>
      <c r="C8524" s="1">
        <v>40028043</v>
      </c>
      <c r="D8524" s="1">
        <v>40075239</v>
      </c>
      <c r="E8524" s="1">
        <v>19</v>
      </c>
      <c r="F8524" s="1" t="s">
        <v>29812</v>
      </c>
      <c r="G8524" s="1" t="s">
        <v>9268</v>
      </c>
      <c r="H8524" s="1">
        <v>2867</v>
      </c>
      <c r="I8524" s="6">
        <v>401.62858709903497</v>
      </c>
      <c r="J8524" s="6">
        <v>411.86152821086301</v>
      </c>
      <c r="K8524" s="6">
        <v>391.39564598720699</v>
      </c>
      <c r="L8524" s="6">
        <v>0.95030882755046298</v>
      </c>
      <c r="M8524" s="6">
        <v>-7.3531663999406402E-2</v>
      </c>
      <c r="N8524" s="2">
        <v>0.58747599829868602</v>
      </c>
      <c r="O8524" s="2">
        <v>0.97541759753205104</v>
      </c>
    </row>
    <row r="8525" spans="1:15">
      <c r="A8525" s="1" t="s">
        <v>18724</v>
      </c>
      <c r="B8525" s="1" t="s">
        <v>17918</v>
      </c>
      <c r="C8525" s="1">
        <v>45262184</v>
      </c>
      <c r="D8525" s="1">
        <v>45270970</v>
      </c>
      <c r="E8525" s="1">
        <v>3</v>
      </c>
      <c r="F8525" s="1" t="s">
        <v>29878</v>
      </c>
      <c r="G8525" s="1" t="s">
        <v>9269</v>
      </c>
      <c r="H8525" s="1">
        <v>2338</v>
      </c>
      <c r="I8525" s="6">
        <v>100.044609229767</v>
      </c>
      <c r="J8525" s="6">
        <v>86.706761127539295</v>
      </c>
      <c r="K8525" s="6">
        <v>113.382457331995</v>
      </c>
      <c r="L8525" s="6">
        <v>1.3076541651142699</v>
      </c>
      <c r="M8525" s="6">
        <v>0.386981042177521</v>
      </c>
      <c r="N8525" s="2">
        <v>3.50970268116454E-2</v>
      </c>
      <c r="O8525" s="2">
        <v>0.23284650854758901</v>
      </c>
    </row>
    <row r="8526" spans="1:15">
      <c r="A8526" s="1" t="s">
        <v>18724</v>
      </c>
      <c r="B8526" s="1" t="s">
        <v>17922</v>
      </c>
      <c r="C8526" s="1">
        <v>55220479</v>
      </c>
      <c r="D8526" s="1">
        <v>55227022</v>
      </c>
      <c r="E8526" s="1">
        <v>3</v>
      </c>
      <c r="F8526" s="1" t="s">
        <v>29943</v>
      </c>
      <c r="G8526" s="1" t="s">
        <v>9270</v>
      </c>
      <c r="H8526" s="1">
        <v>2685</v>
      </c>
      <c r="I8526" s="6">
        <v>0</v>
      </c>
      <c r="J8526" s="6">
        <v>0</v>
      </c>
      <c r="K8526" s="6">
        <v>0</v>
      </c>
      <c r="L8526" s="6" t="s">
        <v>1309</v>
      </c>
      <c r="M8526" s="6" t="s">
        <v>1309</v>
      </c>
      <c r="N8526" s="2" t="s">
        <v>1309</v>
      </c>
      <c r="O8526" s="2" t="s">
        <v>1309</v>
      </c>
    </row>
    <row r="8527" spans="1:15">
      <c r="A8527" s="1" t="s">
        <v>18724</v>
      </c>
      <c r="B8527" s="1" t="s">
        <v>17918</v>
      </c>
      <c r="C8527" s="1">
        <v>55743700</v>
      </c>
      <c r="D8527" s="1">
        <v>55751368</v>
      </c>
      <c r="E8527" s="1">
        <v>20</v>
      </c>
      <c r="F8527" s="1" t="s">
        <v>29966</v>
      </c>
      <c r="G8527" s="1" t="s">
        <v>9271</v>
      </c>
      <c r="H8527" s="1">
        <v>4653</v>
      </c>
      <c r="I8527" s="6">
        <v>315.57566306160697</v>
      </c>
      <c r="J8527" s="6">
        <v>307.78483450261399</v>
      </c>
      <c r="K8527" s="6">
        <v>323.36649162060002</v>
      </c>
      <c r="L8527" s="6">
        <v>1.0506251620329701</v>
      </c>
      <c r="M8527" s="6">
        <v>7.1248041961523706E-2</v>
      </c>
      <c r="N8527" s="2">
        <v>0.50374997860633897</v>
      </c>
      <c r="O8527" s="2">
        <v>0.92088111333292</v>
      </c>
    </row>
    <row r="8528" spans="1:15">
      <c r="A8528" s="1" t="s">
        <v>18724</v>
      </c>
      <c r="B8528" s="1" t="s">
        <v>17922</v>
      </c>
      <c r="C8528" s="1">
        <v>56006151</v>
      </c>
      <c r="D8528" s="1">
        <v>56009141</v>
      </c>
      <c r="E8528" s="1">
        <v>3</v>
      </c>
      <c r="F8528" s="1" t="s">
        <v>29974</v>
      </c>
      <c r="G8528" s="1" t="s">
        <v>9272</v>
      </c>
      <c r="H8528" s="1">
        <v>765</v>
      </c>
      <c r="I8528" s="6">
        <v>1.4405380813443001</v>
      </c>
      <c r="J8528" s="6">
        <v>2.0490973948156599</v>
      </c>
      <c r="K8528" s="6">
        <v>0.831978767872949</v>
      </c>
      <c r="L8528" s="6">
        <v>0.40602207097520399</v>
      </c>
      <c r="M8528" s="6">
        <v>-1.3003699418093799</v>
      </c>
      <c r="N8528" s="2">
        <v>0.37302822739805502</v>
      </c>
      <c r="O8528" s="2">
        <v>0.82618041105251006</v>
      </c>
    </row>
    <row r="8529" spans="1:15">
      <c r="A8529" s="1" t="s">
        <v>18724</v>
      </c>
      <c r="B8529" s="1" t="s">
        <v>17918</v>
      </c>
      <c r="C8529" s="1">
        <v>56234670</v>
      </c>
      <c r="D8529" s="1">
        <v>56236834</v>
      </c>
      <c r="E8529" s="1">
        <v>1</v>
      </c>
      <c r="F8529" s="1" t="s">
        <v>29991</v>
      </c>
      <c r="G8529" s="1" t="s">
        <v>9273</v>
      </c>
      <c r="H8529" s="1">
        <v>2164</v>
      </c>
      <c r="I8529" s="6">
        <v>23.1586899484452</v>
      </c>
      <c r="J8529" s="6">
        <v>24.425372219468201</v>
      </c>
      <c r="K8529" s="6">
        <v>21.892007677422299</v>
      </c>
      <c r="L8529" s="6">
        <v>0.896281435579242</v>
      </c>
      <c r="M8529" s="6">
        <v>-0.157976280058651</v>
      </c>
      <c r="N8529" s="2">
        <v>0.797265565947328</v>
      </c>
      <c r="O8529" s="2">
        <v>1</v>
      </c>
    </row>
    <row r="8530" spans="1:15">
      <c r="A8530" s="1" t="s">
        <v>18724</v>
      </c>
      <c r="B8530" s="1" t="s">
        <v>17918</v>
      </c>
      <c r="C8530" s="1">
        <v>72043104</v>
      </c>
      <c r="D8530" s="1">
        <v>72049392</v>
      </c>
      <c r="E8530" s="1">
        <v>6</v>
      </c>
      <c r="F8530" s="1" t="s">
        <v>30202</v>
      </c>
      <c r="G8530" s="1" t="s">
        <v>9274</v>
      </c>
      <c r="H8530" s="1">
        <v>2856</v>
      </c>
      <c r="I8530" s="6">
        <v>41.306450064463803</v>
      </c>
      <c r="J8530" s="6">
        <v>35.7022467525019</v>
      </c>
      <c r="K8530" s="6">
        <v>46.910653376425699</v>
      </c>
      <c r="L8530" s="6">
        <v>1.31394121220504</v>
      </c>
      <c r="M8530" s="6">
        <v>0.39390072866057901</v>
      </c>
      <c r="N8530" s="2">
        <v>0.15919525015293001</v>
      </c>
      <c r="O8530" s="2">
        <v>0.55782576889020496</v>
      </c>
    </row>
    <row r="8531" spans="1:15">
      <c r="A8531" s="1" t="s">
        <v>18724</v>
      </c>
      <c r="B8531" s="1" t="s">
        <v>17922</v>
      </c>
      <c r="C8531" s="1">
        <v>84746348</v>
      </c>
      <c r="D8531" s="1">
        <v>84750530</v>
      </c>
      <c r="E8531" s="1">
        <v>2</v>
      </c>
      <c r="F8531" s="1" t="s">
        <v>30291</v>
      </c>
      <c r="G8531" s="1" t="s">
        <v>9275</v>
      </c>
      <c r="H8531" s="1">
        <v>1995</v>
      </c>
      <c r="I8531" s="6">
        <v>1.02343631373111</v>
      </c>
      <c r="J8531" s="6">
        <v>1.81561272362357</v>
      </c>
      <c r="K8531" s="6">
        <v>0.23125990383866199</v>
      </c>
      <c r="L8531" s="6">
        <v>0.12737292531037001</v>
      </c>
      <c r="M8531" s="6">
        <v>-2.97286944736824</v>
      </c>
      <c r="N8531" s="2">
        <v>0.283054561910068</v>
      </c>
      <c r="O8531" s="2">
        <v>0.73977384716440897</v>
      </c>
    </row>
    <row r="8532" spans="1:15">
      <c r="A8532" s="1" t="s">
        <v>18724</v>
      </c>
      <c r="B8532" s="1" t="s">
        <v>17918</v>
      </c>
      <c r="C8532" s="1">
        <v>85782663</v>
      </c>
      <c r="D8532" s="1">
        <v>85799680</v>
      </c>
      <c r="E8532" s="1">
        <v>9</v>
      </c>
      <c r="F8532" s="1" t="s">
        <v>30308</v>
      </c>
      <c r="G8532" s="1" t="s">
        <v>9276</v>
      </c>
      <c r="H8532" s="1">
        <v>2880</v>
      </c>
      <c r="I8532" s="6">
        <v>0</v>
      </c>
      <c r="J8532" s="6">
        <v>0</v>
      </c>
      <c r="K8532" s="6">
        <v>0</v>
      </c>
      <c r="L8532" s="6" t="s">
        <v>1309</v>
      </c>
      <c r="M8532" s="6" t="s">
        <v>1309</v>
      </c>
      <c r="N8532" s="2" t="s">
        <v>1309</v>
      </c>
      <c r="O8532" s="2" t="s">
        <v>1309</v>
      </c>
    </row>
    <row r="8533" spans="1:15">
      <c r="A8533" s="1" t="s">
        <v>18724</v>
      </c>
      <c r="B8533" s="1" t="s">
        <v>17922</v>
      </c>
      <c r="C8533" s="1">
        <v>88414867</v>
      </c>
      <c r="D8533" s="1">
        <v>88415513</v>
      </c>
      <c r="E8533" s="1">
        <v>1</v>
      </c>
      <c r="F8533" s="1" t="s">
        <v>30379</v>
      </c>
      <c r="G8533" s="1" t="s">
        <v>9277</v>
      </c>
      <c r="H8533" s="1">
        <v>646</v>
      </c>
      <c r="I8533" s="6">
        <v>0</v>
      </c>
      <c r="J8533" s="6">
        <v>0</v>
      </c>
      <c r="K8533" s="6">
        <v>0</v>
      </c>
      <c r="L8533" s="6" t="s">
        <v>1309</v>
      </c>
      <c r="M8533" s="6" t="s">
        <v>1309</v>
      </c>
      <c r="N8533" s="2" t="s">
        <v>1309</v>
      </c>
      <c r="O8533" s="2" t="s">
        <v>1309</v>
      </c>
    </row>
    <row r="8534" spans="1:15">
      <c r="A8534" s="1" t="s">
        <v>18724</v>
      </c>
      <c r="B8534" s="1" t="s">
        <v>17918</v>
      </c>
      <c r="C8534" s="1">
        <v>88885051</v>
      </c>
      <c r="D8534" s="1">
        <v>88887489</v>
      </c>
      <c r="E8534" s="1">
        <v>2</v>
      </c>
      <c r="F8534" s="1" t="s">
        <v>30393</v>
      </c>
      <c r="G8534" s="1" t="s">
        <v>9278</v>
      </c>
      <c r="H8534" s="1">
        <v>1742</v>
      </c>
      <c r="I8534" s="6">
        <v>0</v>
      </c>
      <c r="J8534" s="6">
        <v>0</v>
      </c>
      <c r="K8534" s="6">
        <v>0</v>
      </c>
      <c r="L8534" s="6" t="s">
        <v>1309</v>
      </c>
      <c r="M8534" s="6" t="s">
        <v>1309</v>
      </c>
      <c r="N8534" s="2" t="s">
        <v>1309</v>
      </c>
      <c r="O8534" s="2" t="s">
        <v>1309</v>
      </c>
    </row>
    <row r="8535" spans="1:15">
      <c r="A8535" s="1" t="s">
        <v>18724</v>
      </c>
      <c r="B8535" s="1" t="s">
        <v>17918</v>
      </c>
      <c r="C8535" s="1">
        <v>89590581</v>
      </c>
      <c r="D8535" s="1">
        <v>89609632</v>
      </c>
      <c r="E8535" s="1">
        <v>3</v>
      </c>
      <c r="F8535" s="1" t="s">
        <v>30412</v>
      </c>
      <c r="G8535" s="1" t="s">
        <v>9279</v>
      </c>
      <c r="H8535" s="1">
        <v>1871</v>
      </c>
      <c r="I8535" s="6">
        <v>0.20807598409769301</v>
      </c>
      <c r="J8535" s="6">
        <v>0</v>
      </c>
      <c r="K8535" s="6">
        <v>0.41615196819538602</v>
      </c>
      <c r="L8535" s="6" t="s">
        <v>1377</v>
      </c>
      <c r="M8535" s="6" t="s">
        <v>1377</v>
      </c>
      <c r="N8535" s="2">
        <v>0.66144876927205698</v>
      </c>
      <c r="O8535" s="2">
        <v>1</v>
      </c>
    </row>
    <row r="8536" spans="1:15">
      <c r="A8536" s="1" t="s">
        <v>18724</v>
      </c>
      <c r="B8536" s="1" t="s">
        <v>17918</v>
      </c>
      <c r="C8536" s="1">
        <v>90812550</v>
      </c>
      <c r="D8536" s="1">
        <v>90819723</v>
      </c>
      <c r="E8536" s="1">
        <v>2</v>
      </c>
      <c r="F8536" s="1" t="s">
        <v>30436</v>
      </c>
      <c r="G8536" s="1" t="s">
        <v>9280</v>
      </c>
      <c r="H8536" s="1">
        <v>1236</v>
      </c>
      <c r="I8536" s="6">
        <v>0.11562995191933099</v>
      </c>
      <c r="J8536" s="6">
        <v>0</v>
      </c>
      <c r="K8536" s="6">
        <v>0.23125990383866199</v>
      </c>
      <c r="L8536" s="6" t="s">
        <v>1377</v>
      </c>
      <c r="M8536" s="6" t="s">
        <v>1377</v>
      </c>
      <c r="N8536" s="2">
        <v>0.97763471942939595</v>
      </c>
      <c r="O8536" s="2">
        <v>1</v>
      </c>
    </row>
    <row r="8537" spans="1:15">
      <c r="A8537" s="1" t="s">
        <v>18724</v>
      </c>
      <c r="B8537" s="1" t="s">
        <v>17922</v>
      </c>
      <c r="C8537" s="1">
        <v>93112425</v>
      </c>
      <c r="D8537" s="1">
        <v>93126251</v>
      </c>
      <c r="E8537" s="1">
        <v>9</v>
      </c>
      <c r="F8537" s="1" t="s">
        <v>30458</v>
      </c>
      <c r="G8537" s="1" t="s">
        <v>9281</v>
      </c>
      <c r="H8537" s="1">
        <v>1828</v>
      </c>
      <c r="I8537" s="6">
        <v>71.932649403476006</v>
      </c>
      <c r="J8537" s="6">
        <v>70.590235639730906</v>
      </c>
      <c r="K8537" s="6">
        <v>73.275063167221006</v>
      </c>
      <c r="L8537" s="6">
        <v>1.03803397882382</v>
      </c>
      <c r="M8537" s="6">
        <v>5.3853669397422602E-2</v>
      </c>
      <c r="N8537" s="2">
        <v>0.73423519955840999</v>
      </c>
      <c r="O8537" s="2">
        <v>1</v>
      </c>
    </row>
    <row r="8538" spans="1:15">
      <c r="A8538" s="1" t="s">
        <v>18724</v>
      </c>
      <c r="B8538" s="1" t="s">
        <v>17918</v>
      </c>
      <c r="C8538" s="1">
        <v>104791134</v>
      </c>
      <c r="D8538" s="1">
        <v>104818668</v>
      </c>
      <c r="E8538" s="1">
        <v>16</v>
      </c>
      <c r="F8538" s="1" t="s">
        <v>30539</v>
      </c>
      <c r="G8538" s="1" t="s">
        <v>9282</v>
      </c>
      <c r="H8538" s="1">
        <v>2517</v>
      </c>
      <c r="I8538" s="6">
        <v>385.85529335136198</v>
      </c>
      <c r="J8538" s="6">
        <v>346.36165654056902</v>
      </c>
      <c r="K8538" s="6">
        <v>425.34893016215602</v>
      </c>
      <c r="L8538" s="6">
        <v>1.2280485502076199</v>
      </c>
      <c r="M8538" s="6">
        <v>0.29636759797128098</v>
      </c>
      <c r="N8538" s="2">
        <v>0.14177128644265199</v>
      </c>
      <c r="O8538" s="2">
        <v>0.524806640616305</v>
      </c>
    </row>
    <row r="8539" spans="1:15">
      <c r="A8539" s="1" t="s">
        <v>18836</v>
      </c>
      <c r="B8539" s="1" t="s">
        <v>17922</v>
      </c>
      <c r="C8539" s="1">
        <v>27889613</v>
      </c>
      <c r="D8539" s="1">
        <v>27950063</v>
      </c>
      <c r="E8539" s="1">
        <v>11</v>
      </c>
      <c r="F8539" s="1" t="s">
        <v>30640</v>
      </c>
      <c r="G8539" s="1" t="s">
        <v>9283</v>
      </c>
      <c r="H8539" s="1">
        <v>4827</v>
      </c>
      <c r="I8539" s="6">
        <v>241.47816258606699</v>
      </c>
      <c r="J8539" s="6">
        <v>214.67510463371499</v>
      </c>
      <c r="K8539" s="6">
        <v>268.28122053841798</v>
      </c>
      <c r="L8539" s="6">
        <v>1.2497081158812799</v>
      </c>
      <c r="M8539" s="6">
        <v>0.32159117573282198</v>
      </c>
      <c r="N8539" s="2">
        <v>2.1079832643429001E-2</v>
      </c>
      <c r="O8539" s="2">
        <v>0.16731854091636</v>
      </c>
    </row>
    <row r="8540" spans="1:15">
      <c r="A8540" s="1" t="s">
        <v>18836</v>
      </c>
      <c r="B8540" s="1" t="s">
        <v>17922</v>
      </c>
      <c r="C8540" s="1">
        <v>46049232</v>
      </c>
      <c r="D8540" s="1">
        <v>46069733</v>
      </c>
      <c r="E8540" s="1">
        <v>7</v>
      </c>
      <c r="F8540" s="1" t="s">
        <v>30801</v>
      </c>
      <c r="G8540" s="1" t="s">
        <v>9284</v>
      </c>
      <c r="H8540" s="1">
        <v>1005</v>
      </c>
      <c r="I8540" s="6">
        <v>8.5746596187059598</v>
      </c>
      <c r="J8540" s="6">
        <v>9.4104542035115593</v>
      </c>
      <c r="K8540" s="6">
        <v>7.7388650339003702</v>
      </c>
      <c r="L8540" s="6">
        <v>0.82236891722107996</v>
      </c>
      <c r="M8540" s="6">
        <v>-0.28214235834493201</v>
      </c>
      <c r="N8540" s="2">
        <v>0.83863821168930097</v>
      </c>
      <c r="O8540" s="2">
        <v>1</v>
      </c>
    </row>
    <row r="8541" spans="1:15">
      <c r="A8541" s="1" t="s">
        <v>18836</v>
      </c>
      <c r="B8541" s="1" t="s">
        <v>17918</v>
      </c>
      <c r="C8541" s="1">
        <v>73982198</v>
      </c>
      <c r="D8541" s="1">
        <v>74046319</v>
      </c>
      <c r="E8541" s="1">
        <v>17</v>
      </c>
      <c r="F8541" s="1" t="s">
        <v>30901</v>
      </c>
      <c r="G8541" s="1" t="s">
        <v>9285</v>
      </c>
      <c r="H8541" s="1">
        <v>4383</v>
      </c>
      <c r="I8541" s="6">
        <v>3.6025315164768301</v>
      </c>
      <c r="J8541" s="6">
        <v>2.3764298363407099</v>
      </c>
      <c r="K8541" s="6">
        <v>4.8286331966129499</v>
      </c>
      <c r="L8541" s="6">
        <v>2.0318854454580499</v>
      </c>
      <c r="M8541" s="6">
        <v>1.02281906749972</v>
      </c>
      <c r="N8541" s="2">
        <v>0.192677032841576</v>
      </c>
      <c r="O8541" s="2">
        <v>0.60844212384079099</v>
      </c>
    </row>
    <row r="8542" spans="1:15">
      <c r="A8542" s="1" t="s">
        <v>18836</v>
      </c>
      <c r="B8542" s="1" t="s">
        <v>17922</v>
      </c>
      <c r="C8542" s="1">
        <v>87385907</v>
      </c>
      <c r="D8542" s="1">
        <v>87392137</v>
      </c>
      <c r="E8542" s="1">
        <v>3</v>
      </c>
      <c r="F8542" s="1" t="s">
        <v>30962</v>
      </c>
      <c r="G8542" s="1" t="s">
        <v>9286</v>
      </c>
      <c r="H8542" s="1">
        <v>1331</v>
      </c>
      <c r="I8542" s="6">
        <v>0</v>
      </c>
      <c r="J8542" s="6">
        <v>0</v>
      </c>
      <c r="K8542" s="6">
        <v>0</v>
      </c>
      <c r="L8542" s="6" t="s">
        <v>1309</v>
      </c>
      <c r="M8542" s="6" t="s">
        <v>1309</v>
      </c>
      <c r="N8542" s="2" t="s">
        <v>1309</v>
      </c>
      <c r="O8542" s="2" t="s">
        <v>1309</v>
      </c>
    </row>
    <row r="8543" spans="1:15">
      <c r="A8543" s="1" t="s">
        <v>18836</v>
      </c>
      <c r="B8543" s="1" t="s">
        <v>17922</v>
      </c>
      <c r="C8543" s="1">
        <v>91363847</v>
      </c>
      <c r="D8543" s="1">
        <v>91364672</v>
      </c>
      <c r="E8543" s="1">
        <v>2</v>
      </c>
      <c r="F8543" s="1" t="s">
        <v>31015</v>
      </c>
      <c r="G8543" s="1" t="s">
        <v>9287</v>
      </c>
      <c r="H8543" s="1">
        <v>738</v>
      </c>
      <c r="I8543" s="6">
        <v>0</v>
      </c>
      <c r="J8543" s="6">
        <v>0</v>
      </c>
      <c r="K8543" s="6">
        <v>0</v>
      </c>
      <c r="L8543" s="6" t="s">
        <v>1309</v>
      </c>
      <c r="M8543" s="6" t="s">
        <v>1309</v>
      </c>
      <c r="N8543" s="2" t="s">
        <v>1309</v>
      </c>
      <c r="O8543" s="2" t="s">
        <v>1309</v>
      </c>
    </row>
    <row r="8544" spans="1:15">
      <c r="A8544" s="1" t="s">
        <v>18836</v>
      </c>
      <c r="B8544" s="1" t="s">
        <v>17922</v>
      </c>
      <c r="C8544" s="1">
        <v>90312180</v>
      </c>
      <c r="D8544" s="1">
        <v>90314169</v>
      </c>
      <c r="E8544" s="1">
        <v>3</v>
      </c>
      <c r="F8544" s="1" t="s">
        <v>30993</v>
      </c>
      <c r="G8544" s="1" t="s">
        <v>9288</v>
      </c>
      <c r="H8544" s="1">
        <v>1127</v>
      </c>
      <c r="I8544" s="6">
        <v>0</v>
      </c>
      <c r="J8544" s="6">
        <v>0</v>
      </c>
      <c r="K8544" s="6">
        <v>0</v>
      </c>
      <c r="L8544" s="6" t="s">
        <v>1309</v>
      </c>
      <c r="M8544" s="6" t="s">
        <v>1309</v>
      </c>
      <c r="N8544" s="2" t="s">
        <v>1309</v>
      </c>
      <c r="O8544" s="2" t="s">
        <v>1309</v>
      </c>
    </row>
    <row r="8545" spans="1:15">
      <c r="A8545" s="1" t="s">
        <v>18836</v>
      </c>
      <c r="B8545" s="1" t="s">
        <v>17922</v>
      </c>
      <c r="C8545" s="1">
        <v>91100252</v>
      </c>
      <c r="D8545" s="1">
        <v>91140629</v>
      </c>
      <c r="E8545" s="1">
        <v>4</v>
      </c>
      <c r="F8545" s="1" t="s">
        <v>31009</v>
      </c>
      <c r="G8545" s="1" t="s">
        <v>9289</v>
      </c>
      <c r="H8545" s="1">
        <v>2631</v>
      </c>
      <c r="I8545" s="6">
        <v>668.44204036456097</v>
      </c>
      <c r="J8545" s="6">
        <v>660.83344677462401</v>
      </c>
      <c r="K8545" s="6">
        <v>676.05063395449804</v>
      </c>
      <c r="L8545" s="6">
        <v>1.0230272654239101</v>
      </c>
      <c r="M8545" s="6">
        <v>3.28445958825275E-2</v>
      </c>
      <c r="N8545" s="2">
        <v>0.91157261217058505</v>
      </c>
      <c r="O8545" s="2">
        <v>1</v>
      </c>
    </row>
    <row r="8546" spans="1:15">
      <c r="A8546" s="1" t="s">
        <v>18872</v>
      </c>
      <c r="B8546" s="1" t="s">
        <v>17922</v>
      </c>
      <c r="C8546" s="1">
        <v>4614838</v>
      </c>
      <c r="D8546" s="1">
        <v>4655379</v>
      </c>
      <c r="E8546" s="1">
        <v>6</v>
      </c>
      <c r="F8546" s="1" t="s">
        <v>31145</v>
      </c>
      <c r="G8546" s="1" t="s">
        <v>9290</v>
      </c>
      <c r="H8546" s="1">
        <v>2439</v>
      </c>
      <c r="I8546" s="6">
        <v>432.35483256515602</v>
      </c>
      <c r="J8546" s="6">
        <v>440.117313024282</v>
      </c>
      <c r="K8546" s="6">
        <v>424.59235210602901</v>
      </c>
      <c r="L8546" s="6">
        <v>0.96472540284413499</v>
      </c>
      <c r="M8546" s="6">
        <v>-5.1809739377811401E-2</v>
      </c>
      <c r="N8546" s="2">
        <v>0.74334632454068905</v>
      </c>
      <c r="O8546" s="2">
        <v>1</v>
      </c>
    </row>
    <row r="8547" spans="1:15">
      <c r="A8547" s="1" t="s">
        <v>18872</v>
      </c>
      <c r="B8547" s="1" t="s">
        <v>17918</v>
      </c>
      <c r="C8547" s="1">
        <v>4560986</v>
      </c>
      <c r="D8547" s="1">
        <v>4567014</v>
      </c>
      <c r="E8547" s="1">
        <v>7</v>
      </c>
      <c r="F8547" s="1" t="s">
        <v>31142</v>
      </c>
      <c r="G8547" s="1" t="s">
        <v>9291</v>
      </c>
      <c r="H8547" s="1">
        <v>915</v>
      </c>
      <c r="I8547" s="6">
        <v>0</v>
      </c>
      <c r="J8547" s="6">
        <v>0</v>
      </c>
      <c r="K8547" s="6">
        <v>0</v>
      </c>
      <c r="L8547" s="6" t="s">
        <v>1309</v>
      </c>
      <c r="M8547" s="6" t="s">
        <v>1309</v>
      </c>
      <c r="N8547" s="2" t="s">
        <v>1309</v>
      </c>
      <c r="O8547" s="2" t="s">
        <v>1309</v>
      </c>
    </row>
    <row r="8548" spans="1:15">
      <c r="A8548" s="1" t="s">
        <v>18872</v>
      </c>
      <c r="B8548" s="1" t="s">
        <v>17922</v>
      </c>
      <c r="C8548" s="1">
        <v>4390714</v>
      </c>
      <c r="D8548" s="1">
        <v>4394261</v>
      </c>
      <c r="E8548" s="1">
        <v>2</v>
      </c>
      <c r="F8548" s="1" t="s">
        <v>31137</v>
      </c>
      <c r="G8548" s="1" t="s">
        <v>9292</v>
      </c>
      <c r="H8548" s="1">
        <v>1204</v>
      </c>
      <c r="I8548" s="6">
        <v>89.338359130205106</v>
      </c>
      <c r="J8548" s="6">
        <v>98.837526639164594</v>
      </c>
      <c r="K8548" s="6">
        <v>79.839191621245604</v>
      </c>
      <c r="L8548" s="6">
        <v>0.807782168737609</v>
      </c>
      <c r="M8548" s="6">
        <v>-0.30796179504313698</v>
      </c>
      <c r="N8548" s="2">
        <v>0.48293579562518701</v>
      </c>
      <c r="O8548" s="2">
        <v>0.90752026563295696</v>
      </c>
    </row>
    <row r="8549" spans="1:15">
      <c r="A8549" s="1" t="s">
        <v>18872</v>
      </c>
      <c r="B8549" s="1" t="s">
        <v>17918</v>
      </c>
      <c r="C8549" s="1">
        <v>13837226</v>
      </c>
      <c r="D8549" s="1">
        <v>13847687</v>
      </c>
      <c r="E8549" s="1">
        <v>6</v>
      </c>
      <c r="F8549" s="1" t="s">
        <v>31173</v>
      </c>
      <c r="G8549" s="1" t="s">
        <v>9293</v>
      </c>
      <c r="H8549" s="1">
        <v>1849</v>
      </c>
      <c r="I8549" s="6">
        <v>47.939611416606603</v>
      </c>
      <c r="J8549" s="6">
        <v>50.502788805081302</v>
      </c>
      <c r="K8549" s="6">
        <v>45.376434028131797</v>
      </c>
      <c r="L8549" s="6">
        <v>0.89849362979270297</v>
      </c>
      <c r="M8549" s="6">
        <v>-0.15441981964302501</v>
      </c>
      <c r="N8549" s="2">
        <v>0.68119802342214197</v>
      </c>
      <c r="O8549" s="2">
        <v>1</v>
      </c>
    </row>
    <row r="8550" spans="1:15">
      <c r="A8550" s="1" t="s">
        <v>18872</v>
      </c>
      <c r="B8550" s="1" t="s">
        <v>17922</v>
      </c>
      <c r="C8550" s="1">
        <v>21386656</v>
      </c>
      <c r="D8550" s="1">
        <v>21392756</v>
      </c>
      <c r="E8550" s="1">
        <v>6</v>
      </c>
      <c r="F8550" s="1" t="s">
        <v>31240</v>
      </c>
      <c r="G8550" s="1" t="s">
        <v>9294</v>
      </c>
      <c r="H8550" s="1">
        <v>1450</v>
      </c>
      <c r="I8550" s="6">
        <v>35.816559167691999</v>
      </c>
      <c r="J8550" s="6">
        <v>35.892472397562898</v>
      </c>
      <c r="K8550" s="6">
        <v>35.740645937821199</v>
      </c>
      <c r="L8550" s="6">
        <v>0.99576996373891602</v>
      </c>
      <c r="M8550" s="6">
        <v>-6.1155960715242198E-3</v>
      </c>
      <c r="N8550" s="2">
        <v>0.96293539596146105</v>
      </c>
      <c r="O8550" s="2">
        <v>1</v>
      </c>
    </row>
    <row r="8551" spans="1:15">
      <c r="A8551" s="1" t="s">
        <v>18872</v>
      </c>
      <c r="B8551" s="1" t="s">
        <v>17918</v>
      </c>
      <c r="C8551" s="1">
        <v>33532886</v>
      </c>
      <c r="D8551" s="1">
        <v>33553715</v>
      </c>
      <c r="E8551" s="1">
        <v>23</v>
      </c>
      <c r="F8551" s="1" t="s">
        <v>31323</v>
      </c>
      <c r="G8551" s="1" t="s">
        <v>9295</v>
      </c>
      <c r="H8551" s="1">
        <v>4005</v>
      </c>
      <c r="I8551" s="6">
        <v>0.17913383904169899</v>
      </c>
      <c r="J8551" s="6">
        <v>0.35826767808339899</v>
      </c>
      <c r="K8551" s="6">
        <v>0</v>
      </c>
      <c r="L8551" s="6">
        <v>0</v>
      </c>
      <c r="M8551" s="6" t="e">
        <f>-Inf</f>
        <v>#NAME?</v>
      </c>
      <c r="N8551" s="2">
        <v>0.74179626616824001</v>
      </c>
      <c r="O8551" s="2">
        <v>1</v>
      </c>
    </row>
    <row r="8552" spans="1:15">
      <c r="A8552" s="1" t="s">
        <v>18926</v>
      </c>
      <c r="B8552" s="1" t="s">
        <v>17918</v>
      </c>
      <c r="C8552" s="1">
        <v>53107177</v>
      </c>
      <c r="D8552" s="1">
        <v>53132162</v>
      </c>
      <c r="E8552" s="1">
        <v>22</v>
      </c>
      <c r="F8552" s="1" t="s">
        <v>31640</v>
      </c>
      <c r="G8552" s="1" t="s">
        <v>9296</v>
      </c>
      <c r="H8552" s="1">
        <v>3235</v>
      </c>
      <c r="I8552" s="6">
        <v>178.74077523641199</v>
      </c>
      <c r="J8552" s="6">
        <v>177.48460359152699</v>
      </c>
      <c r="K8552" s="6">
        <v>179.99694688129699</v>
      </c>
      <c r="L8552" s="6">
        <v>1.01415527453611</v>
      </c>
      <c r="M8552" s="6">
        <v>2.0278556338568399E-2</v>
      </c>
      <c r="N8552" s="2">
        <v>0.90895939670364501</v>
      </c>
      <c r="O8552" s="2">
        <v>1</v>
      </c>
    </row>
    <row r="8553" spans="1:15">
      <c r="A8553" s="1" t="s">
        <v>18926</v>
      </c>
      <c r="B8553" s="1" t="s">
        <v>17922</v>
      </c>
      <c r="C8553" s="1">
        <v>53681647</v>
      </c>
      <c r="D8553" s="1">
        <v>53701895</v>
      </c>
      <c r="E8553" s="1">
        <v>11</v>
      </c>
      <c r="F8553" s="1" t="s">
        <v>31646</v>
      </c>
      <c r="G8553" s="1" t="s">
        <v>9297</v>
      </c>
      <c r="H8553" s="1">
        <v>4650</v>
      </c>
      <c r="I8553" s="6">
        <v>64.996585413378995</v>
      </c>
      <c r="J8553" s="6">
        <v>72.682913868966693</v>
      </c>
      <c r="K8553" s="6">
        <v>57.310256957791303</v>
      </c>
      <c r="L8553" s="6">
        <v>0.788496964515081</v>
      </c>
      <c r="M8553" s="6">
        <v>-0.34282289381890502</v>
      </c>
      <c r="N8553" s="2">
        <v>0.20881616819205601</v>
      </c>
      <c r="O8553" s="2">
        <v>0.63612301512084501</v>
      </c>
    </row>
    <row r="8554" spans="1:15">
      <c r="A8554" s="1" t="s">
        <v>18926</v>
      </c>
      <c r="B8554" s="1" t="s">
        <v>17922</v>
      </c>
      <c r="C8554" s="1">
        <v>85352969</v>
      </c>
      <c r="D8554" s="1">
        <v>85375551</v>
      </c>
      <c r="E8554" s="1">
        <v>8</v>
      </c>
      <c r="F8554" s="1" t="s">
        <v>31761</v>
      </c>
      <c r="G8554" s="1" t="s">
        <v>9298</v>
      </c>
      <c r="H8554" s="1">
        <v>2492</v>
      </c>
      <c r="I8554" s="6">
        <v>88.179315192072806</v>
      </c>
      <c r="J8554" s="6">
        <v>82.450764607513307</v>
      </c>
      <c r="K8554" s="6">
        <v>93.907865776632207</v>
      </c>
      <c r="L8554" s="6">
        <v>1.1389568820090099</v>
      </c>
      <c r="M8554" s="6">
        <v>0.18771313133993101</v>
      </c>
      <c r="N8554" s="2">
        <v>0.30799370076761801</v>
      </c>
      <c r="O8554" s="2">
        <v>0.76836808412393698</v>
      </c>
    </row>
    <row r="8555" spans="1:15">
      <c r="A8555" s="1" t="s">
        <v>18926</v>
      </c>
      <c r="B8555" s="1" t="s">
        <v>17918</v>
      </c>
      <c r="C8555" s="1">
        <v>89287036</v>
      </c>
      <c r="D8555" s="1">
        <v>89326509</v>
      </c>
      <c r="E8555" s="1">
        <v>12</v>
      </c>
      <c r="F8555" s="1" t="s">
        <v>31787</v>
      </c>
      <c r="G8555" s="1" t="s">
        <v>9299</v>
      </c>
      <c r="H8555" s="1">
        <v>1559</v>
      </c>
      <c r="I8555" s="6">
        <v>0</v>
      </c>
      <c r="J8555" s="6">
        <v>0</v>
      </c>
      <c r="K8555" s="6">
        <v>0</v>
      </c>
      <c r="L8555" s="6" t="s">
        <v>1309</v>
      </c>
      <c r="M8555" s="6" t="s">
        <v>1309</v>
      </c>
      <c r="N8555" s="2" t="s">
        <v>1309</v>
      </c>
      <c r="O8555" s="2" t="s">
        <v>1309</v>
      </c>
    </row>
    <row r="8556" spans="1:15">
      <c r="A8556" s="1" t="s">
        <v>18926</v>
      </c>
      <c r="B8556" s="1" t="s">
        <v>17922</v>
      </c>
      <c r="C8556" s="1">
        <v>110058378</v>
      </c>
      <c r="D8556" s="1">
        <v>110061548</v>
      </c>
      <c r="E8556" s="1">
        <v>1</v>
      </c>
      <c r="F8556" s="1" t="s">
        <v>31922</v>
      </c>
      <c r="G8556" s="1" t="s">
        <v>9300</v>
      </c>
      <c r="H8556" s="1">
        <v>3170</v>
      </c>
      <c r="I8556" s="6">
        <v>9.6077152922157403</v>
      </c>
      <c r="J8556" s="6">
        <v>8.9286685707343807</v>
      </c>
      <c r="K8556" s="6">
        <v>10.2867620136971</v>
      </c>
      <c r="L8556" s="6">
        <v>1.1521048107233101</v>
      </c>
      <c r="M8556" s="6">
        <v>0.20427196941261699</v>
      </c>
      <c r="N8556" s="2">
        <v>0.72363375688525999</v>
      </c>
      <c r="O8556" s="2">
        <v>1</v>
      </c>
    </row>
    <row r="8557" spans="1:15">
      <c r="A8557" s="1" t="s">
        <v>18926</v>
      </c>
      <c r="B8557" s="1" t="s">
        <v>17922</v>
      </c>
      <c r="C8557" s="1">
        <v>116425024</v>
      </c>
      <c r="D8557" s="1">
        <v>116444232</v>
      </c>
      <c r="E8557" s="1">
        <v>8</v>
      </c>
      <c r="F8557" s="1" t="s">
        <v>18966</v>
      </c>
      <c r="G8557" s="1" t="s">
        <v>922</v>
      </c>
      <c r="H8557" s="1">
        <v>4044</v>
      </c>
      <c r="I8557" s="6">
        <v>609.10919377731796</v>
      </c>
      <c r="J8557" s="6">
        <v>686.056608434851</v>
      </c>
      <c r="K8557" s="6">
        <v>532.161779119784</v>
      </c>
      <c r="L8557" s="6">
        <v>0.77568202474405301</v>
      </c>
      <c r="M8557" s="6">
        <v>-0.36646272512692701</v>
      </c>
      <c r="N8557" s="2">
        <v>2.69844924659497E-3</v>
      </c>
      <c r="O8557" s="2">
        <v>3.9127514075627097E-2</v>
      </c>
    </row>
    <row r="8558" spans="1:15">
      <c r="A8558" s="1" t="s">
        <v>18969</v>
      </c>
      <c r="B8558" s="1" t="s">
        <v>17922</v>
      </c>
      <c r="C8558" s="1">
        <v>26494054</v>
      </c>
      <c r="D8558" s="1">
        <v>26567265</v>
      </c>
      <c r="E8558" s="1">
        <v>12</v>
      </c>
      <c r="F8558" s="1" t="s">
        <v>32207</v>
      </c>
      <c r="G8558" s="1" t="s">
        <v>9301</v>
      </c>
      <c r="H8558" s="1">
        <v>1394</v>
      </c>
      <c r="I8558" s="6">
        <v>0</v>
      </c>
      <c r="J8558" s="6">
        <v>0</v>
      </c>
      <c r="K8558" s="6">
        <v>0</v>
      </c>
      <c r="L8558" s="6" t="s">
        <v>1309</v>
      </c>
      <c r="M8558" s="6" t="s">
        <v>1309</v>
      </c>
      <c r="N8558" s="2" t="s">
        <v>1309</v>
      </c>
      <c r="O8558" s="2" t="s">
        <v>1309</v>
      </c>
    </row>
    <row r="8559" spans="1:15">
      <c r="A8559" s="1" t="s">
        <v>18969</v>
      </c>
      <c r="B8559" s="1" t="s">
        <v>17918</v>
      </c>
      <c r="C8559" s="1">
        <v>62670744</v>
      </c>
      <c r="D8559" s="1">
        <v>62698718</v>
      </c>
      <c r="E8559" s="1">
        <v>6</v>
      </c>
      <c r="F8559" s="1" t="s">
        <v>32267</v>
      </c>
      <c r="G8559" s="1" t="s">
        <v>9302</v>
      </c>
      <c r="H8559" s="1">
        <v>1171</v>
      </c>
      <c r="I8559" s="6">
        <v>0.117635376859284</v>
      </c>
      <c r="J8559" s="6">
        <v>0.23527075371856801</v>
      </c>
      <c r="K8559" s="6">
        <v>0</v>
      </c>
      <c r="L8559" s="6">
        <v>0</v>
      </c>
      <c r="M8559" s="6" t="e">
        <f>-Inf</f>
        <v>#NAME?</v>
      </c>
      <c r="N8559" s="2">
        <v>1</v>
      </c>
      <c r="O8559" s="2">
        <v>1</v>
      </c>
    </row>
    <row r="8560" spans="1:15">
      <c r="A8560" s="1" t="s">
        <v>18969</v>
      </c>
      <c r="B8560" s="1" t="s">
        <v>17922</v>
      </c>
      <c r="C8560" s="1">
        <v>85989453</v>
      </c>
      <c r="D8560" s="1">
        <v>85990832</v>
      </c>
      <c r="E8560" s="1">
        <v>3</v>
      </c>
      <c r="F8560" s="1" t="s">
        <v>32368</v>
      </c>
      <c r="G8560" s="1" t="s">
        <v>9303</v>
      </c>
      <c r="H8560" s="1">
        <v>974</v>
      </c>
      <c r="I8560" s="6">
        <v>7.9834792094275597</v>
      </c>
      <c r="J8560" s="6">
        <v>9.3584480877914196</v>
      </c>
      <c r="K8560" s="6">
        <v>6.6085103310636901</v>
      </c>
      <c r="L8560" s="6">
        <v>0.70615451077672098</v>
      </c>
      <c r="M8560" s="6">
        <v>-0.50194420665671902</v>
      </c>
      <c r="N8560" s="2">
        <v>0.3303370120943</v>
      </c>
      <c r="O8560" s="2">
        <v>0.79238864615559701</v>
      </c>
    </row>
    <row r="8561" spans="1:15">
      <c r="A8561" s="1" t="s">
        <v>18969</v>
      </c>
      <c r="B8561" s="1" t="s">
        <v>17918</v>
      </c>
      <c r="C8561" s="1">
        <v>100401054</v>
      </c>
      <c r="D8561" s="1">
        <v>100402512</v>
      </c>
      <c r="E8561" s="1">
        <v>2</v>
      </c>
      <c r="F8561" s="1" t="s">
        <v>32074</v>
      </c>
      <c r="G8561" s="1" t="s">
        <v>9304</v>
      </c>
      <c r="H8561" s="1">
        <v>1016</v>
      </c>
      <c r="I8561" s="6">
        <v>8.9566919520849594E-2</v>
      </c>
      <c r="J8561" s="6">
        <v>0.17913383904169899</v>
      </c>
      <c r="K8561" s="6">
        <v>0</v>
      </c>
      <c r="L8561" s="6">
        <v>0</v>
      </c>
      <c r="M8561" s="6" t="e">
        <f>-Inf</f>
        <v>#NAME?</v>
      </c>
      <c r="N8561" s="2">
        <v>1</v>
      </c>
      <c r="O8561" s="2">
        <v>1</v>
      </c>
    </row>
    <row r="8562" spans="1:15">
      <c r="A8562" s="1" t="s">
        <v>18969</v>
      </c>
      <c r="B8562" s="1" t="s">
        <v>17922</v>
      </c>
      <c r="C8562" s="1">
        <v>115009337</v>
      </c>
      <c r="D8562" s="1">
        <v>115105601</v>
      </c>
      <c r="E8562" s="1">
        <v>10</v>
      </c>
      <c r="F8562" s="1" t="s">
        <v>32091</v>
      </c>
      <c r="G8562" s="1" t="s">
        <v>9305</v>
      </c>
      <c r="H8562" s="1">
        <v>2163</v>
      </c>
      <c r="I8562" s="6">
        <v>118.89585981333499</v>
      </c>
      <c r="J8562" s="6">
        <v>117.16807117651</v>
      </c>
      <c r="K8562" s="6">
        <v>120.62364845016</v>
      </c>
      <c r="L8562" s="6">
        <v>1.0294924823712801</v>
      </c>
      <c r="M8562" s="6">
        <v>4.1933295064608897E-2</v>
      </c>
      <c r="N8562" s="2">
        <v>1</v>
      </c>
      <c r="O8562" s="2">
        <v>1</v>
      </c>
    </row>
    <row r="8563" spans="1:15">
      <c r="A8563" s="1" t="s">
        <v>19013</v>
      </c>
      <c r="B8563" s="1" t="s">
        <v>17922</v>
      </c>
      <c r="C8563" s="1">
        <v>8458009</v>
      </c>
      <c r="D8563" s="1">
        <v>8462286</v>
      </c>
      <c r="E8563" s="1">
        <v>5</v>
      </c>
      <c r="F8563" s="1" t="s">
        <v>32551</v>
      </c>
      <c r="G8563" s="1" t="s">
        <v>9306</v>
      </c>
      <c r="H8563" s="1">
        <v>1613</v>
      </c>
      <c r="I8563" s="6">
        <v>91.470039485788504</v>
      </c>
      <c r="J8563" s="6">
        <v>102.206308818454</v>
      </c>
      <c r="K8563" s="6">
        <v>80.733770153122805</v>
      </c>
      <c r="L8563" s="6">
        <v>0.78990985083443099</v>
      </c>
      <c r="M8563" s="6">
        <v>-0.34024008106003101</v>
      </c>
      <c r="N8563" s="2">
        <v>8.1244439229214399E-2</v>
      </c>
      <c r="O8563" s="2">
        <v>0.38649306656247301</v>
      </c>
    </row>
    <row r="8564" spans="1:15">
      <c r="A8564" s="1" t="s">
        <v>19013</v>
      </c>
      <c r="B8564" s="1" t="s">
        <v>17922</v>
      </c>
      <c r="C8564" s="1">
        <v>36705477</v>
      </c>
      <c r="D8564" s="1">
        <v>36717401</v>
      </c>
      <c r="E8564" s="1">
        <v>7</v>
      </c>
      <c r="F8564" s="1" t="s">
        <v>32670</v>
      </c>
      <c r="G8564" s="1" t="s">
        <v>9307</v>
      </c>
      <c r="H8564" s="1">
        <v>2399</v>
      </c>
      <c r="I8564" s="6">
        <v>388.95468290057499</v>
      </c>
      <c r="J8564" s="6">
        <v>392.30608060223199</v>
      </c>
      <c r="K8564" s="6">
        <v>385.603285198918</v>
      </c>
      <c r="L8564" s="6">
        <v>0.98291437289724304</v>
      </c>
      <c r="M8564" s="6">
        <v>-2.4862353984998899E-2</v>
      </c>
      <c r="N8564" s="2">
        <v>0.74178039779818306</v>
      </c>
      <c r="O8564" s="2">
        <v>1</v>
      </c>
    </row>
    <row r="8565" spans="1:15">
      <c r="A8565" s="1" t="s">
        <v>19013</v>
      </c>
      <c r="B8565" s="1" t="s">
        <v>17918</v>
      </c>
      <c r="C8565" s="1">
        <v>37041739</v>
      </c>
      <c r="D8565" s="1">
        <v>37051125</v>
      </c>
      <c r="E8565" s="1">
        <v>17</v>
      </c>
      <c r="F8565" s="1" t="s">
        <v>32676</v>
      </c>
      <c r="G8565" s="1" t="s">
        <v>9308</v>
      </c>
      <c r="H8565" s="1">
        <v>2536</v>
      </c>
      <c r="I8565" s="6">
        <v>179.56188263736101</v>
      </c>
      <c r="J8565" s="6">
        <v>163.714478590932</v>
      </c>
      <c r="K8565" s="6">
        <v>195.40928668379101</v>
      </c>
      <c r="L8565" s="6">
        <v>1.1935980761485001</v>
      </c>
      <c r="M8565" s="6">
        <v>0.25531711535956397</v>
      </c>
      <c r="N8565" s="2">
        <v>0.11297344727083999</v>
      </c>
      <c r="O8565" s="2">
        <v>0.46427705822390197</v>
      </c>
    </row>
    <row r="8566" spans="1:15">
      <c r="A8566" s="1" t="s">
        <v>19013</v>
      </c>
      <c r="B8566" s="1" t="s">
        <v>17922</v>
      </c>
      <c r="C8566" s="1">
        <v>38160917</v>
      </c>
      <c r="D8566" s="1">
        <v>38172580</v>
      </c>
      <c r="E8566" s="1">
        <v>21</v>
      </c>
      <c r="F8566" s="1" t="s">
        <v>32716</v>
      </c>
      <c r="G8566" s="1" t="s">
        <v>9309</v>
      </c>
      <c r="H8566" s="1">
        <v>3394</v>
      </c>
      <c r="I8566" s="6">
        <v>155.87682683993501</v>
      </c>
      <c r="J8566" s="6">
        <v>139.62511666090899</v>
      </c>
      <c r="K8566" s="6">
        <v>172.128537018961</v>
      </c>
      <c r="L8566" s="6">
        <v>1.23279064064805</v>
      </c>
      <c r="M8566" s="6">
        <v>0.30192781405983499</v>
      </c>
      <c r="N8566" s="2">
        <v>5.2978734444869301E-2</v>
      </c>
      <c r="O8566" s="2">
        <v>0.30314552838769199</v>
      </c>
    </row>
    <row r="8567" spans="1:15">
      <c r="A8567" s="1" t="s">
        <v>19013</v>
      </c>
      <c r="B8567" s="1" t="s">
        <v>17918</v>
      </c>
      <c r="C8567" s="1">
        <v>38328204</v>
      </c>
      <c r="D8567" s="1">
        <v>38332605</v>
      </c>
      <c r="E8567" s="1">
        <v>5</v>
      </c>
      <c r="F8567" s="1" t="s">
        <v>32726</v>
      </c>
      <c r="G8567" s="1" t="s">
        <v>9310</v>
      </c>
      <c r="H8567" s="1">
        <v>1272</v>
      </c>
      <c r="I8567" s="6">
        <v>1396.0676731179401</v>
      </c>
      <c r="J8567" s="6">
        <v>1461.7286980399699</v>
      </c>
      <c r="K8567" s="6">
        <v>1330.4066481959001</v>
      </c>
      <c r="L8567" s="6">
        <v>0.91015976492753803</v>
      </c>
      <c r="M8567" s="6">
        <v>-0.13580828382024199</v>
      </c>
      <c r="N8567" s="2">
        <v>0.16589757086554899</v>
      </c>
      <c r="O8567" s="2">
        <v>0.56816357627479297</v>
      </c>
    </row>
    <row r="8568" spans="1:15">
      <c r="A8568" s="1" t="s">
        <v>19013</v>
      </c>
      <c r="B8568" s="1" t="s">
        <v>17922</v>
      </c>
      <c r="C8568" s="1">
        <v>48953959</v>
      </c>
      <c r="D8568" s="1">
        <v>48986864</v>
      </c>
      <c r="E8568" s="1">
        <v>6</v>
      </c>
      <c r="F8568" s="1" t="s">
        <v>32788</v>
      </c>
      <c r="G8568" s="1" t="s">
        <v>9311</v>
      </c>
      <c r="H8568" s="1">
        <v>3358</v>
      </c>
      <c r="I8568" s="6">
        <v>1.2388046245281199</v>
      </c>
      <c r="J8568" s="6">
        <v>1.8983686879372701</v>
      </c>
      <c r="K8568" s="6">
        <v>0.57924056111897504</v>
      </c>
      <c r="L8568" s="6">
        <v>0.30512542942770898</v>
      </c>
      <c r="M8568" s="6">
        <v>-1.71252567445802</v>
      </c>
      <c r="N8568" s="2">
        <v>0.639575849370974</v>
      </c>
      <c r="O8568" s="2">
        <v>1</v>
      </c>
    </row>
    <row r="8569" spans="1:15">
      <c r="A8569" s="1" t="s">
        <v>19013</v>
      </c>
      <c r="B8569" s="1" t="s">
        <v>17918</v>
      </c>
      <c r="C8569" s="1">
        <v>47157958</v>
      </c>
      <c r="D8569" s="1">
        <v>47185330</v>
      </c>
      <c r="E8569" s="1">
        <v>12</v>
      </c>
      <c r="F8569" s="1" t="s">
        <v>19040</v>
      </c>
      <c r="G8569" s="1" t="s">
        <v>894</v>
      </c>
      <c r="H8569" s="1">
        <v>3106</v>
      </c>
      <c r="I8569" s="6">
        <v>172.32028632133199</v>
      </c>
      <c r="J8569" s="6">
        <v>200.013333508248</v>
      </c>
      <c r="K8569" s="6">
        <v>144.62723913441599</v>
      </c>
      <c r="L8569" s="6">
        <v>0.72308798917373796</v>
      </c>
      <c r="M8569" s="6">
        <v>-0.46775688226030399</v>
      </c>
      <c r="N8569" s="2">
        <v>2.4702037449388101E-3</v>
      </c>
      <c r="O8569" s="2">
        <v>3.6947349257068898E-2</v>
      </c>
    </row>
    <row r="8570" spans="1:15">
      <c r="A8570" s="1" t="s">
        <v>19013</v>
      </c>
      <c r="B8570" s="1" t="s">
        <v>17918</v>
      </c>
      <c r="C8570" s="1">
        <v>55113114</v>
      </c>
      <c r="D8570" s="1">
        <v>55128348</v>
      </c>
      <c r="E8570" s="1">
        <v>10</v>
      </c>
      <c r="F8570" s="1" t="s">
        <v>32819</v>
      </c>
      <c r="G8570" s="1" t="s">
        <v>9312</v>
      </c>
      <c r="H8570" s="1">
        <v>2774</v>
      </c>
      <c r="I8570" s="6">
        <v>303.677710859336</v>
      </c>
      <c r="J8570" s="6">
        <v>311.47328002424302</v>
      </c>
      <c r="K8570" s="6">
        <v>295.88214169442898</v>
      </c>
      <c r="L8570" s="6">
        <v>0.94994389782455602</v>
      </c>
      <c r="M8570" s="6">
        <v>-7.4085782201979894E-2</v>
      </c>
      <c r="N8570" s="2">
        <v>0.69665464223201601</v>
      </c>
      <c r="O8570" s="2">
        <v>1</v>
      </c>
    </row>
    <row r="8571" spans="1:15">
      <c r="A8571" s="1" t="s">
        <v>19013</v>
      </c>
      <c r="B8571" s="1" t="s">
        <v>17922</v>
      </c>
      <c r="C8571" s="1">
        <v>55161594</v>
      </c>
      <c r="D8571" s="1">
        <v>55192095</v>
      </c>
      <c r="E8571" s="1">
        <v>6</v>
      </c>
      <c r="F8571" s="1" t="s">
        <v>32508</v>
      </c>
      <c r="G8571" s="1" t="s">
        <v>9313</v>
      </c>
      <c r="H8571" s="1">
        <v>1995</v>
      </c>
      <c r="I8571" s="6">
        <v>46.9412204243338</v>
      </c>
      <c r="J8571" s="6">
        <v>48.128052040099298</v>
      </c>
      <c r="K8571" s="6">
        <v>45.754388808568301</v>
      </c>
      <c r="L8571" s="6">
        <v>0.95068025546611901</v>
      </c>
      <c r="M8571" s="6">
        <v>-7.29678972491698E-2</v>
      </c>
      <c r="N8571" s="2">
        <v>0.973598686894245</v>
      </c>
      <c r="O8571" s="2">
        <v>1</v>
      </c>
    </row>
    <row r="8572" spans="1:15">
      <c r="A8572" s="1" t="s">
        <v>19049</v>
      </c>
      <c r="B8572" s="1" t="s">
        <v>17918</v>
      </c>
      <c r="C8572" s="1">
        <v>20836629</v>
      </c>
      <c r="D8572" s="1">
        <v>20846231</v>
      </c>
      <c r="E8572" s="1">
        <v>12</v>
      </c>
      <c r="F8572" s="1" t="s">
        <v>32939</v>
      </c>
      <c r="G8572" s="1" t="s">
        <v>9314</v>
      </c>
      <c r="H8572" s="1">
        <v>2130</v>
      </c>
      <c r="I8572" s="6">
        <v>141.68209608209801</v>
      </c>
      <c r="J8572" s="6">
        <v>141.26380821662801</v>
      </c>
      <c r="K8572" s="6">
        <v>142.100383947567</v>
      </c>
      <c r="L8572" s="6">
        <v>1.0059220811154701</v>
      </c>
      <c r="M8572" s="6">
        <v>8.5185580838329205E-3</v>
      </c>
      <c r="N8572" s="2">
        <v>0.80613375374812901</v>
      </c>
      <c r="O8572" s="2">
        <v>1</v>
      </c>
    </row>
    <row r="8573" spans="1:15">
      <c r="A8573" s="1" t="s">
        <v>19049</v>
      </c>
      <c r="B8573" s="1" t="s">
        <v>17922</v>
      </c>
      <c r="C8573" s="1">
        <v>56816513</v>
      </c>
      <c r="D8573" s="1">
        <v>57893289</v>
      </c>
      <c r="E8573" s="1">
        <v>8</v>
      </c>
      <c r="F8573" s="1" t="s">
        <v>32915</v>
      </c>
      <c r="G8573" s="1" t="s">
        <v>9315</v>
      </c>
      <c r="H8573" s="1">
        <v>1155</v>
      </c>
      <c r="I8573" s="6">
        <v>0</v>
      </c>
      <c r="J8573" s="6">
        <v>0</v>
      </c>
      <c r="K8573" s="6">
        <v>0</v>
      </c>
      <c r="L8573" s="6" t="s">
        <v>1309</v>
      </c>
      <c r="M8573" s="6" t="s">
        <v>1309</v>
      </c>
      <c r="N8573" s="2" t="s">
        <v>1309</v>
      </c>
      <c r="O8573" s="2" t="s">
        <v>1309</v>
      </c>
    </row>
    <row r="8574" spans="1:15">
      <c r="A8574" s="1" t="s">
        <v>19049</v>
      </c>
      <c r="B8574" s="1" t="s">
        <v>17918</v>
      </c>
      <c r="C8574" s="1">
        <v>70711150</v>
      </c>
      <c r="D8574" s="1">
        <v>70722559</v>
      </c>
      <c r="E8574" s="1">
        <v>4</v>
      </c>
      <c r="F8574" s="1" t="s">
        <v>33233</v>
      </c>
      <c r="G8574" s="1" t="s">
        <v>9316</v>
      </c>
      <c r="H8574" s="1">
        <v>1216</v>
      </c>
      <c r="I8574" s="6">
        <v>79.281991200185104</v>
      </c>
      <c r="J8574" s="6">
        <v>85.933629833811906</v>
      </c>
      <c r="K8574" s="6">
        <v>72.6303525665584</v>
      </c>
      <c r="L8574" s="6">
        <v>0.84519125640356596</v>
      </c>
      <c r="M8574" s="6">
        <v>-0.242650252376061</v>
      </c>
      <c r="N8574" s="2">
        <v>0.26798441927498901</v>
      </c>
      <c r="O8574" s="2">
        <v>0.72078180643773704</v>
      </c>
    </row>
    <row r="8575" spans="1:15">
      <c r="A8575" s="1" t="s">
        <v>19049</v>
      </c>
      <c r="B8575" s="1" t="s">
        <v>17918</v>
      </c>
      <c r="C8575" s="1">
        <v>74195700</v>
      </c>
      <c r="D8575" s="1">
        <v>74298014</v>
      </c>
      <c r="E8575" s="1">
        <v>28</v>
      </c>
      <c r="F8575" s="1" t="s">
        <v>33253</v>
      </c>
      <c r="G8575" s="1" t="s">
        <v>9317</v>
      </c>
      <c r="H8575" s="1">
        <v>2566</v>
      </c>
      <c r="I8575" s="6">
        <v>0</v>
      </c>
      <c r="J8575" s="6">
        <v>0</v>
      </c>
      <c r="K8575" s="6">
        <v>0</v>
      </c>
      <c r="L8575" s="6" t="s">
        <v>1309</v>
      </c>
      <c r="M8575" s="6" t="s">
        <v>1309</v>
      </c>
      <c r="N8575" s="2" t="s">
        <v>1309</v>
      </c>
      <c r="O8575" s="2" t="s">
        <v>1309</v>
      </c>
    </row>
    <row r="8576" spans="1:15">
      <c r="A8576" s="1" t="s">
        <v>19049</v>
      </c>
      <c r="B8576" s="1" t="s">
        <v>17918</v>
      </c>
      <c r="C8576" s="1">
        <v>74316448</v>
      </c>
      <c r="D8576" s="1">
        <v>74346243</v>
      </c>
      <c r="E8576" s="1">
        <v>5</v>
      </c>
      <c r="F8576" s="1" t="s">
        <v>32987</v>
      </c>
      <c r="G8576" s="1" t="s">
        <v>9318</v>
      </c>
      <c r="H8576" s="1">
        <v>4305</v>
      </c>
      <c r="I8576" s="6">
        <v>13.528301283415701</v>
      </c>
      <c r="J8576" s="6">
        <v>14.550476713046001</v>
      </c>
      <c r="K8576" s="6">
        <v>12.506125853785401</v>
      </c>
      <c r="L8576" s="6">
        <v>0.85949938963664996</v>
      </c>
      <c r="M8576" s="6">
        <v>-0.21843147969652299</v>
      </c>
      <c r="N8576" s="2">
        <v>0.64593550907441399</v>
      </c>
      <c r="O8576" s="2">
        <v>1</v>
      </c>
    </row>
    <row r="8577" spans="1:15">
      <c r="A8577" s="1" t="s">
        <v>17917</v>
      </c>
      <c r="B8577" s="1" t="s">
        <v>17918</v>
      </c>
      <c r="C8577" s="1">
        <v>32688642</v>
      </c>
      <c r="D8577" s="1">
        <v>32689739</v>
      </c>
      <c r="E8577" s="1">
        <v>2</v>
      </c>
      <c r="F8577" s="1" t="s">
        <v>19735</v>
      </c>
      <c r="G8577" s="1" t="s">
        <v>9319</v>
      </c>
      <c r="H8577" s="1">
        <v>1712</v>
      </c>
      <c r="I8577" s="6">
        <v>0</v>
      </c>
      <c r="J8577" s="6">
        <v>0</v>
      </c>
      <c r="K8577" s="6">
        <v>0</v>
      </c>
      <c r="L8577" s="6" t="s">
        <v>1309</v>
      </c>
      <c r="M8577" s="6" t="s">
        <v>1309</v>
      </c>
      <c r="N8577" s="2" t="s">
        <v>1309</v>
      </c>
      <c r="O8577" s="2" t="s">
        <v>1309</v>
      </c>
    </row>
    <row r="8578" spans="1:15">
      <c r="A8578" s="1" t="s">
        <v>19087</v>
      </c>
      <c r="B8578" s="1" t="s">
        <v>17918</v>
      </c>
      <c r="C8578" s="1">
        <v>16875793</v>
      </c>
      <c r="D8578" s="1">
        <v>16879269</v>
      </c>
      <c r="E8578" s="1">
        <v>4</v>
      </c>
      <c r="F8578" s="1" t="s">
        <v>33539</v>
      </c>
      <c r="G8578" s="1" t="s">
        <v>9320</v>
      </c>
      <c r="H8578" s="1">
        <v>1372</v>
      </c>
      <c r="I8578" s="6">
        <v>0.25636043466776698</v>
      </c>
      <c r="J8578" s="6">
        <v>0.51272086933553396</v>
      </c>
      <c r="K8578" s="6">
        <v>0</v>
      </c>
      <c r="L8578" s="6">
        <v>0</v>
      </c>
      <c r="M8578" s="6" t="e">
        <f>-Inf</f>
        <v>#NAME?</v>
      </c>
      <c r="N8578" s="2">
        <v>0.69804260961723896</v>
      </c>
      <c r="O8578" s="2">
        <v>1</v>
      </c>
    </row>
    <row r="8579" spans="1:15">
      <c r="A8579" s="1" t="s">
        <v>19087</v>
      </c>
      <c r="B8579" s="1" t="s">
        <v>17922</v>
      </c>
      <c r="C8579" s="1">
        <v>19992835</v>
      </c>
      <c r="D8579" s="1">
        <v>20121060</v>
      </c>
      <c r="E8579" s="1">
        <v>8</v>
      </c>
      <c r="F8579" s="1" t="s">
        <v>33371</v>
      </c>
      <c r="G8579" s="1" t="s">
        <v>9321</v>
      </c>
      <c r="H8579" s="1">
        <v>3159</v>
      </c>
      <c r="I8579" s="6">
        <v>423.58976306314003</v>
      </c>
      <c r="J8579" s="6">
        <v>365.11807748097402</v>
      </c>
      <c r="K8579" s="6">
        <v>482.061448645307</v>
      </c>
      <c r="L8579" s="6">
        <v>1.32028918417611</v>
      </c>
      <c r="M8579" s="6">
        <v>0.40085395904061799</v>
      </c>
      <c r="N8579" s="2">
        <v>6.7501512667578298E-2</v>
      </c>
      <c r="O8579" s="2">
        <v>0.34776630451523</v>
      </c>
    </row>
    <row r="8580" spans="1:15">
      <c r="A8580" s="1" t="s">
        <v>19087</v>
      </c>
      <c r="B8580" s="1" t="s">
        <v>17918</v>
      </c>
      <c r="C8580" s="1">
        <v>54292573</v>
      </c>
      <c r="D8580" s="1">
        <v>54306206</v>
      </c>
      <c r="E8580" s="1">
        <v>5</v>
      </c>
      <c r="F8580" s="1" t="s">
        <v>33652</v>
      </c>
      <c r="G8580" s="1" t="s">
        <v>9322</v>
      </c>
      <c r="H8580" s="1">
        <v>855</v>
      </c>
      <c r="I8580" s="6">
        <v>0</v>
      </c>
      <c r="J8580" s="6">
        <v>0</v>
      </c>
      <c r="K8580" s="6">
        <v>0</v>
      </c>
      <c r="L8580" s="6" t="s">
        <v>1309</v>
      </c>
      <c r="M8580" s="6" t="s">
        <v>1309</v>
      </c>
      <c r="N8580" s="2" t="s">
        <v>1309</v>
      </c>
      <c r="O8580" s="2" t="s">
        <v>1309</v>
      </c>
    </row>
    <row r="8581" spans="1:15">
      <c r="A8581" s="1" t="s">
        <v>19087</v>
      </c>
      <c r="B8581" s="1" t="s">
        <v>17922</v>
      </c>
      <c r="C8581" s="1">
        <v>80406939</v>
      </c>
      <c r="D8581" s="1">
        <v>80425965</v>
      </c>
      <c r="E8581" s="1">
        <v>6</v>
      </c>
      <c r="F8581" s="1" t="s">
        <v>33722</v>
      </c>
      <c r="G8581" s="1" t="s">
        <v>9323</v>
      </c>
      <c r="H8581" s="1">
        <v>4132</v>
      </c>
      <c r="I8581" s="6">
        <v>6.8679132920157899</v>
      </c>
      <c r="J8581" s="6">
        <v>4.7927629254469704</v>
      </c>
      <c r="K8581" s="6">
        <v>8.9430636585846095</v>
      </c>
      <c r="L8581" s="6">
        <v>1.8659516019667499</v>
      </c>
      <c r="M8581" s="6">
        <v>0.89991156683914697</v>
      </c>
      <c r="N8581" s="2">
        <v>0.187115288448131</v>
      </c>
      <c r="O8581" s="2">
        <v>0.59934474655593695</v>
      </c>
    </row>
    <row r="8582" spans="1:15">
      <c r="A8582" s="1" t="s">
        <v>19124</v>
      </c>
      <c r="B8582" s="1" t="s">
        <v>17922</v>
      </c>
      <c r="C8582" s="1">
        <v>6079005</v>
      </c>
      <c r="D8582" s="1">
        <v>6144199</v>
      </c>
      <c r="E8582" s="1">
        <v>7</v>
      </c>
      <c r="F8582" s="1" t="s">
        <v>33892</v>
      </c>
      <c r="G8582" s="1" t="s">
        <v>9324</v>
      </c>
      <c r="H8582" s="1">
        <v>1838</v>
      </c>
      <c r="I8582" s="6">
        <v>0.99183444233070495</v>
      </c>
      <c r="J8582" s="6">
        <v>0.96930482399419804</v>
      </c>
      <c r="K8582" s="6">
        <v>1.01436406066721</v>
      </c>
      <c r="L8582" s="6">
        <v>1.0464861368246801</v>
      </c>
      <c r="M8582" s="6">
        <v>6.5553199824135905E-2</v>
      </c>
      <c r="N8582" s="2">
        <v>1</v>
      </c>
      <c r="O8582" s="2">
        <v>1</v>
      </c>
    </row>
    <row r="8583" spans="1:15">
      <c r="A8583" s="1" t="s">
        <v>19124</v>
      </c>
      <c r="B8583" s="1" t="s">
        <v>17918</v>
      </c>
      <c r="C8583" s="1">
        <v>12314919</v>
      </c>
      <c r="D8583" s="1">
        <v>12428674</v>
      </c>
      <c r="E8583" s="1">
        <v>9</v>
      </c>
      <c r="F8583" s="1" t="s">
        <v>33776</v>
      </c>
      <c r="G8583" s="1" t="s">
        <v>9325</v>
      </c>
      <c r="H8583" s="1">
        <v>4068</v>
      </c>
      <c r="I8583" s="6">
        <v>0.13559776342409</v>
      </c>
      <c r="J8583" s="6">
        <v>0.27119552684818099</v>
      </c>
      <c r="K8583" s="6">
        <v>0</v>
      </c>
      <c r="L8583" s="6">
        <v>0</v>
      </c>
      <c r="M8583" s="6" t="e">
        <f>-Inf</f>
        <v>#NAME?</v>
      </c>
      <c r="N8583" s="2">
        <v>1</v>
      </c>
      <c r="O8583" s="2">
        <v>1</v>
      </c>
    </row>
    <row r="8584" spans="1:15">
      <c r="A8584" s="1" t="s">
        <v>19124</v>
      </c>
      <c r="B8584" s="1" t="s">
        <v>17922</v>
      </c>
      <c r="C8584" s="1">
        <v>24287959</v>
      </c>
      <c r="D8584" s="1">
        <v>24295092</v>
      </c>
      <c r="E8584" s="1">
        <v>4</v>
      </c>
      <c r="F8584" s="1" t="s">
        <v>33918</v>
      </c>
      <c r="G8584" s="1" t="s">
        <v>9326</v>
      </c>
      <c r="H8584" s="1">
        <v>1115</v>
      </c>
      <c r="I8584" s="6">
        <v>86.553437344840503</v>
      </c>
      <c r="J8584" s="6">
        <v>82.135486061302203</v>
      </c>
      <c r="K8584" s="6">
        <v>90.971388628378804</v>
      </c>
      <c r="L8584" s="6">
        <v>1.10757716293883</v>
      </c>
      <c r="M8584" s="6">
        <v>0.147407212289345</v>
      </c>
      <c r="N8584" s="2">
        <v>0.464296440819085</v>
      </c>
      <c r="O8584" s="2">
        <v>0.89696087940040603</v>
      </c>
    </row>
    <row r="8585" spans="1:15">
      <c r="A8585" s="1" t="s">
        <v>19124</v>
      </c>
      <c r="B8585" s="1" t="s">
        <v>17918</v>
      </c>
      <c r="C8585" s="1">
        <v>24405573</v>
      </c>
      <c r="D8585" s="1">
        <v>24407774</v>
      </c>
      <c r="E8585" s="1">
        <v>1</v>
      </c>
      <c r="F8585" s="1" t="s">
        <v>33920</v>
      </c>
      <c r="G8585" s="1" t="s">
        <v>9327</v>
      </c>
      <c r="H8585" s="1">
        <v>2201</v>
      </c>
      <c r="I8585" s="6">
        <v>43.034650646191899</v>
      </c>
      <c r="J8585" s="6">
        <v>37.336603912193098</v>
      </c>
      <c r="K8585" s="6">
        <v>48.7326973801907</v>
      </c>
      <c r="L8585" s="6">
        <v>1.30522576436782</v>
      </c>
      <c r="M8585" s="6">
        <v>0.38429937075174597</v>
      </c>
      <c r="N8585" s="2">
        <v>0.12325909442940799</v>
      </c>
      <c r="O8585" s="2">
        <v>0.486660907316112</v>
      </c>
    </row>
    <row r="8586" spans="1:15">
      <c r="A8586" s="1" t="s">
        <v>19124</v>
      </c>
      <c r="B8586" s="1" t="s">
        <v>17918</v>
      </c>
      <c r="C8586" s="1">
        <v>26842000</v>
      </c>
      <c r="D8586" s="1">
        <v>26873146</v>
      </c>
      <c r="E8586" s="1">
        <v>5</v>
      </c>
      <c r="F8586" s="1" t="s">
        <v>33788</v>
      </c>
      <c r="G8586" s="1" t="s">
        <v>9328</v>
      </c>
      <c r="H8586" s="1">
        <v>2902</v>
      </c>
      <c r="I8586" s="6">
        <v>227.295185019873</v>
      </c>
      <c r="J8586" s="6">
        <v>238.98850559754999</v>
      </c>
      <c r="K8586" s="6">
        <v>215.60186444219499</v>
      </c>
      <c r="L8586" s="6">
        <v>0.90214323865961499</v>
      </c>
      <c r="M8586" s="6">
        <v>-0.148571577928303</v>
      </c>
      <c r="N8586" s="2">
        <v>0.39654927150819103</v>
      </c>
      <c r="O8586" s="2">
        <v>0.85160738097371202</v>
      </c>
    </row>
    <row r="8587" spans="1:15">
      <c r="A8587" s="1" t="s">
        <v>19124</v>
      </c>
      <c r="B8587" s="1" t="s">
        <v>17922</v>
      </c>
      <c r="C8587" s="1">
        <v>36378512</v>
      </c>
      <c r="D8587" s="1">
        <v>36381105</v>
      </c>
      <c r="E8587" s="1">
        <v>2</v>
      </c>
      <c r="F8587" s="1" t="s">
        <v>33998</v>
      </c>
      <c r="G8587" s="1" t="s">
        <v>9329</v>
      </c>
      <c r="H8587" s="1">
        <v>2272</v>
      </c>
      <c r="I8587" s="6">
        <v>0</v>
      </c>
      <c r="J8587" s="6">
        <v>0</v>
      </c>
      <c r="K8587" s="6">
        <v>0</v>
      </c>
      <c r="L8587" s="6" t="s">
        <v>1309</v>
      </c>
      <c r="M8587" s="6" t="s">
        <v>1309</v>
      </c>
      <c r="N8587" s="2" t="s">
        <v>1309</v>
      </c>
      <c r="O8587" s="2" t="s">
        <v>1309</v>
      </c>
    </row>
    <row r="8588" spans="1:15">
      <c r="A8588" s="1" t="s">
        <v>19124</v>
      </c>
      <c r="B8588" s="1" t="s">
        <v>17918</v>
      </c>
      <c r="C8588" s="1">
        <v>40209744</v>
      </c>
      <c r="D8588" s="1">
        <v>40226880</v>
      </c>
      <c r="E8588" s="1">
        <v>3</v>
      </c>
      <c r="F8588" s="1" t="s">
        <v>34005</v>
      </c>
      <c r="G8588" s="1" t="s">
        <v>9330</v>
      </c>
      <c r="H8588" s="1">
        <v>3315</v>
      </c>
      <c r="I8588" s="6">
        <v>17.056185571128399</v>
      </c>
      <c r="J8588" s="6">
        <v>20.398413568970099</v>
      </c>
      <c r="K8588" s="6">
        <v>13.713957573286701</v>
      </c>
      <c r="L8588" s="6">
        <v>0.67230510485130401</v>
      </c>
      <c r="M8588" s="6">
        <v>-0.57281199080994205</v>
      </c>
      <c r="N8588" s="2">
        <v>0.181047906205725</v>
      </c>
      <c r="O8588" s="2">
        <v>0.59039486624709903</v>
      </c>
    </row>
    <row r="8589" spans="1:15">
      <c r="A8589" s="1" t="s">
        <v>19124</v>
      </c>
      <c r="B8589" s="1" t="s">
        <v>17918</v>
      </c>
      <c r="C8589" s="1">
        <v>70602148</v>
      </c>
      <c r="D8589" s="1">
        <v>70834596</v>
      </c>
      <c r="E8589" s="1">
        <v>5</v>
      </c>
      <c r="F8589" s="1" t="s">
        <v>19136</v>
      </c>
      <c r="G8589" s="1" t="s">
        <v>286</v>
      </c>
      <c r="H8589" s="1">
        <v>1430</v>
      </c>
      <c r="I8589" s="6">
        <v>124.223978676662</v>
      </c>
      <c r="J8589" s="6">
        <v>91.271587552269295</v>
      </c>
      <c r="K8589" s="6">
        <v>157.17636980105499</v>
      </c>
      <c r="L8589" s="6">
        <v>1.7220733638608401</v>
      </c>
      <c r="M8589" s="6">
        <v>0.78414660581468998</v>
      </c>
      <c r="N8589" s="2">
        <v>7.3235265908536597E-6</v>
      </c>
      <c r="O8589" s="2">
        <v>3.4739671492756499E-4</v>
      </c>
    </row>
    <row r="8590" spans="1:15">
      <c r="A8590" s="1" t="s">
        <v>19124</v>
      </c>
      <c r="B8590" s="1" t="s">
        <v>17918</v>
      </c>
      <c r="C8590" s="1">
        <v>76676424</v>
      </c>
      <c r="D8590" s="1">
        <v>76682692</v>
      </c>
      <c r="E8590" s="1">
        <v>2</v>
      </c>
      <c r="F8590" s="1" t="s">
        <v>33866</v>
      </c>
      <c r="G8590" s="1" t="s">
        <v>9331</v>
      </c>
      <c r="H8590" s="1">
        <v>4889</v>
      </c>
      <c r="I8590" s="6">
        <v>0</v>
      </c>
      <c r="J8590" s="6">
        <v>0</v>
      </c>
      <c r="K8590" s="6">
        <v>0</v>
      </c>
      <c r="L8590" s="6" t="s">
        <v>1309</v>
      </c>
      <c r="M8590" s="6" t="s">
        <v>1309</v>
      </c>
      <c r="N8590" s="2" t="s">
        <v>1309</v>
      </c>
      <c r="O8590" s="2" t="s">
        <v>1309</v>
      </c>
    </row>
    <row r="8591" spans="1:15">
      <c r="A8591" s="1" t="s">
        <v>19157</v>
      </c>
      <c r="B8591" s="1" t="s">
        <v>17918</v>
      </c>
      <c r="C8591" s="1">
        <v>37098503</v>
      </c>
      <c r="D8591" s="1">
        <v>37105242</v>
      </c>
      <c r="E8591" s="1">
        <v>10</v>
      </c>
      <c r="F8591" s="1" t="s">
        <v>34326</v>
      </c>
      <c r="G8591" s="1" t="s">
        <v>9332</v>
      </c>
      <c r="H8591" s="1">
        <v>2006</v>
      </c>
      <c r="I8591" s="6">
        <v>0.13872505780848299</v>
      </c>
      <c r="J8591" s="6">
        <v>0.27745011561696598</v>
      </c>
      <c r="K8591" s="6">
        <v>0</v>
      </c>
      <c r="L8591" s="6">
        <v>0</v>
      </c>
      <c r="M8591" s="6" t="e">
        <f>-Inf</f>
        <v>#NAME?</v>
      </c>
      <c r="N8591" s="2">
        <v>1</v>
      </c>
      <c r="O8591" s="2">
        <v>1</v>
      </c>
    </row>
    <row r="8592" spans="1:15">
      <c r="A8592" s="1" t="s">
        <v>19157</v>
      </c>
      <c r="B8592" s="1" t="s">
        <v>17918</v>
      </c>
      <c r="C8592" s="1">
        <v>36976119</v>
      </c>
      <c r="D8592" s="1">
        <v>36982593</v>
      </c>
      <c r="E8592" s="1">
        <v>12</v>
      </c>
      <c r="F8592" s="1" t="s">
        <v>34314</v>
      </c>
      <c r="G8592" s="1" t="s">
        <v>9333</v>
      </c>
      <c r="H8592" s="1">
        <v>1875</v>
      </c>
      <c r="I8592" s="6">
        <v>2969.9888997120102</v>
      </c>
      <c r="J8592" s="6">
        <v>3189.9338854038401</v>
      </c>
      <c r="K8592" s="6">
        <v>2750.0439140201702</v>
      </c>
      <c r="L8592" s="6">
        <v>0.86210059920161197</v>
      </c>
      <c r="M8592" s="6">
        <v>-0.214071866523042</v>
      </c>
      <c r="N8592" s="2">
        <v>7.7318545706302005E-2</v>
      </c>
      <c r="O8592" s="2">
        <v>0.37538463468589001</v>
      </c>
    </row>
    <row r="8593" spans="1:15">
      <c r="A8593" s="1" t="s">
        <v>19157</v>
      </c>
      <c r="B8593" s="1" t="s">
        <v>17922</v>
      </c>
      <c r="C8593" s="1">
        <v>48740282</v>
      </c>
      <c r="D8593" s="1">
        <v>48772656</v>
      </c>
      <c r="E8593" s="1">
        <v>3</v>
      </c>
      <c r="F8593" s="1" t="s">
        <v>34168</v>
      </c>
      <c r="G8593" s="1" t="s">
        <v>9334</v>
      </c>
      <c r="H8593" s="1">
        <v>1295</v>
      </c>
      <c r="I8593" s="6">
        <v>85.754724048907704</v>
      </c>
      <c r="J8593" s="6">
        <v>95.705102746420096</v>
      </c>
      <c r="K8593" s="6">
        <v>75.804345351395398</v>
      </c>
      <c r="L8593" s="6">
        <v>0.79206168925231002</v>
      </c>
      <c r="M8593" s="6">
        <v>-0.33631529676368299</v>
      </c>
      <c r="N8593" s="2">
        <v>7.9428458790584494E-2</v>
      </c>
      <c r="O8593" s="2">
        <v>0.38071771550218098</v>
      </c>
    </row>
    <row r="8594" spans="1:15">
      <c r="A8594" s="1" t="s">
        <v>19157</v>
      </c>
      <c r="B8594" s="1" t="s">
        <v>17918</v>
      </c>
      <c r="C8594" s="1">
        <v>48855408</v>
      </c>
      <c r="D8594" s="1">
        <v>48857339</v>
      </c>
      <c r="E8594" s="1">
        <v>1</v>
      </c>
      <c r="F8594" s="1" t="s">
        <v>34380</v>
      </c>
      <c r="G8594" s="1" t="s">
        <v>9335</v>
      </c>
      <c r="H8594" s="1">
        <v>1931</v>
      </c>
      <c r="I8594" s="6">
        <v>89.894288941360699</v>
      </c>
      <c r="J8594" s="6">
        <v>81.897864151201006</v>
      </c>
      <c r="K8594" s="6">
        <v>97.890713731520293</v>
      </c>
      <c r="L8594" s="6">
        <v>1.19527798125227</v>
      </c>
      <c r="M8594" s="6">
        <v>0.257346179324073</v>
      </c>
      <c r="N8594" s="2">
        <v>0.20339236731629301</v>
      </c>
      <c r="O8594" s="2">
        <v>0.62582587894248798</v>
      </c>
    </row>
    <row r="8595" spans="1:15">
      <c r="A8595" s="1" t="s">
        <v>19157</v>
      </c>
      <c r="B8595" s="1" t="s">
        <v>17922</v>
      </c>
      <c r="C8595" s="1">
        <v>57554454</v>
      </c>
      <c r="D8595" s="1">
        <v>57562032</v>
      </c>
      <c r="E8595" s="1">
        <v>3</v>
      </c>
      <c r="F8595" s="1" t="s">
        <v>34432</v>
      </c>
      <c r="G8595" s="1" t="s">
        <v>9336</v>
      </c>
      <c r="H8595" s="1">
        <v>623</v>
      </c>
      <c r="I8595" s="6">
        <v>0</v>
      </c>
      <c r="J8595" s="6">
        <v>0</v>
      </c>
      <c r="K8595" s="6">
        <v>0</v>
      </c>
      <c r="L8595" s="6" t="s">
        <v>1309</v>
      </c>
      <c r="M8595" s="6" t="s">
        <v>1309</v>
      </c>
      <c r="N8595" s="2" t="s">
        <v>1309</v>
      </c>
      <c r="O8595" s="2" t="s">
        <v>1309</v>
      </c>
    </row>
    <row r="8596" spans="1:15">
      <c r="A8596" s="1" t="s">
        <v>17917</v>
      </c>
      <c r="B8596" s="1" t="s">
        <v>17918</v>
      </c>
      <c r="C8596" s="1">
        <v>5388578</v>
      </c>
      <c r="D8596" s="1">
        <v>5437905</v>
      </c>
      <c r="E8596" s="1">
        <v>2</v>
      </c>
      <c r="F8596" s="1" t="s">
        <v>19667</v>
      </c>
      <c r="G8596" s="1" t="s">
        <v>9337</v>
      </c>
      <c r="H8596" s="1">
        <v>2490</v>
      </c>
      <c r="I8596" s="6">
        <v>9.9638719563057698</v>
      </c>
      <c r="J8596" s="6">
        <v>8.7607788570327294</v>
      </c>
      <c r="K8596" s="6">
        <v>11.1669650555788</v>
      </c>
      <c r="L8596" s="6">
        <v>1.27465437009799</v>
      </c>
      <c r="M8596" s="6">
        <v>0.35010610501050898</v>
      </c>
      <c r="N8596" s="2">
        <v>0.56220676862575003</v>
      </c>
      <c r="O8596" s="2">
        <v>0.95737224602127502</v>
      </c>
    </row>
    <row r="8597" spans="1:15">
      <c r="A8597" s="1" t="s">
        <v>17917</v>
      </c>
      <c r="B8597" s="1" t="s">
        <v>17918</v>
      </c>
      <c r="C8597" s="1">
        <v>6299747</v>
      </c>
      <c r="D8597" s="1">
        <v>6314539</v>
      </c>
      <c r="E8597" s="1">
        <v>3</v>
      </c>
      <c r="F8597" s="1" t="s">
        <v>19668</v>
      </c>
      <c r="G8597" s="1" t="s">
        <v>9338</v>
      </c>
      <c r="H8597" s="1">
        <v>2069</v>
      </c>
      <c r="I8597" s="6">
        <v>75.858014179117205</v>
      </c>
      <c r="J8597" s="6">
        <v>61.931898052648599</v>
      </c>
      <c r="K8597" s="6">
        <v>89.784130305585805</v>
      </c>
      <c r="L8597" s="6">
        <v>1.44972353712234</v>
      </c>
      <c r="M8597" s="6">
        <v>0.53577780392934005</v>
      </c>
      <c r="N8597" s="2">
        <v>4.3399979518142097E-2</v>
      </c>
      <c r="O8597" s="2">
        <v>0.268861253712669</v>
      </c>
    </row>
    <row r="8598" spans="1:15">
      <c r="A8598" s="1" t="s">
        <v>17917</v>
      </c>
      <c r="B8598" s="1" t="s">
        <v>17918</v>
      </c>
      <c r="C8598" s="1">
        <v>58463709</v>
      </c>
      <c r="D8598" s="1">
        <v>58484066</v>
      </c>
      <c r="E8598" s="1">
        <v>11</v>
      </c>
      <c r="F8598" s="1" t="s">
        <v>19803</v>
      </c>
      <c r="G8598" s="1" t="s">
        <v>9339</v>
      </c>
      <c r="H8598" s="1">
        <v>2688</v>
      </c>
      <c r="I8598" s="6">
        <v>21.197764430667998</v>
      </c>
      <c r="J8598" s="6">
        <v>21.713883208093101</v>
      </c>
      <c r="K8598" s="6">
        <v>20.681645653242999</v>
      </c>
      <c r="L8598" s="6">
        <v>0.95246186299531099</v>
      </c>
      <c r="M8598" s="6">
        <v>-7.0266767288268098E-2</v>
      </c>
      <c r="N8598" s="2">
        <v>0.75925757559364604</v>
      </c>
      <c r="O8598" s="2">
        <v>1</v>
      </c>
    </row>
    <row r="8599" spans="1:15">
      <c r="A8599" s="1" t="s">
        <v>17917</v>
      </c>
      <c r="B8599" s="1" t="s">
        <v>17922</v>
      </c>
      <c r="C8599" s="1">
        <v>72827316</v>
      </c>
      <c r="D8599" s="1">
        <v>72840114</v>
      </c>
      <c r="E8599" s="1">
        <v>2</v>
      </c>
      <c r="F8599" s="1" t="s">
        <v>19921</v>
      </c>
      <c r="G8599" s="1" t="s">
        <v>9340</v>
      </c>
      <c r="H8599" s="1">
        <v>1806</v>
      </c>
      <c r="I8599" s="6">
        <v>112.273970852766</v>
      </c>
      <c r="J8599" s="6">
        <v>112.82956919386901</v>
      </c>
      <c r="K8599" s="6">
        <v>111.718372511664</v>
      </c>
      <c r="L8599" s="6">
        <v>0.99015154723939103</v>
      </c>
      <c r="M8599" s="6">
        <v>-1.42787416969137E-2</v>
      </c>
      <c r="N8599" s="2">
        <v>0.977758676984115</v>
      </c>
      <c r="O8599" s="2">
        <v>1</v>
      </c>
    </row>
    <row r="8600" spans="1:15">
      <c r="A8600" s="1" t="s">
        <v>17917</v>
      </c>
      <c r="B8600" s="1" t="s">
        <v>17922</v>
      </c>
      <c r="C8600" s="1">
        <v>76158642</v>
      </c>
      <c r="D8600" s="1">
        <v>76159691</v>
      </c>
      <c r="E8600" s="1">
        <v>1</v>
      </c>
      <c r="F8600" s="1" t="s">
        <v>19959</v>
      </c>
      <c r="G8600" s="1" t="s">
        <v>9341</v>
      </c>
      <c r="H8600" s="1">
        <v>1049</v>
      </c>
      <c r="I8600" s="6">
        <v>77.499903686858801</v>
      </c>
      <c r="J8600" s="6">
        <v>81.986351609033207</v>
      </c>
      <c r="K8600" s="6">
        <v>73.013455764684494</v>
      </c>
      <c r="L8600" s="6">
        <v>0.89055622468557205</v>
      </c>
      <c r="M8600" s="6">
        <v>-0.16722139707599501</v>
      </c>
      <c r="N8600" s="2">
        <v>0.47580980326480299</v>
      </c>
      <c r="O8600" s="2">
        <v>0.90331519374428804</v>
      </c>
    </row>
    <row r="8601" spans="1:15">
      <c r="A8601" s="1" t="s">
        <v>17917</v>
      </c>
      <c r="B8601" s="1" t="s">
        <v>17922</v>
      </c>
      <c r="C8601" s="1">
        <v>66352554</v>
      </c>
      <c r="D8601" s="1">
        <v>66354940</v>
      </c>
      <c r="E8601" s="1">
        <v>6</v>
      </c>
      <c r="F8601" s="1" t="s">
        <v>19869</v>
      </c>
      <c r="G8601" s="1" t="s">
        <v>9342</v>
      </c>
      <c r="H8601" s="1">
        <v>917</v>
      </c>
      <c r="I8601" s="6">
        <v>213.75178793537</v>
      </c>
      <c r="J8601" s="6">
        <v>240.613463226401</v>
      </c>
      <c r="K8601" s="6">
        <v>186.89011264433901</v>
      </c>
      <c r="L8601" s="6">
        <v>0.77672342244826098</v>
      </c>
      <c r="M8601" s="6">
        <v>-0.36452712314673702</v>
      </c>
      <c r="N8601" s="2">
        <v>3.4773173032862703E-2</v>
      </c>
      <c r="O8601" s="2">
        <v>0.23185606637674799</v>
      </c>
    </row>
    <row r="8602" spans="1:15">
      <c r="A8602" s="1" t="s">
        <v>17917</v>
      </c>
      <c r="B8602" s="1" t="s">
        <v>17922</v>
      </c>
      <c r="C8602" s="1">
        <v>76998159</v>
      </c>
      <c r="D8602" s="1">
        <v>77010997</v>
      </c>
      <c r="E8602" s="1">
        <v>6</v>
      </c>
      <c r="F8602" s="1" t="s">
        <v>19970</v>
      </c>
      <c r="G8602" s="1" t="s">
        <v>9343</v>
      </c>
      <c r="H8602" s="1">
        <v>1630</v>
      </c>
      <c r="I8602" s="6">
        <v>0.21966794396817799</v>
      </c>
      <c r="J8602" s="6">
        <v>0</v>
      </c>
      <c r="K8602" s="6">
        <v>0.43933588793635497</v>
      </c>
      <c r="L8602" s="6" t="s">
        <v>1377</v>
      </c>
      <c r="M8602" s="6" t="s">
        <v>1377</v>
      </c>
      <c r="N8602" s="2">
        <v>0.65537631415382902</v>
      </c>
      <c r="O8602" s="2">
        <v>1</v>
      </c>
    </row>
    <row r="8603" spans="1:15">
      <c r="A8603" s="1" t="s">
        <v>17917</v>
      </c>
      <c r="B8603" s="1" t="s">
        <v>17922</v>
      </c>
      <c r="C8603" s="1">
        <v>81155090</v>
      </c>
      <c r="D8603" s="1">
        <v>81156551</v>
      </c>
      <c r="E8603" s="1">
        <v>1</v>
      </c>
      <c r="F8603" s="1" t="s">
        <v>20011</v>
      </c>
      <c r="G8603" s="1" t="s">
        <v>9344</v>
      </c>
      <c r="H8603" s="1">
        <v>1461</v>
      </c>
      <c r="I8603" s="6">
        <v>0</v>
      </c>
      <c r="J8603" s="6">
        <v>0</v>
      </c>
      <c r="K8603" s="6">
        <v>0</v>
      </c>
      <c r="L8603" s="6" t="s">
        <v>1309</v>
      </c>
      <c r="M8603" s="6" t="s">
        <v>1309</v>
      </c>
      <c r="N8603" s="2" t="s">
        <v>1309</v>
      </c>
      <c r="O8603" s="2" t="s">
        <v>1309</v>
      </c>
    </row>
    <row r="8604" spans="1:15">
      <c r="A8604" s="1" t="s">
        <v>17917</v>
      </c>
      <c r="B8604" s="1" t="s">
        <v>17918</v>
      </c>
      <c r="C8604" s="1">
        <v>83497888</v>
      </c>
      <c r="D8604" s="1">
        <v>83500036</v>
      </c>
      <c r="E8604" s="1">
        <v>5</v>
      </c>
      <c r="F8604" s="1" t="s">
        <v>20084</v>
      </c>
      <c r="G8604" s="1" t="s">
        <v>9345</v>
      </c>
      <c r="H8604" s="1">
        <v>748</v>
      </c>
      <c r="I8604" s="6">
        <v>4.0132683976333103</v>
      </c>
      <c r="J8604" s="6">
        <v>6.3158862515209604</v>
      </c>
      <c r="K8604" s="6">
        <v>1.7106505437456601</v>
      </c>
      <c r="L8604" s="6">
        <v>0.27084885250010798</v>
      </c>
      <c r="M8604" s="6">
        <v>-1.8844401163025499</v>
      </c>
      <c r="N8604" s="2">
        <v>5.6298057023881902E-2</v>
      </c>
      <c r="O8604" s="2">
        <v>0.31182268281534598</v>
      </c>
    </row>
    <row r="8605" spans="1:15">
      <c r="A8605" s="1" t="s">
        <v>17917</v>
      </c>
      <c r="B8605" s="1" t="s">
        <v>17918</v>
      </c>
      <c r="C8605" s="1">
        <v>86512304</v>
      </c>
      <c r="D8605" s="1">
        <v>86520128</v>
      </c>
      <c r="E8605" s="1">
        <v>4</v>
      </c>
      <c r="F8605" s="1" t="s">
        <v>19397</v>
      </c>
      <c r="G8605" s="1" t="s">
        <v>9346</v>
      </c>
      <c r="H8605" s="1">
        <v>1659</v>
      </c>
      <c r="I8605" s="6">
        <v>0.27592212649494302</v>
      </c>
      <c r="J8605" s="6">
        <v>0</v>
      </c>
      <c r="K8605" s="6">
        <v>0.55184425298988704</v>
      </c>
      <c r="L8605" s="6" t="s">
        <v>1377</v>
      </c>
      <c r="M8605" s="6" t="s">
        <v>1377</v>
      </c>
      <c r="N8605" s="2">
        <v>0.652022534475584</v>
      </c>
      <c r="O8605" s="2">
        <v>1</v>
      </c>
    </row>
    <row r="8606" spans="1:15">
      <c r="A8606" s="1" t="s">
        <v>17917</v>
      </c>
      <c r="B8606" s="1" t="s">
        <v>17918</v>
      </c>
      <c r="C8606" s="1">
        <v>90215599</v>
      </c>
      <c r="D8606" s="1">
        <v>90223198</v>
      </c>
      <c r="E8606" s="1">
        <v>6</v>
      </c>
      <c r="F8606" s="1" t="s">
        <v>20185</v>
      </c>
      <c r="G8606" s="1" t="s">
        <v>9347</v>
      </c>
      <c r="H8606" s="1">
        <v>1204</v>
      </c>
      <c r="I8606" s="6">
        <v>0.74396514263748204</v>
      </c>
      <c r="J8606" s="6">
        <v>0.77267227084366596</v>
      </c>
      <c r="K8606" s="6">
        <v>0.71525801443129799</v>
      </c>
      <c r="L8606" s="6">
        <v>0.92569390855753397</v>
      </c>
      <c r="M8606" s="6">
        <v>-0.111392866420838</v>
      </c>
      <c r="N8606" s="2">
        <v>1</v>
      </c>
      <c r="O8606" s="2">
        <v>1</v>
      </c>
    </row>
    <row r="8607" spans="1:15">
      <c r="A8607" s="1" t="s">
        <v>17917</v>
      </c>
      <c r="B8607" s="1" t="s">
        <v>17918</v>
      </c>
      <c r="C8607" s="1">
        <v>90458032</v>
      </c>
      <c r="D8607" s="1">
        <v>90459373</v>
      </c>
      <c r="E8607" s="1">
        <v>2</v>
      </c>
      <c r="F8607" s="1" t="s">
        <v>20193</v>
      </c>
      <c r="G8607" s="1" t="s">
        <v>9348</v>
      </c>
      <c r="H8607" s="1">
        <v>1113</v>
      </c>
      <c r="I8607" s="6">
        <v>0</v>
      </c>
      <c r="J8607" s="6">
        <v>0</v>
      </c>
      <c r="K8607" s="6">
        <v>0</v>
      </c>
      <c r="L8607" s="6" t="s">
        <v>1309</v>
      </c>
      <c r="M8607" s="6" t="s">
        <v>1309</v>
      </c>
      <c r="N8607" s="2" t="s">
        <v>1309</v>
      </c>
      <c r="O8607" s="2" t="s">
        <v>1309</v>
      </c>
    </row>
    <row r="8608" spans="1:15">
      <c r="A8608" s="1" t="s">
        <v>17917</v>
      </c>
      <c r="B8608" s="1" t="s">
        <v>17918</v>
      </c>
      <c r="C8608" s="1">
        <v>95881453</v>
      </c>
      <c r="D8608" s="1">
        <v>95885255</v>
      </c>
      <c r="E8608" s="1">
        <v>2</v>
      </c>
      <c r="F8608" s="1" t="s">
        <v>20227</v>
      </c>
      <c r="G8608" s="1" t="s">
        <v>9349</v>
      </c>
      <c r="H8608" s="1">
        <v>2462</v>
      </c>
      <c r="I8608" s="6">
        <v>1.21024067907502</v>
      </c>
      <c r="J8608" s="6">
        <v>1.3572426864384299</v>
      </c>
      <c r="K8608" s="6">
        <v>1.06323867171161</v>
      </c>
      <c r="L8608" s="6">
        <v>0.78338139695685705</v>
      </c>
      <c r="M8608" s="6">
        <v>-0.35221322602779798</v>
      </c>
      <c r="N8608" s="2">
        <v>0.90983968485656797</v>
      </c>
      <c r="O8608" s="2">
        <v>1</v>
      </c>
    </row>
    <row r="8609" spans="1:15">
      <c r="A8609" s="1" t="s">
        <v>17917</v>
      </c>
      <c r="B8609" s="1" t="s">
        <v>17922</v>
      </c>
      <c r="C8609" s="1">
        <v>102477237</v>
      </c>
      <c r="D8609" s="1">
        <v>102482730</v>
      </c>
      <c r="E8609" s="1">
        <v>2</v>
      </c>
      <c r="F8609" s="1" t="s">
        <v>20299</v>
      </c>
      <c r="G8609" s="1" t="s">
        <v>9350</v>
      </c>
      <c r="H8609" s="1">
        <v>3592</v>
      </c>
      <c r="I8609" s="6">
        <v>1.7348155718524001</v>
      </c>
      <c r="J8609" s="6">
        <v>0.69185470837723295</v>
      </c>
      <c r="K8609" s="6">
        <v>2.7777764353275698</v>
      </c>
      <c r="L8609" s="6">
        <v>4.0149707759349198</v>
      </c>
      <c r="M8609" s="6">
        <v>2.0053894867295901</v>
      </c>
      <c r="N8609" s="2">
        <v>0.19390790917381501</v>
      </c>
      <c r="O8609" s="2">
        <v>0.61015498709962901</v>
      </c>
    </row>
    <row r="8610" spans="1:15">
      <c r="A8610" s="1" t="s">
        <v>17917</v>
      </c>
      <c r="B8610" s="1" t="s">
        <v>17918</v>
      </c>
      <c r="C8610" s="1">
        <v>128614473</v>
      </c>
      <c r="D8610" s="1">
        <v>128674393</v>
      </c>
      <c r="E8610" s="1">
        <v>7</v>
      </c>
      <c r="F8610" s="1" t="s">
        <v>20381</v>
      </c>
      <c r="G8610" s="1" t="s">
        <v>9351</v>
      </c>
      <c r="H8610" s="1">
        <v>1902</v>
      </c>
      <c r="I8610" s="6">
        <v>32.939616272404997</v>
      </c>
      <c r="J8610" s="6">
        <v>26.8734445095251</v>
      </c>
      <c r="K8610" s="6">
        <v>39.005788035285001</v>
      </c>
      <c r="L8610" s="6">
        <v>1.4514621682181299</v>
      </c>
      <c r="M8610" s="6">
        <v>0.53750696918442797</v>
      </c>
      <c r="N8610" s="2">
        <v>6.9512763009962897E-2</v>
      </c>
      <c r="O8610" s="2">
        <v>0.35387413159264203</v>
      </c>
    </row>
    <row r="8611" spans="1:15">
      <c r="A8611" s="1" t="s">
        <v>17917</v>
      </c>
      <c r="B8611" s="1" t="s">
        <v>17918</v>
      </c>
      <c r="C8611" s="1">
        <v>144733823</v>
      </c>
      <c r="D8611" s="1">
        <v>144759477</v>
      </c>
      <c r="E8611" s="1">
        <v>5</v>
      </c>
      <c r="F8611" s="1" t="s">
        <v>20424</v>
      </c>
      <c r="G8611" s="1" t="s">
        <v>9352</v>
      </c>
      <c r="H8611" s="1">
        <v>4737</v>
      </c>
      <c r="I8611" s="6">
        <v>0.239635755472937</v>
      </c>
      <c r="J8611" s="6">
        <v>0.27119552684818099</v>
      </c>
      <c r="K8611" s="6">
        <v>0.20807598409769301</v>
      </c>
      <c r="L8611" s="6">
        <v>0.76725448430488796</v>
      </c>
      <c r="M8611" s="6">
        <v>-0.38222292217798398</v>
      </c>
      <c r="N8611" s="2">
        <v>1</v>
      </c>
      <c r="O8611" s="2">
        <v>1</v>
      </c>
    </row>
    <row r="8612" spans="1:15">
      <c r="A8612" s="1" t="s">
        <v>17917</v>
      </c>
      <c r="B8612" s="1" t="s">
        <v>17922</v>
      </c>
      <c r="C8612" s="1">
        <v>171371499</v>
      </c>
      <c r="D8612" s="1">
        <v>171373827</v>
      </c>
      <c r="E8612" s="1">
        <v>2</v>
      </c>
      <c r="F8612" s="1" t="s">
        <v>20535</v>
      </c>
      <c r="G8612" s="1" t="s">
        <v>9353</v>
      </c>
      <c r="H8612" s="1">
        <v>1895</v>
      </c>
      <c r="I8612" s="6">
        <v>21.296798391355502</v>
      </c>
      <c r="J8612" s="6">
        <v>19.570655108881098</v>
      </c>
      <c r="K8612" s="6">
        <v>23.022941673830001</v>
      </c>
      <c r="L8612" s="6">
        <v>1.17640117542014</v>
      </c>
      <c r="M8612" s="6">
        <v>0.23438013083027301</v>
      </c>
      <c r="N8612" s="2">
        <v>0.39782978886930898</v>
      </c>
      <c r="O8612" s="2">
        <v>0.85252908289160401</v>
      </c>
    </row>
    <row r="8613" spans="1:15">
      <c r="A8613" s="1" t="s">
        <v>17917</v>
      </c>
      <c r="B8613" s="1" t="s">
        <v>17918</v>
      </c>
      <c r="C8613" s="1">
        <v>199188291</v>
      </c>
      <c r="D8613" s="1">
        <v>199205123</v>
      </c>
      <c r="E8613" s="1">
        <v>22</v>
      </c>
      <c r="F8613" s="1" t="s">
        <v>20839</v>
      </c>
      <c r="G8613" s="1" t="s">
        <v>9354</v>
      </c>
      <c r="H8613" s="1">
        <v>2878</v>
      </c>
      <c r="I8613" s="6">
        <v>0</v>
      </c>
      <c r="J8613" s="6">
        <v>0</v>
      </c>
      <c r="K8613" s="6">
        <v>0</v>
      </c>
      <c r="L8613" s="6" t="s">
        <v>1309</v>
      </c>
      <c r="M8613" s="6" t="s">
        <v>1309</v>
      </c>
      <c r="N8613" s="2" t="s">
        <v>1309</v>
      </c>
      <c r="O8613" s="2" t="s">
        <v>1309</v>
      </c>
    </row>
    <row r="8614" spans="1:15">
      <c r="A8614" s="1" t="s">
        <v>17917</v>
      </c>
      <c r="B8614" s="1" t="s">
        <v>17922</v>
      </c>
      <c r="C8614" s="1">
        <v>205194664</v>
      </c>
      <c r="D8614" s="1">
        <v>205198574</v>
      </c>
      <c r="E8614" s="1">
        <v>8</v>
      </c>
      <c r="F8614" s="1" t="s">
        <v>20865</v>
      </c>
      <c r="G8614" s="1" t="s">
        <v>9355</v>
      </c>
      <c r="H8614" s="1">
        <v>1726</v>
      </c>
      <c r="I8614" s="6">
        <v>0.48264698705714598</v>
      </c>
      <c r="J8614" s="6">
        <v>0.73403407027563095</v>
      </c>
      <c r="K8614" s="6">
        <v>0.23125990383866199</v>
      </c>
      <c r="L8614" s="6">
        <v>0.31505336496414099</v>
      </c>
      <c r="M8614" s="6">
        <v>-1.6663318762799699</v>
      </c>
      <c r="N8614" s="2">
        <v>0.79539838596718004</v>
      </c>
      <c r="O8614" s="2">
        <v>1</v>
      </c>
    </row>
    <row r="8615" spans="1:15">
      <c r="A8615" s="1" t="s">
        <v>17917</v>
      </c>
      <c r="B8615" s="1" t="s">
        <v>17918</v>
      </c>
      <c r="C8615" s="1">
        <v>205634748</v>
      </c>
      <c r="D8615" s="1">
        <v>205646405</v>
      </c>
      <c r="E8615" s="1">
        <v>9</v>
      </c>
      <c r="F8615" s="1" t="s">
        <v>20883</v>
      </c>
      <c r="G8615" s="1" t="s">
        <v>9356</v>
      </c>
      <c r="H8615" s="1">
        <v>3728</v>
      </c>
      <c r="I8615" s="6">
        <v>211.26896301821699</v>
      </c>
      <c r="J8615" s="6">
        <v>193.525275466116</v>
      </c>
      <c r="K8615" s="6">
        <v>229.01265057031799</v>
      </c>
      <c r="L8615" s="6">
        <v>1.1833733346650901</v>
      </c>
      <c r="M8615" s="6">
        <v>0.242905291851853</v>
      </c>
      <c r="N8615" s="2">
        <v>8.5759510241080097E-2</v>
      </c>
      <c r="O8615" s="2">
        <v>0.397781123737179</v>
      </c>
    </row>
    <row r="8616" spans="1:15">
      <c r="A8616" s="1" t="s">
        <v>17917</v>
      </c>
      <c r="B8616" s="1" t="s">
        <v>17918</v>
      </c>
      <c r="C8616" s="1">
        <v>218367083</v>
      </c>
      <c r="D8616" s="1">
        <v>218446952</v>
      </c>
      <c r="E8616" s="1">
        <v>12</v>
      </c>
      <c r="F8616" s="1" t="s">
        <v>20955</v>
      </c>
      <c r="G8616" s="1" t="s">
        <v>9357</v>
      </c>
      <c r="H8616" s="1">
        <v>2175</v>
      </c>
      <c r="I8616" s="6">
        <v>0.68683168220943602</v>
      </c>
      <c r="J8616" s="6">
        <v>0.45032936588987998</v>
      </c>
      <c r="K8616" s="6">
        <v>0.92333399852899201</v>
      </c>
      <c r="L8616" s="6">
        <v>2.05035262735848</v>
      </c>
      <c r="M8616" s="6">
        <v>1.03587205119017</v>
      </c>
      <c r="N8616" s="2">
        <v>0.73301758202407696</v>
      </c>
      <c r="O8616" s="2">
        <v>1</v>
      </c>
    </row>
    <row r="8617" spans="1:15">
      <c r="A8617" s="1" t="s">
        <v>17917</v>
      </c>
      <c r="B8617" s="1" t="s">
        <v>17922</v>
      </c>
      <c r="C8617" s="1">
        <v>218656328</v>
      </c>
      <c r="D8617" s="1">
        <v>218844837</v>
      </c>
      <c r="E8617" s="1">
        <v>16</v>
      </c>
      <c r="F8617" s="1" t="s">
        <v>19551</v>
      </c>
      <c r="G8617" s="1" t="s">
        <v>9358</v>
      </c>
      <c r="H8617" s="1">
        <v>2825</v>
      </c>
      <c r="I8617" s="6">
        <v>136.04823549783799</v>
      </c>
      <c r="J8617" s="6">
        <v>133.50808429845</v>
      </c>
      <c r="K8617" s="6">
        <v>138.58838669722701</v>
      </c>
      <c r="L8617" s="6">
        <v>1.03805239529481</v>
      </c>
      <c r="M8617" s="6">
        <v>5.3879265010109798E-2</v>
      </c>
      <c r="N8617" s="2">
        <v>0.77744235226265301</v>
      </c>
      <c r="O8617" s="2">
        <v>1</v>
      </c>
    </row>
    <row r="8618" spans="1:15">
      <c r="A8618" s="1" t="s">
        <v>17917</v>
      </c>
      <c r="B8618" s="1" t="s">
        <v>17922</v>
      </c>
      <c r="C8618" s="1">
        <v>220522826</v>
      </c>
      <c r="D8618" s="1">
        <v>220526034</v>
      </c>
      <c r="E8618" s="1">
        <v>7</v>
      </c>
      <c r="F8618" s="1" t="s">
        <v>20995</v>
      </c>
      <c r="G8618" s="1" t="s">
        <v>9359</v>
      </c>
      <c r="H8618" s="1">
        <v>1141</v>
      </c>
      <c r="I8618" s="6">
        <v>0</v>
      </c>
      <c r="J8618" s="6">
        <v>0</v>
      </c>
      <c r="K8618" s="6">
        <v>0</v>
      </c>
      <c r="L8618" s="6" t="s">
        <v>1309</v>
      </c>
      <c r="M8618" s="6" t="s">
        <v>1309</v>
      </c>
      <c r="N8618" s="2" t="s">
        <v>1309</v>
      </c>
      <c r="O8618" s="2" t="s">
        <v>1309</v>
      </c>
    </row>
    <row r="8619" spans="1:15">
      <c r="A8619" s="1" t="s">
        <v>17917</v>
      </c>
      <c r="B8619" s="1" t="s">
        <v>17922</v>
      </c>
      <c r="C8619" s="1">
        <v>220561662</v>
      </c>
      <c r="D8619" s="1">
        <v>220574033</v>
      </c>
      <c r="E8619" s="1">
        <v>13</v>
      </c>
      <c r="F8619" s="1" t="s">
        <v>20993</v>
      </c>
      <c r="G8619" s="1" t="s">
        <v>9360</v>
      </c>
      <c r="H8619" s="1">
        <v>1513</v>
      </c>
      <c r="I8619" s="6">
        <v>546.21107730142103</v>
      </c>
      <c r="J8619" s="6">
        <v>565.30866319326799</v>
      </c>
      <c r="K8619" s="6">
        <v>527.11349140957395</v>
      </c>
      <c r="L8619" s="6">
        <v>0.93243483733657795</v>
      </c>
      <c r="M8619" s="6">
        <v>-0.100925187896114</v>
      </c>
      <c r="N8619" s="2">
        <v>0.32671978606340202</v>
      </c>
      <c r="O8619" s="2">
        <v>0.788466842917799</v>
      </c>
    </row>
    <row r="8620" spans="1:15">
      <c r="A8620" s="1" t="s">
        <v>17917</v>
      </c>
      <c r="B8620" s="1" t="s">
        <v>17918</v>
      </c>
      <c r="C8620" s="1">
        <v>226254102</v>
      </c>
      <c r="D8620" s="1">
        <v>226258660</v>
      </c>
      <c r="E8620" s="1">
        <v>6</v>
      </c>
      <c r="F8620" s="1" t="s">
        <v>21076</v>
      </c>
      <c r="G8620" s="1" t="s">
        <v>9361</v>
      </c>
      <c r="H8620" s="1">
        <v>1443</v>
      </c>
      <c r="I8620" s="6">
        <v>0.37836081328142002</v>
      </c>
      <c r="J8620" s="6">
        <v>0.54864564246514602</v>
      </c>
      <c r="K8620" s="6">
        <v>0.20807598409769301</v>
      </c>
      <c r="L8620" s="6">
        <v>0.37925387170264802</v>
      </c>
      <c r="M8620" s="6">
        <v>-1.3987641862471001</v>
      </c>
      <c r="N8620" s="2">
        <v>1</v>
      </c>
      <c r="O8620" s="2">
        <v>1</v>
      </c>
    </row>
    <row r="8621" spans="1:15">
      <c r="A8621" s="1" t="s">
        <v>17917</v>
      </c>
      <c r="B8621" s="1" t="s">
        <v>17922</v>
      </c>
      <c r="C8621" s="1">
        <v>235460265</v>
      </c>
      <c r="D8621" s="1">
        <v>235490065</v>
      </c>
      <c r="E8621" s="1">
        <v>14</v>
      </c>
      <c r="F8621" s="1" t="s">
        <v>21256</v>
      </c>
      <c r="G8621" s="1" t="s">
        <v>9362</v>
      </c>
      <c r="H8621" s="1">
        <v>4405</v>
      </c>
      <c r="I8621" s="6">
        <v>776.61092164375702</v>
      </c>
      <c r="J8621" s="6">
        <v>746.82731204769595</v>
      </c>
      <c r="K8621" s="6">
        <v>806.39453123981798</v>
      </c>
      <c r="L8621" s="6">
        <v>1.0797603652560499</v>
      </c>
      <c r="M8621" s="6">
        <v>0.110711165891295</v>
      </c>
      <c r="N8621" s="2">
        <v>0.55820519394483903</v>
      </c>
      <c r="O8621" s="2">
        <v>0.95600606370943797</v>
      </c>
    </row>
    <row r="8622" spans="1:15">
      <c r="A8622" s="1" t="s">
        <v>17917</v>
      </c>
      <c r="B8622" s="1" t="s">
        <v>17918</v>
      </c>
      <c r="C8622" s="1">
        <v>271332006</v>
      </c>
      <c r="D8622" s="1">
        <v>271355243</v>
      </c>
      <c r="E8622" s="1">
        <v>14</v>
      </c>
      <c r="F8622" s="1" t="s">
        <v>21407</v>
      </c>
      <c r="G8622" s="1" t="s">
        <v>9363</v>
      </c>
      <c r="H8622" s="1">
        <v>2310</v>
      </c>
      <c r="I8622" s="6">
        <v>86.394754586439007</v>
      </c>
      <c r="J8622" s="6">
        <v>92.705241302377004</v>
      </c>
      <c r="K8622" s="6">
        <v>80.084267870501094</v>
      </c>
      <c r="L8622" s="6">
        <v>0.86385911676007598</v>
      </c>
      <c r="M8622" s="6">
        <v>-0.211132046531504</v>
      </c>
      <c r="N8622" s="2">
        <v>0.29289215986235501</v>
      </c>
      <c r="O8622" s="2">
        <v>0.75289213611221195</v>
      </c>
    </row>
    <row r="8623" spans="1:15">
      <c r="A8623" s="1" t="s">
        <v>19198</v>
      </c>
      <c r="B8623" s="1" t="s">
        <v>17918</v>
      </c>
      <c r="C8623" s="1">
        <v>13720847</v>
      </c>
      <c r="D8623" s="1">
        <v>13722261</v>
      </c>
      <c r="E8623" s="1">
        <v>1</v>
      </c>
      <c r="F8623" s="1" t="s">
        <v>34886</v>
      </c>
      <c r="G8623" s="1" t="s">
        <v>9364</v>
      </c>
      <c r="H8623" s="1">
        <v>1414</v>
      </c>
      <c r="I8623" s="6">
        <v>0</v>
      </c>
      <c r="J8623" s="6">
        <v>0</v>
      </c>
      <c r="K8623" s="6">
        <v>0</v>
      </c>
      <c r="L8623" s="6" t="s">
        <v>1309</v>
      </c>
      <c r="M8623" s="6" t="s">
        <v>1309</v>
      </c>
      <c r="N8623" s="2" t="s">
        <v>1309</v>
      </c>
      <c r="O8623" s="2" t="s">
        <v>1309</v>
      </c>
    </row>
    <row r="8624" spans="1:15">
      <c r="A8624" s="1" t="s">
        <v>19198</v>
      </c>
      <c r="B8624" s="1" t="s">
        <v>17918</v>
      </c>
      <c r="C8624" s="1">
        <v>15812245</v>
      </c>
      <c r="D8624" s="1">
        <v>15813556</v>
      </c>
      <c r="E8624" s="1">
        <v>2</v>
      </c>
      <c r="F8624" s="1" t="s">
        <v>34905</v>
      </c>
      <c r="G8624" s="1" t="s">
        <v>9365</v>
      </c>
      <c r="H8624" s="1">
        <v>513</v>
      </c>
      <c r="I8624" s="6">
        <v>0.13872505780848299</v>
      </c>
      <c r="J8624" s="6">
        <v>0.27745011561696598</v>
      </c>
      <c r="K8624" s="6">
        <v>0</v>
      </c>
      <c r="L8624" s="6">
        <v>0</v>
      </c>
      <c r="M8624" s="6" t="e">
        <f>-Inf</f>
        <v>#NAME?</v>
      </c>
      <c r="N8624" s="2">
        <v>1</v>
      </c>
      <c r="O8624" s="2">
        <v>1</v>
      </c>
    </row>
    <row r="8625" spans="1:15">
      <c r="A8625" s="1" t="s">
        <v>19198</v>
      </c>
      <c r="B8625" s="1" t="s">
        <v>17922</v>
      </c>
      <c r="C8625" s="1">
        <v>33110492</v>
      </c>
      <c r="D8625" s="1">
        <v>33116211</v>
      </c>
      <c r="E8625" s="1">
        <v>4</v>
      </c>
      <c r="F8625" s="1" t="s">
        <v>19232</v>
      </c>
      <c r="G8625" s="1" t="s">
        <v>1118</v>
      </c>
      <c r="H8625" s="1">
        <v>2313</v>
      </c>
      <c r="I8625" s="6">
        <v>628.74262288262196</v>
      </c>
      <c r="J8625" s="6">
        <v>562.70354918278804</v>
      </c>
      <c r="K8625" s="6">
        <v>694.78169658245497</v>
      </c>
      <c r="L8625" s="6">
        <v>1.2347206581360399</v>
      </c>
      <c r="M8625" s="6">
        <v>0.30418468496287698</v>
      </c>
      <c r="N8625" s="2">
        <v>5.4838076041144697E-3</v>
      </c>
      <c r="O8625" s="2">
        <v>6.5499939386554296E-2</v>
      </c>
    </row>
    <row r="8626" spans="1:15">
      <c r="A8626" s="1" t="s">
        <v>19198</v>
      </c>
      <c r="B8626" s="1" t="s">
        <v>17918</v>
      </c>
      <c r="C8626" s="1">
        <v>29528499</v>
      </c>
      <c r="D8626" s="1">
        <v>29603741</v>
      </c>
      <c r="E8626" s="1">
        <v>6</v>
      </c>
      <c r="F8626" s="1" t="s">
        <v>34940</v>
      </c>
      <c r="G8626" s="1" t="s">
        <v>9366</v>
      </c>
      <c r="H8626" s="1">
        <v>4130</v>
      </c>
      <c r="I8626" s="6">
        <v>145.00285765559701</v>
      </c>
      <c r="J8626" s="6">
        <v>137.49881004170399</v>
      </c>
      <c r="K8626" s="6">
        <v>152.50690526949001</v>
      </c>
      <c r="L8626" s="6">
        <v>1.1091507280916399</v>
      </c>
      <c r="M8626" s="6">
        <v>0.14945543393438601</v>
      </c>
      <c r="N8626" s="2">
        <v>0.28251486926361802</v>
      </c>
      <c r="O8626" s="2">
        <v>0.73922374692924997</v>
      </c>
    </row>
    <row r="8627" spans="1:15">
      <c r="A8627" s="1" t="s">
        <v>18092</v>
      </c>
      <c r="B8627" s="1" t="s">
        <v>17922</v>
      </c>
      <c r="C8627" s="1">
        <v>9458242</v>
      </c>
      <c r="D8627" s="1">
        <v>9501525</v>
      </c>
      <c r="E8627" s="1">
        <v>2</v>
      </c>
      <c r="F8627" s="1" t="s">
        <v>21773</v>
      </c>
      <c r="G8627" s="1" t="s">
        <v>9367</v>
      </c>
      <c r="H8627" s="1">
        <v>1709</v>
      </c>
      <c r="I8627" s="6">
        <v>25.656589351544799</v>
      </c>
      <c r="J8627" s="6">
        <v>26.660509687165799</v>
      </c>
      <c r="K8627" s="6">
        <v>24.652669015923799</v>
      </c>
      <c r="L8627" s="6">
        <v>0.924688586422314</v>
      </c>
      <c r="M8627" s="6">
        <v>-0.112960513548521</v>
      </c>
      <c r="N8627" s="2">
        <v>0.73200740507128004</v>
      </c>
      <c r="O8627" s="2">
        <v>1</v>
      </c>
    </row>
    <row r="8628" spans="1:15">
      <c r="A8628" s="1" t="s">
        <v>18092</v>
      </c>
      <c r="B8628" s="1" t="s">
        <v>17922</v>
      </c>
      <c r="C8628" s="1">
        <v>46477804</v>
      </c>
      <c r="D8628" s="1">
        <v>46582435</v>
      </c>
      <c r="E8628" s="1">
        <v>18</v>
      </c>
      <c r="F8628" s="1" t="s">
        <v>18097</v>
      </c>
      <c r="G8628" s="1" t="s">
        <v>246</v>
      </c>
      <c r="H8628" s="1">
        <v>5335</v>
      </c>
      <c r="I8628" s="6">
        <v>576.975215660608</v>
      </c>
      <c r="J8628" s="6">
        <v>457.91376403559002</v>
      </c>
      <c r="K8628" s="6">
        <v>696.03666728562496</v>
      </c>
      <c r="L8628" s="6">
        <v>1.5200169157429599</v>
      </c>
      <c r="M8628" s="6">
        <v>0.60408737901273102</v>
      </c>
      <c r="N8628" s="2">
        <v>2.1298459939624499E-6</v>
      </c>
      <c r="O8628" s="2">
        <v>1.17869227049205E-4</v>
      </c>
    </row>
    <row r="8629" spans="1:15">
      <c r="A8629" s="1" t="s">
        <v>18092</v>
      </c>
      <c r="B8629" s="1" t="s">
        <v>17918</v>
      </c>
      <c r="C8629" s="1">
        <v>49772499</v>
      </c>
      <c r="D8629" s="1">
        <v>49793880</v>
      </c>
      <c r="E8629" s="1">
        <v>7</v>
      </c>
      <c r="F8629" s="1" t="s">
        <v>21811</v>
      </c>
      <c r="G8629" s="1" t="s">
        <v>9368</v>
      </c>
      <c r="H8629" s="1">
        <v>2005</v>
      </c>
      <c r="I8629" s="6">
        <v>48.6562055252788</v>
      </c>
      <c r="J8629" s="6">
        <v>44.0217349320708</v>
      </c>
      <c r="K8629" s="6">
        <v>53.2906761184868</v>
      </c>
      <c r="L8629" s="6">
        <v>1.21055374579668</v>
      </c>
      <c r="M8629" s="6">
        <v>0.27566713309400798</v>
      </c>
      <c r="N8629" s="2">
        <v>0.31840483343026499</v>
      </c>
      <c r="O8629" s="2">
        <v>0.78054381460809197</v>
      </c>
    </row>
    <row r="8630" spans="1:15">
      <c r="A8630" s="1" t="s">
        <v>18092</v>
      </c>
      <c r="B8630" s="1" t="s">
        <v>17922</v>
      </c>
      <c r="C8630" s="1">
        <v>70663729</v>
      </c>
      <c r="D8630" s="1">
        <v>70691621</v>
      </c>
      <c r="E8630" s="1">
        <v>11</v>
      </c>
      <c r="F8630" s="1" t="s">
        <v>21865</v>
      </c>
      <c r="G8630" s="1" t="s">
        <v>9369</v>
      </c>
      <c r="H8630" s="1">
        <v>2531</v>
      </c>
      <c r="I8630" s="6">
        <v>165.08607063955699</v>
      </c>
      <c r="J8630" s="6">
        <v>163.64723397123899</v>
      </c>
      <c r="K8630" s="6">
        <v>166.524907307875</v>
      </c>
      <c r="L8630" s="6">
        <v>1.0175846133588899</v>
      </c>
      <c r="M8630" s="6">
        <v>2.51487612708239E-2</v>
      </c>
      <c r="N8630" s="2">
        <v>0.87000765033068805</v>
      </c>
      <c r="O8630" s="2">
        <v>1</v>
      </c>
    </row>
    <row r="8631" spans="1:15">
      <c r="A8631" s="1" t="s">
        <v>18092</v>
      </c>
      <c r="B8631" s="1" t="s">
        <v>17918</v>
      </c>
      <c r="C8631" s="1">
        <v>76243790</v>
      </c>
      <c r="D8631" s="1">
        <v>76418008</v>
      </c>
      <c r="E8631" s="1">
        <v>22</v>
      </c>
      <c r="F8631" s="1" t="s">
        <v>21588</v>
      </c>
      <c r="G8631" s="1" t="s">
        <v>9370</v>
      </c>
      <c r="H8631" s="1">
        <v>3685</v>
      </c>
      <c r="I8631" s="6">
        <v>0.23125990383866199</v>
      </c>
      <c r="J8631" s="6">
        <v>0</v>
      </c>
      <c r="K8631" s="6">
        <v>0.46251980767732398</v>
      </c>
      <c r="L8631" s="6" t="s">
        <v>1377</v>
      </c>
      <c r="M8631" s="6" t="s">
        <v>1377</v>
      </c>
      <c r="N8631" s="2">
        <v>0.649694354719348</v>
      </c>
      <c r="O8631" s="2">
        <v>1</v>
      </c>
    </row>
    <row r="8632" spans="1:15">
      <c r="A8632" s="1" t="s">
        <v>18092</v>
      </c>
      <c r="B8632" s="1" t="s">
        <v>17918</v>
      </c>
      <c r="C8632" s="1">
        <v>119962230</v>
      </c>
      <c r="D8632" s="1">
        <v>120107977</v>
      </c>
      <c r="E8632" s="1">
        <v>10</v>
      </c>
      <c r="F8632" s="1" t="s">
        <v>18105</v>
      </c>
      <c r="G8632" s="1" t="s">
        <v>110</v>
      </c>
      <c r="H8632" s="1">
        <v>2284</v>
      </c>
      <c r="I8632" s="6">
        <v>119.635035273699</v>
      </c>
      <c r="J8632" s="6">
        <v>76.650051423281099</v>
      </c>
      <c r="K8632" s="6">
        <v>162.62001912411699</v>
      </c>
      <c r="L8632" s="6">
        <v>2.1215904765162898</v>
      </c>
      <c r="M8632" s="6">
        <v>1.08514620454808</v>
      </c>
      <c r="N8632" s="2">
        <v>4.3750523297744898E-9</v>
      </c>
      <c r="O8632" s="2">
        <v>5.5874466388523801E-7</v>
      </c>
    </row>
    <row r="8633" spans="1:15">
      <c r="A8633" s="1" t="s">
        <v>18092</v>
      </c>
      <c r="B8633" s="1" t="s">
        <v>17922</v>
      </c>
      <c r="C8633" s="1">
        <v>122425611</v>
      </c>
      <c r="D8633" s="1">
        <v>122428723</v>
      </c>
      <c r="E8633" s="1">
        <v>1</v>
      </c>
      <c r="F8633" s="1" t="s">
        <v>21932</v>
      </c>
      <c r="G8633" s="1" t="s">
        <v>9371</v>
      </c>
      <c r="H8633" s="1">
        <v>3112</v>
      </c>
      <c r="I8633" s="6">
        <v>2.5150419059650901</v>
      </c>
      <c r="J8633" s="6">
        <v>2.3265475104326199</v>
      </c>
      <c r="K8633" s="6">
        <v>2.70353630149756</v>
      </c>
      <c r="L8633" s="6">
        <v>1.1620378648510099</v>
      </c>
      <c r="M8633" s="6">
        <v>0.216657079536548</v>
      </c>
      <c r="N8633" s="2">
        <v>0.88495066765211505</v>
      </c>
      <c r="O8633" s="2">
        <v>1</v>
      </c>
    </row>
    <row r="8634" spans="1:15">
      <c r="A8634" s="1" t="s">
        <v>18092</v>
      </c>
      <c r="B8634" s="1" t="s">
        <v>17922</v>
      </c>
      <c r="C8634" s="1">
        <v>126968261</v>
      </c>
      <c r="D8634" s="1">
        <v>127093734</v>
      </c>
      <c r="E8634" s="1">
        <v>16</v>
      </c>
      <c r="F8634" s="1" t="s">
        <v>18106</v>
      </c>
      <c r="G8634" s="1" t="s">
        <v>94</v>
      </c>
      <c r="H8634" s="1">
        <v>7757</v>
      </c>
      <c r="I8634" s="6">
        <v>1114.92649914869</v>
      </c>
      <c r="J8634" s="6">
        <v>846.15565744244202</v>
      </c>
      <c r="K8634" s="6">
        <v>1383.69734085494</v>
      </c>
      <c r="L8634" s="6">
        <v>1.6352751750632499</v>
      </c>
      <c r="M8634" s="6">
        <v>0.70953342489479199</v>
      </c>
      <c r="N8634" s="2">
        <v>6.7761276907569704E-10</v>
      </c>
      <c r="O8634" s="2">
        <v>1.02273327259811E-7</v>
      </c>
    </row>
    <row r="8635" spans="1:15">
      <c r="A8635" s="1" t="s">
        <v>18092</v>
      </c>
      <c r="B8635" s="1" t="s">
        <v>17922</v>
      </c>
      <c r="C8635" s="1">
        <v>136110359</v>
      </c>
      <c r="D8635" s="1">
        <v>136112320</v>
      </c>
      <c r="E8635" s="1">
        <v>2</v>
      </c>
      <c r="F8635" s="1" t="s">
        <v>21950</v>
      </c>
      <c r="G8635" s="1" t="s">
        <v>9372</v>
      </c>
      <c r="H8635" s="1">
        <v>1116</v>
      </c>
      <c r="I8635" s="6">
        <v>0.13872505780848299</v>
      </c>
      <c r="J8635" s="6">
        <v>0.27745011561696598</v>
      </c>
      <c r="K8635" s="6">
        <v>0</v>
      </c>
      <c r="L8635" s="6">
        <v>0</v>
      </c>
      <c r="M8635" s="6" t="e">
        <f>-Inf</f>
        <v>#NAME?</v>
      </c>
      <c r="N8635" s="2">
        <v>1</v>
      </c>
      <c r="O8635" s="2">
        <v>1</v>
      </c>
    </row>
    <row r="8636" spans="1:15">
      <c r="A8636" s="1" t="s">
        <v>18092</v>
      </c>
      <c r="B8636" s="1" t="s">
        <v>17918</v>
      </c>
      <c r="C8636" s="1">
        <v>143573214</v>
      </c>
      <c r="D8636" s="1">
        <v>143580530</v>
      </c>
      <c r="E8636" s="1">
        <v>5</v>
      </c>
      <c r="F8636" s="1" t="s">
        <v>21978</v>
      </c>
      <c r="G8636" s="1" t="s">
        <v>9373</v>
      </c>
      <c r="H8636" s="1">
        <v>441</v>
      </c>
      <c r="I8636" s="6">
        <v>0</v>
      </c>
      <c r="J8636" s="6">
        <v>0</v>
      </c>
      <c r="K8636" s="6">
        <v>0</v>
      </c>
      <c r="L8636" s="6" t="s">
        <v>1309</v>
      </c>
      <c r="M8636" s="6" t="s">
        <v>1309</v>
      </c>
      <c r="N8636" s="2" t="s">
        <v>1309</v>
      </c>
      <c r="O8636" s="2" t="s">
        <v>1309</v>
      </c>
    </row>
    <row r="8637" spans="1:15">
      <c r="A8637" s="1" t="s">
        <v>18092</v>
      </c>
      <c r="B8637" s="1" t="s">
        <v>17922</v>
      </c>
      <c r="C8637" s="1">
        <v>160016556</v>
      </c>
      <c r="D8637" s="1">
        <v>160027156</v>
      </c>
      <c r="E8637" s="1">
        <v>2</v>
      </c>
      <c r="F8637" s="1" t="s">
        <v>21992</v>
      </c>
      <c r="G8637" s="1" t="s">
        <v>9374</v>
      </c>
      <c r="H8637" s="1">
        <v>3352</v>
      </c>
      <c r="I8637" s="6">
        <v>283.85379532965698</v>
      </c>
      <c r="J8637" s="6">
        <v>271.10827374988997</v>
      </c>
      <c r="K8637" s="6">
        <v>296.59931690942398</v>
      </c>
      <c r="L8637" s="6">
        <v>1.0940253235615001</v>
      </c>
      <c r="M8637" s="6">
        <v>0.12964613278656201</v>
      </c>
      <c r="N8637" s="2">
        <v>0.364575898852256</v>
      </c>
      <c r="O8637" s="2">
        <v>0.81926549471186405</v>
      </c>
    </row>
    <row r="8638" spans="1:15">
      <c r="A8638" s="1" t="s">
        <v>18092</v>
      </c>
      <c r="B8638" s="1" t="s">
        <v>17918</v>
      </c>
      <c r="C8638" s="1">
        <v>184991025</v>
      </c>
      <c r="D8638" s="1">
        <v>185001866</v>
      </c>
      <c r="E8638" s="1">
        <v>2</v>
      </c>
      <c r="F8638" s="1" t="s">
        <v>22044</v>
      </c>
      <c r="G8638" s="1" t="s">
        <v>9375</v>
      </c>
      <c r="H8638" s="1">
        <v>2706</v>
      </c>
      <c r="I8638" s="6">
        <v>7.3883403884193903</v>
      </c>
      <c r="J8638" s="6">
        <v>9.5765578346867404</v>
      </c>
      <c r="K8638" s="6">
        <v>5.2001229421520501</v>
      </c>
      <c r="L8638" s="6">
        <v>0.54300543388533296</v>
      </c>
      <c r="M8638" s="6">
        <v>-0.88096145965662598</v>
      </c>
      <c r="N8638" s="2">
        <v>0.15385949095187201</v>
      </c>
      <c r="O8638" s="2">
        <v>0.54881472343665905</v>
      </c>
    </row>
    <row r="8639" spans="1:15">
      <c r="A8639" s="1" t="s">
        <v>18092</v>
      </c>
      <c r="B8639" s="1" t="s">
        <v>17918</v>
      </c>
      <c r="C8639" s="1">
        <v>207174511</v>
      </c>
      <c r="D8639" s="1">
        <v>207189211</v>
      </c>
      <c r="E8639" s="1">
        <v>4</v>
      </c>
      <c r="F8639" s="1" t="s">
        <v>18163</v>
      </c>
      <c r="G8639" s="1" t="s">
        <v>841</v>
      </c>
      <c r="H8639" s="1">
        <v>3678</v>
      </c>
      <c r="I8639" s="6">
        <v>338.82561361250998</v>
      </c>
      <c r="J8639" s="6">
        <v>275.10410470154198</v>
      </c>
      <c r="K8639" s="6">
        <v>402.547122523479</v>
      </c>
      <c r="L8639" s="6">
        <v>1.46325378518143</v>
      </c>
      <c r="M8639" s="6">
        <v>0.54918001067247901</v>
      </c>
      <c r="N8639" s="2">
        <v>1.8832270660170999E-3</v>
      </c>
      <c r="O8639" s="2">
        <v>2.9955714839328299E-2</v>
      </c>
    </row>
    <row r="8640" spans="1:15">
      <c r="A8640" s="1" t="s">
        <v>18092</v>
      </c>
      <c r="B8640" s="1" t="s">
        <v>17918</v>
      </c>
      <c r="C8640" s="1">
        <v>215340389</v>
      </c>
      <c r="D8640" s="1">
        <v>215366834</v>
      </c>
      <c r="E8640" s="1">
        <v>9</v>
      </c>
      <c r="F8640" s="1" t="s">
        <v>18117</v>
      </c>
      <c r="G8640" s="1" t="s">
        <v>755</v>
      </c>
      <c r="H8640" s="1">
        <v>2386</v>
      </c>
      <c r="I8640" s="6">
        <v>11.515566682558701</v>
      </c>
      <c r="J8640" s="6">
        <v>6.0759636685166996</v>
      </c>
      <c r="K8640" s="6">
        <v>16.955169696600802</v>
      </c>
      <c r="L8640" s="6">
        <v>2.7905317776101799</v>
      </c>
      <c r="M8640" s="6">
        <v>1.4805400753936599</v>
      </c>
      <c r="N8640" s="2">
        <v>1.26728657131926E-3</v>
      </c>
      <c r="O8640" s="2">
        <v>2.2472764005690801E-2</v>
      </c>
    </row>
    <row r="8641" spans="1:15">
      <c r="A8641" s="1" t="s">
        <v>18092</v>
      </c>
      <c r="B8641" s="1" t="s">
        <v>17922</v>
      </c>
      <c r="C8641" s="1">
        <v>217171289</v>
      </c>
      <c r="D8641" s="1">
        <v>217206779</v>
      </c>
      <c r="E8641" s="1">
        <v>15</v>
      </c>
      <c r="F8641" s="1" t="s">
        <v>21683</v>
      </c>
      <c r="G8641" s="1" t="s">
        <v>9376</v>
      </c>
      <c r="H8641" s="1">
        <v>1640</v>
      </c>
      <c r="I8641" s="6">
        <v>0</v>
      </c>
      <c r="J8641" s="6">
        <v>0</v>
      </c>
      <c r="K8641" s="6">
        <v>0</v>
      </c>
      <c r="L8641" s="6" t="s">
        <v>1309</v>
      </c>
      <c r="M8641" s="6" t="s">
        <v>1309</v>
      </c>
      <c r="N8641" s="2" t="s">
        <v>1309</v>
      </c>
      <c r="O8641" s="2" t="s">
        <v>1309</v>
      </c>
    </row>
    <row r="8642" spans="1:15">
      <c r="A8642" s="1" t="s">
        <v>18092</v>
      </c>
      <c r="B8642" s="1" t="s">
        <v>17922</v>
      </c>
      <c r="C8642" s="1">
        <v>230349647</v>
      </c>
      <c r="D8642" s="1">
        <v>230359129</v>
      </c>
      <c r="E8642" s="1">
        <v>9</v>
      </c>
      <c r="F8642" s="1" t="s">
        <v>22308</v>
      </c>
      <c r="G8642" s="1" t="s">
        <v>9377</v>
      </c>
      <c r="H8642" s="1">
        <v>1525</v>
      </c>
      <c r="I8642" s="6">
        <v>9.7063995647871995</v>
      </c>
      <c r="J8642" s="6">
        <v>10.5859802382125</v>
      </c>
      <c r="K8642" s="6">
        <v>8.8268188913619401</v>
      </c>
      <c r="L8642" s="6">
        <v>0.83382159164623804</v>
      </c>
      <c r="M8642" s="6">
        <v>-0.262189363952819</v>
      </c>
      <c r="N8642" s="2">
        <v>0.53481704143520103</v>
      </c>
      <c r="O8642" s="2">
        <v>0.94197585788918403</v>
      </c>
    </row>
    <row r="8643" spans="1:15">
      <c r="A8643" s="1" t="s">
        <v>18092</v>
      </c>
      <c r="B8643" s="1" t="s">
        <v>17918</v>
      </c>
      <c r="C8643" s="1">
        <v>276349769</v>
      </c>
      <c r="D8643" s="1">
        <v>276531713</v>
      </c>
      <c r="E8643" s="1">
        <v>14</v>
      </c>
      <c r="F8643" s="1" t="s">
        <v>21753</v>
      </c>
      <c r="G8643" s="1" t="s">
        <v>9378</v>
      </c>
      <c r="H8643" s="1">
        <v>3017</v>
      </c>
      <c r="I8643" s="6">
        <v>0.22516468294493999</v>
      </c>
      <c r="J8643" s="6">
        <v>0.45032936588987998</v>
      </c>
      <c r="K8643" s="6">
        <v>0</v>
      </c>
      <c r="L8643" s="6">
        <v>0</v>
      </c>
      <c r="M8643" s="6" t="e">
        <f>-Inf</f>
        <v>#NAME?</v>
      </c>
      <c r="N8643" s="2">
        <v>0.71342254937427196</v>
      </c>
      <c r="O8643" s="2">
        <v>1</v>
      </c>
    </row>
    <row r="8644" spans="1:15">
      <c r="A8644" s="1" t="s">
        <v>18184</v>
      </c>
      <c r="B8644" s="1" t="s">
        <v>17918</v>
      </c>
      <c r="C8644" s="1">
        <v>15511095</v>
      </c>
      <c r="D8644" s="1">
        <v>15521359</v>
      </c>
      <c r="E8644" s="1">
        <v>9</v>
      </c>
      <c r="F8644" s="1" t="s">
        <v>22831</v>
      </c>
      <c r="G8644" s="1" t="s">
        <v>9379</v>
      </c>
      <c r="H8644" s="1">
        <v>1460</v>
      </c>
      <c r="I8644" s="6">
        <v>39.247375053442198</v>
      </c>
      <c r="J8644" s="6">
        <v>35.408227332609499</v>
      </c>
      <c r="K8644" s="6">
        <v>43.086522774274897</v>
      </c>
      <c r="L8644" s="6">
        <v>1.2168506028143899</v>
      </c>
      <c r="M8644" s="6">
        <v>0.283152053993105</v>
      </c>
      <c r="N8644" s="2">
        <v>0.210176178439727</v>
      </c>
      <c r="O8644" s="2">
        <v>0.63777930135628302</v>
      </c>
    </row>
    <row r="8645" spans="1:15">
      <c r="A8645" s="1" t="s">
        <v>18184</v>
      </c>
      <c r="B8645" s="1" t="s">
        <v>17918</v>
      </c>
      <c r="C8645" s="1">
        <v>26919901</v>
      </c>
      <c r="D8645" s="1">
        <v>26923316</v>
      </c>
      <c r="E8645" s="1">
        <v>2</v>
      </c>
      <c r="F8645" s="1" t="s">
        <v>22902</v>
      </c>
      <c r="G8645" s="1" t="s">
        <v>9380</v>
      </c>
      <c r="H8645" s="1">
        <v>2418</v>
      </c>
      <c r="I8645" s="6">
        <v>78.986494006560093</v>
      </c>
      <c r="J8645" s="6">
        <v>76.073497909482001</v>
      </c>
      <c r="K8645" s="6">
        <v>81.899490103638101</v>
      </c>
      <c r="L8645" s="6">
        <v>1.07658372960697</v>
      </c>
      <c r="M8645" s="6">
        <v>0.10646052720719799</v>
      </c>
      <c r="N8645" s="2">
        <v>0.56150436620030497</v>
      </c>
      <c r="O8645" s="2">
        <v>0.95737224602127502</v>
      </c>
    </row>
    <row r="8646" spans="1:15">
      <c r="A8646" s="1" t="s">
        <v>18184</v>
      </c>
      <c r="B8646" s="1" t="s">
        <v>17922</v>
      </c>
      <c r="C8646" s="1">
        <v>60870421</v>
      </c>
      <c r="D8646" s="1">
        <v>60883765</v>
      </c>
      <c r="E8646" s="1">
        <v>2</v>
      </c>
      <c r="F8646" s="1" t="s">
        <v>18232</v>
      </c>
      <c r="G8646" s="1" t="s">
        <v>49</v>
      </c>
      <c r="H8646" s="1">
        <v>2670</v>
      </c>
      <c r="I8646" s="6">
        <v>380.52561218805198</v>
      </c>
      <c r="J8646" s="6">
        <v>510.75129930529198</v>
      </c>
      <c r="K8646" s="6">
        <v>250.29992507081101</v>
      </c>
      <c r="L8646" s="6">
        <v>0.490062238532259</v>
      </c>
      <c r="M8646" s="6">
        <v>-1.02896310990482</v>
      </c>
      <c r="N8646" s="2">
        <v>3.66409718777086E-15</v>
      </c>
      <c r="O8646" s="2">
        <v>1.12147937766866E-12</v>
      </c>
    </row>
    <row r="8647" spans="1:15">
      <c r="A8647" s="1" t="s">
        <v>18184</v>
      </c>
      <c r="B8647" s="1" t="s">
        <v>17918</v>
      </c>
      <c r="C8647" s="1">
        <v>98939478</v>
      </c>
      <c r="D8647" s="1">
        <v>98941580</v>
      </c>
      <c r="E8647" s="1">
        <v>1</v>
      </c>
      <c r="F8647" s="1" t="s">
        <v>23273</v>
      </c>
      <c r="G8647" s="1" t="s">
        <v>9381</v>
      </c>
      <c r="H8647" s="1">
        <v>2102</v>
      </c>
      <c r="I8647" s="6">
        <v>0.87186223513649197</v>
      </c>
      <c r="J8647" s="6">
        <v>1.3275725020775999</v>
      </c>
      <c r="K8647" s="6">
        <v>0.41615196819538602</v>
      </c>
      <c r="L8647" s="6">
        <v>0.313468354868849</v>
      </c>
      <c r="M8647" s="6">
        <v>-1.67360828687803</v>
      </c>
      <c r="N8647" s="2">
        <v>0.54162022156685596</v>
      </c>
      <c r="O8647" s="2">
        <v>0.94580944037454495</v>
      </c>
    </row>
    <row r="8648" spans="1:15">
      <c r="A8648" s="1" t="s">
        <v>18184</v>
      </c>
      <c r="B8648" s="1" t="s">
        <v>17922</v>
      </c>
      <c r="C8648" s="1">
        <v>99988280</v>
      </c>
      <c r="D8648" s="1">
        <v>100016439</v>
      </c>
      <c r="E8648" s="1">
        <v>9</v>
      </c>
      <c r="F8648" s="1" t="s">
        <v>22585</v>
      </c>
      <c r="G8648" s="1" t="s">
        <v>9382</v>
      </c>
      <c r="H8648" s="1">
        <v>2043</v>
      </c>
      <c r="I8648" s="6">
        <v>0.40992058465666398</v>
      </c>
      <c r="J8648" s="6">
        <v>0.81984116931332696</v>
      </c>
      <c r="K8648" s="6">
        <v>0</v>
      </c>
      <c r="L8648" s="6">
        <v>0</v>
      </c>
      <c r="M8648" s="6" t="e">
        <f>-Inf</f>
        <v>#NAME?</v>
      </c>
      <c r="N8648" s="2">
        <v>0.45980327587988801</v>
      </c>
      <c r="O8648" s="2">
        <v>0.89520772650786795</v>
      </c>
    </row>
    <row r="8649" spans="1:15">
      <c r="A8649" s="1" t="s">
        <v>18184</v>
      </c>
      <c r="B8649" s="1" t="s">
        <v>17918</v>
      </c>
      <c r="C8649" s="1">
        <v>110329296</v>
      </c>
      <c r="D8649" s="1">
        <v>110340098</v>
      </c>
      <c r="E8649" s="1">
        <v>7</v>
      </c>
      <c r="F8649" s="1" t="s">
        <v>23339</v>
      </c>
      <c r="G8649" s="1" t="s">
        <v>9383</v>
      </c>
      <c r="H8649" s="1">
        <v>3688</v>
      </c>
      <c r="I8649" s="6">
        <v>8.9566919520849594E-2</v>
      </c>
      <c r="J8649" s="6">
        <v>0.17913383904169899</v>
      </c>
      <c r="K8649" s="6">
        <v>0</v>
      </c>
      <c r="L8649" s="6">
        <v>0</v>
      </c>
      <c r="M8649" s="6" t="e">
        <f>-Inf</f>
        <v>#NAME?</v>
      </c>
      <c r="N8649" s="2">
        <v>1</v>
      </c>
      <c r="O8649" s="2">
        <v>1</v>
      </c>
    </row>
    <row r="8650" spans="1:15">
      <c r="A8650" s="1" t="s">
        <v>18184</v>
      </c>
      <c r="B8650" s="1" t="s">
        <v>17922</v>
      </c>
      <c r="C8650" s="1">
        <v>118026882</v>
      </c>
      <c r="D8650" s="1">
        <v>118086227</v>
      </c>
      <c r="E8650" s="1">
        <v>17</v>
      </c>
      <c r="F8650" s="1" t="s">
        <v>23378</v>
      </c>
      <c r="G8650" s="1" t="s">
        <v>9384</v>
      </c>
      <c r="H8650" s="1">
        <v>4495</v>
      </c>
      <c r="I8650" s="6">
        <v>316.88177483625998</v>
      </c>
      <c r="J8650" s="6">
        <v>322.503440456178</v>
      </c>
      <c r="K8650" s="6">
        <v>311.26010921634099</v>
      </c>
      <c r="L8650" s="6">
        <v>0.96513732931365503</v>
      </c>
      <c r="M8650" s="6">
        <v>-5.11938569381842E-2</v>
      </c>
      <c r="N8650" s="2">
        <v>0.77639808752248296</v>
      </c>
      <c r="O8650" s="2">
        <v>1</v>
      </c>
    </row>
    <row r="8651" spans="1:15">
      <c r="A8651" s="1" t="s">
        <v>18184</v>
      </c>
      <c r="B8651" s="1" t="s">
        <v>17918</v>
      </c>
      <c r="C8651" s="1">
        <v>127438621</v>
      </c>
      <c r="D8651" s="1">
        <v>127474675</v>
      </c>
      <c r="E8651" s="1">
        <v>13</v>
      </c>
      <c r="F8651" s="1" t="s">
        <v>23442</v>
      </c>
      <c r="G8651" s="1" t="s">
        <v>9385</v>
      </c>
      <c r="H8651" s="1">
        <v>2607</v>
      </c>
      <c r="I8651" s="6">
        <v>0</v>
      </c>
      <c r="J8651" s="6">
        <v>0</v>
      </c>
      <c r="K8651" s="6">
        <v>0</v>
      </c>
      <c r="L8651" s="6" t="s">
        <v>1309</v>
      </c>
      <c r="M8651" s="6" t="s">
        <v>1309</v>
      </c>
      <c r="N8651" s="2" t="s">
        <v>1309</v>
      </c>
      <c r="O8651" s="2" t="s">
        <v>1309</v>
      </c>
    </row>
    <row r="8652" spans="1:15">
      <c r="A8652" s="1" t="s">
        <v>18184</v>
      </c>
      <c r="B8652" s="1" t="s">
        <v>17922</v>
      </c>
      <c r="C8652" s="1">
        <v>143596457</v>
      </c>
      <c r="D8652" s="1">
        <v>143599712</v>
      </c>
      <c r="E8652" s="1">
        <v>4</v>
      </c>
      <c r="F8652" s="1" t="s">
        <v>23497</v>
      </c>
      <c r="G8652" s="1" t="s">
        <v>9386</v>
      </c>
      <c r="H8652" s="1">
        <v>918</v>
      </c>
      <c r="I8652" s="6">
        <v>0.89314949979481195</v>
      </c>
      <c r="J8652" s="6">
        <v>1.1623962158143699</v>
      </c>
      <c r="K8652" s="6">
        <v>0.62390278377525599</v>
      </c>
      <c r="L8652" s="6">
        <v>0.53673848493919396</v>
      </c>
      <c r="M8652" s="6">
        <v>-0.89770875971029496</v>
      </c>
      <c r="N8652" s="2">
        <v>0.66522600870136595</v>
      </c>
      <c r="O8652" s="2">
        <v>1</v>
      </c>
    </row>
    <row r="8653" spans="1:15">
      <c r="A8653" s="1" t="s">
        <v>18184</v>
      </c>
      <c r="B8653" s="1" t="s">
        <v>17922</v>
      </c>
      <c r="C8653" s="1">
        <v>150943492</v>
      </c>
      <c r="D8653" s="1">
        <v>150948103</v>
      </c>
      <c r="E8653" s="1">
        <v>4</v>
      </c>
      <c r="F8653" s="1" t="s">
        <v>23526</v>
      </c>
      <c r="G8653" s="1" t="s">
        <v>9387</v>
      </c>
      <c r="H8653" s="1">
        <v>742</v>
      </c>
      <c r="I8653" s="6">
        <v>0</v>
      </c>
      <c r="J8653" s="6">
        <v>0</v>
      </c>
      <c r="K8653" s="6">
        <v>0</v>
      </c>
      <c r="L8653" s="6" t="s">
        <v>1309</v>
      </c>
      <c r="M8653" s="6" t="s">
        <v>1309</v>
      </c>
      <c r="N8653" s="2" t="s">
        <v>1309</v>
      </c>
      <c r="O8653" s="2" t="s">
        <v>1309</v>
      </c>
    </row>
    <row r="8654" spans="1:15">
      <c r="A8654" s="1" t="s">
        <v>18184</v>
      </c>
      <c r="B8654" s="1" t="s">
        <v>17922</v>
      </c>
      <c r="C8654" s="1">
        <v>166077699</v>
      </c>
      <c r="D8654" s="1">
        <v>166088469</v>
      </c>
      <c r="E8654" s="1">
        <v>5</v>
      </c>
      <c r="F8654" s="1" t="s">
        <v>23649</v>
      </c>
      <c r="G8654" s="1" t="s">
        <v>9388</v>
      </c>
      <c r="H8654" s="1">
        <v>932</v>
      </c>
      <c r="I8654" s="6">
        <v>0</v>
      </c>
      <c r="J8654" s="6">
        <v>0</v>
      </c>
      <c r="K8654" s="6">
        <v>0</v>
      </c>
      <c r="L8654" s="6" t="s">
        <v>1309</v>
      </c>
      <c r="M8654" s="6" t="s">
        <v>1309</v>
      </c>
      <c r="N8654" s="2" t="s">
        <v>1309</v>
      </c>
      <c r="O8654" s="2" t="s">
        <v>1309</v>
      </c>
    </row>
    <row r="8655" spans="1:15">
      <c r="A8655" s="1" t="s">
        <v>18184</v>
      </c>
      <c r="B8655" s="1" t="s">
        <v>17922</v>
      </c>
      <c r="C8655" s="1">
        <v>168364924</v>
      </c>
      <c r="D8655" s="1">
        <v>168377379</v>
      </c>
      <c r="E8655" s="1">
        <v>5</v>
      </c>
      <c r="F8655" s="1" t="s">
        <v>23696</v>
      </c>
      <c r="G8655" s="1" t="s">
        <v>9389</v>
      </c>
      <c r="H8655" s="1">
        <v>3733</v>
      </c>
      <c r="I8655" s="6">
        <v>0.71275859983745804</v>
      </c>
      <c r="J8655" s="6">
        <v>0.59353843180196697</v>
      </c>
      <c r="K8655" s="6">
        <v>0.831978767872949</v>
      </c>
      <c r="L8655" s="6">
        <v>1.40172686939089</v>
      </c>
      <c r="M8655" s="6">
        <v>0.48720526335487202</v>
      </c>
      <c r="N8655" s="2">
        <v>1</v>
      </c>
      <c r="O8655" s="2">
        <v>1</v>
      </c>
    </row>
    <row r="8656" spans="1:15">
      <c r="A8656" s="1" t="s">
        <v>18184</v>
      </c>
      <c r="B8656" s="1" t="s">
        <v>17922</v>
      </c>
      <c r="C8656" s="1">
        <v>177062657</v>
      </c>
      <c r="D8656" s="1">
        <v>177073908</v>
      </c>
      <c r="E8656" s="1">
        <v>12</v>
      </c>
      <c r="F8656" s="1" t="s">
        <v>23726</v>
      </c>
      <c r="G8656" s="1" t="s">
        <v>9390</v>
      </c>
      <c r="H8656" s="1">
        <v>1571</v>
      </c>
      <c r="I8656" s="6">
        <v>0.11562995191933099</v>
      </c>
      <c r="J8656" s="6">
        <v>0</v>
      </c>
      <c r="K8656" s="6">
        <v>0.23125990383866199</v>
      </c>
      <c r="L8656" s="6" t="s">
        <v>1377</v>
      </c>
      <c r="M8656" s="6" t="s">
        <v>1377</v>
      </c>
      <c r="N8656" s="2">
        <v>0.97763471942939595</v>
      </c>
      <c r="O8656" s="2">
        <v>1</v>
      </c>
    </row>
    <row r="8657" spans="1:15">
      <c r="A8657" s="1" t="s">
        <v>18184</v>
      </c>
      <c r="B8657" s="1" t="s">
        <v>17922</v>
      </c>
      <c r="C8657" s="1">
        <v>177104360</v>
      </c>
      <c r="D8657" s="1">
        <v>177116960</v>
      </c>
      <c r="E8657" s="1">
        <v>3</v>
      </c>
      <c r="F8657" s="1" t="s">
        <v>23728</v>
      </c>
      <c r="G8657" s="1" t="s">
        <v>9391</v>
      </c>
      <c r="H8657" s="1">
        <v>2295</v>
      </c>
      <c r="I8657" s="6">
        <v>107.59695120942899</v>
      </c>
      <c r="J8657" s="6">
        <v>115.87070149837599</v>
      </c>
      <c r="K8657" s="6">
        <v>99.323200920482094</v>
      </c>
      <c r="L8657" s="6">
        <v>0.85718995083389804</v>
      </c>
      <c r="M8657" s="6">
        <v>-0.22231315804028601</v>
      </c>
      <c r="N8657" s="2">
        <v>0.42087954504481401</v>
      </c>
      <c r="O8657" s="2">
        <v>0.86748727926368496</v>
      </c>
    </row>
    <row r="8658" spans="1:15">
      <c r="A8658" s="1" t="s">
        <v>18184</v>
      </c>
      <c r="B8658" s="1" t="s">
        <v>17922</v>
      </c>
      <c r="C8658" s="1">
        <v>177802638</v>
      </c>
      <c r="D8658" s="1">
        <v>177849268</v>
      </c>
      <c r="E8658" s="1">
        <v>6</v>
      </c>
      <c r="F8658" s="1" t="s">
        <v>23734</v>
      </c>
      <c r="G8658" s="1" t="s">
        <v>9392</v>
      </c>
      <c r="H8658" s="1">
        <v>6964</v>
      </c>
      <c r="I8658" s="6">
        <v>192.11194403749201</v>
      </c>
      <c r="J8658" s="6">
        <v>187.91253908087501</v>
      </c>
      <c r="K8658" s="6">
        <v>196.31134899410901</v>
      </c>
      <c r="L8658" s="6">
        <v>1.0446953138641799</v>
      </c>
      <c r="M8658" s="6">
        <v>6.3082240611152404E-2</v>
      </c>
      <c r="N8658" s="2">
        <v>0.74386114980409501</v>
      </c>
      <c r="O8658" s="2">
        <v>1</v>
      </c>
    </row>
    <row r="8659" spans="1:15">
      <c r="A8659" s="1" t="s">
        <v>18184</v>
      </c>
      <c r="B8659" s="1" t="s">
        <v>17922</v>
      </c>
      <c r="C8659" s="1">
        <v>179681393</v>
      </c>
      <c r="D8659" s="1">
        <v>179747034</v>
      </c>
      <c r="E8659" s="1">
        <v>5</v>
      </c>
      <c r="F8659" s="1" t="s">
        <v>22692</v>
      </c>
      <c r="G8659" s="1" t="s">
        <v>9393</v>
      </c>
      <c r="H8659" s="1">
        <v>3703</v>
      </c>
      <c r="I8659" s="6">
        <v>29.745889505432501</v>
      </c>
      <c r="J8659" s="6">
        <v>32.197561455871401</v>
      </c>
      <c r="K8659" s="6">
        <v>27.294217554993601</v>
      </c>
      <c r="L8659" s="6">
        <v>0.84771070605461596</v>
      </c>
      <c r="M8659" s="6">
        <v>-0.238356087348811</v>
      </c>
      <c r="N8659" s="2">
        <v>0.45977116938796603</v>
      </c>
      <c r="O8659" s="2">
        <v>0.89520772650786795</v>
      </c>
    </row>
    <row r="8660" spans="1:15">
      <c r="A8660" s="1" t="s">
        <v>18184</v>
      </c>
      <c r="B8660" s="1" t="s">
        <v>17918</v>
      </c>
      <c r="C8660" s="1">
        <v>180408486</v>
      </c>
      <c r="D8660" s="1">
        <v>180417078</v>
      </c>
      <c r="E8660" s="1">
        <v>8</v>
      </c>
      <c r="F8660" s="1" t="s">
        <v>23754</v>
      </c>
      <c r="G8660" s="1" t="s">
        <v>9394</v>
      </c>
      <c r="H8660" s="1">
        <v>2142</v>
      </c>
      <c r="I8660" s="6">
        <v>71.035788184109094</v>
      </c>
      <c r="J8660" s="6">
        <v>58.303995064935002</v>
      </c>
      <c r="K8660" s="6">
        <v>83.767581303283293</v>
      </c>
      <c r="L8660" s="6">
        <v>1.43673827513859</v>
      </c>
      <c r="M8660" s="6">
        <v>0.52279727574827395</v>
      </c>
      <c r="N8660" s="2">
        <v>0.55175599274706699</v>
      </c>
      <c r="O8660" s="2">
        <v>0.95186687825257099</v>
      </c>
    </row>
    <row r="8661" spans="1:15">
      <c r="A8661" s="1" t="s">
        <v>18341</v>
      </c>
      <c r="B8661" s="1" t="s">
        <v>17922</v>
      </c>
      <c r="C8661" s="1">
        <v>27115708</v>
      </c>
      <c r="D8661" s="1">
        <v>27312485</v>
      </c>
      <c r="E8661" s="1">
        <v>7</v>
      </c>
      <c r="F8661" s="1" t="s">
        <v>24818</v>
      </c>
      <c r="G8661" s="1" t="s">
        <v>9395</v>
      </c>
      <c r="H8661" s="1">
        <v>3830</v>
      </c>
      <c r="I8661" s="6">
        <v>0</v>
      </c>
      <c r="J8661" s="6">
        <v>0</v>
      </c>
      <c r="K8661" s="6">
        <v>0</v>
      </c>
      <c r="L8661" s="6" t="s">
        <v>1309</v>
      </c>
      <c r="M8661" s="6" t="s">
        <v>1309</v>
      </c>
      <c r="N8661" s="2" t="s">
        <v>1309</v>
      </c>
      <c r="O8661" s="2" t="s">
        <v>1309</v>
      </c>
    </row>
    <row r="8662" spans="1:15">
      <c r="A8662" s="1" t="s">
        <v>18341</v>
      </c>
      <c r="B8662" s="1" t="s">
        <v>17918</v>
      </c>
      <c r="C8662" s="1">
        <v>55007529</v>
      </c>
      <c r="D8662" s="1">
        <v>55201845</v>
      </c>
      <c r="E8662" s="1">
        <v>5</v>
      </c>
      <c r="F8662" s="1" t="s">
        <v>24897</v>
      </c>
      <c r="G8662" s="1" t="s">
        <v>9396</v>
      </c>
      <c r="H8662" s="1">
        <v>2271</v>
      </c>
      <c r="I8662" s="6">
        <v>69.240505449633901</v>
      </c>
      <c r="J8662" s="6">
        <v>65.929539330797397</v>
      </c>
      <c r="K8662" s="6">
        <v>72.551471568470404</v>
      </c>
      <c r="L8662" s="6">
        <v>1.1004395344619</v>
      </c>
      <c r="M8662" s="6">
        <v>0.13807987605318101</v>
      </c>
      <c r="N8662" s="2">
        <v>0.53336701941501996</v>
      </c>
      <c r="O8662" s="2">
        <v>0.94116922437495598</v>
      </c>
    </row>
    <row r="8663" spans="1:15">
      <c r="A8663" s="1" t="s">
        <v>18341</v>
      </c>
      <c r="B8663" s="1" t="s">
        <v>17918</v>
      </c>
      <c r="C8663" s="1">
        <v>62404325</v>
      </c>
      <c r="D8663" s="1">
        <v>62409772</v>
      </c>
      <c r="E8663" s="1">
        <v>3</v>
      </c>
      <c r="F8663" s="1" t="s">
        <v>18377</v>
      </c>
      <c r="G8663" s="1" t="s">
        <v>454</v>
      </c>
      <c r="H8663" s="1">
        <v>2332</v>
      </c>
      <c r="I8663" s="6">
        <v>382.97857436220102</v>
      </c>
      <c r="J8663" s="6">
        <v>285.22762075492602</v>
      </c>
      <c r="K8663" s="6">
        <v>480.72952796947601</v>
      </c>
      <c r="L8663" s="6">
        <v>1.6854241770032901</v>
      </c>
      <c r="M8663" s="6">
        <v>0.75311172555891603</v>
      </c>
      <c r="N8663" s="2">
        <v>1.4612851015725E-4</v>
      </c>
      <c r="O8663" s="2">
        <v>4.3227482808806603E-3</v>
      </c>
    </row>
    <row r="8664" spans="1:15">
      <c r="A8664" s="1" t="s">
        <v>18341</v>
      </c>
      <c r="B8664" s="1" t="s">
        <v>17918</v>
      </c>
      <c r="C8664" s="1">
        <v>65911662</v>
      </c>
      <c r="D8664" s="1">
        <v>65927068</v>
      </c>
      <c r="E8664" s="1">
        <v>5</v>
      </c>
      <c r="F8664" s="1" t="s">
        <v>25192</v>
      </c>
      <c r="G8664" s="1" t="s">
        <v>9397</v>
      </c>
      <c r="H8664" s="1">
        <v>1329</v>
      </c>
      <c r="I8664" s="6">
        <v>0</v>
      </c>
      <c r="J8664" s="6">
        <v>0</v>
      </c>
      <c r="K8664" s="6">
        <v>0</v>
      </c>
      <c r="L8664" s="6" t="s">
        <v>1309</v>
      </c>
      <c r="M8664" s="6" t="s">
        <v>1309</v>
      </c>
      <c r="N8664" s="2" t="s">
        <v>1309</v>
      </c>
      <c r="O8664" s="2" t="s">
        <v>1309</v>
      </c>
    </row>
    <row r="8665" spans="1:15">
      <c r="A8665" s="1" t="s">
        <v>18341</v>
      </c>
      <c r="B8665" s="1" t="s">
        <v>17922</v>
      </c>
      <c r="C8665" s="1">
        <v>131418723</v>
      </c>
      <c r="D8665" s="1">
        <v>131463643</v>
      </c>
      <c r="E8665" s="1">
        <v>11</v>
      </c>
      <c r="F8665" s="1" t="s">
        <v>25316</v>
      </c>
      <c r="G8665" s="1" t="s">
        <v>9398</v>
      </c>
      <c r="H8665" s="1">
        <v>2786</v>
      </c>
      <c r="I8665" s="6">
        <v>2.3927886993163501</v>
      </c>
      <c r="J8665" s="6">
        <v>2.70376227786576</v>
      </c>
      <c r="K8665" s="6">
        <v>2.0818151207669402</v>
      </c>
      <c r="L8665" s="6">
        <v>0.76996973358554399</v>
      </c>
      <c r="M8665" s="6">
        <v>-0.37712635825415802</v>
      </c>
      <c r="N8665" s="2">
        <v>0.857359451668263</v>
      </c>
      <c r="O8665" s="2">
        <v>1</v>
      </c>
    </row>
    <row r="8666" spans="1:15">
      <c r="A8666" s="1" t="s">
        <v>18341</v>
      </c>
      <c r="B8666" s="1" t="s">
        <v>17918</v>
      </c>
      <c r="C8666" s="1">
        <v>135659666</v>
      </c>
      <c r="D8666" s="1">
        <v>135683146</v>
      </c>
      <c r="E8666" s="1">
        <v>14</v>
      </c>
      <c r="F8666" s="1" t="s">
        <v>25335</v>
      </c>
      <c r="G8666" s="1" t="s">
        <v>9399</v>
      </c>
      <c r="H8666" s="1">
        <v>3398</v>
      </c>
      <c r="I8666" s="6">
        <v>0.11562995191933099</v>
      </c>
      <c r="J8666" s="6">
        <v>0</v>
      </c>
      <c r="K8666" s="6">
        <v>0.23125990383866199</v>
      </c>
      <c r="L8666" s="6" t="s">
        <v>1377</v>
      </c>
      <c r="M8666" s="6" t="s">
        <v>1377</v>
      </c>
      <c r="N8666" s="2">
        <v>0.97763471942939595</v>
      </c>
      <c r="O8666" s="2">
        <v>1</v>
      </c>
    </row>
    <row r="8667" spans="1:15">
      <c r="A8667" s="1" t="s">
        <v>18341</v>
      </c>
      <c r="B8667" s="1" t="s">
        <v>17922</v>
      </c>
      <c r="C8667" s="1">
        <v>139757427</v>
      </c>
      <c r="D8667" s="1">
        <v>139776623</v>
      </c>
      <c r="E8667" s="1">
        <v>20</v>
      </c>
      <c r="F8667" s="1" t="s">
        <v>25368</v>
      </c>
      <c r="G8667" s="1" t="s">
        <v>9400</v>
      </c>
      <c r="H8667" s="1">
        <v>4582</v>
      </c>
      <c r="I8667" s="6">
        <v>1.6739276173656299</v>
      </c>
      <c r="J8667" s="6">
        <v>1.87267698321238</v>
      </c>
      <c r="K8667" s="6">
        <v>1.47517825151888</v>
      </c>
      <c r="L8667" s="6">
        <v>0.78773769568543806</v>
      </c>
      <c r="M8667" s="6">
        <v>-0.34421278009359402</v>
      </c>
      <c r="N8667" s="2">
        <v>0.82687410671815997</v>
      </c>
      <c r="O8667" s="2">
        <v>1</v>
      </c>
    </row>
    <row r="8668" spans="1:15">
      <c r="A8668" s="1" t="s">
        <v>18341</v>
      </c>
      <c r="B8668" s="1" t="s">
        <v>17922</v>
      </c>
      <c r="C8668" s="1">
        <v>147876403</v>
      </c>
      <c r="D8668" s="1">
        <v>147878232</v>
      </c>
      <c r="E8668" s="1">
        <v>2</v>
      </c>
      <c r="F8668" s="1" t="s">
        <v>25451</v>
      </c>
      <c r="G8668" s="1" t="s">
        <v>9401</v>
      </c>
      <c r="H8668" s="1">
        <v>844</v>
      </c>
      <c r="I8668" s="6">
        <v>59.960044599896101</v>
      </c>
      <c r="J8668" s="6">
        <v>66.642931175443195</v>
      </c>
      <c r="K8668" s="6">
        <v>53.277158024349099</v>
      </c>
      <c r="L8668" s="6">
        <v>0.79944199759299905</v>
      </c>
      <c r="M8668" s="6">
        <v>-0.32293473012547103</v>
      </c>
      <c r="N8668" s="2">
        <v>0.167962343840383</v>
      </c>
      <c r="O8668" s="2">
        <v>0.57170812783161995</v>
      </c>
    </row>
    <row r="8669" spans="1:15">
      <c r="A8669" s="1" t="s">
        <v>18341</v>
      </c>
      <c r="B8669" s="1" t="s">
        <v>17922</v>
      </c>
      <c r="C8669" s="1">
        <v>163558668</v>
      </c>
      <c r="D8669" s="1">
        <v>163586206</v>
      </c>
      <c r="E8669" s="1">
        <v>16</v>
      </c>
      <c r="F8669" s="1" t="s">
        <v>18345</v>
      </c>
      <c r="G8669" s="1" t="s">
        <v>67</v>
      </c>
      <c r="H8669" s="1">
        <v>3844</v>
      </c>
      <c r="I8669" s="6">
        <v>505.63871495568702</v>
      </c>
      <c r="J8669" s="6">
        <v>257.95403297849799</v>
      </c>
      <c r="K8669" s="6">
        <v>753.32339693287702</v>
      </c>
      <c r="L8669" s="6">
        <v>2.92037844198261</v>
      </c>
      <c r="M8669" s="6">
        <v>1.5461553351992801</v>
      </c>
      <c r="N8669" s="2">
        <v>1.55023556510845E-12</v>
      </c>
      <c r="O8669" s="2">
        <v>3.3754473402902402E-10</v>
      </c>
    </row>
    <row r="8670" spans="1:15">
      <c r="A8670" s="1" t="s">
        <v>18341</v>
      </c>
      <c r="B8670" s="1" t="s">
        <v>17918</v>
      </c>
      <c r="C8670" s="1">
        <v>170248201</v>
      </c>
      <c r="D8670" s="1">
        <v>170274177</v>
      </c>
      <c r="E8670" s="1">
        <v>23</v>
      </c>
      <c r="F8670" s="1" t="s">
        <v>25034</v>
      </c>
      <c r="G8670" s="1" t="s">
        <v>9402</v>
      </c>
      <c r="H8670" s="1">
        <v>4788</v>
      </c>
      <c r="I8670" s="6">
        <v>95.511079383129996</v>
      </c>
      <c r="J8670" s="6">
        <v>89.524252844222701</v>
      </c>
      <c r="K8670" s="6">
        <v>101.49790592203701</v>
      </c>
      <c r="L8670" s="6">
        <v>1.1337475901491101</v>
      </c>
      <c r="M8670" s="6">
        <v>0.18109948421918201</v>
      </c>
      <c r="N8670" s="2">
        <v>0.252585076665167</v>
      </c>
      <c r="O8670" s="2">
        <v>0.70067564500141</v>
      </c>
    </row>
    <row r="8671" spans="1:15">
      <c r="A8671" s="1" t="s">
        <v>18437</v>
      </c>
      <c r="B8671" s="1" t="s">
        <v>17918</v>
      </c>
      <c r="C8671" s="1">
        <v>20499968</v>
      </c>
      <c r="D8671" s="1">
        <v>20503887</v>
      </c>
      <c r="E8671" s="1">
        <v>2</v>
      </c>
      <c r="F8671" s="1" t="s">
        <v>25931</v>
      </c>
      <c r="G8671" s="1" t="s">
        <v>9403</v>
      </c>
      <c r="H8671" s="1">
        <v>992</v>
      </c>
      <c r="I8671" s="6">
        <v>0.221673368908131</v>
      </c>
      <c r="J8671" s="6">
        <v>0.23527075371856801</v>
      </c>
      <c r="K8671" s="6">
        <v>0.20807598409769301</v>
      </c>
      <c r="L8671" s="6">
        <v>0.88441075148080095</v>
      </c>
      <c r="M8671" s="6">
        <v>-0.17721153127353101</v>
      </c>
      <c r="N8671" s="2">
        <v>1</v>
      </c>
      <c r="O8671" s="2">
        <v>1</v>
      </c>
    </row>
    <row r="8672" spans="1:15">
      <c r="A8672" s="1" t="s">
        <v>18437</v>
      </c>
      <c r="B8672" s="1" t="s">
        <v>17922</v>
      </c>
      <c r="C8672" s="1">
        <v>62993987</v>
      </c>
      <c r="D8672" s="1">
        <v>62994877</v>
      </c>
      <c r="E8672" s="1">
        <v>1</v>
      </c>
      <c r="F8672" s="1" t="s">
        <v>26050</v>
      </c>
      <c r="G8672" s="1" t="s">
        <v>9404</v>
      </c>
      <c r="H8672" s="1">
        <v>890</v>
      </c>
      <c r="I8672" s="6">
        <v>0</v>
      </c>
      <c r="J8672" s="6">
        <v>0</v>
      </c>
      <c r="K8672" s="6">
        <v>0</v>
      </c>
      <c r="L8672" s="6" t="s">
        <v>1309</v>
      </c>
      <c r="M8672" s="6" t="s">
        <v>1309</v>
      </c>
      <c r="N8672" s="2" t="s">
        <v>1309</v>
      </c>
      <c r="O8672" s="2" t="s">
        <v>1309</v>
      </c>
    </row>
    <row r="8673" spans="1:15">
      <c r="A8673" s="1" t="s">
        <v>18437</v>
      </c>
      <c r="B8673" s="1" t="s">
        <v>17918</v>
      </c>
      <c r="C8673" s="1">
        <v>82343040</v>
      </c>
      <c r="D8673" s="1">
        <v>82348647</v>
      </c>
      <c r="E8673" s="1">
        <v>3</v>
      </c>
      <c r="F8673" s="1" t="s">
        <v>26065</v>
      </c>
      <c r="G8673" s="1" t="s">
        <v>9405</v>
      </c>
      <c r="H8673" s="1">
        <v>623</v>
      </c>
      <c r="I8673" s="6">
        <v>19.924300249534401</v>
      </c>
      <c r="J8673" s="6">
        <v>18.9501289164341</v>
      </c>
      <c r="K8673" s="6">
        <v>20.898471582634699</v>
      </c>
      <c r="L8673" s="6">
        <v>1.10281421697933</v>
      </c>
      <c r="M8673" s="6">
        <v>0.141189771148962</v>
      </c>
      <c r="N8673" s="2">
        <v>0.77787111265546705</v>
      </c>
      <c r="O8673" s="2">
        <v>1</v>
      </c>
    </row>
    <row r="8674" spans="1:15">
      <c r="A8674" s="1" t="s">
        <v>18437</v>
      </c>
      <c r="B8674" s="1" t="s">
        <v>17918</v>
      </c>
      <c r="C8674" s="1">
        <v>85300272</v>
      </c>
      <c r="D8674" s="1">
        <v>85304317</v>
      </c>
      <c r="E8674" s="1">
        <v>4</v>
      </c>
      <c r="F8674" s="1" t="s">
        <v>26070</v>
      </c>
      <c r="G8674" s="1" t="s">
        <v>9406</v>
      </c>
      <c r="H8674" s="1">
        <v>2923</v>
      </c>
      <c r="I8674" s="6">
        <v>285.48180690010798</v>
      </c>
      <c r="J8674" s="6">
        <v>272.26198463837198</v>
      </c>
      <c r="K8674" s="6">
        <v>298.70162916184398</v>
      </c>
      <c r="L8674" s="6">
        <v>1.09711104015711</v>
      </c>
      <c r="M8674" s="6">
        <v>0.133709550332576</v>
      </c>
      <c r="N8674" s="2">
        <v>0.45152852222057499</v>
      </c>
      <c r="O8674" s="2">
        <v>0.88954730373369495</v>
      </c>
    </row>
    <row r="8675" spans="1:15">
      <c r="A8675" s="1" t="s">
        <v>18437</v>
      </c>
      <c r="B8675" s="1" t="s">
        <v>17922</v>
      </c>
      <c r="C8675" s="1">
        <v>88092530</v>
      </c>
      <c r="D8675" s="1">
        <v>88155706</v>
      </c>
      <c r="E8675" s="1">
        <v>5</v>
      </c>
      <c r="F8675" s="1" t="s">
        <v>26086</v>
      </c>
      <c r="G8675" s="1" t="s">
        <v>9407</v>
      </c>
      <c r="H8675" s="1">
        <v>1518</v>
      </c>
      <c r="I8675" s="6">
        <v>9.2111575936233194</v>
      </c>
      <c r="J8675" s="6">
        <v>7.0561749105653702</v>
      </c>
      <c r="K8675" s="6">
        <v>11.3661402766813</v>
      </c>
      <c r="L8675" s="6">
        <v>1.6108076147124</v>
      </c>
      <c r="M8675" s="6">
        <v>0.68778419741235097</v>
      </c>
      <c r="N8675" s="2">
        <v>0.165658384579917</v>
      </c>
      <c r="O8675" s="2">
        <v>0.56751990301533595</v>
      </c>
    </row>
    <row r="8676" spans="1:15">
      <c r="A8676" s="1" t="s">
        <v>18437</v>
      </c>
      <c r="B8676" s="1" t="s">
        <v>17918</v>
      </c>
      <c r="C8676" s="1">
        <v>118377073</v>
      </c>
      <c r="D8676" s="1">
        <v>118423642</v>
      </c>
      <c r="E8676" s="1">
        <v>16</v>
      </c>
      <c r="F8676" s="1" t="s">
        <v>26185</v>
      </c>
      <c r="G8676" s="1" t="s">
        <v>9408</v>
      </c>
      <c r="H8676" s="1">
        <v>3872</v>
      </c>
      <c r="I8676" s="6">
        <v>72.761285407716798</v>
      </c>
      <c r="J8676" s="6">
        <v>68.470094727969794</v>
      </c>
      <c r="K8676" s="6">
        <v>77.052476087463702</v>
      </c>
      <c r="L8676" s="6">
        <v>1.1253449610898201</v>
      </c>
      <c r="M8676" s="6">
        <v>0.17036731021371601</v>
      </c>
      <c r="N8676" s="2">
        <v>0.38248808804435702</v>
      </c>
      <c r="O8676" s="2">
        <v>0.83652342917917799</v>
      </c>
    </row>
    <row r="8677" spans="1:15">
      <c r="A8677" s="1" t="s">
        <v>18437</v>
      </c>
      <c r="B8677" s="1" t="s">
        <v>17922</v>
      </c>
      <c r="C8677" s="1">
        <v>120923361</v>
      </c>
      <c r="D8677" s="1">
        <v>121019893</v>
      </c>
      <c r="E8677" s="1">
        <v>10</v>
      </c>
      <c r="F8677" s="1" t="s">
        <v>25872</v>
      </c>
      <c r="G8677" s="1" t="s">
        <v>9409</v>
      </c>
      <c r="H8677" s="1">
        <v>2080</v>
      </c>
      <c r="I8677" s="6">
        <v>54.8067550508352</v>
      </c>
      <c r="J8677" s="6">
        <v>50.227340529307497</v>
      </c>
      <c r="K8677" s="6">
        <v>59.386169572362903</v>
      </c>
      <c r="L8677" s="6">
        <v>1.1823474814023101</v>
      </c>
      <c r="M8677" s="6">
        <v>0.24165409306491101</v>
      </c>
      <c r="N8677" s="2">
        <v>0.23186685350417999</v>
      </c>
      <c r="O8677" s="2">
        <v>0.67065669604584399</v>
      </c>
    </row>
    <row r="8678" spans="1:15">
      <c r="A8678" s="1" t="s">
        <v>18496</v>
      </c>
      <c r="B8678" s="1" t="s">
        <v>17922</v>
      </c>
      <c r="C8678" s="1">
        <v>3145367</v>
      </c>
      <c r="D8678" s="1">
        <v>3165827</v>
      </c>
      <c r="E8678" s="1">
        <v>3</v>
      </c>
      <c r="F8678" s="1" t="s">
        <v>26360</v>
      </c>
      <c r="G8678" s="1" t="s">
        <v>9410</v>
      </c>
      <c r="H8678" s="1">
        <v>1094</v>
      </c>
      <c r="I8678" s="6">
        <v>18.566857352664201</v>
      </c>
      <c r="J8678" s="6">
        <v>21.482360708247899</v>
      </c>
      <c r="K8678" s="6">
        <v>15.6513539970806</v>
      </c>
      <c r="L8678" s="6">
        <v>0.72856769372983399</v>
      </c>
      <c r="M8678" s="6">
        <v>-0.45686507061245102</v>
      </c>
      <c r="N8678" s="2">
        <v>0.33366780846960298</v>
      </c>
      <c r="O8678" s="2">
        <v>0.79641032171198201</v>
      </c>
    </row>
    <row r="8679" spans="1:15">
      <c r="A8679" s="1" t="s">
        <v>18496</v>
      </c>
      <c r="B8679" s="1" t="s">
        <v>17922</v>
      </c>
      <c r="C8679" s="1">
        <v>11723555</v>
      </c>
      <c r="D8679" s="1">
        <v>11728420</v>
      </c>
      <c r="E8679" s="1">
        <v>2</v>
      </c>
      <c r="F8679" s="1" t="s">
        <v>26683</v>
      </c>
      <c r="G8679" s="1" t="s">
        <v>9411</v>
      </c>
      <c r="H8679" s="1">
        <v>1897</v>
      </c>
      <c r="I8679" s="6">
        <v>0</v>
      </c>
      <c r="J8679" s="6">
        <v>0</v>
      </c>
      <c r="K8679" s="6">
        <v>0</v>
      </c>
      <c r="L8679" s="6" t="s">
        <v>1309</v>
      </c>
      <c r="M8679" s="6" t="s">
        <v>1309</v>
      </c>
      <c r="N8679" s="2" t="s">
        <v>1309</v>
      </c>
      <c r="O8679" s="2" t="s">
        <v>1309</v>
      </c>
    </row>
    <row r="8680" spans="1:15">
      <c r="A8680" s="1" t="s">
        <v>18496</v>
      </c>
      <c r="B8680" s="1" t="s">
        <v>17918</v>
      </c>
      <c r="C8680" s="1">
        <v>14368555</v>
      </c>
      <c r="D8680" s="1">
        <v>14373864</v>
      </c>
      <c r="E8680" s="1">
        <v>7</v>
      </c>
      <c r="F8680" s="1" t="s">
        <v>26768</v>
      </c>
      <c r="G8680" s="1" t="s">
        <v>9412</v>
      </c>
      <c r="H8680" s="1">
        <v>1607</v>
      </c>
      <c r="I8680" s="6">
        <v>0</v>
      </c>
      <c r="J8680" s="6">
        <v>0</v>
      </c>
      <c r="K8680" s="6">
        <v>0</v>
      </c>
      <c r="L8680" s="6" t="s">
        <v>1309</v>
      </c>
      <c r="M8680" s="6" t="s">
        <v>1309</v>
      </c>
      <c r="N8680" s="2" t="s">
        <v>1309</v>
      </c>
      <c r="O8680" s="2" t="s">
        <v>1309</v>
      </c>
    </row>
    <row r="8681" spans="1:15">
      <c r="A8681" s="1" t="s">
        <v>18496</v>
      </c>
      <c r="B8681" s="1" t="s">
        <v>17922</v>
      </c>
      <c r="C8681" s="1">
        <v>18846291</v>
      </c>
      <c r="D8681" s="1">
        <v>18859544</v>
      </c>
      <c r="E8681" s="1">
        <v>11</v>
      </c>
      <c r="F8681" s="1" t="s">
        <v>26806</v>
      </c>
      <c r="G8681" s="1" t="s">
        <v>9413</v>
      </c>
      <c r="H8681" s="1">
        <v>2702</v>
      </c>
      <c r="I8681" s="6">
        <v>49.797334373808503</v>
      </c>
      <c r="J8681" s="6">
        <v>52.049451107266997</v>
      </c>
      <c r="K8681" s="6">
        <v>47.545217640350003</v>
      </c>
      <c r="L8681" s="6">
        <v>0.91346242138779998</v>
      </c>
      <c r="M8681" s="6">
        <v>-0.13058271534231999</v>
      </c>
      <c r="N8681" s="2">
        <v>0.71740216202359397</v>
      </c>
      <c r="O8681" s="2">
        <v>1</v>
      </c>
    </row>
    <row r="8682" spans="1:15">
      <c r="A8682" s="1" t="s">
        <v>18496</v>
      </c>
      <c r="B8682" s="1" t="s">
        <v>17922</v>
      </c>
      <c r="C8682" s="1">
        <v>54882266</v>
      </c>
      <c r="D8682" s="1">
        <v>54939800</v>
      </c>
      <c r="E8682" s="1">
        <v>9</v>
      </c>
      <c r="F8682" s="1" t="s">
        <v>26439</v>
      </c>
      <c r="G8682" s="1" t="s">
        <v>9414</v>
      </c>
      <c r="H8682" s="1">
        <v>1963</v>
      </c>
      <c r="I8682" s="6">
        <v>16.073977939129001</v>
      </c>
      <c r="J8682" s="6">
        <v>15.789292657303401</v>
      </c>
      <c r="K8682" s="6">
        <v>16.3586632209546</v>
      </c>
      <c r="L8682" s="6">
        <v>1.03606054913346</v>
      </c>
      <c r="M8682" s="6">
        <v>5.11083190302258E-2</v>
      </c>
      <c r="N8682" s="2">
        <v>1</v>
      </c>
      <c r="O8682" s="2">
        <v>1</v>
      </c>
    </row>
    <row r="8683" spans="1:15">
      <c r="A8683" s="1" t="s">
        <v>18496</v>
      </c>
      <c r="B8683" s="1" t="s">
        <v>17918</v>
      </c>
      <c r="C8683" s="1">
        <v>57265683</v>
      </c>
      <c r="D8683" s="1">
        <v>57693174</v>
      </c>
      <c r="E8683" s="1">
        <v>20</v>
      </c>
      <c r="F8683" s="1" t="s">
        <v>26370</v>
      </c>
      <c r="G8683" s="1" t="s">
        <v>9415</v>
      </c>
      <c r="H8683" s="1">
        <v>6678</v>
      </c>
      <c r="I8683" s="6">
        <v>87.358658903144104</v>
      </c>
      <c r="J8683" s="6">
        <v>76.609941077972593</v>
      </c>
      <c r="K8683" s="6">
        <v>98.1073767283157</v>
      </c>
      <c r="L8683" s="6">
        <v>1.28060895685148</v>
      </c>
      <c r="M8683" s="6">
        <v>0.35683000562731498</v>
      </c>
      <c r="N8683" s="2">
        <v>5.4440835797846303E-2</v>
      </c>
      <c r="O8683" s="2">
        <v>0.30720641153567602</v>
      </c>
    </row>
    <row r="8684" spans="1:15">
      <c r="A8684" s="1" t="s">
        <v>18496</v>
      </c>
      <c r="B8684" s="1" t="s">
        <v>17922</v>
      </c>
      <c r="C8684" s="1">
        <v>134270161</v>
      </c>
      <c r="D8684" s="1">
        <v>134361035</v>
      </c>
      <c r="E8684" s="1">
        <v>10</v>
      </c>
      <c r="F8684" s="1" t="s">
        <v>18516</v>
      </c>
      <c r="G8684" s="1" t="s">
        <v>1070</v>
      </c>
      <c r="H8684" s="1">
        <v>4067</v>
      </c>
      <c r="I8684" s="6">
        <v>235.96169748081701</v>
      </c>
      <c r="J8684" s="6">
        <v>202.370733179496</v>
      </c>
      <c r="K8684" s="6">
        <v>269.55266178213799</v>
      </c>
      <c r="L8684" s="6">
        <v>1.3319745278733299</v>
      </c>
      <c r="M8684" s="6">
        <v>0.41356649317327998</v>
      </c>
      <c r="N8684" s="2">
        <v>4.7208247682186798E-3</v>
      </c>
      <c r="O8684" s="2">
        <v>5.8920690917453403E-2</v>
      </c>
    </row>
    <row r="8685" spans="1:15">
      <c r="A8685" s="1" t="s">
        <v>18703</v>
      </c>
      <c r="B8685" s="1" t="s">
        <v>17918</v>
      </c>
      <c r="C8685" s="1">
        <v>115891038</v>
      </c>
      <c r="D8685" s="1">
        <v>115929134</v>
      </c>
      <c r="E8685" s="1">
        <v>11</v>
      </c>
      <c r="F8685" s="1" t="s">
        <v>29207</v>
      </c>
      <c r="G8685" s="1" t="s">
        <v>9416</v>
      </c>
      <c r="H8685" s="1">
        <v>2655</v>
      </c>
      <c r="I8685" s="6">
        <v>28.8337082293172</v>
      </c>
      <c r="J8685" s="6">
        <v>30.023036643315798</v>
      </c>
      <c r="K8685" s="6">
        <v>27.644379815318601</v>
      </c>
      <c r="L8685" s="6">
        <v>0.92077227709320197</v>
      </c>
      <c r="M8685" s="6">
        <v>-0.119083697887954</v>
      </c>
      <c r="N8685" s="2">
        <v>0.66645343275606705</v>
      </c>
      <c r="O8685" s="2">
        <v>1</v>
      </c>
    </row>
    <row r="8686" spans="1:15">
      <c r="A8686" s="1" t="s">
        <v>18591</v>
      </c>
      <c r="B8686" s="1" t="s">
        <v>17922</v>
      </c>
      <c r="C8686" s="1">
        <v>12306042</v>
      </c>
      <c r="D8686" s="1">
        <v>12324965</v>
      </c>
      <c r="E8686" s="1">
        <v>11</v>
      </c>
      <c r="F8686" s="1" t="s">
        <v>27343</v>
      </c>
      <c r="G8686" s="1" t="s">
        <v>9417</v>
      </c>
      <c r="H8686" s="1">
        <v>3729</v>
      </c>
      <c r="I8686" s="6">
        <v>92.261084351596594</v>
      </c>
      <c r="J8686" s="6">
        <v>95.592680972776506</v>
      </c>
      <c r="K8686" s="6">
        <v>88.929487730416696</v>
      </c>
      <c r="L8686" s="6">
        <v>0.93029598945700298</v>
      </c>
      <c r="M8686" s="6">
        <v>-0.10423828771794399</v>
      </c>
      <c r="N8686" s="2">
        <v>0.66312869723395795</v>
      </c>
      <c r="O8686" s="2">
        <v>1</v>
      </c>
    </row>
    <row r="8687" spans="1:15">
      <c r="A8687" s="1" t="s">
        <v>18591</v>
      </c>
      <c r="B8687" s="1" t="s">
        <v>17918</v>
      </c>
      <c r="C8687" s="1">
        <v>21503261</v>
      </c>
      <c r="D8687" s="1">
        <v>21523798</v>
      </c>
      <c r="E8687" s="1">
        <v>10</v>
      </c>
      <c r="F8687" s="1" t="s">
        <v>27607</v>
      </c>
      <c r="G8687" s="1" t="s">
        <v>9418</v>
      </c>
      <c r="H8687" s="1">
        <v>6741</v>
      </c>
      <c r="I8687" s="6">
        <v>124.628808787728</v>
      </c>
      <c r="J8687" s="6">
        <v>111.485625815286</v>
      </c>
      <c r="K8687" s="6">
        <v>137.77199176017101</v>
      </c>
      <c r="L8687" s="6">
        <v>1.23578255719207</v>
      </c>
      <c r="M8687" s="6">
        <v>0.30542491536363398</v>
      </c>
      <c r="N8687" s="2">
        <v>4.8092001333316203E-2</v>
      </c>
      <c r="O8687" s="2">
        <v>0.28524726857639099</v>
      </c>
    </row>
    <row r="8688" spans="1:15">
      <c r="A8688" s="1" t="s">
        <v>18591</v>
      </c>
      <c r="B8688" s="1" t="s">
        <v>17918</v>
      </c>
      <c r="C8688" s="1">
        <v>22373290</v>
      </c>
      <c r="D8688" s="1">
        <v>22391178</v>
      </c>
      <c r="E8688" s="1">
        <v>12</v>
      </c>
      <c r="F8688" s="1" t="s">
        <v>27627</v>
      </c>
      <c r="G8688" s="1" t="s">
        <v>9419</v>
      </c>
      <c r="H8688" s="1">
        <v>1678</v>
      </c>
      <c r="I8688" s="6">
        <v>1.6459761144032801</v>
      </c>
      <c r="J8688" s="6">
        <v>1.8125615888995701</v>
      </c>
      <c r="K8688" s="6">
        <v>1.479390639907</v>
      </c>
      <c r="L8688" s="6">
        <v>0.81618779133742803</v>
      </c>
      <c r="M8688" s="6">
        <v>-0.29302696418436502</v>
      </c>
      <c r="N8688" s="2">
        <v>1</v>
      </c>
      <c r="O8688" s="2">
        <v>1</v>
      </c>
    </row>
    <row r="8689" spans="1:15">
      <c r="A8689" s="1" t="s">
        <v>18591</v>
      </c>
      <c r="B8689" s="1" t="s">
        <v>17918</v>
      </c>
      <c r="C8689" s="1">
        <v>22876565</v>
      </c>
      <c r="D8689" s="1">
        <v>22928936</v>
      </c>
      <c r="E8689" s="1">
        <v>48</v>
      </c>
      <c r="F8689" s="1" t="s">
        <v>27636</v>
      </c>
      <c r="G8689" s="1" t="s">
        <v>9420</v>
      </c>
      <c r="H8689" s="1">
        <v>6797</v>
      </c>
      <c r="I8689" s="6">
        <v>98.774426392902896</v>
      </c>
      <c r="J8689" s="6">
        <v>87.634699218801103</v>
      </c>
      <c r="K8689" s="6">
        <v>109.914153567005</v>
      </c>
      <c r="L8689" s="6">
        <v>1.25423096726306</v>
      </c>
      <c r="M8689" s="6">
        <v>0.32680304562182</v>
      </c>
      <c r="N8689" s="2">
        <v>7.9879594131040801E-2</v>
      </c>
      <c r="O8689" s="2">
        <v>0.38187917455036102</v>
      </c>
    </row>
    <row r="8690" spans="1:15">
      <c r="A8690" s="1" t="s">
        <v>18591</v>
      </c>
      <c r="B8690" s="1" t="s">
        <v>17918</v>
      </c>
      <c r="C8690" s="1">
        <v>48096486</v>
      </c>
      <c r="D8690" s="1">
        <v>48129085</v>
      </c>
      <c r="E8690" s="1">
        <v>13</v>
      </c>
      <c r="F8690" s="1" t="s">
        <v>27380</v>
      </c>
      <c r="G8690" s="1" t="s">
        <v>9421</v>
      </c>
      <c r="H8690" s="1">
        <v>2235</v>
      </c>
      <c r="I8690" s="6">
        <v>2.5811932432757598</v>
      </c>
      <c r="J8690" s="6">
        <v>3.9399464417866201</v>
      </c>
      <c r="K8690" s="6">
        <v>1.2224400447649</v>
      </c>
      <c r="L8690" s="6">
        <v>0.31026818836922399</v>
      </c>
      <c r="M8690" s="6">
        <v>-1.68841230918622</v>
      </c>
      <c r="N8690" s="2">
        <v>0.563204092967446</v>
      </c>
      <c r="O8690" s="2">
        <v>0.95737224602127502</v>
      </c>
    </row>
    <row r="8691" spans="1:15">
      <c r="A8691" s="1" t="s">
        <v>18591</v>
      </c>
      <c r="B8691" s="1" t="s">
        <v>17922</v>
      </c>
      <c r="C8691" s="1">
        <v>53799791</v>
      </c>
      <c r="D8691" s="1">
        <v>53862451</v>
      </c>
      <c r="E8691" s="1">
        <v>14</v>
      </c>
      <c r="F8691" s="1" t="s">
        <v>27810</v>
      </c>
      <c r="G8691" s="1" t="s">
        <v>9422</v>
      </c>
      <c r="H8691" s="1">
        <v>2597</v>
      </c>
      <c r="I8691" s="6">
        <v>135.48786228190801</v>
      </c>
      <c r="J8691" s="6">
        <v>140.87175751914501</v>
      </c>
      <c r="K8691" s="6">
        <v>130.10396704466999</v>
      </c>
      <c r="L8691" s="6">
        <v>0.923563170758256</v>
      </c>
      <c r="M8691" s="6">
        <v>-0.114717451467645</v>
      </c>
      <c r="N8691" s="2">
        <v>0.55090868416361904</v>
      </c>
      <c r="O8691" s="2">
        <v>0.95164119431150895</v>
      </c>
    </row>
    <row r="8692" spans="1:15">
      <c r="A8692" s="1" t="s">
        <v>18591</v>
      </c>
      <c r="B8692" s="1" t="s">
        <v>17918</v>
      </c>
      <c r="C8692" s="1">
        <v>62346553</v>
      </c>
      <c r="D8692" s="1">
        <v>62391111</v>
      </c>
      <c r="E8692" s="1">
        <v>8</v>
      </c>
      <c r="F8692" s="1" t="s">
        <v>27405</v>
      </c>
      <c r="G8692" s="1" t="s">
        <v>9423</v>
      </c>
      <c r="H8692" s="1">
        <v>3772</v>
      </c>
      <c r="I8692" s="6">
        <v>42.727084305485697</v>
      </c>
      <c r="J8692" s="6">
        <v>42.718251375234999</v>
      </c>
      <c r="K8692" s="6">
        <v>42.735917235736501</v>
      </c>
      <c r="L8692" s="6">
        <v>1.0004135436243899</v>
      </c>
      <c r="M8692" s="6">
        <v>5.9649400645786195E-4</v>
      </c>
      <c r="N8692" s="2">
        <v>0.83361888200426704</v>
      </c>
      <c r="O8692" s="2">
        <v>1</v>
      </c>
    </row>
    <row r="8693" spans="1:15">
      <c r="A8693" s="1" t="s">
        <v>18591</v>
      </c>
      <c r="B8693" s="1" t="s">
        <v>17918</v>
      </c>
      <c r="C8693" s="1">
        <v>68608916</v>
      </c>
      <c r="D8693" s="1">
        <v>68676631</v>
      </c>
      <c r="E8693" s="1">
        <v>4</v>
      </c>
      <c r="F8693" s="1" t="s">
        <v>27912</v>
      </c>
      <c r="G8693" s="1" t="s">
        <v>9424</v>
      </c>
      <c r="H8693" s="1">
        <v>1376</v>
      </c>
      <c r="I8693" s="6">
        <v>60.894232216539201</v>
      </c>
      <c r="J8693" s="6">
        <v>60.596997103151097</v>
      </c>
      <c r="K8693" s="6">
        <v>61.191467329927299</v>
      </c>
      <c r="L8693" s="6">
        <v>1.0098102258394801</v>
      </c>
      <c r="M8693" s="6">
        <v>1.4084192021571001E-2</v>
      </c>
      <c r="N8693" s="2">
        <v>0.80691871571238905</v>
      </c>
      <c r="O8693" s="2">
        <v>1</v>
      </c>
    </row>
    <row r="8694" spans="1:15">
      <c r="A8694" s="1" t="s">
        <v>18591</v>
      </c>
      <c r="B8694" s="1" t="s">
        <v>17922</v>
      </c>
      <c r="C8694" s="1">
        <v>112491425</v>
      </c>
      <c r="D8694" s="1">
        <v>112972591</v>
      </c>
      <c r="E8694" s="1">
        <v>19</v>
      </c>
      <c r="F8694" s="1" t="s">
        <v>27470</v>
      </c>
      <c r="G8694" s="1" t="s">
        <v>9425</v>
      </c>
      <c r="H8694" s="1">
        <v>4163</v>
      </c>
      <c r="I8694" s="6">
        <v>14.9995637610775</v>
      </c>
      <c r="J8694" s="6">
        <v>19.691537542578299</v>
      </c>
      <c r="K8694" s="6">
        <v>10.3075899795768</v>
      </c>
      <c r="L8694" s="6">
        <v>0.52345277545184299</v>
      </c>
      <c r="M8694" s="6">
        <v>-0.93386870805530098</v>
      </c>
      <c r="N8694" s="2">
        <v>0.130517830949888</v>
      </c>
      <c r="O8694" s="2">
        <v>0.50296627826362805</v>
      </c>
    </row>
    <row r="8695" spans="1:15">
      <c r="A8695" s="1" t="s">
        <v>18591</v>
      </c>
      <c r="B8695" s="1" t="s">
        <v>17922</v>
      </c>
      <c r="C8695" s="1">
        <v>116085075</v>
      </c>
      <c r="D8695" s="1">
        <v>116104852</v>
      </c>
      <c r="E8695" s="1">
        <v>15</v>
      </c>
      <c r="F8695" s="1" t="s">
        <v>28077</v>
      </c>
      <c r="G8695" s="1" t="s">
        <v>9426</v>
      </c>
      <c r="H8695" s="1">
        <v>1905</v>
      </c>
      <c r="I8695" s="6">
        <v>1.3206792424410601</v>
      </c>
      <c r="J8695" s="6">
        <v>1.92610047045083</v>
      </c>
      <c r="K8695" s="6">
        <v>0.71525801443129799</v>
      </c>
      <c r="L8695" s="6">
        <v>0.37135031396564899</v>
      </c>
      <c r="M8695" s="6">
        <v>-1.4291472968208001</v>
      </c>
      <c r="N8695" s="2">
        <v>0.46948219221449</v>
      </c>
      <c r="O8695" s="2">
        <v>0.89919998334996198</v>
      </c>
    </row>
    <row r="8696" spans="1:15">
      <c r="A8696" s="1" t="s">
        <v>18662</v>
      </c>
      <c r="B8696" s="1" t="s">
        <v>17918</v>
      </c>
      <c r="C8696" s="1">
        <v>38152128</v>
      </c>
      <c r="D8696" s="1">
        <v>38175620</v>
      </c>
      <c r="E8696" s="1">
        <v>8</v>
      </c>
      <c r="F8696" s="1" t="s">
        <v>28503</v>
      </c>
      <c r="G8696" s="1" t="s">
        <v>9427</v>
      </c>
      <c r="H8696" s="1">
        <v>2402</v>
      </c>
      <c r="I8696" s="6">
        <v>30.727437829043101</v>
      </c>
      <c r="J8696" s="6">
        <v>24.625391549706901</v>
      </c>
      <c r="K8696" s="6">
        <v>36.829484108379397</v>
      </c>
      <c r="L8696" s="6">
        <v>1.4955897872339701</v>
      </c>
      <c r="M8696" s="6">
        <v>0.58071452477274299</v>
      </c>
      <c r="N8696" s="2">
        <v>2.5057189090517198E-2</v>
      </c>
      <c r="O8696" s="2">
        <v>0.187342938673738</v>
      </c>
    </row>
    <row r="8697" spans="1:15">
      <c r="A8697" s="1" t="s">
        <v>18662</v>
      </c>
      <c r="B8697" s="1" t="s">
        <v>17918</v>
      </c>
      <c r="C8697" s="1">
        <v>82097448</v>
      </c>
      <c r="D8697" s="1">
        <v>82106015</v>
      </c>
      <c r="E8697" s="1">
        <v>12</v>
      </c>
      <c r="F8697" s="1" t="s">
        <v>28645</v>
      </c>
      <c r="G8697" s="1" t="s">
        <v>9428</v>
      </c>
      <c r="H8697" s="1">
        <v>2052</v>
      </c>
      <c r="I8697" s="6">
        <v>3.1946313888119402</v>
      </c>
      <c r="J8697" s="6">
        <v>3.68151408773821</v>
      </c>
      <c r="K8697" s="6">
        <v>2.7077486898856802</v>
      </c>
      <c r="L8697" s="6">
        <v>0.73549866314628798</v>
      </c>
      <c r="M8697" s="6">
        <v>-0.44320537566962798</v>
      </c>
      <c r="N8697" s="2">
        <v>0.614767126470116</v>
      </c>
      <c r="O8697" s="2">
        <v>0.98834266715108499</v>
      </c>
    </row>
    <row r="8698" spans="1:15">
      <c r="A8698" s="1" t="s">
        <v>18662</v>
      </c>
      <c r="B8698" s="1" t="s">
        <v>17922</v>
      </c>
      <c r="C8698" s="1">
        <v>93495137</v>
      </c>
      <c r="D8698" s="1">
        <v>93886547</v>
      </c>
      <c r="E8698" s="1">
        <v>24</v>
      </c>
      <c r="F8698" s="1" t="s">
        <v>28328</v>
      </c>
      <c r="G8698" s="1" t="s">
        <v>9429</v>
      </c>
      <c r="H8698" s="1">
        <v>3168</v>
      </c>
      <c r="I8698" s="6">
        <v>0.10403799204884701</v>
      </c>
      <c r="J8698" s="6">
        <v>0</v>
      </c>
      <c r="K8698" s="6">
        <v>0.20807598409769301</v>
      </c>
      <c r="L8698" s="6" t="s">
        <v>1377</v>
      </c>
      <c r="M8698" s="6" t="s">
        <v>1377</v>
      </c>
      <c r="N8698" s="2">
        <v>0.97763330935227399</v>
      </c>
      <c r="O8698" s="2">
        <v>1</v>
      </c>
    </row>
    <row r="8699" spans="1:15">
      <c r="A8699" s="1" t="s">
        <v>18662</v>
      </c>
      <c r="B8699" s="1" t="s">
        <v>17922</v>
      </c>
      <c r="C8699" s="1">
        <v>99819236</v>
      </c>
      <c r="D8699" s="1">
        <v>99824384</v>
      </c>
      <c r="E8699" s="1">
        <v>3</v>
      </c>
      <c r="F8699" s="1" t="s">
        <v>28742</v>
      </c>
      <c r="G8699" s="1" t="s">
        <v>9430</v>
      </c>
      <c r="H8699" s="1">
        <v>1093</v>
      </c>
      <c r="I8699" s="6">
        <v>0.52517088638686404</v>
      </c>
      <c r="J8699" s="6">
        <v>0.35826767808339899</v>
      </c>
      <c r="K8699" s="6">
        <v>0.69207409469032999</v>
      </c>
      <c r="L8699" s="6">
        <v>1.93172350459487</v>
      </c>
      <c r="M8699" s="6">
        <v>0.94988861016932402</v>
      </c>
      <c r="N8699" s="2">
        <v>0.943166575450327</v>
      </c>
      <c r="O8699" s="2">
        <v>1</v>
      </c>
    </row>
    <row r="8700" spans="1:15">
      <c r="A8700" s="1" t="s">
        <v>18662</v>
      </c>
      <c r="B8700" s="1" t="s">
        <v>17918</v>
      </c>
      <c r="C8700" s="1">
        <v>105282132</v>
      </c>
      <c r="D8700" s="1">
        <v>105294901</v>
      </c>
      <c r="E8700" s="1">
        <v>7</v>
      </c>
      <c r="F8700" s="1" t="s">
        <v>28764</v>
      </c>
      <c r="G8700" s="1" t="s">
        <v>9431</v>
      </c>
      <c r="H8700" s="1">
        <v>3882</v>
      </c>
      <c r="I8700" s="6">
        <v>262.81884995922201</v>
      </c>
      <c r="J8700" s="6">
        <v>263.76343639636099</v>
      </c>
      <c r="K8700" s="6">
        <v>261.87426352208399</v>
      </c>
      <c r="L8700" s="6">
        <v>0.99283762412225296</v>
      </c>
      <c r="M8700" s="6">
        <v>-1.0370306669201501E-2</v>
      </c>
      <c r="N8700" s="2">
        <v>0.91528598097556302</v>
      </c>
      <c r="O8700" s="2">
        <v>1</v>
      </c>
    </row>
    <row r="8701" spans="1:15">
      <c r="A8701" s="1" t="s">
        <v>19049</v>
      </c>
      <c r="B8701" s="1" t="s">
        <v>17918</v>
      </c>
      <c r="C8701" s="1">
        <v>84555640</v>
      </c>
      <c r="D8701" s="1">
        <v>84587281</v>
      </c>
      <c r="E8701" s="1">
        <v>17</v>
      </c>
      <c r="F8701" s="1" t="s">
        <v>33317</v>
      </c>
      <c r="G8701" s="1" t="s">
        <v>9432</v>
      </c>
      <c r="H8701" s="1">
        <v>1944</v>
      </c>
      <c r="I8701" s="6">
        <v>990.407925508473</v>
      </c>
      <c r="J8701" s="6">
        <v>895.54566922311005</v>
      </c>
      <c r="K8701" s="6">
        <v>1085.27018179384</v>
      </c>
      <c r="L8701" s="6">
        <v>1.2118535314176799</v>
      </c>
      <c r="M8701" s="6">
        <v>0.27721534050506902</v>
      </c>
      <c r="N8701" s="2">
        <v>5.1136747483794397E-2</v>
      </c>
      <c r="O8701" s="2">
        <v>0.29711210852132802</v>
      </c>
    </row>
    <row r="8702" spans="1:15">
      <c r="A8702" s="1" t="s">
        <v>18703</v>
      </c>
      <c r="B8702" s="1" t="s">
        <v>17918</v>
      </c>
      <c r="C8702" s="1">
        <v>2863067</v>
      </c>
      <c r="D8702" s="1">
        <v>2908525</v>
      </c>
      <c r="E8702" s="1">
        <v>8</v>
      </c>
      <c r="F8702" s="1" t="s">
        <v>28800</v>
      </c>
      <c r="G8702" s="1" t="s">
        <v>9433</v>
      </c>
      <c r="H8702" s="1">
        <v>4149</v>
      </c>
      <c r="I8702" s="6">
        <v>62.164513008394003</v>
      </c>
      <c r="J8702" s="6">
        <v>64.377633496778301</v>
      </c>
      <c r="K8702" s="6">
        <v>59.951392520009598</v>
      </c>
      <c r="L8702" s="6">
        <v>0.93124567126267299</v>
      </c>
      <c r="M8702" s="6">
        <v>-0.102766280532465</v>
      </c>
      <c r="N8702" s="2">
        <v>0.70555030846967604</v>
      </c>
      <c r="O8702" s="2">
        <v>1</v>
      </c>
    </row>
    <row r="8703" spans="1:15">
      <c r="A8703" s="1" t="s">
        <v>18703</v>
      </c>
      <c r="B8703" s="1" t="s">
        <v>17918</v>
      </c>
      <c r="C8703" s="1">
        <v>16399545</v>
      </c>
      <c r="D8703" s="1">
        <v>16402441</v>
      </c>
      <c r="E8703" s="1">
        <v>3</v>
      </c>
      <c r="F8703" s="1" t="s">
        <v>28946</v>
      </c>
      <c r="G8703" s="1" t="s">
        <v>9434</v>
      </c>
      <c r="H8703" s="1">
        <v>1352</v>
      </c>
      <c r="I8703" s="6">
        <v>59.187094280963798</v>
      </c>
      <c r="J8703" s="6">
        <v>67.100464179591995</v>
      </c>
      <c r="K8703" s="6">
        <v>51.273724382335601</v>
      </c>
      <c r="L8703" s="6">
        <v>0.76413367640950103</v>
      </c>
      <c r="M8703" s="6">
        <v>-0.38810305162206499</v>
      </c>
      <c r="N8703" s="2">
        <v>7.5194544292266102E-2</v>
      </c>
      <c r="O8703" s="2">
        <v>0.37127655661333803</v>
      </c>
    </row>
    <row r="8704" spans="1:15">
      <c r="A8704" s="1" t="s">
        <v>18703</v>
      </c>
      <c r="B8704" s="1" t="s">
        <v>17922</v>
      </c>
      <c r="C8704" s="1">
        <v>112397268</v>
      </c>
      <c r="D8704" s="1">
        <v>112556696</v>
      </c>
      <c r="E8704" s="1">
        <v>6</v>
      </c>
      <c r="F8704" s="1" t="s">
        <v>28869</v>
      </c>
      <c r="G8704" s="1" t="s">
        <v>9435</v>
      </c>
      <c r="H8704" s="1">
        <v>5271</v>
      </c>
      <c r="I8704" s="6">
        <v>142.46112865385501</v>
      </c>
      <c r="J8704" s="6">
        <v>150.353292597989</v>
      </c>
      <c r="K8704" s="6">
        <v>134.568964709721</v>
      </c>
      <c r="L8704" s="6">
        <v>0.895018408872017</v>
      </c>
      <c r="M8704" s="6">
        <v>-0.160010738638695</v>
      </c>
      <c r="N8704" s="2">
        <v>0.39155148114866201</v>
      </c>
      <c r="O8704" s="2">
        <v>0.84562386546610302</v>
      </c>
    </row>
    <row r="8705" spans="1:15">
      <c r="A8705" s="1" t="s">
        <v>18703</v>
      </c>
      <c r="B8705" s="1" t="s">
        <v>17922</v>
      </c>
      <c r="C8705" s="1">
        <v>29896993</v>
      </c>
      <c r="D8705" s="1">
        <v>29898070</v>
      </c>
      <c r="E8705" s="1">
        <v>1</v>
      </c>
      <c r="F8705" s="1" t="s">
        <v>28989</v>
      </c>
      <c r="G8705" s="1" t="s">
        <v>9436</v>
      </c>
      <c r="H8705" s="1">
        <v>1077</v>
      </c>
      <c r="I8705" s="6">
        <v>2.8262333929430801</v>
      </c>
      <c r="J8705" s="6">
        <v>4.4300267411212602</v>
      </c>
      <c r="K8705" s="6">
        <v>1.2224400447649</v>
      </c>
      <c r="L8705" s="6">
        <v>0.275944168331476</v>
      </c>
      <c r="M8705" s="6">
        <v>-1.8575516982440099</v>
      </c>
      <c r="N8705" s="2">
        <v>8.2904699892678596E-2</v>
      </c>
      <c r="O8705" s="2">
        <v>0.39168030315848101</v>
      </c>
    </row>
    <row r="8706" spans="1:15">
      <c r="A8706" s="1" t="s">
        <v>18703</v>
      </c>
      <c r="B8706" s="1" t="s">
        <v>17922</v>
      </c>
      <c r="C8706" s="1">
        <v>32349436</v>
      </c>
      <c r="D8706" s="1">
        <v>32417878</v>
      </c>
      <c r="E8706" s="1">
        <v>18</v>
      </c>
      <c r="F8706" s="1" t="s">
        <v>28828</v>
      </c>
      <c r="G8706" s="1" t="s">
        <v>9437</v>
      </c>
      <c r="H8706" s="1">
        <v>2919</v>
      </c>
      <c r="I8706" s="6">
        <v>2.2561271584436602</v>
      </c>
      <c r="J8706" s="6">
        <v>2.7334324622265802</v>
      </c>
      <c r="K8706" s="6">
        <v>1.77882185466073</v>
      </c>
      <c r="L8706" s="6">
        <v>0.65076488233835805</v>
      </c>
      <c r="M8706" s="6">
        <v>-0.61979169489610297</v>
      </c>
      <c r="N8706" s="2">
        <v>0.86543877831628102</v>
      </c>
      <c r="O8706" s="2">
        <v>1</v>
      </c>
    </row>
    <row r="8707" spans="1:15">
      <c r="A8707" s="1" t="s">
        <v>18703</v>
      </c>
      <c r="B8707" s="1" t="s">
        <v>17918</v>
      </c>
      <c r="C8707" s="1">
        <v>63750386</v>
      </c>
      <c r="D8707" s="1">
        <v>63796284</v>
      </c>
      <c r="E8707" s="1">
        <v>9</v>
      </c>
      <c r="F8707" s="1" t="s">
        <v>29051</v>
      </c>
      <c r="G8707" s="1" t="s">
        <v>9438</v>
      </c>
      <c r="H8707" s="1">
        <v>3072</v>
      </c>
      <c r="I8707" s="6">
        <v>81.514155560349195</v>
      </c>
      <c r="J8707" s="6">
        <v>82.707677914102007</v>
      </c>
      <c r="K8707" s="6">
        <v>80.320633206596298</v>
      </c>
      <c r="L8707" s="6">
        <v>0.97113877734562004</v>
      </c>
      <c r="M8707" s="6">
        <v>-4.2250620991381597E-2</v>
      </c>
      <c r="N8707" s="2">
        <v>0.93621485190031495</v>
      </c>
      <c r="O8707" s="2">
        <v>1</v>
      </c>
    </row>
    <row r="8708" spans="1:15">
      <c r="A8708" s="1" t="s">
        <v>18703</v>
      </c>
      <c r="B8708" s="1" t="s">
        <v>17918</v>
      </c>
      <c r="C8708" s="1">
        <v>107414929</v>
      </c>
      <c r="D8708" s="1">
        <v>107426468</v>
      </c>
      <c r="E8708" s="1">
        <v>3</v>
      </c>
      <c r="F8708" s="1" t="s">
        <v>29163</v>
      </c>
      <c r="G8708" s="1" t="s">
        <v>9439</v>
      </c>
      <c r="H8708" s="1">
        <v>3846</v>
      </c>
      <c r="I8708" s="6">
        <v>0</v>
      </c>
      <c r="J8708" s="6">
        <v>0</v>
      </c>
      <c r="K8708" s="6">
        <v>0</v>
      </c>
      <c r="L8708" s="6" t="s">
        <v>1309</v>
      </c>
      <c r="M8708" s="6" t="s">
        <v>1309</v>
      </c>
      <c r="N8708" s="2" t="s">
        <v>1309</v>
      </c>
      <c r="O8708" s="2" t="s">
        <v>1309</v>
      </c>
    </row>
    <row r="8709" spans="1:15">
      <c r="A8709" s="1" t="s">
        <v>18703</v>
      </c>
      <c r="B8709" s="1" t="s">
        <v>17922</v>
      </c>
      <c r="C8709" s="1">
        <v>140921981</v>
      </c>
      <c r="D8709" s="1">
        <v>140931861</v>
      </c>
      <c r="E8709" s="1">
        <v>3</v>
      </c>
      <c r="F8709" s="1" t="s">
        <v>29273</v>
      </c>
      <c r="G8709" s="1" t="s">
        <v>9440</v>
      </c>
      <c r="H8709" s="1">
        <v>1236</v>
      </c>
      <c r="I8709" s="6">
        <v>0</v>
      </c>
      <c r="J8709" s="6">
        <v>0</v>
      </c>
      <c r="K8709" s="6">
        <v>0</v>
      </c>
      <c r="L8709" s="6" t="s">
        <v>1309</v>
      </c>
      <c r="M8709" s="6" t="s">
        <v>1309</v>
      </c>
      <c r="N8709" s="2" t="s">
        <v>1309</v>
      </c>
      <c r="O8709" s="2" t="s">
        <v>1309</v>
      </c>
    </row>
    <row r="8710" spans="1:15">
      <c r="A8710" s="1" t="s">
        <v>18872</v>
      </c>
      <c r="B8710" s="1" t="s">
        <v>17918</v>
      </c>
      <c r="C8710" s="1">
        <v>25655345</v>
      </c>
      <c r="D8710" s="1">
        <v>25661359</v>
      </c>
      <c r="E8710" s="1">
        <v>6</v>
      </c>
      <c r="F8710" s="1" t="s">
        <v>31276</v>
      </c>
      <c r="G8710" s="1" t="s">
        <v>9441</v>
      </c>
      <c r="H8710" s="1">
        <v>975</v>
      </c>
      <c r="I8710" s="6">
        <v>1.8983686879372701</v>
      </c>
      <c r="J8710" s="6">
        <v>3.79673737587453</v>
      </c>
      <c r="K8710" s="6">
        <v>0</v>
      </c>
      <c r="L8710" s="6">
        <v>0</v>
      </c>
      <c r="M8710" s="6" t="e">
        <f>-Inf</f>
        <v>#NAME?</v>
      </c>
      <c r="N8710" s="2">
        <v>0.30080955156255301</v>
      </c>
      <c r="O8710" s="2">
        <v>0.76232636211673899</v>
      </c>
    </row>
    <row r="8711" spans="1:15">
      <c r="A8711" s="1" t="s">
        <v>18872</v>
      </c>
      <c r="B8711" s="1" t="s">
        <v>17918</v>
      </c>
      <c r="C8711" s="1">
        <v>26541050</v>
      </c>
      <c r="D8711" s="1">
        <v>26554396</v>
      </c>
      <c r="E8711" s="1">
        <v>6</v>
      </c>
      <c r="F8711" s="1" t="s">
        <v>31289</v>
      </c>
      <c r="G8711" s="1" t="s">
        <v>9442</v>
      </c>
      <c r="H8711" s="1">
        <v>1745</v>
      </c>
      <c r="I8711" s="6">
        <v>155.604133345202</v>
      </c>
      <c r="J8711" s="6">
        <v>166.912749371507</v>
      </c>
      <c r="K8711" s="6">
        <v>144.295517318896</v>
      </c>
      <c r="L8711" s="6">
        <v>0.864496677828543</v>
      </c>
      <c r="M8711" s="6">
        <v>-0.210067675137209</v>
      </c>
      <c r="N8711" s="2">
        <v>0.17134368422309201</v>
      </c>
      <c r="O8711" s="2">
        <v>0.57600273699091598</v>
      </c>
    </row>
    <row r="8712" spans="1:15">
      <c r="A8712" s="1" t="s">
        <v>18271</v>
      </c>
      <c r="B8712" s="1" t="s">
        <v>17918</v>
      </c>
      <c r="C8712" s="1">
        <v>150039150</v>
      </c>
      <c r="D8712" s="1">
        <v>150043447</v>
      </c>
      <c r="E8712" s="1">
        <v>3</v>
      </c>
      <c r="F8712" s="1" t="s">
        <v>24340</v>
      </c>
      <c r="G8712" s="1" t="s">
        <v>9443</v>
      </c>
      <c r="H8712" s="1">
        <v>1062</v>
      </c>
      <c r="I8712" s="6">
        <v>585.16850718816897</v>
      </c>
      <c r="J8712" s="6">
        <v>724.54346672657903</v>
      </c>
      <c r="K8712" s="6">
        <v>445.79354764975898</v>
      </c>
      <c r="L8712" s="6">
        <v>0.61527509131206803</v>
      </c>
      <c r="M8712" s="6">
        <v>-0.70069650697699704</v>
      </c>
      <c r="N8712" s="2">
        <v>0.219965902438992</v>
      </c>
      <c r="O8712" s="2">
        <v>0.65418430725362497</v>
      </c>
    </row>
    <row r="8713" spans="1:15">
      <c r="A8713" s="1" t="s">
        <v>18437</v>
      </c>
      <c r="B8713" s="1" t="s">
        <v>17922</v>
      </c>
      <c r="C8713" s="1">
        <v>89685235</v>
      </c>
      <c r="D8713" s="1">
        <v>89693549</v>
      </c>
      <c r="E8713" s="1">
        <v>9</v>
      </c>
      <c r="F8713" s="1" t="s">
        <v>26090</v>
      </c>
      <c r="G8713" s="1" t="s">
        <v>9444</v>
      </c>
      <c r="H8713" s="1">
        <v>2821</v>
      </c>
      <c r="I8713" s="6">
        <v>163.33537280703101</v>
      </c>
      <c r="J8713" s="6">
        <v>145.60991355225801</v>
      </c>
      <c r="K8713" s="6">
        <v>181.06083206180301</v>
      </c>
      <c r="L8713" s="6">
        <v>1.2434650062258401</v>
      </c>
      <c r="M8713" s="6">
        <v>0.31436590759115601</v>
      </c>
      <c r="N8713" s="2">
        <v>3.92370409809377E-2</v>
      </c>
      <c r="O8713" s="2">
        <v>0.25224897304395699</v>
      </c>
    </row>
    <row r="8714" spans="1:15">
      <c r="A8714" s="1" t="s">
        <v>18872</v>
      </c>
      <c r="B8714" s="1" t="s">
        <v>17918</v>
      </c>
      <c r="C8714" s="1">
        <v>26668667</v>
      </c>
      <c r="D8714" s="1">
        <v>26669734</v>
      </c>
      <c r="E8714" s="1">
        <v>1</v>
      </c>
      <c r="F8714" s="1" t="s">
        <v>31293</v>
      </c>
      <c r="G8714" s="1" t="s">
        <v>9445</v>
      </c>
      <c r="H8714" s="1">
        <v>1067</v>
      </c>
      <c r="I8714" s="6">
        <v>109.17160604507001</v>
      </c>
      <c r="J8714" s="6">
        <v>100.69899050076</v>
      </c>
      <c r="K8714" s="6">
        <v>117.64422158938</v>
      </c>
      <c r="L8714" s="6">
        <v>1.16827607709228</v>
      </c>
      <c r="M8714" s="6">
        <v>0.22438123996054299</v>
      </c>
      <c r="N8714" s="2">
        <v>0.25588465545968497</v>
      </c>
      <c r="O8714" s="2">
        <v>0.703928856965779</v>
      </c>
    </row>
    <row r="8715" spans="1:15">
      <c r="A8715" s="1" t="s">
        <v>19198</v>
      </c>
      <c r="B8715" s="1" t="s">
        <v>17918</v>
      </c>
      <c r="C8715" s="1">
        <v>6445599</v>
      </c>
      <c r="D8715" s="1">
        <v>6448046</v>
      </c>
      <c r="E8715" s="1">
        <v>6</v>
      </c>
      <c r="F8715" s="1" t="s">
        <v>34757</v>
      </c>
      <c r="G8715" s="1" t="s">
        <v>9446</v>
      </c>
      <c r="H8715" s="1">
        <v>1118</v>
      </c>
      <c r="I8715" s="6">
        <v>454.41545090316401</v>
      </c>
      <c r="J8715" s="6">
        <v>499.66876014797799</v>
      </c>
      <c r="K8715" s="6">
        <v>409.16214165834998</v>
      </c>
      <c r="L8715" s="6">
        <v>0.81886676592944496</v>
      </c>
      <c r="M8715" s="6">
        <v>-0.28829935824613701</v>
      </c>
      <c r="N8715" s="2">
        <v>3.2409987449959703E-2</v>
      </c>
      <c r="O8715" s="2">
        <v>0.22236465122877599</v>
      </c>
    </row>
    <row r="8716" spans="1:15">
      <c r="A8716" s="1" t="s">
        <v>18724</v>
      </c>
      <c r="B8716" s="1" t="s">
        <v>17922</v>
      </c>
      <c r="C8716" s="1">
        <v>4022543</v>
      </c>
      <c r="D8716" s="1">
        <v>4035231</v>
      </c>
      <c r="E8716" s="1">
        <v>2</v>
      </c>
      <c r="F8716" s="1" t="s">
        <v>18752</v>
      </c>
      <c r="G8716" s="1" t="s">
        <v>151</v>
      </c>
      <c r="H8716" s="1">
        <v>1396</v>
      </c>
      <c r="I8716" s="6">
        <v>748.71974033229696</v>
      </c>
      <c r="J8716" s="6">
        <v>560.54490068329301</v>
      </c>
      <c r="K8716" s="6">
        <v>936.89457998130001</v>
      </c>
      <c r="L8716" s="6">
        <v>1.67139970203858</v>
      </c>
      <c r="M8716" s="6">
        <v>0.74105678378388196</v>
      </c>
      <c r="N8716" s="2">
        <v>4.8865019446401997E-8</v>
      </c>
      <c r="O8716" s="2">
        <v>4.4760357812904299E-6</v>
      </c>
    </row>
    <row r="8717" spans="1:15">
      <c r="A8717" s="1" t="s">
        <v>18724</v>
      </c>
      <c r="B8717" s="1" t="s">
        <v>17918</v>
      </c>
      <c r="C8717" s="1">
        <v>12993508</v>
      </c>
      <c r="D8717" s="1">
        <v>12995848</v>
      </c>
      <c r="E8717" s="1">
        <v>6</v>
      </c>
      <c r="F8717" s="1" t="s">
        <v>29609</v>
      </c>
      <c r="G8717" s="1" t="s">
        <v>9447</v>
      </c>
      <c r="H8717" s="1">
        <v>1334</v>
      </c>
      <c r="I8717" s="6">
        <v>0</v>
      </c>
      <c r="J8717" s="6">
        <v>0</v>
      </c>
      <c r="K8717" s="6">
        <v>0</v>
      </c>
      <c r="L8717" s="6" t="s">
        <v>1309</v>
      </c>
      <c r="M8717" s="6" t="s">
        <v>1309</v>
      </c>
      <c r="N8717" s="2" t="s">
        <v>1309</v>
      </c>
      <c r="O8717" s="2" t="s">
        <v>1309</v>
      </c>
    </row>
    <row r="8718" spans="1:15">
      <c r="A8718" s="1" t="s">
        <v>18724</v>
      </c>
      <c r="B8718" s="1" t="s">
        <v>17922</v>
      </c>
      <c r="C8718" s="1">
        <v>14358283</v>
      </c>
      <c r="D8718" s="1">
        <v>14359586</v>
      </c>
      <c r="E8718" s="1">
        <v>2</v>
      </c>
      <c r="F8718" s="1" t="s">
        <v>29651</v>
      </c>
      <c r="G8718" s="1" t="s">
        <v>9448</v>
      </c>
      <c r="H8718" s="1">
        <v>1224</v>
      </c>
      <c r="I8718" s="6">
        <v>127.26233498299401</v>
      </c>
      <c r="J8718" s="6">
        <v>125.97177985726201</v>
      </c>
      <c r="K8718" s="6">
        <v>128.55289010872701</v>
      </c>
      <c r="L8718" s="6">
        <v>1.0204895910368901</v>
      </c>
      <c r="M8718" s="6">
        <v>2.92614669996956E-2</v>
      </c>
      <c r="N8718" s="2">
        <v>0.61575276405058499</v>
      </c>
      <c r="O8718" s="2">
        <v>0.98916645042572204</v>
      </c>
    </row>
    <row r="8719" spans="1:15">
      <c r="A8719" s="1" t="s">
        <v>18724</v>
      </c>
      <c r="B8719" s="1" t="s">
        <v>17918</v>
      </c>
      <c r="C8719" s="1">
        <v>31878903</v>
      </c>
      <c r="D8719" s="1">
        <v>32285036</v>
      </c>
      <c r="E8719" s="1">
        <v>6</v>
      </c>
      <c r="F8719" s="1" t="s">
        <v>29382</v>
      </c>
      <c r="G8719" s="1" t="s">
        <v>9449</v>
      </c>
      <c r="H8719" s="1">
        <v>1410</v>
      </c>
      <c r="I8719" s="6">
        <v>0</v>
      </c>
      <c r="J8719" s="6">
        <v>0</v>
      </c>
      <c r="K8719" s="6">
        <v>0</v>
      </c>
      <c r="L8719" s="6" t="s">
        <v>1309</v>
      </c>
      <c r="M8719" s="6" t="s">
        <v>1309</v>
      </c>
      <c r="N8719" s="2" t="s">
        <v>1309</v>
      </c>
      <c r="O8719" s="2" t="s">
        <v>1309</v>
      </c>
    </row>
    <row r="8720" spans="1:15">
      <c r="A8720" s="1" t="s">
        <v>18724</v>
      </c>
      <c r="B8720" s="1" t="s">
        <v>17922</v>
      </c>
      <c r="C8720" s="1">
        <v>35439500</v>
      </c>
      <c r="D8720" s="1">
        <v>35463129</v>
      </c>
      <c r="E8720" s="1">
        <v>7</v>
      </c>
      <c r="F8720" s="1" t="s">
        <v>29768</v>
      </c>
      <c r="G8720" s="1" t="s">
        <v>9450</v>
      </c>
      <c r="H8720" s="1">
        <v>1146</v>
      </c>
      <c r="I8720" s="6">
        <v>20.382002798954701</v>
      </c>
      <c r="J8720" s="6">
        <v>22.006679309205701</v>
      </c>
      <c r="K8720" s="6">
        <v>18.757326288703698</v>
      </c>
      <c r="L8720" s="6">
        <v>0.85234696362650297</v>
      </c>
      <c r="M8720" s="6">
        <v>-0.230487269121887</v>
      </c>
      <c r="N8720" s="2">
        <v>0.40974173934164099</v>
      </c>
      <c r="O8720" s="2">
        <v>0.85974562115887398</v>
      </c>
    </row>
    <row r="8721" spans="1:15">
      <c r="A8721" s="1" t="s">
        <v>18724</v>
      </c>
      <c r="B8721" s="1" t="s">
        <v>17918</v>
      </c>
      <c r="C8721" s="1">
        <v>40231946</v>
      </c>
      <c r="D8721" s="1">
        <v>40257584</v>
      </c>
      <c r="E8721" s="1">
        <v>7</v>
      </c>
      <c r="F8721" s="1" t="s">
        <v>29396</v>
      </c>
      <c r="G8721" s="1" t="s">
        <v>9451</v>
      </c>
      <c r="H8721" s="1">
        <v>1436</v>
      </c>
      <c r="I8721" s="6">
        <v>1.2707463185152199</v>
      </c>
      <c r="J8721" s="6">
        <v>1.43359174266255</v>
      </c>
      <c r="K8721" s="6">
        <v>1.1079008943678901</v>
      </c>
      <c r="L8721" s="6">
        <v>0.77281478498908995</v>
      </c>
      <c r="M8721" s="6">
        <v>-0.37180539974783799</v>
      </c>
      <c r="N8721" s="2">
        <v>0.90669276365942697</v>
      </c>
      <c r="O8721" s="2">
        <v>1</v>
      </c>
    </row>
    <row r="8722" spans="1:15">
      <c r="A8722" s="1" t="s">
        <v>18724</v>
      </c>
      <c r="B8722" s="1" t="s">
        <v>17922</v>
      </c>
      <c r="C8722" s="1">
        <v>53218152</v>
      </c>
      <c r="D8722" s="1">
        <v>53232957</v>
      </c>
      <c r="E8722" s="1">
        <v>2</v>
      </c>
      <c r="F8722" s="1" t="s">
        <v>29929</v>
      </c>
      <c r="G8722" s="1" t="s">
        <v>9452</v>
      </c>
      <c r="H8722" s="1">
        <v>657</v>
      </c>
      <c r="I8722" s="6">
        <v>0</v>
      </c>
      <c r="J8722" s="6">
        <v>0</v>
      </c>
      <c r="K8722" s="6">
        <v>0</v>
      </c>
      <c r="L8722" s="6" t="s">
        <v>1309</v>
      </c>
      <c r="M8722" s="6" t="s">
        <v>1309</v>
      </c>
      <c r="N8722" s="2" t="s">
        <v>1309</v>
      </c>
      <c r="O8722" s="2" t="s">
        <v>1309</v>
      </c>
    </row>
    <row r="8723" spans="1:15">
      <c r="A8723" s="1" t="s">
        <v>18724</v>
      </c>
      <c r="B8723" s="1" t="s">
        <v>17922</v>
      </c>
      <c r="C8723" s="1">
        <v>55297128</v>
      </c>
      <c r="D8723" s="1">
        <v>55301123</v>
      </c>
      <c r="E8723" s="1">
        <v>5</v>
      </c>
      <c r="F8723" s="1" t="s">
        <v>29944</v>
      </c>
      <c r="G8723" s="1" t="s">
        <v>9453</v>
      </c>
      <c r="H8723" s="1">
        <v>1705</v>
      </c>
      <c r="I8723" s="6">
        <v>21.450682715279498</v>
      </c>
      <c r="J8723" s="6">
        <v>25.000094176663001</v>
      </c>
      <c r="K8723" s="6">
        <v>17.901271253895999</v>
      </c>
      <c r="L8723" s="6">
        <v>0.71604815275481903</v>
      </c>
      <c r="M8723" s="6">
        <v>-0.48187148588291201</v>
      </c>
      <c r="N8723" s="2">
        <v>0.141746495224438</v>
      </c>
      <c r="O8723" s="2">
        <v>0.524806640616305</v>
      </c>
    </row>
    <row r="8724" spans="1:15">
      <c r="A8724" s="1" t="s">
        <v>18724</v>
      </c>
      <c r="B8724" s="1" t="s">
        <v>17922</v>
      </c>
      <c r="C8724" s="1">
        <v>57132327</v>
      </c>
      <c r="D8724" s="1">
        <v>57140571</v>
      </c>
      <c r="E8724" s="1">
        <v>2</v>
      </c>
      <c r="F8724" s="1" t="s">
        <v>30029</v>
      </c>
      <c r="G8724" s="1" t="s">
        <v>9454</v>
      </c>
      <c r="H8724" s="1">
        <v>2451</v>
      </c>
      <c r="I8724" s="6">
        <v>24.2264265135423</v>
      </c>
      <c r="J8724" s="6">
        <v>22.949884048970599</v>
      </c>
      <c r="K8724" s="6">
        <v>25.502968978113898</v>
      </c>
      <c r="L8724" s="6">
        <v>1.1112460927338701</v>
      </c>
      <c r="M8724" s="6">
        <v>0.15217834638608799</v>
      </c>
      <c r="N8724" s="2">
        <v>0.82017363208765603</v>
      </c>
      <c r="O8724" s="2">
        <v>1</v>
      </c>
    </row>
    <row r="8725" spans="1:15">
      <c r="A8725" s="1" t="s">
        <v>18724</v>
      </c>
      <c r="B8725" s="1" t="s">
        <v>17918</v>
      </c>
      <c r="C8725" s="1">
        <v>58796828</v>
      </c>
      <c r="D8725" s="1">
        <v>58851089</v>
      </c>
      <c r="E8725" s="1">
        <v>11</v>
      </c>
      <c r="F8725" s="1" t="s">
        <v>30050</v>
      </c>
      <c r="G8725" s="1" t="s">
        <v>9455</v>
      </c>
      <c r="H8725" s="1">
        <v>1829</v>
      </c>
      <c r="I8725" s="6">
        <v>2.2754047205677899</v>
      </c>
      <c r="J8725" s="6">
        <v>2.1910414085302201</v>
      </c>
      <c r="K8725" s="6">
        <v>2.3597680326053601</v>
      </c>
      <c r="L8725" s="6">
        <v>1.0770075012814699</v>
      </c>
      <c r="M8725" s="6">
        <v>0.10702829818656499</v>
      </c>
      <c r="N8725" s="2">
        <v>0.890535799812605</v>
      </c>
      <c r="O8725" s="2">
        <v>1</v>
      </c>
    </row>
    <row r="8726" spans="1:15">
      <c r="A8726" s="1" t="s">
        <v>18724</v>
      </c>
      <c r="B8726" s="1" t="s">
        <v>17918</v>
      </c>
      <c r="C8726" s="1">
        <v>61731736</v>
      </c>
      <c r="D8726" s="1">
        <v>61734899</v>
      </c>
      <c r="E8726" s="1">
        <v>2</v>
      </c>
      <c r="F8726" s="1" t="s">
        <v>30102</v>
      </c>
      <c r="G8726" s="1" t="s">
        <v>9456</v>
      </c>
      <c r="H8726" s="1">
        <v>2935</v>
      </c>
      <c r="I8726" s="6">
        <v>13.347423383143401</v>
      </c>
      <c r="J8726" s="6">
        <v>11.5058617591823</v>
      </c>
      <c r="K8726" s="6">
        <v>15.188985007104399</v>
      </c>
      <c r="L8726" s="6">
        <v>1.3201084216906001</v>
      </c>
      <c r="M8726" s="6">
        <v>0.40065642428959197</v>
      </c>
      <c r="N8726" s="2">
        <v>0.480262400545023</v>
      </c>
      <c r="O8726" s="2">
        <v>0.90575378683128305</v>
      </c>
    </row>
    <row r="8727" spans="1:15">
      <c r="A8727" s="1" t="s">
        <v>18724</v>
      </c>
      <c r="B8727" s="1" t="s">
        <v>17922</v>
      </c>
      <c r="C8727" s="1">
        <v>63637707</v>
      </c>
      <c r="D8727" s="1">
        <v>63645490</v>
      </c>
      <c r="E8727" s="1">
        <v>3</v>
      </c>
      <c r="F8727" s="1" t="s">
        <v>30120</v>
      </c>
      <c r="G8727" s="1" t="s">
        <v>9457</v>
      </c>
      <c r="H8727" s="1">
        <v>3387</v>
      </c>
      <c r="I8727" s="6">
        <v>93.726460163255993</v>
      </c>
      <c r="J8727" s="6">
        <v>92.676242402744506</v>
      </c>
      <c r="K8727" s="6">
        <v>94.776677923767494</v>
      </c>
      <c r="L8727" s="6">
        <v>1.0226642283563401</v>
      </c>
      <c r="M8727" s="6">
        <v>3.2332542345491003E-2</v>
      </c>
      <c r="N8727" s="2">
        <v>0.91706917606932503</v>
      </c>
      <c r="O8727" s="2">
        <v>1</v>
      </c>
    </row>
    <row r="8728" spans="1:15">
      <c r="A8728" s="1" t="s">
        <v>18724</v>
      </c>
      <c r="B8728" s="1" t="s">
        <v>17918</v>
      </c>
      <c r="C8728" s="1">
        <v>66217747</v>
      </c>
      <c r="D8728" s="1">
        <v>66283043</v>
      </c>
      <c r="E8728" s="1">
        <v>3</v>
      </c>
      <c r="F8728" s="1" t="s">
        <v>18798</v>
      </c>
      <c r="G8728" s="1" t="s">
        <v>140</v>
      </c>
      <c r="H8728" s="1">
        <v>4062</v>
      </c>
      <c r="I8728" s="6">
        <v>399.50052697170599</v>
      </c>
      <c r="J8728" s="6">
        <v>299.16085485892398</v>
      </c>
      <c r="K8728" s="6">
        <v>499.84019908448801</v>
      </c>
      <c r="L8728" s="6">
        <v>1.6708074969240201</v>
      </c>
      <c r="M8728" s="6">
        <v>0.74054552200982504</v>
      </c>
      <c r="N8728" s="2">
        <v>2.7897623118040399E-8</v>
      </c>
      <c r="O8728" s="2">
        <v>2.7651957481627799E-6</v>
      </c>
    </row>
    <row r="8729" spans="1:15">
      <c r="A8729" s="1" t="s">
        <v>18724</v>
      </c>
      <c r="B8729" s="1" t="s">
        <v>17922</v>
      </c>
      <c r="C8729" s="1">
        <v>82964186</v>
      </c>
      <c r="D8729" s="1">
        <v>83008064</v>
      </c>
      <c r="E8729" s="1">
        <v>8</v>
      </c>
      <c r="F8729" s="1" t="s">
        <v>29475</v>
      </c>
      <c r="G8729" s="1" t="s">
        <v>9458</v>
      </c>
      <c r="H8729" s="1">
        <v>2326</v>
      </c>
      <c r="I8729" s="6">
        <v>57.084033799589598</v>
      </c>
      <c r="J8729" s="6">
        <v>55.062290050875802</v>
      </c>
      <c r="K8729" s="6">
        <v>59.105777548303401</v>
      </c>
      <c r="L8729" s="6">
        <v>1.07343478619744</v>
      </c>
      <c r="M8729" s="6">
        <v>0.102234546588025</v>
      </c>
      <c r="N8729" s="2">
        <v>0.77497615278149701</v>
      </c>
      <c r="O8729" s="2">
        <v>1</v>
      </c>
    </row>
    <row r="8730" spans="1:15">
      <c r="A8730" s="1" t="s">
        <v>18662</v>
      </c>
      <c r="B8730" s="1" t="s">
        <v>17918</v>
      </c>
      <c r="C8730" s="1">
        <v>99478496</v>
      </c>
      <c r="D8730" s="1">
        <v>99483427</v>
      </c>
      <c r="E8730" s="1">
        <v>3</v>
      </c>
      <c r="F8730" s="1" t="s">
        <v>18700</v>
      </c>
      <c r="G8730" s="1" t="s">
        <v>254</v>
      </c>
      <c r="H8730" s="1">
        <v>486</v>
      </c>
      <c r="I8730" s="6">
        <v>453.59073940017902</v>
      </c>
      <c r="J8730" s="6">
        <v>543.01547026915205</v>
      </c>
      <c r="K8730" s="6">
        <v>364.16600853120701</v>
      </c>
      <c r="L8730" s="6">
        <v>0.67063652597356704</v>
      </c>
      <c r="M8730" s="6">
        <v>-0.57639703375704798</v>
      </c>
      <c r="N8730" s="2">
        <v>2.6320746902845201E-6</v>
      </c>
      <c r="O8730" s="2">
        <v>1.4096458079177E-4</v>
      </c>
    </row>
    <row r="8731" spans="1:15">
      <c r="A8731" s="1" t="s">
        <v>18724</v>
      </c>
      <c r="B8731" s="1" t="s">
        <v>17918</v>
      </c>
      <c r="C8731" s="1">
        <v>85729669</v>
      </c>
      <c r="D8731" s="1">
        <v>85736431</v>
      </c>
      <c r="E8731" s="1">
        <v>7</v>
      </c>
      <c r="F8731" s="1" t="s">
        <v>30309</v>
      </c>
      <c r="G8731" s="1" t="s">
        <v>9459</v>
      </c>
      <c r="H8731" s="1">
        <v>1067</v>
      </c>
      <c r="I8731" s="6">
        <v>3.1266288508243898</v>
      </c>
      <c r="J8731" s="6">
        <v>2.7813763862874001</v>
      </c>
      <c r="K8731" s="6">
        <v>3.4718813153613799</v>
      </c>
      <c r="L8731" s="6">
        <v>1.2482601536700599</v>
      </c>
      <c r="M8731" s="6">
        <v>0.31991864196931302</v>
      </c>
      <c r="N8731" s="2">
        <v>0.76870800088418101</v>
      </c>
      <c r="O8731" s="2">
        <v>1</v>
      </c>
    </row>
    <row r="8732" spans="1:15">
      <c r="A8732" s="1" t="s">
        <v>18724</v>
      </c>
      <c r="B8732" s="1" t="s">
        <v>17918</v>
      </c>
      <c r="C8732" s="1">
        <v>88997135</v>
      </c>
      <c r="D8732" s="1">
        <v>88998117</v>
      </c>
      <c r="E8732" s="1">
        <v>2</v>
      </c>
      <c r="F8732" s="1" t="s">
        <v>29485</v>
      </c>
      <c r="G8732" s="1" t="s">
        <v>9460</v>
      </c>
      <c r="H8732" s="1">
        <v>717</v>
      </c>
      <c r="I8732" s="6">
        <v>52.4209033702951</v>
      </c>
      <c r="J8732" s="6">
        <v>62.2462701642553</v>
      </c>
      <c r="K8732" s="6">
        <v>42.595536576334901</v>
      </c>
      <c r="L8732" s="6">
        <v>0.68430664944154695</v>
      </c>
      <c r="M8732" s="6">
        <v>-0.54728512870900103</v>
      </c>
      <c r="N8732" s="2">
        <v>1.1254628289324499E-2</v>
      </c>
      <c r="O8732" s="2">
        <v>0.109672760776822</v>
      </c>
    </row>
    <row r="8733" spans="1:15">
      <c r="A8733" s="1" t="s">
        <v>18724</v>
      </c>
      <c r="B8733" s="1" t="s">
        <v>17922</v>
      </c>
      <c r="C8733" s="1">
        <v>90004556</v>
      </c>
      <c r="D8733" s="1">
        <v>90011500</v>
      </c>
      <c r="E8733" s="1">
        <v>5</v>
      </c>
      <c r="F8733" s="1" t="s">
        <v>30423</v>
      </c>
      <c r="G8733" s="1" t="s">
        <v>9461</v>
      </c>
      <c r="H8733" s="1">
        <v>1401</v>
      </c>
      <c r="I8733" s="6">
        <v>0</v>
      </c>
      <c r="J8733" s="6">
        <v>0</v>
      </c>
      <c r="K8733" s="6">
        <v>0</v>
      </c>
      <c r="L8733" s="6" t="s">
        <v>1309</v>
      </c>
      <c r="M8733" s="6" t="s">
        <v>1309</v>
      </c>
      <c r="N8733" s="2" t="s">
        <v>1309</v>
      </c>
      <c r="O8733" s="2" t="s">
        <v>1309</v>
      </c>
    </row>
    <row r="8734" spans="1:15">
      <c r="A8734" s="1" t="s">
        <v>18724</v>
      </c>
      <c r="B8734" s="1" t="s">
        <v>17922</v>
      </c>
      <c r="C8734" s="1">
        <v>90756614</v>
      </c>
      <c r="D8734" s="1">
        <v>90760015</v>
      </c>
      <c r="E8734" s="1">
        <v>5</v>
      </c>
      <c r="F8734" s="1" t="s">
        <v>30439</v>
      </c>
      <c r="G8734" s="1" t="s">
        <v>9462</v>
      </c>
      <c r="H8734" s="1">
        <v>956</v>
      </c>
      <c r="I8734" s="6">
        <v>0.27119552684818099</v>
      </c>
      <c r="J8734" s="6">
        <v>0.54239105369636098</v>
      </c>
      <c r="K8734" s="6">
        <v>0</v>
      </c>
      <c r="L8734" s="6">
        <v>0</v>
      </c>
      <c r="M8734" s="6" t="e">
        <f>-Inf</f>
        <v>#NAME?</v>
      </c>
      <c r="N8734" s="2">
        <v>0.70590324969489704</v>
      </c>
      <c r="O8734" s="2">
        <v>1</v>
      </c>
    </row>
    <row r="8735" spans="1:15">
      <c r="A8735" s="1" t="s">
        <v>18724</v>
      </c>
      <c r="B8735" s="1" t="s">
        <v>17922</v>
      </c>
      <c r="C8735" s="1">
        <v>94983255</v>
      </c>
      <c r="D8735" s="1">
        <v>94985409</v>
      </c>
      <c r="E8735" s="1">
        <v>3</v>
      </c>
      <c r="F8735" s="1" t="s">
        <v>30480</v>
      </c>
      <c r="G8735" s="1" t="s">
        <v>9463</v>
      </c>
      <c r="H8735" s="1">
        <v>1232</v>
      </c>
      <c r="I8735" s="6">
        <v>65.588456271608905</v>
      </c>
      <c r="J8735" s="6">
        <v>64.454004257580607</v>
      </c>
      <c r="K8735" s="6">
        <v>66.722908285637203</v>
      </c>
      <c r="L8735" s="6">
        <v>1.0352019095507099</v>
      </c>
      <c r="M8735" s="6">
        <v>4.99121836648522E-2</v>
      </c>
      <c r="N8735" s="2">
        <v>0.809381152958774</v>
      </c>
      <c r="O8735" s="2">
        <v>1</v>
      </c>
    </row>
    <row r="8736" spans="1:15">
      <c r="A8736" s="1" t="s">
        <v>18724</v>
      </c>
      <c r="B8736" s="1" t="s">
        <v>17922</v>
      </c>
      <c r="C8736" s="1">
        <v>110217248</v>
      </c>
      <c r="D8736" s="1">
        <v>110227797</v>
      </c>
      <c r="E8736" s="1">
        <v>4</v>
      </c>
      <c r="F8736" s="1" t="s">
        <v>30614</v>
      </c>
      <c r="G8736" s="1" t="s">
        <v>9464</v>
      </c>
      <c r="H8736" s="1">
        <v>679</v>
      </c>
      <c r="I8736" s="6">
        <v>17.342152209350498</v>
      </c>
      <c r="J8736" s="6">
        <v>20.0547637535104</v>
      </c>
      <c r="K8736" s="6">
        <v>14.6295406651906</v>
      </c>
      <c r="L8736" s="6">
        <v>0.72947958126057999</v>
      </c>
      <c r="M8736" s="6">
        <v>-0.45506049841160601</v>
      </c>
      <c r="N8736" s="2">
        <v>0.37263670231686602</v>
      </c>
      <c r="O8736" s="2">
        <v>0.82585694646631203</v>
      </c>
    </row>
    <row r="8737" spans="1:15">
      <c r="A8737" s="1" t="s">
        <v>18836</v>
      </c>
      <c r="B8737" s="1" t="s">
        <v>17918</v>
      </c>
      <c r="C8737" s="1">
        <v>34833564</v>
      </c>
      <c r="D8737" s="1">
        <v>34848516</v>
      </c>
      <c r="E8737" s="1">
        <v>3</v>
      </c>
      <c r="F8737" s="1" t="s">
        <v>30760</v>
      </c>
      <c r="G8737" s="1" t="s">
        <v>9465</v>
      </c>
      <c r="H8737" s="1">
        <v>2707</v>
      </c>
      <c r="I8737" s="6">
        <v>0.25323314028337401</v>
      </c>
      <c r="J8737" s="6">
        <v>0.50646628056674903</v>
      </c>
      <c r="K8737" s="6">
        <v>0</v>
      </c>
      <c r="L8737" s="6">
        <v>0</v>
      </c>
      <c r="M8737" s="6" t="e">
        <f>-Inf</f>
        <v>#NAME?</v>
      </c>
      <c r="N8737" s="2">
        <v>0.69947132152979397</v>
      </c>
      <c r="O8737" s="2">
        <v>1</v>
      </c>
    </row>
    <row r="8738" spans="1:15">
      <c r="A8738" s="1" t="s">
        <v>18836</v>
      </c>
      <c r="B8738" s="1" t="s">
        <v>17922</v>
      </c>
      <c r="C8738" s="1">
        <v>70846233</v>
      </c>
      <c r="D8738" s="1">
        <v>70855845</v>
      </c>
      <c r="E8738" s="1">
        <v>5</v>
      </c>
      <c r="F8738" s="1" t="s">
        <v>18862</v>
      </c>
      <c r="G8738" s="1" t="s">
        <v>176</v>
      </c>
      <c r="H8738" s="1">
        <v>4836</v>
      </c>
      <c r="I8738" s="6">
        <v>181.712253011782</v>
      </c>
      <c r="J8738" s="6">
        <v>130.82908057481501</v>
      </c>
      <c r="K8738" s="6">
        <v>232.59542544875001</v>
      </c>
      <c r="L8738" s="6">
        <v>1.77785721971606</v>
      </c>
      <c r="M8738" s="6">
        <v>0.83013946551815998</v>
      </c>
      <c r="N8738" s="2">
        <v>1.77306868130877E-7</v>
      </c>
      <c r="O8738" s="2">
        <v>1.38528813089077E-5</v>
      </c>
    </row>
    <row r="8739" spans="1:15">
      <c r="A8739" s="1" t="s">
        <v>18836</v>
      </c>
      <c r="B8739" s="1" t="s">
        <v>17918</v>
      </c>
      <c r="C8739" s="1">
        <v>74678024</v>
      </c>
      <c r="D8739" s="1">
        <v>74686385</v>
      </c>
      <c r="E8739" s="1">
        <v>5</v>
      </c>
      <c r="F8739" s="1" t="s">
        <v>30904</v>
      </c>
      <c r="G8739" s="1" t="s">
        <v>9466</v>
      </c>
      <c r="H8739" s="1">
        <v>883</v>
      </c>
      <c r="I8739" s="6">
        <v>5.8393819608371702</v>
      </c>
      <c r="J8739" s="6">
        <v>7.6824346614521701</v>
      </c>
      <c r="K8739" s="6">
        <v>3.9963292602221698</v>
      </c>
      <c r="L8739" s="6">
        <v>0.52019046517562895</v>
      </c>
      <c r="M8739" s="6">
        <v>-0.94288813922411396</v>
      </c>
      <c r="N8739" s="2">
        <v>0.199663027944119</v>
      </c>
      <c r="O8739" s="2">
        <v>0.619395058439973</v>
      </c>
    </row>
    <row r="8740" spans="1:15">
      <c r="A8740" s="1" t="s">
        <v>18836</v>
      </c>
      <c r="B8740" s="1" t="s">
        <v>17918</v>
      </c>
      <c r="C8740" s="1">
        <v>74871568</v>
      </c>
      <c r="D8740" s="1">
        <v>74879908</v>
      </c>
      <c r="E8740" s="1">
        <v>3</v>
      </c>
      <c r="F8740" s="1" t="s">
        <v>30911</v>
      </c>
      <c r="G8740" s="1" t="s">
        <v>9467</v>
      </c>
      <c r="H8740" s="1">
        <v>1459</v>
      </c>
      <c r="I8740" s="6">
        <v>41.057443835808201</v>
      </c>
      <c r="J8740" s="6">
        <v>41.862571209736799</v>
      </c>
      <c r="K8740" s="6">
        <v>40.252316461879701</v>
      </c>
      <c r="L8740" s="6">
        <v>0.96153473851881799</v>
      </c>
      <c r="M8740" s="6">
        <v>-5.6589114406437803E-2</v>
      </c>
      <c r="N8740" s="2">
        <v>0.89136740613981602</v>
      </c>
      <c r="O8740" s="2">
        <v>1</v>
      </c>
    </row>
    <row r="8741" spans="1:15">
      <c r="A8741" s="1" t="s">
        <v>18836</v>
      </c>
      <c r="B8741" s="1" t="s">
        <v>17922</v>
      </c>
      <c r="C8741" s="1">
        <v>78476277</v>
      </c>
      <c r="D8741" s="1">
        <v>78575233</v>
      </c>
      <c r="E8741" s="1">
        <v>2</v>
      </c>
      <c r="F8741" s="1" t="s">
        <v>30700</v>
      </c>
      <c r="G8741" s="1" t="s">
        <v>9468</v>
      </c>
      <c r="H8741" s="1">
        <v>3071</v>
      </c>
      <c r="I8741" s="6">
        <v>196.20671584895001</v>
      </c>
      <c r="J8741" s="6">
        <v>190.45065675044901</v>
      </c>
      <c r="K8741" s="6">
        <v>201.962774947452</v>
      </c>
      <c r="L8741" s="6">
        <v>1.06044672354208</v>
      </c>
      <c r="M8741" s="6">
        <v>8.4672142214672605E-2</v>
      </c>
      <c r="N8741" s="2">
        <v>0.68631779423293005</v>
      </c>
      <c r="O8741" s="2">
        <v>1</v>
      </c>
    </row>
    <row r="8742" spans="1:15">
      <c r="A8742" s="1" t="s">
        <v>18836</v>
      </c>
      <c r="B8742" s="1" t="s">
        <v>17918</v>
      </c>
      <c r="C8742" s="1">
        <v>87394893</v>
      </c>
      <c r="D8742" s="1">
        <v>87645690</v>
      </c>
      <c r="E8742" s="1">
        <v>30</v>
      </c>
      <c r="F8742" s="1" t="s">
        <v>18850</v>
      </c>
      <c r="G8742" s="1" t="s">
        <v>1095</v>
      </c>
      <c r="H8742" s="1">
        <v>5747</v>
      </c>
      <c r="I8742" s="6">
        <v>232.226682422365</v>
      </c>
      <c r="J8742" s="6">
        <v>197.898021945144</v>
      </c>
      <c r="K8742" s="6">
        <v>266.55534289958598</v>
      </c>
      <c r="L8742" s="6">
        <v>1.346932830756</v>
      </c>
      <c r="M8742" s="6">
        <v>0.42967790785187399</v>
      </c>
      <c r="N8742" s="2">
        <v>5.1311976333105304E-3</v>
      </c>
      <c r="O8742" s="2">
        <v>6.25827061208728E-2</v>
      </c>
    </row>
    <row r="8743" spans="1:15">
      <c r="A8743" s="1" t="s">
        <v>18836</v>
      </c>
      <c r="B8743" s="1" t="s">
        <v>17918</v>
      </c>
      <c r="C8743" s="1">
        <v>89401175</v>
      </c>
      <c r="D8743" s="1">
        <v>89405419</v>
      </c>
      <c r="E8743" s="1">
        <v>3</v>
      </c>
      <c r="F8743" s="1" t="s">
        <v>30976</v>
      </c>
      <c r="G8743" s="1" t="s">
        <v>9469</v>
      </c>
      <c r="H8743" s="1">
        <v>1425</v>
      </c>
      <c r="I8743" s="6">
        <v>63.4395641999768</v>
      </c>
      <c r="J8743" s="6">
        <v>65.051989491046697</v>
      </c>
      <c r="K8743" s="6">
        <v>61.827138908906903</v>
      </c>
      <c r="L8743" s="6">
        <v>0.95042656485419796</v>
      </c>
      <c r="M8743" s="6">
        <v>-7.3352934203431697E-2</v>
      </c>
      <c r="N8743" s="2">
        <v>0.69236437000019901</v>
      </c>
      <c r="O8743" s="2">
        <v>1</v>
      </c>
    </row>
    <row r="8744" spans="1:15">
      <c r="A8744" s="1" t="s">
        <v>18872</v>
      </c>
      <c r="B8744" s="1" t="s">
        <v>17922</v>
      </c>
      <c r="C8744" s="1">
        <v>4185566</v>
      </c>
      <c r="D8744" s="1">
        <v>4196186</v>
      </c>
      <c r="E8744" s="1">
        <v>8</v>
      </c>
      <c r="F8744" s="1" t="s">
        <v>31030</v>
      </c>
      <c r="G8744" s="1" t="s">
        <v>9470</v>
      </c>
      <c r="H8744" s="1">
        <v>1525</v>
      </c>
      <c r="I8744" s="6">
        <v>0</v>
      </c>
      <c r="J8744" s="6">
        <v>0</v>
      </c>
      <c r="K8744" s="6">
        <v>0</v>
      </c>
      <c r="L8744" s="6" t="s">
        <v>1309</v>
      </c>
      <c r="M8744" s="6" t="s">
        <v>1309</v>
      </c>
      <c r="N8744" s="2" t="s">
        <v>1309</v>
      </c>
      <c r="O8744" s="2" t="s">
        <v>1309</v>
      </c>
    </row>
    <row r="8745" spans="1:15">
      <c r="A8745" s="1" t="s">
        <v>18872</v>
      </c>
      <c r="B8745" s="1" t="s">
        <v>17918</v>
      </c>
      <c r="C8745" s="1">
        <v>1007826</v>
      </c>
      <c r="D8745" s="1">
        <v>1174378</v>
      </c>
      <c r="E8745" s="1">
        <v>14</v>
      </c>
      <c r="F8745" s="1" t="s">
        <v>18873</v>
      </c>
      <c r="G8745" s="1" t="s">
        <v>310</v>
      </c>
      <c r="H8745" s="1">
        <v>5529</v>
      </c>
      <c r="I8745" s="6">
        <v>647.91597694501195</v>
      </c>
      <c r="J8745" s="6">
        <v>520.66908726114104</v>
      </c>
      <c r="K8745" s="6">
        <v>775.16286662888297</v>
      </c>
      <c r="L8745" s="6">
        <v>1.488782195053</v>
      </c>
      <c r="M8745" s="6">
        <v>0.57413270684074402</v>
      </c>
      <c r="N8745" s="2">
        <v>1.5397563235060102E-5</v>
      </c>
      <c r="O8745" s="2">
        <v>6.7273169371075104E-4</v>
      </c>
    </row>
    <row r="8746" spans="1:15">
      <c r="A8746" s="1" t="s">
        <v>18872</v>
      </c>
      <c r="B8746" s="1" t="s">
        <v>17918</v>
      </c>
      <c r="C8746" s="1">
        <v>12597401</v>
      </c>
      <c r="D8746" s="1">
        <v>12663842</v>
      </c>
      <c r="E8746" s="1">
        <v>12</v>
      </c>
      <c r="F8746" s="1" t="s">
        <v>31164</v>
      </c>
      <c r="G8746" s="1" t="s">
        <v>9471</v>
      </c>
      <c r="H8746" s="1">
        <v>2336</v>
      </c>
      <c r="I8746" s="6">
        <v>159.04483286108001</v>
      </c>
      <c r="J8746" s="6">
        <v>149.32109122450501</v>
      </c>
      <c r="K8746" s="6">
        <v>168.76857449765501</v>
      </c>
      <c r="L8746" s="6">
        <v>1.1302393594479601</v>
      </c>
      <c r="M8746" s="6">
        <v>0.17662833557865901</v>
      </c>
      <c r="N8746" s="2">
        <v>0.34735477141825699</v>
      </c>
      <c r="O8746" s="2">
        <v>0.80699074234341195</v>
      </c>
    </row>
    <row r="8747" spans="1:15">
      <c r="A8747" s="1" t="s">
        <v>18872</v>
      </c>
      <c r="B8747" s="1" t="s">
        <v>17918</v>
      </c>
      <c r="C8747" s="1">
        <v>19332473</v>
      </c>
      <c r="D8747" s="1">
        <v>19345579</v>
      </c>
      <c r="E8747" s="1">
        <v>2</v>
      </c>
      <c r="F8747" s="1" t="s">
        <v>18892</v>
      </c>
      <c r="G8747" s="1" t="s">
        <v>438</v>
      </c>
      <c r="H8747" s="1">
        <v>1815</v>
      </c>
      <c r="I8747" s="6">
        <v>282.52242626014902</v>
      </c>
      <c r="J8747" s="6">
        <v>336.03023837986001</v>
      </c>
      <c r="K8747" s="6">
        <v>229.014614140438</v>
      </c>
      <c r="L8747" s="6">
        <v>0.681529779119319</v>
      </c>
      <c r="M8747" s="6">
        <v>-0.55315139860648299</v>
      </c>
      <c r="N8747" s="2">
        <v>1.23844543925518E-4</v>
      </c>
      <c r="O8747" s="2">
        <v>3.8076463713396401E-3</v>
      </c>
    </row>
    <row r="8748" spans="1:15">
      <c r="A8748" s="1" t="s">
        <v>18872</v>
      </c>
      <c r="B8748" s="1" t="s">
        <v>17922</v>
      </c>
      <c r="C8748" s="1">
        <v>20929734</v>
      </c>
      <c r="D8748" s="1">
        <v>20931768</v>
      </c>
      <c r="E8748" s="1">
        <v>3</v>
      </c>
      <c r="F8748" s="1" t="s">
        <v>31229</v>
      </c>
      <c r="G8748" s="1" t="s">
        <v>9472</v>
      </c>
      <c r="H8748" s="1">
        <v>1159</v>
      </c>
      <c r="I8748" s="6">
        <v>0.27802832068900302</v>
      </c>
      <c r="J8748" s="6">
        <v>0</v>
      </c>
      <c r="K8748" s="6">
        <v>0.55605664137800603</v>
      </c>
      <c r="L8748" s="6" t="s">
        <v>1377</v>
      </c>
      <c r="M8748" s="6" t="s">
        <v>1377</v>
      </c>
      <c r="N8748" s="2">
        <v>0.63005507506038005</v>
      </c>
      <c r="O8748" s="2">
        <v>0.99467422719342302</v>
      </c>
    </row>
    <row r="8749" spans="1:15">
      <c r="A8749" s="1" t="s">
        <v>18872</v>
      </c>
      <c r="B8749" s="1" t="s">
        <v>17918</v>
      </c>
      <c r="C8749" s="1">
        <v>21639958</v>
      </c>
      <c r="D8749" s="1">
        <v>21648595</v>
      </c>
      <c r="E8749" s="1">
        <v>4</v>
      </c>
      <c r="F8749" s="1" t="s">
        <v>31242</v>
      </c>
      <c r="G8749" s="1" t="s">
        <v>9473</v>
      </c>
      <c r="H8749" s="1">
        <v>2207</v>
      </c>
      <c r="I8749" s="6">
        <v>1.10136917335631</v>
      </c>
      <c r="J8749" s="6">
        <v>1.4196341898840801</v>
      </c>
      <c r="K8749" s="6">
        <v>0.78310415682854895</v>
      </c>
      <c r="L8749" s="6">
        <v>0.55162390593910204</v>
      </c>
      <c r="M8749" s="6">
        <v>-0.85824311404625797</v>
      </c>
      <c r="N8749" s="2">
        <v>0.72113519924896896</v>
      </c>
      <c r="O8749" s="2">
        <v>1</v>
      </c>
    </row>
    <row r="8750" spans="1:15">
      <c r="A8750" s="1" t="s">
        <v>18872</v>
      </c>
      <c r="B8750" s="1" t="s">
        <v>17918</v>
      </c>
      <c r="C8750" s="1">
        <v>39552872</v>
      </c>
      <c r="D8750" s="1">
        <v>39572337</v>
      </c>
      <c r="E8750" s="1">
        <v>3</v>
      </c>
      <c r="F8750" s="1" t="s">
        <v>31341</v>
      </c>
      <c r="G8750" s="1" t="s">
        <v>9474</v>
      </c>
      <c r="H8750" s="1">
        <v>1192</v>
      </c>
      <c r="I8750" s="6">
        <v>0.57693907630039898</v>
      </c>
      <c r="J8750" s="6">
        <v>0.50646628056674903</v>
      </c>
      <c r="K8750" s="6">
        <v>0.64741187203404804</v>
      </c>
      <c r="L8750" s="6">
        <v>1.27829215265739</v>
      </c>
      <c r="M8750" s="6">
        <v>0.354217600777115</v>
      </c>
      <c r="N8750" s="2">
        <v>0.94422053202296696</v>
      </c>
      <c r="O8750" s="2">
        <v>1</v>
      </c>
    </row>
    <row r="8751" spans="1:15">
      <c r="A8751" s="1" t="s">
        <v>18872</v>
      </c>
      <c r="B8751" s="1" t="s">
        <v>17918</v>
      </c>
      <c r="C8751" s="1">
        <v>45753577</v>
      </c>
      <c r="D8751" s="1">
        <v>45773812</v>
      </c>
      <c r="E8751" s="1">
        <v>5</v>
      </c>
      <c r="F8751" s="1" t="s">
        <v>31395</v>
      </c>
      <c r="G8751" s="1" t="s">
        <v>9475</v>
      </c>
      <c r="H8751" s="1">
        <v>2546</v>
      </c>
      <c r="I8751" s="6">
        <v>89.244335450352594</v>
      </c>
      <c r="J8751" s="6">
        <v>102.822202821272</v>
      </c>
      <c r="K8751" s="6">
        <v>75.666468079433002</v>
      </c>
      <c r="L8751" s="6">
        <v>0.73589619754556401</v>
      </c>
      <c r="M8751" s="6">
        <v>-0.442425814811159</v>
      </c>
      <c r="N8751" s="2">
        <v>3.7295641746108103E-2</v>
      </c>
      <c r="O8751" s="2">
        <v>0.24272822021967899</v>
      </c>
    </row>
    <row r="8752" spans="1:15">
      <c r="A8752" s="1" t="s">
        <v>18872</v>
      </c>
      <c r="B8752" s="1" t="s">
        <v>17918</v>
      </c>
      <c r="C8752" s="1">
        <v>49539794</v>
      </c>
      <c r="D8752" s="1">
        <v>49585147</v>
      </c>
      <c r="E8752" s="1">
        <v>3</v>
      </c>
      <c r="F8752" s="1" t="s">
        <v>31117</v>
      </c>
      <c r="G8752" s="1" t="s">
        <v>9476</v>
      </c>
      <c r="H8752" s="1">
        <v>1807</v>
      </c>
      <c r="I8752" s="6">
        <v>14.599325603209101</v>
      </c>
      <c r="J8752" s="6">
        <v>11.027700999758901</v>
      </c>
      <c r="K8752" s="6">
        <v>18.170950206659398</v>
      </c>
      <c r="L8752" s="6">
        <v>1.64775506762984</v>
      </c>
      <c r="M8752" s="6">
        <v>0.720501807461982</v>
      </c>
      <c r="N8752" s="2">
        <v>7.3444342467274104E-2</v>
      </c>
      <c r="O8752" s="2">
        <v>0.36644919483483601</v>
      </c>
    </row>
    <row r="8753" spans="1:15">
      <c r="A8753" s="1" t="s">
        <v>18926</v>
      </c>
      <c r="B8753" s="1" t="s">
        <v>17922</v>
      </c>
      <c r="C8753" s="1">
        <v>53650959</v>
      </c>
      <c r="D8753" s="1">
        <v>53670855</v>
      </c>
      <c r="E8753" s="1">
        <v>11</v>
      </c>
      <c r="F8753" s="1" t="s">
        <v>31645</v>
      </c>
      <c r="G8753" s="1" t="s">
        <v>9477</v>
      </c>
      <c r="H8753" s="1">
        <v>3498</v>
      </c>
      <c r="I8753" s="6">
        <v>562.25202704145295</v>
      </c>
      <c r="J8753" s="6">
        <v>572.58885804516297</v>
      </c>
      <c r="K8753" s="6">
        <v>551.91519603774304</v>
      </c>
      <c r="L8753" s="6">
        <v>0.96389440395679404</v>
      </c>
      <c r="M8753" s="6">
        <v>-5.3052989129490101E-2</v>
      </c>
      <c r="N8753" s="2">
        <v>0.61284569087299601</v>
      </c>
      <c r="O8753" s="2">
        <v>0.98784180414746803</v>
      </c>
    </row>
    <row r="8754" spans="1:15">
      <c r="A8754" s="1" t="s">
        <v>18926</v>
      </c>
      <c r="B8754" s="1" t="s">
        <v>17918</v>
      </c>
      <c r="C8754" s="1">
        <v>53877463</v>
      </c>
      <c r="D8754" s="1">
        <v>53918741</v>
      </c>
      <c r="E8754" s="1">
        <v>10</v>
      </c>
      <c r="F8754" s="1" t="s">
        <v>31650</v>
      </c>
      <c r="G8754" s="1" t="s">
        <v>9478</v>
      </c>
      <c r="H8754" s="1">
        <v>3338</v>
      </c>
      <c r="I8754" s="6">
        <v>1.1038421663362401</v>
      </c>
      <c r="J8754" s="6">
        <v>0.45658395465866503</v>
      </c>
      <c r="K8754" s="6">
        <v>1.7511003780138199</v>
      </c>
      <c r="L8754" s="6">
        <v>3.83522101498927</v>
      </c>
      <c r="M8754" s="6">
        <v>1.9393097193295901</v>
      </c>
      <c r="N8754" s="2">
        <v>0.31100341171697998</v>
      </c>
      <c r="O8754" s="2">
        <v>0.77094948010916897</v>
      </c>
    </row>
    <row r="8755" spans="1:15">
      <c r="A8755" s="1" t="s">
        <v>18926</v>
      </c>
      <c r="B8755" s="1" t="s">
        <v>17918</v>
      </c>
      <c r="C8755" s="1">
        <v>55590138</v>
      </c>
      <c r="D8755" s="1">
        <v>55602878</v>
      </c>
      <c r="E8755" s="1">
        <v>5</v>
      </c>
      <c r="F8755" s="1" t="s">
        <v>18951</v>
      </c>
      <c r="G8755" s="1" t="s">
        <v>1041</v>
      </c>
      <c r="H8755" s="1">
        <v>785</v>
      </c>
      <c r="I8755" s="6">
        <v>107.669856035791</v>
      </c>
      <c r="J8755" s="6">
        <v>136.04110263982</v>
      </c>
      <c r="K8755" s="6">
        <v>79.298609431760894</v>
      </c>
      <c r="L8755" s="6">
        <v>0.582901842847528</v>
      </c>
      <c r="M8755" s="6">
        <v>-0.77867513214707096</v>
      </c>
      <c r="N8755" s="2">
        <v>4.2695750374158702E-3</v>
      </c>
      <c r="O8755" s="2">
        <v>5.4790817050200502E-2</v>
      </c>
    </row>
    <row r="8756" spans="1:15">
      <c r="A8756" s="1" t="s">
        <v>18926</v>
      </c>
      <c r="B8756" s="1" t="s">
        <v>17922</v>
      </c>
      <c r="C8756" s="1">
        <v>57024683</v>
      </c>
      <c r="D8756" s="1">
        <v>57033686</v>
      </c>
      <c r="E8756" s="1">
        <v>7</v>
      </c>
      <c r="F8756" s="1" t="s">
        <v>31680</v>
      </c>
      <c r="G8756" s="1" t="s">
        <v>9479</v>
      </c>
      <c r="H8756" s="1">
        <v>1707</v>
      </c>
      <c r="I8756" s="6">
        <v>200.39240400324101</v>
      </c>
      <c r="J8756" s="6">
        <v>210.39064550901199</v>
      </c>
      <c r="K8756" s="6">
        <v>190.394162497471</v>
      </c>
      <c r="L8756" s="6">
        <v>0.904955455775317</v>
      </c>
      <c r="M8756" s="6">
        <v>-0.144081314087803</v>
      </c>
      <c r="N8756" s="2">
        <v>0.35341791908067599</v>
      </c>
      <c r="O8756" s="2">
        <v>0.81086488188452899</v>
      </c>
    </row>
    <row r="8757" spans="1:15">
      <c r="A8757" s="1" t="s">
        <v>18926</v>
      </c>
      <c r="B8757" s="1" t="s">
        <v>17918</v>
      </c>
      <c r="C8757" s="1">
        <v>78666727</v>
      </c>
      <c r="D8757" s="1">
        <v>78744878</v>
      </c>
      <c r="E8757" s="1">
        <v>5</v>
      </c>
      <c r="F8757" s="1" t="s">
        <v>31737</v>
      </c>
      <c r="G8757" s="1" t="s">
        <v>9480</v>
      </c>
      <c r="H8757" s="1">
        <v>3854</v>
      </c>
      <c r="I8757" s="6">
        <v>8.9566919520849594E-2</v>
      </c>
      <c r="J8757" s="6">
        <v>0.17913383904169899</v>
      </c>
      <c r="K8757" s="6">
        <v>0</v>
      </c>
      <c r="L8757" s="6">
        <v>0</v>
      </c>
      <c r="M8757" s="6" t="e">
        <f>-Inf</f>
        <v>#NAME?</v>
      </c>
      <c r="N8757" s="2">
        <v>1</v>
      </c>
      <c r="O8757" s="2">
        <v>1</v>
      </c>
    </row>
    <row r="8758" spans="1:15">
      <c r="A8758" s="1" t="s">
        <v>18926</v>
      </c>
      <c r="B8758" s="1" t="s">
        <v>17922</v>
      </c>
      <c r="C8758" s="1">
        <v>92891868</v>
      </c>
      <c r="D8758" s="1">
        <v>92899444</v>
      </c>
      <c r="E8758" s="1">
        <v>4</v>
      </c>
      <c r="F8758" s="1" t="s">
        <v>31797</v>
      </c>
      <c r="G8758" s="1" t="s">
        <v>9481</v>
      </c>
      <c r="H8758" s="1">
        <v>1611</v>
      </c>
      <c r="I8758" s="6">
        <v>0</v>
      </c>
      <c r="J8758" s="6">
        <v>0</v>
      </c>
      <c r="K8758" s="6">
        <v>0</v>
      </c>
      <c r="L8758" s="6" t="s">
        <v>1309</v>
      </c>
      <c r="M8758" s="6" t="s">
        <v>1309</v>
      </c>
      <c r="N8758" s="2" t="s">
        <v>1309</v>
      </c>
      <c r="O8758" s="2" t="s">
        <v>1309</v>
      </c>
    </row>
    <row r="8759" spans="1:15">
      <c r="A8759" s="1" t="s">
        <v>18926</v>
      </c>
      <c r="B8759" s="1" t="s">
        <v>17922</v>
      </c>
      <c r="C8759" s="1">
        <v>93270445</v>
      </c>
      <c r="D8759" s="1">
        <v>93274071</v>
      </c>
      <c r="E8759" s="1">
        <v>2</v>
      </c>
      <c r="F8759" s="1" t="s">
        <v>31801</v>
      </c>
      <c r="G8759" s="1" t="s">
        <v>9482</v>
      </c>
      <c r="H8759" s="1">
        <v>791</v>
      </c>
      <c r="I8759" s="6">
        <v>0.32483767323941798</v>
      </c>
      <c r="J8759" s="6">
        <v>0.64967534647883496</v>
      </c>
      <c r="K8759" s="6">
        <v>0</v>
      </c>
      <c r="L8759" s="6">
        <v>0</v>
      </c>
      <c r="M8759" s="6" t="e">
        <f>-Inf</f>
        <v>#NAME?</v>
      </c>
      <c r="N8759" s="2">
        <v>0.49569180128920298</v>
      </c>
      <c r="O8759" s="2">
        <v>0.91568546658180705</v>
      </c>
    </row>
    <row r="8760" spans="1:15">
      <c r="A8760" s="1" t="s">
        <v>18926</v>
      </c>
      <c r="B8760" s="1" t="s">
        <v>17922</v>
      </c>
      <c r="C8760" s="1">
        <v>94107558</v>
      </c>
      <c r="D8760" s="1">
        <v>94123450</v>
      </c>
      <c r="E8760" s="1">
        <v>6</v>
      </c>
      <c r="F8760" s="1" t="s">
        <v>31559</v>
      </c>
      <c r="G8760" s="1" t="s">
        <v>9483</v>
      </c>
      <c r="H8760" s="1">
        <v>1087</v>
      </c>
      <c r="I8760" s="6">
        <v>49.076352987024698</v>
      </c>
      <c r="J8760" s="6">
        <v>54.366964853387003</v>
      </c>
      <c r="K8760" s="6">
        <v>43.785741120662401</v>
      </c>
      <c r="L8760" s="6">
        <v>0.80537402149891402</v>
      </c>
      <c r="M8760" s="6">
        <v>-0.31226915806328098</v>
      </c>
      <c r="N8760" s="2">
        <v>0.12642856626744101</v>
      </c>
      <c r="O8760" s="2">
        <v>0.49403477998357098</v>
      </c>
    </row>
    <row r="8761" spans="1:15">
      <c r="A8761" s="1" t="s">
        <v>18926</v>
      </c>
      <c r="B8761" s="1" t="s">
        <v>17922</v>
      </c>
      <c r="C8761" s="1">
        <v>94383247</v>
      </c>
      <c r="D8761" s="1">
        <v>94401998</v>
      </c>
      <c r="E8761" s="1">
        <v>9</v>
      </c>
      <c r="F8761" s="1" t="s">
        <v>31824</v>
      </c>
      <c r="G8761" s="1" t="s">
        <v>9484</v>
      </c>
      <c r="H8761" s="1">
        <v>3794</v>
      </c>
      <c r="I8761" s="6">
        <v>2.5999976950507402</v>
      </c>
      <c r="J8761" s="6">
        <v>3.8119599808505198</v>
      </c>
      <c r="K8761" s="6">
        <v>1.3880354092509599</v>
      </c>
      <c r="L8761" s="6">
        <v>0.36412643790170601</v>
      </c>
      <c r="M8761" s="6">
        <v>-1.4574886014408901</v>
      </c>
      <c r="N8761" s="2">
        <v>0.46045703629254497</v>
      </c>
      <c r="O8761" s="2">
        <v>0.89557437045964305</v>
      </c>
    </row>
    <row r="8762" spans="1:15">
      <c r="A8762" s="1" t="s">
        <v>18926</v>
      </c>
      <c r="B8762" s="1" t="s">
        <v>17922</v>
      </c>
      <c r="C8762" s="1">
        <v>94402578</v>
      </c>
      <c r="D8762" s="1">
        <v>94423288</v>
      </c>
      <c r="E8762" s="1">
        <v>12</v>
      </c>
      <c r="F8762" s="1" t="s">
        <v>31821</v>
      </c>
      <c r="G8762" s="1" t="s">
        <v>9485</v>
      </c>
      <c r="H8762" s="1">
        <v>3672</v>
      </c>
      <c r="I8762" s="6">
        <v>58.658017191765502</v>
      </c>
      <c r="J8762" s="6">
        <v>51.452941512104204</v>
      </c>
      <c r="K8762" s="6">
        <v>65.863092871426801</v>
      </c>
      <c r="L8762" s="6">
        <v>1.2800646753292499</v>
      </c>
      <c r="M8762" s="6">
        <v>0.35621670430307101</v>
      </c>
      <c r="N8762" s="2">
        <v>0.23160516824829999</v>
      </c>
      <c r="O8762" s="2">
        <v>0.67065669604584399</v>
      </c>
    </row>
    <row r="8763" spans="1:15">
      <c r="A8763" s="1" t="s">
        <v>18926</v>
      </c>
      <c r="B8763" s="1" t="s">
        <v>17922</v>
      </c>
      <c r="C8763" s="1">
        <v>101446882</v>
      </c>
      <c r="D8763" s="1">
        <v>101481363</v>
      </c>
      <c r="E8763" s="1">
        <v>7</v>
      </c>
      <c r="F8763" s="1" t="s">
        <v>31569</v>
      </c>
      <c r="G8763" s="1" t="s">
        <v>9486</v>
      </c>
      <c r="H8763" s="1">
        <v>2731</v>
      </c>
      <c r="I8763" s="6">
        <v>0.72625149238482301</v>
      </c>
      <c r="J8763" s="6">
        <v>0.90065873177975997</v>
      </c>
      <c r="K8763" s="6">
        <v>0.55184425298988704</v>
      </c>
      <c r="L8763" s="6">
        <v>0.61271182248953104</v>
      </c>
      <c r="M8763" s="6">
        <v>-0.70671940599669403</v>
      </c>
      <c r="N8763" s="2">
        <v>0.84712845874291798</v>
      </c>
      <c r="O8763" s="2">
        <v>1</v>
      </c>
    </row>
    <row r="8764" spans="1:15">
      <c r="A8764" s="1" t="s">
        <v>18926</v>
      </c>
      <c r="B8764" s="1" t="s">
        <v>17918</v>
      </c>
      <c r="C8764" s="1">
        <v>101800841</v>
      </c>
      <c r="D8764" s="1">
        <v>102194975</v>
      </c>
      <c r="E8764" s="1">
        <v>15</v>
      </c>
      <c r="F8764" s="1" t="s">
        <v>31570</v>
      </c>
      <c r="G8764" s="1" t="s">
        <v>9487</v>
      </c>
      <c r="H8764" s="1">
        <v>7422</v>
      </c>
      <c r="I8764" s="6">
        <v>8.6593000541147305</v>
      </c>
      <c r="J8764" s="6">
        <v>5.7779637040669103</v>
      </c>
      <c r="K8764" s="6">
        <v>11.5406364041626</v>
      </c>
      <c r="L8764" s="6">
        <v>1.9973535652429799</v>
      </c>
      <c r="M8764" s="6">
        <v>0.998089736724313</v>
      </c>
      <c r="N8764" s="2">
        <v>9.3530543635109195E-2</v>
      </c>
      <c r="O8764" s="2">
        <v>0.41700996326334999</v>
      </c>
    </row>
    <row r="8765" spans="1:15">
      <c r="A8765" s="1" t="s">
        <v>18926</v>
      </c>
      <c r="B8765" s="1" t="s">
        <v>17922</v>
      </c>
      <c r="C8765" s="1">
        <v>104212235</v>
      </c>
      <c r="D8765" s="1">
        <v>104215633</v>
      </c>
      <c r="E8765" s="1">
        <v>4</v>
      </c>
      <c r="F8765" s="1" t="s">
        <v>31901</v>
      </c>
      <c r="G8765" s="1" t="s">
        <v>9488</v>
      </c>
      <c r="H8765" s="1">
        <v>1572</v>
      </c>
      <c r="I8765" s="6">
        <v>0</v>
      </c>
      <c r="J8765" s="6">
        <v>0</v>
      </c>
      <c r="K8765" s="6">
        <v>0</v>
      </c>
      <c r="L8765" s="6" t="s">
        <v>1309</v>
      </c>
      <c r="M8765" s="6" t="s">
        <v>1309</v>
      </c>
      <c r="N8765" s="2" t="s">
        <v>1309</v>
      </c>
      <c r="O8765" s="2" t="s">
        <v>1309</v>
      </c>
    </row>
    <row r="8766" spans="1:15">
      <c r="A8766" s="1" t="s">
        <v>18926</v>
      </c>
      <c r="B8766" s="1" t="s">
        <v>17918</v>
      </c>
      <c r="C8766" s="1">
        <v>104488123</v>
      </c>
      <c r="D8766" s="1">
        <v>104526797</v>
      </c>
      <c r="E8766" s="1">
        <v>14</v>
      </c>
      <c r="F8766" s="1" t="s">
        <v>31903</v>
      </c>
      <c r="G8766" s="1" t="s">
        <v>9489</v>
      </c>
      <c r="H8766" s="1">
        <v>6084</v>
      </c>
      <c r="I8766" s="6">
        <v>940.05780846503797</v>
      </c>
      <c r="J8766" s="6">
        <v>864.337663132535</v>
      </c>
      <c r="K8766" s="6">
        <v>1015.77795379754</v>
      </c>
      <c r="L8766" s="6">
        <v>1.1752096398485701</v>
      </c>
      <c r="M8766" s="6">
        <v>0.232918134996525</v>
      </c>
      <c r="N8766" s="2">
        <v>6.0333251109868501E-2</v>
      </c>
      <c r="O8766" s="2">
        <v>0.32548588190141098</v>
      </c>
    </row>
    <row r="8767" spans="1:15">
      <c r="A8767" s="1" t="s">
        <v>18926</v>
      </c>
      <c r="B8767" s="1" t="s">
        <v>17918</v>
      </c>
      <c r="C8767" s="1">
        <v>114122603</v>
      </c>
      <c r="D8767" s="1">
        <v>114154107</v>
      </c>
      <c r="E8767" s="1">
        <v>8</v>
      </c>
      <c r="F8767" s="1" t="s">
        <v>31928</v>
      </c>
      <c r="G8767" s="1" t="s">
        <v>9490</v>
      </c>
      <c r="H8767" s="1">
        <v>3758</v>
      </c>
      <c r="I8767" s="6">
        <v>0.47290108425155197</v>
      </c>
      <c r="J8767" s="6">
        <v>0.50646628056674903</v>
      </c>
      <c r="K8767" s="6">
        <v>0.43933588793635497</v>
      </c>
      <c r="L8767" s="6">
        <v>0.86745338197979704</v>
      </c>
      <c r="M8767" s="6">
        <v>-0.20514186733332701</v>
      </c>
      <c r="N8767" s="2">
        <v>1</v>
      </c>
      <c r="O8767" s="2">
        <v>1</v>
      </c>
    </row>
    <row r="8768" spans="1:15">
      <c r="A8768" s="1" t="s">
        <v>18926</v>
      </c>
      <c r="B8768" s="1" t="s">
        <v>17922</v>
      </c>
      <c r="C8768" s="1">
        <v>114264895</v>
      </c>
      <c r="D8768" s="1">
        <v>114292134</v>
      </c>
      <c r="E8768" s="1">
        <v>6</v>
      </c>
      <c r="F8768" s="1" t="s">
        <v>31931</v>
      </c>
      <c r="G8768" s="1" t="s">
        <v>9491</v>
      </c>
      <c r="H8768" s="1">
        <v>2186</v>
      </c>
      <c r="I8768" s="6">
        <v>4.7956097262975002</v>
      </c>
      <c r="J8768" s="6">
        <v>3.00589304127229</v>
      </c>
      <c r="K8768" s="6">
        <v>6.5853264113227201</v>
      </c>
      <c r="L8768" s="6">
        <v>2.19080530175331</v>
      </c>
      <c r="M8768" s="6">
        <v>1.1314612768082599</v>
      </c>
      <c r="N8768" s="2">
        <v>0.127229709221655</v>
      </c>
      <c r="O8768" s="2">
        <v>0.495996624035898</v>
      </c>
    </row>
    <row r="8769" spans="1:15">
      <c r="A8769" s="1" t="s">
        <v>18926</v>
      </c>
      <c r="B8769" s="1" t="s">
        <v>17918</v>
      </c>
      <c r="C8769" s="1">
        <v>114361818</v>
      </c>
      <c r="D8769" s="1">
        <v>114363999</v>
      </c>
      <c r="E8769" s="1">
        <v>1</v>
      </c>
      <c r="F8769" s="1" t="s">
        <v>31933</v>
      </c>
      <c r="G8769" s="1" t="s">
        <v>9492</v>
      </c>
      <c r="H8769" s="1">
        <v>2181</v>
      </c>
      <c r="I8769" s="6">
        <v>0.27119552684818099</v>
      </c>
      <c r="J8769" s="6">
        <v>0.54239105369636098</v>
      </c>
      <c r="K8769" s="6">
        <v>0</v>
      </c>
      <c r="L8769" s="6">
        <v>0</v>
      </c>
      <c r="M8769" s="6" t="e">
        <f>-Inf</f>
        <v>#NAME?</v>
      </c>
      <c r="N8769" s="2">
        <v>0.70590324969489704</v>
      </c>
      <c r="O8769" s="2">
        <v>1</v>
      </c>
    </row>
    <row r="8770" spans="1:15">
      <c r="A8770" s="1" t="s">
        <v>18926</v>
      </c>
      <c r="B8770" s="1" t="s">
        <v>17922</v>
      </c>
      <c r="C8770" s="1">
        <v>114241381</v>
      </c>
      <c r="D8770" s="1">
        <v>114247156</v>
      </c>
      <c r="E8770" s="1">
        <v>3</v>
      </c>
      <c r="F8770" s="1" t="s">
        <v>31930</v>
      </c>
      <c r="G8770" s="1" t="s">
        <v>9493</v>
      </c>
      <c r="H8770" s="1">
        <v>435</v>
      </c>
      <c r="I8770" s="6">
        <v>0</v>
      </c>
      <c r="J8770" s="6">
        <v>0</v>
      </c>
      <c r="K8770" s="6">
        <v>0</v>
      </c>
      <c r="L8770" s="6" t="s">
        <v>1309</v>
      </c>
      <c r="M8770" s="6" t="s">
        <v>1309</v>
      </c>
      <c r="N8770" s="2" t="s">
        <v>1309</v>
      </c>
      <c r="O8770" s="2" t="s">
        <v>1309</v>
      </c>
    </row>
    <row r="8771" spans="1:15">
      <c r="A8771" s="1" t="s">
        <v>18662</v>
      </c>
      <c r="B8771" s="1" t="s">
        <v>17922</v>
      </c>
      <c r="C8771" s="1">
        <v>110878814</v>
      </c>
      <c r="D8771" s="1">
        <v>110898589</v>
      </c>
      <c r="E8771" s="1">
        <v>3</v>
      </c>
      <c r="F8771" s="1" t="s">
        <v>28345</v>
      </c>
      <c r="G8771" s="1" t="s">
        <v>9494</v>
      </c>
      <c r="H8771" s="1">
        <v>2797</v>
      </c>
      <c r="I8771" s="6">
        <v>93.384768504743704</v>
      </c>
      <c r="J8771" s="6">
        <v>91.400216993503193</v>
      </c>
      <c r="K8771" s="6">
        <v>95.369320015984101</v>
      </c>
      <c r="L8771" s="6">
        <v>1.04342553172235</v>
      </c>
      <c r="M8771" s="6">
        <v>6.1327640412891397E-2</v>
      </c>
      <c r="N8771" s="2">
        <v>0.61219097304951997</v>
      </c>
      <c r="O8771" s="2">
        <v>0.98750552635945099</v>
      </c>
    </row>
    <row r="8772" spans="1:15">
      <c r="A8772" s="1" t="s">
        <v>18969</v>
      </c>
      <c r="B8772" s="1" t="s">
        <v>17918</v>
      </c>
      <c r="C8772" s="1">
        <v>42013405</v>
      </c>
      <c r="D8772" s="1">
        <v>42017978</v>
      </c>
      <c r="E8772" s="1">
        <v>2</v>
      </c>
      <c r="F8772" s="1" t="s">
        <v>32233</v>
      </c>
      <c r="G8772" s="1" t="s">
        <v>9495</v>
      </c>
      <c r="H8772" s="1">
        <v>2195</v>
      </c>
      <c r="I8772" s="6">
        <v>12.139457633422699</v>
      </c>
      <c r="J8772" s="6">
        <v>11.704618102144901</v>
      </c>
      <c r="K8772" s="6">
        <v>12.5742971647004</v>
      </c>
      <c r="L8772" s="6">
        <v>1.07430221601131</v>
      </c>
      <c r="M8772" s="6">
        <v>0.10339990040699901</v>
      </c>
      <c r="N8772" s="2">
        <v>0.86986992598866597</v>
      </c>
      <c r="O8772" s="2">
        <v>1</v>
      </c>
    </row>
    <row r="8773" spans="1:15">
      <c r="A8773" s="1" t="s">
        <v>18969</v>
      </c>
      <c r="B8773" s="1" t="s">
        <v>17918</v>
      </c>
      <c r="C8773" s="1">
        <v>42261861</v>
      </c>
      <c r="D8773" s="1">
        <v>42315535</v>
      </c>
      <c r="E8773" s="1">
        <v>18</v>
      </c>
      <c r="F8773" s="1" t="s">
        <v>32234</v>
      </c>
      <c r="G8773" s="1" t="s">
        <v>9496</v>
      </c>
      <c r="H8773" s="1">
        <v>1778</v>
      </c>
      <c r="I8773" s="6">
        <v>197.34146481810399</v>
      </c>
      <c r="J8773" s="6">
        <v>179.818335982029</v>
      </c>
      <c r="K8773" s="6">
        <v>214.86459365417801</v>
      </c>
      <c r="L8773" s="6">
        <v>1.19489813138773</v>
      </c>
      <c r="M8773" s="6">
        <v>0.25688762941424198</v>
      </c>
      <c r="N8773" s="2">
        <v>9.1531693240106807E-2</v>
      </c>
      <c r="O8773" s="2">
        <v>0.41309002705236098</v>
      </c>
    </row>
    <row r="8774" spans="1:15">
      <c r="A8774" s="1" t="s">
        <v>18969</v>
      </c>
      <c r="B8774" s="1" t="s">
        <v>17918</v>
      </c>
      <c r="C8774" s="1">
        <v>81783157</v>
      </c>
      <c r="D8774" s="1">
        <v>81789350</v>
      </c>
      <c r="E8774" s="1">
        <v>3</v>
      </c>
      <c r="F8774" s="1" t="s">
        <v>31969</v>
      </c>
      <c r="G8774" s="1" t="s">
        <v>9497</v>
      </c>
      <c r="H8774" s="1">
        <v>1185</v>
      </c>
      <c r="I8774" s="6">
        <v>1.0765153943297301</v>
      </c>
      <c r="J8774" s="6">
        <v>1.2279911733048099</v>
      </c>
      <c r="K8774" s="6">
        <v>0.92503961535464796</v>
      </c>
      <c r="L8774" s="6">
        <v>0.75329500363194901</v>
      </c>
      <c r="M8774" s="6">
        <v>-0.40871313446601198</v>
      </c>
      <c r="N8774" s="2">
        <v>1</v>
      </c>
      <c r="O8774" s="2">
        <v>1</v>
      </c>
    </row>
    <row r="8775" spans="1:15">
      <c r="A8775" s="1" t="s">
        <v>18969</v>
      </c>
      <c r="B8775" s="1" t="s">
        <v>17922</v>
      </c>
      <c r="C8775" s="1">
        <v>84955986</v>
      </c>
      <c r="D8775" s="1">
        <v>84971855</v>
      </c>
      <c r="E8775" s="1">
        <v>12</v>
      </c>
      <c r="F8775" s="1" t="s">
        <v>32352</v>
      </c>
      <c r="G8775" s="1" t="s">
        <v>9498</v>
      </c>
      <c r="H8775" s="1">
        <v>2920</v>
      </c>
      <c r="I8775" s="6">
        <v>2783.8480374134801</v>
      </c>
      <c r="J8775" s="6">
        <v>2553.61622440781</v>
      </c>
      <c r="K8775" s="6">
        <v>3014.0798504191598</v>
      </c>
      <c r="L8775" s="6">
        <v>1.1803182567568999</v>
      </c>
      <c r="M8775" s="6">
        <v>0.23917591512772099</v>
      </c>
      <c r="N8775" s="2">
        <v>0.168579648558771</v>
      </c>
      <c r="O8775" s="2">
        <v>0.57205157919969496</v>
      </c>
    </row>
    <row r="8776" spans="1:15">
      <c r="A8776" s="1" t="s">
        <v>18969</v>
      </c>
      <c r="B8776" s="1" t="s">
        <v>17922</v>
      </c>
      <c r="C8776" s="1">
        <v>85550449</v>
      </c>
      <c r="D8776" s="1">
        <v>85592750</v>
      </c>
      <c r="E8776" s="1">
        <v>19</v>
      </c>
      <c r="F8776" s="1" t="s">
        <v>32058</v>
      </c>
      <c r="G8776" s="1" t="s">
        <v>9499</v>
      </c>
      <c r="H8776" s="1">
        <v>2561</v>
      </c>
      <c r="I8776" s="6">
        <v>144.895653054794</v>
      </c>
      <c r="J8776" s="6">
        <v>145.10497498392499</v>
      </c>
      <c r="K8776" s="6">
        <v>144.686331125663</v>
      </c>
      <c r="L8776" s="6">
        <v>0.99711488969755602</v>
      </c>
      <c r="M8776" s="6">
        <v>-4.1683502965219497E-3</v>
      </c>
      <c r="N8776" s="2">
        <v>0.91703511002280702</v>
      </c>
      <c r="O8776" s="2">
        <v>1</v>
      </c>
    </row>
    <row r="8777" spans="1:15">
      <c r="A8777" s="1" t="s">
        <v>18969</v>
      </c>
      <c r="B8777" s="1" t="s">
        <v>17918</v>
      </c>
      <c r="C8777" s="1">
        <v>88991467</v>
      </c>
      <c r="D8777" s="1">
        <v>89006201</v>
      </c>
      <c r="E8777" s="1">
        <v>9</v>
      </c>
      <c r="F8777" s="1" t="s">
        <v>32067</v>
      </c>
      <c r="G8777" s="1" t="s">
        <v>9500</v>
      </c>
      <c r="H8777" s="1">
        <v>4469</v>
      </c>
      <c r="I8777" s="6">
        <v>160.47375593426901</v>
      </c>
      <c r="J8777" s="6">
        <v>153.30506940790499</v>
      </c>
      <c r="K8777" s="6">
        <v>167.64244246063399</v>
      </c>
      <c r="L8777" s="6">
        <v>1.0935218457426299</v>
      </c>
      <c r="M8777" s="6">
        <v>0.12898204199528099</v>
      </c>
      <c r="N8777" s="2">
        <v>0.50670104287953099</v>
      </c>
      <c r="O8777" s="2">
        <v>0.92338433965834599</v>
      </c>
    </row>
    <row r="8778" spans="1:15">
      <c r="A8778" s="1" t="s">
        <v>18969</v>
      </c>
      <c r="B8778" s="1" t="s">
        <v>17918</v>
      </c>
      <c r="C8778" s="1">
        <v>91818382</v>
      </c>
      <c r="D8778" s="1">
        <v>91914861</v>
      </c>
      <c r="E8778" s="1">
        <v>18</v>
      </c>
      <c r="F8778" s="1" t="s">
        <v>32070</v>
      </c>
      <c r="G8778" s="1" t="s">
        <v>9501</v>
      </c>
      <c r="H8778" s="1">
        <v>4996</v>
      </c>
      <c r="I8778" s="6">
        <v>19.2386080194727</v>
      </c>
      <c r="J8778" s="6">
        <v>24.1455753224995</v>
      </c>
      <c r="K8778" s="6">
        <v>14.3316407164459</v>
      </c>
      <c r="L8778" s="6">
        <v>0.59355142816130102</v>
      </c>
      <c r="M8778" s="6">
        <v>-0.75255505754104901</v>
      </c>
      <c r="N8778" s="2">
        <v>6.6988735053189793E-2</v>
      </c>
      <c r="O8778" s="2">
        <v>0.34633880069150103</v>
      </c>
    </row>
    <row r="8779" spans="1:15">
      <c r="A8779" s="1" t="s">
        <v>18969</v>
      </c>
      <c r="B8779" s="1" t="s">
        <v>17918</v>
      </c>
      <c r="C8779" s="1">
        <v>102044513</v>
      </c>
      <c r="D8779" s="1">
        <v>102047773</v>
      </c>
      <c r="E8779" s="1">
        <v>1</v>
      </c>
      <c r="F8779" s="1" t="s">
        <v>32397</v>
      </c>
      <c r="G8779" s="1" t="s">
        <v>9502</v>
      </c>
      <c r="H8779" s="1">
        <v>3260</v>
      </c>
      <c r="I8779" s="6">
        <v>0.51329907440757105</v>
      </c>
      <c r="J8779" s="6">
        <v>0.47054150743713602</v>
      </c>
      <c r="K8779" s="6">
        <v>0.55605664137800603</v>
      </c>
      <c r="L8779" s="6">
        <v>1.18173770557807</v>
      </c>
      <c r="M8779" s="6">
        <v>0.24090985543587401</v>
      </c>
      <c r="N8779" s="2">
        <v>1</v>
      </c>
      <c r="O8779" s="2">
        <v>1</v>
      </c>
    </row>
    <row r="8780" spans="1:15">
      <c r="A8780" s="1" t="s">
        <v>18969</v>
      </c>
      <c r="B8780" s="1" t="s">
        <v>17918</v>
      </c>
      <c r="C8780" s="1">
        <v>114495981</v>
      </c>
      <c r="D8780" s="1">
        <v>114529238</v>
      </c>
      <c r="E8780" s="1">
        <v>5</v>
      </c>
      <c r="F8780" s="1" t="s">
        <v>32423</v>
      </c>
      <c r="G8780" s="1" t="s">
        <v>9503</v>
      </c>
      <c r="H8780" s="1">
        <v>921</v>
      </c>
      <c r="I8780" s="6">
        <v>0</v>
      </c>
      <c r="J8780" s="6">
        <v>0</v>
      </c>
      <c r="K8780" s="6">
        <v>0</v>
      </c>
      <c r="L8780" s="6" t="s">
        <v>1309</v>
      </c>
      <c r="M8780" s="6" t="s">
        <v>1309</v>
      </c>
      <c r="N8780" s="2" t="s">
        <v>1309</v>
      </c>
      <c r="O8780" s="2" t="s">
        <v>1309</v>
      </c>
    </row>
    <row r="8781" spans="1:15">
      <c r="A8781" s="1" t="s">
        <v>18969</v>
      </c>
      <c r="B8781" s="1" t="s">
        <v>17922</v>
      </c>
      <c r="C8781" s="1">
        <v>114933396</v>
      </c>
      <c r="D8781" s="1">
        <v>114936004</v>
      </c>
      <c r="E8781" s="1">
        <v>1</v>
      </c>
      <c r="F8781" s="1" t="s">
        <v>32425</v>
      </c>
      <c r="G8781" s="1" t="s">
        <v>9504</v>
      </c>
      <c r="H8781" s="1">
        <v>2608</v>
      </c>
      <c r="I8781" s="6">
        <v>0.34280005980422401</v>
      </c>
      <c r="J8781" s="6">
        <v>0.68560011960844802</v>
      </c>
      <c r="K8781" s="6">
        <v>0</v>
      </c>
      <c r="L8781" s="6">
        <v>0</v>
      </c>
      <c r="M8781" s="6" t="e">
        <f>-Inf</f>
        <v>#NAME?</v>
      </c>
      <c r="N8781" s="2">
        <v>0.48703864532512198</v>
      </c>
      <c r="O8781" s="2">
        <v>0.90864215521284297</v>
      </c>
    </row>
    <row r="8782" spans="1:15">
      <c r="A8782" s="1" t="s">
        <v>19013</v>
      </c>
      <c r="B8782" s="1" t="s">
        <v>17922</v>
      </c>
      <c r="C8782" s="1">
        <v>8178308</v>
      </c>
      <c r="D8782" s="1">
        <v>8185523</v>
      </c>
      <c r="E8782" s="1">
        <v>6</v>
      </c>
      <c r="F8782" s="1" t="s">
        <v>32547</v>
      </c>
      <c r="G8782" s="1" t="s">
        <v>9505</v>
      </c>
      <c r="H8782" s="1">
        <v>1242</v>
      </c>
      <c r="I8782" s="6">
        <v>0.81457312984234798</v>
      </c>
      <c r="J8782" s="6">
        <v>0.70581226115570395</v>
      </c>
      <c r="K8782" s="6">
        <v>0.92333399852899201</v>
      </c>
      <c r="L8782" s="6">
        <v>1.30818639650311</v>
      </c>
      <c r="M8782" s="6">
        <v>0.387568117404614</v>
      </c>
      <c r="N8782" s="2">
        <v>0.93360769826133505</v>
      </c>
      <c r="O8782" s="2">
        <v>1</v>
      </c>
    </row>
    <row r="8783" spans="1:15">
      <c r="A8783" s="1" t="s">
        <v>19013</v>
      </c>
      <c r="B8783" s="1" t="s">
        <v>17918</v>
      </c>
      <c r="C8783" s="1">
        <v>18501193</v>
      </c>
      <c r="D8783" s="1">
        <v>18514256</v>
      </c>
      <c r="E8783" s="1">
        <v>4</v>
      </c>
      <c r="F8783" s="1" t="s">
        <v>32572</v>
      </c>
      <c r="G8783" s="1" t="s">
        <v>9506</v>
      </c>
      <c r="H8783" s="1">
        <v>1188</v>
      </c>
      <c r="I8783" s="6">
        <v>0</v>
      </c>
      <c r="J8783" s="6">
        <v>0</v>
      </c>
      <c r="K8783" s="6">
        <v>0</v>
      </c>
      <c r="L8783" s="6" t="s">
        <v>1309</v>
      </c>
      <c r="M8783" s="6" t="s">
        <v>1309</v>
      </c>
      <c r="N8783" s="2" t="s">
        <v>1309</v>
      </c>
      <c r="O8783" s="2" t="s">
        <v>1309</v>
      </c>
    </row>
    <row r="8784" spans="1:15">
      <c r="A8784" s="1" t="s">
        <v>19013</v>
      </c>
      <c r="B8784" s="1" t="s">
        <v>17922</v>
      </c>
      <c r="C8784" s="1">
        <v>29962872</v>
      </c>
      <c r="D8784" s="1">
        <v>29982034</v>
      </c>
      <c r="E8784" s="1">
        <v>4</v>
      </c>
      <c r="F8784" s="1" t="s">
        <v>32604</v>
      </c>
      <c r="G8784" s="1" t="s">
        <v>9507</v>
      </c>
      <c r="H8784" s="1">
        <v>4511</v>
      </c>
      <c r="I8784" s="6">
        <v>230.03573684661399</v>
      </c>
      <c r="J8784" s="6">
        <v>210.08599974593599</v>
      </c>
      <c r="K8784" s="6">
        <v>249.98547394729201</v>
      </c>
      <c r="L8784" s="6">
        <v>1.1899197197795599</v>
      </c>
      <c r="M8784" s="6">
        <v>0.250864242623274</v>
      </c>
      <c r="N8784" s="2">
        <v>8.0680728455602299E-2</v>
      </c>
      <c r="O8784" s="2">
        <v>0.38477609886797498</v>
      </c>
    </row>
    <row r="8785" spans="1:15">
      <c r="A8785" s="1" t="s">
        <v>19013</v>
      </c>
      <c r="B8785" s="1" t="s">
        <v>17922</v>
      </c>
      <c r="C8785" s="1">
        <v>32132154</v>
      </c>
      <c r="D8785" s="1">
        <v>32134449</v>
      </c>
      <c r="E8785" s="1">
        <v>3</v>
      </c>
      <c r="F8785" s="1" t="s">
        <v>32652</v>
      </c>
      <c r="G8785" s="1" t="s">
        <v>9508</v>
      </c>
      <c r="H8785" s="1">
        <v>608</v>
      </c>
      <c r="I8785" s="6">
        <v>0.98655803354255101</v>
      </c>
      <c r="J8785" s="6">
        <v>0.47054150743713602</v>
      </c>
      <c r="K8785" s="6">
        <v>1.50257455964797</v>
      </c>
      <c r="L8785" s="6">
        <v>3.19328802220218</v>
      </c>
      <c r="M8785" s="6">
        <v>1.6750426842774599</v>
      </c>
      <c r="N8785" s="2">
        <v>0.41741073676985402</v>
      </c>
      <c r="O8785" s="2">
        <v>0.86531128543424496</v>
      </c>
    </row>
    <row r="8786" spans="1:15">
      <c r="A8786" s="1" t="s">
        <v>19013</v>
      </c>
      <c r="B8786" s="1" t="s">
        <v>17918</v>
      </c>
      <c r="C8786" s="1">
        <v>37109232</v>
      </c>
      <c r="D8786" s="1">
        <v>37134202</v>
      </c>
      <c r="E8786" s="1">
        <v>7</v>
      </c>
      <c r="F8786" s="1" t="s">
        <v>32681</v>
      </c>
      <c r="G8786" s="1" t="s">
        <v>9509</v>
      </c>
      <c r="H8786" s="1">
        <v>2653</v>
      </c>
      <c r="I8786" s="6">
        <v>57.864919621694398</v>
      </c>
      <c r="J8786" s="6">
        <v>57.697997939074902</v>
      </c>
      <c r="K8786" s="6">
        <v>58.031841304314</v>
      </c>
      <c r="L8786" s="6">
        <v>1.00578604764747</v>
      </c>
      <c r="M8786" s="6">
        <v>8.3234454756268492E-3</v>
      </c>
      <c r="N8786" s="2">
        <v>0.92952622183585998</v>
      </c>
      <c r="O8786" s="2">
        <v>1</v>
      </c>
    </row>
    <row r="8787" spans="1:15">
      <c r="A8787" s="1" t="s">
        <v>19013</v>
      </c>
      <c r="B8787" s="1" t="s">
        <v>17922</v>
      </c>
      <c r="C8787" s="1">
        <v>50391386</v>
      </c>
      <c r="D8787" s="1">
        <v>50405856</v>
      </c>
      <c r="E8787" s="1">
        <v>2</v>
      </c>
      <c r="F8787" s="1" t="s">
        <v>32804</v>
      </c>
      <c r="G8787" s="1" t="s">
        <v>9510</v>
      </c>
      <c r="H8787" s="1">
        <v>3483</v>
      </c>
      <c r="I8787" s="6">
        <v>36.916729587806401</v>
      </c>
      <c r="J8787" s="6">
        <v>30.995116902193601</v>
      </c>
      <c r="K8787" s="6">
        <v>42.838342273419102</v>
      </c>
      <c r="L8787" s="6">
        <v>1.3820997161777899</v>
      </c>
      <c r="M8787" s="6">
        <v>0.46686170751013201</v>
      </c>
      <c r="N8787" s="2">
        <v>5.8585768768393699E-2</v>
      </c>
      <c r="O8787" s="2">
        <v>0.32008892668934802</v>
      </c>
    </row>
    <row r="8788" spans="1:15">
      <c r="A8788" s="1" t="s">
        <v>19013</v>
      </c>
      <c r="B8788" s="1" t="s">
        <v>17918</v>
      </c>
      <c r="C8788" s="1">
        <v>51081451</v>
      </c>
      <c r="D8788" s="1">
        <v>51098325</v>
      </c>
      <c r="E8788" s="1">
        <v>4</v>
      </c>
      <c r="F8788" s="1" t="s">
        <v>32807</v>
      </c>
      <c r="G8788" s="1" t="s">
        <v>9511</v>
      </c>
      <c r="H8788" s="1">
        <v>1081</v>
      </c>
      <c r="I8788" s="6">
        <v>0</v>
      </c>
      <c r="J8788" s="6">
        <v>0</v>
      </c>
      <c r="K8788" s="6">
        <v>0</v>
      </c>
      <c r="L8788" s="6" t="s">
        <v>1309</v>
      </c>
      <c r="M8788" s="6" t="s">
        <v>1309</v>
      </c>
      <c r="N8788" s="2" t="s">
        <v>1309</v>
      </c>
      <c r="O8788" s="2" t="s">
        <v>1309</v>
      </c>
    </row>
    <row r="8789" spans="1:15">
      <c r="A8789" s="1" t="s">
        <v>19013</v>
      </c>
      <c r="B8789" s="1" t="s">
        <v>17918</v>
      </c>
      <c r="C8789" s="1">
        <v>62376860</v>
      </c>
      <c r="D8789" s="1">
        <v>62400750</v>
      </c>
      <c r="E8789" s="1">
        <v>4</v>
      </c>
      <c r="F8789" s="1" t="s">
        <v>32521</v>
      </c>
      <c r="G8789" s="1" t="s">
        <v>9512</v>
      </c>
      <c r="H8789" s="1">
        <v>976</v>
      </c>
      <c r="I8789" s="6">
        <v>0.56760072309674703</v>
      </c>
      <c r="J8789" s="6">
        <v>0.92712546209580105</v>
      </c>
      <c r="K8789" s="6">
        <v>0.20807598409769301</v>
      </c>
      <c r="L8789" s="6">
        <v>0.22443131227065</v>
      </c>
      <c r="M8789" s="6">
        <v>-2.1556541225674999</v>
      </c>
      <c r="N8789" s="2">
        <v>0.60782890646960597</v>
      </c>
      <c r="O8789" s="2">
        <v>0.98519100955615502</v>
      </c>
    </row>
    <row r="8790" spans="1:15">
      <c r="A8790" s="1" t="s">
        <v>19013</v>
      </c>
      <c r="B8790" s="1" t="s">
        <v>17918</v>
      </c>
      <c r="C8790" s="1">
        <v>89902294</v>
      </c>
      <c r="D8790" s="1">
        <v>89908870</v>
      </c>
      <c r="E8790" s="1">
        <v>4</v>
      </c>
      <c r="F8790" s="1" t="s">
        <v>32873</v>
      </c>
      <c r="G8790" s="1" t="s">
        <v>9513</v>
      </c>
      <c r="H8790" s="1">
        <v>908</v>
      </c>
      <c r="I8790" s="6">
        <v>53.660918128989202</v>
      </c>
      <c r="J8790" s="6">
        <v>52.354474246124397</v>
      </c>
      <c r="K8790" s="6">
        <v>54.967362011853901</v>
      </c>
      <c r="L8790" s="6">
        <v>1.04990763069162</v>
      </c>
      <c r="M8790" s="6">
        <v>7.0262407315209593E-2</v>
      </c>
      <c r="N8790" s="2">
        <v>0.95674500946868701</v>
      </c>
      <c r="O8790" s="2">
        <v>1</v>
      </c>
    </row>
    <row r="8791" spans="1:15">
      <c r="A8791" s="1" t="s">
        <v>19049</v>
      </c>
      <c r="B8791" s="1" t="s">
        <v>17922</v>
      </c>
      <c r="C8791" s="1">
        <v>2607469</v>
      </c>
      <c r="D8791" s="1">
        <v>2609575</v>
      </c>
      <c r="E8791" s="1">
        <v>4</v>
      </c>
      <c r="F8791" s="1" t="s">
        <v>33006</v>
      </c>
      <c r="G8791" s="1" t="s">
        <v>9514</v>
      </c>
      <c r="H8791" s="1">
        <v>1148</v>
      </c>
      <c r="I8791" s="6">
        <v>0</v>
      </c>
      <c r="J8791" s="6">
        <v>0</v>
      </c>
      <c r="K8791" s="6">
        <v>0</v>
      </c>
      <c r="L8791" s="6" t="s">
        <v>1309</v>
      </c>
      <c r="M8791" s="6" t="s">
        <v>1309</v>
      </c>
      <c r="N8791" s="2" t="s">
        <v>1309</v>
      </c>
      <c r="O8791" s="2" t="s">
        <v>1309</v>
      </c>
    </row>
    <row r="8792" spans="1:15">
      <c r="A8792" s="1" t="s">
        <v>19049</v>
      </c>
      <c r="B8792" s="1" t="s">
        <v>17922</v>
      </c>
      <c r="C8792" s="1">
        <v>18915108</v>
      </c>
      <c r="D8792" s="1">
        <v>18927347</v>
      </c>
      <c r="E8792" s="1">
        <v>6</v>
      </c>
      <c r="F8792" s="1" t="s">
        <v>19067</v>
      </c>
      <c r="G8792" s="1" t="s">
        <v>175</v>
      </c>
      <c r="H8792" s="1">
        <v>3286</v>
      </c>
      <c r="I8792" s="6">
        <v>390.82712563530703</v>
      </c>
      <c r="J8792" s="6">
        <v>285.09000755647901</v>
      </c>
      <c r="K8792" s="6">
        <v>496.56424371413601</v>
      </c>
      <c r="L8792" s="6">
        <v>1.7417805975390499</v>
      </c>
      <c r="M8792" s="6">
        <v>0.80056290707262601</v>
      </c>
      <c r="N8792" s="2">
        <v>1.75123692204376E-7</v>
      </c>
      <c r="O8792" s="2">
        <v>1.3763271478452799E-5</v>
      </c>
    </row>
    <row r="8793" spans="1:15">
      <c r="A8793" s="1" t="s">
        <v>19049</v>
      </c>
      <c r="B8793" s="1" t="s">
        <v>17918</v>
      </c>
      <c r="C8793" s="1">
        <v>21257144</v>
      </c>
      <c r="D8793" s="1">
        <v>21262902</v>
      </c>
      <c r="E8793" s="1">
        <v>4</v>
      </c>
      <c r="F8793" s="1" t="s">
        <v>33149</v>
      </c>
      <c r="G8793" s="1" t="s">
        <v>9515</v>
      </c>
      <c r="H8793" s="1">
        <v>2544</v>
      </c>
      <c r="I8793" s="6">
        <v>16.561058401749499</v>
      </c>
      <c r="J8793" s="6">
        <v>18.866421837708899</v>
      </c>
      <c r="K8793" s="6">
        <v>14.2556949657902</v>
      </c>
      <c r="L8793" s="6">
        <v>0.75561201209319395</v>
      </c>
      <c r="M8793" s="6">
        <v>-0.404282458209342</v>
      </c>
      <c r="N8793" s="2">
        <v>0.29895474460454902</v>
      </c>
      <c r="O8793" s="2">
        <v>0.75924337627787797</v>
      </c>
    </row>
    <row r="8794" spans="1:15">
      <c r="A8794" s="1" t="s">
        <v>19049</v>
      </c>
      <c r="B8794" s="1" t="s">
        <v>17922</v>
      </c>
      <c r="C8794" s="1">
        <v>29535820</v>
      </c>
      <c r="D8794" s="1">
        <v>29604513</v>
      </c>
      <c r="E8794" s="1">
        <v>12</v>
      </c>
      <c r="F8794" s="1" t="s">
        <v>33161</v>
      </c>
      <c r="G8794" s="1" t="s">
        <v>9516</v>
      </c>
      <c r="H8794" s="1">
        <v>1342</v>
      </c>
      <c r="I8794" s="6">
        <v>0.13559776342409</v>
      </c>
      <c r="J8794" s="6">
        <v>0.27119552684818099</v>
      </c>
      <c r="K8794" s="6">
        <v>0</v>
      </c>
      <c r="L8794" s="6">
        <v>0</v>
      </c>
      <c r="M8794" s="6" t="e">
        <f>-Inf</f>
        <v>#NAME?</v>
      </c>
      <c r="N8794" s="2">
        <v>1</v>
      </c>
      <c r="O8794" s="2">
        <v>1</v>
      </c>
    </row>
    <row r="8795" spans="1:15">
      <c r="A8795" s="1" t="s">
        <v>19049</v>
      </c>
      <c r="B8795" s="1" t="s">
        <v>17922</v>
      </c>
      <c r="C8795" s="1">
        <v>47091899</v>
      </c>
      <c r="D8795" s="1">
        <v>47254470</v>
      </c>
      <c r="E8795" s="1">
        <v>23</v>
      </c>
      <c r="F8795" s="1" t="s">
        <v>32913</v>
      </c>
      <c r="G8795" s="1" t="s">
        <v>9517</v>
      </c>
      <c r="H8795" s="1">
        <v>6864</v>
      </c>
      <c r="I8795" s="6">
        <v>114.175442788841</v>
      </c>
      <c r="J8795" s="6">
        <v>104.595053779594</v>
      </c>
      <c r="K8795" s="6">
        <v>123.755831798088</v>
      </c>
      <c r="L8795" s="6">
        <v>1.18319009672169</v>
      </c>
      <c r="M8795" s="6">
        <v>0.24268188227045701</v>
      </c>
      <c r="N8795" s="2">
        <v>0.17194313425305299</v>
      </c>
      <c r="O8795" s="2">
        <v>0.57713660574219805</v>
      </c>
    </row>
    <row r="8796" spans="1:15">
      <c r="A8796" s="1" t="s">
        <v>19049</v>
      </c>
      <c r="B8796" s="1" t="s">
        <v>17918</v>
      </c>
      <c r="C8796" s="1">
        <v>84726558</v>
      </c>
      <c r="D8796" s="1">
        <v>84745131</v>
      </c>
      <c r="E8796" s="1">
        <v>5</v>
      </c>
      <c r="F8796" s="1" t="s">
        <v>33318</v>
      </c>
      <c r="G8796" s="1" t="s">
        <v>9518</v>
      </c>
      <c r="H8796" s="1">
        <v>1254</v>
      </c>
      <c r="I8796" s="6">
        <v>3.8675424061196599</v>
      </c>
      <c r="J8796" s="6">
        <v>3.71524646375835</v>
      </c>
      <c r="K8796" s="6">
        <v>4.0198383484809703</v>
      </c>
      <c r="L8796" s="6">
        <v>1.0819843010938499</v>
      </c>
      <c r="M8796" s="6">
        <v>0.113679566726315</v>
      </c>
      <c r="N8796" s="2">
        <v>0.76546475842331996</v>
      </c>
      <c r="O8796" s="2">
        <v>1</v>
      </c>
    </row>
    <row r="8797" spans="1:15">
      <c r="A8797" s="1" t="s">
        <v>18591</v>
      </c>
      <c r="B8797" s="1" t="s">
        <v>17922</v>
      </c>
      <c r="C8797" s="1">
        <v>116518982</v>
      </c>
      <c r="D8797" s="1">
        <v>116523598</v>
      </c>
      <c r="E8797" s="1">
        <v>4</v>
      </c>
      <c r="F8797" s="1" t="s">
        <v>27479</v>
      </c>
      <c r="G8797" s="1" t="s">
        <v>9519</v>
      </c>
      <c r="H8797" s="1">
        <v>1023</v>
      </c>
      <c r="I8797" s="6">
        <v>8.7925572506670804</v>
      </c>
      <c r="J8797" s="6">
        <v>8.0684031183265397</v>
      </c>
      <c r="K8797" s="6">
        <v>9.51671138300763</v>
      </c>
      <c r="L8797" s="6">
        <v>1.1795037064262901</v>
      </c>
      <c r="M8797" s="6">
        <v>0.23817995205294501</v>
      </c>
      <c r="N8797" s="2">
        <v>0.72847335084494302</v>
      </c>
      <c r="O8797" s="2">
        <v>1</v>
      </c>
    </row>
    <row r="8798" spans="1:15">
      <c r="A8798" s="1" t="s">
        <v>19087</v>
      </c>
      <c r="B8798" s="1" t="s">
        <v>17918</v>
      </c>
      <c r="C8798" s="1">
        <v>1787660</v>
      </c>
      <c r="D8798" s="1">
        <v>1819338</v>
      </c>
      <c r="E8798" s="1">
        <v>5</v>
      </c>
      <c r="F8798" s="1" t="s">
        <v>33455</v>
      </c>
      <c r="G8798" s="1" t="s">
        <v>9520</v>
      </c>
      <c r="H8798" s="1">
        <v>772</v>
      </c>
      <c r="I8798" s="6">
        <v>35.889166685952603</v>
      </c>
      <c r="J8798" s="6">
        <v>37.7229014115794</v>
      </c>
      <c r="K8798" s="6">
        <v>34.055431960325798</v>
      </c>
      <c r="L8798" s="6">
        <v>0.90277870169000596</v>
      </c>
      <c r="M8798" s="6">
        <v>-0.14755571194540601</v>
      </c>
      <c r="N8798" s="2">
        <v>0.82618231328015201</v>
      </c>
      <c r="O8798" s="2">
        <v>1</v>
      </c>
    </row>
    <row r="8799" spans="1:15">
      <c r="A8799" s="1" t="s">
        <v>19087</v>
      </c>
      <c r="B8799" s="1" t="s">
        <v>17922</v>
      </c>
      <c r="C8799" s="1">
        <v>6397860</v>
      </c>
      <c r="D8799" s="1">
        <v>6399746</v>
      </c>
      <c r="E8799" s="1">
        <v>5</v>
      </c>
      <c r="F8799" s="1" t="s">
        <v>33468</v>
      </c>
      <c r="G8799" s="1" t="s">
        <v>9521</v>
      </c>
      <c r="H8799" s="1">
        <v>837</v>
      </c>
      <c r="I8799" s="6">
        <v>74.204618587636404</v>
      </c>
      <c r="J8799" s="6">
        <v>79.380492693307502</v>
      </c>
      <c r="K8799" s="6">
        <v>69.028744481965404</v>
      </c>
      <c r="L8799" s="6">
        <v>0.86959329855337597</v>
      </c>
      <c r="M8799" s="6">
        <v>-0.20158727248564501</v>
      </c>
      <c r="N8799" s="2">
        <v>0.40254801787276601</v>
      </c>
      <c r="O8799" s="2">
        <v>0.85477902052535304</v>
      </c>
    </row>
    <row r="8800" spans="1:15">
      <c r="A8800" s="1" t="s">
        <v>19087</v>
      </c>
      <c r="B8800" s="1" t="s">
        <v>17918</v>
      </c>
      <c r="C8800" s="1">
        <v>11803151</v>
      </c>
      <c r="D8800" s="1">
        <v>11804276</v>
      </c>
      <c r="E8800" s="1">
        <v>2</v>
      </c>
      <c r="F8800" s="1" t="s">
        <v>33501</v>
      </c>
      <c r="G8800" s="1" t="s">
        <v>9522</v>
      </c>
      <c r="H8800" s="1">
        <v>970</v>
      </c>
      <c r="I8800" s="6">
        <v>3.9777503487126502</v>
      </c>
      <c r="J8800" s="6">
        <v>4.0013268882969504</v>
      </c>
      <c r="K8800" s="6">
        <v>3.9541738091283598</v>
      </c>
      <c r="L8800" s="6">
        <v>0.98821563934041301</v>
      </c>
      <c r="M8800" s="6">
        <v>-1.7102207063567399E-2</v>
      </c>
      <c r="N8800" s="2">
        <v>1</v>
      </c>
      <c r="O8800" s="2">
        <v>1</v>
      </c>
    </row>
    <row r="8801" spans="1:15">
      <c r="A8801" s="1" t="s">
        <v>19087</v>
      </c>
      <c r="B8801" s="1" t="s">
        <v>17922</v>
      </c>
      <c r="C8801" s="1">
        <v>26191714</v>
      </c>
      <c r="D8801" s="1">
        <v>26240098</v>
      </c>
      <c r="E8801" s="1">
        <v>2</v>
      </c>
      <c r="F8801" s="1" t="s">
        <v>33329</v>
      </c>
      <c r="G8801" s="1" t="s">
        <v>9523</v>
      </c>
      <c r="H8801" s="1">
        <v>1220</v>
      </c>
      <c r="I8801" s="6">
        <v>0.11562995191933099</v>
      </c>
      <c r="J8801" s="6">
        <v>0</v>
      </c>
      <c r="K8801" s="6">
        <v>0.23125990383866199</v>
      </c>
      <c r="L8801" s="6" t="s">
        <v>1377</v>
      </c>
      <c r="M8801" s="6" t="s">
        <v>1377</v>
      </c>
      <c r="N8801" s="2">
        <v>0.97763471942939595</v>
      </c>
      <c r="O8801" s="2">
        <v>1</v>
      </c>
    </row>
    <row r="8802" spans="1:15">
      <c r="A8802" s="1" t="s">
        <v>19087</v>
      </c>
      <c r="B8802" s="1" t="s">
        <v>17922</v>
      </c>
      <c r="C8802" s="1">
        <v>23366146</v>
      </c>
      <c r="D8802" s="1">
        <v>23405731</v>
      </c>
      <c r="E8802" s="1">
        <v>8</v>
      </c>
      <c r="F8802" s="1" t="s">
        <v>33557</v>
      </c>
      <c r="G8802" s="1" t="s">
        <v>9524</v>
      </c>
      <c r="H8802" s="1">
        <v>3731</v>
      </c>
      <c r="I8802" s="6">
        <v>766.49963645943603</v>
      </c>
      <c r="J8802" s="6">
        <v>782.97821591593004</v>
      </c>
      <c r="K8802" s="6">
        <v>750.02105700294203</v>
      </c>
      <c r="L8802" s="6">
        <v>0.95790794910630495</v>
      </c>
      <c r="M8802" s="6">
        <v>-6.2041069143509403E-2</v>
      </c>
      <c r="N8802" s="2">
        <v>0.477128839822754</v>
      </c>
      <c r="O8802" s="2">
        <v>0.90428442501795303</v>
      </c>
    </row>
    <row r="8803" spans="1:15">
      <c r="A8803" s="1" t="s">
        <v>19087</v>
      </c>
      <c r="B8803" s="1" t="s">
        <v>17922</v>
      </c>
      <c r="C8803" s="1">
        <v>33386330</v>
      </c>
      <c r="D8803" s="1">
        <v>33391837</v>
      </c>
      <c r="E8803" s="1">
        <v>4</v>
      </c>
      <c r="F8803" s="1" t="s">
        <v>33577</v>
      </c>
      <c r="G8803" s="1" t="s">
        <v>9525</v>
      </c>
      <c r="H8803" s="1">
        <v>1603</v>
      </c>
      <c r="I8803" s="6">
        <v>153.94789424555401</v>
      </c>
      <c r="J8803" s="6">
        <v>153.40223836711999</v>
      </c>
      <c r="K8803" s="6">
        <v>154.493550123988</v>
      </c>
      <c r="L8803" s="6">
        <v>1.0071140536701699</v>
      </c>
      <c r="M8803" s="6">
        <v>1.0227074950280199E-2</v>
      </c>
      <c r="N8803" s="2">
        <v>0.79161959470165499</v>
      </c>
      <c r="O8803" s="2">
        <v>1</v>
      </c>
    </row>
    <row r="8804" spans="1:15">
      <c r="A8804" s="1" t="s">
        <v>19087</v>
      </c>
      <c r="B8804" s="1" t="s">
        <v>17918</v>
      </c>
      <c r="C8804" s="1">
        <v>37374237</v>
      </c>
      <c r="D8804" s="1">
        <v>37486374</v>
      </c>
      <c r="E8804" s="1">
        <v>13</v>
      </c>
      <c r="F8804" s="1" t="s">
        <v>33592</v>
      </c>
      <c r="G8804" s="1" t="s">
        <v>9526</v>
      </c>
      <c r="H8804" s="1">
        <v>2853</v>
      </c>
      <c r="I8804" s="6">
        <v>53.198445097747801</v>
      </c>
      <c r="J8804" s="6">
        <v>62.229866219105197</v>
      </c>
      <c r="K8804" s="6">
        <v>44.167023976390503</v>
      </c>
      <c r="L8804" s="6">
        <v>0.709739979528202</v>
      </c>
      <c r="M8804" s="6">
        <v>-0.49463751949989598</v>
      </c>
      <c r="N8804" s="2">
        <v>3.7299224323774E-2</v>
      </c>
      <c r="O8804" s="2">
        <v>0.24272822021967899</v>
      </c>
    </row>
    <row r="8805" spans="1:15">
      <c r="A8805" s="1" t="s">
        <v>19087</v>
      </c>
      <c r="B8805" s="1" t="s">
        <v>17922</v>
      </c>
      <c r="C8805" s="1">
        <v>82954326</v>
      </c>
      <c r="D8805" s="1">
        <v>83002354</v>
      </c>
      <c r="E8805" s="1">
        <v>14</v>
      </c>
      <c r="F8805" s="1" t="s">
        <v>33435</v>
      </c>
      <c r="G8805" s="1" t="s">
        <v>9527</v>
      </c>
      <c r="H8805" s="1">
        <v>2999</v>
      </c>
      <c r="I8805" s="6">
        <v>185.92829886574401</v>
      </c>
      <c r="J8805" s="6">
        <v>190.63341816213699</v>
      </c>
      <c r="K8805" s="6">
        <v>181.223179569352</v>
      </c>
      <c r="L8805" s="6">
        <v>0.95063699385183098</v>
      </c>
      <c r="M8805" s="6">
        <v>-7.3033549960654295E-2</v>
      </c>
      <c r="N8805" s="2">
        <v>0.63218772546435797</v>
      </c>
      <c r="O8805" s="2">
        <v>0.99617005215536902</v>
      </c>
    </row>
    <row r="8806" spans="1:15">
      <c r="A8806" s="1" t="s">
        <v>19124</v>
      </c>
      <c r="B8806" s="1" t="s">
        <v>17918</v>
      </c>
      <c r="C8806" s="1">
        <v>28242118</v>
      </c>
      <c r="D8806" s="1">
        <v>28248371</v>
      </c>
      <c r="E8806" s="1">
        <v>8</v>
      </c>
      <c r="F8806" s="1" t="s">
        <v>33944</v>
      </c>
      <c r="G8806" s="1" t="s">
        <v>9528</v>
      </c>
      <c r="H8806" s="1">
        <v>2040</v>
      </c>
      <c r="I8806" s="6">
        <v>15.1426920427634</v>
      </c>
      <c r="J8806" s="6">
        <v>15.3435444484803</v>
      </c>
      <c r="K8806" s="6">
        <v>14.9418396370464</v>
      </c>
      <c r="L8806" s="6">
        <v>0.973819294962596</v>
      </c>
      <c r="M8806" s="6">
        <v>-3.8274008871536203E-2</v>
      </c>
      <c r="N8806" s="2">
        <v>0.97429473906834496</v>
      </c>
      <c r="O8806" s="2">
        <v>1</v>
      </c>
    </row>
    <row r="8807" spans="1:15">
      <c r="A8807" s="1" t="s">
        <v>19124</v>
      </c>
      <c r="B8807" s="1" t="s">
        <v>17922</v>
      </c>
      <c r="C8807" s="1">
        <v>30083425</v>
      </c>
      <c r="D8807" s="1">
        <v>30085822</v>
      </c>
      <c r="E8807" s="1">
        <v>1</v>
      </c>
      <c r="F8807" s="1" t="s">
        <v>33966</v>
      </c>
      <c r="G8807" s="1" t="s">
        <v>9529</v>
      </c>
      <c r="H8807" s="1">
        <v>2397</v>
      </c>
      <c r="I8807" s="6">
        <v>0.415989383936475</v>
      </c>
      <c r="J8807" s="6">
        <v>0</v>
      </c>
      <c r="K8807" s="6">
        <v>0.831978767872949</v>
      </c>
      <c r="L8807" s="6" t="s">
        <v>1377</v>
      </c>
      <c r="M8807" s="6" t="s">
        <v>1377</v>
      </c>
      <c r="N8807" s="2">
        <v>0.40053523683593401</v>
      </c>
      <c r="O8807" s="2">
        <v>0.85337635285747104</v>
      </c>
    </row>
    <row r="8808" spans="1:15">
      <c r="A8808" s="1" t="s">
        <v>19124</v>
      </c>
      <c r="B8808" s="1" t="s">
        <v>17918</v>
      </c>
      <c r="C8808" s="1">
        <v>39874112</v>
      </c>
      <c r="D8808" s="1">
        <v>39908103</v>
      </c>
      <c r="E8808" s="1">
        <v>10</v>
      </c>
      <c r="F8808" s="1" t="s">
        <v>34003</v>
      </c>
      <c r="G8808" s="1" t="s">
        <v>9530</v>
      </c>
      <c r="H8808" s="1">
        <v>2220</v>
      </c>
      <c r="I8808" s="6">
        <v>29.935778847463201</v>
      </c>
      <c r="J8808" s="6">
        <v>27.756504916175999</v>
      </c>
      <c r="K8808" s="6">
        <v>32.115052778750503</v>
      </c>
      <c r="L8808" s="6">
        <v>1.1570279786931801</v>
      </c>
      <c r="M8808" s="6">
        <v>0.21042375142367101</v>
      </c>
      <c r="N8808" s="2">
        <v>0.48027865498301398</v>
      </c>
      <c r="O8808" s="2">
        <v>0.90575378683128305</v>
      </c>
    </row>
    <row r="8809" spans="1:15">
      <c r="A8809" s="1" t="s">
        <v>19124</v>
      </c>
      <c r="B8809" s="1" t="s">
        <v>17922</v>
      </c>
      <c r="C8809" s="1">
        <v>46827401</v>
      </c>
      <c r="D8809" s="1">
        <v>46847659</v>
      </c>
      <c r="E8809" s="1">
        <v>4</v>
      </c>
      <c r="F8809" s="1" t="s">
        <v>34016</v>
      </c>
      <c r="G8809" s="1" t="s">
        <v>9531</v>
      </c>
      <c r="H8809" s="1">
        <v>477</v>
      </c>
      <c r="I8809" s="6">
        <v>0</v>
      </c>
      <c r="J8809" s="6">
        <v>0</v>
      </c>
      <c r="K8809" s="6">
        <v>0</v>
      </c>
      <c r="L8809" s="6" t="s">
        <v>1309</v>
      </c>
      <c r="M8809" s="6" t="s">
        <v>1309</v>
      </c>
      <c r="N8809" s="2" t="s">
        <v>1309</v>
      </c>
      <c r="O8809" s="2" t="s">
        <v>1309</v>
      </c>
    </row>
    <row r="8810" spans="1:15">
      <c r="A8810" s="1" t="s">
        <v>19124</v>
      </c>
      <c r="B8810" s="1" t="s">
        <v>17922</v>
      </c>
      <c r="C8810" s="1">
        <v>50874776</v>
      </c>
      <c r="D8810" s="1">
        <v>50878111</v>
      </c>
      <c r="E8810" s="1">
        <v>3</v>
      </c>
      <c r="F8810" s="1" t="s">
        <v>34023</v>
      </c>
      <c r="G8810" s="1" t="s">
        <v>9532</v>
      </c>
      <c r="H8810" s="1">
        <v>594</v>
      </c>
      <c r="I8810" s="6">
        <v>0.27355882667156201</v>
      </c>
      <c r="J8810" s="6">
        <v>0.27119552684818099</v>
      </c>
      <c r="K8810" s="6">
        <v>0.27592212649494302</v>
      </c>
      <c r="L8810" s="6">
        <v>1.0174287522426899</v>
      </c>
      <c r="M8810" s="6">
        <v>2.4927770034450101E-2</v>
      </c>
      <c r="N8810" s="2">
        <v>1</v>
      </c>
      <c r="O8810" s="2">
        <v>1</v>
      </c>
    </row>
    <row r="8811" spans="1:15">
      <c r="A8811" s="1" t="s">
        <v>19157</v>
      </c>
      <c r="B8811" s="1" t="s">
        <v>17922</v>
      </c>
      <c r="C8811" s="1">
        <v>31617914</v>
      </c>
      <c r="D8811" s="1">
        <v>31621724</v>
      </c>
      <c r="E8811" s="1">
        <v>3</v>
      </c>
      <c r="F8811" s="1" t="s">
        <v>34269</v>
      </c>
      <c r="G8811" s="1" t="s">
        <v>9533</v>
      </c>
      <c r="H8811" s="1">
        <v>2444</v>
      </c>
      <c r="I8811" s="6">
        <v>0</v>
      </c>
      <c r="J8811" s="6">
        <v>0</v>
      </c>
      <c r="K8811" s="6">
        <v>0</v>
      </c>
      <c r="L8811" s="6" t="s">
        <v>1309</v>
      </c>
      <c r="M8811" s="6" t="s">
        <v>1309</v>
      </c>
      <c r="N8811" s="2" t="s">
        <v>1309</v>
      </c>
      <c r="O8811" s="2" t="s">
        <v>1309</v>
      </c>
    </row>
    <row r="8812" spans="1:15">
      <c r="A8812" s="1" t="s">
        <v>19157</v>
      </c>
      <c r="B8812" s="1" t="s">
        <v>17922</v>
      </c>
      <c r="C8812" s="1">
        <v>48086909</v>
      </c>
      <c r="D8812" s="1">
        <v>48091423</v>
      </c>
      <c r="E8812" s="1">
        <v>3</v>
      </c>
      <c r="F8812" s="1" t="s">
        <v>34346</v>
      </c>
      <c r="G8812" s="1" t="s">
        <v>9534</v>
      </c>
      <c r="H8812" s="1">
        <v>1820</v>
      </c>
      <c r="I8812" s="6">
        <v>16.546191841297901</v>
      </c>
      <c r="J8812" s="6">
        <v>20.272067471091901</v>
      </c>
      <c r="K8812" s="6">
        <v>12.820316211503799</v>
      </c>
      <c r="L8812" s="6">
        <v>0.63241286217035697</v>
      </c>
      <c r="M8812" s="6">
        <v>-0.66106138500150302</v>
      </c>
      <c r="N8812" s="2">
        <v>5.5562085944903597E-2</v>
      </c>
      <c r="O8812" s="2">
        <v>0.30936347955683502</v>
      </c>
    </row>
    <row r="8813" spans="1:15">
      <c r="A8813" s="1" t="s">
        <v>19157</v>
      </c>
      <c r="B8813" s="1" t="s">
        <v>17922</v>
      </c>
      <c r="C8813" s="1">
        <v>48541869</v>
      </c>
      <c r="D8813" s="1">
        <v>48543779</v>
      </c>
      <c r="E8813" s="1">
        <v>4</v>
      </c>
      <c r="F8813" s="1" t="s">
        <v>34365</v>
      </c>
      <c r="G8813" s="1" t="s">
        <v>9535</v>
      </c>
      <c r="H8813" s="1">
        <v>1203</v>
      </c>
      <c r="I8813" s="6">
        <v>0.25636043466776698</v>
      </c>
      <c r="J8813" s="6">
        <v>0.51272086933553396</v>
      </c>
      <c r="K8813" s="6">
        <v>0</v>
      </c>
      <c r="L8813" s="6">
        <v>0</v>
      </c>
      <c r="M8813" s="6" t="e">
        <f>-Inf</f>
        <v>#NAME?</v>
      </c>
      <c r="N8813" s="2">
        <v>0.69804260961723896</v>
      </c>
      <c r="O8813" s="2">
        <v>1</v>
      </c>
    </row>
    <row r="8814" spans="1:15">
      <c r="A8814" s="1" t="s">
        <v>19157</v>
      </c>
      <c r="B8814" s="1" t="s">
        <v>17922</v>
      </c>
      <c r="C8814" s="1">
        <v>48662194</v>
      </c>
      <c r="D8814" s="1">
        <v>48680195</v>
      </c>
      <c r="E8814" s="1">
        <v>16</v>
      </c>
      <c r="F8814" s="1" t="s">
        <v>34369</v>
      </c>
      <c r="G8814" s="1" t="s">
        <v>9536</v>
      </c>
      <c r="H8814" s="1">
        <v>2590</v>
      </c>
      <c r="I8814" s="6">
        <v>0.81750769534495205</v>
      </c>
      <c r="J8814" s="6">
        <v>0.17913383904169899</v>
      </c>
      <c r="K8814" s="6">
        <v>1.45588155164821</v>
      </c>
      <c r="L8814" s="6">
        <v>8.1273396441266605</v>
      </c>
      <c r="M8814" s="6">
        <v>3.0227831862087098</v>
      </c>
      <c r="N8814" s="2">
        <v>0.34999238815151101</v>
      </c>
      <c r="O8814" s="2">
        <v>0.80774959156009896</v>
      </c>
    </row>
    <row r="8815" spans="1:15">
      <c r="A8815" s="1" t="s">
        <v>19157</v>
      </c>
      <c r="B8815" s="1" t="s">
        <v>17918</v>
      </c>
      <c r="C8815" s="1">
        <v>52555244</v>
      </c>
      <c r="D8815" s="1">
        <v>52621851</v>
      </c>
      <c r="E8815" s="1">
        <v>20</v>
      </c>
      <c r="F8815" s="1" t="s">
        <v>19158</v>
      </c>
      <c r="G8815" s="1" t="s">
        <v>591</v>
      </c>
      <c r="H8815" s="1">
        <v>4148</v>
      </c>
      <c r="I8815" s="6">
        <v>63.914596021120197</v>
      </c>
      <c r="J8815" s="6">
        <v>47.925381289867403</v>
      </c>
      <c r="K8815" s="6">
        <v>79.903810752373005</v>
      </c>
      <c r="L8815" s="6">
        <v>1.66725456536465</v>
      </c>
      <c r="M8815" s="6">
        <v>0.73747439955534899</v>
      </c>
      <c r="N8815" s="2">
        <v>4.9743612859297695E-4</v>
      </c>
      <c r="O8815" s="2">
        <v>1.12760213549236E-2</v>
      </c>
    </row>
    <row r="8816" spans="1:15">
      <c r="A8816" s="1" t="s">
        <v>19157</v>
      </c>
      <c r="B8816" s="1" t="s">
        <v>17922</v>
      </c>
      <c r="C8816" s="1">
        <v>52533501</v>
      </c>
      <c r="D8816" s="1">
        <v>52548323</v>
      </c>
      <c r="E8816" s="1">
        <v>3</v>
      </c>
      <c r="F8816" s="1" t="s">
        <v>34405</v>
      </c>
      <c r="G8816" s="1" t="s">
        <v>9537</v>
      </c>
      <c r="H8816" s="1">
        <v>1374</v>
      </c>
      <c r="I8816" s="6">
        <v>15.5086523346784</v>
      </c>
      <c r="J8816" s="6">
        <v>13.1390665175006</v>
      </c>
      <c r="K8816" s="6">
        <v>17.878238151856198</v>
      </c>
      <c r="L8816" s="6">
        <v>1.36069317618898</v>
      </c>
      <c r="M8816" s="6">
        <v>0.44434178903592397</v>
      </c>
      <c r="N8816" s="2">
        <v>0.36814512720909698</v>
      </c>
      <c r="O8816" s="2">
        <v>0.82304386123400597</v>
      </c>
    </row>
    <row r="8817" spans="1:15">
      <c r="A8817" s="1" t="s">
        <v>19157</v>
      </c>
      <c r="B8817" s="1" t="s">
        <v>17918</v>
      </c>
      <c r="C8817" s="1">
        <v>66737482</v>
      </c>
      <c r="D8817" s="1">
        <v>66741950</v>
      </c>
      <c r="E8817" s="1">
        <v>2</v>
      </c>
      <c r="F8817" s="1" t="s">
        <v>19195</v>
      </c>
      <c r="G8817" s="1" t="s">
        <v>1257</v>
      </c>
      <c r="H8817" s="1">
        <v>3029</v>
      </c>
      <c r="I8817" s="6">
        <v>71.129996928500006</v>
      </c>
      <c r="J8817" s="6">
        <v>56.411343487358302</v>
      </c>
      <c r="K8817" s="6">
        <v>85.848650369641604</v>
      </c>
      <c r="L8817" s="6">
        <v>1.5218331112585599</v>
      </c>
      <c r="M8817" s="6">
        <v>0.605810157290254</v>
      </c>
      <c r="N8817" s="2">
        <v>8.6381992692010894E-3</v>
      </c>
      <c r="O8817" s="2">
        <v>9.1712680010814507E-2</v>
      </c>
    </row>
    <row r="8818" spans="1:15">
      <c r="A8818" s="1" t="s">
        <v>19157</v>
      </c>
      <c r="B8818" s="1" t="s">
        <v>17918</v>
      </c>
      <c r="C8818" s="1">
        <v>68101909</v>
      </c>
      <c r="D8818" s="1">
        <v>68127030</v>
      </c>
      <c r="E8818" s="1">
        <v>4</v>
      </c>
      <c r="F8818" s="1" t="s">
        <v>34496</v>
      </c>
      <c r="G8818" s="1" t="s">
        <v>9538</v>
      </c>
      <c r="H8818" s="1">
        <v>2991</v>
      </c>
      <c r="I8818" s="6">
        <v>238.07296660409199</v>
      </c>
      <c r="J8818" s="6">
        <v>263.45023099849197</v>
      </c>
      <c r="K8818" s="6">
        <v>212.695702209692</v>
      </c>
      <c r="L8818" s="6">
        <v>0.80734680475914999</v>
      </c>
      <c r="M8818" s="6">
        <v>-0.30873956261244501</v>
      </c>
      <c r="N8818" s="2">
        <v>3.3053152296294498E-2</v>
      </c>
      <c r="O8818" s="2">
        <v>0.22501894864140601</v>
      </c>
    </row>
    <row r="8819" spans="1:15">
      <c r="A8819" s="1" t="s">
        <v>17917</v>
      </c>
      <c r="B8819" s="1" t="s">
        <v>17922</v>
      </c>
      <c r="C8819" s="1">
        <v>21819152</v>
      </c>
      <c r="D8819" s="1">
        <v>21898480</v>
      </c>
      <c r="E8819" s="1">
        <v>2</v>
      </c>
      <c r="F8819" s="1" t="s">
        <v>19326</v>
      </c>
      <c r="G8819" s="1" t="s">
        <v>9539</v>
      </c>
      <c r="H8819" s="1">
        <v>4091</v>
      </c>
      <c r="I8819" s="6">
        <v>0.82267762736040595</v>
      </c>
      <c r="J8819" s="6">
        <v>0.90691332054854501</v>
      </c>
      <c r="K8819" s="6">
        <v>0.738441934172267</v>
      </c>
      <c r="L8819" s="6">
        <v>0.81423650688648197</v>
      </c>
      <c r="M8819" s="6">
        <v>-0.29648018767699402</v>
      </c>
      <c r="N8819" s="2">
        <v>1</v>
      </c>
      <c r="O8819" s="2">
        <v>1</v>
      </c>
    </row>
    <row r="8820" spans="1:15">
      <c r="A8820" s="1" t="s">
        <v>17917</v>
      </c>
      <c r="B8820" s="1" t="s">
        <v>17918</v>
      </c>
      <c r="C8820" s="1">
        <v>24123624</v>
      </c>
      <c r="D8820" s="1">
        <v>24135887</v>
      </c>
      <c r="E8820" s="1">
        <v>7</v>
      </c>
      <c r="F8820" s="1" t="s">
        <v>17969</v>
      </c>
      <c r="G8820" s="1" t="s">
        <v>337</v>
      </c>
      <c r="H8820" s="1">
        <v>1753</v>
      </c>
      <c r="I8820" s="6">
        <v>27.956648476291999</v>
      </c>
      <c r="J8820" s="6">
        <v>16.399248074060001</v>
      </c>
      <c r="K8820" s="6">
        <v>39.5140488785241</v>
      </c>
      <c r="L8820" s="6">
        <v>2.40950369797909</v>
      </c>
      <c r="M8820" s="6">
        <v>1.2687360152517999</v>
      </c>
      <c r="N8820" s="2">
        <v>2.7204598905395501E-5</v>
      </c>
      <c r="O8820" s="2">
        <v>1.09143977864477E-3</v>
      </c>
    </row>
    <row r="8821" spans="1:15">
      <c r="A8821" s="1" t="s">
        <v>17917</v>
      </c>
      <c r="B8821" s="1" t="s">
        <v>17922</v>
      </c>
      <c r="C8821" s="1">
        <v>48334821</v>
      </c>
      <c r="D8821" s="1">
        <v>48430485</v>
      </c>
      <c r="E8821" s="1">
        <v>14</v>
      </c>
      <c r="F8821" s="1" t="s">
        <v>17933</v>
      </c>
      <c r="G8821" s="1" t="s">
        <v>1005</v>
      </c>
      <c r="H8821" s="1">
        <v>4641</v>
      </c>
      <c r="I8821" s="6">
        <v>121.032587840741</v>
      </c>
      <c r="J8821" s="6">
        <v>101.846605804934</v>
      </c>
      <c r="K8821" s="6">
        <v>140.218569876548</v>
      </c>
      <c r="L8821" s="6">
        <v>1.37676232573825</v>
      </c>
      <c r="M8821" s="6">
        <v>0.46127952456058602</v>
      </c>
      <c r="N8821" s="2">
        <v>3.7922431734398899E-3</v>
      </c>
      <c r="O8821" s="2">
        <v>5.0418992822450999E-2</v>
      </c>
    </row>
    <row r="8822" spans="1:15">
      <c r="A8822" s="1" t="s">
        <v>17917</v>
      </c>
      <c r="B8822" s="1" t="s">
        <v>17918</v>
      </c>
      <c r="C8822" s="1">
        <v>72510938</v>
      </c>
      <c r="D8822" s="1">
        <v>72528650</v>
      </c>
      <c r="E8822" s="1">
        <v>4</v>
      </c>
      <c r="F8822" s="1" t="s">
        <v>19917</v>
      </c>
      <c r="G8822" s="1" t="s">
        <v>9540</v>
      </c>
      <c r="H8822" s="1">
        <v>677</v>
      </c>
      <c r="I8822" s="6">
        <v>0</v>
      </c>
      <c r="J8822" s="6">
        <v>0</v>
      </c>
      <c r="K8822" s="6">
        <v>0</v>
      </c>
      <c r="L8822" s="6" t="s">
        <v>1309</v>
      </c>
      <c r="M8822" s="6" t="s">
        <v>1309</v>
      </c>
      <c r="N8822" s="2" t="s">
        <v>1309</v>
      </c>
      <c r="O8822" s="2" t="s">
        <v>1309</v>
      </c>
    </row>
    <row r="8823" spans="1:15">
      <c r="A8823" s="1" t="s">
        <v>17917</v>
      </c>
      <c r="B8823" s="1" t="s">
        <v>17922</v>
      </c>
      <c r="C8823" s="1">
        <v>81159191</v>
      </c>
      <c r="D8823" s="1">
        <v>81169783</v>
      </c>
      <c r="E8823" s="1">
        <v>4</v>
      </c>
      <c r="F8823" s="1" t="s">
        <v>20010</v>
      </c>
      <c r="G8823" s="1" t="s">
        <v>9541</v>
      </c>
      <c r="H8823" s="1">
        <v>1866</v>
      </c>
      <c r="I8823" s="6">
        <v>11.3831189916838</v>
      </c>
      <c r="J8823" s="6">
        <v>12.7211914356288</v>
      </c>
      <c r="K8823" s="6">
        <v>10.0450465477387</v>
      </c>
      <c r="L8823" s="6">
        <v>0.78963095544691797</v>
      </c>
      <c r="M8823" s="6">
        <v>-0.34074954684283598</v>
      </c>
      <c r="N8823" s="2">
        <v>0.42144755682055801</v>
      </c>
      <c r="O8823" s="2">
        <v>0.86748727926368496</v>
      </c>
    </row>
    <row r="8824" spans="1:15">
      <c r="A8824" s="1" t="s">
        <v>18662</v>
      </c>
      <c r="B8824" s="1" t="s">
        <v>17918</v>
      </c>
      <c r="C8824" s="1">
        <v>15720042</v>
      </c>
      <c r="D8824" s="1">
        <v>15727264</v>
      </c>
      <c r="E8824" s="1">
        <v>9</v>
      </c>
      <c r="F8824" s="1" t="s">
        <v>28436</v>
      </c>
      <c r="G8824" s="1" t="s">
        <v>9542</v>
      </c>
      <c r="H8824" s="1">
        <v>1607</v>
      </c>
      <c r="I8824" s="6">
        <v>0</v>
      </c>
      <c r="J8824" s="6">
        <v>0</v>
      </c>
      <c r="K8824" s="6">
        <v>0</v>
      </c>
      <c r="L8824" s="6" t="s">
        <v>1309</v>
      </c>
      <c r="M8824" s="6" t="s">
        <v>1309</v>
      </c>
      <c r="N8824" s="2" t="s">
        <v>1309</v>
      </c>
      <c r="O8824" s="2" t="s">
        <v>1309</v>
      </c>
    </row>
    <row r="8825" spans="1:15">
      <c r="A8825" s="1" t="s">
        <v>17917</v>
      </c>
      <c r="B8825" s="1" t="s">
        <v>17918</v>
      </c>
      <c r="C8825" s="1">
        <v>91645832</v>
      </c>
      <c r="D8825" s="1">
        <v>91659091</v>
      </c>
      <c r="E8825" s="1">
        <v>6</v>
      </c>
      <c r="F8825" s="1" t="s">
        <v>20212</v>
      </c>
      <c r="G8825" s="1" t="s">
        <v>9543</v>
      </c>
      <c r="H8825" s="1">
        <v>2418</v>
      </c>
      <c r="I8825" s="6">
        <v>2.8317138212669102</v>
      </c>
      <c r="J8825" s="6">
        <v>2.5183738500552701</v>
      </c>
      <c r="K8825" s="6">
        <v>3.1450537924785502</v>
      </c>
      <c r="L8825" s="6">
        <v>1.2488430946856901</v>
      </c>
      <c r="M8825" s="6">
        <v>0.32059222735527898</v>
      </c>
      <c r="N8825" s="2">
        <v>0.76964566371855003</v>
      </c>
      <c r="O8825" s="2">
        <v>1</v>
      </c>
    </row>
    <row r="8826" spans="1:15">
      <c r="A8826" s="1" t="s">
        <v>17917</v>
      </c>
      <c r="B8826" s="1" t="s">
        <v>17918</v>
      </c>
      <c r="C8826" s="1">
        <v>92983019</v>
      </c>
      <c r="D8826" s="1">
        <v>92983733</v>
      </c>
      <c r="E8826" s="1">
        <v>1</v>
      </c>
      <c r="F8826" s="1" t="s">
        <v>20222</v>
      </c>
      <c r="G8826" s="1" t="s">
        <v>9544</v>
      </c>
      <c r="H8826" s="1">
        <v>714</v>
      </c>
      <c r="I8826" s="6">
        <v>3.48653360144653</v>
      </c>
      <c r="J8826" s="6">
        <v>3.41404304526377</v>
      </c>
      <c r="K8826" s="6">
        <v>3.5590241576292998</v>
      </c>
      <c r="L8826" s="6">
        <v>1.04246610556556</v>
      </c>
      <c r="M8826" s="6">
        <v>6.0000477072889399E-2</v>
      </c>
      <c r="N8826" s="2">
        <v>0.95925101175644101</v>
      </c>
      <c r="O8826" s="2">
        <v>1</v>
      </c>
    </row>
    <row r="8827" spans="1:15">
      <c r="A8827" s="1" t="s">
        <v>17917</v>
      </c>
      <c r="B8827" s="1" t="s">
        <v>17918</v>
      </c>
      <c r="C8827" s="1">
        <v>99564435</v>
      </c>
      <c r="D8827" s="1">
        <v>99567120</v>
      </c>
      <c r="E8827" s="1">
        <v>5</v>
      </c>
      <c r="F8827" s="1" t="s">
        <v>20232</v>
      </c>
      <c r="G8827" s="1" t="s">
        <v>9545</v>
      </c>
      <c r="H8827" s="1">
        <v>745</v>
      </c>
      <c r="I8827" s="6">
        <v>0.29162570549944</v>
      </c>
      <c r="J8827" s="6">
        <v>0.23527075371856801</v>
      </c>
      <c r="K8827" s="6">
        <v>0.34798065728031302</v>
      </c>
      <c r="L8827" s="6">
        <v>1.4790646596753301</v>
      </c>
      <c r="M8827" s="6">
        <v>0.56468512353494205</v>
      </c>
      <c r="N8827" s="2">
        <v>1</v>
      </c>
      <c r="O8827" s="2">
        <v>1</v>
      </c>
    </row>
    <row r="8828" spans="1:15">
      <c r="A8828" s="1" t="s">
        <v>17917</v>
      </c>
      <c r="B8828" s="1" t="s">
        <v>17922</v>
      </c>
      <c r="C8828" s="1">
        <v>102242976</v>
      </c>
      <c r="D8828" s="1">
        <v>102243626</v>
      </c>
      <c r="E8828" s="1">
        <v>2</v>
      </c>
      <c r="F8828" s="1" t="s">
        <v>20295</v>
      </c>
      <c r="G8828" s="1" t="s">
        <v>9546</v>
      </c>
      <c r="H8828" s="1">
        <v>481</v>
      </c>
      <c r="I8828" s="6">
        <v>0</v>
      </c>
      <c r="J8828" s="6">
        <v>0</v>
      </c>
      <c r="K8828" s="6">
        <v>0</v>
      </c>
      <c r="L8828" s="6" t="s">
        <v>1309</v>
      </c>
      <c r="M8828" s="6" t="s">
        <v>1309</v>
      </c>
      <c r="N8828" s="2" t="s">
        <v>1309</v>
      </c>
      <c r="O8828" s="2" t="s">
        <v>1309</v>
      </c>
    </row>
    <row r="8829" spans="1:15">
      <c r="A8829" s="1" t="s">
        <v>17917</v>
      </c>
      <c r="B8829" s="1" t="s">
        <v>17918</v>
      </c>
      <c r="C8829" s="1">
        <v>102270283</v>
      </c>
      <c r="D8829" s="1">
        <v>102275533</v>
      </c>
      <c r="E8829" s="1">
        <v>5</v>
      </c>
      <c r="F8829" s="1" t="s">
        <v>20293</v>
      </c>
      <c r="G8829" s="1" t="s">
        <v>9547</v>
      </c>
      <c r="H8829" s="1">
        <v>1140</v>
      </c>
      <c r="I8829" s="6">
        <v>0.27119552684818099</v>
      </c>
      <c r="J8829" s="6">
        <v>0.54239105369636098</v>
      </c>
      <c r="K8829" s="6">
        <v>0</v>
      </c>
      <c r="L8829" s="6">
        <v>0</v>
      </c>
      <c r="M8829" s="6" t="e">
        <f>-Inf</f>
        <v>#NAME?</v>
      </c>
      <c r="N8829" s="2">
        <v>0.70590324969489704</v>
      </c>
      <c r="O8829" s="2">
        <v>1</v>
      </c>
    </row>
    <row r="8830" spans="1:15">
      <c r="A8830" s="1" t="s">
        <v>17917</v>
      </c>
      <c r="B8830" s="1" t="s">
        <v>17922</v>
      </c>
      <c r="C8830" s="1">
        <v>102331819</v>
      </c>
      <c r="D8830" s="1">
        <v>102340697</v>
      </c>
      <c r="E8830" s="1">
        <v>11</v>
      </c>
      <c r="F8830" s="1" t="s">
        <v>20292</v>
      </c>
      <c r="G8830" s="1" t="s">
        <v>9548</v>
      </c>
      <c r="H8830" s="1">
        <v>2451</v>
      </c>
      <c r="I8830" s="6">
        <v>0</v>
      </c>
      <c r="J8830" s="6">
        <v>0</v>
      </c>
      <c r="K8830" s="6">
        <v>0</v>
      </c>
      <c r="L8830" s="6" t="s">
        <v>1309</v>
      </c>
      <c r="M8830" s="6" t="s">
        <v>1309</v>
      </c>
      <c r="N8830" s="2" t="s">
        <v>1309</v>
      </c>
      <c r="O8830" s="2" t="s">
        <v>1309</v>
      </c>
    </row>
    <row r="8831" spans="1:15">
      <c r="A8831" s="1" t="s">
        <v>17917</v>
      </c>
      <c r="B8831" s="1" t="s">
        <v>17918</v>
      </c>
      <c r="C8831" s="1">
        <v>125883340</v>
      </c>
      <c r="D8831" s="1">
        <v>125914101</v>
      </c>
      <c r="E8831" s="1">
        <v>2</v>
      </c>
      <c r="F8831" s="1" t="s">
        <v>18015</v>
      </c>
      <c r="G8831" s="1" t="s">
        <v>1028</v>
      </c>
      <c r="H8831" s="1">
        <v>602</v>
      </c>
      <c r="I8831" s="6">
        <v>36.806932436627399</v>
      </c>
      <c r="J8831" s="6">
        <v>45.9633250425643</v>
      </c>
      <c r="K8831" s="6">
        <v>27.650539830690398</v>
      </c>
      <c r="L8831" s="6">
        <v>0.60157831934666595</v>
      </c>
      <c r="M8831" s="6">
        <v>-0.73317552111429096</v>
      </c>
      <c r="N8831" s="2">
        <v>4.1422152329798397E-3</v>
      </c>
      <c r="O8831" s="2">
        <v>5.3832585836045298E-2</v>
      </c>
    </row>
    <row r="8832" spans="1:15">
      <c r="A8832" s="1" t="s">
        <v>17917</v>
      </c>
      <c r="B8832" s="1" t="s">
        <v>17922</v>
      </c>
      <c r="C8832" s="1">
        <v>141453418</v>
      </c>
      <c r="D8832" s="1">
        <v>141462799</v>
      </c>
      <c r="E8832" s="1">
        <v>6</v>
      </c>
      <c r="F8832" s="1" t="s">
        <v>20389</v>
      </c>
      <c r="G8832" s="1" t="s">
        <v>9549</v>
      </c>
      <c r="H8832" s="1">
        <v>892</v>
      </c>
      <c r="I8832" s="6">
        <v>48.486133354617799</v>
      </c>
      <c r="J8832" s="6">
        <v>59.022141930646697</v>
      </c>
      <c r="K8832" s="6">
        <v>37.950124778588901</v>
      </c>
      <c r="L8832" s="6">
        <v>0.642981151432656</v>
      </c>
      <c r="M8832" s="6">
        <v>-0.63715164836555505</v>
      </c>
      <c r="N8832" s="2">
        <v>1.26271192632801E-2</v>
      </c>
      <c r="O8832" s="2">
        <v>0.118609192400909</v>
      </c>
    </row>
    <row r="8833" spans="1:15">
      <c r="A8833" s="1" t="s">
        <v>17917</v>
      </c>
      <c r="B8833" s="1" t="s">
        <v>17918</v>
      </c>
      <c r="C8833" s="1">
        <v>143673433</v>
      </c>
      <c r="D8833" s="1">
        <v>143676178</v>
      </c>
      <c r="E8833" s="1">
        <v>3</v>
      </c>
      <c r="F8833" s="1" t="s">
        <v>20415</v>
      </c>
      <c r="G8833" s="1" t="s">
        <v>9550</v>
      </c>
      <c r="H8833" s="1">
        <v>660</v>
      </c>
      <c r="I8833" s="6">
        <v>0.706903985977267</v>
      </c>
      <c r="J8833" s="6">
        <v>0.64967534647883496</v>
      </c>
      <c r="K8833" s="6">
        <v>0.76413262547569905</v>
      </c>
      <c r="L8833" s="6">
        <v>1.17617611568179</v>
      </c>
      <c r="M8833" s="6">
        <v>0.234104099457668</v>
      </c>
      <c r="N8833" s="2">
        <v>1</v>
      </c>
      <c r="O8833" s="2">
        <v>1</v>
      </c>
    </row>
    <row r="8834" spans="1:15">
      <c r="A8834" s="1" t="s">
        <v>17917</v>
      </c>
      <c r="B8834" s="1" t="s">
        <v>17922</v>
      </c>
      <c r="C8834" s="1">
        <v>164164155</v>
      </c>
      <c r="D8834" s="1">
        <v>164165653</v>
      </c>
      <c r="E8834" s="1">
        <v>1</v>
      </c>
      <c r="F8834" s="1" t="s">
        <v>20512</v>
      </c>
      <c r="G8834" s="1" t="s">
        <v>9551</v>
      </c>
      <c r="H8834" s="1">
        <v>1498</v>
      </c>
      <c r="I8834" s="6">
        <v>0</v>
      </c>
      <c r="J8834" s="6">
        <v>0</v>
      </c>
      <c r="K8834" s="6">
        <v>0</v>
      </c>
      <c r="L8834" s="6" t="s">
        <v>1309</v>
      </c>
      <c r="M8834" s="6" t="s">
        <v>1309</v>
      </c>
      <c r="N8834" s="2" t="s">
        <v>1309</v>
      </c>
      <c r="O8834" s="2" t="s">
        <v>1309</v>
      </c>
    </row>
    <row r="8835" spans="1:15">
      <c r="A8835" s="1" t="s">
        <v>17917</v>
      </c>
      <c r="B8835" s="1" t="s">
        <v>17922</v>
      </c>
      <c r="C8835" s="1">
        <v>168528832</v>
      </c>
      <c r="D8835" s="1">
        <v>168529713</v>
      </c>
      <c r="E8835" s="1">
        <v>1</v>
      </c>
      <c r="F8835" s="1" t="s">
        <v>20513</v>
      </c>
      <c r="G8835" s="1" t="s">
        <v>9552</v>
      </c>
      <c r="H8835" s="1">
        <v>881</v>
      </c>
      <c r="I8835" s="6">
        <v>18.4168255147185</v>
      </c>
      <c r="J8835" s="6">
        <v>18.350366899586</v>
      </c>
      <c r="K8835" s="6">
        <v>18.483284129851</v>
      </c>
      <c r="L8835" s="6">
        <v>1.00724330096463</v>
      </c>
      <c r="M8835" s="6">
        <v>1.04122103539727E-2</v>
      </c>
      <c r="N8835" s="2">
        <v>0.91524528742097899</v>
      </c>
      <c r="O8835" s="2">
        <v>1</v>
      </c>
    </row>
    <row r="8836" spans="1:15">
      <c r="A8836" s="1" t="s">
        <v>17917</v>
      </c>
      <c r="B8836" s="1" t="s">
        <v>17918</v>
      </c>
      <c r="C8836" s="1">
        <v>196285720</v>
      </c>
      <c r="D8836" s="1">
        <v>196296800</v>
      </c>
      <c r="E8836" s="1">
        <v>2</v>
      </c>
      <c r="F8836" s="1" t="s">
        <v>20820</v>
      </c>
      <c r="G8836" s="1" t="s">
        <v>9553</v>
      </c>
      <c r="H8836" s="1">
        <v>583</v>
      </c>
      <c r="I8836" s="6">
        <v>361.72569575762998</v>
      </c>
      <c r="J8836" s="6">
        <v>365.17436512452099</v>
      </c>
      <c r="K8836" s="6">
        <v>358.27702639073902</v>
      </c>
      <c r="L8836" s="6">
        <v>0.98111220449050396</v>
      </c>
      <c r="M8836" s="6">
        <v>-2.7509955787218199E-2</v>
      </c>
      <c r="N8836" s="2">
        <v>0.90580086289546002</v>
      </c>
      <c r="O8836" s="2">
        <v>1</v>
      </c>
    </row>
    <row r="8837" spans="1:15">
      <c r="A8837" s="1" t="s">
        <v>17917</v>
      </c>
      <c r="B8837" s="1" t="s">
        <v>17922</v>
      </c>
      <c r="C8837" s="1">
        <v>204978095</v>
      </c>
      <c r="D8837" s="1">
        <v>204982599</v>
      </c>
      <c r="E8837" s="1">
        <v>5</v>
      </c>
      <c r="F8837" s="1" t="s">
        <v>20859</v>
      </c>
      <c r="G8837" s="1" t="s">
        <v>9554</v>
      </c>
      <c r="H8837" s="1">
        <v>3481</v>
      </c>
      <c r="I8837" s="6">
        <v>17.420480524566301</v>
      </c>
      <c r="J8837" s="6">
        <v>20.227389008521101</v>
      </c>
      <c r="K8837" s="6">
        <v>14.6135720406115</v>
      </c>
      <c r="L8837" s="6">
        <v>0.72246457683961596</v>
      </c>
      <c r="M8837" s="6">
        <v>-0.46900124231994</v>
      </c>
      <c r="N8837" s="2">
        <v>0.22009683281609799</v>
      </c>
      <c r="O8837" s="2">
        <v>0.65430035854315505</v>
      </c>
    </row>
    <row r="8838" spans="1:15">
      <c r="A8838" s="1" t="s">
        <v>17917</v>
      </c>
      <c r="B8838" s="1" t="s">
        <v>17918</v>
      </c>
      <c r="C8838" s="1">
        <v>205246275</v>
      </c>
      <c r="D8838" s="1">
        <v>205247261</v>
      </c>
      <c r="E8838" s="1">
        <v>4</v>
      </c>
      <c r="F8838" s="1" t="s">
        <v>20870</v>
      </c>
      <c r="G8838" s="1" t="s">
        <v>9555</v>
      </c>
      <c r="H8838" s="1">
        <v>437</v>
      </c>
      <c r="I8838" s="6">
        <v>0</v>
      </c>
      <c r="J8838" s="6">
        <v>0</v>
      </c>
      <c r="K8838" s="6">
        <v>0</v>
      </c>
      <c r="L8838" s="6" t="s">
        <v>1309</v>
      </c>
      <c r="M8838" s="6" t="s">
        <v>1309</v>
      </c>
      <c r="N8838" s="2" t="s">
        <v>1309</v>
      </c>
      <c r="O8838" s="2" t="s">
        <v>1309</v>
      </c>
    </row>
    <row r="8839" spans="1:15">
      <c r="A8839" s="1" t="s">
        <v>17917</v>
      </c>
      <c r="B8839" s="1" t="s">
        <v>17918</v>
      </c>
      <c r="C8839" s="1">
        <v>206354218</v>
      </c>
      <c r="D8839" s="1">
        <v>206358883</v>
      </c>
      <c r="E8839" s="1">
        <v>9</v>
      </c>
      <c r="F8839" s="1" t="s">
        <v>20904</v>
      </c>
      <c r="G8839" s="1" t="s">
        <v>9556</v>
      </c>
      <c r="H8839" s="1">
        <v>1986</v>
      </c>
      <c r="I8839" s="6">
        <v>120.0441841678</v>
      </c>
      <c r="J8839" s="6">
        <v>124.03626761234599</v>
      </c>
      <c r="K8839" s="6">
        <v>116.052100723254</v>
      </c>
      <c r="L8839" s="6">
        <v>0.93563038421919198</v>
      </c>
      <c r="M8839" s="6">
        <v>-9.5989381496960305E-2</v>
      </c>
      <c r="N8839" s="2">
        <v>0.44055811851119098</v>
      </c>
      <c r="O8839" s="2">
        <v>0.88346190490826604</v>
      </c>
    </row>
    <row r="8840" spans="1:15">
      <c r="A8840" s="1" t="s">
        <v>17917</v>
      </c>
      <c r="B8840" s="1" t="s">
        <v>17918</v>
      </c>
      <c r="C8840" s="1">
        <v>208937739</v>
      </c>
      <c r="D8840" s="1">
        <v>208941122</v>
      </c>
      <c r="E8840" s="1">
        <v>4</v>
      </c>
      <c r="F8840" s="1" t="s">
        <v>20927</v>
      </c>
      <c r="G8840" s="1" t="s">
        <v>9557</v>
      </c>
      <c r="H8840" s="1">
        <v>649</v>
      </c>
      <c r="I8840" s="6">
        <v>0.42521804398357799</v>
      </c>
      <c r="J8840" s="6">
        <v>0.27119552684818099</v>
      </c>
      <c r="K8840" s="6">
        <v>0.57924056111897504</v>
      </c>
      <c r="L8840" s="6">
        <v>2.1358780059939599</v>
      </c>
      <c r="M8840" s="6">
        <v>1.09482924759958</v>
      </c>
      <c r="N8840" s="2">
        <v>0.95889076015161201</v>
      </c>
      <c r="O8840" s="2">
        <v>1</v>
      </c>
    </row>
    <row r="8841" spans="1:15">
      <c r="A8841" s="1" t="s">
        <v>17917</v>
      </c>
      <c r="B8841" s="1" t="s">
        <v>17922</v>
      </c>
      <c r="C8841" s="1">
        <v>208945914</v>
      </c>
      <c r="D8841" s="1">
        <v>208948119</v>
      </c>
      <c r="E8841" s="1">
        <v>3</v>
      </c>
      <c r="F8841" s="1" t="s">
        <v>20928</v>
      </c>
      <c r="G8841" s="1" t="s">
        <v>9558</v>
      </c>
      <c r="H8841" s="1">
        <v>571</v>
      </c>
      <c r="I8841" s="6">
        <v>0</v>
      </c>
      <c r="J8841" s="6">
        <v>0</v>
      </c>
      <c r="K8841" s="6">
        <v>0</v>
      </c>
      <c r="L8841" s="6" t="s">
        <v>1309</v>
      </c>
      <c r="M8841" s="6" t="s">
        <v>1309</v>
      </c>
      <c r="N8841" s="2" t="s">
        <v>1309</v>
      </c>
      <c r="O8841" s="2" t="s">
        <v>1309</v>
      </c>
    </row>
    <row r="8842" spans="1:15">
      <c r="A8842" s="1" t="s">
        <v>17917</v>
      </c>
      <c r="B8842" s="1" t="s">
        <v>17918</v>
      </c>
      <c r="C8842" s="1">
        <v>221867137</v>
      </c>
      <c r="D8842" s="1">
        <v>221924059</v>
      </c>
      <c r="E8842" s="1">
        <v>6</v>
      </c>
      <c r="F8842" s="1" t="s">
        <v>19555</v>
      </c>
      <c r="G8842" s="1" t="s">
        <v>9559</v>
      </c>
      <c r="H8842" s="1">
        <v>1367</v>
      </c>
      <c r="I8842" s="6">
        <v>106.118862074963</v>
      </c>
      <c r="J8842" s="6">
        <v>108.19201652134799</v>
      </c>
      <c r="K8842" s="6">
        <v>104.045707628579</v>
      </c>
      <c r="L8842" s="6">
        <v>0.96167638772172803</v>
      </c>
      <c r="M8842" s="6">
        <v>-5.6376598369934298E-2</v>
      </c>
      <c r="N8842" s="2">
        <v>0.85248835905637699</v>
      </c>
      <c r="O8842" s="2">
        <v>1</v>
      </c>
    </row>
    <row r="8843" spans="1:15">
      <c r="A8843" s="1" t="s">
        <v>17917</v>
      </c>
      <c r="B8843" s="1" t="s">
        <v>17918</v>
      </c>
      <c r="C8843" s="1">
        <v>229335477</v>
      </c>
      <c r="D8843" s="1">
        <v>229340938</v>
      </c>
      <c r="E8843" s="1">
        <v>1</v>
      </c>
      <c r="F8843" s="1" t="s">
        <v>21179</v>
      </c>
      <c r="G8843" s="1" t="s">
        <v>9560</v>
      </c>
      <c r="H8843" s="1">
        <v>5461</v>
      </c>
      <c r="I8843" s="6">
        <v>0.45067644969611098</v>
      </c>
      <c r="J8843" s="6">
        <v>0.27745011561696598</v>
      </c>
      <c r="K8843" s="6">
        <v>0.62390278377525599</v>
      </c>
      <c r="L8843" s="6">
        <v>2.2487025546480099</v>
      </c>
      <c r="M8843" s="6">
        <v>1.1690928423900999</v>
      </c>
      <c r="N8843" s="2">
        <v>0.95923000195294605</v>
      </c>
      <c r="O8843" s="2">
        <v>1</v>
      </c>
    </row>
    <row r="8844" spans="1:15">
      <c r="A8844" s="1" t="s">
        <v>17917</v>
      </c>
      <c r="B8844" s="1" t="s">
        <v>17922</v>
      </c>
      <c r="C8844" s="1">
        <v>229659746</v>
      </c>
      <c r="D8844" s="1">
        <v>229664618</v>
      </c>
      <c r="E8844" s="1">
        <v>3</v>
      </c>
      <c r="F8844" s="1" t="s">
        <v>21185</v>
      </c>
      <c r="G8844" s="1" t="s">
        <v>9561</v>
      </c>
      <c r="H8844" s="1">
        <v>4422</v>
      </c>
      <c r="I8844" s="6">
        <v>45.275380597280503</v>
      </c>
      <c r="J8844" s="6">
        <v>39.519818976194102</v>
      </c>
      <c r="K8844" s="6">
        <v>51.030942218366903</v>
      </c>
      <c r="L8844" s="6">
        <v>1.2912746955927801</v>
      </c>
      <c r="M8844" s="6">
        <v>0.368795940856875</v>
      </c>
      <c r="N8844" s="2">
        <v>0.144219885387217</v>
      </c>
      <c r="O8844" s="2">
        <v>0.52980036683981202</v>
      </c>
    </row>
    <row r="8845" spans="1:15">
      <c r="A8845" s="1" t="s">
        <v>17917</v>
      </c>
      <c r="B8845" s="1" t="s">
        <v>17922</v>
      </c>
      <c r="C8845" s="1">
        <v>231936344</v>
      </c>
      <c r="D8845" s="1">
        <v>231938662</v>
      </c>
      <c r="E8845" s="1">
        <v>2</v>
      </c>
      <c r="F8845" s="1" t="s">
        <v>21195</v>
      </c>
      <c r="G8845" s="1" t="s">
        <v>9562</v>
      </c>
      <c r="H8845" s="1">
        <v>2027</v>
      </c>
      <c r="I8845" s="6">
        <v>4.7803316205162698</v>
      </c>
      <c r="J8845" s="6">
        <v>3.9707293590241801</v>
      </c>
      <c r="K8845" s="6">
        <v>5.5899338820083599</v>
      </c>
      <c r="L8845" s="6">
        <v>1.4077851640289401</v>
      </c>
      <c r="M8845" s="6">
        <v>0.49342718735705099</v>
      </c>
      <c r="N8845" s="2">
        <v>0.45308860629841802</v>
      </c>
      <c r="O8845" s="2">
        <v>0.89111029022940502</v>
      </c>
    </row>
    <row r="8846" spans="1:15">
      <c r="A8846" s="1" t="s">
        <v>17917</v>
      </c>
      <c r="B8846" s="1" t="s">
        <v>17922</v>
      </c>
      <c r="C8846" s="1">
        <v>236163690</v>
      </c>
      <c r="D8846" s="1">
        <v>236179257</v>
      </c>
      <c r="E8846" s="1">
        <v>3</v>
      </c>
      <c r="F8846" s="1" t="s">
        <v>21269</v>
      </c>
      <c r="G8846" s="1" t="s">
        <v>9563</v>
      </c>
      <c r="H8846" s="1">
        <v>3191</v>
      </c>
      <c r="I8846" s="6">
        <v>7.0570167610462997</v>
      </c>
      <c r="J8846" s="6">
        <v>8.8716043111455605</v>
      </c>
      <c r="K8846" s="6">
        <v>5.2424292109470301</v>
      </c>
      <c r="L8846" s="6">
        <v>0.59092234359019702</v>
      </c>
      <c r="M8846" s="6">
        <v>-0.75895954465128002</v>
      </c>
      <c r="N8846" s="2">
        <v>0.21796828543691599</v>
      </c>
      <c r="O8846" s="2">
        <v>0.65150476383967004</v>
      </c>
    </row>
    <row r="8847" spans="1:15">
      <c r="A8847" s="1" t="s">
        <v>17917</v>
      </c>
      <c r="B8847" s="1" t="s">
        <v>17918</v>
      </c>
      <c r="C8847" s="1">
        <v>248620546</v>
      </c>
      <c r="D8847" s="1">
        <v>248742394</v>
      </c>
      <c r="E8847" s="1">
        <v>6</v>
      </c>
      <c r="F8847" s="1" t="s">
        <v>19601</v>
      </c>
      <c r="G8847" s="1" t="s">
        <v>9564</v>
      </c>
      <c r="H8847" s="1">
        <v>866</v>
      </c>
      <c r="I8847" s="6">
        <v>29.529874796233699</v>
      </c>
      <c r="J8847" s="6">
        <v>37.119982209034902</v>
      </c>
      <c r="K8847" s="6">
        <v>21.9397673834324</v>
      </c>
      <c r="L8847" s="6">
        <v>0.59105005115256404</v>
      </c>
      <c r="M8847" s="6">
        <v>-0.758647789370958</v>
      </c>
      <c r="N8847" s="2">
        <v>3.48639423757491E-2</v>
      </c>
      <c r="O8847" s="2">
        <v>0.23199543218171301</v>
      </c>
    </row>
    <row r="8848" spans="1:15">
      <c r="A8848" s="1" t="s">
        <v>17917</v>
      </c>
      <c r="B8848" s="1" t="s">
        <v>17918</v>
      </c>
      <c r="C8848" s="1">
        <v>263030908</v>
      </c>
      <c r="D8848" s="1">
        <v>263032914</v>
      </c>
      <c r="E8848" s="1">
        <v>2</v>
      </c>
      <c r="F8848" s="1" t="s">
        <v>21374</v>
      </c>
      <c r="G8848" s="1" t="s">
        <v>9565</v>
      </c>
      <c r="H8848" s="1">
        <v>1722</v>
      </c>
      <c r="I8848" s="6">
        <v>7.3375772487436901</v>
      </c>
      <c r="J8848" s="6">
        <v>7.5760777135816397</v>
      </c>
      <c r="K8848" s="6">
        <v>7.0990767839057503</v>
      </c>
      <c r="L8848" s="6">
        <v>0.93703853792038405</v>
      </c>
      <c r="M8848" s="6">
        <v>-9.3819711545803097E-2</v>
      </c>
      <c r="N8848" s="2">
        <v>1</v>
      </c>
      <c r="O8848" s="2">
        <v>1</v>
      </c>
    </row>
    <row r="8849" spans="1:15">
      <c r="A8849" s="1" t="s">
        <v>17917</v>
      </c>
      <c r="B8849" s="1" t="s">
        <v>17922</v>
      </c>
      <c r="C8849" s="1">
        <v>272335529</v>
      </c>
      <c r="D8849" s="1">
        <v>272341791</v>
      </c>
      <c r="E8849" s="1">
        <v>3</v>
      </c>
      <c r="F8849" s="1" t="s">
        <v>21418</v>
      </c>
      <c r="G8849" s="1" t="s">
        <v>9566</v>
      </c>
      <c r="H8849" s="1">
        <v>2000</v>
      </c>
      <c r="I8849" s="6">
        <v>8.9566919520849594E-2</v>
      </c>
      <c r="J8849" s="6">
        <v>0.17913383904169899</v>
      </c>
      <c r="K8849" s="6">
        <v>0</v>
      </c>
      <c r="L8849" s="6">
        <v>0</v>
      </c>
      <c r="M8849" s="6" t="e">
        <f>-Inf</f>
        <v>#NAME?</v>
      </c>
      <c r="N8849" s="2">
        <v>1</v>
      </c>
      <c r="O8849" s="2">
        <v>1</v>
      </c>
    </row>
    <row r="8850" spans="1:15">
      <c r="A8850" s="1" t="s">
        <v>17917</v>
      </c>
      <c r="B8850" s="1" t="s">
        <v>17918</v>
      </c>
      <c r="C8850" s="1">
        <v>274346722</v>
      </c>
      <c r="D8850" s="1">
        <v>274349442</v>
      </c>
      <c r="E8850" s="1">
        <v>2</v>
      </c>
      <c r="F8850" s="1" t="s">
        <v>21449</v>
      </c>
      <c r="G8850" s="1" t="s">
        <v>9567</v>
      </c>
      <c r="H8850" s="1">
        <v>1047</v>
      </c>
      <c r="I8850" s="6">
        <v>0</v>
      </c>
      <c r="J8850" s="6">
        <v>0</v>
      </c>
      <c r="K8850" s="6">
        <v>0</v>
      </c>
      <c r="L8850" s="6" t="s">
        <v>1309</v>
      </c>
      <c r="M8850" s="6" t="s">
        <v>1309</v>
      </c>
      <c r="N8850" s="2" t="s">
        <v>1309</v>
      </c>
      <c r="O8850" s="2" t="s">
        <v>1309</v>
      </c>
    </row>
    <row r="8851" spans="1:15">
      <c r="A8851" s="1" t="s">
        <v>17917</v>
      </c>
      <c r="B8851" s="1" t="s">
        <v>17922</v>
      </c>
      <c r="C8851" s="1">
        <v>287993647</v>
      </c>
      <c r="D8851" s="1">
        <v>288000656</v>
      </c>
      <c r="E8851" s="1">
        <v>3</v>
      </c>
      <c r="F8851" s="1" t="s">
        <v>21479</v>
      </c>
      <c r="G8851" s="1" t="s">
        <v>9568</v>
      </c>
      <c r="H8851" s="1">
        <v>2948</v>
      </c>
      <c r="I8851" s="6">
        <v>0.11562995191933099</v>
      </c>
      <c r="J8851" s="6">
        <v>0</v>
      </c>
      <c r="K8851" s="6">
        <v>0.23125990383866199</v>
      </c>
      <c r="L8851" s="6" t="s">
        <v>1377</v>
      </c>
      <c r="M8851" s="6" t="s">
        <v>1377</v>
      </c>
      <c r="N8851" s="2">
        <v>0.97763471942939595</v>
      </c>
      <c r="O8851" s="2">
        <v>1</v>
      </c>
    </row>
    <row r="8852" spans="1:15">
      <c r="A8852" s="1" t="s">
        <v>17917</v>
      </c>
      <c r="B8852" s="1" t="s">
        <v>17918</v>
      </c>
      <c r="C8852" s="1">
        <v>81739986</v>
      </c>
      <c r="D8852" s="1">
        <v>81749508</v>
      </c>
      <c r="E8852" s="1">
        <v>3</v>
      </c>
      <c r="F8852" s="1" t="s">
        <v>20033</v>
      </c>
      <c r="G8852" s="1" t="s">
        <v>9569</v>
      </c>
      <c r="H8852" s="1">
        <v>1031</v>
      </c>
      <c r="I8852" s="6">
        <v>1.2560317105685499</v>
      </c>
      <c r="J8852" s="6">
        <v>0.82880918552053395</v>
      </c>
      <c r="K8852" s="6">
        <v>1.6832542356165701</v>
      </c>
      <c r="L8852" s="6">
        <v>2.0309309609779498</v>
      </c>
      <c r="M8852" s="6">
        <v>1.02214119780854</v>
      </c>
      <c r="N8852" s="2">
        <v>0.61292788990409097</v>
      </c>
      <c r="O8852" s="2">
        <v>0.98784971701475299</v>
      </c>
    </row>
    <row r="8853" spans="1:15">
      <c r="A8853" s="1" t="s">
        <v>19198</v>
      </c>
      <c r="B8853" s="1" t="s">
        <v>17922</v>
      </c>
      <c r="C8853" s="1">
        <v>32881661</v>
      </c>
      <c r="D8853" s="1">
        <v>32985238</v>
      </c>
      <c r="E8853" s="1">
        <v>5</v>
      </c>
      <c r="F8853" s="1" t="s">
        <v>34586</v>
      </c>
      <c r="G8853" s="1" t="s">
        <v>9570</v>
      </c>
      <c r="H8853" s="1">
        <v>3034</v>
      </c>
      <c r="I8853" s="6">
        <v>75.688111962232995</v>
      </c>
      <c r="J8853" s="6">
        <v>72.285143447119097</v>
      </c>
      <c r="K8853" s="6">
        <v>79.091080477346793</v>
      </c>
      <c r="L8853" s="6">
        <v>1.0941540226064099</v>
      </c>
      <c r="M8853" s="6">
        <v>0.12981583868785701</v>
      </c>
      <c r="N8853" s="2">
        <v>0.53162214787421702</v>
      </c>
      <c r="O8853" s="2">
        <v>0.94021376405663704</v>
      </c>
    </row>
    <row r="8854" spans="1:15">
      <c r="A8854" s="1" t="s">
        <v>19198</v>
      </c>
      <c r="B8854" s="1" t="s">
        <v>17918</v>
      </c>
      <c r="C8854" s="1">
        <v>33254961</v>
      </c>
      <c r="D8854" s="1">
        <v>33395041</v>
      </c>
      <c r="E8854" s="1">
        <v>41</v>
      </c>
      <c r="F8854" s="1" t="s">
        <v>34585</v>
      </c>
      <c r="G8854" s="1" t="s">
        <v>9571</v>
      </c>
      <c r="H8854" s="1">
        <v>3146</v>
      </c>
      <c r="I8854" s="6">
        <v>52.671487424174799</v>
      </c>
      <c r="J8854" s="6">
        <v>54.220443423265799</v>
      </c>
      <c r="K8854" s="6">
        <v>51.122531425083899</v>
      </c>
      <c r="L8854" s="6">
        <v>0.94286450271167299</v>
      </c>
      <c r="M8854" s="6">
        <v>-8.4877636088128594E-2</v>
      </c>
      <c r="N8854" s="2">
        <v>0.69576002918273505</v>
      </c>
      <c r="O8854" s="2">
        <v>1</v>
      </c>
    </row>
    <row r="8855" spans="1:15">
      <c r="A8855" s="1" t="s">
        <v>18092</v>
      </c>
      <c r="B8855" s="1" t="s">
        <v>17918</v>
      </c>
      <c r="C8855" s="1">
        <v>2811000</v>
      </c>
      <c r="D8855" s="1">
        <v>2813137</v>
      </c>
      <c r="E8855" s="1">
        <v>1</v>
      </c>
      <c r="F8855" s="1" t="s">
        <v>21764</v>
      </c>
      <c r="G8855" s="1" t="s">
        <v>9572</v>
      </c>
      <c r="H8855" s="1">
        <v>2137</v>
      </c>
      <c r="I8855" s="6">
        <v>0</v>
      </c>
      <c r="J8855" s="6">
        <v>0</v>
      </c>
      <c r="K8855" s="6">
        <v>0</v>
      </c>
      <c r="L8855" s="6" t="s">
        <v>1309</v>
      </c>
      <c r="M8855" s="6" t="s">
        <v>1309</v>
      </c>
      <c r="N8855" s="2" t="s">
        <v>1309</v>
      </c>
      <c r="O8855" s="2" t="s">
        <v>1309</v>
      </c>
    </row>
    <row r="8856" spans="1:15">
      <c r="A8856" s="1" t="s">
        <v>18092</v>
      </c>
      <c r="B8856" s="1" t="s">
        <v>17922</v>
      </c>
      <c r="C8856" s="1">
        <v>41203746</v>
      </c>
      <c r="D8856" s="1">
        <v>41219671</v>
      </c>
      <c r="E8856" s="1">
        <v>5</v>
      </c>
      <c r="F8856" s="1" t="s">
        <v>21782</v>
      </c>
      <c r="G8856" s="1" t="s">
        <v>9573</v>
      </c>
      <c r="H8856" s="1">
        <v>3292</v>
      </c>
      <c r="I8856" s="6">
        <v>0</v>
      </c>
      <c r="J8856" s="6">
        <v>0</v>
      </c>
      <c r="K8856" s="6">
        <v>0</v>
      </c>
      <c r="L8856" s="6" t="s">
        <v>1309</v>
      </c>
      <c r="M8856" s="6" t="s">
        <v>1309</v>
      </c>
      <c r="N8856" s="2" t="s">
        <v>1309</v>
      </c>
      <c r="O8856" s="2" t="s">
        <v>1309</v>
      </c>
    </row>
    <row r="8857" spans="1:15">
      <c r="A8857" s="1" t="s">
        <v>18092</v>
      </c>
      <c r="B8857" s="1" t="s">
        <v>17922</v>
      </c>
      <c r="C8857" s="1">
        <v>63896129</v>
      </c>
      <c r="D8857" s="1">
        <v>63899197</v>
      </c>
      <c r="E8857" s="1">
        <v>2</v>
      </c>
      <c r="F8857" s="1" t="s">
        <v>21848</v>
      </c>
      <c r="G8857" s="1" t="s">
        <v>9574</v>
      </c>
      <c r="H8857" s="1">
        <v>2410</v>
      </c>
      <c r="I8857" s="6">
        <v>0</v>
      </c>
      <c r="J8857" s="6">
        <v>0</v>
      </c>
      <c r="K8857" s="6">
        <v>0</v>
      </c>
      <c r="L8857" s="6" t="s">
        <v>1309</v>
      </c>
      <c r="M8857" s="6" t="s">
        <v>1309</v>
      </c>
      <c r="N8857" s="2" t="s">
        <v>1309</v>
      </c>
      <c r="O8857" s="2" t="s">
        <v>1309</v>
      </c>
    </row>
    <row r="8858" spans="1:15">
      <c r="A8858" s="1" t="s">
        <v>18092</v>
      </c>
      <c r="B8858" s="1" t="s">
        <v>17922</v>
      </c>
      <c r="C8858" s="1">
        <v>75633300</v>
      </c>
      <c r="D8858" s="1">
        <v>75722725</v>
      </c>
      <c r="E8858" s="1">
        <v>18</v>
      </c>
      <c r="F8858" s="1" t="s">
        <v>21880</v>
      </c>
      <c r="G8858" s="1" t="s">
        <v>9575</v>
      </c>
      <c r="H8858" s="1">
        <v>2707</v>
      </c>
      <c r="I8858" s="6">
        <v>47.736429227158403</v>
      </c>
      <c r="J8858" s="6">
        <v>42.394307775719497</v>
      </c>
      <c r="K8858" s="6">
        <v>53.078550678597303</v>
      </c>
      <c r="L8858" s="6">
        <v>1.25202069483953</v>
      </c>
      <c r="M8858" s="6">
        <v>0.32425840899226699</v>
      </c>
      <c r="N8858" s="2">
        <v>0.211247612533983</v>
      </c>
      <c r="O8858" s="2">
        <v>0.63942360749233396</v>
      </c>
    </row>
    <row r="8859" spans="1:15">
      <c r="A8859" s="1" t="s">
        <v>18092</v>
      </c>
      <c r="B8859" s="1" t="s">
        <v>17922</v>
      </c>
      <c r="C8859" s="1">
        <v>77621903</v>
      </c>
      <c r="D8859" s="1">
        <v>77678206</v>
      </c>
      <c r="E8859" s="1">
        <v>18</v>
      </c>
      <c r="F8859" s="1" t="s">
        <v>18143</v>
      </c>
      <c r="G8859" s="1" t="s">
        <v>1082</v>
      </c>
      <c r="H8859" s="1">
        <v>3564</v>
      </c>
      <c r="I8859" s="6">
        <v>152.96136194332701</v>
      </c>
      <c r="J8859" s="6">
        <v>126.964332058531</v>
      </c>
      <c r="K8859" s="6">
        <v>178.95839182812301</v>
      </c>
      <c r="L8859" s="6">
        <v>1.40951705826817</v>
      </c>
      <c r="M8859" s="6">
        <v>0.49520093780899299</v>
      </c>
      <c r="N8859" s="2">
        <v>4.9132351868096296E-3</v>
      </c>
      <c r="O8859" s="2">
        <v>6.0648317612644498E-2</v>
      </c>
    </row>
    <row r="8860" spans="1:15">
      <c r="A8860" s="1" t="s">
        <v>18092</v>
      </c>
      <c r="B8860" s="1" t="s">
        <v>17922</v>
      </c>
      <c r="C8860" s="1">
        <v>104351683</v>
      </c>
      <c r="D8860" s="1">
        <v>104366724</v>
      </c>
      <c r="E8860" s="1">
        <v>5</v>
      </c>
      <c r="F8860" s="1" t="s">
        <v>21907</v>
      </c>
      <c r="G8860" s="1" t="s">
        <v>9576</v>
      </c>
      <c r="H8860" s="1">
        <v>1378</v>
      </c>
      <c r="I8860" s="6">
        <v>51.871948912572797</v>
      </c>
      <c r="J8860" s="6">
        <v>49.484007969761997</v>
      </c>
      <c r="K8860" s="6">
        <v>54.259889855383598</v>
      </c>
      <c r="L8860" s="6">
        <v>1.0965136431256699</v>
      </c>
      <c r="M8860" s="6">
        <v>0.13292376253343899</v>
      </c>
      <c r="N8860" s="2">
        <v>0.60527863880959998</v>
      </c>
      <c r="O8860" s="2">
        <v>0.98519100955615502</v>
      </c>
    </row>
    <row r="8861" spans="1:15">
      <c r="A8861" s="1" t="s">
        <v>18092</v>
      </c>
      <c r="B8861" s="1" t="s">
        <v>17922</v>
      </c>
      <c r="C8861" s="1">
        <v>108114934</v>
      </c>
      <c r="D8861" s="1">
        <v>108121192</v>
      </c>
      <c r="E8861" s="1">
        <v>4</v>
      </c>
      <c r="F8861" s="1" t="s">
        <v>18146</v>
      </c>
      <c r="G8861" s="1" t="s">
        <v>613</v>
      </c>
      <c r="H8861" s="1">
        <v>412</v>
      </c>
      <c r="I8861" s="6">
        <v>57.2816951947324</v>
      </c>
      <c r="J8861" s="6">
        <v>72.271485998051403</v>
      </c>
      <c r="K8861" s="6">
        <v>42.291904391413397</v>
      </c>
      <c r="L8861" s="6">
        <v>0.58518105456630098</v>
      </c>
      <c r="M8861" s="6">
        <v>-0.77304503239265998</v>
      </c>
      <c r="N8861" s="2">
        <v>5.9383098421092603E-4</v>
      </c>
      <c r="O8861" s="2">
        <v>1.29938437105264E-2</v>
      </c>
    </row>
    <row r="8862" spans="1:15">
      <c r="A8862" s="1" t="s">
        <v>18092</v>
      </c>
      <c r="B8862" s="1" t="s">
        <v>17922</v>
      </c>
      <c r="C8862" s="1">
        <v>124014200</v>
      </c>
      <c r="D8862" s="1">
        <v>124105971</v>
      </c>
      <c r="E8862" s="1">
        <v>5</v>
      </c>
      <c r="F8862" s="1" t="s">
        <v>21936</v>
      </c>
      <c r="G8862" s="1" t="s">
        <v>9577</v>
      </c>
      <c r="H8862" s="1">
        <v>911</v>
      </c>
      <c r="I8862" s="6">
        <v>0.193604911569696</v>
      </c>
      <c r="J8862" s="6">
        <v>0.17913383904169899</v>
      </c>
      <c r="K8862" s="6">
        <v>0.20807598409769301</v>
      </c>
      <c r="L8862" s="6">
        <v>1.1615671567740899</v>
      </c>
      <c r="M8862" s="6">
        <v>0.216072566926828</v>
      </c>
      <c r="N8862" s="2">
        <v>1</v>
      </c>
      <c r="O8862" s="2">
        <v>1</v>
      </c>
    </row>
    <row r="8863" spans="1:15">
      <c r="A8863" s="1" t="s">
        <v>18092</v>
      </c>
      <c r="B8863" s="1" t="s">
        <v>17922</v>
      </c>
      <c r="C8863" s="1">
        <v>140810592</v>
      </c>
      <c r="D8863" s="1">
        <v>140813001</v>
      </c>
      <c r="E8863" s="1">
        <v>2</v>
      </c>
      <c r="F8863" s="1" t="s">
        <v>21966</v>
      </c>
      <c r="G8863" s="1" t="s">
        <v>9578</v>
      </c>
      <c r="H8863" s="1">
        <v>2323</v>
      </c>
      <c r="I8863" s="6">
        <v>8.9566919520849594E-2</v>
      </c>
      <c r="J8863" s="6">
        <v>0.17913383904169899</v>
      </c>
      <c r="K8863" s="6">
        <v>0</v>
      </c>
      <c r="L8863" s="6">
        <v>0</v>
      </c>
      <c r="M8863" s="6" t="e">
        <f>-Inf</f>
        <v>#NAME?</v>
      </c>
      <c r="N8863" s="2">
        <v>1</v>
      </c>
      <c r="O8863" s="2">
        <v>1</v>
      </c>
    </row>
    <row r="8864" spans="1:15">
      <c r="A8864" s="1" t="s">
        <v>18092</v>
      </c>
      <c r="B8864" s="1" t="s">
        <v>17922</v>
      </c>
      <c r="C8864" s="1">
        <v>147517607</v>
      </c>
      <c r="D8864" s="1">
        <v>147549630</v>
      </c>
      <c r="E8864" s="1">
        <v>6</v>
      </c>
      <c r="F8864" s="1" t="s">
        <v>21986</v>
      </c>
      <c r="G8864" s="1" t="s">
        <v>9579</v>
      </c>
      <c r="H8864" s="1">
        <v>1061</v>
      </c>
      <c r="I8864" s="6">
        <v>3.2483938232979899</v>
      </c>
      <c r="J8864" s="6">
        <v>2.59148844851202</v>
      </c>
      <c r="K8864" s="6">
        <v>3.9052991980839602</v>
      </c>
      <c r="L8864" s="6">
        <v>1.50697148595291</v>
      </c>
      <c r="M8864" s="6">
        <v>0.59165211934879802</v>
      </c>
      <c r="N8864" s="2">
        <v>0.49124639041803703</v>
      </c>
      <c r="O8864" s="2">
        <v>0.91194616353674796</v>
      </c>
    </row>
    <row r="8865" spans="1:15">
      <c r="A8865" s="1" t="s">
        <v>18092</v>
      </c>
      <c r="B8865" s="1" t="s">
        <v>17922</v>
      </c>
      <c r="C8865" s="1">
        <v>161947946</v>
      </c>
      <c r="D8865" s="1">
        <v>162146115</v>
      </c>
      <c r="E8865" s="1">
        <v>4</v>
      </c>
      <c r="F8865" s="1" t="s">
        <v>21640</v>
      </c>
      <c r="G8865" s="1" t="s">
        <v>9580</v>
      </c>
      <c r="H8865" s="1">
        <v>2084</v>
      </c>
      <c r="I8865" s="6">
        <v>70.424554775851604</v>
      </c>
      <c r="J8865" s="6">
        <v>79.416647692199703</v>
      </c>
      <c r="K8865" s="6">
        <v>61.432461859503597</v>
      </c>
      <c r="L8865" s="6">
        <v>0.77354639920840496</v>
      </c>
      <c r="M8865" s="6">
        <v>-0.37044026423410198</v>
      </c>
      <c r="N8865" s="2">
        <v>6.4803997781230499E-2</v>
      </c>
      <c r="O8865" s="2">
        <v>0.33953715918355099</v>
      </c>
    </row>
    <row r="8866" spans="1:15">
      <c r="A8866" s="1" t="s">
        <v>18092</v>
      </c>
      <c r="B8866" s="1" t="s">
        <v>17922</v>
      </c>
      <c r="C8866" s="1">
        <v>163967596</v>
      </c>
      <c r="D8866" s="1">
        <v>163996902</v>
      </c>
      <c r="E8866" s="1">
        <v>8</v>
      </c>
      <c r="F8866" s="1" t="s">
        <v>21642</v>
      </c>
      <c r="G8866" s="1" t="s">
        <v>9581</v>
      </c>
      <c r="H8866" s="1">
        <v>2271</v>
      </c>
      <c r="I8866" s="6">
        <v>0.13796106324747201</v>
      </c>
      <c r="J8866" s="6">
        <v>0</v>
      </c>
      <c r="K8866" s="6">
        <v>0.27592212649494302</v>
      </c>
      <c r="L8866" s="6" t="s">
        <v>1377</v>
      </c>
      <c r="M8866" s="6" t="s">
        <v>1377</v>
      </c>
      <c r="N8866" s="2">
        <v>0.97763743533682101</v>
      </c>
      <c r="O8866" s="2">
        <v>1</v>
      </c>
    </row>
    <row r="8867" spans="1:15">
      <c r="A8867" s="1" t="s">
        <v>18092</v>
      </c>
      <c r="B8867" s="1" t="s">
        <v>17922</v>
      </c>
      <c r="C8867" s="1">
        <v>207487475</v>
      </c>
      <c r="D8867" s="1">
        <v>207498920</v>
      </c>
      <c r="E8867" s="1">
        <v>5</v>
      </c>
      <c r="F8867" s="1" t="s">
        <v>22113</v>
      </c>
      <c r="G8867" s="1" t="s">
        <v>9582</v>
      </c>
      <c r="H8867" s="1">
        <v>1071</v>
      </c>
      <c r="I8867" s="6">
        <v>61.392102351880503</v>
      </c>
      <c r="J8867" s="6">
        <v>64.170176172675298</v>
      </c>
      <c r="K8867" s="6">
        <v>58.614028531085602</v>
      </c>
      <c r="L8867" s="6">
        <v>0.91341542172739798</v>
      </c>
      <c r="M8867" s="6">
        <v>-0.13065694710035</v>
      </c>
      <c r="N8867" s="2">
        <v>0.66884415047008305</v>
      </c>
      <c r="O8867" s="2">
        <v>1</v>
      </c>
    </row>
    <row r="8868" spans="1:15">
      <c r="A8868" s="1" t="s">
        <v>18092</v>
      </c>
      <c r="B8868" s="1" t="s">
        <v>17922</v>
      </c>
      <c r="C8868" s="1">
        <v>208847003</v>
      </c>
      <c r="D8868" s="1">
        <v>208850038</v>
      </c>
      <c r="E8868" s="1">
        <v>4</v>
      </c>
      <c r="F8868" s="1" t="s">
        <v>22143</v>
      </c>
      <c r="G8868" s="1" t="s">
        <v>9583</v>
      </c>
      <c r="H8868" s="1">
        <v>636</v>
      </c>
      <c r="I8868" s="6">
        <v>44.519158481442297</v>
      </c>
      <c r="J8868" s="6">
        <v>44.540879879143198</v>
      </c>
      <c r="K8868" s="6">
        <v>44.497437083741303</v>
      </c>
      <c r="L8868" s="6">
        <v>0.99902465340783897</v>
      </c>
      <c r="M8868" s="6">
        <v>-1.40781435678569E-3</v>
      </c>
      <c r="N8868" s="2">
        <v>0.87693309457467805</v>
      </c>
      <c r="O8868" s="2">
        <v>1</v>
      </c>
    </row>
    <row r="8869" spans="1:15">
      <c r="A8869" s="1" t="s">
        <v>18092</v>
      </c>
      <c r="B8869" s="1" t="s">
        <v>17922</v>
      </c>
      <c r="C8869" s="1">
        <v>213572803</v>
      </c>
      <c r="D8869" s="1">
        <v>213575700</v>
      </c>
      <c r="E8869" s="1">
        <v>2</v>
      </c>
      <c r="F8869" s="1" t="s">
        <v>22178</v>
      </c>
      <c r="G8869" s="1" t="s">
        <v>9584</v>
      </c>
      <c r="H8869" s="1">
        <v>470</v>
      </c>
      <c r="I8869" s="6">
        <v>0</v>
      </c>
      <c r="J8869" s="6">
        <v>0</v>
      </c>
      <c r="K8869" s="6">
        <v>0</v>
      </c>
      <c r="L8869" s="6" t="s">
        <v>1309</v>
      </c>
      <c r="M8869" s="6" t="s">
        <v>1309</v>
      </c>
      <c r="N8869" s="2" t="s">
        <v>1309</v>
      </c>
      <c r="O8869" s="2" t="s">
        <v>1309</v>
      </c>
    </row>
    <row r="8870" spans="1:15">
      <c r="A8870" s="1" t="s">
        <v>18092</v>
      </c>
      <c r="B8870" s="1" t="s">
        <v>17922</v>
      </c>
      <c r="C8870" s="1">
        <v>211878084</v>
      </c>
      <c r="D8870" s="1">
        <v>211879671</v>
      </c>
      <c r="E8870" s="1">
        <v>2</v>
      </c>
      <c r="F8870" s="1" t="s">
        <v>22171</v>
      </c>
      <c r="G8870" s="1" t="s">
        <v>9585</v>
      </c>
      <c r="H8870" s="1">
        <v>667</v>
      </c>
      <c r="I8870" s="6">
        <v>0.51395857670551004</v>
      </c>
      <c r="J8870" s="6">
        <v>0.81984116931332696</v>
      </c>
      <c r="K8870" s="6">
        <v>0.20807598409769301</v>
      </c>
      <c r="L8870" s="6">
        <v>0.25380036022339703</v>
      </c>
      <c r="M8870" s="6">
        <v>-1.9782339780639799</v>
      </c>
      <c r="N8870" s="2">
        <v>0.789989336982033</v>
      </c>
      <c r="O8870" s="2">
        <v>1</v>
      </c>
    </row>
    <row r="8871" spans="1:15">
      <c r="A8871" s="1" t="s">
        <v>18092</v>
      </c>
      <c r="B8871" s="1" t="s">
        <v>17922</v>
      </c>
      <c r="C8871" s="1">
        <v>215095737</v>
      </c>
      <c r="D8871" s="1">
        <v>215122196</v>
      </c>
      <c r="E8871" s="1">
        <v>11</v>
      </c>
      <c r="F8871" s="1" t="s">
        <v>22183</v>
      </c>
      <c r="G8871" s="1" t="s">
        <v>9586</v>
      </c>
      <c r="H8871" s="1">
        <v>6530</v>
      </c>
      <c r="I8871" s="6">
        <v>436.17683642264399</v>
      </c>
      <c r="J8871" s="6">
        <v>448.28866022119598</v>
      </c>
      <c r="K8871" s="6">
        <v>424.06501262409199</v>
      </c>
      <c r="L8871" s="6">
        <v>0.94596417499128305</v>
      </c>
      <c r="M8871" s="6">
        <v>-8.0142547201219397E-2</v>
      </c>
      <c r="N8871" s="2">
        <v>0.67622302190938699</v>
      </c>
      <c r="O8871" s="2">
        <v>1</v>
      </c>
    </row>
    <row r="8872" spans="1:15">
      <c r="A8872" s="1" t="s">
        <v>18092</v>
      </c>
      <c r="B8872" s="1" t="s">
        <v>17922</v>
      </c>
      <c r="C8872" s="1">
        <v>215197398</v>
      </c>
      <c r="D8872" s="1">
        <v>215211497</v>
      </c>
      <c r="E8872" s="1">
        <v>13</v>
      </c>
      <c r="F8872" s="1" t="s">
        <v>22184</v>
      </c>
      <c r="G8872" s="1" t="s">
        <v>9587</v>
      </c>
      <c r="H8872" s="1">
        <v>3234</v>
      </c>
      <c r="I8872" s="6">
        <v>0.26355724816100601</v>
      </c>
      <c r="J8872" s="6">
        <v>0.17913383904169899</v>
      </c>
      <c r="K8872" s="6">
        <v>0.34798065728031302</v>
      </c>
      <c r="L8872" s="6">
        <v>1.9425735480347099</v>
      </c>
      <c r="M8872" s="6">
        <v>0.95796922173530097</v>
      </c>
      <c r="N8872" s="2">
        <v>1</v>
      </c>
      <c r="O8872" s="2">
        <v>1</v>
      </c>
    </row>
    <row r="8873" spans="1:15">
      <c r="A8873" s="1" t="s">
        <v>18092</v>
      </c>
      <c r="B8873" s="1" t="s">
        <v>17918</v>
      </c>
      <c r="C8873" s="1">
        <v>230202465</v>
      </c>
      <c r="D8873" s="1">
        <v>230207240</v>
      </c>
      <c r="E8873" s="1">
        <v>8</v>
      </c>
      <c r="F8873" s="1" t="s">
        <v>22303</v>
      </c>
      <c r="G8873" s="1" t="s">
        <v>9588</v>
      </c>
      <c r="H8873" s="1">
        <v>1139</v>
      </c>
      <c r="I8873" s="6">
        <v>2.5896441892139102</v>
      </c>
      <c r="J8873" s="6">
        <v>3.2394087161869698</v>
      </c>
      <c r="K8873" s="6">
        <v>1.9398796622408401</v>
      </c>
      <c r="L8873" s="6">
        <v>0.59883757568085705</v>
      </c>
      <c r="M8873" s="6">
        <v>-0.73976334485440798</v>
      </c>
      <c r="N8873" s="2">
        <v>0.44495538945813601</v>
      </c>
      <c r="O8873" s="2">
        <v>0.885776001616152</v>
      </c>
    </row>
    <row r="8874" spans="1:15">
      <c r="A8874" s="1" t="s">
        <v>18092</v>
      </c>
      <c r="B8874" s="1" t="s">
        <v>17922</v>
      </c>
      <c r="C8874" s="1">
        <v>261656682</v>
      </c>
      <c r="D8874" s="1">
        <v>261699682</v>
      </c>
      <c r="E8874" s="1">
        <v>8</v>
      </c>
      <c r="F8874" s="1" t="s">
        <v>22382</v>
      </c>
      <c r="G8874" s="1" t="s">
        <v>9589</v>
      </c>
      <c r="H8874" s="1">
        <v>1735</v>
      </c>
      <c r="I8874" s="6">
        <v>30.119982591902701</v>
      </c>
      <c r="J8874" s="6">
        <v>30.570419298504898</v>
      </c>
      <c r="K8874" s="6">
        <v>29.669545885300501</v>
      </c>
      <c r="L8874" s="6">
        <v>0.97053120520174097</v>
      </c>
      <c r="M8874" s="6">
        <v>-4.31534946572915E-2</v>
      </c>
      <c r="N8874" s="2">
        <v>0.97714899147032597</v>
      </c>
      <c r="O8874" s="2">
        <v>1</v>
      </c>
    </row>
    <row r="8875" spans="1:15">
      <c r="A8875" s="1" t="s">
        <v>18184</v>
      </c>
      <c r="B8875" s="1" t="s">
        <v>17918</v>
      </c>
      <c r="C8875" s="1">
        <v>2439577</v>
      </c>
      <c r="D8875" s="1">
        <v>2440668</v>
      </c>
      <c r="E8875" s="1">
        <v>2</v>
      </c>
      <c r="F8875" s="1" t="s">
        <v>22723</v>
      </c>
      <c r="G8875" s="1" t="s">
        <v>9590</v>
      </c>
      <c r="H8875" s="1">
        <v>761</v>
      </c>
      <c r="I8875" s="6">
        <v>1.84709882042641</v>
      </c>
      <c r="J8875" s="6">
        <v>2.9300650153771199</v>
      </c>
      <c r="K8875" s="6">
        <v>0.76413262547569905</v>
      </c>
      <c r="L8875" s="6">
        <v>0.26079033109009397</v>
      </c>
      <c r="M8875" s="6">
        <v>-1.93903771284505</v>
      </c>
      <c r="N8875" s="2">
        <v>0.241232384638363</v>
      </c>
      <c r="O8875" s="2">
        <v>0.68345745152874104</v>
      </c>
    </row>
    <row r="8876" spans="1:15">
      <c r="A8876" s="1" t="s">
        <v>18184</v>
      </c>
      <c r="B8876" s="1" t="s">
        <v>17922</v>
      </c>
      <c r="C8876" s="1">
        <v>2443878</v>
      </c>
      <c r="D8876" s="1">
        <v>2445203</v>
      </c>
      <c r="E8876" s="1">
        <v>2</v>
      </c>
      <c r="F8876" s="1" t="s">
        <v>22725</v>
      </c>
      <c r="G8876" s="1" t="s">
        <v>9591</v>
      </c>
      <c r="H8876" s="1">
        <v>1137</v>
      </c>
      <c r="I8876" s="6">
        <v>0.779115130128886</v>
      </c>
      <c r="J8876" s="6">
        <v>0.45032936588987998</v>
      </c>
      <c r="K8876" s="6">
        <v>1.1079008943678901</v>
      </c>
      <c r="L8876" s="6">
        <v>2.4602013066116801</v>
      </c>
      <c r="M8876" s="6">
        <v>1.2987763692913601</v>
      </c>
      <c r="N8876" s="2">
        <v>0.72690112338089197</v>
      </c>
      <c r="O8876" s="2">
        <v>1</v>
      </c>
    </row>
    <row r="8877" spans="1:15">
      <c r="A8877" s="1" t="s">
        <v>18184</v>
      </c>
      <c r="B8877" s="1" t="s">
        <v>17922</v>
      </c>
      <c r="C8877" s="1">
        <v>2529398</v>
      </c>
      <c r="D8877" s="1">
        <v>2550463</v>
      </c>
      <c r="E8877" s="1">
        <v>13</v>
      </c>
      <c r="F8877" s="1" t="s">
        <v>22731</v>
      </c>
      <c r="G8877" s="1" t="s">
        <v>9592</v>
      </c>
      <c r="H8877" s="1">
        <v>3678</v>
      </c>
      <c r="I8877" s="6">
        <v>793.49925927174002</v>
      </c>
      <c r="J8877" s="6">
        <v>812.82511827710198</v>
      </c>
      <c r="K8877" s="6">
        <v>774.17340026637805</v>
      </c>
      <c r="L8877" s="6">
        <v>0.95244768260526702</v>
      </c>
      <c r="M8877" s="6">
        <v>-7.0288246500697704E-2</v>
      </c>
      <c r="N8877" s="2">
        <v>0.53768554182503203</v>
      </c>
      <c r="O8877" s="2">
        <v>0.94362426155255796</v>
      </c>
    </row>
    <row r="8878" spans="1:15">
      <c r="A8878" s="1" t="s">
        <v>18184</v>
      </c>
      <c r="B8878" s="1" t="s">
        <v>17918</v>
      </c>
      <c r="C8878" s="1">
        <v>2825047</v>
      </c>
      <c r="D8878" s="1">
        <v>2827006</v>
      </c>
      <c r="E8878" s="1">
        <v>5</v>
      </c>
      <c r="F8878" s="1" t="s">
        <v>22747</v>
      </c>
      <c r="G8878" s="1" t="s">
        <v>9593</v>
      </c>
      <c r="H8878" s="1">
        <v>780</v>
      </c>
      <c r="I8878" s="6">
        <v>90.173633071571999</v>
      </c>
      <c r="J8878" s="6">
        <v>94.843011542989501</v>
      </c>
      <c r="K8878" s="6">
        <v>85.504254600154397</v>
      </c>
      <c r="L8878" s="6">
        <v>0.90153458024050503</v>
      </c>
      <c r="M8878" s="6">
        <v>-0.14954526458894299</v>
      </c>
      <c r="N8878" s="2">
        <v>0.55040093451957905</v>
      </c>
      <c r="O8878" s="2">
        <v>0.95125897362251799</v>
      </c>
    </row>
    <row r="8879" spans="1:15">
      <c r="A8879" s="1" t="s">
        <v>18184</v>
      </c>
      <c r="B8879" s="1" t="s">
        <v>17922</v>
      </c>
      <c r="C8879" s="1">
        <v>17346210</v>
      </c>
      <c r="D8879" s="1">
        <v>17348585</v>
      </c>
      <c r="E8879" s="1">
        <v>7</v>
      </c>
      <c r="F8879" s="1" t="s">
        <v>22849</v>
      </c>
      <c r="G8879" s="1" t="s">
        <v>9594</v>
      </c>
      <c r="H8879" s="1">
        <v>724</v>
      </c>
      <c r="I8879" s="6">
        <v>9.4505954527437908</v>
      </c>
      <c r="J8879" s="6">
        <v>11.0892120610118</v>
      </c>
      <c r="K8879" s="6">
        <v>7.8119788444757399</v>
      </c>
      <c r="L8879" s="6">
        <v>0.70446653932623404</v>
      </c>
      <c r="M8879" s="6">
        <v>-0.505396911694586</v>
      </c>
      <c r="N8879" s="2">
        <v>0.286198038176676</v>
      </c>
      <c r="O8879" s="2">
        <v>0.74378231408886697</v>
      </c>
    </row>
    <row r="8880" spans="1:15">
      <c r="A8880" s="1" t="s">
        <v>18184</v>
      </c>
      <c r="B8880" s="1" t="s">
        <v>17918</v>
      </c>
      <c r="C8880" s="1">
        <v>55223297</v>
      </c>
      <c r="D8880" s="1">
        <v>55269581</v>
      </c>
      <c r="E8880" s="1">
        <v>16</v>
      </c>
      <c r="F8880" s="1" t="s">
        <v>18231</v>
      </c>
      <c r="G8880" s="1" t="s">
        <v>988</v>
      </c>
      <c r="H8880" s="1">
        <v>3897</v>
      </c>
      <c r="I8880" s="6">
        <v>189.80642895013301</v>
      </c>
      <c r="J8880" s="6">
        <v>161.78794493201801</v>
      </c>
      <c r="K8880" s="6">
        <v>217.82491296824799</v>
      </c>
      <c r="L8880" s="6">
        <v>1.34636058984355</v>
      </c>
      <c r="M8880" s="6">
        <v>0.42906485237660202</v>
      </c>
      <c r="N8880" s="2">
        <v>3.4980603353108302E-3</v>
      </c>
      <c r="O8880" s="2">
        <v>4.7312869015884398E-2</v>
      </c>
    </row>
    <row r="8881" spans="1:15">
      <c r="A8881" s="1" t="s">
        <v>18184</v>
      </c>
      <c r="B8881" s="1" t="s">
        <v>17922</v>
      </c>
      <c r="C8881" s="1">
        <v>73232213</v>
      </c>
      <c r="D8881" s="1">
        <v>73334814</v>
      </c>
      <c r="E8881" s="1">
        <v>6</v>
      </c>
      <c r="F8881" s="1" t="s">
        <v>22561</v>
      </c>
      <c r="G8881" s="1" t="s">
        <v>9595</v>
      </c>
      <c r="H8881" s="1">
        <v>2848</v>
      </c>
      <c r="I8881" s="6">
        <v>0</v>
      </c>
      <c r="J8881" s="6">
        <v>0</v>
      </c>
      <c r="K8881" s="6">
        <v>0</v>
      </c>
      <c r="L8881" s="6" t="s">
        <v>1309</v>
      </c>
      <c r="M8881" s="6" t="s">
        <v>1309</v>
      </c>
      <c r="N8881" s="2" t="s">
        <v>1309</v>
      </c>
      <c r="O8881" s="2" t="s">
        <v>1309</v>
      </c>
    </row>
    <row r="8882" spans="1:15">
      <c r="A8882" s="1" t="s">
        <v>18184</v>
      </c>
      <c r="B8882" s="1" t="s">
        <v>17922</v>
      </c>
      <c r="C8882" s="1">
        <v>87997742</v>
      </c>
      <c r="D8882" s="1">
        <v>87998495</v>
      </c>
      <c r="E8882" s="1">
        <v>3</v>
      </c>
      <c r="F8882" s="1" t="s">
        <v>23256</v>
      </c>
      <c r="G8882" s="1" t="s">
        <v>9596</v>
      </c>
      <c r="H8882" s="1">
        <v>430</v>
      </c>
      <c r="I8882" s="6">
        <v>0.46367242420444899</v>
      </c>
      <c r="J8882" s="6">
        <v>0.23527075371856801</v>
      </c>
      <c r="K8882" s="6">
        <v>0.69207409469032999</v>
      </c>
      <c r="L8882" s="6">
        <v>2.9416069942896201</v>
      </c>
      <c r="M8882" s="6">
        <v>1.55660451196896</v>
      </c>
      <c r="N8882" s="2">
        <v>0.70546814063892405</v>
      </c>
      <c r="O8882" s="2">
        <v>1</v>
      </c>
    </row>
    <row r="8883" spans="1:15">
      <c r="A8883" s="1" t="s">
        <v>18184</v>
      </c>
      <c r="B8883" s="1" t="s">
        <v>17918</v>
      </c>
      <c r="C8883" s="1">
        <v>101247425</v>
      </c>
      <c r="D8883" s="1">
        <v>101282177</v>
      </c>
      <c r="E8883" s="1">
        <v>10</v>
      </c>
      <c r="F8883" s="1" t="s">
        <v>23281</v>
      </c>
      <c r="G8883" s="1" t="s">
        <v>9597</v>
      </c>
      <c r="H8883" s="1">
        <v>3490</v>
      </c>
      <c r="I8883" s="6">
        <v>66.843031228540895</v>
      </c>
      <c r="J8883" s="6">
        <v>51.720543169321303</v>
      </c>
      <c r="K8883" s="6">
        <v>81.9655192877606</v>
      </c>
      <c r="L8883" s="6">
        <v>1.58477684620257</v>
      </c>
      <c r="M8883" s="6">
        <v>0.66427970753037502</v>
      </c>
      <c r="N8883" s="2">
        <v>6.8262111811956003E-2</v>
      </c>
      <c r="O8883" s="2">
        <v>0.350137923106983</v>
      </c>
    </row>
    <row r="8884" spans="1:15">
      <c r="A8884" s="1" t="s">
        <v>18184</v>
      </c>
      <c r="B8884" s="1" t="s">
        <v>17918</v>
      </c>
      <c r="C8884" s="1">
        <v>101408708</v>
      </c>
      <c r="D8884" s="1">
        <v>101433212</v>
      </c>
      <c r="E8884" s="1">
        <v>6</v>
      </c>
      <c r="F8884" s="1" t="s">
        <v>18242</v>
      </c>
      <c r="G8884" s="1" t="s">
        <v>29</v>
      </c>
      <c r="H8884" s="1">
        <v>1878</v>
      </c>
      <c r="I8884" s="6">
        <v>69.611337591228505</v>
      </c>
      <c r="J8884" s="6">
        <v>14.8861038211286</v>
      </c>
      <c r="K8884" s="6">
        <v>124.336571361328</v>
      </c>
      <c r="L8884" s="6">
        <v>8.3525261448769097</v>
      </c>
      <c r="M8884" s="6">
        <v>3.0622125934567102</v>
      </c>
      <c r="N8884" s="2">
        <v>1.9466016673545301E-20</v>
      </c>
      <c r="O8884" s="2">
        <v>1.12412014546969E-17</v>
      </c>
    </row>
    <row r="8885" spans="1:15">
      <c r="A8885" s="1" t="s">
        <v>18184</v>
      </c>
      <c r="B8885" s="1" t="s">
        <v>17922</v>
      </c>
      <c r="C8885" s="1">
        <v>117468880</v>
      </c>
      <c r="D8885" s="1">
        <v>117493555</v>
      </c>
      <c r="E8885" s="1">
        <v>10</v>
      </c>
      <c r="F8885" s="1" t="s">
        <v>23364</v>
      </c>
      <c r="G8885" s="1" t="s">
        <v>9598</v>
      </c>
      <c r="H8885" s="1">
        <v>2167</v>
      </c>
      <c r="I8885" s="6">
        <v>0.76518629204893196</v>
      </c>
      <c r="J8885" s="6">
        <v>1.0910366961615099</v>
      </c>
      <c r="K8885" s="6">
        <v>0.43933588793635497</v>
      </c>
      <c r="L8885" s="6">
        <v>0.40267746216239098</v>
      </c>
      <c r="M8885" s="6">
        <v>-1.3123033679140299</v>
      </c>
      <c r="N8885" s="2">
        <v>0.84325903553304404</v>
      </c>
      <c r="O8885" s="2">
        <v>1</v>
      </c>
    </row>
    <row r="8886" spans="1:15">
      <c r="A8886" s="1" t="s">
        <v>18184</v>
      </c>
      <c r="B8886" s="1" t="s">
        <v>17922</v>
      </c>
      <c r="C8886" s="1">
        <v>124462725</v>
      </c>
      <c r="D8886" s="1">
        <v>124464445</v>
      </c>
      <c r="E8886" s="1">
        <v>1</v>
      </c>
      <c r="F8886" s="1" t="s">
        <v>23416</v>
      </c>
      <c r="G8886" s="1" t="s">
        <v>9599</v>
      </c>
      <c r="H8886" s="1">
        <v>1720</v>
      </c>
      <c r="I8886" s="6">
        <v>392.36826895171998</v>
      </c>
      <c r="J8886" s="6">
        <v>374.80323108698002</v>
      </c>
      <c r="K8886" s="6">
        <v>409.93330681646</v>
      </c>
      <c r="L8886" s="6">
        <v>1.0937293833556301</v>
      </c>
      <c r="M8886" s="6">
        <v>0.12925582260355001</v>
      </c>
      <c r="N8886" s="2">
        <v>0.35515801920482198</v>
      </c>
      <c r="O8886" s="2">
        <v>0.81330960374911898</v>
      </c>
    </row>
    <row r="8887" spans="1:15">
      <c r="A8887" s="1" t="s">
        <v>18184</v>
      </c>
      <c r="B8887" s="1" t="s">
        <v>17918</v>
      </c>
      <c r="C8887" s="1">
        <v>129743621</v>
      </c>
      <c r="D8887" s="1">
        <v>129876576</v>
      </c>
      <c r="E8887" s="1">
        <v>37</v>
      </c>
      <c r="F8887" s="1" t="s">
        <v>18204</v>
      </c>
      <c r="G8887" s="1" t="s">
        <v>506</v>
      </c>
      <c r="H8887" s="1">
        <v>4803</v>
      </c>
      <c r="I8887" s="6">
        <v>377.98554620705602</v>
      </c>
      <c r="J8887" s="6">
        <v>295.97003153125598</v>
      </c>
      <c r="K8887" s="6">
        <v>460.00106088285497</v>
      </c>
      <c r="L8887" s="6">
        <v>1.55421499434572</v>
      </c>
      <c r="M8887" s="6">
        <v>0.63618608535593701</v>
      </c>
      <c r="N8887" s="2">
        <v>2.4526587850641501E-4</v>
      </c>
      <c r="O8887" s="2">
        <v>6.5152427966443998E-3</v>
      </c>
    </row>
    <row r="8888" spans="1:15">
      <c r="A8888" s="1" t="s">
        <v>18184</v>
      </c>
      <c r="B8888" s="1" t="s">
        <v>17922</v>
      </c>
      <c r="C8888" s="1">
        <v>153056223</v>
      </c>
      <c r="D8888" s="1">
        <v>153077645</v>
      </c>
      <c r="E8888" s="1">
        <v>7</v>
      </c>
      <c r="F8888" s="1" t="s">
        <v>23532</v>
      </c>
      <c r="G8888" s="1" t="s">
        <v>9600</v>
      </c>
      <c r="H8888" s="1">
        <v>1026</v>
      </c>
      <c r="I8888" s="6">
        <v>3.2547139061809198</v>
      </c>
      <c r="J8888" s="6">
        <v>4.6180975926475796</v>
      </c>
      <c r="K8888" s="6">
        <v>1.8913302197142601</v>
      </c>
      <c r="L8888" s="6">
        <v>0.40954747745596198</v>
      </c>
      <c r="M8888" s="6">
        <v>-1.2878973865622501</v>
      </c>
      <c r="N8888" s="2">
        <v>0.20634886840427499</v>
      </c>
      <c r="O8888" s="2">
        <v>0.63150361063262195</v>
      </c>
    </row>
    <row r="8889" spans="1:15">
      <c r="A8889" s="1" t="s">
        <v>18184</v>
      </c>
      <c r="B8889" s="1" t="s">
        <v>17922</v>
      </c>
      <c r="C8889" s="1">
        <v>155779666</v>
      </c>
      <c r="D8889" s="1">
        <v>155794283</v>
      </c>
      <c r="E8889" s="1">
        <v>16</v>
      </c>
      <c r="F8889" s="1" t="s">
        <v>23579</v>
      </c>
      <c r="G8889" s="1" t="s">
        <v>9601</v>
      </c>
      <c r="H8889" s="1">
        <v>1771</v>
      </c>
      <c r="I8889" s="6">
        <v>8.9566919520849594E-2</v>
      </c>
      <c r="J8889" s="6">
        <v>0.17913383904169899</v>
      </c>
      <c r="K8889" s="6">
        <v>0</v>
      </c>
      <c r="L8889" s="6">
        <v>0</v>
      </c>
      <c r="M8889" s="6" t="e">
        <f>-Inf</f>
        <v>#NAME?</v>
      </c>
      <c r="N8889" s="2">
        <v>1</v>
      </c>
      <c r="O8889" s="2">
        <v>1</v>
      </c>
    </row>
    <row r="8890" spans="1:15">
      <c r="A8890" s="1" t="s">
        <v>18184</v>
      </c>
      <c r="B8890" s="1" t="s">
        <v>17922</v>
      </c>
      <c r="C8890" s="1">
        <v>155802168</v>
      </c>
      <c r="D8890" s="1">
        <v>155827127</v>
      </c>
      <c r="E8890" s="1">
        <v>16</v>
      </c>
      <c r="F8890" s="1" t="s">
        <v>23580</v>
      </c>
      <c r="G8890" s="1" t="s">
        <v>9602</v>
      </c>
      <c r="H8890" s="1">
        <v>2100</v>
      </c>
      <c r="I8890" s="6">
        <v>0</v>
      </c>
      <c r="J8890" s="6">
        <v>0</v>
      </c>
      <c r="K8890" s="6">
        <v>0</v>
      </c>
      <c r="L8890" s="6" t="s">
        <v>1309</v>
      </c>
      <c r="M8890" s="6" t="s">
        <v>1309</v>
      </c>
      <c r="N8890" s="2" t="s">
        <v>1309</v>
      </c>
      <c r="O8890" s="2" t="s">
        <v>1309</v>
      </c>
    </row>
    <row r="8891" spans="1:15">
      <c r="A8891" s="1" t="s">
        <v>18184</v>
      </c>
      <c r="B8891" s="1" t="s">
        <v>17918</v>
      </c>
      <c r="C8891" s="1">
        <v>176112390</v>
      </c>
      <c r="D8891" s="1">
        <v>176120178</v>
      </c>
      <c r="E8891" s="1">
        <v>3</v>
      </c>
      <c r="F8891" s="1" t="s">
        <v>23718</v>
      </c>
      <c r="G8891" s="1" t="s">
        <v>9603</v>
      </c>
      <c r="H8891" s="1">
        <v>2903</v>
      </c>
      <c r="I8891" s="6">
        <v>8.9566919520849594E-2</v>
      </c>
      <c r="J8891" s="6">
        <v>0.17913383904169899</v>
      </c>
      <c r="K8891" s="6">
        <v>0</v>
      </c>
      <c r="L8891" s="6">
        <v>0</v>
      </c>
      <c r="M8891" s="6" t="e">
        <f>-Inf</f>
        <v>#NAME?</v>
      </c>
      <c r="N8891" s="2">
        <v>1</v>
      </c>
      <c r="O8891" s="2">
        <v>1</v>
      </c>
    </row>
    <row r="8892" spans="1:15">
      <c r="A8892" s="1" t="s">
        <v>18184</v>
      </c>
      <c r="B8892" s="1" t="s">
        <v>17918</v>
      </c>
      <c r="C8892" s="1">
        <v>179978576</v>
      </c>
      <c r="D8892" s="1">
        <v>179980791</v>
      </c>
      <c r="E8892" s="1">
        <v>1</v>
      </c>
      <c r="F8892" s="1" t="s">
        <v>23747</v>
      </c>
      <c r="G8892" s="1" t="s">
        <v>9604</v>
      </c>
      <c r="H8892" s="1">
        <v>2215</v>
      </c>
      <c r="I8892" s="6">
        <v>0</v>
      </c>
      <c r="J8892" s="6">
        <v>0</v>
      </c>
      <c r="K8892" s="6">
        <v>0</v>
      </c>
      <c r="L8892" s="6" t="s">
        <v>1309</v>
      </c>
      <c r="M8892" s="6" t="s">
        <v>1309</v>
      </c>
      <c r="N8892" s="2" t="s">
        <v>1309</v>
      </c>
      <c r="O8892" s="2" t="s">
        <v>1309</v>
      </c>
    </row>
    <row r="8893" spans="1:15">
      <c r="A8893" s="1" t="s">
        <v>18184</v>
      </c>
      <c r="B8893" s="1" t="s">
        <v>17918</v>
      </c>
      <c r="C8893" s="1">
        <v>180775486</v>
      </c>
      <c r="D8893" s="1">
        <v>180788073</v>
      </c>
      <c r="E8893" s="1">
        <v>15</v>
      </c>
      <c r="F8893" s="1" t="s">
        <v>23768</v>
      </c>
      <c r="G8893" s="1" t="s">
        <v>9605</v>
      </c>
      <c r="H8893" s="1">
        <v>1834</v>
      </c>
      <c r="I8893" s="6">
        <v>139.327937286626</v>
      </c>
      <c r="J8893" s="6">
        <v>149.955349033711</v>
      </c>
      <c r="K8893" s="6">
        <v>128.70052553954201</v>
      </c>
      <c r="L8893" s="6">
        <v>0.85825898421675795</v>
      </c>
      <c r="M8893" s="6">
        <v>-0.220515040558459</v>
      </c>
      <c r="N8893" s="2">
        <v>0.22621196187928599</v>
      </c>
      <c r="O8893" s="2">
        <v>0.66433054568222505</v>
      </c>
    </row>
    <row r="8894" spans="1:15">
      <c r="A8894" s="1" t="s">
        <v>18184</v>
      </c>
      <c r="B8894" s="1" t="s">
        <v>17922</v>
      </c>
      <c r="C8894" s="1">
        <v>180873081</v>
      </c>
      <c r="D8894" s="1">
        <v>180875460</v>
      </c>
      <c r="E8894" s="1">
        <v>4</v>
      </c>
      <c r="F8894" s="1" t="s">
        <v>23770</v>
      </c>
      <c r="G8894" s="1" t="s">
        <v>9606</v>
      </c>
      <c r="H8894" s="1">
        <v>691</v>
      </c>
      <c r="I8894" s="6">
        <v>2.98949671347073</v>
      </c>
      <c r="J8894" s="6">
        <v>2.2332207704286202</v>
      </c>
      <c r="K8894" s="6">
        <v>3.7457726565128402</v>
      </c>
      <c r="L8894" s="6">
        <v>1.6772961751533</v>
      </c>
      <c r="M8894" s="6">
        <v>0.74613746093412803</v>
      </c>
      <c r="N8894" s="2">
        <v>0.46637026613055599</v>
      </c>
      <c r="O8894" s="2">
        <v>0.89807783839577904</v>
      </c>
    </row>
    <row r="8895" spans="1:15">
      <c r="A8895" s="1" t="s">
        <v>18271</v>
      </c>
      <c r="B8895" s="1" t="s">
        <v>17922</v>
      </c>
      <c r="C8895" s="1">
        <v>433480</v>
      </c>
      <c r="D8895" s="1">
        <v>439320</v>
      </c>
      <c r="E8895" s="1">
        <v>2</v>
      </c>
      <c r="F8895" s="1" t="s">
        <v>24038</v>
      </c>
      <c r="G8895" s="1" t="s">
        <v>9607</v>
      </c>
      <c r="H8895" s="1">
        <v>2712</v>
      </c>
      <c r="I8895" s="6">
        <v>0.11562995191933099</v>
      </c>
      <c r="J8895" s="6">
        <v>0</v>
      </c>
      <c r="K8895" s="6">
        <v>0.23125990383866199</v>
      </c>
      <c r="L8895" s="6" t="s">
        <v>1377</v>
      </c>
      <c r="M8895" s="6" t="s">
        <v>1377</v>
      </c>
      <c r="N8895" s="2">
        <v>0.97763471942939595</v>
      </c>
      <c r="O8895" s="2">
        <v>1</v>
      </c>
    </row>
    <row r="8896" spans="1:15">
      <c r="A8896" s="1" t="s">
        <v>18271</v>
      </c>
      <c r="B8896" s="1" t="s">
        <v>17922</v>
      </c>
      <c r="C8896" s="1">
        <v>5865988</v>
      </c>
      <c r="D8896" s="1">
        <v>5884492</v>
      </c>
      <c r="E8896" s="1">
        <v>3</v>
      </c>
      <c r="F8896" s="1" t="s">
        <v>24071</v>
      </c>
      <c r="G8896" s="1" t="s">
        <v>9608</v>
      </c>
      <c r="H8896" s="1">
        <v>3508</v>
      </c>
      <c r="I8896" s="6">
        <v>8.4414677303964698</v>
      </c>
      <c r="J8896" s="6">
        <v>8.4151199675069002</v>
      </c>
      <c r="K8896" s="6">
        <v>8.4678154932860306</v>
      </c>
      <c r="L8896" s="6">
        <v>1.0062620052931599</v>
      </c>
      <c r="M8896" s="6">
        <v>9.0059955239912698E-3</v>
      </c>
      <c r="N8896" s="2">
        <v>0.96841686538451199</v>
      </c>
      <c r="O8896" s="2">
        <v>1</v>
      </c>
    </row>
    <row r="8897" spans="1:15">
      <c r="A8897" s="1" t="s">
        <v>18271</v>
      </c>
      <c r="B8897" s="1" t="s">
        <v>17922</v>
      </c>
      <c r="C8897" s="1">
        <v>7171487</v>
      </c>
      <c r="D8897" s="1">
        <v>7180019</v>
      </c>
      <c r="E8897" s="1">
        <v>6</v>
      </c>
      <c r="F8897" s="1" t="s">
        <v>24082</v>
      </c>
      <c r="G8897" s="1" t="s">
        <v>9609</v>
      </c>
      <c r="H8897" s="1">
        <v>1776</v>
      </c>
      <c r="I8897" s="6">
        <v>0</v>
      </c>
      <c r="J8897" s="6">
        <v>0</v>
      </c>
      <c r="K8897" s="6">
        <v>0</v>
      </c>
      <c r="L8897" s="6" t="s">
        <v>1309</v>
      </c>
      <c r="M8897" s="6" t="s">
        <v>1309</v>
      </c>
      <c r="N8897" s="2" t="s">
        <v>1309</v>
      </c>
      <c r="O8897" s="2" t="s">
        <v>1309</v>
      </c>
    </row>
    <row r="8898" spans="1:15">
      <c r="A8898" s="1" t="s">
        <v>18271</v>
      </c>
      <c r="B8898" s="1" t="s">
        <v>17918</v>
      </c>
      <c r="C8898" s="1">
        <v>7524011</v>
      </c>
      <c r="D8898" s="1">
        <v>7540636</v>
      </c>
      <c r="E8898" s="1">
        <v>7</v>
      </c>
      <c r="F8898" s="1" t="s">
        <v>24093</v>
      </c>
      <c r="G8898" s="1" t="s">
        <v>9610</v>
      </c>
      <c r="H8898" s="1">
        <v>2435</v>
      </c>
      <c r="I8898" s="6">
        <v>35.069635186531798</v>
      </c>
      <c r="J8898" s="6">
        <v>36.689895988414897</v>
      </c>
      <c r="K8898" s="6">
        <v>33.449374384648699</v>
      </c>
      <c r="L8898" s="6">
        <v>0.91167809238844999</v>
      </c>
      <c r="M8898" s="6">
        <v>-0.13340358683071499</v>
      </c>
      <c r="N8898" s="2">
        <v>0.59177145542214105</v>
      </c>
      <c r="O8898" s="2">
        <v>0.978973326347919</v>
      </c>
    </row>
    <row r="8899" spans="1:15">
      <c r="A8899" s="1" t="s">
        <v>18271</v>
      </c>
      <c r="B8899" s="1" t="s">
        <v>17922</v>
      </c>
      <c r="C8899" s="1">
        <v>14048684</v>
      </c>
      <c r="D8899" s="1">
        <v>14165514</v>
      </c>
      <c r="E8899" s="1">
        <v>13</v>
      </c>
      <c r="F8899" s="1" t="s">
        <v>23844</v>
      </c>
      <c r="G8899" s="1" t="s">
        <v>9611</v>
      </c>
      <c r="H8899" s="1">
        <v>2938</v>
      </c>
      <c r="I8899" s="6">
        <v>0</v>
      </c>
      <c r="J8899" s="6">
        <v>0</v>
      </c>
      <c r="K8899" s="6">
        <v>0</v>
      </c>
      <c r="L8899" s="6" t="s">
        <v>1309</v>
      </c>
      <c r="M8899" s="6" t="s">
        <v>1309</v>
      </c>
      <c r="N8899" s="2" t="s">
        <v>1309</v>
      </c>
      <c r="O8899" s="2" t="s">
        <v>1309</v>
      </c>
    </row>
    <row r="8900" spans="1:15">
      <c r="A8900" s="1" t="s">
        <v>18271</v>
      </c>
      <c r="B8900" s="1" t="s">
        <v>17918</v>
      </c>
      <c r="C8900" s="1">
        <v>21834166</v>
      </c>
      <c r="D8900" s="1">
        <v>21852015</v>
      </c>
      <c r="E8900" s="1">
        <v>5</v>
      </c>
      <c r="F8900" s="1" t="s">
        <v>24112</v>
      </c>
      <c r="G8900" s="1" t="s">
        <v>9612</v>
      </c>
      <c r="H8900" s="1">
        <v>1096</v>
      </c>
      <c r="I8900" s="6">
        <v>180.23119702274499</v>
      </c>
      <c r="J8900" s="6">
        <v>170.046931676719</v>
      </c>
      <c r="K8900" s="6">
        <v>190.41546236877201</v>
      </c>
      <c r="L8900" s="6">
        <v>1.11978181841455</v>
      </c>
      <c r="M8900" s="6">
        <v>0.16321766071622601</v>
      </c>
      <c r="N8900" s="2">
        <v>0.27022407031759799</v>
      </c>
      <c r="O8900" s="2">
        <v>0.72404014682192097</v>
      </c>
    </row>
    <row r="8901" spans="1:15">
      <c r="A8901" s="1" t="s">
        <v>18271</v>
      </c>
      <c r="B8901" s="1" t="s">
        <v>17918</v>
      </c>
      <c r="C8901" s="1">
        <v>27562606</v>
      </c>
      <c r="D8901" s="1">
        <v>27601351</v>
      </c>
      <c r="E8901" s="1">
        <v>24</v>
      </c>
      <c r="F8901" s="1" t="s">
        <v>18304</v>
      </c>
      <c r="G8901" s="1" t="s">
        <v>711</v>
      </c>
      <c r="H8901" s="1">
        <v>4310</v>
      </c>
      <c r="I8901" s="6">
        <v>682.18086628651702</v>
      </c>
      <c r="J8901" s="6">
        <v>589.30055454643502</v>
      </c>
      <c r="K8901" s="6">
        <v>775.06117802660003</v>
      </c>
      <c r="L8901" s="6">
        <v>1.31522221054609</v>
      </c>
      <c r="M8901" s="6">
        <v>0.395306567555396</v>
      </c>
      <c r="N8901" s="2">
        <v>1.0694745823853699E-3</v>
      </c>
      <c r="O8901" s="2">
        <v>2.0148597735095801E-2</v>
      </c>
    </row>
    <row r="8902" spans="1:15">
      <c r="A8902" s="1" t="s">
        <v>18271</v>
      </c>
      <c r="B8902" s="1" t="s">
        <v>17918</v>
      </c>
      <c r="C8902" s="1">
        <v>39891452</v>
      </c>
      <c r="D8902" s="1">
        <v>39963623</v>
      </c>
      <c r="E8902" s="1">
        <v>5</v>
      </c>
      <c r="F8902" s="1" t="s">
        <v>24144</v>
      </c>
      <c r="G8902" s="1" t="s">
        <v>9613</v>
      </c>
      <c r="H8902" s="1">
        <v>1212</v>
      </c>
      <c r="I8902" s="6">
        <v>68.450602214488399</v>
      </c>
      <c r="J8902" s="6">
        <v>58.4649604209784</v>
      </c>
      <c r="K8902" s="6">
        <v>78.436244007998397</v>
      </c>
      <c r="L8902" s="6">
        <v>1.34159406665491</v>
      </c>
      <c r="M8902" s="6">
        <v>0.4239482135539</v>
      </c>
      <c r="N8902" s="2">
        <v>5.07888440111866E-2</v>
      </c>
      <c r="O8902" s="2">
        <v>0.29615820580835001</v>
      </c>
    </row>
    <row r="8903" spans="1:15">
      <c r="A8903" s="1" t="s">
        <v>18271</v>
      </c>
      <c r="B8903" s="1" t="s">
        <v>17918</v>
      </c>
      <c r="C8903" s="1">
        <v>40763442</v>
      </c>
      <c r="D8903" s="1">
        <v>40804029</v>
      </c>
      <c r="E8903" s="1">
        <v>4</v>
      </c>
      <c r="F8903" s="1" t="s">
        <v>24146</v>
      </c>
      <c r="G8903" s="1" t="s">
        <v>9614</v>
      </c>
      <c r="H8903" s="1">
        <v>7529</v>
      </c>
      <c r="I8903" s="6">
        <v>0</v>
      </c>
      <c r="J8903" s="6">
        <v>0</v>
      </c>
      <c r="K8903" s="6">
        <v>0</v>
      </c>
      <c r="L8903" s="6" t="s">
        <v>1309</v>
      </c>
      <c r="M8903" s="6" t="s">
        <v>1309</v>
      </c>
      <c r="N8903" s="2" t="s">
        <v>1309</v>
      </c>
      <c r="O8903" s="2" t="s">
        <v>1309</v>
      </c>
    </row>
    <row r="8904" spans="1:15">
      <c r="A8904" s="1" t="s">
        <v>18271</v>
      </c>
      <c r="B8904" s="1" t="s">
        <v>17922</v>
      </c>
      <c r="C8904" s="1">
        <v>49160276</v>
      </c>
      <c r="D8904" s="1">
        <v>49170576</v>
      </c>
      <c r="E8904" s="1">
        <v>4</v>
      </c>
      <c r="F8904" s="1" t="s">
        <v>24156</v>
      </c>
      <c r="G8904" s="1" t="s">
        <v>9615</v>
      </c>
      <c r="H8904" s="1">
        <v>1662</v>
      </c>
      <c r="I8904" s="6">
        <v>0</v>
      </c>
      <c r="J8904" s="6">
        <v>0</v>
      </c>
      <c r="K8904" s="6">
        <v>0</v>
      </c>
      <c r="L8904" s="6" t="s">
        <v>1309</v>
      </c>
      <c r="M8904" s="6" t="s">
        <v>1309</v>
      </c>
      <c r="N8904" s="2" t="s">
        <v>1309</v>
      </c>
      <c r="O8904" s="2" t="s">
        <v>1309</v>
      </c>
    </row>
    <row r="8905" spans="1:15">
      <c r="A8905" s="1" t="s">
        <v>18271</v>
      </c>
      <c r="B8905" s="1" t="s">
        <v>17918</v>
      </c>
      <c r="C8905" s="1">
        <v>50092048</v>
      </c>
      <c r="D8905" s="1">
        <v>50095376</v>
      </c>
      <c r="E8905" s="1">
        <v>4</v>
      </c>
      <c r="F8905" s="1" t="s">
        <v>24158</v>
      </c>
      <c r="G8905" s="1" t="s">
        <v>9616</v>
      </c>
      <c r="H8905" s="1">
        <v>2409</v>
      </c>
      <c r="I8905" s="6">
        <v>0.117635376859284</v>
      </c>
      <c r="J8905" s="6">
        <v>0.23527075371856801</v>
      </c>
      <c r="K8905" s="6">
        <v>0</v>
      </c>
      <c r="L8905" s="6">
        <v>0</v>
      </c>
      <c r="M8905" s="6" t="e">
        <f>-Inf</f>
        <v>#NAME?</v>
      </c>
      <c r="N8905" s="2">
        <v>1</v>
      </c>
      <c r="O8905" s="2">
        <v>1</v>
      </c>
    </row>
    <row r="8906" spans="1:15">
      <c r="A8906" s="1" t="s">
        <v>18271</v>
      </c>
      <c r="B8906" s="1" t="s">
        <v>17918</v>
      </c>
      <c r="C8906" s="1">
        <v>55246412</v>
      </c>
      <c r="D8906" s="1">
        <v>55267999</v>
      </c>
      <c r="E8906" s="1">
        <v>5</v>
      </c>
      <c r="F8906" s="1" t="s">
        <v>18311</v>
      </c>
      <c r="G8906" s="1" t="s">
        <v>612</v>
      </c>
      <c r="H8906" s="1">
        <v>2402</v>
      </c>
      <c r="I8906" s="6">
        <v>59.5662495782055</v>
      </c>
      <c r="J8906" s="6">
        <v>43.991252118543997</v>
      </c>
      <c r="K8906" s="6">
        <v>75.141247037867004</v>
      </c>
      <c r="L8906" s="6">
        <v>1.70809521027914</v>
      </c>
      <c r="M8906" s="6">
        <v>0.77238839390994796</v>
      </c>
      <c r="N8906" s="2">
        <v>5.8929118946292303E-4</v>
      </c>
      <c r="O8906" s="2">
        <v>1.29157847829151E-2</v>
      </c>
    </row>
    <row r="8907" spans="1:15">
      <c r="A8907" s="1" t="s">
        <v>18271</v>
      </c>
      <c r="B8907" s="1" t="s">
        <v>17918</v>
      </c>
      <c r="C8907" s="1">
        <v>56209883</v>
      </c>
      <c r="D8907" s="1">
        <v>56220344</v>
      </c>
      <c r="E8907" s="1">
        <v>5</v>
      </c>
      <c r="F8907" s="1" t="s">
        <v>24178</v>
      </c>
      <c r="G8907" s="1" t="s">
        <v>9617</v>
      </c>
      <c r="H8907" s="1">
        <v>2910</v>
      </c>
      <c r="I8907" s="6">
        <v>0.71110640347272402</v>
      </c>
      <c r="J8907" s="6">
        <v>0.45032936588987998</v>
      </c>
      <c r="K8907" s="6">
        <v>0.97188344105556901</v>
      </c>
      <c r="L8907" s="6">
        <v>2.1581613695901498</v>
      </c>
      <c r="M8907" s="6">
        <v>1.10980274175065</v>
      </c>
      <c r="N8907" s="2">
        <v>0.94637446350877596</v>
      </c>
      <c r="O8907" s="2">
        <v>1</v>
      </c>
    </row>
    <row r="8908" spans="1:15">
      <c r="A8908" s="1" t="s">
        <v>18271</v>
      </c>
      <c r="B8908" s="1" t="s">
        <v>17922</v>
      </c>
      <c r="C8908" s="1">
        <v>56748443</v>
      </c>
      <c r="D8908" s="1">
        <v>56771953</v>
      </c>
      <c r="E8908" s="1">
        <v>8</v>
      </c>
      <c r="F8908" s="1" t="s">
        <v>23885</v>
      </c>
      <c r="G8908" s="1" t="s">
        <v>9618</v>
      </c>
      <c r="H8908" s="1">
        <v>1983</v>
      </c>
      <c r="I8908" s="6">
        <v>120.07466032673899</v>
      </c>
      <c r="J8908" s="6">
        <v>125.536320284336</v>
      </c>
      <c r="K8908" s="6">
        <v>114.613000369142</v>
      </c>
      <c r="L8908" s="6">
        <v>0.91298677633330705</v>
      </c>
      <c r="M8908" s="6">
        <v>-0.13133413046813899</v>
      </c>
      <c r="N8908" s="2">
        <v>0.44097590197989001</v>
      </c>
      <c r="O8908" s="2">
        <v>0.88350977683148801</v>
      </c>
    </row>
    <row r="8909" spans="1:15">
      <c r="A8909" s="1" t="s">
        <v>18271</v>
      </c>
      <c r="B8909" s="1" t="s">
        <v>17922</v>
      </c>
      <c r="C8909" s="1">
        <v>57585319</v>
      </c>
      <c r="D8909" s="1">
        <v>57595615</v>
      </c>
      <c r="E8909" s="1">
        <v>3</v>
      </c>
      <c r="F8909" s="1" t="s">
        <v>24194</v>
      </c>
      <c r="G8909" s="1" t="s">
        <v>9619</v>
      </c>
      <c r="H8909" s="1">
        <v>1490</v>
      </c>
      <c r="I8909" s="6">
        <v>1.2616448493361401</v>
      </c>
      <c r="J8909" s="6">
        <v>1.29663726551925</v>
      </c>
      <c r="K8909" s="6">
        <v>1.22665243315302</v>
      </c>
      <c r="L8909" s="6">
        <v>0.94602589773771595</v>
      </c>
      <c r="M8909" s="6">
        <v>-8.00484165802368E-2</v>
      </c>
      <c r="N8909" s="2">
        <v>1</v>
      </c>
      <c r="O8909" s="2">
        <v>1</v>
      </c>
    </row>
    <row r="8910" spans="1:15">
      <c r="A8910" s="1" t="s">
        <v>18271</v>
      </c>
      <c r="B8910" s="1" t="s">
        <v>17918</v>
      </c>
      <c r="C8910" s="1">
        <v>133906616</v>
      </c>
      <c r="D8910" s="1">
        <v>133915610</v>
      </c>
      <c r="E8910" s="1">
        <v>13</v>
      </c>
      <c r="F8910" s="1" t="s">
        <v>24239</v>
      </c>
      <c r="G8910" s="1" t="s">
        <v>9620</v>
      </c>
      <c r="H8910" s="1">
        <v>1860</v>
      </c>
      <c r="I8910" s="6">
        <v>0</v>
      </c>
      <c r="J8910" s="6">
        <v>0</v>
      </c>
      <c r="K8910" s="6">
        <v>0</v>
      </c>
      <c r="L8910" s="6" t="s">
        <v>1309</v>
      </c>
      <c r="M8910" s="6" t="s">
        <v>1309</v>
      </c>
      <c r="N8910" s="2" t="s">
        <v>1309</v>
      </c>
      <c r="O8910" s="2" t="s">
        <v>1309</v>
      </c>
    </row>
    <row r="8911" spans="1:15">
      <c r="A8911" s="1" t="s">
        <v>18271</v>
      </c>
      <c r="B8911" s="1" t="s">
        <v>17922</v>
      </c>
      <c r="C8911" s="1">
        <v>142188818</v>
      </c>
      <c r="D8911" s="1">
        <v>142215380</v>
      </c>
      <c r="E8911" s="1">
        <v>6</v>
      </c>
      <c r="F8911" s="1" t="s">
        <v>23905</v>
      </c>
      <c r="G8911" s="1" t="s">
        <v>9621</v>
      </c>
      <c r="H8911" s="1">
        <v>3456</v>
      </c>
      <c r="I8911" s="6">
        <v>23.5614038091311</v>
      </c>
      <c r="J8911" s="6">
        <v>22.062562228620301</v>
      </c>
      <c r="K8911" s="6">
        <v>25.0602453896418</v>
      </c>
      <c r="L8911" s="6">
        <v>1.1358719413438201</v>
      </c>
      <c r="M8911" s="6">
        <v>0.183800193995591</v>
      </c>
      <c r="N8911" s="2">
        <v>0.51526092667239598</v>
      </c>
      <c r="O8911" s="2">
        <v>0.92909253707069805</v>
      </c>
    </row>
    <row r="8912" spans="1:15">
      <c r="A8912" s="1" t="s">
        <v>18271</v>
      </c>
      <c r="B8912" s="1" t="s">
        <v>17922</v>
      </c>
      <c r="C8912" s="1">
        <v>142850800</v>
      </c>
      <c r="D8912" s="1">
        <v>142870502</v>
      </c>
      <c r="E8912" s="1">
        <v>4</v>
      </c>
      <c r="F8912" s="1" t="s">
        <v>23907</v>
      </c>
      <c r="G8912" s="1" t="s">
        <v>9622</v>
      </c>
      <c r="H8912" s="1">
        <v>2772</v>
      </c>
      <c r="I8912" s="6">
        <v>10.1157329334916</v>
      </c>
      <c r="J8912" s="6">
        <v>9.7260214893676107</v>
      </c>
      <c r="K8912" s="6">
        <v>10.505444377615699</v>
      </c>
      <c r="L8912" s="6">
        <v>1.08013789493475</v>
      </c>
      <c r="M8912" s="6">
        <v>0.11121550464727099</v>
      </c>
      <c r="N8912" s="2">
        <v>1</v>
      </c>
      <c r="O8912" s="2">
        <v>1</v>
      </c>
    </row>
    <row r="8913" spans="1:15">
      <c r="A8913" s="1" t="s">
        <v>18271</v>
      </c>
      <c r="B8913" s="1" t="s">
        <v>17922</v>
      </c>
      <c r="C8913" s="1">
        <v>143671031</v>
      </c>
      <c r="D8913" s="1">
        <v>143692062</v>
      </c>
      <c r="E8913" s="1">
        <v>3</v>
      </c>
      <c r="F8913" s="1" t="s">
        <v>24312</v>
      </c>
      <c r="G8913" s="1" t="s">
        <v>9623</v>
      </c>
      <c r="H8913" s="1">
        <v>2266</v>
      </c>
      <c r="I8913" s="6">
        <v>96.395544654609694</v>
      </c>
      <c r="J8913" s="6">
        <v>109.418359850274</v>
      </c>
      <c r="K8913" s="6">
        <v>83.372729458945201</v>
      </c>
      <c r="L8913" s="6">
        <v>0.76196288788308197</v>
      </c>
      <c r="M8913" s="6">
        <v>-0.39220736327231698</v>
      </c>
      <c r="N8913" s="2">
        <v>0.17920079117571</v>
      </c>
      <c r="O8913" s="2">
        <v>0.58676060210900105</v>
      </c>
    </row>
    <row r="8914" spans="1:15">
      <c r="A8914" s="1" t="s">
        <v>18271</v>
      </c>
      <c r="B8914" s="1" t="s">
        <v>17918</v>
      </c>
      <c r="C8914" s="1">
        <v>146851129</v>
      </c>
      <c r="D8914" s="1">
        <v>146853029</v>
      </c>
      <c r="E8914" s="1">
        <v>2</v>
      </c>
      <c r="F8914" s="1" t="s">
        <v>24326</v>
      </c>
      <c r="G8914" s="1" t="s">
        <v>9624</v>
      </c>
      <c r="H8914" s="1">
        <v>2730</v>
      </c>
      <c r="I8914" s="6">
        <v>0</v>
      </c>
      <c r="J8914" s="6">
        <v>0</v>
      </c>
      <c r="K8914" s="6">
        <v>0</v>
      </c>
      <c r="L8914" s="6" t="s">
        <v>1309</v>
      </c>
      <c r="M8914" s="6" t="s">
        <v>1309</v>
      </c>
      <c r="N8914" s="2" t="s">
        <v>1309</v>
      </c>
      <c r="O8914" s="2" t="s">
        <v>1309</v>
      </c>
    </row>
    <row r="8915" spans="1:15">
      <c r="A8915" s="1" t="s">
        <v>18271</v>
      </c>
      <c r="B8915" s="1" t="s">
        <v>17922</v>
      </c>
      <c r="C8915" s="1">
        <v>146881172</v>
      </c>
      <c r="D8915" s="1">
        <v>146885856</v>
      </c>
      <c r="E8915" s="1">
        <v>4</v>
      </c>
      <c r="F8915" s="1" t="s">
        <v>24327</v>
      </c>
      <c r="G8915" s="1" t="s">
        <v>9625</v>
      </c>
      <c r="H8915" s="1">
        <v>5466</v>
      </c>
      <c r="I8915" s="6">
        <v>0</v>
      </c>
      <c r="J8915" s="6">
        <v>0</v>
      </c>
      <c r="K8915" s="6">
        <v>0</v>
      </c>
      <c r="L8915" s="6" t="s">
        <v>1309</v>
      </c>
      <c r="M8915" s="6" t="s">
        <v>1309</v>
      </c>
      <c r="N8915" s="2" t="s">
        <v>1309</v>
      </c>
      <c r="O8915" s="2" t="s">
        <v>1309</v>
      </c>
    </row>
    <row r="8916" spans="1:15">
      <c r="A8916" s="1" t="s">
        <v>18271</v>
      </c>
      <c r="B8916" s="1" t="s">
        <v>17922</v>
      </c>
      <c r="C8916" s="1">
        <v>149430314</v>
      </c>
      <c r="D8916" s="1">
        <v>149480826</v>
      </c>
      <c r="E8916" s="1">
        <v>14</v>
      </c>
      <c r="F8916" s="1" t="s">
        <v>24336</v>
      </c>
      <c r="G8916" s="1" t="s">
        <v>9626</v>
      </c>
      <c r="H8916" s="1">
        <v>6656</v>
      </c>
      <c r="I8916" s="6">
        <v>141.845421429353</v>
      </c>
      <c r="J8916" s="6">
        <v>129.52420341596101</v>
      </c>
      <c r="K8916" s="6">
        <v>154.166639442746</v>
      </c>
      <c r="L8916" s="6">
        <v>1.19025352310137</v>
      </c>
      <c r="M8916" s="6">
        <v>0.25126889921842899</v>
      </c>
      <c r="N8916" s="2">
        <v>0.178249224765817</v>
      </c>
      <c r="O8916" s="2">
        <v>0.58575611813015704</v>
      </c>
    </row>
    <row r="8917" spans="1:15">
      <c r="A8917" s="1" t="s">
        <v>18271</v>
      </c>
      <c r="B8917" s="1" t="s">
        <v>17918</v>
      </c>
      <c r="C8917" s="1">
        <v>149781208</v>
      </c>
      <c r="D8917" s="1">
        <v>149832175</v>
      </c>
      <c r="E8917" s="1">
        <v>12</v>
      </c>
      <c r="F8917" s="1" t="s">
        <v>23917</v>
      </c>
      <c r="G8917" s="1" t="s">
        <v>9627</v>
      </c>
      <c r="H8917" s="1">
        <v>4110</v>
      </c>
      <c r="I8917" s="6">
        <v>249.14763028292899</v>
      </c>
      <c r="J8917" s="6">
        <v>259.94146634055397</v>
      </c>
      <c r="K8917" s="6">
        <v>238.35379422530301</v>
      </c>
      <c r="L8917" s="6">
        <v>0.91695179526698201</v>
      </c>
      <c r="M8917" s="6">
        <v>-0.125082202459884</v>
      </c>
      <c r="N8917" s="2">
        <v>0.37073135095127102</v>
      </c>
      <c r="O8917" s="2">
        <v>0.82410942315226499</v>
      </c>
    </row>
    <row r="8918" spans="1:15">
      <c r="A8918" s="1" t="s">
        <v>18271</v>
      </c>
      <c r="B8918" s="1" t="s">
        <v>17918</v>
      </c>
      <c r="C8918" s="1">
        <v>150564265</v>
      </c>
      <c r="D8918" s="1">
        <v>150567512</v>
      </c>
      <c r="E8918" s="1">
        <v>2</v>
      </c>
      <c r="F8918" s="1" t="s">
        <v>24342</v>
      </c>
      <c r="G8918" s="1" t="s">
        <v>9628</v>
      </c>
      <c r="H8918" s="1">
        <v>1953</v>
      </c>
      <c r="I8918" s="6">
        <v>0</v>
      </c>
      <c r="J8918" s="6">
        <v>0</v>
      </c>
      <c r="K8918" s="6">
        <v>0</v>
      </c>
      <c r="L8918" s="6" t="s">
        <v>1309</v>
      </c>
      <c r="M8918" s="6" t="s">
        <v>1309</v>
      </c>
      <c r="N8918" s="2" t="s">
        <v>1309</v>
      </c>
      <c r="O8918" s="2" t="s">
        <v>1309</v>
      </c>
    </row>
    <row r="8919" spans="1:15">
      <c r="A8919" s="1" t="s">
        <v>18271</v>
      </c>
      <c r="B8919" s="1" t="s">
        <v>17922</v>
      </c>
      <c r="C8919" s="1">
        <v>160284440</v>
      </c>
      <c r="D8919" s="1">
        <v>160286536</v>
      </c>
      <c r="E8919" s="1">
        <v>1</v>
      </c>
      <c r="F8919" s="1" t="s">
        <v>24376</v>
      </c>
      <c r="G8919" s="1" t="s">
        <v>9629</v>
      </c>
      <c r="H8919" s="1">
        <v>2096</v>
      </c>
      <c r="I8919" s="6">
        <v>0</v>
      </c>
      <c r="J8919" s="6">
        <v>0</v>
      </c>
      <c r="K8919" s="6">
        <v>0</v>
      </c>
      <c r="L8919" s="6" t="s">
        <v>1309</v>
      </c>
      <c r="M8919" s="6" t="s">
        <v>1309</v>
      </c>
      <c r="N8919" s="2" t="s">
        <v>1309</v>
      </c>
      <c r="O8919" s="2" t="s">
        <v>1309</v>
      </c>
    </row>
    <row r="8920" spans="1:15">
      <c r="A8920" s="1" t="s">
        <v>18271</v>
      </c>
      <c r="B8920" s="1" t="s">
        <v>17922</v>
      </c>
      <c r="C8920" s="1">
        <v>161039637</v>
      </c>
      <c r="D8920" s="1">
        <v>161117914</v>
      </c>
      <c r="E8920" s="1">
        <v>6</v>
      </c>
      <c r="F8920" s="1" t="s">
        <v>23926</v>
      </c>
      <c r="G8920" s="1" t="s">
        <v>9630</v>
      </c>
      <c r="H8920" s="1">
        <v>3259</v>
      </c>
      <c r="I8920" s="6">
        <v>0</v>
      </c>
      <c r="J8920" s="6">
        <v>0</v>
      </c>
      <c r="K8920" s="6">
        <v>0</v>
      </c>
      <c r="L8920" s="6" t="s">
        <v>1309</v>
      </c>
      <c r="M8920" s="6" t="s">
        <v>1309</v>
      </c>
      <c r="N8920" s="2" t="s">
        <v>1309</v>
      </c>
      <c r="O8920" s="2" t="s">
        <v>1309</v>
      </c>
    </row>
    <row r="8921" spans="1:15">
      <c r="A8921" s="1" t="s">
        <v>18271</v>
      </c>
      <c r="B8921" s="1" t="s">
        <v>17918</v>
      </c>
      <c r="C8921" s="1">
        <v>163507327</v>
      </c>
      <c r="D8921" s="1">
        <v>163514565</v>
      </c>
      <c r="E8921" s="1">
        <v>4</v>
      </c>
      <c r="F8921" s="1" t="s">
        <v>24388</v>
      </c>
      <c r="G8921" s="1" t="s">
        <v>9631</v>
      </c>
      <c r="H8921" s="1">
        <v>822</v>
      </c>
      <c r="I8921" s="6">
        <v>0</v>
      </c>
      <c r="J8921" s="6">
        <v>0</v>
      </c>
      <c r="K8921" s="6">
        <v>0</v>
      </c>
      <c r="L8921" s="6" t="s">
        <v>1309</v>
      </c>
      <c r="M8921" s="6" t="s">
        <v>1309</v>
      </c>
      <c r="N8921" s="2" t="s">
        <v>1309</v>
      </c>
      <c r="O8921" s="2" t="s">
        <v>1309</v>
      </c>
    </row>
    <row r="8922" spans="1:15">
      <c r="A8922" s="1" t="s">
        <v>18271</v>
      </c>
      <c r="B8922" s="1" t="s">
        <v>17918</v>
      </c>
      <c r="C8922" s="1">
        <v>164837903</v>
      </c>
      <c r="D8922" s="1">
        <v>164870076</v>
      </c>
      <c r="E8922" s="1">
        <v>3</v>
      </c>
      <c r="F8922" s="1" t="s">
        <v>24399</v>
      </c>
      <c r="G8922" s="1" t="s">
        <v>9632</v>
      </c>
      <c r="H8922" s="1">
        <v>2375</v>
      </c>
      <c r="I8922" s="6">
        <v>185.44567817805199</v>
      </c>
      <c r="J8922" s="6">
        <v>195.795804271181</v>
      </c>
      <c r="K8922" s="6">
        <v>175.09555208492301</v>
      </c>
      <c r="L8922" s="6">
        <v>0.89427632393191003</v>
      </c>
      <c r="M8922" s="6">
        <v>-0.16120741384794501</v>
      </c>
      <c r="N8922" s="2">
        <v>0.33990807905182502</v>
      </c>
      <c r="O8922" s="2">
        <v>0.79976246341299295</v>
      </c>
    </row>
    <row r="8923" spans="1:15">
      <c r="A8923" s="1" t="s">
        <v>18271</v>
      </c>
      <c r="B8923" s="1" t="s">
        <v>17918</v>
      </c>
      <c r="C8923" s="1">
        <v>166147782</v>
      </c>
      <c r="D8923" s="1">
        <v>166148883</v>
      </c>
      <c r="E8923" s="1">
        <v>1</v>
      </c>
      <c r="F8923" s="1" t="s">
        <v>24413</v>
      </c>
      <c r="G8923" s="1" t="s">
        <v>9633</v>
      </c>
      <c r="H8923" s="1">
        <v>1101</v>
      </c>
      <c r="I8923" s="6">
        <v>0</v>
      </c>
      <c r="J8923" s="6">
        <v>0</v>
      </c>
      <c r="K8923" s="6">
        <v>0</v>
      </c>
      <c r="L8923" s="6" t="s">
        <v>1309</v>
      </c>
      <c r="M8923" s="6" t="s">
        <v>1309</v>
      </c>
      <c r="N8923" s="2" t="s">
        <v>1309</v>
      </c>
      <c r="O8923" s="2" t="s">
        <v>1309</v>
      </c>
    </row>
    <row r="8924" spans="1:15">
      <c r="A8924" s="1" t="s">
        <v>18271</v>
      </c>
      <c r="B8924" s="1" t="s">
        <v>17922</v>
      </c>
      <c r="C8924" s="1">
        <v>177462080</v>
      </c>
      <c r="D8924" s="1">
        <v>177511382</v>
      </c>
      <c r="E8924" s="1">
        <v>3</v>
      </c>
      <c r="F8924" s="1" t="s">
        <v>23935</v>
      </c>
      <c r="G8924" s="1" t="s">
        <v>9634</v>
      </c>
      <c r="H8924" s="1">
        <v>1741</v>
      </c>
      <c r="I8924" s="6">
        <v>228.98786035062301</v>
      </c>
      <c r="J8924" s="6">
        <v>236.39561917007899</v>
      </c>
      <c r="K8924" s="6">
        <v>221.58010153116601</v>
      </c>
      <c r="L8924" s="6">
        <v>0.93732744417630998</v>
      </c>
      <c r="M8924" s="6">
        <v>-9.3374970625419995E-2</v>
      </c>
      <c r="N8924" s="2">
        <v>0.54860161299664501</v>
      </c>
      <c r="O8924" s="2">
        <v>0.95047129044457901</v>
      </c>
    </row>
    <row r="8925" spans="1:15">
      <c r="A8925" s="1" t="s">
        <v>18271</v>
      </c>
      <c r="B8925" s="1" t="s">
        <v>17922</v>
      </c>
      <c r="C8925" s="1">
        <v>178603651</v>
      </c>
      <c r="D8925" s="1">
        <v>178605537</v>
      </c>
      <c r="E8925" s="1">
        <v>2</v>
      </c>
      <c r="F8925" s="1" t="s">
        <v>24431</v>
      </c>
      <c r="G8925" s="1" t="s">
        <v>9635</v>
      </c>
      <c r="H8925" s="1">
        <v>816</v>
      </c>
      <c r="I8925" s="6">
        <v>0</v>
      </c>
      <c r="J8925" s="6">
        <v>0</v>
      </c>
      <c r="K8925" s="6">
        <v>0</v>
      </c>
      <c r="L8925" s="6" t="s">
        <v>1309</v>
      </c>
      <c r="M8925" s="6" t="s">
        <v>1309</v>
      </c>
      <c r="N8925" s="2" t="s">
        <v>1309</v>
      </c>
      <c r="O8925" s="2" t="s">
        <v>1309</v>
      </c>
    </row>
    <row r="8926" spans="1:15">
      <c r="A8926" s="1" t="s">
        <v>18271</v>
      </c>
      <c r="B8926" s="1" t="s">
        <v>17918</v>
      </c>
      <c r="C8926" s="1">
        <v>179436791</v>
      </c>
      <c r="D8926" s="1">
        <v>179443385</v>
      </c>
      <c r="E8926" s="1">
        <v>10</v>
      </c>
      <c r="F8926" s="1" t="s">
        <v>23940</v>
      </c>
      <c r="G8926" s="1" t="s">
        <v>9636</v>
      </c>
      <c r="H8926" s="1">
        <v>4354</v>
      </c>
      <c r="I8926" s="6">
        <v>3.1685599278812</v>
      </c>
      <c r="J8926" s="6">
        <v>3.3596922131133802</v>
      </c>
      <c r="K8926" s="6">
        <v>2.9774276426490198</v>
      </c>
      <c r="L8926" s="6">
        <v>0.88622036001621796</v>
      </c>
      <c r="M8926" s="6">
        <v>-0.17426262322371999</v>
      </c>
      <c r="N8926" s="2">
        <v>0.90420460715926598</v>
      </c>
      <c r="O8926" s="2">
        <v>1</v>
      </c>
    </row>
    <row r="8927" spans="1:15">
      <c r="A8927" s="1" t="s">
        <v>18271</v>
      </c>
      <c r="B8927" s="1" t="s">
        <v>17918</v>
      </c>
      <c r="C8927" s="1">
        <v>180900779</v>
      </c>
      <c r="D8927" s="1">
        <v>181368585</v>
      </c>
      <c r="E8927" s="1">
        <v>22</v>
      </c>
      <c r="F8927" s="1" t="s">
        <v>23941</v>
      </c>
      <c r="G8927" s="1" t="s">
        <v>9637</v>
      </c>
      <c r="H8927" s="1">
        <v>5411</v>
      </c>
      <c r="I8927" s="6">
        <v>99.398088711257003</v>
      </c>
      <c r="J8927" s="6">
        <v>99.190648965883895</v>
      </c>
      <c r="K8927" s="6">
        <v>99.605528456630097</v>
      </c>
      <c r="L8927" s="6">
        <v>1.0041826472058799</v>
      </c>
      <c r="M8927" s="6">
        <v>6.0216998193380203E-3</v>
      </c>
      <c r="N8927" s="2">
        <v>0.90307199503160795</v>
      </c>
      <c r="O8927" s="2">
        <v>1</v>
      </c>
    </row>
    <row r="8928" spans="1:15">
      <c r="A8928" s="1" t="s">
        <v>18271</v>
      </c>
      <c r="B8928" s="1" t="s">
        <v>17918</v>
      </c>
      <c r="C8928" s="1">
        <v>183812924</v>
      </c>
      <c r="D8928" s="1">
        <v>183891522</v>
      </c>
      <c r="E8928" s="1">
        <v>11</v>
      </c>
      <c r="F8928" s="1" t="s">
        <v>24472</v>
      </c>
      <c r="G8928" s="1" t="s">
        <v>9638</v>
      </c>
      <c r="H8928" s="1">
        <v>3412</v>
      </c>
      <c r="I8928" s="6">
        <v>55.698613175976398</v>
      </c>
      <c r="J8928" s="6">
        <v>51.1468698726366</v>
      </c>
      <c r="K8928" s="6">
        <v>60.250356479316302</v>
      </c>
      <c r="L8928" s="6">
        <v>1.1779871696811299</v>
      </c>
      <c r="M8928" s="6">
        <v>0.236323825808265</v>
      </c>
      <c r="N8928" s="2">
        <v>0.44963039096051</v>
      </c>
      <c r="O8928" s="2">
        <v>0.88917071068030595</v>
      </c>
    </row>
    <row r="8929" spans="1:15">
      <c r="A8929" s="1" t="s">
        <v>18271</v>
      </c>
      <c r="B8929" s="1" t="s">
        <v>17922</v>
      </c>
      <c r="C8929" s="1">
        <v>185398125</v>
      </c>
      <c r="D8929" s="1">
        <v>185399121</v>
      </c>
      <c r="E8929" s="1">
        <v>1</v>
      </c>
      <c r="F8929" s="1" t="s">
        <v>24494</v>
      </c>
      <c r="G8929" s="1" t="s">
        <v>9639</v>
      </c>
      <c r="H8929" s="1">
        <v>996</v>
      </c>
      <c r="I8929" s="6">
        <v>0</v>
      </c>
      <c r="J8929" s="6">
        <v>0</v>
      </c>
      <c r="K8929" s="6">
        <v>0</v>
      </c>
      <c r="L8929" s="6" t="s">
        <v>1309</v>
      </c>
      <c r="M8929" s="6" t="s">
        <v>1309</v>
      </c>
      <c r="N8929" s="2" t="s">
        <v>1309</v>
      </c>
      <c r="O8929" s="2" t="s">
        <v>1309</v>
      </c>
    </row>
    <row r="8930" spans="1:15">
      <c r="A8930" s="1" t="s">
        <v>18271</v>
      </c>
      <c r="B8930" s="1" t="s">
        <v>17918</v>
      </c>
      <c r="C8930" s="1">
        <v>185435788</v>
      </c>
      <c r="D8930" s="1">
        <v>185630486</v>
      </c>
      <c r="E8930" s="1">
        <v>6</v>
      </c>
      <c r="F8930" s="1" t="s">
        <v>23815</v>
      </c>
      <c r="G8930" s="1" t="s">
        <v>9640</v>
      </c>
      <c r="H8930" s="1">
        <v>2005</v>
      </c>
      <c r="I8930" s="6">
        <v>163.475176083896</v>
      </c>
      <c r="J8930" s="6">
        <v>169.87803170035201</v>
      </c>
      <c r="K8930" s="6">
        <v>157.072320467439</v>
      </c>
      <c r="L8930" s="6">
        <v>0.92461820339723999</v>
      </c>
      <c r="M8930" s="6">
        <v>-0.11307032901218</v>
      </c>
      <c r="N8930" s="2">
        <v>0.45785155039753</v>
      </c>
      <c r="O8930" s="2">
        <v>0.89279633130075597</v>
      </c>
    </row>
    <row r="8931" spans="1:15">
      <c r="A8931" s="1" t="s">
        <v>18271</v>
      </c>
      <c r="B8931" s="1" t="s">
        <v>17922</v>
      </c>
      <c r="C8931" s="1">
        <v>191675890</v>
      </c>
      <c r="D8931" s="1">
        <v>191687448</v>
      </c>
      <c r="E8931" s="1">
        <v>4</v>
      </c>
      <c r="F8931" s="1" t="s">
        <v>24520</v>
      </c>
      <c r="G8931" s="1" t="s">
        <v>9641</v>
      </c>
      <c r="H8931" s="1">
        <v>3506</v>
      </c>
      <c r="I8931" s="6">
        <v>23.616760919996299</v>
      </c>
      <c r="J8931" s="6">
        <v>16.623665118024899</v>
      </c>
      <c r="K8931" s="6">
        <v>30.609856721967599</v>
      </c>
      <c r="L8931" s="6">
        <v>1.8413422373852799</v>
      </c>
      <c r="M8931" s="6">
        <v>0.88075779523280795</v>
      </c>
      <c r="N8931" s="2">
        <v>4.4934843445034602E-2</v>
      </c>
      <c r="O8931" s="2">
        <v>0.27415001866649003</v>
      </c>
    </row>
    <row r="8932" spans="1:15">
      <c r="A8932" s="1" t="s">
        <v>18271</v>
      </c>
      <c r="B8932" s="1" t="s">
        <v>17918</v>
      </c>
      <c r="C8932" s="1">
        <v>208848667</v>
      </c>
      <c r="D8932" s="1">
        <v>208852146</v>
      </c>
      <c r="E8932" s="1">
        <v>4</v>
      </c>
      <c r="F8932" s="1" t="s">
        <v>24555</v>
      </c>
      <c r="G8932" s="1" t="s">
        <v>9642</v>
      </c>
      <c r="H8932" s="1">
        <v>1285</v>
      </c>
      <c r="I8932" s="6">
        <v>0</v>
      </c>
      <c r="J8932" s="6">
        <v>0</v>
      </c>
      <c r="K8932" s="6">
        <v>0</v>
      </c>
      <c r="L8932" s="6" t="s">
        <v>1309</v>
      </c>
      <c r="M8932" s="6" t="s">
        <v>1309</v>
      </c>
      <c r="N8932" s="2" t="s">
        <v>1309</v>
      </c>
      <c r="O8932" s="2" t="s">
        <v>1309</v>
      </c>
    </row>
    <row r="8933" spans="1:15">
      <c r="A8933" s="1" t="s">
        <v>18271</v>
      </c>
      <c r="B8933" s="1" t="s">
        <v>17922</v>
      </c>
      <c r="C8933" s="1">
        <v>208950000</v>
      </c>
      <c r="D8933" s="1">
        <v>208965742</v>
      </c>
      <c r="E8933" s="1">
        <v>8</v>
      </c>
      <c r="F8933" s="1" t="s">
        <v>24557</v>
      </c>
      <c r="G8933" s="1" t="s">
        <v>9643</v>
      </c>
      <c r="H8933" s="1">
        <v>2875</v>
      </c>
      <c r="I8933" s="6">
        <v>280.66059557466798</v>
      </c>
      <c r="J8933" s="6">
        <v>298.47369109924603</v>
      </c>
      <c r="K8933" s="6">
        <v>262.84750005008999</v>
      </c>
      <c r="L8933" s="6">
        <v>0.88063875607277797</v>
      </c>
      <c r="M8933" s="6">
        <v>-0.18337775758094099</v>
      </c>
      <c r="N8933" s="2">
        <v>0.261783411348121</v>
      </c>
      <c r="O8933" s="2">
        <v>0.71279361818895903</v>
      </c>
    </row>
    <row r="8934" spans="1:15">
      <c r="A8934" s="1" t="s">
        <v>18271</v>
      </c>
      <c r="B8934" s="1" t="s">
        <v>17918</v>
      </c>
      <c r="C8934" s="1">
        <v>211835488</v>
      </c>
      <c r="D8934" s="1">
        <v>211858230</v>
      </c>
      <c r="E8934" s="1">
        <v>6</v>
      </c>
      <c r="F8934" s="1" t="s">
        <v>24575</v>
      </c>
      <c r="G8934" s="1" t="s">
        <v>9644</v>
      </c>
      <c r="H8934" s="1">
        <v>3299</v>
      </c>
      <c r="I8934" s="6">
        <v>18.050414877506402</v>
      </c>
      <c r="J8934" s="6">
        <v>15.9042489103729</v>
      </c>
      <c r="K8934" s="6">
        <v>20.19658084464</v>
      </c>
      <c r="L8934" s="6">
        <v>1.2698858624796501</v>
      </c>
      <c r="M8934" s="6">
        <v>0.34469883319078598</v>
      </c>
      <c r="N8934" s="2">
        <v>0.71617739836308802</v>
      </c>
      <c r="O8934" s="2">
        <v>1</v>
      </c>
    </row>
    <row r="8935" spans="1:15">
      <c r="A8935" s="1" t="s">
        <v>18271</v>
      </c>
      <c r="B8935" s="1" t="s">
        <v>17918</v>
      </c>
      <c r="C8935" s="1">
        <v>233143882</v>
      </c>
      <c r="D8935" s="1">
        <v>233155649</v>
      </c>
      <c r="E8935" s="1">
        <v>4</v>
      </c>
      <c r="F8935" s="1" t="s">
        <v>24754</v>
      </c>
      <c r="G8935" s="1" t="s">
        <v>9645</v>
      </c>
      <c r="H8935" s="1">
        <v>1402</v>
      </c>
      <c r="I8935" s="6">
        <v>0.693700765442123</v>
      </c>
      <c r="J8935" s="6">
        <v>1.15614162704558</v>
      </c>
      <c r="K8935" s="6">
        <v>0.23125990383866199</v>
      </c>
      <c r="L8935" s="6">
        <v>0.200027313634252</v>
      </c>
      <c r="M8935" s="6">
        <v>-2.3217310821164698</v>
      </c>
      <c r="N8935" s="2">
        <v>0.45362083300310302</v>
      </c>
      <c r="O8935" s="2">
        <v>0.89111029022940502</v>
      </c>
    </row>
    <row r="8936" spans="1:15">
      <c r="A8936" s="1" t="s">
        <v>18271</v>
      </c>
      <c r="B8936" s="1" t="s">
        <v>17922</v>
      </c>
      <c r="C8936" s="1">
        <v>244453709</v>
      </c>
      <c r="D8936" s="1">
        <v>244487886</v>
      </c>
      <c r="E8936" s="1">
        <v>3</v>
      </c>
      <c r="F8936" s="1" t="s">
        <v>24795</v>
      </c>
      <c r="G8936" s="1" t="s">
        <v>9646</v>
      </c>
      <c r="H8936" s="1">
        <v>4796</v>
      </c>
      <c r="I8936" s="6">
        <v>5.1798660870676203</v>
      </c>
      <c r="J8936" s="6">
        <v>7.1060572364734602</v>
      </c>
      <c r="K8936" s="6">
        <v>3.2536749376617902</v>
      </c>
      <c r="L8936" s="6">
        <v>0.45787344928233298</v>
      </c>
      <c r="M8936" s="6">
        <v>-1.1269791850391999</v>
      </c>
      <c r="N8936" s="2">
        <v>0.156840627413767</v>
      </c>
      <c r="O8936" s="2">
        <v>0.55314848999194099</v>
      </c>
    </row>
    <row r="8937" spans="1:15">
      <c r="A8937" s="1" t="s">
        <v>18271</v>
      </c>
      <c r="B8937" s="1" t="s">
        <v>17922</v>
      </c>
      <c r="C8937" s="1">
        <v>245578541</v>
      </c>
      <c r="D8937" s="1">
        <v>245579615</v>
      </c>
      <c r="E8937" s="1">
        <v>1</v>
      </c>
      <c r="F8937" s="1" t="s">
        <v>24800</v>
      </c>
      <c r="G8937" s="1" t="s">
        <v>9647</v>
      </c>
      <c r="H8937" s="1">
        <v>1074</v>
      </c>
      <c r="I8937" s="6">
        <v>0.608498847675642</v>
      </c>
      <c r="J8937" s="6">
        <v>0.77766180741492896</v>
      </c>
      <c r="K8937" s="6">
        <v>0.43933588793635497</v>
      </c>
      <c r="L8937" s="6">
        <v>0.56494466328078696</v>
      </c>
      <c r="M8937" s="6">
        <v>-0.823818533412916</v>
      </c>
      <c r="N8937" s="2">
        <v>1</v>
      </c>
      <c r="O8937" s="2">
        <v>1</v>
      </c>
    </row>
    <row r="8938" spans="1:15">
      <c r="A8938" s="1" t="s">
        <v>18271</v>
      </c>
      <c r="B8938" s="1" t="s">
        <v>17922</v>
      </c>
      <c r="C8938" s="1">
        <v>245631024</v>
      </c>
      <c r="D8938" s="1">
        <v>245652794</v>
      </c>
      <c r="E8938" s="1">
        <v>3</v>
      </c>
      <c r="F8938" s="1" t="s">
        <v>24802</v>
      </c>
      <c r="G8938" s="1" t="s">
        <v>9648</v>
      </c>
      <c r="H8938" s="1">
        <v>3228</v>
      </c>
      <c r="I8938" s="6">
        <v>66.808969505187306</v>
      </c>
      <c r="J8938" s="6">
        <v>62.975619336601298</v>
      </c>
      <c r="K8938" s="6">
        <v>70.6423196737734</v>
      </c>
      <c r="L8938" s="6">
        <v>1.1217407691728101</v>
      </c>
      <c r="M8938" s="6">
        <v>0.16573931209680901</v>
      </c>
      <c r="N8938" s="2">
        <v>0.35757296099001201</v>
      </c>
      <c r="O8938" s="2">
        <v>0.81443212472359905</v>
      </c>
    </row>
    <row r="8939" spans="1:15">
      <c r="A8939" s="1" t="s">
        <v>18341</v>
      </c>
      <c r="B8939" s="1" t="s">
        <v>17918</v>
      </c>
      <c r="C8939" s="1">
        <v>2019519</v>
      </c>
      <c r="D8939" s="1">
        <v>2036983</v>
      </c>
      <c r="E8939" s="1">
        <v>3</v>
      </c>
      <c r="F8939" s="1" t="s">
        <v>25053</v>
      </c>
      <c r="G8939" s="1" t="s">
        <v>9649</v>
      </c>
      <c r="H8939" s="1">
        <v>1766</v>
      </c>
      <c r="I8939" s="6">
        <v>601.01027936177798</v>
      </c>
      <c r="J8939" s="6">
        <v>617.85875247975002</v>
      </c>
      <c r="K8939" s="6">
        <v>584.16180624380604</v>
      </c>
      <c r="L8939" s="6">
        <v>0.94546173198857697</v>
      </c>
      <c r="M8939" s="6">
        <v>-8.0909029295716306E-2</v>
      </c>
      <c r="N8939" s="2">
        <v>0.44341786548837803</v>
      </c>
      <c r="O8939" s="2">
        <v>0.884927736636823</v>
      </c>
    </row>
    <row r="8940" spans="1:15">
      <c r="A8940" s="1" t="s">
        <v>18341</v>
      </c>
      <c r="B8940" s="1" t="s">
        <v>17918</v>
      </c>
      <c r="C8940" s="1">
        <v>11756423</v>
      </c>
      <c r="D8940" s="1">
        <v>12289040</v>
      </c>
      <c r="E8940" s="1">
        <v>14</v>
      </c>
      <c r="F8940" s="1" t="s">
        <v>24860</v>
      </c>
      <c r="G8940" s="1" t="s">
        <v>9650</v>
      </c>
      <c r="H8940" s="1">
        <v>2849</v>
      </c>
      <c r="I8940" s="6">
        <v>12.6536922464967</v>
      </c>
      <c r="J8940" s="6">
        <v>13.2169346211845</v>
      </c>
      <c r="K8940" s="6">
        <v>12.090449871809</v>
      </c>
      <c r="L8940" s="6">
        <v>0.91476959055468599</v>
      </c>
      <c r="M8940" s="6">
        <v>-0.128519687473094</v>
      </c>
      <c r="N8940" s="2">
        <v>0.61506595772264905</v>
      </c>
      <c r="O8940" s="2">
        <v>0.988541390425002</v>
      </c>
    </row>
    <row r="8941" spans="1:15">
      <c r="A8941" s="1" t="s">
        <v>18341</v>
      </c>
      <c r="B8941" s="1" t="s">
        <v>17918</v>
      </c>
      <c r="C8941" s="1">
        <v>14155560</v>
      </c>
      <c r="D8941" s="1">
        <v>14181247</v>
      </c>
      <c r="E8941" s="1">
        <v>6</v>
      </c>
      <c r="F8941" s="1" t="s">
        <v>24863</v>
      </c>
      <c r="G8941" s="1" t="s">
        <v>9651</v>
      </c>
      <c r="H8941" s="1">
        <v>3252</v>
      </c>
      <c r="I8941" s="6">
        <v>30.5283298057061</v>
      </c>
      <c r="J8941" s="6">
        <v>30.8153820614598</v>
      </c>
      <c r="K8941" s="6">
        <v>30.2412775499524</v>
      </c>
      <c r="L8941" s="6">
        <v>0.98136954750837402</v>
      </c>
      <c r="M8941" s="6">
        <v>-2.71315904878336E-2</v>
      </c>
      <c r="N8941" s="2">
        <v>0.88432212834771196</v>
      </c>
      <c r="O8941" s="2">
        <v>1</v>
      </c>
    </row>
    <row r="8942" spans="1:15">
      <c r="A8942" s="1" t="s">
        <v>18341</v>
      </c>
      <c r="B8942" s="1" t="s">
        <v>17918</v>
      </c>
      <c r="C8942" s="1">
        <v>64530217</v>
      </c>
      <c r="D8942" s="1">
        <v>64707784</v>
      </c>
      <c r="E8942" s="1">
        <v>9</v>
      </c>
      <c r="F8942" s="1" t="s">
        <v>24906</v>
      </c>
      <c r="G8942" s="1" t="s">
        <v>9652</v>
      </c>
      <c r="H8942" s="1">
        <v>1146</v>
      </c>
      <c r="I8942" s="6">
        <v>0.76216813623582003</v>
      </c>
      <c r="J8942" s="6">
        <v>0.41440459276026698</v>
      </c>
      <c r="K8942" s="6">
        <v>1.1099316797113701</v>
      </c>
      <c r="L8942" s="6">
        <v>2.6783768787849001</v>
      </c>
      <c r="M8942" s="6">
        <v>1.42135897892147</v>
      </c>
      <c r="N8942" s="2">
        <v>0.56615643168430896</v>
      </c>
      <c r="O8942" s="2">
        <v>0.95975618706202803</v>
      </c>
    </row>
    <row r="8943" spans="1:15">
      <c r="A8943" s="1" t="s">
        <v>18341</v>
      </c>
      <c r="B8943" s="1" t="s">
        <v>17918</v>
      </c>
      <c r="C8943" s="1">
        <v>130042065</v>
      </c>
      <c r="D8943" s="1">
        <v>130066959</v>
      </c>
      <c r="E8943" s="1">
        <v>10</v>
      </c>
      <c r="F8943" s="1" t="s">
        <v>25306</v>
      </c>
      <c r="G8943" s="1" t="s">
        <v>9653</v>
      </c>
      <c r="H8943" s="1">
        <v>1950</v>
      </c>
      <c r="I8943" s="6">
        <v>0.13559776342409</v>
      </c>
      <c r="J8943" s="6">
        <v>0.27119552684818099</v>
      </c>
      <c r="K8943" s="6">
        <v>0</v>
      </c>
      <c r="L8943" s="6">
        <v>0</v>
      </c>
      <c r="M8943" s="6" t="e">
        <f>-Inf</f>
        <v>#NAME?</v>
      </c>
      <c r="N8943" s="2">
        <v>1</v>
      </c>
      <c r="O8943" s="2">
        <v>1</v>
      </c>
    </row>
    <row r="8944" spans="1:15">
      <c r="A8944" s="1" t="s">
        <v>18341</v>
      </c>
      <c r="B8944" s="1" t="s">
        <v>17918</v>
      </c>
      <c r="C8944" s="1">
        <v>138775906</v>
      </c>
      <c r="D8944" s="1">
        <v>138785616</v>
      </c>
      <c r="E8944" s="1">
        <v>2</v>
      </c>
      <c r="F8944" s="1" t="s">
        <v>25350</v>
      </c>
      <c r="G8944" s="1" t="s">
        <v>9654</v>
      </c>
      <c r="H8944" s="1">
        <v>1408</v>
      </c>
      <c r="I8944" s="6">
        <v>8.8211092151571808</v>
      </c>
      <c r="J8944" s="6">
        <v>7.6352657629825096</v>
      </c>
      <c r="K8944" s="6">
        <v>10.0069526673319</v>
      </c>
      <c r="L8944" s="6">
        <v>1.31062270495519</v>
      </c>
      <c r="M8944" s="6">
        <v>0.39025243000604998</v>
      </c>
      <c r="N8944" s="2">
        <v>0.41405217269614197</v>
      </c>
      <c r="O8944" s="2">
        <v>0.86240175027225696</v>
      </c>
    </row>
    <row r="8945" spans="1:15">
      <c r="A8945" s="1" t="s">
        <v>18341</v>
      </c>
      <c r="B8945" s="1" t="s">
        <v>17922</v>
      </c>
      <c r="C8945" s="1">
        <v>146702471</v>
      </c>
      <c r="D8945" s="1">
        <v>146707778</v>
      </c>
      <c r="E8945" s="1">
        <v>5</v>
      </c>
      <c r="F8945" s="1" t="s">
        <v>25441</v>
      </c>
      <c r="G8945" s="1" t="s">
        <v>9655</v>
      </c>
      <c r="H8945" s="1">
        <v>1083</v>
      </c>
      <c r="I8945" s="6">
        <v>10.9663285263433</v>
      </c>
      <c r="J8945" s="6">
        <v>9.8168181249765691</v>
      </c>
      <c r="K8945" s="6">
        <v>12.115838927710101</v>
      </c>
      <c r="L8945" s="6">
        <v>1.2341920542343701</v>
      </c>
      <c r="M8945" s="6">
        <v>0.30356691161240401</v>
      </c>
      <c r="N8945" s="2">
        <v>0.56374695544041098</v>
      </c>
      <c r="O8945" s="2">
        <v>0.95737224602127502</v>
      </c>
    </row>
    <row r="8946" spans="1:15">
      <c r="A8946" s="1" t="s">
        <v>18341</v>
      </c>
      <c r="B8946" s="1" t="s">
        <v>17918</v>
      </c>
      <c r="C8946" s="1">
        <v>151348209</v>
      </c>
      <c r="D8946" s="1">
        <v>151355100</v>
      </c>
      <c r="E8946" s="1">
        <v>3</v>
      </c>
      <c r="F8946" s="1" t="s">
        <v>25483</v>
      </c>
      <c r="G8946" s="1" t="s">
        <v>9656</v>
      </c>
      <c r="H8946" s="1">
        <v>2696</v>
      </c>
      <c r="I8946" s="6">
        <v>4.8876805424126699</v>
      </c>
      <c r="J8946" s="6">
        <v>5.0517869820431596</v>
      </c>
      <c r="K8946" s="6">
        <v>4.7235741027821803</v>
      </c>
      <c r="L8946" s="6">
        <v>0.93503034066408097</v>
      </c>
      <c r="M8946" s="6">
        <v>-9.6914915325143194E-2</v>
      </c>
      <c r="N8946" s="2">
        <v>0.80526121046565902</v>
      </c>
      <c r="O8946" s="2">
        <v>1</v>
      </c>
    </row>
    <row r="8947" spans="1:15">
      <c r="A8947" s="1" t="s">
        <v>18341</v>
      </c>
      <c r="B8947" s="1" t="s">
        <v>17922</v>
      </c>
      <c r="C8947" s="1">
        <v>151413456</v>
      </c>
      <c r="D8947" s="1">
        <v>151414446</v>
      </c>
      <c r="E8947" s="1">
        <v>3</v>
      </c>
      <c r="F8947" s="1" t="s">
        <v>25486</v>
      </c>
      <c r="G8947" s="1" t="s">
        <v>9657</v>
      </c>
      <c r="H8947" s="1">
        <v>806</v>
      </c>
      <c r="I8947" s="6">
        <v>1.1125074470312999</v>
      </c>
      <c r="J8947" s="6">
        <v>0.74173703428531701</v>
      </c>
      <c r="K8947" s="6">
        <v>1.48327785977729</v>
      </c>
      <c r="L8947" s="6">
        <v>1.9997354739155899</v>
      </c>
      <c r="M8947" s="6">
        <v>0.99980917214490495</v>
      </c>
      <c r="N8947" s="2">
        <v>0.74088503700675801</v>
      </c>
      <c r="O8947" s="2">
        <v>1</v>
      </c>
    </row>
    <row r="8948" spans="1:15">
      <c r="A8948" s="1" t="s">
        <v>18341</v>
      </c>
      <c r="B8948" s="1" t="s">
        <v>17918</v>
      </c>
      <c r="C8948" s="1">
        <v>152252914</v>
      </c>
      <c r="D8948" s="1">
        <v>152294518</v>
      </c>
      <c r="E8948" s="1">
        <v>9</v>
      </c>
      <c r="F8948" s="1" t="s">
        <v>25500</v>
      </c>
      <c r="G8948" s="1" t="s">
        <v>9658</v>
      </c>
      <c r="H8948" s="1">
        <v>1758</v>
      </c>
      <c r="I8948" s="6">
        <v>186.13173727880601</v>
      </c>
      <c r="J8948" s="6">
        <v>180.920707115407</v>
      </c>
      <c r="K8948" s="6">
        <v>191.342767442205</v>
      </c>
      <c r="L8948" s="6">
        <v>1.05760567981945</v>
      </c>
      <c r="M8948" s="6">
        <v>8.0801829902031497E-2</v>
      </c>
      <c r="N8948" s="2">
        <v>0.59139325718012004</v>
      </c>
      <c r="O8948" s="2">
        <v>0.978973326347919</v>
      </c>
    </row>
    <row r="8949" spans="1:15">
      <c r="A8949" s="1" t="s">
        <v>18341</v>
      </c>
      <c r="B8949" s="1" t="s">
        <v>17918</v>
      </c>
      <c r="C8949" s="1">
        <v>154078309</v>
      </c>
      <c r="D8949" s="1">
        <v>154108562</v>
      </c>
      <c r="E8949" s="1">
        <v>9</v>
      </c>
      <c r="F8949" s="1" t="s">
        <v>25508</v>
      </c>
      <c r="G8949" s="1" t="s">
        <v>9659</v>
      </c>
      <c r="H8949" s="1">
        <v>1844</v>
      </c>
      <c r="I8949" s="6">
        <v>37.218171365086597</v>
      </c>
      <c r="J8949" s="6">
        <v>35.391556352392598</v>
      </c>
      <c r="K8949" s="6">
        <v>39.044786377780703</v>
      </c>
      <c r="L8949" s="6">
        <v>1.10322320920315</v>
      </c>
      <c r="M8949" s="6">
        <v>0.14172471317018301</v>
      </c>
      <c r="N8949" s="2">
        <v>0.72296081962573999</v>
      </c>
      <c r="O8949" s="2">
        <v>1</v>
      </c>
    </row>
    <row r="8950" spans="1:15">
      <c r="A8950" s="1" t="s">
        <v>18341</v>
      </c>
      <c r="B8950" s="1" t="s">
        <v>17918</v>
      </c>
      <c r="C8950" s="1">
        <v>155917437</v>
      </c>
      <c r="D8950" s="1">
        <v>155935517</v>
      </c>
      <c r="E8950" s="1">
        <v>4</v>
      </c>
      <c r="F8950" s="1" t="s">
        <v>25535</v>
      </c>
      <c r="G8950" s="1" t="s">
        <v>9660</v>
      </c>
      <c r="H8950" s="1">
        <v>3512</v>
      </c>
      <c r="I8950" s="6">
        <v>0</v>
      </c>
      <c r="J8950" s="6">
        <v>0</v>
      </c>
      <c r="K8950" s="6">
        <v>0</v>
      </c>
      <c r="L8950" s="6" t="s">
        <v>1309</v>
      </c>
      <c r="M8950" s="6" t="s">
        <v>1309</v>
      </c>
      <c r="N8950" s="2" t="s">
        <v>1309</v>
      </c>
      <c r="O8950" s="2" t="s">
        <v>1309</v>
      </c>
    </row>
    <row r="8951" spans="1:15">
      <c r="A8951" s="1" t="s">
        <v>18341</v>
      </c>
      <c r="B8951" s="1" t="s">
        <v>17918</v>
      </c>
      <c r="C8951" s="1">
        <v>156229919</v>
      </c>
      <c r="D8951" s="1">
        <v>156232883</v>
      </c>
      <c r="E8951" s="1">
        <v>2</v>
      </c>
      <c r="F8951" s="1" t="s">
        <v>25540</v>
      </c>
      <c r="G8951" s="1" t="s">
        <v>9661</v>
      </c>
      <c r="H8951" s="1">
        <v>1212</v>
      </c>
      <c r="I8951" s="6">
        <v>5.8788718204822503</v>
      </c>
      <c r="J8951" s="6">
        <v>5.2888128145656097</v>
      </c>
      <c r="K8951" s="6">
        <v>6.4689308263988901</v>
      </c>
      <c r="L8951" s="6">
        <v>1.2231347663852301</v>
      </c>
      <c r="M8951" s="6">
        <v>0.29058337040999799</v>
      </c>
      <c r="N8951" s="2">
        <v>0.61049587748898504</v>
      </c>
      <c r="O8951" s="2">
        <v>0.98596865817226398</v>
      </c>
    </row>
    <row r="8952" spans="1:15">
      <c r="A8952" s="1" t="s">
        <v>18341</v>
      </c>
      <c r="B8952" s="1" t="s">
        <v>17918</v>
      </c>
      <c r="C8952" s="1">
        <v>156742862</v>
      </c>
      <c r="D8952" s="1">
        <v>156765855</v>
      </c>
      <c r="E8952" s="1">
        <v>9</v>
      </c>
      <c r="F8952" s="1" t="s">
        <v>25010</v>
      </c>
      <c r="G8952" s="1" t="s">
        <v>9662</v>
      </c>
      <c r="H8952" s="1">
        <v>3294</v>
      </c>
      <c r="I8952" s="6">
        <v>287.207260596391</v>
      </c>
      <c r="J8952" s="6">
        <v>278.71932448781899</v>
      </c>
      <c r="K8952" s="6">
        <v>295.695196704963</v>
      </c>
      <c r="L8952" s="6">
        <v>1.060906692596</v>
      </c>
      <c r="M8952" s="6">
        <v>8.5297775905310902E-2</v>
      </c>
      <c r="N8952" s="2">
        <v>0.55937716810389104</v>
      </c>
      <c r="O8952" s="2">
        <v>0.956335780571821</v>
      </c>
    </row>
    <row r="8953" spans="1:15">
      <c r="A8953" s="1" t="s">
        <v>18341</v>
      </c>
      <c r="B8953" s="1" t="s">
        <v>17922</v>
      </c>
      <c r="C8953" s="1">
        <v>163450670</v>
      </c>
      <c r="D8953" s="1">
        <v>163451619</v>
      </c>
      <c r="E8953" s="1">
        <v>3</v>
      </c>
      <c r="F8953" s="1" t="s">
        <v>25614</v>
      </c>
      <c r="G8953" s="1" t="s">
        <v>9663</v>
      </c>
      <c r="H8953" s="1">
        <v>517</v>
      </c>
      <c r="I8953" s="6">
        <v>0.67163871514559403</v>
      </c>
      <c r="J8953" s="6">
        <v>0.92712546209580105</v>
      </c>
      <c r="K8953" s="6">
        <v>0.41615196819538602</v>
      </c>
      <c r="L8953" s="6">
        <v>0.44886262454129999</v>
      </c>
      <c r="M8953" s="6">
        <v>-1.1556541225675001</v>
      </c>
      <c r="N8953" s="2">
        <v>0.85304779092932004</v>
      </c>
      <c r="O8953" s="2">
        <v>1</v>
      </c>
    </row>
    <row r="8954" spans="1:15">
      <c r="A8954" s="1" t="s">
        <v>18341</v>
      </c>
      <c r="B8954" s="1" t="s">
        <v>17918</v>
      </c>
      <c r="C8954" s="1">
        <v>164281860</v>
      </c>
      <c r="D8954" s="1">
        <v>164331199</v>
      </c>
      <c r="E8954" s="1">
        <v>3</v>
      </c>
      <c r="F8954" s="1" t="s">
        <v>25626</v>
      </c>
      <c r="G8954" s="1" t="s">
        <v>9664</v>
      </c>
      <c r="H8954" s="1">
        <v>2034</v>
      </c>
      <c r="I8954" s="6">
        <v>49.950597004317501</v>
      </c>
      <c r="J8954" s="6">
        <v>45.647928039947097</v>
      </c>
      <c r="K8954" s="6">
        <v>54.253265968687899</v>
      </c>
      <c r="L8954" s="6">
        <v>1.1885154112846099</v>
      </c>
      <c r="M8954" s="6">
        <v>0.24916061059185399</v>
      </c>
      <c r="N8954" s="2">
        <v>0.30363529905284298</v>
      </c>
      <c r="O8954" s="2">
        <v>0.76550895061314606</v>
      </c>
    </row>
    <row r="8955" spans="1:15">
      <c r="A8955" s="1" t="s">
        <v>18437</v>
      </c>
      <c r="B8955" s="1" t="s">
        <v>17922</v>
      </c>
      <c r="C8955" s="1">
        <v>20665942</v>
      </c>
      <c r="D8955" s="1">
        <v>20696549</v>
      </c>
      <c r="E8955" s="1">
        <v>2</v>
      </c>
      <c r="F8955" s="1" t="s">
        <v>25933</v>
      </c>
      <c r="G8955" s="1" t="s">
        <v>9665</v>
      </c>
      <c r="H8955" s="1">
        <v>4233</v>
      </c>
      <c r="I8955" s="6">
        <v>124.335532975679</v>
      </c>
      <c r="J8955" s="6">
        <v>125.870399406158</v>
      </c>
      <c r="K8955" s="6">
        <v>122.800666545201</v>
      </c>
      <c r="L8955" s="6">
        <v>0.97561195582567894</v>
      </c>
      <c r="M8955" s="6">
        <v>-3.5620656859119901E-2</v>
      </c>
      <c r="N8955" s="2">
        <v>0.67745365606816599</v>
      </c>
      <c r="O8955" s="2">
        <v>1</v>
      </c>
    </row>
    <row r="8956" spans="1:15">
      <c r="A8956" s="1" t="s">
        <v>18437</v>
      </c>
      <c r="B8956" s="1" t="s">
        <v>17918</v>
      </c>
      <c r="C8956" s="1">
        <v>37117773</v>
      </c>
      <c r="D8956" s="1">
        <v>37136364</v>
      </c>
      <c r="E8956" s="1">
        <v>4</v>
      </c>
      <c r="F8956" s="1" t="s">
        <v>25985</v>
      </c>
      <c r="G8956" s="1" t="s">
        <v>9666</v>
      </c>
      <c r="H8956" s="1">
        <v>746</v>
      </c>
      <c r="I8956" s="6">
        <v>8.9566919520849594E-2</v>
      </c>
      <c r="J8956" s="6">
        <v>0.17913383904169899</v>
      </c>
      <c r="K8956" s="6">
        <v>0</v>
      </c>
      <c r="L8956" s="6">
        <v>0</v>
      </c>
      <c r="M8956" s="6" t="e">
        <f>-Inf</f>
        <v>#NAME?</v>
      </c>
      <c r="N8956" s="2">
        <v>1</v>
      </c>
      <c r="O8956" s="2">
        <v>1</v>
      </c>
    </row>
    <row r="8957" spans="1:15">
      <c r="A8957" s="1" t="s">
        <v>18437</v>
      </c>
      <c r="B8957" s="1" t="s">
        <v>17922</v>
      </c>
      <c r="C8957" s="1">
        <v>45868729</v>
      </c>
      <c r="D8957" s="1">
        <v>45873873</v>
      </c>
      <c r="E8957" s="1">
        <v>2</v>
      </c>
      <c r="F8957" s="1" t="s">
        <v>26003</v>
      </c>
      <c r="G8957" s="1" t="s">
        <v>9667</v>
      </c>
      <c r="H8957" s="1">
        <v>1865</v>
      </c>
      <c r="I8957" s="6">
        <v>79.892667849836997</v>
      </c>
      <c r="J8957" s="6">
        <v>86.410900851898205</v>
      </c>
      <c r="K8957" s="6">
        <v>73.374434847775703</v>
      </c>
      <c r="L8957" s="6">
        <v>0.84913401115368503</v>
      </c>
      <c r="M8957" s="6">
        <v>-0.23593583560880299</v>
      </c>
      <c r="N8957" s="2">
        <v>0.18401553461481701</v>
      </c>
      <c r="O8957" s="2">
        <v>0.59487544037705997</v>
      </c>
    </row>
    <row r="8958" spans="1:15">
      <c r="A8958" s="1" t="s">
        <v>18437</v>
      </c>
      <c r="B8958" s="1" t="s">
        <v>17918</v>
      </c>
      <c r="C8958" s="1">
        <v>113162725</v>
      </c>
      <c r="D8958" s="1">
        <v>113165189</v>
      </c>
      <c r="E8958" s="1">
        <v>1</v>
      </c>
      <c r="F8958" s="1" t="s">
        <v>26150</v>
      </c>
      <c r="G8958" s="1" t="s">
        <v>9668</v>
      </c>
      <c r="H8958" s="1">
        <v>2464</v>
      </c>
      <c r="I8958" s="6">
        <v>4.8743698785814802</v>
      </c>
      <c r="J8958" s="6">
        <v>5.31274944048661</v>
      </c>
      <c r="K8958" s="6">
        <v>4.4359903166763504</v>
      </c>
      <c r="L8958" s="6">
        <v>0.834970737161293</v>
      </c>
      <c r="M8958" s="6">
        <v>-0.26020245788996799</v>
      </c>
      <c r="N8958" s="2">
        <v>1</v>
      </c>
      <c r="O8958" s="2">
        <v>1</v>
      </c>
    </row>
    <row r="8959" spans="1:15">
      <c r="A8959" s="1" t="s">
        <v>18437</v>
      </c>
      <c r="B8959" s="1" t="s">
        <v>17918</v>
      </c>
      <c r="C8959" s="1">
        <v>117059001</v>
      </c>
      <c r="D8959" s="1">
        <v>117060512</v>
      </c>
      <c r="E8959" s="1">
        <v>4</v>
      </c>
      <c r="F8959" s="1" t="s">
        <v>26171</v>
      </c>
      <c r="G8959" s="1" t="s">
        <v>9669</v>
      </c>
      <c r="H8959" s="1">
        <v>801</v>
      </c>
      <c r="I8959" s="6">
        <v>40.884345091021601</v>
      </c>
      <c r="J8959" s="6">
        <v>49.3658792663703</v>
      </c>
      <c r="K8959" s="6">
        <v>32.402810915673001</v>
      </c>
      <c r="L8959" s="6">
        <v>0.65638071066925896</v>
      </c>
      <c r="M8959" s="6">
        <v>-0.60739525248714399</v>
      </c>
      <c r="N8959" s="2">
        <v>1.7945210189790201E-2</v>
      </c>
      <c r="O8959" s="2">
        <v>0.14986636300175399</v>
      </c>
    </row>
    <row r="8960" spans="1:15">
      <c r="A8960" s="1" t="s">
        <v>18437</v>
      </c>
      <c r="B8960" s="1" t="s">
        <v>17918</v>
      </c>
      <c r="C8960" s="1">
        <v>120764412</v>
      </c>
      <c r="D8960" s="1">
        <v>120788496</v>
      </c>
      <c r="E8960" s="1">
        <v>14</v>
      </c>
      <c r="F8960" s="1" t="s">
        <v>26203</v>
      </c>
      <c r="G8960" s="1" t="s">
        <v>9670</v>
      </c>
      <c r="H8960" s="1">
        <v>2273</v>
      </c>
      <c r="I8960" s="6">
        <v>196.19893154264699</v>
      </c>
      <c r="J8960" s="6">
        <v>208.47346821696999</v>
      </c>
      <c r="K8960" s="6">
        <v>183.92439486832501</v>
      </c>
      <c r="L8960" s="6">
        <v>0.88224365642971903</v>
      </c>
      <c r="M8960" s="6">
        <v>-0.180750943212245</v>
      </c>
      <c r="N8960" s="2">
        <v>0.22953678230531099</v>
      </c>
      <c r="O8960" s="2">
        <v>0.66934448746525899</v>
      </c>
    </row>
    <row r="8961" spans="1:15">
      <c r="A8961" s="1" t="s">
        <v>18437</v>
      </c>
      <c r="B8961" s="1" t="s">
        <v>17918</v>
      </c>
      <c r="C8961" s="1">
        <v>144554574</v>
      </c>
      <c r="D8961" s="1">
        <v>144559416</v>
      </c>
      <c r="E8961" s="1">
        <v>4</v>
      </c>
      <c r="F8961" s="1" t="s">
        <v>26320</v>
      </c>
      <c r="G8961" s="1" t="s">
        <v>9671</v>
      </c>
      <c r="H8961" s="1">
        <v>700</v>
      </c>
      <c r="I8961" s="6">
        <v>0.33930874576741499</v>
      </c>
      <c r="J8961" s="6">
        <v>0.47054150743713602</v>
      </c>
      <c r="K8961" s="6">
        <v>0.20807598409769301</v>
      </c>
      <c r="L8961" s="6">
        <v>0.44220537574040097</v>
      </c>
      <c r="M8961" s="6">
        <v>-1.1772115312735301</v>
      </c>
      <c r="N8961" s="2">
        <v>1</v>
      </c>
      <c r="O8961" s="2">
        <v>1</v>
      </c>
    </row>
    <row r="8962" spans="1:15">
      <c r="A8962" s="1" t="s">
        <v>18496</v>
      </c>
      <c r="B8962" s="1" t="s">
        <v>17918</v>
      </c>
      <c r="C8962" s="1">
        <v>3196402</v>
      </c>
      <c r="D8962" s="1">
        <v>3200737</v>
      </c>
      <c r="E8962" s="1">
        <v>5</v>
      </c>
      <c r="F8962" s="1" t="s">
        <v>26588</v>
      </c>
      <c r="G8962" s="1" t="s">
        <v>9672</v>
      </c>
      <c r="H8962" s="1">
        <v>2637</v>
      </c>
      <c r="I8962" s="6">
        <v>10.6176547899592</v>
      </c>
      <c r="J8962" s="6">
        <v>9.5236243740546502</v>
      </c>
      <c r="K8962" s="6">
        <v>11.7116852058637</v>
      </c>
      <c r="L8962" s="6">
        <v>1.22975085386295</v>
      </c>
      <c r="M8962" s="6">
        <v>0.29836605677981898</v>
      </c>
      <c r="N8962" s="2">
        <v>0.58038889042081898</v>
      </c>
      <c r="O8962" s="2">
        <v>0.971599803075756</v>
      </c>
    </row>
    <row r="8963" spans="1:15">
      <c r="A8963" s="1" t="s">
        <v>18496</v>
      </c>
      <c r="B8963" s="1" t="s">
        <v>17922</v>
      </c>
      <c r="C8963" s="1">
        <v>11412756</v>
      </c>
      <c r="D8963" s="1">
        <v>11417446</v>
      </c>
      <c r="E8963" s="1">
        <v>6</v>
      </c>
      <c r="F8963" s="1" t="s">
        <v>26673</v>
      </c>
      <c r="G8963" s="1" t="s">
        <v>9673</v>
      </c>
      <c r="H8963" s="1">
        <v>1024</v>
      </c>
      <c r="I8963" s="6">
        <v>1.4594591177941001</v>
      </c>
      <c r="J8963" s="6">
        <v>0.97700778800388499</v>
      </c>
      <c r="K8963" s="6">
        <v>1.9419104475843201</v>
      </c>
      <c r="L8963" s="6">
        <v>1.9876099980244999</v>
      </c>
      <c r="M8963" s="6">
        <v>0.99103470402626204</v>
      </c>
      <c r="N8963" s="2">
        <v>0.48538337451205399</v>
      </c>
      <c r="O8963" s="2">
        <v>0.90864215521284297</v>
      </c>
    </row>
    <row r="8964" spans="1:15">
      <c r="A8964" s="1" t="s">
        <v>18496</v>
      </c>
      <c r="B8964" s="1" t="s">
        <v>17918</v>
      </c>
      <c r="C8964" s="1">
        <v>12568304</v>
      </c>
      <c r="D8964" s="1">
        <v>12570015</v>
      </c>
      <c r="E8964" s="1">
        <v>3</v>
      </c>
      <c r="F8964" s="1" t="s">
        <v>26710</v>
      </c>
      <c r="G8964" s="1" t="s">
        <v>9674</v>
      </c>
      <c r="H8964" s="1">
        <v>679</v>
      </c>
      <c r="I8964" s="6">
        <v>33.277014255706398</v>
      </c>
      <c r="J8964" s="6">
        <v>32.549013846360801</v>
      </c>
      <c r="K8964" s="6">
        <v>34.005014665052002</v>
      </c>
      <c r="L8964" s="6">
        <v>1.0447325631911299</v>
      </c>
      <c r="M8964" s="6">
        <v>6.3133679973922205E-2</v>
      </c>
      <c r="N8964" s="2">
        <v>0.68931434186873697</v>
      </c>
      <c r="O8964" s="2">
        <v>1</v>
      </c>
    </row>
    <row r="8965" spans="1:15">
      <c r="A8965" s="1" t="s">
        <v>18496</v>
      </c>
      <c r="B8965" s="1" t="s">
        <v>17918</v>
      </c>
      <c r="C8965" s="1">
        <v>12867464</v>
      </c>
      <c r="D8965" s="1">
        <v>12877644</v>
      </c>
      <c r="E8965" s="1">
        <v>5</v>
      </c>
      <c r="F8965" s="1" t="s">
        <v>26731</v>
      </c>
      <c r="G8965" s="1" t="s">
        <v>9675</v>
      </c>
      <c r="H8965" s="1">
        <v>2571</v>
      </c>
      <c r="I8965" s="6">
        <v>1.5048877567714201</v>
      </c>
      <c r="J8965" s="6">
        <v>1.8063070001307799</v>
      </c>
      <c r="K8965" s="6">
        <v>1.20346851341205</v>
      </c>
      <c r="L8965" s="6">
        <v>0.66625912058410797</v>
      </c>
      <c r="M8965" s="6">
        <v>-0.58584471747498701</v>
      </c>
      <c r="N8965" s="2">
        <v>0.94860432017945095</v>
      </c>
      <c r="O8965" s="2">
        <v>1</v>
      </c>
    </row>
    <row r="8966" spans="1:15">
      <c r="A8966" s="1" t="s">
        <v>18496</v>
      </c>
      <c r="B8966" s="1" t="s">
        <v>17922</v>
      </c>
      <c r="C8966" s="1">
        <v>13142883</v>
      </c>
      <c r="D8966" s="1">
        <v>13145045</v>
      </c>
      <c r="E8966" s="1">
        <v>2</v>
      </c>
      <c r="F8966" s="1" t="s">
        <v>26745</v>
      </c>
      <c r="G8966" s="1" t="s">
        <v>9676</v>
      </c>
      <c r="H8966" s="1">
        <v>1597</v>
      </c>
      <c r="I8966" s="6">
        <v>1.3091496748084801</v>
      </c>
      <c r="J8966" s="6">
        <v>1.2791385514104101</v>
      </c>
      <c r="K8966" s="6">
        <v>1.3391607982065501</v>
      </c>
      <c r="L8966" s="6">
        <v>1.04692396044976</v>
      </c>
      <c r="M8966" s="6">
        <v>6.6156661116999194E-2</v>
      </c>
      <c r="N8966" s="2">
        <v>1</v>
      </c>
      <c r="O8966" s="2">
        <v>1</v>
      </c>
    </row>
    <row r="8967" spans="1:15">
      <c r="A8967" s="1" t="s">
        <v>18496</v>
      </c>
      <c r="B8967" s="1" t="s">
        <v>17922</v>
      </c>
      <c r="C8967" s="1">
        <v>54041087</v>
      </c>
      <c r="D8967" s="1">
        <v>54044111</v>
      </c>
      <c r="E8967" s="1">
        <v>2</v>
      </c>
      <c r="F8967" s="1" t="s">
        <v>26877</v>
      </c>
      <c r="G8967" s="1" t="s">
        <v>9677</v>
      </c>
      <c r="H8967" s="1">
        <v>2667</v>
      </c>
      <c r="I8967" s="6">
        <v>142.99509568903201</v>
      </c>
      <c r="J8967" s="6">
        <v>125.25263934945001</v>
      </c>
      <c r="K8967" s="6">
        <v>160.737552028614</v>
      </c>
      <c r="L8967" s="6">
        <v>1.2833067060579999</v>
      </c>
      <c r="M8967" s="6">
        <v>0.35986601097993798</v>
      </c>
      <c r="N8967" s="2">
        <v>4.83312347197992E-2</v>
      </c>
      <c r="O8967" s="2">
        <v>0.28632268490114798</v>
      </c>
    </row>
    <row r="8968" spans="1:15">
      <c r="A8968" s="1" t="s">
        <v>18496</v>
      </c>
      <c r="B8968" s="1" t="s">
        <v>17922</v>
      </c>
      <c r="C8968" s="1">
        <v>64146260</v>
      </c>
      <c r="D8968" s="1">
        <v>64159527</v>
      </c>
      <c r="E8968" s="1">
        <v>3</v>
      </c>
      <c r="F8968" s="1" t="s">
        <v>26904</v>
      </c>
      <c r="G8968" s="1" t="s">
        <v>9678</v>
      </c>
      <c r="H8968" s="1">
        <v>3028</v>
      </c>
      <c r="I8968" s="6">
        <v>0.605888796049741</v>
      </c>
      <c r="J8968" s="6">
        <v>0.72777948150684602</v>
      </c>
      <c r="K8968" s="6">
        <v>0.48399811059263698</v>
      </c>
      <c r="L8968" s="6">
        <v>0.665034014960868</v>
      </c>
      <c r="M8968" s="6">
        <v>-0.58849996185195896</v>
      </c>
      <c r="N8968" s="2">
        <v>1</v>
      </c>
      <c r="O8968" s="2">
        <v>1</v>
      </c>
    </row>
    <row r="8969" spans="1:15">
      <c r="A8969" s="1" t="s">
        <v>18496</v>
      </c>
      <c r="B8969" s="1" t="s">
        <v>17918</v>
      </c>
      <c r="C8969" s="1">
        <v>142835834</v>
      </c>
      <c r="D8969" s="1">
        <v>142841993</v>
      </c>
      <c r="E8969" s="1">
        <v>7</v>
      </c>
      <c r="F8969" s="1" t="s">
        <v>27298</v>
      </c>
      <c r="G8969" s="1" t="s">
        <v>9679</v>
      </c>
      <c r="H8969" s="1">
        <v>720</v>
      </c>
      <c r="I8969" s="6">
        <v>0</v>
      </c>
      <c r="J8969" s="6">
        <v>0</v>
      </c>
      <c r="K8969" s="6">
        <v>0</v>
      </c>
      <c r="L8969" s="6" t="s">
        <v>1309</v>
      </c>
      <c r="M8969" s="6" t="s">
        <v>1309</v>
      </c>
      <c r="N8969" s="2" t="s">
        <v>1309</v>
      </c>
      <c r="O8969" s="2" t="s">
        <v>1309</v>
      </c>
    </row>
    <row r="8970" spans="1:15">
      <c r="A8970" s="1" t="s">
        <v>18591</v>
      </c>
      <c r="B8970" s="1" t="s">
        <v>17918</v>
      </c>
      <c r="C8970" s="1">
        <v>13215949</v>
      </c>
      <c r="D8970" s="1">
        <v>13231433</v>
      </c>
      <c r="E8970" s="1">
        <v>4</v>
      </c>
      <c r="F8970" s="1" t="s">
        <v>27539</v>
      </c>
      <c r="G8970" s="1" t="s">
        <v>9680</v>
      </c>
      <c r="H8970" s="1">
        <v>728</v>
      </c>
      <c r="I8970" s="6">
        <v>0</v>
      </c>
      <c r="J8970" s="6">
        <v>0</v>
      </c>
      <c r="K8970" s="6">
        <v>0</v>
      </c>
      <c r="L8970" s="6" t="s">
        <v>1309</v>
      </c>
      <c r="M8970" s="6" t="s">
        <v>1309</v>
      </c>
      <c r="N8970" s="2" t="s">
        <v>1309</v>
      </c>
      <c r="O8970" s="2" t="s">
        <v>1309</v>
      </c>
    </row>
    <row r="8971" spans="1:15">
      <c r="A8971" s="1" t="s">
        <v>18591</v>
      </c>
      <c r="B8971" s="1" t="s">
        <v>17918</v>
      </c>
      <c r="C8971" s="1">
        <v>61469448</v>
      </c>
      <c r="D8971" s="1">
        <v>61489701</v>
      </c>
      <c r="E8971" s="1">
        <v>7</v>
      </c>
      <c r="F8971" s="1" t="s">
        <v>27401</v>
      </c>
      <c r="G8971" s="1" t="s">
        <v>9681</v>
      </c>
      <c r="H8971" s="1">
        <v>3481</v>
      </c>
      <c r="I8971" s="6">
        <v>34.403148631465598</v>
      </c>
      <c r="J8971" s="6">
        <v>35.440979655416903</v>
      </c>
      <c r="K8971" s="6">
        <v>33.365317607514299</v>
      </c>
      <c r="L8971" s="6">
        <v>0.94143327672982902</v>
      </c>
      <c r="M8971" s="6">
        <v>-8.7069246189256905E-2</v>
      </c>
      <c r="N8971" s="2">
        <v>0.75774760966074095</v>
      </c>
      <c r="O8971" s="2">
        <v>1</v>
      </c>
    </row>
    <row r="8972" spans="1:15">
      <c r="A8972" s="1" t="s">
        <v>18591</v>
      </c>
      <c r="B8972" s="1" t="s">
        <v>17922</v>
      </c>
      <c r="C8972" s="1">
        <v>47284622</v>
      </c>
      <c r="D8972" s="1">
        <v>47285952</v>
      </c>
      <c r="E8972" s="1">
        <v>1</v>
      </c>
      <c r="F8972" s="1" t="s">
        <v>27754</v>
      </c>
      <c r="G8972" s="1" t="s">
        <v>9682</v>
      </c>
      <c r="H8972" s="1">
        <v>1330</v>
      </c>
      <c r="I8972" s="6">
        <v>57.066675836556897</v>
      </c>
      <c r="J8972" s="6">
        <v>56.190683996411202</v>
      </c>
      <c r="K8972" s="6">
        <v>57.942667676702598</v>
      </c>
      <c r="L8972" s="6">
        <v>1.0311792552730501</v>
      </c>
      <c r="M8972" s="6">
        <v>4.42951457170358E-2</v>
      </c>
      <c r="N8972" s="2">
        <v>0.76393031499276798</v>
      </c>
      <c r="O8972" s="2">
        <v>1</v>
      </c>
    </row>
    <row r="8973" spans="1:15">
      <c r="A8973" s="1" t="s">
        <v>18591</v>
      </c>
      <c r="B8973" s="1" t="s">
        <v>17922</v>
      </c>
      <c r="C8973" s="1">
        <v>47543902</v>
      </c>
      <c r="D8973" s="1">
        <v>47576345</v>
      </c>
      <c r="E8973" s="1">
        <v>14</v>
      </c>
      <c r="F8973" s="1" t="s">
        <v>27763</v>
      </c>
      <c r="G8973" s="1" t="s">
        <v>9683</v>
      </c>
      <c r="H8973" s="1">
        <v>2697</v>
      </c>
      <c r="I8973" s="6">
        <v>6.6366370846582301</v>
      </c>
      <c r="J8973" s="6">
        <v>5.5165639273178702</v>
      </c>
      <c r="K8973" s="6">
        <v>7.7567102419985803</v>
      </c>
      <c r="L8973" s="6">
        <v>1.4060763809130501</v>
      </c>
      <c r="M8973" s="6">
        <v>0.491674966651862</v>
      </c>
      <c r="N8973" s="2">
        <v>0.39097032004749399</v>
      </c>
      <c r="O8973" s="2">
        <v>0.845391077994328</v>
      </c>
    </row>
    <row r="8974" spans="1:15">
      <c r="A8974" s="1" t="s">
        <v>18591</v>
      </c>
      <c r="B8974" s="1" t="s">
        <v>17922</v>
      </c>
      <c r="C8974" s="1">
        <v>51422578</v>
      </c>
      <c r="D8974" s="1">
        <v>51422993</v>
      </c>
      <c r="E8974" s="1">
        <v>1</v>
      </c>
      <c r="F8974" s="1" t="s">
        <v>27789</v>
      </c>
      <c r="G8974" s="1" t="s">
        <v>9684</v>
      </c>
      <c r="H8974" s="1">
        <v>415</v>
      </c>
      <c r="I8974" s="6">
        <v>133.925854654131</v>
      </c>
      <c r="J8974" s="6">
        <v>147.28411116299901</v>
      </c>
      <c r="K8974" s="6">
        <v>120.56759814526301</v>
      </c>
      <c r="L8974" s="6">
        <v>0.81860559970268099</v>
      </c>
      <c r="M8974" s="6">
        <v>-0.28875955926241498</v>
      </c>
      <c r="N8974" s="2">
        <v>0.14780840162886599</v>
      </c>
      <c r="O8974" s="2">
        <v>0.53682415241005499</v>
      </c>
    </row>
    <row r="8975" spans="1:15">
      <c r="A8975" s="1" t="s">
        <v>18591</v>
      </c>
      <c r="B8975" s="1" t="s">
        <v>17922</v>
      </c>
      <c r="C8975" s="1">
        <v>58480569</v>
      </c>
      <c r="D8975" s="1">
        <v>58593993</v>
      </c>
      <c r="E8975" s="1">
        <v>11</v>
      </c>
      <c r="F8975" s="1" t="s">
        <v>27396</v>
      </c>
      <c r="G8975" s="1" t="s">
        <v>9685</v>
      </c>
      <c r="H8975" s="1">
        <v>2402</v>
      </c>
      <c r="I8975" s="6">
        <v>0</v>
      </c>
      <c r="J8975" s="6">
        <v>0</v>
      </c>
      <c r="K8975" s="6">
        <v>0</v>
      </c>
      <c r="L8975" s="6" t="s">
        <v>1309</v>
      </c>
      <c r="M8975" s="6" t="s">
        <v>1309</v>
      </c>
      <c r="N8975" s="2" t="s">
        <v>1309</v>
      </c>
      <c r="O8975" s="2" t="s">
        <v>1309</v>
      </c>
    </row>
    <row r="8976" spans="1:15">
      <c r="A8976" s="1" t="s">
        <v>18591</v>
      </c>
      <c r="B8976" s="1" t="s">
        <v>17918</v>
      </c>
      <c r="C8976" s="1">
        <v>62157073</v>
      </c>
      <c r="D8976" s="1">
        <v>62163836</v>
      </c>
      <c r="E8976" s="1">
        <v>3</v>
      </c>
      <c r="F8976" s="1" t="s">
        <v>27880</v>
      </c>
      <c r="G8976" s="1" t="s">
        <v>9686</v>
      </c>
      <c r="H8976" s="1">
        <v>3392</v>
      </c>
      <c r="I8976" s="6">
        <v>0</v>
      </c>
      <c r="J8976" s="6">
        <v>0</v>
      </c>
      <c r="K8976" s="6">
        <v>0</v>
      </c>
      <c r="L8976" s="6" t="s">
        <v>1309</v>
      </c>
      <c r="M8976" s="6" t="s">
        <v>1309</v>
      </c>
      <c r="N8976" s="2" t="s">
        <v>1309</v>
      </c>
      <c r="O8976" s="2" t="s">
        <v>1309</v>
      </c>
    </row>
    <row r="8977" spans="1:15">
      <c r="A8977" s="1" t="s">
        <v>18591</v>
      </c>
      <c r="B8977" s="1" t="s">
        <v>17922</v>
      </c>
      <c r="C8977" s="1">
        <v>114351522</v>
      </c>
      <c r="D8977" s="1">
        <v>114399621</v>
      </c>
      <c r="E8977" s="1">
        <v>9</v>
      </c>
      <c r="F8977" s="1" t="s">
        <v>28045</v>
      </c>
      <c r="G8977" s="1" t="s">
        <v>9687</v>
      </c>
      <c r="H8977" s="1">
        <v>1101</v>
      </c>
      <c r="I8977" s="6">
        <v>7.8907484039639302</v>
      </c>
      <c r="J8977" s="6">
        <v>6.1891648427823904</v>
      </c>
      <c r="K8977" s="6">
        <v>9.5923319651454708</v>
      </c>
      <c r="L8977" s="6">
        <v>1.54985885960555</v>
      </c>
      <c r="M8977" s="6">
        <v>0.63213684013275895</v>
      </c>
      <c r="N8977" s="2">
        <v>0.34973329288485699</v>
      </c>
      <c r="O8977" s="2">
        <v>0.80768858779417596</v>
      </c>
    </row>
    <row r="8978" spans="1:15">
      <c r="A8978" s="1" t="s">
        <v>18591</v>
      </c>
      <c r="B8978" s="1" t="s">
        <v>17922</v>
      </c>
      <c r="C8978" s="1">
        <v>115675222</v>
      </c>
      <c r="D8978" s="1">
        <v>115678441</v>
      </c>
      <c r="E8978" s="1">
        <v>3</v>
      </c>
      <c r="F8978" s="1" t="s">
        <v>28061</v>
      </c>
      <c r="G8978" s="1" t="s">
        <v>9688</v>
      </c>
      <c r="H8978" s="1">
        <v>2060</v>
      </c>
      <c r="I8978" s="6">
        <v>166.18648952879701</v>
      </c>
      <c r="J8978" s="6">
        <v>161.24845722865601</v>
      </c>
      <c r="K8978" s="6">
        <v>171.12452182893799</v>
      </c>
      <c r="L8978" s="6">
        <v>1.0612474982397999</v>
      </c>
      <c r="M8978" s="6">
        <v>8.5761152806546503E-2</v>
      </c>
      <c r="N8978" s="2">
        <v>0.70162533231672797</v>
      </c>
      <c r="O8978" s="2">
        <v>1</v>
      </c>
    </row>
    <row r="8979" spans="1:15">
      <c r="A8979" s="1" t="s">
        <v>18591</v>
      </c>
      <c r="B8979" s="1" t="s">
        <v>17922</v>
      </c>
      <c r="C8979" s="1">
        <v>118423161</v>
      </c>
      <c r="D8979" s="1">
        <v>118436016</v>
      </c>
      <c r="E8979" s="1">
        <v>5</v>
      </c>
      <c r="F8979" s="1" t="s">
        <v>28131</v>
      </c>
      <c r="G8979" s="1" t="s">
        <v>9689</v>
      </c>
      <c r="H8979" s="1">
        <v>1102</v>
      </c>
      <c r="I8979" s="6">
        <v>0</v>
      </c>
      <c r="J8979" s="6">
        <v>0</v>
      </c>
      <c r="K8979" s="6">
        <v>0</v>
      </c>
      <c r="L8979" s="6" t="s">
        <v>1309</v>
      </c>
      <c r="M8979" s="6" t="s">
        <v>1309</v>
      </c>
      <c r="N8979" s="2" t="s">
        <v>1309</v>
      </c>
      <c r="O8979" s="2" t="s">
        <v>1309</v>
      </c>
    </row>
    <row r="8980" spans="1:15">
      <c r="A8980" s="1" t="s">
        <v>18591</v>
      </c>
      <c r="B8980" s="1" t="s">
        <v>17918</v>
      </c>
      <c r="C8980" s="1">
        <v>118480841</v>
      </c>
      <c r="D8980" s="1">
        <v>118495446</v>
      </c>
      <c r="E8980" s="1">
        <v>6</v>
      </c>
      <c r="F8980" s="1" t="s">
        <v>27335</v>
      </c>
      <c r="G8980" s="1" t="s">
        <v>9690</v>
      </c>
      <c r="H8980" s="1">
        <v>2599</v>
      </c>
      <c r="I8980" s="6">
        <v>5.5667928916604597</v>
      </c>
      <c r="J8980" s="6">
        <v>5.0342882679343202</v>
      </c>
      <c r="K8980" s="6">
        <v>6.0992975153866</v>
      </c>
      <c r="L8980" s="6">
        <v>1.2115511052944301</v>
      </c>
      <c r="M8980" s="6">
        <v>0.27685526141311301</v>
      </c>
      <c r="N8980" s="2">
        <v>0.91054067381460901</v>
      </c>
      <c r="O8980" s="2">
        <v>1</v>
      </c>
    </row>
    <row r="8981" spans="1:15">
      <c r="A8981" s="1" t="s">
        <v>18591</v>
      </c>
      <c r="B8981" s="1" t="s">
        <v>17918</v>
      </c>
      <c r="C8981" s="1">
        <v>122126647</v>
      </c>
      <c r="D8981" s="1">
        <v>122153564</v>
      </c>
      <c r="E8981" s="1">
        <v>5</v>
      </c>
      <c r="F8981" s="1" t="s">
        <v>28147</v>
      </c>
      <c r="G8981" s="1" t="s">
        <v>9691</v>
      </c>
      <c r="H8981" s="1">
        <v>1519</v>
      </c>
      <c r="I8981" s="6">
        <v>49.231694897835602</v>
      </c>
      <c r="J8981" s="6">
        <v>48.608773907640398</v>
      </c>
      <c r="K8981" s="6">
        <v>49.8546158880307</v>
      </c>
      <c r="L8981" s="6">
        <v>1.0256299815905101</v>
      </c>
      <c r="M8981" s="6">
        <v>3.65103410744936E-2</v>
      </c>
      <c r="N8981" s="2">
        <v>1</v>
      </c>
      <c r="O8981" s="2">
        <v>1</v>
      </c>
    </row>
    <row r="8982" spans="1:15">
      <c r="A8982" s="1" t="s">
        <v>18662</v>
      </c>
      <c r="B8982" s="1" t="s">
        <v>17922</v>
      </c>
      <c r="C8982" s="1">
        <v>14090318</v>
      </c>
      <c r="D8982" s="1">
        <v>14108948</v>
      </c>
      <c r="E8982" s="1">
        <v>5</v>
      </c>
      <c r="F8982" s="1" t="s">
        <v>28418</v>
      </c>
      <c r="G8982" s="1" t="s">
        <v>9692</v>
      </c>
      <c r="H8982" s="1">
        <v>1616</v>
      </c>
      <c r="I8982" s="6">
        <v>2.5845658388764301</v>
      </c>
      <c r="J8982" s="6">
        <v>2.9063117124994999</v>
      </c>
      <c r="K8982" s="6">
        <v>2.26281996525337</v>
      </c>
      <c r="L8982" s="6">
        <v>0.778588186367418</v>
      </c>
      <c r="M8982" s="6">
        <v>-0.36106764025924498</v>
      </c>
      <c r="N8982" s="2">
        <v>1</v>
      </c>
      <c r="O8982" s="2">
        <v>1</v>
      </c>
    </row>
    <row r="8983" spans="1:15">
      <c r="A8983" s="1" t="s">
        <v>18662</v>
      </c>
      <c r="B8983" s="1" t="s">
        <v>17922</v>
      </c>
      <c r="C8983" s="1">
        <v>15642593</v>
      </c>
      <c r="D8983" s="1">
        <v>15652177</v>
      </c>
      <c r="E8983" s="1">
        <v>7</v>
      </c>
      <c r="F8983" s="1" t="s">
        <v>28437</v>
      </c>
      <c r="G8983" s="1" t="s">
        <v>9693</v>
      </c>
      <c r="H8983" s="1">
        <v>4104</v>
      </c>
      <c r="I8983" s="6">
        <v>170.66965596377599</v>
      </c>
      <c r="J8983" s="6">
        <v>177.51945554737301</v>
      </c>
      <c r="K8983" s="6">
        <v>163.81985638018</v>
      </c>
      <c r="L8983" s="6">
        <v>0.92282761838722904</v>
      </c>
      <c r="M8983" s="6">
        <v>-0.115866913239627</v>
      </c>
      <c r="N8983" s="2">
        <v>0.40038439055233199</v>
      </c>
      <c r="O8983" s="2">
        <v>0.85337635285747104</v>
      </c>
    </row>
    <row r="8984" spans="1:15">
      <c r="A8984" s="1" t="s">
        <v>18662</v>
      </c>
      <c r="B8984" s="1" t="s">
        <v>17918</v>
      </c>
      <c r="C8984" s="1">
        <v>15828908</v>
      </c>
      <c r="D8984" s="1">
        <v>15831761</v>
      </c>
      <c r="E8984" s="1">
        <v>9</v>
      </c>
      <c r="F8984" s="1" t="s">
        <v>28438</v>
      </c>
      <c r="G8984" s="1" t="s">
        <v>9694</v>
      </c>
      <c r="H8984" s="1">
        <v>987</v>
      </c>
      <c r="I8984" s="6">
        <v>0.28962028055948702</v>
      </c>
      <c r="J8984" s="6">
        <v>0</v>
      </c>
      <c r="K8984" s="6">
        <v>0.57924056111897504</v>
      </c>
      <c r="L8984" s="6" t="s">
        <v>1377</v>
      </c>
      <c r="M8984" s="6" t="s">
        <v>1377</v>
      </c>
      <c r="N8984" s="2">
        <v>0.62586556018734196</v>
      </c>
      <c r="O8984" s="2">
        <v>0.99399095664334203</v>
      </c>
    </row>
    <row r="8985" spans="1:15">
      <c r="A8985" s="1" t="s">
        <v>18662</v>
      </c>
      <c r="B8985" s="1" t="s">
        <v>17922</v>
      </c>
      <c r="C8985" s="1">
        <v>40715517</v>
      </c>
      <c r="D8985" s="1">
        <v>40722102</v>
      </c>
      <c r="E8985" s="1">
        <v>4</v>
      </c>
      <c r="F8985" s="1" t="s">
        <v>28504</v>
      </c>
      <c r="G8985" s="1" t="s">
        <v>9695</v>
      </c>
      <c r="H8985" s="1">
        <v>700</v>
      </c>
      <c r="I8985" s="6">
        <v>0</v>
      </c>
      <c r="J8985" s="6">
        <v>0</v>
      </c>
      <c r="K8985" s="6">
        <v>0</v>
      </c>
      <c r="L8985" s="6" t="s">
        <v>1309</v>
      </c>
      <c r="M8985" s="6" t="s">
        <v>1309</v>
      </c>
      <c r="N8985" s="2" t="s">
        <v>1309</v>
      </c>
      <c r="O8985" s="2" t="s">
        <v>1309</v>
      </c>
    </row>
    <row r="8986" spans="1:15">
      <c r="A8986" s="1" t="s">
        <v>18662</v>
      </c>
      <c r="B8986" s="1" t="s">
        <v>17922</v>
      </c>
      <c r="C8986" s="1">
        <v>47219879</v>
      </c>
      <c r="D8986" s="1">
        <v>47271733</v>
      </c>
      <c r="E8986" s="1">
        <v>5</v>
      </c>
      <c r="F8986" s="1" t="s">
        <v>28541</v>
      </c>
      <c r="G8986" s="1" t="s">
        <v>9696</v>
      </c>
      <c r="H8986" s="1">
        <v>2708</v>
      </c>
      <c r="I8986" s="6">
        <v>0</v>
      </c>
      <c r="J8986" s="6">
        <v>0</v>
      </c>
      <c r="K8986" s="6">
        <v>0</v>
      </c>
      <c r="L8986" s="6" t="s">
        <v>1309</v>
      </c>
      <c r="M8986" s="6" t="s">
        <v>1309</v>
      </c>
      <c r="N8986" s="2" t="s">
        <v>1309</v>
      </c>
      <c r="O8986" s="2" t="s">
        <v>1309</v>
      </c>
    </row>
    <row r="8987" spans="1:15">
      <c r="A8987" s="1" t="s">
        <v>18662</v>
      </c>
      <c r="B8987" s="1" t="s">
        <v>17918</v>
      </c>
      <c r="C8987" s="1">
        <v>63264786</v>
      </c>
      <c r="D8987" s="1">
        <v>63441506</v>
      </c>
      <c r="E8987" s="1">
        <v>11</v>
      </c>
      <c r="F8987" s="1" t="s">
        <v>28292</v>
      </c>
      <c r="G8987" s="1" t="s">
        <v>9697</v>
      </c>
      <c r="H8987" s="1">
        <v>3005</v>
      </c>
      <c r="I8987" s="6">
        <v>24.593057105809599</v>
      </c>
      <c r="J8987" s="6">
        <v>26.062825351681202</v>
      </c>
      <c r="K8987" s="6">
        <v>23.1232888599381</v>
      </c>
      <c r="L8987" s="6">
        <v>0.88721343706685096</v>
      </c>
      <c r="M8987" s="6">
        <v>-0.17264687924920399</v>
      </c>
      <c r="N8987" s="2">
        <v>0.53383544210467004</v>
      </c>
      <c r="O8987" s="2">
        <v>0.94152820439909202</v>
      </c>
    </row>
    <row r="8988" spans="1:15">
      <c r="A8988" s="1" t="s">
        <v>18662</v>
      </c>
      <c r="B8988" s="1" t="s">
        <v>17922</v>
      </c>
      <c r="C8988" s="1">
        <v>65570180</v>
      </c>
      <c r="D8988" s="1">
        <v>65589257</v>
      </c>
      <c r="E8988" s="1">
        <v>12</v>
      </c>
      <c r="F8988" s="1" t="s">
        <v>28586</v>
      </c>
      <c r="G8988" s="1" t="s">
        <v>9698</v>
      </c>
      <c r="H8988" s="1">
        <v>2351</v>
      </c>
      <c r="I8988" s="6">
        <v>969.25351161983497</v>
      </c>
      <c r="J8988" s="6">
        <v>1043.9930940133199</v>
      </c>
      <c r="K8988" s="6">
        <v>894.51392922635</v>
      </c>
      <c r="L8988" s="6">
        <v>0.85681977625700301</v>
      </c>
      <c r="M8988" s="6">
        <v>-0.22293631557108801</v>
      </c>
      <c r="N8988" s="2">
        <v>7.7162259323885596E-2</v>
      </c>
      <c r="O8988" s="2">
        <v>0.37520046469932899</v>
      </c>
    </row>
    <row r="8989" spans="1:15">
      <c r="A8989" s="1" t="s">
        <v>18662</v>
      </c>
      <c r="B8989" s="1" t="s">
        <v>17922</v>
      </c>
      <c r="C8989" s="1">
        <v>77609106</v>
      </c>
      <c r="D8989" s="1">
        <v>77799130</v>
      </c>
      <c r="E8989" s="1">
        <v>6</v>
      </c>
      <c r="F8989" s="1" t="s">
        <v>28309</v>
      </c>
      <c r="G8989" s="1" t="s">
        <v>9699</v>
      </c>
      <c r="H8989" s="1">
        <v>1369</v>
      </c>
      <c r="I8989" s="6">
        <v>0</v>
      </c>
      <c r="J8989" s="6">
        <v>0</v>
      </c>
      <c r="K8989" s="6">
        <v>0</v>
      </c>
      <c r="L8989" s="6" t="s">
        <v>1309</v>
      </c>
      <c r="M8989" s="6" t="s">
        <v>1309</v>
      </c>
      <c r="N8989" s="2" t="s">
        <v>1309</v>
      </c>
      <c r="O8989" s="2" t="s">
        <v>1309</v>
      </c>
    </row>
    <row r="8990" spans="1:15">
      <c r="A8990" s="1" t="s">
        <v>18662</v>
      </c>
      <c r="B8990" s="1" t="s">
        <v>17922</v>
      </c>
      <c r="C8990" s="1">
        <v>81888639</v>
      </c>
      <c r="D8990" s="1">
        <v>81890108</v>
      </c>
      <c r="E8990" s="1">
        <v>1</v>
      </c>
      <c r="F8990" s="1" t="s">
        <v>28640</v>
      </c>
      <c r="G8990" s="1" t="s">
        <v>9700</v>
      </c>
      <c r="H8990" s="1">
        <v>1469</v>
      </c>
      <c r="I8990" s="6">
        <v>0</v>
      </c>
      <c r="J8990" s="6">
        <v>0</v>
      </c>
      <c r="K8990" s="6">
        <v>0</v>
      </c>
      <c r="L8990" s="6" t="s">
        <v>1309</v>
      </c>
      <c r="M8990" s="6" t="s">
        <v>1309</v>
      </c>
      <c r="N8990" s="2" t="s">
        <v>1309</v>
      </c>
      <c r="O8990" s="2" t="s">
        <v>1309</v>
      </c>
    </row>
    <row r="8991" spans="1:15">
      <c r="A8991" s="1" t="s">
        <v>18662</v>
      </c>
      <c r="B8991" s="1" t="s">
        <v>17922</v>
      </c>
      <c r="C8991" s="1">
        <v>94084445</v>
      </c>
      <c r="D8991" s="1">
        <v>94131498</v>
      </c>
      <c r="E8991" s="1">
        <v>4</v>
      </c>
      <c r="F8991" s="1" t="s">
        <v>28327</v>
      </c>
      <c r="G8991" s="1" t="s">
        <v>9701</v>
      </c>
      <c r="H8991" s="1">
        <v>1832</v>
      </c>
      <c r="I8991" s="6">
        <v>8.5381657363062704</v>
      </c>
      <c r="J8991" s="6">
        <v>10.9261285608381</v>
      </c>
      <c r="K8991" s="6">
        <v>6.1502029117744899</v>
      </c>
      <c r="L8991" s="6">
        <v>0.562889488031317</v>
      </c>
      <c r="M8991" s="6">
        <v>-0.82907638877915801</v>
      </c>
      <c r="N8991" s="2">
        <v>0.11160160847006501</v>
      </c>
      <c r="O8991" s="2">
        <v>0.46234952080455699</v>
      </c>
    </row>
    <row r="8992" spans="1:15">
      <c r="A8992" s="1" t="s">
        <v>18662</v>
      </c>
      <c r="B8992" s="1" t="s">
        <v>17918</v>
      </c>
      <c r="C8992" s="1">
        <v>99955426</v>
      </c>
      <c r="D8992" s="1">
        <v>99964934</v>
      </c>
      <c r="E8992" s="1">
        <v>6</v>
      </c>
      <c r="F8992" s="1" t="s">
        <v>28744</v>
      </c>
      <c r="G8992" s="1" t="s">
        <v>9702</v>
      </c>
      <c r="H8992" s="1">
        <v>2298</v>
      </c>
      <c r="I8992" s="6">
        <v>0.65002949835329804</v>
      </c>
      <c r="J8992" s="6">
        <v>0.62946320493157903</v>
      </c>
      <c r="K8992" s="6">
        <v>0.67059579177501705</v>
      </c>
      <c r="L8992" s="6">
        <v>1.0653454983884401</v>
      </c>
      <c r="M8992" s="6">
        <v>9.1321381603996707E-2</v>
      </c>
      <c r="N8992" s="2">
        <v>1</v>
      </c>
      <c r="O8992" s="2">
        <v>1</v>
      </c>
    </row>
    <row r="8993" spans="1:15">
      <c r="A8993" s="1" t="s">
        <v>18969</v>
      </c>
      <c r="B8993" s="1" t="s">
        <v>17922</v>
      </c>
      <c r="C8993" s="1">
        <v>90987661</v>
      </c>
      <c r="D8993" s="1">
        <v>91137489</v>
      </c>
      <c r="E8993" s="1">
        <v>4</v>
      </c>
      <c r="F8993" s="1" t="s">
        <v>32069</v>
      </c>
      <c r="G8993" s="1" t="s">
        <v>9703</v>
      </c>
      <c r="H8993" s="1">
        <v>3364</v>
      </c>
      <c r="I8993" s="6">
        <v>0.117635376859284</v>
      </c>
      <c r="J8993" s="6">
        <v>0.23527075371856801</v>
      </c>
      <c r="K8993" s="6">
        <v>0</v>
      </c>
      <c r="L8993" s="6">
        <v>0</v>
      </c>
      <c r="M8993" s="6" t="e">
        <f>-Inf</f>
        <v>#NAME?</v>
      </c>
      <c r="N8993" s="2">
        <v>1</v>
      </c>
      <c r="O8993" s="2">
        <v>1</v>
      </c>
    </row>
    <row r="8994" spans="1:15">
      <c r="A8994" s="1" t="s">
        <v>18703</v>
      </c>
      <c r="B8994" s="1" t="s">
        <v>17922</v>
      </c>
      <c r="C8994" s="1">
        <v>128978817</v>
      </c>
      <c r="D8994" s="1">
        <v>129007045</v>
      </c>
      <c r="E8994" s="1">
        <v>5</v>
      </c>
      <c r="F8994" s="1" t="s">
        <v>29245</v>
      </c>
      <c r="G8994" s="1" t="s">
        <v>9704</v>
      </c>
      <c r="H8994" s="1">
        <v>1208</v>
      </c>
      <c r="I8994" s="6">
        <v>4.31941390857531</v>
      </c>
      <c r="J8994" s="6">
        <v>3.2334608309811701</v>
      </c>
      <c r="K8994" s="6">
        <v>5.4053669861694598</v>
      </c>
      <c r="L8994" s="6">
        <v>1.6716970666161599</v>
      </c>
      <c r="M8994" s="6">
        <v>0.74131343588355203</v>
      </c>
      <c r="N8994" s="2">
        <v>0.32459244985221902</v>
      </c>
      <c r="O8994" s="2">
        <v>0.78590221148001305</v>
      </c>
    </row>
    <row r="8995" spans="1:15">
      <c r="A8995" s="1" t="s">
        <v>18703</v>
      </c>
      <c r="B8995" s="1" t="s">
        <v>17922</v>
      </c>
      <c r="C8995" s="1">
        <v>124405162</v>
      </c>
      <c r="D8995" s="1">
        <v>124409832</v>
      </c>
      <c r="E8995" s="1">
        <v>2</v>
      </c>
      <c r="F8995" s="1" t="s">
        <v>29235</v>
      </c>
      <c r="G8995" s="1" t="s">
        <v>9705</v>
      </c>
      <c r="H8995" s="1">
        <v>5122</v>
      </c>
      <c r="I8995" s="6">
        <v>0</v>
      </c>
      <c r="J8995" s="6">
        <v>0</v>
      </c>
      <c r="K8995" s="6">
        <v>0</v>
      </c>
      <c r="L8995" s="6" t="s">
        <v>1309</v>
      </c>
      <c r="M8995" s="6" t="s">
        <v>1309</v>
      </c>
      <c r="N8995" s="2" t="s">
        <v>1309</v>
      </c>
      <c r="O8995" s="2" t="s">
        <v>1309</v>
      </c>
    </row>
    <row r="8996" spans="1:15">
      <c r="A8996" s="1" t="s">
        <v>18703</v>
      </c>
      <c r="B8996" s="1" t="s">
        <v>17918</v>
      </c>
      <c r="C8996" s="1">
        <v>124616504</v>
      </c>
      <c r="D8996" s="1">
        <v>124618758</v>
      </c>
      <c r="E8996" s="1">
        <v>4</v>
      </c>
      <c r="F8996" s="1" t="s">
        <v>29238</v>
      </c>
      <c r="G8996" s="1" t="s">
        <v>9706</v>
      </c>
      <c r="H8996" s="1">
        <v>868</v>
      </c>
      <c r="I8996" s="6">
        <v>0</v>
      </c>
      <c r="J8996" s="6">
        <v>0</v>
      </c>
      <c r="K8996" s="6">
        <v>0</v>
      </c>
      <c r="L8996" s="6" t="s">
        <v>1309</v>
      </c>
      <c r="M8996" s="6" t="s">
        <v>1309</v>
      </c>
      <c r="N8996" s="2" t="s">
        <v>1309</v>
      </c>
      <c r="O8996" s="2" t="s">
        <v>1309</v>
      </c>
    </row>
    <row r="8997" spans="1:15">
      <c r="A8997" s="1" t="s">
        <v>18703</v>
      </c>
      <c r="B8997" s="1" t="s">
        <v>17918</v>
      </c>
      <c r="C8997" s="1">
        <v>35074628</v>
      </c>
      <c r="D8997" s="1">
        <v>35135655</v>
      </c>
      <c r="E8997" s="1">
        <v>2</v>
      </c>
      <c r="F8997" s="1" t="s">
        <v>28832</v>
      </c>
      <c r="G8997" s="1" t="s">
        <v>9707</v>
      </c>
      <c r="H8997" s="1">
        <v>2564</v>
      </c>
      <c r="I8997" s="6">
        <v>6.7455505853617996</v>
      </c>
      <c r="J8997" s="6">
        <v>6.59638750186192</v>
      </c>
      <c r="K8997" s="6">
        <v>6.8947136688616899</v>
      </c>
      <c r="L8997" s="6">
        <v>1.04522568859327</v>
      </c>
      <c r="M8997" s="6">
        <v>6.3814487434841694E-2</v>
      </c>
      <c r="N8997" s="2">
        <v>1</v>
      </c>
      <c r="O8997" s="2">
        <v>1</v>
      </c>
    </row>
    <row r="8998" spans="1:15">
      <c r="A8998" s="1" t="s">
        <v>18703</v>
      </c>
      <c r="B8998" s="1" t="s">
        <v>17922</v>
      </c>
      <c r="C8998" s="1">
        <v>48984316</v>
      </c>
      <c r="D8998" s="1">
        <v>49010851</v>
      </c>
      <c r="E8998" s="1">
        <v>3</v>
      </c>
      <c r="F8998" s="1" t="s">
        <v>29029</v>
      </c>
      <c r="G8998" s="1" t="s">
        <v>9708</v>
      </c>
      <c r="H8998" s="1">
        <v>4130</v>
      </c>
      <c r="I8998" s="6">
        <v>926.33585272555797</v>
      </c>
      <c r="J8998" s="6">
        <v>1008.59812661683</v>
      </c>
      <c r="K8998" s="6">
        <v>844.07357883429097</v>
      </c>
      <c r="L8998" s="6">
        <v>0.83687799586302503</v>
      </c>
      <c r="M8998" s="6">
        <v>-0.256910779869093</v>
      </c>
      <c r="N8998" s="2">
        <v>0.32098084109998398</v>
      </c>
      <c r="O8998" s="2">
        <v>0.78268036716584599</v>
      </c>
    </row>
    <row r="8999" spans="1:15">
      <c r="A8999" s="1" t="s">
        <v>18703</v>
      </c>
      <c r="B8999" s="1" t="s">
        <v>17922</v>
      </c>
      <c r="C8999" s="1">
        <v>54590576</v>
      </c>
      <c r="D8999" s="1">
        <v>54609310</v>
      </c>
      <c r="E8999" s="1">
        <v>2</v>
      </c>
      <c r="F8999" s="1" t="s">
        <v>29032</v>
      </c>
      <c r="G8999" s="1" t="s">
        <v>9709</v>
      </c>
      <c r="H8999" s="1">
        <v>1558</v>
      </c>
      <c r="I8999" s="6">
        <v>2.94703835215478</v>
      </c>
      <c r="J8999" s="6">
        <v>3.0076791237987601</v>
      </c>
      <c r="K8999" s="6">
        <v>2.8863975805108</v>
      </c>
      <c r="L8999" s="6">
        <v>0.95967603647333899</v>
      </c>
      <c r="M8999" s="6">
        <v>-5.9380625983445699E-2</v>
      </c>
      <c r="N8999" s="2">
        <v>1</v>
      </c>
      <c r="O8999" s="2">
        <v>1</v>
      </c>
    </row>
    <row r="9000" spans="1:15">
      <c r="A9000" s="1" t="s">
        <v>18703</v>
      </c>
      <c r="B9000" s="1" t="s">
        <v>17918</v>
      </c>
      <c r="C9000" s="1">
        <v>64865559</v>
      </c>
      <c r="D9000" s="1">
        <v>64868081</v>
      </c>
      <c r="E9000" s="1">
        <v>1</v>
      </c>
      <c r="F9000" s="1" t="s">
        <v>29055</v>
      </c>
      <c r="G9000" s="1" t="s">
        <v>9710</v>
      </c>
      <c r="H9000" s="1">
        <v>2522</v>
      </c>
      <c r="I9000" s="6">
        <v>4.5910398113486304</v>
      </c>
      <c r="J9000" s="6">
        <v>4.1885013986339104</v>
      </c>
      <c r="K9000" s="6">
        <v>4.9935782240633504</v>
      </c>
      <c r="L9000" s="6">
        <v>1.19221118696344</v>
      </c>
      <c r="M9000" s="6">
        <v>0.25363981583200601</v>
      </c>
      <c r="N9000" s="2">
        <v>0.94342629330951899</v>
      </c>
      <c r="O9000" s="2">
        <v>1</v>
      </c>
    </row>
    <row r="9001" spans="1:15">
      <c r="A9001" s="1" t="s">
        <v>18703</v>
      </c>
      <c r="B9001" s="1" t="s">
        <v>17918</v>
      </c>
      <c r="C9001" s="1">
        <v>65585783</v>
      </c>
      <c r="D9001" s="1">
        <v>65601668</v>
      </c>
      <c r="E9001" s="1">
        <v>2</v>
      </c>
      <c r="F9001" s="1" t="s">
        <v>29056</v>
      </c>
      <c r="G9001" s="1" t="s">
        <v>9711</v>
      </c>
      <c r="H9001" s="1">
        <v>3663</v>
      </c>
      <c r="I9001" s="6">
        <v>19.225816597436101</v>
      </c>
      <c r="J9001" s="6">
        <v>18.578608038944601</v>
      </c>
      <c r="K9001" s="6">
        <v>19.8730251559276</v>
      </c>
      <c r="L9001" s="6">
        <v>1.0696724487792399</v>
      </c>
      <c r="M9001" s="6">
        <v>9.7169087405197696E-2</v>
      </c>
      <c r="N9001" s="2">
        <v>0.66718865325724297</v>
      </c>
      <c r="O9001" s="2">
        <v>1</v>
      </c>
    </row>
    <row r="9002" spans="1:15">
      <c r="A9002" s="1" t="s">
        <v>18703</v>
      </c>
      <c r="B9002" s="1" t="s">
        <v>17922</v>
      </c>
      <c r="C9002" s="1">
        <v>110446522</v>
      </c>
      <c r="D9002" s="1">
        <v>110450318</v>
      </c>
      <c r="E9002" s="1">
        <v>1</v>
      </c>
      <c r="F9002" s="1" t="s">
        <v>29167</v>
      </c>
      <c r="G9002" s="1" t="s">
        <v>9712</v>
      </c>
      <c r="H9002" s="1">
        <v>3796</v>
      </c>
      <c r="I9002" s="6">
        <v>0.17399032864015601</v>
      </c>
      <c r="J9002" s="6">
        <v>0</v>
      </c>
      <c r="K9002" s="6">
        <v>0.34798065728031302</v>
      </c>
      <c r="L9002" s="6" t="s">
        <v>1377</v>
      </c>
      <c r="M9002" s="6" t="s">
        <v>1377</v>
      </c>
      <c r="N9002" s="2">
        <v>0.97764181580027898</v>
      </c>
      <c r="O9002" s="2">
        <v>1</v>
      </c>
    </row>
    <row r="9003" spans="1:15">
      <c r="A9003" s="1" t="s">
        <v>18703</v>
      </c>
      <c r="B9003" s="1" t="s">
        <v>17922</v>
      </c>
      <c r="C9003" s="1">
        <v>148434845</v>
      </c>
      <c r="D9003" s="1">
        <v>148436140</v>
      </c>
      <c r="E9003" s="1">
        <v>3</v>
      </c>
      <c r="F9003" s="1" t="s">
        <v>29280</v>
      </c>
      <c r="G9003" s="1" t="s">
        <v>9713</v>
      </c>
      <c r="H9003" s="1">
        <v>789</v>
      </c>
      <c r="I9003" s="6">
        <v>0</v>
      </c>
      <c r="J9003" s="6">
        <v>0</v>
      </c>
      <c r="K9003" s="6">
        <v>0</v>
      </c>
      <c r="L9003" s="6" t="s">
        <v>1309</v>
      </c>
      <c r="M9003" s="6" t="s">
        <v>1309</v>
      </c>
      <c r="N9003" s="2" t="s">
        <v>1309</v>
      </c>
      <c r="O9003" s="2" t="s">
        <v>1309</v>
      </c>
    </row>
    <row r="9004" spans="1:15">
      <c r="A9004" s="1" t="s">
        <v>17917</v>
      </c>
      <c r="B9004" s="1" t="s">
        <v>17922</v>
      </c>
      <c r="C9004" s="1">
        <v>153316590</v>
      </c>
      <c r="D9004" s="1">
        <v>153318105</v>
      </c>
      <c r="E9004" s="1">
        <v>1</v>
      </c>
      <c r="F9004" s="1" t="s">
        <v>20478</v>
      </c>
      <c r="G9004" s="1" t="s">
        <v>9714</v>
      </c>
      <c r="H9004" s="1">
        <v>1515</v>
      </c>
      <c r="I9004" s="6">
        <v>188.475511092754</v>
      </c>
      <c r="J9004" s="6">
        <v>200.59515885831101</v>
      </c>
      <c r="K9004" s="6">
        <v>176.355863327197</v>
      </c>
      <c r="L9004" s="6">
        <v>0.87916310807761899</v>
      </c>
      <c r="M9004" s="6">
        <v>-0.18579724648710899</v>
      </c>
      <c r="N9004" s="2">
        <v>0.26137226313603501</v>
      </c>
      <c r="O9004" s="2">
        <v>0.71240435029197902</v>
      </c>
    </row>
    <row r="9005" spans="1:15">
      <c r="A9005" s="1" t="s">
        <v>17917</v>
      </c>
      <c r="B9005" s="1" t="s">
        <v>17922</v>
      </c>
      <c r="C9005" s="1">
        <v>152059823</v>
      </c>
      <c r="D9005" s="1">
        <v>152068435</v>
      </c>
      <c r="E9005" s="1">
        <v>10</v>
      </c>
      <c r="F9005" s="1" t="s">
        <v>20454</v>
      </c>
      <c r="G9005" s="1" t="s">
        <v>9715</v>
      </c>
      <c r="H9005" s="1">
        <v>1694</v>
      </c>
      <c r="I9005" s="6">
        <v>403.773556913162</v>
      </c>
      <c r="J9005" s="6">
        <v>430.33490142115602</v>
      </c>
      <c r="K9005" s="6">
        <v>377.212212405169</v>
      </c>
      <c r="L9005" s="6">
        <v>0.87655500671557796</v>
      </c>
      <c r="M9005" s="6">
        <v>-0.19008346719320199</v>
      </c>
      <c r="N9005" s="2">
        <v>0.215129718139218</v>
      </c>
      <c r="O9005" s="2">
        <v>0.64719205352776898</v>
      </c>
    </row>
    <row r="9006" spans="1:15">
      <c r="A9006" s="1" t="s">
        <v>18836</v>
      </c>
      <c r="B9006" s="1" t="s">
        <v>17922</v>
      </c>
      <c r="C9006" s="1">
        <v>32359245</v>
      </c>
      <c r="D9006" s="1">
        <v>32360390</v>
      </c>
      <c r="E9006" s="1">
        <v>1</v>
      </c>
      <c r="F9006" s="1" t="s">
        <v>30749</v>
      </c>
      <c r="G9006" s="1" t="s">
        <v>9716</v>
      </c>
      <c r="H9006" s="1">
        <v>1145</v>
      </c>
      <c r="I9006" s="6">
        <v>0</v>
      </c>
      <c r="J9006" s="6">
        <v>0</v>
      </c>
      <c r="K9006" s="6">
        <v>0</v>
      </c>
      <c r="L9006" s="6" t="s">
        <v>1309</v>
      </c>
      <c r="M9006" s="6" t="s">
        <v>1309</v>
      </c>
      <c r="N9006" s="2" t="s">
        <v>1309</v>
      </c>
      <c r="O9006" s="2" t="s">
        <v>1309</v>
      </c>
    </row>
    <row r="9007" spans="1:15">
      <c r="A9007" s="1" t="s">
        <v>18836</v>
      </c>
      <c r="B9007" s="1" t="s">
        <v>17918</v>
      </c>
      <c r="C9007" s="1">
        <v>32395931</v>
      </c>
      <c r="D9007" s="1">
        <v>32396774</v>
      </c>
      <c r="E9007" s="1">
        <v>1</v>
      </c>
      <c r="F9007" s="1" t="s">
        <v>30752</v>
      </c>
      <c r="G9007" s="1" t="s">
        <v>9717</v>
      </c>
      <c r="H9007" s="1">
        <v>843</v>
      </c>
      <c r="I9007" s="6">
        <v>0</v>
      </c>
      <c r="J9007" s="6">
        <v>0</v>
      </c>
      <c r="K9007" s="6">
        <v>0</v>
      </c>
      <c r="L9007" s="6" t="s">
        <v>1309</v>
      </c>
      <c r="M9007" s="6" t="s">
        <v>1309</v>
      </c>
      <c r="N9007" s="2" t="s">
        <v>1309</v>
      </c>
      <c r="O9007" s="2" t="s">
        <v>1309</v>
      </c>
    </row>
    <row r="9008" spans="1:15">
      <c r="A9008" s="1" t="s">
        <v>18872</v>
      </c>
      <c r="B9008" s="1" t="s">
        <v>17922</v>
      </c>
      <c r="C9008" s="1">
        <v>50264709</v>
      </c>
      <c r="D9008" s="1">
        <v>50337012</v>
      </c>
      <c r="E9008" s="1">
        <v>11</v>
      </c>
      <c r="F9008" s="1" t="s">
        <v>31027</v>
      </c>
      <c r="G9008" s="1" t="s">
        <v>9718</v>
      </c>
      <c r="H9008" s="1">
        <v>3412</v>
      </c>
      <c r="I9008" s="6">
        <v>370.46492849117499</v>
      </c>
      <c r="J9008" s="6">
        <v>374.98902376445199</v>
      </c>
      <c r="K9008" s="6">
        <v>365.94083321789799</v>
      </c>
      <c r="L9008" s="6">
        <v>0.97587078561467999</v>
      </c>
      <c r="M9008" s="6">
        <v>-3.5237960720141501E-2</v>
      </c>
      <c r="N9008" s="2">
        <v>0.59434144808305001</v>
      </c>
      <c r="O9008" s="2">
        <v>0.97998068387375403</v>
      </c>
    </row>
    <row r="9009" spans="1:15">
      <c r="A9009" s="1" t="s">
        <v>18926</v>
      </c>
      <c r="B9009" s="1" t="s">
        <v>17922</v>
      </c>
      <c r="C9009" s="1">
        <v>53528327</v>
      </c>
      <c r="D9009" s="1">
        <v>53554460</v>
      </c>
      <c r="E9009" s="1">
        <v>6</v>
      </c>
      <c r="F9009" s="1" t="s">
        <v>31643</v>
      </c>
      <c r="G9009" s="1" t="s">
        <v>9719</v>
      </c>
      <c r="H9009" s="1">
        <v>2500</v>
      </c>
      <c r="I9009" s="6">
        <v>6.1045578625977797</v>
      </c>
      <c r="J9009" s="6">
        <v>4.7555731001198396</v>
      </c>
      <c r="K9009" s="6">
        <v>7.45354262507571</v>
      </c>
      <c r="L9009" s="6">
        <v>1.5673279472642101</v>
      </c>
      <c r="M9009" s="6">
        <v>0.64830708050591102</v>
      </c>
      <c r="N9009" s="2">
        <v>0.37004557781158498</v>
      </c>
      <c r="O9009" s="2">
        <v>0.82382590755840901</v>
      </c>
    </row>
    <row r="9010" spans="1:15">
      <c r="A9010" s="1" t="s">
        <v>18969</v>
      </c>
      <c r="B9010" s="1" t="s">
        <v>17922</v>
      </c>
      <c r="C9010" s="1">
        <v>15653422</v>
      </c>
      <c r="D9010" s="1">
        <v>15656050</v>
      </c>
      <c r="E9010" s="1">
        <v>3</v>
      </c>
      <c r="F9010" s="1" t="s">
        <v>32151</v>
      </c>
      <c r="G9010" s="1" t="s">
        <v>9720</v>
      </c>
      <c r="H9010" s="1">
        <v>1449</v>
      </c>
      <c r="I9010" s="6">
        <v>0</v>
      </c>
      <c r="J9010" s="6">
        <v>0</v>
      </c>
      <c r="K9010" s="6">
        <v>0</v>
      </c>
      <c r="L9010" s="6" t="s">
        <v>1309</v>
      </c>
      <c r="M9010" s="6" t="s">
        <v>1309</v>
      </c>
      <c r="N9010" s="2" t="s">
        <v>1309</v>
      </c>
      <c r="O9010" s="2" t="s">
        <v>1309</v>
      </c>
    </row>
    <row r="9011" spans="1:15">
      <c r="A9011" s="1" t="s">
        <v>19013</v>
      </c>
      <c r="B9011" s="1" t="s">
        <v>17918</v>
      </c>
      <c r="C9011" s="1">
        <v>38436837</v>
      </c>
      <c r="D9011" s="1">
        <v>38439148</v>
      </c>
      <c r="E9011" s="1">
        <v>4</v>
      </c>
      <c r="F9011" s="1" t="s">
        <v>32730</v>
      </c>
      <c r="G9011" s="1" t="s">
        <v>9721</v>
      </c>
      <c r="H9011" s="1">
        <v>1579</v>
      </c>
      <c r="I9011" s="6">
        <v>346.77785546059999</v>
      </c>
      <c r="J9011" s="6">
        <v>314.30068148520297</v>
      </c>
      <c r="K9011" s="6">
        <v>379.25502943599599</v>
      </c>
      <c r="L9011" s="6">
        <v>1.2066630834010801</v>
      </c>
      <c r="M9011" s="6">
        <v>0.27102291241564003</v>
      </c>
      <c r="N9011" s="2">
        <v>0.14456170706388199</v>
      </c>
      <c r="O9011" s="2">
        <v>0.53040568873549299</v>
      </c>
    </row>
    <row r="9012" spans="1:15">
      <c r="A9012" s="1" t="s">
        <v>18092</v>
      </c>
      <c r="B9012" s="1" t="s">
        <v>17922</v>
      </c>
      <c r="C9012" s="1">
        <v>207997008</v>
      </c>
      <c r="D9012" s="1">
        <v>207997524</v>
      </c>
      <c r="E9012" s="1">
        <v>2</v>
      </c>
      <c r="F9012" s="1" t="s">
        <v>22123</v>
      </c>
      <c r="G9012" s="1" t="s">
        <v>9722</v>
      </c>
      <c r="H9012" s="1">
        <v>394</v>
      </c>
      <c r="I9012" s="6">
        <v>0.54799693124440496</v>
      </c>
      <c r="J9012" s="6">
        <v>0.86473395865014702</v>
      </c>
      <c r="K9012" s="6">
        <v>0.23125990383866199</v>
      </c>
      <c r="L9012" s="6">
        <v>0.26743474281923602</v>
      </c>
      <c r="M9012" s="6">
        <v>-1.90274119476244</v>
      </c>
      <c r="N9012" s="2">
        <v>0.61264006564401097</v>
      </c>
      <c r="O9012" s="2">
        <v>0.98784180414746803</v>
      </c>
    </row>
    <row r="9013" spans="1:15">
      <c r="A9013" s="1" t="s">
        <v>19049</v>
      </c>
      <c r="B9013" s="1" t="s">
        <v>17918</v>
      </c>
      <c r="C9013" s="1">
        <v>73893384</v>
      </c>
      <c r="D9013" s="1">
        <v>73896976</v>
      </c>
      <c r="E9013" s="1">
        <v>5</v>
      </c>
      <c r="F9013" s="1" t="s">
        <v>33250</v>
      </c>
      <c r="G9013" s="1" t="s">
        <v>9723</v>
      </c>
      <c r="H9013" s="1">
        <v>1491</v>
      </c>
      <c r="I9013" s="6">
        <v>0</v>
      </c>
      <c r="J9013" s="6">
        <v>0</v>
      </c>
      <c r="K9013" s="6">
        <v>0</v>
      </c>
      <c r="L9013" s="6" t="s">
        <v>1309</v>
      </c>
      <c r="M9013" s="6" t="s">
        <v>1309</v>
      </c>
      <c r="N9013" s="2" t="s">
        <v>1309</v>
      </c>
      <c r="O9013" s="2" t="s">
        <v>1309</v>
      </c>
    </row>
    <row r="9014" spans="1:15">
      <c r="A9014" s="1" t="s">
        <v>17917</v>
      </c>
      <c r="B9014" s="1" t="s">
        <v>17922</v>
      </c>
      <c r="C9014" s="1">
        <v>32957290</v>
      </c>
      <c r="D9014" s="1">
        <v>32961462</v>
      </c>
      <c r="E9014" s="1">
        <v>2</v>
      </c>
      <c r="F9014" s="1" t="s">
        <v>19738</v>
      </c>
      <c r="G9014" s="1" t="s">
        <v>9724</v>
      </c>
      <c r="H9014" s="1">
        <v>2575</v>
      </c>
      <c r="I9014" s="6">
        <v>0.322832248299465</v>
      </c>
      <c r="J9014" s="6">
        <v>0.41440459276026698</v>
      </c>
      <c r="K9014" s="6">
        <v>0.23125990383866199</v>
      </c>
      <c r="L9014" s="6">
        <v>0.55805342865117702</v>
      </c>
      <c r="M9014" s="6">
        <v>-0.84152484100484404</v>
      </c>
      <c r="N9014" s="2">
        <v>1</v>
      </c>
      <c r="O9014" s="2">
        <v>1</v>
      </c>
    </row>
    <row r="9015" spans="1:15">
      <c r="A9015" s="1" t="s">
        <v>17917</v>
      </c>
      <c r="B9015" s="1" t="s">
        <v>17918</v>
      </c>
      <c r="C9015" s="1">
        <v>66468413</v>
      </c>
      <c r="D9015" s="1">
        <v>66471083</v>
      </c>
      <c r="E9015" s="1">
        <v>2</v>
      </c>
      <c r="F9015" s="1" t="s">
        <v>19871</v>
      </c>
      <c r="G9015" s="1" t="s">
        <v>9725</v>
      </c>
      <c r="H9015" s="1">
        <v>2286</v>
      </c>
      <c r="I9015" s="6">
        <v>0.74461385385822398</v>
      </c>
      <c r="J9015" s="6">
        <v>1.0052295971238101</v>
      </c>
      <c r="K9015" s="6">
        <v>0.48399811059263698</v>
      </c>
      <c r="L9015" s="6">
        <v>0.48148016331539001</v>
      </c>
      <c r="M9015" s="6">
        <v>-1.0544517337366599</v>
      </c>
      <c r="N9015" s="2">
        <v>0.84526970543369295</v>
      </c>
      <c r="O9015" s="2">
        <v>1</v>
      </c>
    </row>
    <row r="9016" spans="1:15">
      <c r="A9016" s="1" t="s">
        <v>17917</v>
      </c>
      <c r="B9016" s="1" t="s">
        <v>17918</v>
      </c>
      <c r="C9016" s="1">
        <v>92784850</v>
      </c>
      <c r="D9016" s="1">
        <v>92791055</v>
      </c>
      <c r="E9016" s="1">
        <v>4</v>
      </c>
      <c r="F9016" s="1" t="s">
        <v>20218</v>
      </c>
      <c r="G9016" s="1" t="s">
        <v>9726</v>
      </c>
      <c r="H9016" s="1">
        <v>1821</v>
      </c>
      <c r="I9016" s="6">
        <v>14.001334480216</v>
      </c>
      <c r="J9016" s="6">
        <v>16.8220000416785</v>
      </c>
      <c r="K9016" s="6">
        <v>11.180668918753501</v>
      </c>
      <c r="L9016" s="6">
        <v>0.66464563613435201</v>
      </c>
      <c r="M9016" s="6">
        <v>-0.58934273961797701</v>
      </c>
      <c r="N9016" s="2">
        <v>0.19076301024890799</v>
      </c>
      <c r="O9016" s="2">
        <v>0.60557225194216002</v>
      </c>
    </row>
    <row r="9017" spans="1:15">
      <c r="A9017" s="1" t="s">
        <v>17917</v>
      </c>
      <c r="B9017" s="1" t="s">
        <v>17918</v>
      </c>
      <c r="C9017" s="1">
        <v>170017032</v>
      </c>
      <c r="D9017" s="1">
        <v>170017437</v>
      </c>
      <c r="E9017" s="1">
        <v>1</v>
      </c>
      <c r="F9017" s="1" t="s">
        <v>20524</v>
      </c>
      <c r="G9017" s="1" t="s">
        <v>9727</v>
      </c>
      <c r="H9017" s="1">
        <v>405</v>
      </c>
      <c r="I9017" s="6">
        <v>0.11562995191933099</v>
      </c>
      <c r="J9017" s="6">
        <v>0</v>
      </c>
      <c r="K9017" s="6">
        <v>0.23125990383866199</v>
      </c>
      <c r="L9017" s="6" t="s">
        <v>1377</v>
      </c>
      <c r="M9017" s="6" t="s">
        <v>1377</v>
      </c>
      <c r="N9017" s="2">
        <v>0.97763471942939595</v>
      </c>
      <c r="O9017" s="2">
        <v>1</v>
      </c>
    </row>
    <row r="9018" spans="1:15">
      <c r="A9018" s="1" t="s">
        <v>19198</v>
      </c>
      <c r="B9018" s="1" t="s">
        <v>17922</v>
      </c>
      <c r="C9018" s="1">
        <v>19931568</v>
      </c>
      <c r="D9018" s="1">
        <v>19932366</v>
      </c>
      <c r="E9018" s="1">
        <v>1</v>
      </c>
      <c r="F9018" s="1" t="s">
        <v>34922</v>
      </c>
      <c r="G9018" s="1" t="s">
        <v>9728</v>
      </c>
      <c r="H9018" s="1">
        <v>798</v>
      </c>
      <c r="I9018" s="6">
        <v>0</v>
      </c>
      <c r="J9018" s="6">
        <v>0</v>
      </c>
      <c r="K9018" s="6">
        <v>0</v>
      </c>
      <c r="L9018" s="6" t="s">
        <v>1309</v>
      </c>
      <c r="M9018" s="6" t="s">
        <v>1309</v>
      </c>
      <c r="N9018" s="2" t="s">
        <v>1309</v>
      </c>
      <c r="O9018" s="2" t="s">
        <v>1309</v>
      </c>
    </row>
    <row r="9019" spans="1:15">
      <c r="A9019" s="1" t="s">
        <v>19198</v>
      </c>
      <c r="B9019" s="1" t="s">
        <v>17922</v>
      </c>
      <c r="C9019" s="1">
        <v>35547206</v>
      </c>
      <c r="D9019" s="1">
        <v>36174326</v>
      </c>
      <c r="E9019" s="1">
        <v>8</v>
      </c>
      <c r="F9019" s="1" t="s">
        <v>34522</v>
      </c>
      <c r="G9019" s="1" t="s">
        <v>9729</v>
      </c>
      <c r="H9019" s="1">
        <v>4798</v>
      </c>
      <c r="I9019" s="6">
        <v>1.099110365796</v>
      </c>
      <c r="J9019" s="6">
        <v>1.61898017047303</v>
      </c>
      <c r="K9019" s="6">
        <v>0.57924056111897504</v>
      </c>
      <c r="L9019" s="6">
        <v>0.35778113387870097</v>
      </c>
      <c r="M9019" s="6">
        <v>-1.48285078010023</v>
      </c>
      <c r="N9019" s="2">
        <v>0.40667822975384299</v>
      </c>
      <c r="O9019" s="2">
        <v>0.85773409940840994</v>
      </c>
    </row>
    <row r="9020" spans="1:15">
      <c r="A9020" s="1" t="s">
        <v>18092</v>
      </c>
      <c r="B9020" s="1" t="s">
        <v>17922</v>
      </c>
      <c r="C9020" s="1">
        <v>168139999</v>
      </c>
      <c r="D9020" s="1">
        <v>168173620</v>
      </c>
      <c r="E9020" s="1">
        <v>14</v>
      </c>
      <c r="F9020" s="1" t="s">
        <v>21648</v>
      </c>
      <c r="G9020" s="1" t="s">
        <v>9730</v>
      </c>
      <c r="H9020" s="1">
        <v>2012</v>
      </c>
      <c r="I9020" s="6">
        <v>291.55262555440402</v>
      </c>
      <c r="J9020" s="6">
        <v>299.659956517137</v>
      </c>
      <c r="K9020" s="6">
        <v>283.445294591672</v>
      </c>
      <c r="L9020" s="6">
        <v>0.94588979417228802</v>
      </c>
      <c r="M9020" s="6">
        <v>-8.0255990247570297E-2</v>
      </c>
      <c r="N9020" s="2">
        <v>0.50449401203424304</v>
      </c>
      <c r="O9020" s="2">
        <v>0.92156367320022203</v>
      </c>
    </row>
    <row r="9021" spans="1:15">
      <c r="A9021" s="1" t="s">
        <v>18092</v>
      </c>
      <c r="B9021" s="1" t="s">
        <v>17918</v>
      </c>
      <c r="C9021" s="1">
        <v>218318479</v>
      </c>
      <c r="D9021" s="1">
        <v>218320972</v>
      </c>
      <c r="E9021" s="1">
        <v>8</v>
      </c>
      <c r="F9021" s="1" t="s">
        <v>22232</v>
      </c>
      <c r="G9021" s="1" t="s">
        <v>9731</v>
      </c>
      <c r="H9021" s="1">
        <v>1118</v>
      </c>
      <c r="I9021" s="6">
        <v>1.0838607846208299</v>
      </c>
      <c r="J9021" s="6">
        <v>1.24050035084238</v>
      </c>
      <c r="K9021" s="6">
        <v>0.92722121839928795</v>
      </c>
      <c r="L9021" s="6">
        <v>0.74745744148290205</v>
      </c>
      <c r="M9021" s="6">
        <v>-0.41993665699399702</v>
      </c>
      <c r="N9021" s="2">
        <v>0.87525585247903903</v>
      </c>
      <c r="O9021" s="2">
        <v>1</v>
      </c>
    </row>
    <row r="9022" spans="1:15">
      <c r="A9022" s="1" t="s">
        <v>18184</v>
      </c>
      <c r="B9022" s="1" t="s">
        <v>17922</v>
      </c>
      <c r="C9022" s="1">
        <v>19256351</v>
      </c>
      <c r="D9022" s="1">
        <v>19275220</v>
      </c>
      <c r="E9022" s="1">
        <v>7</v>
      </c>
      <c r="F9022" s="1" t="s">
        <v>22503</v>
      </c>
      <c r="G9022" s="1" t="s">
        <v>9732</v>
      </c>
      <c r="H9022" s="1">
        <v>1146</v>
      </c>
      <c r="I9022" s="6">
        <v>95.792302190556995</v>
      </c>
      <c r="J9022" s="6">
        <v>100.064898599762</v>
      </c>
      <c r="K9022" s="6">
        <v>91.519705781352002</v>
      </c>
      <c r="L9022" s="6">
        <v>0.91460349295322096</v>
      </c>
      <c r="M9022" s="6">
        <v>-0.128781665949498</v>
      </c>
      <c r="N9022" s="2">
        <v>0.382766372126222</v>
      </c>
      <c r="O9022" s="2">
        <v>0.83656154388293802</v>
      </c>
    </row>
    <row r="9023" spans="1:15">
      <c r="A9023" s="1" t="s">
        <v>18184</v>
      </c>
      <c r="B9023" s="1" t="s">
        <v>17922</v>
      </c>
      <c r="C9023" s="1">
        <v>82276473</v>
      </c>
      <c r="D9023" s="1">
        <v>82279946</v>
      </c>
      <c r="E9023" s="1">
        <v>4</v>
      </c>
      <c r="F9023" s="1" t="s">
        <v>23114</v>
      </c>
      <c r="G9023" s="1" t="s">
        <v>9733</v>
      </c>
      <c r="H9023" s="1">
        <v>1849</v>
      </c>
      <c r="I9023" s="6">
        <v>0</v>
      </c>
      <c r="J9023" s="6">
        <v>0</v>
      </c>
      <c r="K9023" s="6">
        <v>0</v>
      </c>
      <c r="L9023" s="6" t="s">
        <v>1309</v>
      </c>
      <c r="M9023" s="6" t="s">
        <v>1309</v>
      </c>
      <c r="N9023" s="2" t="s">
        <v>1309</v>
      </c>
      <c r="O9023" s="2" t="s">
        <v>1309</v>
      </c>
    </row>
    <row r="9024" spans="1:15">
      <c r="A9024" s="1" t="s">
        <v>18184</v>
      </c>
      <c r="B9024" s="1" t="s">
        <v>17922</v>
      </c>
      <c r="C9024" s="1">
        <v>149560577</v>
      </c>
      <c r="D9024" s="1">
        <v>149570330</v>
      </c>
      <c r="E9024" s="1">
        <v>4</v>
      </c>
      <c r="F9024" s="1" t="s">
        <v>23522</v>
      </c>
      <c r="G9024" s="1" t="s">
        <v>9734</v>
      </c>
      <c r="H9024" s="1">
        <v>734</v>
      </c>
      <c r="I9024" s="6">
        <v>0</v>
      </c>
      <c r="J9024" s="6">
        <v>0</v>
      </c>
      <c r="K9024" s="6">
        <v>0</v>
      </c>
      <c r="L9024" s="6" t="s">
        <v>1309</v>
      </c>
      <c r="M9024" s="6" t="s">
        <v>1309</v>
      </c>
      <c r="N9024" s="2" t="s">
        <v>1309</v>
      </c>
      <c r="O9024" s="2" t="s">
        <v>1309</v>
      </c>
    </row>
    <row r="9025" spans="1:15">
      <c r="A9025" s="1" t="s">
        <v>18184</v>
      </c>
      <c r="B9025" s="1" t="s">
        <v>17922</v>
      </c>
      <c r="C9025" s="1">
        <v>174447258</v>
      </c>
      <c r="D9025" s="1">
        <v>174579715</v>
      </c>
      <c r="E9025" s="1">
        <v>8</v>
      </c>
      <c r="F9025" s="1" t="s">
        <v>22688</v>
      </c>
      <c r="G9025" s="1" t="s">
        <v>9735</v>
      </c>
      <c r="H9025" s="1">
        <v>1443</v>
      </c>
      <c r="I9025" s="6">
        <v>0</v>
      </c>
      <c r="J9025" s="6">
        <v>0</v>
      </c>
      <c r="K9025" s="6">
        <v>0</v>
      </c>
      <c r="L9025" s="6" t="s">
        <v>1309</v>
      </c>
      <c r="M9025" s="6" t="s">
        <v>1309</v>
      </c>
      <c r="N9025" s="2" t="s">
        <v>1309</v>
      </c>
      <c r="O9025" s="2" t="s">
        <v>1309</v>
      </c>
    </row>
    <row r="9026" spans="1:15">
      <c r="A9026" s="1" t="s">
        <v>18271</v>
      </c>
      <c r="B9026" s="1" t="s">
        <v>17918</v>
      </c>
      <c r="C9026" s="1">
        <v>21496029</v>
      </c>
      <c r="D9026" s="1">
        <v>21689391</v>
      </c>
      <c r="E9026" s="1">
        <v>22</v>
      </c>
      <c r="F9026" s="1" t="s">
        <v>23851</v>
      </c>
      <c r="G9026" s="1" t="s">
        <v>9736</v>
      </c>
      <c r="H9026" s="1">
        <v>5734</v>
      </c>
      <c r="I9026" s="6">
        <v>0.24276304985732899</v>
      </c>
      <c r="J9026" s="6">
        <v>0.27745011561696598</v>
      </c>
      <c r="K9026" s="6">
        <v>0.20807598409769301</v>
      </c>
      <c r="L9026" s="6">
        <v>0.74995818125717795</v>
      </c>
      <c r="M9026" s="6">
        <v>-0.41511794377877098</v>
      </c>
      <c r="N9026" s="2">
        <v>1</v>
      </c>
      <c r="O9026" s="2">
        <v>1</v>
      </c>
    </row>
    <row r="9027" spans="1:15">
      <c r="A9027" s="1" t="s">
        <v>18271</v>
      </c>
      <c r="B9027" s="1" t="s">
        <v>17922</v>
      </c>
      <c r="C9027" s="1">
        <v>57644769</v>
      </c>
      <c r="D9027" s="1">
        <v>57668743</v>
      </c>
      <c r="E9027" s="1">
        <v>11</v>
      </c>
      <c r="F9027" s="1" t="s">
        <v>24193</v>
      </c>
      <c r="G9027" s="1" t="s">
        <v>9737</v>
      </c>
      <c r="H9027" s="1">
        <v>2781</v>
      </c>
      <c r="I9027" s="6">
        <v>0.37836081328142002</v>
      </c>
      <c r="J9027" s="6">
        <v>0.54864564246514602</v>
      </c>
      <c r="K9027" s="6">
        <v>0.20807598409769301</v>
      </c>
      <c r="L9027" s="6">
        <v>0.37925387170264802</v>
      </c>
      <c r="M9027" s="6">
        <v>-1.3987641862471001</v>
      </c>
      <c r="N9027" s="2">
        <v>1</v>
      </c>
      <c r="O9027" s="2">
        <v>1</v>
      </c>
    </row>
    <row r="9028" spans="1:15">
      <c r="A9028" s="1" t="s">
        <v>18271</v>
      </c>
      <c r="B9028" s="1" t="s">
        <v>17922</v>
      </c>
      <c r="C9028" s="1">
        <v>137287396</v>
      </c>
      <c r="D9028" s="1">
        <v>137288326</v>
      </c>
      <c r="E9028" s="1">
        <v>1</v>
      </c>
      <c r="F9028" s="1" t="s">
        <v>24283</v>
      </c>
      <c r="G9028" s="1" t="s">
        <v>9738</v>
      </c>
      <c r="H9028" s="1">
        <v>930</v>
      </c>
      <c r="I9028" s="6">
        <v>0</v>
      </c>
      <c r="J9028" s="6">
        <v>0</v>
      </c>
      <c r="K9028" s="6">
        <v>0</v>
      </c>
      <c r="L9028" s="6" t="s">
        <v>1309</v>
      </c>
      <c r="M9028" s="6" t="s">
        <v>1309</v>
      </c>
      <c r="N9028" s="2" t="s">
        <v>1309</v>
      </c>
      <c r="O9028" s="2" t="s">
        <v>1309</v>
      </c>
    </row>
    <row r="9029" spans="1:15">
      <c r="A9029" s="1" t="s">
        <v>18271</v>
      </c>
      <c r="B9029" s="1" t="s">
        <v>17918</v>
      </c>
      <c r="C9029" s="1">
        <v>142354003</v>
      </c>
      <c r="D9029" s="1">
        <v>142376510</v>
      </c>
      <c r="E9029" s="1">
        <v>5</v>
      </c>
      <c r="F9029" s="1" t="s">
        <v>24291</v>
      </c>
      <c r="G9029" s="1" t="s">
        <v>9739</v>
      </c>
      <c r="H9029" s="1">
        <v>2969</v>
      </c>
      <c r="I9029" s="6">
        <v>82.423326027081103</v>
      </c>
      <c r="J9029" s="6">
        <v>80.392197805818299</v>
      </c>
      <c r="K9029" s="6">
        <v>84.454454248344007</v>
      </c>
      <c r="L9029" s="6">
        <v>1.0505304812332401</v>
      </c>
      <c r="M9029" s="6">
        <v>7.1118022540284806E-2</v>
      </c>
      <c r="N9029" s="2">
        <v>0.563504244693392</v>
      </c>
      <c r="O9029" s="2">
        <v>0.95737224602127502</v>
      </c>
    </row>
    <row r="9030" spans="1:15">
      <c r="A9030" s="1" t="s">
        <v>18271</v>
      </c>
      <c r="B9030" s="1" t="s">
        <v>17922</v>
      </c>
      <c r="C9030" s="1">
        <v>163554653</v>
      </c>
      <c r="D9030" s="1">
        <v>163558828</v>
      </c>
      <c r="E9030" s="1">
        <v>2</v>
      </c>
      <c r="F9030" s="1" t="s">
        <v>24387</v>
      </c>
      <c r="G9030" s="1" t="s">
        <v>9740</v>
      </c>
      <c r="H9030" s="1">
        <v>1209</v>
      </c>
      <c r="I9030" s="6">
        <v>0</v>
      </c>
      <c r="J9030" s="6">
        <v>0</v>
      </c>
      <c r="K9030" s="6">
        <v>0</v>
      </c>
      <c r="L9030" s="6" t="s">
        <v>1309</v>
      </c>
      <c r="M9030" s="6" t="s">
        <v>1309</v>
      </c>
      <c r="N9030" s="2" t="s">
        <v>1309</v>
      </c>
      <c r="O9030" s="2" t="s">
        <v>1309</v>
      </c>
    </row>
    <row r="9031" spans="1:15">
      <c r="A9031" s="1" t="s">
        <v>18271</v>
      </c>
      <c r="B9031" s="1" t="s">
        <v>17922</v>
      </c>
      <c r="C9031" s="1">
        <v>211128368</v>
      </c>
      <c r="D9031" s="1">
        <v>211133490</v>
      </c>
      <c r="E9031" s="1">
        <v>5</v>
      </c>
      <c r="F9031" s="1" t="s">
        <v>24567</v>
      </c>
      <c r="G9031" s="1" t="s">
        <v>9741</v>
      </c>
      <c r="H9031" s="1">
        <v>1149</v>
      </c>
      <c r="I9031" s="6">
        <v>0</v>
      </c>
      <c r="J9031" s="6">
        <v>0</v>
      </c>
      <c r="K9031" s="6">
        <v>0</v>
      </c>
      <c r="L9031" s="6" t="s">
        <v>1309</v>
      </c>
      <c r="M9031" s="6" t="s">
        <v>1309</v>
      </c>
      <c r="N9031" s="2" t="s">
        <v>1309</v>
      </c>
      <c r="O9031" s="2" t="s">
        <v>1309</v>
      </c>
    </row>
    <row r="9032" spans="1:15">
      <c r="A9032" s="1" t="s">
        <v>18271</v>
      </c>
      <c r="B9032" s="1" t="s">
        <v>17922</v>
      </c>
      <c r="C9032" s="1">
        <v>222674596</v>
      </c>
      <c r="D9032" s="1">
        <v>222700672</v>
      </c>
      <c r="E9032" s="1">
        <v>11</v>
      </c>
      <c r="F9032" s="1" t="s">
        <v>24002</v>
      </c>
      <c r="G9032" s="1" t="s">
        <v>9742</v>
      </c>
      <c r="H9032" s="1">
        <v>4979</v>
      </c>
      <c r="I9032" s="6">
        <v>196.55674701445599</v>
      </c>
      <c r="J9032" s="6">
        <v>186.76928051167599</v>
      </c>
      <c r="K9032" s="6">
        <v>206.344213517235</v>
      </c>
      <c r="L9032" s="6">
        <v>1.1048080977339001</v>
      </c>
      <c r="M9032" s="6">
        <v>0.143795799036744</v>
      </c>
      <c r="N9032" s="2">
        <v>0.34469401039794501</v>
      </c>
      <c r="O9032" s="2">
        <v>0.80446772906440001</v>
      </c>
    </row>
    <row r="9033" spans="1:15">
      <c r="A9033" s="1" t="s">
        <v>18271</v>
      </c>
      <c r="B9033" s="1" t="s">
        <v>17918</v>
      </c>
      <c r="C9033" s="1">
        <v>211785650</v>
      </c>
      <c r="D9033" s="1">
        <v>211797131</v>
      </c>
      <c r="E9033" s="1">
        <v>6</v>
      </c>
      <c r="F9033" s="1" t="s">
        <v>24572</v>
      </c>
      <c r="G9033" s="1" t="s">
        <v>9743</v>
      </c>
      <c r="H9033" s="1">
        <v>1487</v>
      </c>
      <c r="I9033" s="6">
        <v>1.10194737842835</v>
      </c>
      <c r="J9033" s="6">
        <v>0.86473395865014702</v>
      </c>
      <c r="K9033" s="6">
        <v>1.3391607982065501</v>
      </c>
      <c r="L9033" s="6">
        <v>1.5486390754180499</v>
      </c>
      <c r="M9033" s="6">
        <v>0.63100094995237399</v>
      </c>
      <c r="N9033" s="2">
        <v>0.925283687698644</v>
      </c>
      <c r="O9033" s="2">
        <v>1</v>
      </c>
    </row>
    <row r="9034" spans="1:15">
      <c r="A9034" s="1" t="s">
        <v>18271</v>
      </c>
      <c r="B9034" s="1" t="s">
        <v>17922</v>
      </c>
      <c r="C9034" s="1">
        <v>211818458</v>
      </c>
      <c r="D9034" s="1">
        <v>211833516</v>
      </c>
      <c r="E9034" s="1">
        <v>6</v>
      </c>
      <c r="F9034" s="1" t="s">
        <v>24576</v>
      </c>
      <c r="G9034" s="1" t="s">
        <v>9744</v>
      </c>
      <c r="H9034" s="1">
        <v>3254</v>
      </c>
      <c r="I9034" s="6">
        <v>13.458432158164699</v>
      </c>
      <c r="J9034" s="6">
        <v>10.8724510783374</v>
      </c>
      <c r="K9034" s="6">
        <v>16.0444132379919</v>
      </c>
      <c r="L9034" s="6">
        <v>1.47569422224941</v>
      </c>
      <c r="M9034" s="6">
        <v>0.56139381235641395</v>
      </c>
      <c r="N9034" s="2">
        <v>0.15481746733392199</v>
      </c>
      <c r="O9034" s="2">
        <v>0.54966201580570695</v>
      </c>
    </row>
    <row r="9035" spans="1:15">
      <c r="A9035" s="1" t="s">
        <v>18271</v>
      </c>
      <c r="B9035" s="1" t="s">
        <v>17922</v>
      </c>
      <c r="C9035" s="1">
        <v>236961009</v>
      </c>
      <c r="D9035" s="1">
        <v>236962360</v>
      </c>
      <c r="E9035" s="1">
        <v>1</v>
      </c>
      <c r="F9035" s="1" t="s">
        <v>24772</v>
      </c>
      <c r="G9035" s="1" t="s">
        <v>9745</v>
      </c>
      <c r="H9035" s="1">
        <v>1351</v>
      </c>
      <c r="I9035" s="6">
        <v>0</v>
      </c>
      <c r="J9035" s="6">
        <v>0</v>
      </c>
      <c r="K9035" s="6">
        <v>0</v>
      </c>
      <c r="L9035" s="6" t="s">
        <v>1309</v>
      </c>
      <c r="M9035" s="6" t="s">
        <v>1309</v>
      </c>
      <c r="N9035" s="2" t="s">
        <v>1309</v>
      </c>
      <c r="O9035" s="2" t="s">
        <v>1309</v>
      </c>
    </row>
    <row r="9036" spans="1:15">
      <c r="A9036" s="1" t="s">
        <v>18341</v>
      </c>
      <c r="B9036" s="1" t="s">
        <v>17918</v>
      </c>
      <c r="C9036" s="1">
        <v>21748178</v>
      </c>
      <c r="D9036" s="1">
        <v>21771668</v>
      </c>
      <c r="E9036" s="1">
        <v>7</v>
      </c>
      <c r="F9036" s="1" t="s">
        <v>18346</v>
      </c>
      <c r="G9036" s="1" t="s">
        <v>555</v>
      </c>
      <c r="H9036" s="1">
        <v>1624</v>
      </c>
      <c r="I9036" s="6">
        <v>11.9020421404093</v>
      </c>
      <c r="J9036" s="6">
        <v>2.9839258209211401</v>
      </c>
      <c r="K9036" s="6">
        <v>20.820158459897399</v>
      </c>
      <c r="L9036" s="6">
        <v>6.9774383511551799</v>
      </c>
      <c r="M9036" s="6">
        <v>2.8026974724800802</v>
      </c>
      <c r="N9036" s="2">
        <v>3.7302069236893302E-4</v>
      </c>
      <c r="O9036" s="2">
        <v>9.0175770545358296E-3</v>
      </c>
    </row>
    <row r="9037" spans="1:15">
      <c r="A9037" s="1" t="s">
        <v>18341</v>
      </c>
      <c r="B9037" s="1" t="s">
        <v>17918</v>
      </c>
      <c r="C9037" s="1">
        <v>114271728</v>
      </c>
      <c r="D9037" s="1">
        <v>114273572</v>
      </c>
      <c r="E9037" s="1">
        <v>1</v>
      </c>
      <c r="F9037" s="1" t="s">
        <v>25283</v>
      </c>
      <c r="G9037" s="1" t="s">
        <v>9746</v>
      </c>
      <c r="H9037" s="1">
        <v>1844</v>
      </c>
      <c r="I9037" s="6">
        <v>0</v>
      </c>
      <c r="J9037" s="6">
        <v>0</v>
      </c>
      <c r="K9037" s="6">
        <v>0</v>
      </c>
      <c r="L9037" s="6" t="s">
        <v>1309</v>
      </c>
      <c r="M9037" s="6" t="s">
        <v>1309</v>
      </c>
      <c r="N9037" s="2" t="s">
        <v>1309</v>
      </c>
      <c r="O9037" s="2" t="s">
        <v>1309</v>
      </c>
    </row>
    <row r="9038" spans="1:15">
      <c r="A9038" s="1" t="s">
        <v>18341</v>
      </c>
      <c r="B9038" s="1" t="s">
        <v>17918</v>
      </c>
      <c r="C9038" s="1">
        <v>154351304</v>
      </c>
      <c r="D9038" s="1">
        <v>154370252</v>
      </c>
      <c r="E9038" s="1">
        <v>10</v>
      </c>
      <c r="F9038" s="1" t="s">
        <v>18415</v>
      </c>
      <c r="G9038" s="1" t="s">
        <v>785</v>
      </c>
      <c r="H9038" s="1">
        <v>2702</v>
      </c>
      <c r="I9038" s="6">
        <v>383.20672588757498</v>
      </c>
      <c r="J9038" s="6">
        <v>307.95122336587502</v>
      </c>
      <c r="K9038" s="6">
        <v>458.46222840927402</v>
      </c>
      <c r="L9038" s="6">
        <v>1.4887494954503799</v>
      </c>
      <c r="M9038" s="6">
        <v>0.57410101914809197</v>
      </c>
      <c r="N9038" s="2">
        <v>1.46451401457464E-3</v>
      </c>
      <c r="O9038" s="2">
        <v>2.4970057948113401E-2</v>
      </c>
    </row>
    <row r="9039" spans="1:15">
      <c r="A9039" s="1" t="s">
        <v>18437</v>
      </c>
      <c r="B9039" s="1" t="s">
        <v>17918</v>
      </c>
      <c r="C9039" s="1">
        <v>111524857</v>
      </c>
      <c r="D9039" s="1">
        <v>111565742</v>
      </c>
      <c r="E9039" s="1">
        <v>3</v>
      </c>
      <c r="F9039" s="1" t="s">
        <v>25852</v>
      </c>
      <c r="G9039" s="1" t="s">
        <v>9747</v>
      </c>
      <c r="H9039" s="1">
        <v>3767</v>
      </c>
      <c r="I9039" s="6">
        <v>38.9503612888739</v>
      </c>
      <c r="J9039" s="6">
        <v>33.596194008261797</v>
      </c>
      <c r="K9039" s="6">
        <v>44.304528569485903</v>
      </c>
      <c r="L9039" s="6">
        <v>1.3187365377932601</v>
      </c>
      <c r="M9039" s="6">
        <v>0.39915636626870599</v>
      </c>
      <c r="N9039" s="2">
        <v>0.25405462937297402</v>
      </c>
      <c r="O9039" s="2">
        <v>0.70196662935965104</v>
      </c>
    </row>
    <row r="9040" spans="1:15">
      <c r="A9040" s="1" t="s">
        <v>18496</v>
      </c>
      <c r="B9040" s="1" t="s">
        <v>17922</v>
      </c>
      <c r="C9040" s="1">
        <v>15019962</v>
      </c>
      <c r="D9040" s="1">
        <v>15034106</v>
      </c>
      <c r="E9040" s="1">
        <v>12</v>
      </c>
      <c r="F9040" s="1" t="s">
        <v>26774</v>
      </c>
      <c r="G9040" s="1" t="s">
        <v>9748</v>
      </c>
      <c r="H9040" s="1">
        <v>1578</v>
      </c>
      <c r="I9040" s="6">
        <v>0.488503894001942</v>
      </c>
      <c r="J9040" s="6">
        <v>0.97700778800388499</v>
      </c>
      <c r="K9040" s="6">
        <v>0</v>
      </c>
      <c r="L9040" s="6">
        <v>0</v>
      </c>
      <c r="M9040" s="6" t="e">
        <f>-Inf</f>
        <v>#NAME?</v>
      </c>
      <c r="N9040" s="2">
        <v>0.321280076342846</v>
      </c>
      <c r="O9040" s="2">
        <v>0.78268036716584599</v>
      </c>
    </row>
    <row r="9041" spans="1:15">
      <c r="A9041" s="1" t="s">
        <v>18591</v>
      </c>
      <c r="B9041" s="1" t="s">
        <v>17922</v>
      </c>
      <c r="C9041" s="1">
        <v>114557459</v>
      </c>
      <c r="D9041" s="1">
        <v>114559884</v>
      </c>
      <c r="E9041" s="1">
        <v>3</v>
      </c>
      <c r="F9041" s="1" t="s">
        <v>28052</v>
      </c>
      <c r="G9041" s="1" t="s">
        <v>9749</v>
      </c>
      <c r="H9041" s="1">
        <v>602</v>
      </c>
      <c r="I9041" s="6">
        <v>8.9566919520849594E-2</v>
      </c>
      <c r="J9041" s="6">
        <v>0.17913383904169899</v>
      </c>
      <c r="K9041" s="6">
        <v>0</v>
      </c>
      <c r="L9041" s="6">
        <v>0</v>
      </c>
      <c r="M9041" s="6" t="e">
        <f>-Inf</f>
        <v>#NAME?</v>
      </c>
      <c r="N9041" s="2">
        <v>1</v>
      </c>
      <c r="O9041" s="2">
        <v>1</v>
      </c>
    </row>
    <row r="9042" spans="1:15">
      <c r="A9042" s="1" t="s">
        <v>18591</v>
      </c>
      <c r="B9042" s="1" t="s">
        <v>17922</v>
      </c>
      <c r="C9042" s="1">
        <v>114688479</v>
      </c>
      <c r="D9042" s="1">
        <v>114689491</v>
      </c>
      <c r="E9042" s="1">
        <v>2</v>
      </c>
      <c r="F9042" s="1" t="s">
        <v>28055</v>
      </c>
      <c r="G9042" s="1" t="s">
        <v>9750</v>
      </c>
      <c r="H9042" s="1">
        <v>474</v>
      </c>
      <c r="I9042" s="6">
        <v>0</v>
      </c>
      <c r="J9042" s="6">
        <v>0</v>
      </c>
      <c r="K9042" s="6">
        <v>0</v>
      </c>
      <c r="L9042" s="6" t="s">
        <v>1309</v>
      </c>
      <c r="M9042" s="6" t="s">
        <v>1309</v>
      </c>
      <c r="N9042" s="2" t="s">
        <v>1309</v>
      </c>
      <c r="O9042" s="2" t="s">
        <v>1309</v>
      </c>
    </row>
    <row r="9043" spans="1:15">
      <c r="A9043" s="1" t="s">
        <v>18662</v>
      </c>
      <c r="B9043" s="1" t="s">
        <v>17918</v>
      </c>
      <c r="C9043" s="1">
        <v>97800063</v>
      </c>
      <c r="D9043" s="1">
        <v>97813040</v>
      </c>
      <c r="E9043" s="1">
        <v>6</v>
      </c>
      <c r="F9043" s="1" t="s">
        <v>28716</v>
      </c>
      <c r="G9043" s="1" t="s">
        <v>9751</v>
      </c>
      <c r="H9043" s="1">
        <v>1469</v>
      </c>
      <c r="I9043" s="6">
        <v>390.127654530999</v>
      </c>
      <c r="J9043" s="6">
        <v>448.81146869915102</v>
      </c>
      <c r="K9043" s="6">
        <v>331.44384036284703</v>
      </c>
      <c r="L9043" s="6">
        <v>0.73849235921602896</v>
      </c>
      <c r="M9043" s="6">
        <v>-0.43734510061113602</v>
      </c>
      <c r="N9043" s="2">
        <v>1.2248125805738501E-2</v>
      </c>
      <c r="O9043" s="2">
        <v>0.11641662609638399</v>
      </c>
    </row>
    <row r="9044" spans="1:15">
      <c r="A9044" s="1" t="s">
        <v>19198</v>
      </c>
      <c r="B9044" s="1" t="s">
        <v>17922</v>
      </c>
      <c r="C9044" s="1">
        <v>30621650</v>
      </c>
      <c r="D9044" s="1">
        <v>30626117</v>
      </c>
      <c r="E9044" s="1">
        <v>1</v>
      </c>
      <c r="F9044" s="1" t="s">
        <v>34944</v>
      </c>
      <c r="G9044" s="1" t="s">
        <v>9752</v>
      </c>
      <c r="H9044" s="1">
        <v>4467</v>
      </c>
      <c r="I9044" s="6">
        <v>106.3968003416</v>
      </c>
      <c r="J9044" s="6">
        <v>110.724021580962</v>
      </c>
      <c r="K9044" s="6">
        <v>102.069579102238</v>
      </c>
      <c r="L9044" s="6">
        <v>0.92183771547355198</v>
      </c>
      <c r="M9044" s="6">
        <v>-0.117415300511179</v>
      </c>
      <c r="N9044" s="2">
        <v>0.523241821227452</v>
      </c>
      <c r="O9044" s="2">
        <v>0.93497886042553802</v>
      </c>
    </row>
    <row r="9045" spans="1:15">
      <c r="A9045" s="1" t="s">
        <v>18703</v>
      </c>
      <c r="B9045" s="1" t="s">
        <v>17918</v>
      </c>
      <c r="C9045" s="1">
        <v>11899481</v>
      </c>
      <c r="D9045" s="1">
        <v>11900353</v>
      </c>
      <c r="E9045" s="1">
        <v>1</v>
      </c>
      <c r="F9045" s="1" t="s">
        <v>28919</v>
      </c>
      <c r="G9045" s="1" t="s">
        <v>9753</v>
      </c>
      <c r="H9045" s="1">
        <v>872</v>
      </c>
      <c r="I9045" s="6">
        <v>0</v>
      </c>
      <c r="J9045" s="6">
        <v>0</v>
      </c>
      <c r="K9045" s="6">
        <v>0</v>
      </c>
      <c r="L9045" s="6" t="s">
        <v>1309</v>
      </c>
      <c r="M9045" s="6" t="s">
        <v>1309</v>
      </c>
      <c r="N9045" s="2" t="s">
        <v>1309</v>
      </c>
      <c r="O9045" s="2" t="s">
        <v>1309</v>
      </c>
    </row>
    <row r="9046" spans="1:15">
      <c r="A9046" s="1" t="s">
        <v>18703</v>
      </c>
      <c r="B9046" s="1" t="s">
        <v>17922</v>
      </c>
      <c r="C9046" s="1">
        <v>23831988</v>
      </c>
      <c r="D9046" s="1">
        <v>23832624</v>
      </c>
      <c r="E9046" s="1">
        <v>1</v>
      </c>
      <c r="F9046" s="1" t="s">
        <v>28981</v>
      </c>
      <c r="G9046" s="1" t="s">
        <v>9754</v>
      </c>
      <c r="H9046" s="1">
        <v>636</v>
      </c>
      <c r="I9046" s="6">
        <v>0</v>
      </c>
      <c r="J9046" s="6">
        <v>0</v>
      </c>
      <c r="K9046" s="6">
        <v>0</v>
      </c>
      <c r="L9046" s="6" t="s">
        <v>1309</v>
      </c>
      <c r="M9046" s="6" t="s">
        <v>1309</v>
      </c>
      <c r="N9046" s="2" t="s">
        <v>1309</v>
      </c>
      <c r="O9046" s="2" t="s">
        <v>1309</v>
      </c>
    </row>
    <row r="9047" spans="1:15">
      <c r="A9047" s="1" t="s">
        <v>18703</v>
      </c>
      <c r="B9047" s="1" t="s">
        <v>17918</v>
      </c>
      <c r="C9047" s="1">
        <v>55142134</v>
      </c>
      <c r="D9047" s="1">
        <v>55143172</v>
      </c>
      <c r="E9047" s="1">
        <v>1</v>
      </c>
      <c r="F9047" s="1" t="s">
        <v>29035</v>
      </c>
      <c r="G9047" s="1" t="s">
        <v>9755</v>
      </c>
      <c r="H9047" s="1">
        <v>1038</v>
      </c>
      <c r="I9047" s="6">
        <v>0</v>
      </c>
      <c r="J9047" s="6">
        <v>0</v>
      </c>
      <c r="K9047" s="6">
        <v>0</v>
      </c>
      <c r="L9047" s="6" t="s">
        <v>1309</v>
      </c>
      <c r="M9047" s="6" t="s">
        <v>1309</v>
      </c>
      <c r="N9047" s="2" t="s">
        <v>1309</v>
      </c>
      <c r="O9047" s="2" t="s">
        <v>1309</v>
      </c>
    </row>
    <row r="9048" spans="1:15">
      <c r="A9048" s="1" t="s">
        <v>18703</v>
      </c>
      <c r="B9048" s="1" t="s">
        <v>17922</v>
      </c>
      <c r="C9048" s="1">
        <v>105823280</v>
      </c>
      <c r="D9048" s="1">
        <v>105826023</v>
      </c>
      <c r="E9048" s="1">
        <v>3</v>
      </c>
      <c r="F9048" s="1" t="s">
        <v>29148</v>
      </c>
      <c r="G9048" s="1" t="s">
        <v>9756</v>
      </c>
      <c r="H9048" s="1">
        <v>2796</v>
      </c>
      <c r="I9048" s="6">
        <v>0</v>
      </c>
      <c r="J9048" s="6">
        <v>0</v>
      </c>
      <c r="K9048" s="6">
        <v>0</v>
      </c>
      <c r="L9048" s="6" t="s">
        <v>1309</v>
      </c>
      <c r="M9048" s="6" t="s">
        <v>1309</v>
      </c>
      <c r="N9048" s="2" t="s">
        <v>1309</v>
      </c>
      <c r="O9048" s="2" t="s">
        <v>1309</v>
      </c>
    </row>
    <row r="9049" spans="1:15">
      <c r="A9049" s="1" t="s">
        <v>18836</v>
      </c>
      <c r="B9049" s="1" t="s">
        <v>17922</v>
      </c>
      <c r="C9049" s="1">
        <v>76998191</v>
      </c>
      <c r="D9049" s="1">
        <v>77025060</v>
      </c>
      <c r="E9049" s="1">
        <v>5</v>
      </c>
      <c r="F9049" s="1" t="s">
        <v>30921</v>
      </c>
      <c r="G9049" s="1" t="s">
        <v>9757</v>
      </c>
      <c r="H9049" s="1">
        <v>790</v>
      </c>
      <c r="I9049" s="6">
        <v>11.070360766416201</v>
      </c>
      <c r="J9049" s="6">
        <v>9.9998308326341991</v>
      </c>
      <c r="K9049" s="6">
        <v>12.1408907001982</v>
      </c>
      <c r="L9049" s="6">
        <v>1.2141096087922501</v>
      </c>
      <c r="M9049" s="6">
        <v>0.27989867276558</v>
      </c>
      <c r="N9049" s="2">
        <v>0.50357831668669994</v>
      </c>
      <c r="O9049" s="2">
        <v>0.92088111333292</v>
      </c>
    </row>
    <row r="9050" spans="1:15">
      <c r="A9050" s="1" t="s">
        <v>18703</v>
      </c>
      <c r="B9050" s="1" t="s">
        <v>17922</v>
      </c>
      <c r="C9050" s="1">
        <v>71226308</v>
      </c>
      <c r="D9050" s="1">
        <v>71250455</v>
      </c>
      <c r="E9050" s="1">
        <v>7</v>
      </c>
      <c r="F9050" s="1" t="s">
        <v>29069</v>
      </c>
      <c r="G9050" s="1" t="s">
        <v>9758</v>
      </c>
      <c r="H9050" s="1">
        <v>1386</v>
      </c>
      <c r="I9050" s="6">
        <v>0.427581343806959</v>
      </c>
      <c r="J9050" s="6">
        <v>0</v>
      </c>
      <c r="K9050" s="6">
        <v>0.855162687613918</v>
      </c>
      <c r="L9050" s="6" t="s">
        <v>1377</v>
      </c>
      <c r="M9050" s="6" t="s">
        <v>1377</v>
      </c>
      <c r="N9050" s="2">
        <v>0.39708368016074602</v>
      </c>
      <c r="O9050" s="2">
        <v>0.85202995797980996</v>
      </c>
    </row>
    <row r="9051" spans="1:15">
      <c r="A9051" s="1" t="s">
        <v>18703</v>
      </c>
      <c r="B9051" s="1" t="s">
        <v>17922</v>
      </c>
      <c r="C9051" s="1">
        <v>71279693</v>
      </c>
      <c r="D9051" s="1">
        <v>71285939</v>
      </c>
      <c r="E9051" s="1">
        <v>7</v>
      </c>
      <c r="F9051" s="1" t="s">
        <v>29072</v>
      </c>
      <c r="G9051" s="1" t="s">
        <v>9759</v>
      </c>
      <c r="H9051" s="1">
        <v>1331</v>
      </c>
      <c r="I9051" s="6">
        <v>0.61399558665240495</v>
      </c>
      <c r="J9051" s="6">
        <v>1.2279911733048099</v>
      </c>
      <c r="K9051" s="6">
        <v>0</v>
      </c>
      <c r="L9051" s="6">
        <v>0</v>
      </c>
      <c r="M9051" s="6" t="e">
        <f>-Inf</f>
        <v>#NAME?</v>
      </c>
      <c r="N9051" s="2">
        <v>0.21541826509770801</v>
      </c>
      <c r="O9051" s="2">
        <v>0.64752213091350797</v>
      </c>
    </row>
    <row r="9052" spans="1:15">
      <c r="A9052" s="1" t="s">
        <v>18437</v>
      </c>
      <c r="B9052" s="1" t="s">
        <v>17922</v>
      </c>
      <c r="C9052" s="1">
        <v>58505431</v>
      </c>
      <c r="D9052" s="1">
        <v>58514816</v>
      </c>
      <c r="E9052" s="1">
        <v>5</v>
      </c>
      <c r="F9052" s="1" t="s">
        <v>26031</v>
      </c>
      <c r="G9052" s="1" t="s">
        <v>9760</v>
      </c>
      <c r="H9052" s="1">
        <v>1457</v>
      </c>
      <c r="I9052" s="6">
        <v>0</v>
      </c>
      <c r="J9052" s="6">
        <v>0</v>
      </c>
      <c r="K9052" s="6">
        <v>0</v>
      </c>
      <c r="L9052" s="6" t="s">
        <v>1309</v>
      </c>
      <c r="M9052" s="6" t="s">
        <v>1309</v>
      </c>
      <c r="N9052" s="2" t="s">
        <v>1309</v>
      </c>
      <c r="O9052" s="2" t="s">
        <v>1309</v>
      </c>
    </row>
    <row r="9053" spans="1:15">
      <c r="A9053" s="1" t="s">
        <v>19157</v>
      </c>
      <c r="B9053" s="1" t="s">
        <v>17918</v>
      </c>
      <c r="C9053" s="1">
        <v>70656533</v>
      </c>
      <c r="D9053" s="1">
        <v>70657794</v>
      </c>
      <c r="E9053" s="1">
        <v>1</v>
      </c>
      <c r="F9053" s="1" t="s">
        <v>34509</v>
      </c>
      <c r="G9053" s="1" t="s">
        <v>9761</v>
      </c>
      <c r="H9053" s="1">
        <v>1261</v>
      </c>
      <c r="I9053" s="6">
        <v>0</v>
      </c>
      <c r="J9053" s="6">
        <v>0</v>
      </c>
      <c r="K9053" s="6">
        <v>0</v>
      </c>
      <c r="L9053" s="6" t="s">
        <v>1309</v>
      </c>
      <c r="M9053" s="6" t="s">
        <v>1309</v>
      </c>
      <c r="N9053" s="2" t="s">
        <v>1309</v>
      </c>
      <c r="O9053" s="2" t="s">
        <v>1309</v>
      </c>
    </row>
    <row r="9054" spans="1:15">
      <c r="A9054" s="1" t="s">
        <v>18271</v>
      </c>
      <c r="B9054" s="1" t="s">
        <v>17922</v>
      </c>
      <c r="C9054" s="1">
        <v>173006773</v>
      </c>
      <c r="D9054" s="1">
        <v>173022018</v>
      </c>
      <c r="E9054" s="1">
        <v>3</v>
      </c>
      <c r="F9054" s="1" t="s">
        <v>23811</v>
      </c>
      <c r="G9054" s="1" t="s">
        <v>9762</v>
      </c>
      <c r="H9054" s="1">
        <v>2923</v>
      </c>
      <c r="I9054" s="6">
        <v>0</v>
      </c>
      <c r="J9054" s="6">
        <v>0</v>
      </c>
      <c r="K9054" s="6">
        <v>0</v>
      </c>
      <c r="L9054" s="6" t="s">
        <v>1309</v>
      </c>
      <c r="M9054" s="6" t="s">
        <v>1309</v>
      </c>
      <c r="N9054" s="2" t="s">
        <v>1309</v>
      </c>
      <c r="O9054" s="2" t="s">
        <v>1309</v>
      </c>
    </row>
    <row r="9055" spans="1:15">
      <c r="A9055" s="1" t="s">
        <v>18703</v>
      </c>
      <c r="B9055" s="1" t="s">
        <v>17922</v>
      </c>
      <c r="C9055" s="1">
        <v>16098455</v>
      </c>
      <c r="D9055" s="1">
        <v>16102842</v>
      </c>
      <c r="E9055" s="1">
        <v>2</v>
      </c>
      <c r="F9055" s="1" t="s">
        <v>28938</v>
      </c>
      <c r="G9055" s="1" t="s">
        <v>9763</v>
      </c>
      <c r="H9055" s="1">
        <v>2132</v>
      </c>
      <c r="I9055" s="6">
        <v>0</v>
      </c>
      <c r="J9055" s="6">
        <v>0</v>
      </c>
      <c r="K9055" s="6">
        <v>0</v>
      </c>
      <c r="L9055" s="6" t="s">
        <v>1309</v>
      </c>
      <c r="M9055" s="6" t="s">
        <v>1309</v>
      </c>
      <c r="N9055" s="2" t="s">
        <v>1309</v>
      </c>
      <c r="O9055" s="2" t="s">
        <v>1309</v>
      </c>
    </row>
    <row r="9056" spans="1:15">
      <c r="A9056" s="1" t="s">
        <v>18926</v>
      </c>
      <c r="B9056" s="1" t="s">
        <v>17922</v>
      </c>
      <c r="C9056" s="1">
        <v>114962168</v>
      </c>
      <c r="D9056" s="1">
        <v>115028639</v>
      </c>
      <c r="E9056" s="1">
        <v>7</v>
      </c>
      <c r="F9056" s="1" t="s">
        <v>31937</v>
      </c>
      <c r="G9056" s="1" t="s">
        <v>9764</v>
      </c>
      <c r="H9056" s="1">
        <v>3761</v>
      </c>
      <c r="I9056" s="6">
        <v>1242.99172647453</v>
      </c>
      <c r="J9056" s="6">
        <v>1112.5829996832399</v>
      </c>
      <c r="K9056" s="6">
        <v>1373.40045326582</v>
      </c>
      <c r="L9056" s="6">
        <v>1.23442516527471</v>
      </c>
      <c r="M9056" s="6">
        <v>0.30383937843326603</v>
      </c>
      <c r="N9056" s="2">
        <v>1.1004466730220401E-2</v>
      </c>
      <c r="O9056" s="2">
        <v>0.107828876835764</v>
      </c>
    </row>
    <row r="9057" spans="1:15">
      <c r="A9057" s="1" t="s">
        <v>18271</v>
      </c>
      <c r="B9057" s="1" t="s">
        <v>17918</v>
      </c>
      <c r="C9057" s="1">
        <v>133598268</v>
      </c>
      <c r="D9057" s="1">
        <v>133607250</v>
      </c>
      <c r="E9057" s="1">
        <v>7</v>
      </c>
      <c r="F9057" s="1" t="s">
        <v>24236</v>
      </c>
      <c r="G9057" s="1" t="s">
        <v>9765</v>
      </c>
      <c r="H9057" s="1">
        <v>1394</v>
      </c>
      <c r="I9057" s="6">
        <v>0.51791225788882</v>
      </c>
      <c r="J9057" s="6">
        <v>0.45658395465866503</v>
      </c>
      <c r="K9057" s="6">
        <v>0.57924056111897504</v>
      </c>
      <c r="L9057" s="6">
        <v>1.26863976538993</v>
      </c>
      <c r="M9057" s="6">
        <v>0.34328246912775501</v>
      </c>
      <c r="N9057" s="2">
        <v>1</v>
      </c>
      <c r="O9057" s="2">
        <v>1</v>
      </c>
    </row>
    <row r="9058" spans="1:15">
      <c r="A9058" s="1" t="s">
        <v>18591</v>
      </c>
      <c r="B9058" s="1" t="s">
        <v>17922</v>
      </c>
      <c r="C9058" s="1">
        <v>88901853</v>
      </c>
      <c r="D9058" s="1">
        <v>89087426</v>
      </c>
      <c r="E9058" s="1">
        <v>5</v>
      </c>
      <c r="F9058" s="1" t="s">
        <v>27442</v>
      </c>
      <c r="G9058" s="1" t="s">
        <v>9766</v>
      </c>
      <c r="H9058" s="1">
        <v>2830</v>
      </c>
      <c r="I9058" s="6">
        <v>0</v>
      </c>
      <c r="J9058" s="6">
        <v>0</v>
      </c>
      <c r="K9058" s="6">
        <v>0</v>
      </c>
      <c r="L9058" s="6" t="s">
        <v>1309</v>
      </c>
      <c r="M9058" s="6" t="s">
        <v>1309</v>
      </c>
      <c r="N9058" s="2" t="s">
        <v>1309</v>
      </c>
      <c r="O9058" s="2" t="s">
        <v>1309</v>
      </c>
    </row>
    <row r="9059" spans="1:15">
      <c r="A9059" s="1" t="s">
        <v>19124</v>
      </c>
      <c r="B9059" s="1" t="s">
        <v>17918</v>
      </c>
      <c r="C9059" s="1">
        <v>29312394</v>
      </c>
      <c r="D9059" s="1">
        <v>29315019</v>
      </c>
      <c r="E9059" s="1">
        <v>4</v>
      </c>
      <c r="F9059" s="1" t="s">
        <v>33955</v>
      </c>
      <c r="G9059" s="1" t="s">
        <v>9767</v>
      </c>
      <c r="H9059" s="1">
        <v>1517</v>
      </c>
      <c r="I9059" s="6">
        <v>0.44754915531171802</v>
      </c>
      <c r="J9059" s="6">
        <v>0.27119552684818099</v>
      </c>
      <c r="K9059" s="6">
        <v>0.62390278377525599</v>
      </c>
      <c r="L9059" s="6">
        <v>2.30056443417861</v>
      </c>
      <c r="M9059" s="6">
        <v>1.2019878639908801</v>
      </c>
      <c r="N9059" s="2">
        <v>0.95918992454364904</v>
      </c>
      <c r="O9059" s="2">
        <v>1</v>
      </c>
    </row>
    <row r="9060" spans="1:15">
      <c r="A9060" s="1" t="s">
        <v>19157</v>
      </c>
      <c r="B9060" s="1" t="s">
        <v>17918</v>
      </c>
      <c r="C9060" s="1">
        <v>26581752</v>
      </c>
      <c r="D9060" s="1">
        <v>26582695</v>
      </c>
      <c r="E9060" s="1">
        <v>1</v>
      </c>
      <c r="F9060" s="1" t="s">
        <v>34255</v>
      </c>
      <c r="G9060" s="1" t="s">
        <v>9768</v>
      </c>
      <c r="H9060" s="1">
        <v>943</v>
      </c>
      <c r="I9060" s="6">
        <v>1.4859599402521</v>
      </c>
      <c r="J9060" s="6">
        <v>1.2841280879816801</v>
      </c>
      <c r="K9060" s="6">
        <v>1.6877917925225101</v>
      </c>
      <c r="L9060" s="6">
        <v>1.31434847373777</v>
      </c>
      <c r="M9060" s="6">
        <v>0.39434782869027202</v>
      </c>
      <c r="N9060" s="2">
        <v>0.72213915478355595</v>
      </c>
      <c r="O9060" s="2">
        <v>1</v>
      </c>
    </row>
    <row r="9061" spans="1:15">
      <c r="A9061" s="1" t="s">
        <v>18703</v>
      </c>
      <c r="B9061" s="1" t="s">
        <v>17918</v>
      </c>
      <c r="C9061" s="1">
        <v>16418015</v>
      </c>
      <c r="D9061" s="1">
        <v>16433060</v>
      </c>
      <c r="E9061" s="1">
        <v>11</v>
      </c>
      <c r="F9061" s="1" t="s">
        <v>28949</v>
      </c>
      <c r="G9061" s="1" t="s">
        <v>9769</v>
      </c>
      <c r="H9061" s="1">
        <v>4034</v>
      </c>
      <c r="I9061" s="6">
        <v>183.47047483661501</v>
      </c>
      <c r="J9061" s="6">
        <v>168.58691947208899</v>
      </c>
      <c r="K9061" s="6">
        <v>198.354030201141</v>
      </c>
      <c r="L9061" s="6">
        <v>1.1765683293950899</v>
      </c>
      <c r="M9061" s="6">
        <v>0.234585107741907</v>
      </c>
      <c r="N9061" s="2">
        <v>0.132921846242641</v>
      </c>
      <c r="O9061" s="2">
        <v>0.50773053982068295</v>
      </c>
    </row>
    <row r="9062" spans="1:15">
      <c r="A9062" s="1" t="s">
        <v>18724</v>
      </c>
      <c r="B9062" s="1" t="s">
        <v>17918</v>
      </c>
      <c r="C9062" s="1">
        <v>9886398</v>
      </c>
      <c r="D9062" s="1">
        <v>9896906</v>
      </c>
      <c r="E9062" s="1">
        <v>2</v>
      </c>
      <c r="F9062" s="1" t="s">
        <v>29562</v>
      </c>
      <c r="G9062" s="1" t="s">
        <v>9770</v>
      </c>
      <c r="H9062" s="1">
        <v>2739</v>
      </c>
      <c r="I9062" s="6">
        <v>184.55579150673901</v>
      </c>
      <c r="J9062" s="6">
        <v>179.888888201718</v>
      </c>
      <c r="K9062" s="6">
        <v>189.22269481175999</v>
      </c>
      <c r="L9062" s="6">
        <v>1.05188651007491</v>
      </c>
      <c r="M9062" s="6">
        <v>7.2979058067062494E-2</v>
      </c>
      <c r="N9062" s="2">
        <v>0.72676319540117496</v>
      </c>
      <c r="O9062" s="2">
        <v>1</v>
      </c>
    </row>
    <row r="9063" spans="1:15">
      <c r="A9063" s="1" t="s">
        <v>18926</v>
      </c>
      <c r="B9063" s="1" t="s">
        <v>17922</v>
      </c>
      <c r="C9063" s="1">
        <v>79376763</v>
      </c>
      <c r="D9063" s="1">
        <v>79383308</v>
      </c>
      <c r="E9063" s="1">
        <v>2</v>
      </c>
      <c r="F9063" s="1" t="s">
        <v>31741</v>
      </c>
      <c r="G9063" s="1" t="s">
        <v>9771</v>
      </c>
      <c r="H9063" s="1">
        <v>1306</v>
      </c>
      <c r="I9063" s="6">
        <v>1.3160088902632201</v>
      </c>
      <c r="J9063" s="6">
        <v>1.1062593011374999</v>
      </c>
      <c r="K9063" s="6">
        <v>1.5257584793889301</v>
      </c>
      <c r="L9063" s="6">
        <v>1.3792051084407499</v>
      </c>
      <c r="M9063" s="6">
        <v>0.463837023150792</v>
      </c>
      <c r="N9063" s="2">
        <v>0.91681587632897499</v>
      </c>
      <c r="O9063" s="2">
        <v>1</v>
      </c>
    </row>
    <row r="9064" spans="1:15">
      <c r="A9064" s="1" t="s">
        <v>18662</v>
      </c>
      <c r="B9064" s="1" t="s">
        <v>17918</v>
      </c>
      <c r="C9064" s="1">
        <v>9046024</v>
      </c>
      <c r="D9064" s="1">
        <v>9048157</v>
      </c>
      <c r="E9064" s="1">
        <v>4</v>
      </c>
      <c r="F9064" s="1" t="s">
        <v>28385</v>
      </c>
      <c r="G9064" s="1" t="s">
        <v>9772</v>
      </c>
      <c r="H9064" s="1">
        <v>991</v>
      </c>
      <c r="I9064" s="6">
        <v>61.533290513704699</v>
      </c>
      <c r="J9064" s="6">
        <v>68.4468711201948</v>
      </c>
      <c r="K9064" s="6">
        <v>54.619709907214698</v>
      </c>
      <c r="L9064" s="6">
        <v>0.79798694978037499</v>
      </c>
      <c r="M9064" s="6">
        <v>-0.32556294197493701</v>
      </c>
      <c r="N9064" s="2">
        <v>0.21980573407218201</v>
      </c>
      <c r="O9064" s="2">
        <v>0.65418430725362497</v>
      </c>
    </row>
    <row r="9065" spans="1:15">
      <c r="A9065" s="1" t="s">
        <v>18092</v>
      </c>
      <c r="B9065" s="1" t="s">
        <v>17922</v>
      </c>
      <c r="C9065" s="1">
        <v>259014875</v>
      </c>
      <c r="D9065" s="1">
        <v>259040108</v>
      </c>
      <c r="E9065" s="1">
        <v>12</v>
      </c>
      <c r="F9065" s="1" t="s">
        <v>22376</v>
      </c>
      <c r="G9065" s="1" t="s">
        <v>9773</v>
      </c>
      <c r="H9065" s="1">
        <v>1980</v>
      </c>
      <c r="I9065" s="6">
        <v>0.391958198091857</v>
      </c>
      <c r="J9065" s="6">
        <v>0.783916396183714</v>
      </c>
      <c r="K9065" s="6">
        <v>0</v>
      </c>
      <c r="L9065" s="6">
        <v>0</v>
      </c>
      <c r="M9065" s="6" t="e">
        <f>-Inf</f>
        <v>#NAME?</v>
      </c>
      <c r="N9065" s="2">
        <v>0.46640490637337001</v>
      </c>
      <c r="O9065" s="2">
        <v>0.89807783839577904</v>
      </c>
    </row>
    <row r="9066" spans="1:15">
      <c r="A9066" s="1" t="s">
        <v>19013</v>
      </c>
      <c r="B9066" s="1" t="s">
        <v>17918</v>
      </c>
      <c r="C9066" s="1">
        <v>111752256</v>
      </c>
      <c r="D9066" s="1">
        <v>111763777</v>
      </c>
      <c r="E9066" s="1">
        <v>2</v>
      </c>
      <c r="F9066" s="1" t="s">
        <v>32894</v>
      </c>
      <c r="G9066" s="1" t="s">
        <v>9774</v>
      </c>
      <c r="H9066" s="1">
        <v>1536</v>
      </c>
      <c r="I9066" s="6">
        <v>2.00945918089386</v>
      </c>
      <c r="J9066" s="6">
        <v>1.7779018679674801</v>
      </c>
      <c r="K9066" s="6">
        <v>2.2410164938202302</v>
      </c>
      <c r="L9066" s="6">
        <v>1.2604837950826799</v>
      </c>
      <c r="M9066" s="6">
        <v>0.33397757087068303</v>
      </c>
      <c r="N9066" s="2">
        <v>0.89611651420735905</v>
      </c>
      <c r="O9066" s="2">
        <v>1</v>
      </c>
    </row>
    <row r="9067" spans="1:15">
      <c r="A9067" s="1" t="s">
        <v>18872</v>
      </c>
      <c r="B9067" s="1" t="s">
        <v>17922</v>
      </c>
      <c r="C9067" s="1">
        <v>18402691</v>
      </c>
      <c r="D9067" s="1">
        <v>18711591</v>
      </c>
      <c r="E9067" s="1">
        <v>18</v>
      </c>
      <c r="F9067" s="1" t="s">
        <v>31077</v>
      </c>
      <c r="G9067" s="1" t="s">
        <v>9775</v>
      </c>
      <c r="H9067" s="1">
        <v>2612</v>
      </c>
      <c r="I9067" s="6">
        <v>165.69595674758801</v>
      </c>
      <c r="J9067" s="6">
        <v>178.42421756795</v>
      </c>
      <c r="K9067" s="6">
        <v>152.967695927226</v>
      </c>
      <c r="L9067" s="6">
        <v>0.85732586087407803</v>
      </c>
      <c r="M9067" s="6">
        <v>-0.22208443254233901</v>
      </c>
      <c r="N9067" s="2">
        <v>0.119826296225104</v>
      </c>
      <c r="O9067" s="2">
        <v>0.47923302212039298</v>
      </c>
    </row>
    <row r="9068" spans="1:15">
      <c r="A9068" s="1" t="s">
        <v>18969</v>
      </c>
      <c r="B9068" s="1" t="s">
        <v>17922</v>
      </c>
      <c r="C9068" s="1">
        <v>78899824</v>
      </c>
      <c r="D9068" s="1">
        <v>78964642</v>
      </c>
      <c r="E9068" s="1">
        <v>9</v>
      </c>
      <c r="F9068" s="1" t="s">
        <v>18981</v>
      </c>
      <c r="G9068" s="1" t="s">
        <v>220</v>
      </c>
      <c r="H9068" s="1">
        <v>6715</v>
      </c>
      <c r="I9068" s="6">
        <v>375.04133769706101</v>
      </c>
      <c r="J9068" s="6">
        <v>291.49366434712601</v>
      </c>
      <c r="K9068" s="6">
        <v>458.58901104699601</v>
      </c>
      <c r="L9068" s="6">
        <v>1.5732383483329699</v>
      </c>
      <c r="M9068" s="6">
        <v>0.653737258108123</v>
      </c>
      <c r="N9068" s="2">
        <v>1.0248711813977699E-6</v>
      </c>
      <c r="O9068" s="2">
        <v>6.3609060894042596E-5</v>
      </c>
    </row>
    <row r="9069" spans="1:15">
      <c r="A9069" s="1" t="s">
        <v>18591</v>
      </c>
      <c r="B9069" s="1" t="s">
        <v>17922</v>
      </c>
      <c r="C9069" s="1">
        <v>116565952</v>
      </c>
      <c r="D9069" s="1">
        <v>116575596</v>
      </c>
      <c r="E9069" s="1">
        <v>4</v>
      </c>
      <c r="F9069" s="1" t="s">
        <v>28097</v>
      </c>
      <c r="G9069" s="1" t="s">
        <v>9776</v>
      </c>
      <c r="H9069" s="1">
        <v>688</v>
      </c>
      <c r="I9069" s="6">
        <v>0</v>
      </c>
      <c r="J9069" s="6">
        <v>0</v>
      </c>
      <c r="K9069" s="6">
        <v>0</v>
      </c>
      <c r="L9069" s="6" t="s">
        <v>1309</v>
      </c>
      <c r="M9069" s="6" t="s">
        <v>1309</v>
      </c>
      <c r="N9069" s="2" t="s">
        <v>1309</v>
      </c>
      <c r="O9069" s="2" t="s">
        <v>1309</v>
      </c>
    </row>
    <row r="9070" spans="1:15">
      <c r="A9070" s="1" t="s">
        <v>19124</v>
      </c>
      <c r="B9070" s="1" t="s">
        <v>17922</v>
      </c>
      <c r="C9070" s="1">
        <v>30182141</v>
      </c>
      <c r="D9070" s="1">
        <v>30185312</v>
      </c>
      <c r="E9070" s="1">
        <v>1</v>
      </c>
      <c r="F9070" s="1" t="s">
        <v>33970</v>
      </c>
      <c r="G9070" s="1" t="s">
        <v>9777</v>
      </c>
      <c r="H9070" s="1">
        <v>3171</v>
      </c>
      <c r="I9070" s="6">
        <v>0.64514309358107702</v>
      </c>
      <c r="J9070" s="6">
        <v>0</v>
      </c>
      <c r="K9070" s="6">
        <v>1.29028618716215</v>
      </c>
      <c r="L9070" s="6" t="s">
        <v>1377</v>
      </c>
      <c r="M9070" s="6" t="s">
        <v>1377</v>
      </c>
      <c r="N9070" s="2">
        <v>0.16737805479758799</v>
      </c>
      <c r="O9070" s="2">
        <v>0.57032204305324796</v>
      </c>
    </row>
    <row r="9071" spans="1:15">
      <c r="A9071" s="1" t="s">
        <v>18092</v>
      </c>
      <c r="B9071" s="1" t="s">
        <v>17918</v>
      </c>
      <c r="C9071" s="1">
        <v>205249150</v>
      </c>
      <c r="D9071" s="1">
        <v>205252235</v>
      </c>
      <c r="E9071" s="1">
        <v>1</v>
      </c>
      <c r="F9071" s="1" t="s">
        <v>22076</v>
      </c>
      <c r="G9071" s="1" t="s">
        <v>9778</v>
      </c>
      <c r="H9071" s="1">
        <v>3085</v>
      </c>
      <c r="I9071" s="6">
        <v>1.8132442176982599</v>
      </c>
      <c r="J9071" s="6">
        <v>1.5488857030176899</v>
      </c>
      <c r="K9071" s="6">
        <v>2.07760273237882</v>
      </c>
      <c r="L9071" s="6">
        <v>1.3413531601015001</v>
      </c>
      <c r="M9071" s="6">
        <v>0.42368912929955499</v>
      </c>
      <c r="N9071" s="2">
        <v>0.90295887806266095</v>
      </c>
      <c r="O9071" s="2">
        <v>1</v>
      </c>
    </row>
    <row r="9072" spans="1:15">
      <c r="A9072" s="1" t="s">
        <v>18271</v>
      </c>
      <c r="B9072" s="1" t="s">
        <v>17922</v>
      </c>
      <c r="C9072" s="1">
        <v>135764620</v>
      </c>
      <c r="D9072" s="1">
        <v>135765912</v>
      </c>
      <c r="E9072" s="1">
        <v>2</v>
      </c>
      <c r="F9072" s="1" t="s">
        <v>24251</v>
      </c>
      <c r="G9072" s="1" t="s">
        <v>9779</v>
      </c>
      <c r="H9072" s="1">
        <v>729</v>
      </c>
      <c r="I9072" s="6">
        <v>0</v>
      </c>
      <c r="J9072" s="6">
        <v>0</v>
      </c>
      <c r="K9072" s="6">
        <v>0</v>
      </c>
      <c r="L9072" s="6" t="s">
        <v>1309</v>
      </c>
      <c r="M9072" s="6" t="s">
        <v>1309</v>
      </c>
      <c r="N9072" s="2" t="s">
        <v>1309</v>
      </c>
      <c r="O9072" s="2" t="s">
        <v>1309</v>
      </c>
    </row>
    <row r="9073" spans="1:15">
      <c r="A9073" s="1" t="s">
        <v>18271</v>
      </c>
      <c r="B9073" s="1" t="s">
        <v>17918</v>
      </c>
      <c r="C9073" s="1">
        <v>210445693</v>
      </c>
      <c r="D9073" s="1">
        <v>210452213</v>
      </c>
      <c r="E9073" s="1">
        <v>5</v>
      </c>
      <c r="F9073" s="1" t="s">
        <v>24561</v>
      </c>
      <c r="G9073" s="1" t="s">
        <v>9780</v>
      </c>
      <c r="H9073" s="1">
        <v>1701</v>
      </c>
      <c r="I9073" s="6">
        <v>0.27355882667156201</v>
      </c>
      <c r="J9073" s="6">
        <v>0.27119552684818099</v>
      </c>
      <c r="K9073" s="6">
        <v>0.27592212649494302</v>
      </c>
      <c r="L9073" s="6">
        <v>1.0174287522426899</v>
      </c>
      <c r="M9073" s="6">
        <v>2.4927770034450101E-2</v>
      </c>
      <c r="N9073" s="2">
        <v>1</v>
      </c>
      <c r="O9073" s="2">
        <v>1</v>
      </c>
    </row>
    <row r="9074" spans="1:15">
      <c r="A9074" s="1" t="s">
        <v>17917</v>
      </c>
      <c r="B9074" s="1" t="s">
        <v>17922</v>
      </c>
      <c r="C9074" s="1">
        <v>45776855</v>
      </c>
      <c r="D9074" s="1">
        <v>45777515</v>
      </c>
      <c r="E9074" s="1">
        <v>1</v>
      </c>
      <c r="F9074" s="1" t="s">
        <v>19767</v>
      </c>
      <c r="G9074" s="1" t="s">
        <v>9781</v>
      </c>
      <c r="H9074" s="1">
        <v>660</v>
      </c>
      <c r="I9074" s="6">
        <v>0</v>
      </c>
      <c r="J9074" s="6">
        <v>0</v>
      </c>
      <c r="K9074" s="6">
        <v>0</v>
      </c>
      <c r="L9074" s="6" t="s">
        <v>1309</v>
      </c>
      <c r="M9074" s="6" t="s">
        <v>1309</v>
      </c>
      <c r="N9074" s="2" t="s">
        <v>1309</v>
      </c>
      <c r="O9074" s="2" t="s">
        <v>1309</v>
      </c>
    </row>
    <row r="9075" spans="1:15">
      <c r="A9075" s="1" t="s">
        <v>19124</v>
      </c>
      <c r="B9075" s="1" t="s">
        <v>17922</v>
      </c>
      <c r="C9075" s="1">
        <v>30288724</v>
      </c>
      <c r="D9075" s="1">
        <v>30292099</v>
      </c>
      <c r="E9075" s="1">
        <v>1</v>
      </c>
      <c r="F9075" s="1" t="s">
        <v>33971</v>
      </c>
      <c r="G9075" s="1" t="s">
        <v>9782</v>
      </c>
      <c r="H9075" s="1">
        <v>3375</v>
      </c>
      <c r="I9075" s="6">
        <v>2.1590340271920501</v>
      </c>
      <c r="J9075" s="6">
        <v>2.6987727412944902</v>
      </c>
      <c r="K9075" s="6">
        <v>1.6192953130896199</v>
      </c>
      <c r="L9075" s="6">
        <v>0.60001173433851496</v>
      </c>
      <c r="M9075" s="6">
        <v>-0.73693737932213399</v>
      </c>
      <c r="N9075" s="2">
        <v>0.49960544503549098</v>
      </c>
      <c r="O9075" s="2">
        <v>0.91783920347727799</v>
      </c>
    </row>
    <row r="9076" spans="1:15">
      <c r="A9076" s="1" t="s">
        <v>18662</v>
      </c>
      <c r="B9076" s="1" t="s">
        <v>17918</v>
      </c>
      <c r="C9076" s="1">
        <v>94977132</v>
      </c>
      <c r="D9076" s="1">
        <v>94978146</v>
      </c>
      <c r="E9076" s="1">
        <v>1</v>
      </c>
      <c r="F9076" s="1" t="s">
        <v>28705</v>
      </c>
      <c r="G9076" s="1" t="s">
        <v>9783</v>
      </c>
      <c r="H9076" s="1">
        <v>1014</v>
      </c>
      <c r="I9076" s="6">
        <v>0.99789859530230696</v>
      </c>
      <c r="J9076" s="6">
        <v>0.74799162305410105</v>
      </c>
      <c r="K9076" s="6">
        <v>1.24780556755051</v>
      </c>
      <c r="L9076" s="6">
        <v>1.66820794390134</v>
      </c>
      <c r="M9076" s="6">
        <v>0.73829913346893095</v>
      </c>
      <c r="N9076" s="2">
        <v>0.93632562857555701</v>
      </c>
      <c r="O9076" s="2">
        <v>1</v>
      </c>
    </row>
    <row r="9077" spans="1:15">
      <c r="A9077" s="1" t="s">
        <v>18271</v>
      </c>
      <c r="B9077" s="1" t="s">
        <v>17918</v>
      </c>
      <c r="C9077" s="1">
        <v>179592813</v>
      </c>
      <c r="D9077" s="1">
        <v>179604331</v>
      </c>
      <c r="E9077" s="1">
        <v>8</v>
      </c>
      <c r="F9077" s="1" t="s">
        <v>24436</v>
      </c>
      <c r="G9077" s="1" t="s">
        <v>9784</v>
      </c>
      <c r="H9077" s="1">
        <v>2061</v>
      </c>
      <c r="I9077" s="6">
        <v>1.2876876048896899</v>
      </c>
      <c r="J9077" s="6">
        <v>1.46326192702338</v>
      </c>
      <c r="K9077" s="6">
        <v>1.1121132827560101</v>
      </c>
      <c r="L9077" s="6">
        <v>0.76002338488934396</v>
      </c>
      <c r="M9077" s="6">
        <v>-0.39588428587737801</v>
      </c>
      <c r="N9077" s="2">
        <v>0.90584844827587696</v>
      </c>
      <c r="O9077" s="2">
        <v>1</v>
      </c>
    </row>
    <row r="9078" spans="1:15">
      <c r="A9078" s="1" t="s">
        <v>17917</v>
      </c>
      <c r="B9078" s="1" t="s">
        <v>17922</v>
      </c>
      <c r="C9078" s="1">
        <v>81324032</v>
      </c>
      <c r="D9078" s="1">
        <v>81326883</v>
      </c>
      <c r="E9078" s="1">
        <v>3</v>
      </c>
      <c r="F9078" s="1" t="s">
        <v>20020</v>
      </c>
      <c r="G9078" s="1" t="s">
        <v>9785</v>
      </c>
      <c r="H9078" s="1">
        <v>538</v>
      </c>
      <c r="I9078" s="6">
        <v>9.1000143012005701</v>
      </c>
      <c r="J9078" s="6">
        <v>10.748933123643599</v>
      </c>
      <c r="K9078" s="6">
        <v>7.4510954787575203</v>
      </c>
      <c r="L9078" s="6">
        <v>0.69319395637208803</v>
      </c>
      <c r="M9078" s="6">
        <v>-0.52866901850530101</v>
      </c>
      <c r="N9078" s="2">
        <v>0.27699474954450498</v>
      </c>
      <c r="O9078" s="2">
        <v>0.73243963039022697</v>
      </c>
    </row>
    <row r="9079" spans="1:15">
      <c r="A9079" s="1" t="s">
        <v>19087</v>
      </c>
      <c r="B9079" s="1" t="s">
        <v>17922</v>
      </c>
      <c r="C9079" s="1">
        <v>58942756</v>
      </c>
      <c r="D9079" s="1">
        <v>58943137</v>
      </c>
      <c r="E9079" s="1">
        <v>1</v>
      </c>
      <c r="F9079" s="1" t="s">
        <v>33677</v>
      </c>
      <c r="G9079" s="1" t="s">
        <v>9786</v>
      </c>
      <c r="H9079" s="1">
        <v>381</v>
      </c>
      <c r="I9079" s="6">
        <v>3.7265507053570799</v>
      </c>
      <c r="J9079" s="6">
        <v>2.5541153001415098</v>
      </c>
      <c r="K9079" s="6">
        <v>4.8989861105726602</v>
      </c>
      <c r="L9079" s="6">
        <v>1.9180755505835001</v>
      </c>
      <c r="M9079" s="6">
        <v>0.939659547418352</v>
      </c>
      <c r="N9079" s="2">
        <v>0.25096956043549901</v>
      </c>
      <c r="O9079" s="2">
        <v>0.69882132111201101</v>
      </c>
    </row>
    <row r="9080" spans="1:15">
      <c r="A9080" s="1" t="s">
        <v>18703</v>
      </c>
      <c r="B9080" s="1" t="s">
        <v>17918</v>
      </c>
      <c r="C9080" s="1">
        <v>106353259</v>
      </c>
      <c r="D9080" s="1">
        <v>106355352</v>
      </c>
      <c r="E9080" s="1">
        <v>3</v>
      </c>
      <c r="F9080" s="1" t="s">
        <v>29152</v>
      </c>
      <c r="G9080" s="1" t="s">
        <v>9787</v>
      </c>
      <c r="H9080" s="1">
        <v>979</v>
      </c>
      <c r="I9080" s="6">
        <v>0</v>
      </c>
      <c r="J9080" s="6">
        <v>0</v>
      </c>
      <c r="K9080" s="6">
        <v>0</v>
      </c>
      <c r="L9080" s="6" t="s">
        <v>1309</v>
      </c>
      <c r="M9080" s="6" t="s">
        <v>1309</v>
      </c>
      <c r="N9080" s="2" t="s">
        <v>1309</v>
      </c>
      <c r="O9080" s="2" t="s">
        <v>1309</v>
      </c>
    </row>
    <row r="9081" spans="1:15">
      <c r="A9081" s="1" t="s">
        <v>18703</v>
      </c>
      <c r="B9081" s="1" t="s">
        <v>17918</v>
      </c>
      <c r="C9081" s="1">
        <v>44172769</v>
      </c>
      <c r="D9081" s="1">
        <v>44181249</v>
      </c>
      <c r="E9081" s="1">
        <v>2</v>
      </c>
      <c r="F9081" s="1" t="s">
        <v>29020</v>
      </c>
      <c r="G9081" s="1" t="s">
        <v>9788</v>
      </c>
      <c r="H9081" s="1">
        <v>1008</v>
      </c>
      <c r="I9081" s="6">
        <v>0</v>
      </c>
      <c r="J9081" s="6">
        <v>0</v>
      </c>
      <c r="K9081" s="6">
        <v>0</v>
      </c>
      <c r="L9081" s="6" t="s">
        <v>1309</v>
      </c>
      <c r="M9081" s="6" t="s">
        <v>1309</v>
      </c>
      <c r="N9081" s="2" t="s">
        <v>1309</v>
      </c>
      <c r="O9081" s="2" t="s">
        <v>1309</v>
      </c>
    </row>
    <row r="9082" spans="1:15">
      <c r="A9082" s="1" t="s">
        <v>19087</v>
      </c>
      <c r="B9082" s="1" t="s">
        <v>17918</v>
      </c>
      <c r="C9082" s="1">
        <v>81939085</v>
      </c>
      <c r="D9082" s="1">
        <v>81945581</v>
      </c>
      <c r="E9082" s="1">
        <v>2</v>
      </c>
      <c r="F9082" s="1" t="s">
        <v>33729</v>
      </c>
      <c r="G9082" s="1" t="s">
        <v>9789</v>
      </c>
      <c r="H9082" s="1">
        <v>768</v>
      </c>
      <c r="I9082" s="6">
        <v>0.25359101516680299</v>
      </c>
      <c r="J9082" s="6">
        <v>0</v>
      </c>
      <c r="K9082" s="6">
        <v>0.50718203033360498</v>
      </c>
      <c r="L9082" s="6" t="s">
        <v>1377</v>
      </c>
      <c r="M9082" s="6" t="s">
        <v>1377</v>
      </c>
      <c r="N9082" s="2">
        <v>0.63971834521863502</v>
      </c>
      <c r="O9082" s="2">
        <v>1</v>
      </c>
    </row>
    <row r="9083" spans="1:15">
      <c r="A9083" s="1" t="s">
        <v>19087</v>
      </c>
      <c r="B9083" s="1" t="s">
        <v>17918</v>
      </c>
      <c r="C9083" s="1">
        <v>82009673</v>
      </c>
      <c r="D9083" s="1">
        <v>82197926</v>
      </c>
      <c r="E9083" s="1">
        <v>8</v>
      </c>
      <c r="F9083" s="1" t="s">
        <v>33429</v>
      </c>
      <c r="G9083" s="1" t="s">
        <v>9790</v>
      </c>
      <c r="H9083" s="1">
        <v>1413</v>
      </c>
      <c r="I9083" s="6">
        <v>224.95815633962499</v>
      </c>
      <c r="J9083" s="6">
        <v>241.99282520732299</v>
      </c>
      <c r="K9083" s="6">
        <v>207.92348747192599</v>
      </c>
      <c r="L9083" s="6">
        <v>0.85921343863724697</v>
      </c>
      <c r="M9083" s="6">
        <v>-0.21891153673199201</v>
      </c>
      <c r="N9083" s="2">
        <v>0.14780458324409601</v>
      </c>
      <c r="O9083" s="2">
        <v>0.53682415241005499</v>
      </c>
    </row>
    <row r="9084" spans="1:15">
      <c r="A9084" s="1" t="s">
        <v>18341</v>
      </c>
      <c r="B9084" s="1" t="s">
        <v>17922</v>
      </c>
      <c r="C9084" s="1">
        <v>175925856</v>
      </c>
      <c r="D9084" s="1">
        <v>175931023</v>
      </c>
      <c r="E9084" s="1">
        <v>6</v>
      </c>
      <c r="F9084" s="1" t="s">
        <v>25691</v>
      </c>
      <c r="G9084" s="1" t="s">
        <v>9791</v>
      </c>
      <c r="H9084" s="1">
        <v>1699</v>
      </c>
      <c r="I9084" s="6">
        <v>77.674483183643602</v>
      </c>
      <c r="J9084" s="6">
        <v>72.750103715437206</v>
      </c>
      <c r="K9084" s="6">
        <v>82.598862651850098</v>
      </c>
      <c r="L9084" s="6">
        <v>1.1353779367097001</v>
      </c>
      <c r="M9084" s="6">
        <v>0.18317261175205399</v>
      </c>
      <c r="N9084" s="2">
        <v>0.40463584694127203</v>
      </c>
      <c r="O9084" s="2">
        <v>0.85714561690234803</v>
      </c>
    </row>
    <row r="9085" spans="1:15">
      <c r="A9085" s="1" t="s">
        <v>18724</v>
      </c>
      <c r="B9085" s="1" t="s">
        <v>17922</v>
      </c>
      <c r="C9085" s="1">
        <v>87597603</v>
      </c>
      <c r="D9085" s="1">
        <v>87598856</v>
      </c>
      <c r="E9085" s="1">
        <v>2</v>
      </c>
      <c r="F9085" s="1" t="s">
        <v>30346</v>
      </c>
      <c r="G9085" s="1" t="s">
        <v>9792</v>
      </c>
      <c r="H9085" s="1">
        <v>956</v>
      </c>
      <c r="I9085" s="6">
        <v>0</v>
      </c>
      <c r="J9085" s="6">
        <v>0</v>
      </c>
      <c r="K9085" s="6">
        <v>0</v>
      </c>
      <c r="L9085" s="6" t="s">
        <v>1309</v>
      </c>
      <c r="M9085" s="6" t="s">
        <v>1309</v>
      </c>
      <c r="N9085" s="2" t="s">
        <v>1309</v>
      </c>
      <c r="O9085" s="2" t="s">
        <v>1309</v>
      </c>
    </row>
    <row r="9086" spans="1:15">
      <c r="A9086" s="1" t="s">
        <v>18271</v>
      </c>
      <c r="B9086" s="1" t="s">
        <v>17922</v>
      </c>
      <c r="C9086" s="1">
        <v>178575608</v>
      </c>
      <c r="D9086" s="1">
        <v>178584448</v>
      </c>
      <c r="E9086" s="1">
        <v>12</v>
      </c>
      <c r="F9086" s="1" t="s">
        <v>24423</v>
      </c>
      <c r="G9086" s="1" t="s">
        <v>9793</v>
      </c>
      <c r="H9086" s="1">
        <v>2606</v>
      </c>
      <c r="I9086" s="6">
        <v>39.057410124962203</v>
      </c>
      <c r="J9086" s="6">
        <v>39.586105247252299</v>
      </c>
      <c r="K9086" s="6">
        <v>38.5287150026722</v>
      </c>
      <c r="L9086" s="6">
        <v>0.97328885380424002</v>
      </c>
      <c r="M9086" s="6">
        <v>-3.9060061611400201E-2</v>
      </c>
      <c r="N9086" s="2">
        <v>0.83640388972721103</v>
      </c>
      <c r="O9086" s="2">
        <v>1</v>
      </c>
    </row>
    <row r="9087" spans="1:15">
      <c r="A9087" s="1" t="s">
        <v>18662</v>
      </c>
      <c r="B9087" s="1" t="s">
        <v>17922</v>
      </c>
      <c r="C9087" s="1">
        <v>9751884</v>
      </c>
      <c r="D9087" s="1">
        <v>9757867</v>
      </c>
      <c r="E9087" s="1">
        <v>3</v>
      </c>
      <c r="F9087" s="1" t="s">
        <v>28398</v>
      </c>
      <c r="G9087" s="1" t="s">
        <v>9794</v>
      </c>
      <c r="H9087" s="1">
        <v>1014</v>
      </c>
      <c r="I9087" s="6">
        <v>0</v>
      </c>
      <c r="J9087" s="6">
        <v>0</v>
      </c>
      <c r="K9087" s="6">
        <v>0</v>
      </c>
      <c r="L9087" s="6" t="s">
        <v>1309</v>
      </c>
      <c r="M9087" s="6" t="s">
        <v>1309</v>
      </c>
      <c r="N9087" s="2" t="s">
        <v>1309</v>
      </c>
      <c r="O9087" s="2" t="s">
        <v>1309</v>
      </c>
    </row>
    <row r="9088" spans="1:15">
      <c r="A9088" s="1" t="s">
        <v>18724</v>
      </c>
      <c r="B9088" s="1" t="s">
        <v>17922</v>
      </c>
      <c r="C9088" s="1">
        <v>87622123</v>
      </c>
      <c r="D9088" s="1">
        <v>87623056</v>
      </c>
      <c r="E9088" s="1">
        <v>1</v>
      </c>
      <c r="F9088" s="1" t="s">
        <v>30345</v>
      </c>
      <c r="G9088" s="1" t="s">
        <v>9795</v>
      </c>
      <c r="H9088" s="1">
        <v>933</v>
      </c>
      <c r="I9088" s="6">
        <v>0</v>
      </c>
      <c r="J9088" s="6">
        <v>0</v>
      </c>
      <c r="K9088" s="6">
        <v>0</v>
      </c>
      <c r="L9088" s="6" t="s">
        <v>1309</v>
      </c>
      <c r="M9088" s="6" t="s">
        <v>1309</v>
      </c>
      <c r="N9088" s="2" t="s">
        <v>1309</v>
      </c>
      <c r="O9088" s="2" t="s">
        <v>1309</v>
      </c>
    </row>
    <row r="9089" spans="1:15">
      <c r="A9089" s="1" t="s">
        <v>17917</v>
      </c>
      <c r="B9089" s="1" t="s">
        <v>17922</v>
      </c>
      <c r="C9089" s="1">
        <v>81683534</v>
      </c>
      <c r="D9089" s="1">
        <v>81690450</v>
      </c>
      <c r="E9089" s="1">
        <v>6</v>
      </c>
      <c r="F9089" s="1" t="s">
        <v>17987</v>
      </c>
      <c r="G9089" s="1" t="s">
        <v>1180</v>
      </c>
      <c r="H9089" s="1">
        <v>745</v>
      </c>
      <c r="I9089" s="6">
        <v>238.60730457430199</v>
      </c>
      <c r="J9089" s="6">
        <v>270.44464888103499</v>
      </c>
      <c r="K9089" s="6">
        <v>206.76996026756899</v>
      </c>
      <c r="L9089" s="6">
        <v>0.76455556108460498</v>
      </c>
      <c r="M9089" s="6">
        <v>-0.38730674727305198</v>
      </c>
      <c r="N9089" s="2">
        <v>6.9542628057058702E-3</v>
      </c>
      <c r="O9089" s="2">
        <v>7.8676761997772904E-2</v>
      </c>
    </row>
    <row r="9090" spans="1:15">
      <c r="A9090" s="1" t="s">
        <v>19049</v>
      </c>
      <c r="B9090" s="1" t="s">
        <v>17918</v>
      </c>
      <c r="C9090" s="1">
        <v>70782079</v>
      </c>
      <c r="D9090" s="1">
        <v>70786221</v>
      </c>
      <c r="E9090" s="1">
        <v>7</v>
      </c>
      <c r="F9090" s="1" t="s">
        <v>33234</v>
      </c>
      <c r="G9090" s="1" t="s">
        <v>9796</v>
      </c>
      <c r="H9090" s="1">
        <v>1482</v>
      </c>
      <c r="I9090" s="6">
        <v>299.59399215585398</v>
      </c>
      <c r="J9090" s="6">
        <v>278.48291269870202</v>
      </c>
      <c r="K9090" s="6">
        <v>320.70507161300498</v>
      </c>
      <c r="L9090" s="6">
        <v>1.1516148998340301</v>
      </c>
      <c r="M9090" s="6">
        <v>0.20365836002441001</v>
      </c>
      <c r="N9090" s="2">
        <v>0.112576592007708</v>
      </c>
      <c r="O9090" s="2">
        <v>0.46427705822390197</v>
      </c>
    </row>
    <row r="9091" spans="1:15">
      <c r="A9091" s="1" t="s">
        <v>18969</v>
      </c>
      <c r="B9091" s="1" t="s">
        <v>17922</v>
      </c>
      <c r="C9091" s="1">
        <v>82523102</v>
      </c>
      <c r="D9091" s="1">
        <v>82542098</v>
      </c>
      <c r="E9091" s="1">
        <v>5</v>
      </c>
      <c r="F9091" s="1" t="s">
        <v>32319</v>
      </c>
      <c r="G9091" s="1" t="s">
        <v>9797</v>
      </c>
      <c r="H9091" s="1">
        <v>2028</v>
      </c>
      <c r="I9091" s="6">
        <v>30.359672774722799</v>
      </c>
      <c r="J9091" s="6">
        <v>34.780987528509897</v>
      </c>
      <c r="K9091" s="6">
        <v>25.938358020935699</v>
      </c>
      <c r="L9091" s="6">
        <v>0.74576255201707797</v>
      </c>
      <c r="M9091" s="6">
        <v>-0.42321173995289502</v>
      </c>
      <c r="N9091" s="2">
        <v>0.107865037788008</v>
      </c>
      <c r="O9091" s="2">
        <v>0.45337450376592497</v>
      </c>
    </row>
    <row r="9092" spans="1:15">
      <c r="A9092" s="1" t="s">
        <v>18341</v>
      </c>
      <c r="B9092" s="1" t="s">
        <v>17918</v>
      </c>
      <c r="C9092" s="1">
        <v>117565570</v>
      </c>
      <c r="D9092" s="1">
        <v>117570556</v>
      </c>
      <c r="E9092" s="1">
        <v>4</v>
      </c>
      <c r="F9092" s="1" t="s">
        <v>25285</v>
      </c>
      <c r="G9092" s="1" t="s">
        <v>9798</v>
      </c>
      <c r="H9092" s="1">
        <v>1080</v>
      </c>
      <c r="I9092" s="6">
        <v>0</v>
      </c>
      <c r="J9092" s="6">
        <v>0</v>
      </c>
      <c r="K9092" s="6">
        <v>0</v>
      </c>
      <c r="L9092" s="6" t="s">
        <v>1309</v>
      </c>
      <c r="M9092" s="6" t="s">
        <v>1309</v>
      </c>
      <c r="N9092" s="2" t="s">
        <v>1309</v>
      </c>
      <c r="O9092" s="2" t="s">
        <v>1309</v>
      </c>
    </row>
    <row r="9093" spans="1:15">
      <c r="A9093" s="1" t="s">
        <v>18662</v>
      </c>
      <c r="B9093" s="1" t="s">
        <v>17922</v>
      </c>
      <c r="C9093" s="1">
        <v>11575024</v>
      </c>
      <c r="D9093" s="1">
        <v>11591973</v>
      </c>
      <c r="E9093" s="1">
        <v>10</v>
      </c>
      <c r="F9093" s="1" t="s">
        <v>28407</v>
      </c>
      <c r="G9093" s="1" t="s">
        <v>9799</v>
      </c>
      <c r="H9093" s="1">
        <v>2836</v>
      </c>
      <c r="I9093" s="6">
        <v>0</v>
      </c>
      <c r="J9093" s="6">
        <v>0</v>
      </c>
      <c r="K9093" s="6">
        <v>0</v>
      </c>
      <c r="L9093" s="6" t="s">
        <v>1309</v>
      </c>
      <c r="M9093" s="6" t="s">
        <v>1309</v>
      </c>
      <c r="N9093" s="2" t="s">
        <v>1309</v>
      </c>
      <c r="O9093" s="2" t="s">
        <v>1309</v>
      </c>
    </row>
    <row r="9094" spans="1:15">
      <c r="A9094" s="1" t="s">
        <v>18703</v>
      </c>
      <c r="B9094" s="1" t="s">
        <v>17918</v>
      </c>
      <c r="C9094" s="1">
        <v>45297719</v>
      </c>
      <c r="D9094" s="1">
        <v>45298358</v>
      </c>
      <c r="E9094" s="1">
        <v>1</v>
      </c>
      <c r="F9094" s="1" t="s">
        <v>29022</v>
      </c>
      <c r="G9094" s="1" t="s">
        <v>9800</v>
      </c>
      <c r="H9094" s="1">
        <v>639</v>
      </c>
      <c r="I9094" s="6">
        <v>0</v>
      </c>
      <c r="J9094" s="6">
        <v>0</v>
      </c>
      <c r="K9094" s="6">
        <v>0</v>
      </c>
      <c r="L9094" s="6" t="s">
        <v>1309</v>
      </c>
      <c r="M9094" s="6" t="s">
        <v>1309</v>
      </c>
      <c r="N9094" s="2" t="s">
        <v>1309</v>
      </c>
      <c r="O9094" s="2" t="s">
        <v>1309</v>
      </c>
    </row>
    <row r="9095" spans="1:15">
      <c r="A9095" s="1" t="s">
        <v>17917</v>
      </c>
      <c r="B9095" s="1" t="s">
        <v>17918</v>
      </c>
      <c r="C9095" s="1">
        <v>81533985</v>
      </c>
      <c r="D9095" s="1">
        <v>81537262</v>
      </c>
      <c r="E9095" s="1">
        <v>3</v>
      </c>
      <c r="F9095" s="1" t="s">
        <v>20029</v>
      </c>
      <c r="G9095" s="1" t="s">
        <v>9801</v>
      </c>
      <c r="H9095" s="1">
        <v>2040</v>
      </c>
      <c r="I9095" s="6">
        <v>20.688321759294801</v>
      </c>
      <c r="J9095" s="6">
        <v>19.1926653158568</v>
      </c>
      <c r="K9095" s="6">
        <v>22.183978202732899</v>
      </c>
      <c r="L9095" s="6">
        <v>1.1558570859048201</v>
      </c>
      <c r="M9095" s="6">
        <v>0.20896302915144199</v>
      </c>
      <c r="N9095" s="2">
        <v>0.50998563625377402</v>
      </c>
      <c r="O9095" s="2">
        <v>0.925110778089688</v>
      </c>
    </row>
    <row r="9096" spans="1:15">
      <c r="A9096" s="1" t="s">
        <v>19087</v>
      </c>
      <c r="B9096" s="1" t="s">
        <v>17918</v>
      </c>
      <c r="C9096" s="1">
        <v>58699737</v>
      </c>
      <c r="D9096" s="1">
        <v>58700406</v>
      </c>
      <c r="E9096" s="1">
        <v>1</v>
      </c>
      <c r="F9096" s="1" t="s">
        <v>33671</v>
      </c>
      <c r="G9096" s="1" t="s">
        <v>9802</v>
      </c>
      <c r="H9096" s="1">
        <v>669</v>
      </c>
      <c r="I9096" s="6">
        <v>0.79075998110173396</v>
      </c>
      <c r="J9096" s="6">
        <v>1.1421840742671101</v>
      </c>
      <c r="K9096" s="6">
        <v>0.43933588793635497</v>
      </c>
      <c r="L9096" s="6">
        <v>0.38464543310871901</v>
      </c>
      <c r="M9096" s="6">
        <v>-1.3783989155443499</v>
      </c>
      <c r="N9096" s="2">
        <v>0.67977162500365895</v>
      </c>
      <c r="O9096" s="2">
        <v>1</v>
      </c>
    </row>
    <row r="9097" spans="1:15">
      <c r="A9097" s="1" t="s">
        <v>18184</v>
      </c>
      <c r="B9097" s="1" t="s">
        <v>17922</v>
      </c>
      <c r="C9097" s="1">
        <v>2572743</v>
      </c>
      <c r="D9097" s="1">
        <v>2577997</v>
      </c>
      <c r="E9097" s="1">
        <v>6</v>
      </c>
      <c r="F9097" s="1" t="s">
        <v>22729</v>
      </c>
      <c r="G9097" s="1" t="s">
        <v>9803</v>
      </c>
      <c r="H9097" s="1">
        <v>1551</v>
      </c>
      <c r="I9097" s="6">
        <v>2.4488609286707099</v>
      </c>
      <c r="J9097" s="6">
        <v>3.1638873938547798</v>
      </c>
      <c r="K9097" s="6">
        <v>1.7338344634866301</v>
      </c>
      <c r="L9097" s="6">
        <v>0.54800763985919798</v>
      </c>
      <c r="M9097" s="6">
        <v>-0.86773208872683805</v>
      </c>
      <c r="N9097" s="2">
        <v>0.61456786293252097</v>
      </c>
      <c r="O9097" s="2">
        <v>0.98833882497514802</v>
      </c>
    </row>
    <row r="9098" spans="1:15">
      <c r="A9098" s="1" t="s">
        <v>17917</v>
      </c>
      <c r="B9098" s="1" t="s">
        <v>17918</v>
      </c>
      <c r="C9098" s="1">
        <v>81860927</v>
      </c>
      <c r="D9098" s="1">
        <v>81865003</v>
      </c>
      <c r="E9098" s="1">
        <v>3</v>
      </c>
      <c r="F9098" s="1" t="s">
        <v>17988</v>
      </c>
      <c r="G9098" s="1" t="s">
        <v>145</v>
      </c>
      <c r="H9098" s="1">
        <v>470</v>
      </c>
      <c r="I9098" s="6">
        <v>2580.0144417737602</v>
      </c>
      <c r="J9098" s="6">
        <v>3151.64368612215</v>
      </c>
      <c r="K9098" s="6">
        <v>2008.3851974253801</v>
      </c>
      <c r="L9098" s="6">
        <v>0.63725008200293598</v>
      </c>
      <c r="M9098" s="6">
        <v>-0.65006844099026295</v>
      </c>
      <c r="N9098" s="2">
        <v>3.8236805805401299E-8</v>
      </c>
      <c r="O9098" s="2">
        <v>3.65367809141971E-6</v>
      </c>
    </row>
    <row r="9099" spans="1:15">
      <c r="A9099" s="1" t="s">
        <v>18184</v>
      </c>
      <c r="B9099" s="1" t="s">
        <v>17922</v>
      </c>
      <c r="C9099" s="1">
        <v>53272290</v>
      </c>
      <c r="D9099" s="1">
        <v>53322777</v>
      </c>
      <c r="E9099" s="1">
        <v>7</v>
      </c>
      <c r="F9099" s="1" t="s">
        <v>22937</v>
      </c>
      <c r="G9099" s="1" t="s">
        <v>9804</v>
      </c>
      <c r="H9099" s="1">
        <v>2732</v>
      </c>
      <c r="I9099" s="6">
        <v>22.384063036173401</v>
      </c>
      <c r="J9099" s="6">
        <v>20.074253577767202</v>
      </c>
      <c r="K9099" s="6">
        <v>24.693872494579601</v>
      </c>
      <c r="L9099" s="6">
        <v>1.2301265598203199</v>
      </c>
      <c r="M9099" s="6">
        <v>0.298806752826483</v>
      </c>
      <c r="N9099" s="2">
        <v>0.32220017456314198</v>
      </c>
      <c r="O9099" s="2">
        <v>0.78369026874108505</v>
      </c>
    </row>
    <row r="9100" spans="1:15">
      <c r="A9100" s="1" t="s">
        <v>18662</v>
      </c>
      <c r="B9100" s="1" t="s">
        <v>17918</v>
      </c>
      <c r="C9100" s="1">
        <v>10096037</v>
      </c>
      <c r="D9100" s="1">
        <v>10100007</v>
      </c>
      <c r="E9100" s="1">
        <v>6</v>
      </c>
      <c r="F9100" s="1" t="s">
        <v>28406</v>
      </c>
      <c r="G9100" s="1" t="s">
        <v>9805</v>
      </c>
      <c r="H9100" s="1">
        <v>1186</v>
      </c>
      <c r="I9100" s="6">
        <v>4.1757698775401497</v>
      </c>
      <c r="J9100" s="6">
        <v>4.1997455239739603</v>
      </c>
      <c r="K9100" s="6">
        <v>4.1517942311063303</v>
      </c>
      <c r="L9100" s="6">
        <v>0.98858233371667403</v>
      </c>
      <c r="M9100" s="6">
        <v>-1.65669696023482E-2</v>
      </c>
      <c r="N9100" s="2">
        <v>1</v>
      </c>
      <c r="O9100" s="2">
        <v>1</v>
      </c>
    </row>
    <row r="9101" spans="1:15">
      <c r="A9101" s="1" t="s">
        <v>17917</v>
      </c>
      <c r="B9101" s="1" t="s">
        <v>17918</v>
      </c>
      <c r="C9101" s="1">
        <v>81996115</v>
      </c>
      <c r="D9101" s="1">
        <v>82010351</v>
      </c>
      <c r="E9101" s="1">
        <v>9</v>
      </c>
      <c r="F9101" s="1" t="s">
        <v>20041</v>
      </c>
      <c r="G9101" s="1" t="s">
        <v>9806</v>
      </c>
      <c r="H9101" s="1">
        <v>1788</v>
      </c>
      <c r="I9101" s="6">
        <v>186.77586118334099</v>
      </c>
      <c r="J9101" s="6">
        <v>217.37990675123601</v>
      </c>
      <c r="K9101" s="6">
        <v>156.17181561544601</v>
      </c>
      <c r="L9101" s="6">
        <v>0.71842801825361502</v>
      </c>
      <c r="M9101" s="6">
        <v>-0.477084479486307</v>
      </c>
      <c r="N9101" s="2">
        <v>0.37776700963690102</v>
      </c>
      <c r="O9101" s="2">
        <v>0.83101333691636103</v>
      </c>
    </row>
    <row r="9102" spans="1:15">
      <c r="A9102" s="1" t="s">
        <v>19087</v>
      </c>
      <c r="B9102" s="1" t="s">
        <v>17922</v>
      </c>
      <c r="C9102" s="1">
        <v>58624878</v>
      </c>
      <c r="D9102" s="1">
        <v>58625271</v>
      </c>
      <c r="E9102" s="1">
        <v>1</v>
      </c>
      <c r="F9102" s="1" t="s">
        <v>33672</v>
      </c>
      <c r="G9102" s="1" t="s">
        <v>9807</v>
      </c>
      <c r="H9102" s="1">
        <v>393</v>
      </c>
      <c r="I9102" s="6">
        <v>0.39432149791523802</v>
      </c>
      <c r="J9102" s="6">
        <v>0.51272086933553396</v>
      </c>
      <c r="K9102" s="6">
        <v>0.27592212649494302</v>
      </c>
      <c r="L9102" s="6">
        <v>0.53815271231796702</v>
      </c>
      <c r="M9102" s="6">
        <v>-0.89391246849767902</v>
      </c>
      <c r="N9102" s="2">
        <v>1</v>
      </c>
      <c r="O9102" s="2">
        <v>1</v>
      </c>
    </row>
    <row r="9103" spans="1:15">
      <c r="A9103" s="1" t="s">
        <v>18836</v>
      </c>
      <c r="B9103" s="1" t="s">
        <v>17918</v>
      </c>
      <c r="C9103" s="1">
        <v>32518931</v>
      </c>
      <c r="D9103" s="1">
        <v>32519516</v>
      </c>
      <c r="E9103" s="1">
        <v>1</v>
      </c>
      <c r="F9103" s="1" t="s">
        <v>30753</v>
      </c>
      <c r="G9103" s="1" t="s">
        <v>9808</v>
      </c>
      <c r="H9103" s="1">
        <v>585</v>
      </c>
      <c r="I9103" s="6">
        <v>0</v>
      </c>
      <c r="J9103" s="6">
        <v>0</v>
      </c>
      <c r="K9103" s="6">
        <v>0</v>
      </c>
      <c r="L9103" s="6" t="s">
        <v>1309</v>
      </c>
      <c r="M9103" s="6" t="s">
        <v>1309</v>
      </c>
      <c r="N9103" s="2" t="s">
        <v>1309</v>
      </c>
      <c r="O9103" s="2" t="s">
        <v>1309</v>
      </c>
    </row>
    <row r="9104" spans="1:15">
      <c r="A9104" s="1" t="s">
        <v>19049</v>
      </c>
      <c r="B9104" s="1" t="s">
        <v>17918</v>
      </c>
      <c r="C9104" s="1">
        <v>68911229</v>
      </c>
      <c r="D9104" s="1">
        <v>68915401</v>
      </c>
      <c r="E9104" s="1">
        <v>2</v>
      </c>
      <c r="F9104" s="1" t="s">
        <v>33226</v>
      </c>
      <c r="G9104" s="1" t="s">
        <v>9809</v>
      </c>
      <c r="H9104" s="1">
        <v>3208</v>
      </c>
      <c r="I9104" s="6">
        <v>87.970365867446802</v>
      </c>
      <c r="J9104" s="6">
        <v>97.219121635962694</v>
      </c>
      <c r="K9104" s="6">
        <v>78.721610098930896</v>
      </c>
      <c r="L9104" s="6">
        <v>0.80973381341279904</v>
      </c>
      <c r="M9104" s="6">
        <v>-0.30448037106725701</v>
      </c>
      <c r="N9104" s="2">
        <v>8.26114830857754E-2</v>
      </c>
      <c r="O9104" s="2">
        <v>0.39131445019446098</v>
      </c>
    </row>
    <row r="9105" spans="1:15">
      <c r="A9105" s="1" t="s">
        <v>18341</v>
      </c>
      <c r="B9105" s="1" t="s">
        <v>17918</v>
      </c>
      <c r="C9105" s="1">
        <v>176705976</v>
      </c>
      <c r="D9105" s="1">
        <v>176708801</v>
      </c>
      <c r="E9105" s="1">
        <v>2</v>
      </c>
      <c r="F9105" s="1" t="s">
        <v>25706</v>
      </c>
      <c r="G9105" s="1" t="s">
        <v>9810</v>
      </c>
      <c r="H9105" s="1">
        <v>1931</v>
      </c>
      <c r="I9105" s="6">
        <v>3.7378736041959599</v>
      </c>
      <c r="J9105" s="6">
        <v>2.7831314650912899</v>
      </c>
      <c r="K9105" s="6">
        <v>4.6926157433006201</v>
      </c>
      <c r="L9105" s="6">
        <v>1.6860920161910899</v>
      </c>
      <c r="M9105" s="6">
        <v>0.75368327155884196</v>
      </c>
      <c r="N9105" s="2">
        <v>0.36193075246317602</v>
      </c>
      <c r="O9105" s="2">
        <v>0.81840831600443398</v>
      </c>
    </row>
    <row r="9106" spans="1:15">
      <c r="A9106" s="1" t="s">
        <v>18341</v>
      </c>
      <c r="B9106" s="1" t="s">
        <v>17922</v>
      </c>
      <c r="C9106" s="1">
        <v>176713255</v>
      </c>
      <c r="D9106" s="1">
        <v>176715513</v>
      </c>
      <c r="E9106" s="1">
        <v>3</v>
      </c>
      <c r="F9106" s="1" t="s">
        <v>25705</v>
      </c>
      <c r="G9106" s="1" t="s">
        <v>9811</v>
      </c>
      <c r="H9106" s="1">
        <v>1269</v>
      </c>
      <c r="I9106" s="6">
        <v>0.87471487830555195</v>
      </c>
      <c r="J9106" s="6">
        <v>0.826095758082112</v>
      </c>
      <c r="K9106" s="6">
        <v>0.92333399852899201</v>
      </c>
      <c r="L9106" s="6">
        <v>1.1177081948376399</v>
      </c>
      <c r="M9106" s="6">
        <v>0.16054358638306801</v>
      </c>
      <c r="N9106" s="2">
        <v>0.93460036547662495</v>
      </c>
      <c r="O9106" s="2">
        <v>1</v>
      </c>
    </row>
    <row r="9107" spans="1:15">
      <c r="A9107" s="1" t="s">
        <v>18341</v>
      </c>
      <c r="B9107" s="1" t="s">
        <v>17922</v>
      </c>
      <c r="C9107" s="1">
        <v>176723858</v>
      </c>
      <c r="D9107" s="1">
        <v>176728389</v>
      </c>
      <c r="E9107" s="1">
        <v>4</v>
      </c>
      <c r="F9107" s="1" t="s">
        <v>18436</v>
      </c>
      <c r="G9107" s="1" t="s">
        <v>1089</v>
      </c>
      <c r="H9107" s="1">
        <v>759</v>
      </c>
      <c r="I9107" s="6">
        <v>178.06490093082499</v>
      </c>
      <c r="J9107" s="6">
        <v>203.97268955774101</v>
      </c>
      <c r="K9107" s="6">
        <v>152.157112303909</v>
      </c>
      <c r="L9107" s="6">
        <v>0.74596806383158698</v>
      </c>
      <c r="M9107" s="6">
        <v>-0.42281422732647</v>
      </c>
      <c r="N9107" s="2">
        <v>5.0084662222998101E-3</v>
      </c>
      <c r="O9107" s="2">
        <v>6.1424236717069397E-2</v>
      </c>
    </row>
    <row r="9108" spans="1:15">
      <c r="A9108" s="1" t="s">
        <v>19013</v>
      </c>
      <c r="B9108" s="1" t="s">
        <v>17922</v>
      </c>
      <c r="C9108" s="1">
        <v>111840702</v>
      </c>
      <c r="D9108" s="1">
        <v>111844364</v>
      </c>
      <c r="E9108" s="1">
        <v>2</v>
      </c>
      <c r="F9108" s="1" t="s">
        <v>32895</v>
      </c>
      <c r="G9108" s="1" t="s">
        <v>9812</v>
      </c>
      <c r="H9108" s="1">
        <v>856</v>
      </c>
      <c r="I9108" s="6">
        <v>0</v>
      </c>
      <c r="J9108" s="6">
        <v>0</v>
      </c>
      <c r="K9108" s="6">
        <v>0</v>
      </c>
      <c r="L9108" s="6" t="s">
        <v>1309</v>
      </c>
      <c r="M9108" s="6" t="s">
        <v>1309</v>
      </c>
      <c r="N9108" s="2" t="s">
        <v>1309</v>
      </c>
      <c r="O9108" s="2" t="s">
        <v>1309</v>
      </c>
    </row>
    <row r="9109" spans="1:15">
      <c r="A9109" s="1" t="s">
        <v>18271</v>
      </c>
      <c r="B9109" s="1" t="s">
        <v>17918</v>
      </c>
      <c r="C9109" s="1">
        <v>217290882</v>
      </c>
      <c r="D9109" s="1">
        <v>217305501</v>
      </c>
      <c r="E9109" s="1">
        <v>5</v>
      </c>
      <c r="F9109" s="1" t="s">
        <v>18332</v>
      </c>
      <c r="G9109" s="1" t="s">
        <v>243</v>
      </c>
      <c r="H9109" s="1">
        <v>3679</v>
      </c>
      <c r="I9109" s="6">
        <v>664.15485966759798</v>
      </c>
      <c r="J9109" s="6">
        <v>461.29880952266501</v>
      </c>
      <c r="K9109" s="6">
        <v>867.01090981253196</v>
      </c>
      <c r="L9109" s="6">
        <v>1.87949956062033</v>
      </c>
      <c r="M9109" s="6">
        <v>0.91034857811519898</v>
      </c>
      <c r="N9109" s="2">
        <v>1.9818121280181699E-6</v>
      </c>
      <c r="O9109" s="2">
        <v>1.11065099933913E-4</v>
      </c>
    </row>
    <row r="9110" spans="1:15">
      <c r="A9110" s="1" t="s">
        <v>19049</v>
      </c>
      <c r="B9110" s="1" t="s">
        <v>17918</v>
      </c>
      <c r="C9110" s="1">
        <v>8469876</v>
      </c>
      <c r="D9110" s="1">
        <v>8480546</v>
      </c>
      <c r="E9110" s="1">
        <v>3</v>
      </c>
      <c r="F9110" s="1" t="s">
        <v>33040</v>
      </c>
      <c r="G9110" s="1" t="s">
        <v>9813</v>
      </c>
      <c r="H9110" s="1">
        <v>818</v>
      </c>
      <c r="I9110" s="6">
        <v>0</v>
      </c>
      <c r="J9110" s="6">
        <v>0</v>
      </c>
      <c r="K9110" s="6">
        <v>0</v>
      </c>
      <c r="L9110" s="6" t="s">
        <v>1309</v>
      </c>
      <c r="M9110" s="6" t="s">
        <v>1309</v>
      </c>
      <c r="N9110" s="2" t="s">
        <v>1309</v>
      </c>
      <c r="O9110" s="2" t="s">
        <v>1309</v>
      </c>
    </row>
    <row r="9111" spans="1:15">
      <c r="A9111" s="1" t="s">
        <v>18341</v>
      </c>
      <c r="B9111" s="1" t="s">
        <v>17918</v>
      </c>
      <c r="C9111" s="1">
        <v>144797124</v>
      </c>
      <c r="D9111" s="1">
        <v>144823640</v>
      </c>
      <c r="E9111" s="1">
        <v>7</v>
      </c>
      <c r="F9111" s="1" t="s">
        <v>25427</v>
      </c>
      <c r="G9111" s="1" t="s">
        <v>9814</v>
      </c>
      <c r="H9111" s="1">
        <v>1919</v>
      </c>
      <c r="I9111" s="6">
        <v>0</v>
      </c>
      <c r="J9111" s="6">
        <v>0</v>
      </c>
      <c r="K9111" s="6">
        <v>0</v>
      </c>
      <c r="L9111" s="6" t="s">
        <v>1309</v>
      </c>
      <c r="M9111" s="6" t="s">
        <v>1309</v>
      </c>
      <c r="N9111" s="2" t="s">
        <v>1309</v>
      </c>
      <c r="O9111" s="2" t="s">
        <v>1309</v>
      </c>
    </row>
    <row r="9112" spans="1:15">
      <c r="A9112" s="1" t="s">
        <v>18836</v>
      </c>
      <c r="B9112" s="1" t="s">
        <v>17922</v>
      </c>
      <c r="C9112" s="1">
        <v>91174845</v>
      </c>
      <c r="D9112" s="1">
        <v>91177088</v>
      </c>
      <c r="E9112" s="1">
        <v>3</v>
      </c>
      <c r="F9112" s="1" t="s">
        <v>18870</v>
      </c>
      <c r="G9112" s="1" t="s">
        <v>361</v>
      </c>
      <c r="H9112" s="1">
        <v>1064</v>
      </c>
      <c r="I9112" s="6">
        <v>231.985728340761</v>
      </c>
      <c r="J9112" s="6">
        <v>295.90600483405399</v>
      </c>
      <c r="K9112" s="6">
        <v>168.06545184746801</v>
      </c>
      <c r="L9112" s="6">
        <v>0.56796904794723402</v>
      </c>
      <c r="M9112" s="6">
        <v>-0.81611578415344699</v>
      </c>
      <c r="N9112" s="2">
        <v>4.0805324515295E-5</v>
      </c>
      <c r="O9112" s="2">
        <v>1.52669385975253E-3</v>
      </c>
    </row>
    <row r="9113" spans="1:15">
      <c r="A9113" s="1" t="s">
        <v>18184</v>
      </c>
      <c r="B9113" s="1" t="s">
        <v>17918</v>
      </c>
      <c r="C9113" s="1">
        <v>9024116</v>
      </c>
      <c r="D9113" s="1">
        <v>9053765</v>
      </c>
      <c r="E9113" s="1">
        <v>12</v>
      </c>
      <c r="F9113" s="1" t="s">
        <v>22479</v>
      </c>
      <c r="G9113" s="1" t="s">
        <v>9815</v>
      </c>
      <c r="H9113" s="1">
        <v>4634</v>
      </c>
      <c r="I9113" s="6">
        <v>69.417532811282598</v>
      </c>
      <c r="J9113" s="6">
        <v>59.434700498356698</v>
      </c>
      <c r="K9113" s="6">
        <v>79.400365124208506</v>
      </c>
      <c r="L9113" s="6">
        <v>1.3359260576471499</v>
      </c>
      <c r="M9113" s="6">
        <v>0.41784015809793901</v>
      </c>
      <c r="N9113" s="2">
        <v>5.5534093868530102E-2</v>
      </c>
      <c r="O9113" s="2">
        <v>0.30936347955683502</v>
      </c>
    </row>
    <row r="9114" spans="1:15">
      <c r="A9114" s="1" t="s">
        <v>18836</v>
      </c>
      <c r="B9114" s="1" t="s">
        <v>17922</v>
      </c>
      <c r="C9114" s="1">
        <v>50366319</v>
      </c>
      <c r="D9114" s="1">
        <v>50415914</v>
      </c>
      <c r="E9114" s="1">
        <v>6</v>
      </c>
      <c r="F9114" s="1" t="s">
        <v>30843</v>
      </c>
      <c r="G9114" s="1" t="s">
        <v>9816</v>
      </c>
      <c r="H9114" s="1">
        <v>3137</v>
      </c>
      <c r="I9114" s="6">
        <v>3.8345861367324798</v>
      </c>
      <c r="J9114" s="6">
        <v>2.3045802900814798</v>
      </c>
      <c r="K9114" s="6">
        <v>5.3645919833834697</v>
      </c>
      <c r="L9114" s="6">
        <v>2.3277956539295901</v>
      </c>
      <c r="M9114" s="6">
        <v>1.21896441649278</v>
      </c>
      <c r="N9114" s="2">
        <v>0.15519831581674201</v>
      </c>
      <c r="O9114" s="2">
        <v>0.55003281916575597</v>
      </c>
    </row>
    <row r="9115" spans="1:15">
      <c r="A9115" s="1" t="s">
        <v>17917</v>
      </c>
      <c r="B9115" s="1" t="s">
        <v>17918</v>
      </c>
      <c r="C9115" s="1">
        <v>170384254</v>
      </c>
      <c r="D9115" s="1">
        <v>170407542</v>
      </c>
      <c r="E9115" s="1">
        <v>6</v>
      </c>
      <c r="F9115" s="1" t="s">
        <v>19479</v>
      </c>
      <c r="G9115" s="1" t="s">
        <v>9817</v>
      </c>
      <c r="H9115" s="1">
        <v>1748</v>
      </c>
      <c r="I9115" s="6">
        <v>2.09259235818323</v>
      </c>
      <c r="J9115" s="6">
        <v>3.3300220287525502</v>
      </c>
      <c r="K9115" s="6">
        <v>0.855162687613918</v>
      </c>
      <c r="L9115" s="6">
        <v>0.25680391307629502</v>
      </c>
      <c r="M9115" s="6">
        <v>-1.96126090904415</v>
      </c>
      <c r="N9115" s="2">
        <v>0.10350481001008</v>
      </c>
      <c r="O9115" s="2">
        <v>0.44332501984968598</v>
      </c>
    </row>
    <row r="9116" spans="1:15">
      <c r="A9116" s="1" t="s">
        <v>18591</v>
      </c>
      <c r="B9116" s="1" t="s">
        <v>17922</v>
      </c>
      <c r="C9116" s="1">
        <v>107251355</v>
      </c>
      <c r="D9116" s="1">
        <v>107262732</v>
      </c>
      <c r="E9116" s="1">
        <v>8</v>
      </c>
      <c r="F9116" s="1" t="s">
        <v>28020</v>
      </c>
      <c r="G9116" s="1" t="s">
        <v>9818</v>
      </c>
      <c r="H9116" s="1">
        <v>1928</v>
      </c>
      <c r="I9116" s="6">
        <v>105.777160250626</v>
      </c>
      <c r="J9116" s="6">
        <v>103.021229058494</v>
      </c>
      <c r="K9116" s="6">
        <v>108.533091442757</v>
      </c>
      <c r="L9116" s="6">
        <v>1.0535021998343099</v>
      </c>
      <c r="M9116" s="6">
        <v>7.5193326672293406E-2</v>
      </c>
      <c r="N9116" s="2">
        <v>0.69547382740388897</v>
      </c>
      <c r="O9116" s="2">
        <v>1</v>
      </c>
    </row>
    <row r="9117" spans="1:15">
      <c r="A9117" s="1" t="s">
        <v>18341</v>
      </c>
      <c r="B9117" s="1" t="s">
        <v>17918</v>
      </c>
      <c r="C9117" s="1">
        <v>148018368</v>
      </c>
      <c r="D9117" s="1">
        <v>148042648</v>
      </c>
      <c r="E9117" s="1">
        <v>18</v>
      </c>
      <c r="F9117" s="1" t="s">
        <v>25452</v>
      </c>
      <c r="G9117" s="1" t="s">
        <v>9819</v>
      </c>
      <c r="H9117" s="1">
        <v>3284</v>
      </c>
      <c r="I9117" s="6">
        <v>624.32837360040105</v>
      </c>
      <c r="J9117" s="6">
        <v>558.47659458236899</v>
      </c>
      <c r="K9117" s="6">
        <v>690.18015261843402</v>
      </c>
      <c r="L9117" s="6">
        <v>1.2358264595395501</v>
      </c>
      <c r="M9117" s="6">
        <v>0.30547616756297302</v>
      </c>
      <c r="N9117" s="2">
        <v>6.6657032116546194E-2</v>
      </c>
      <c r="O9117" s="2">
        <v>0.344892364850785</v>
      </c>
    </row>
    <row r="9118" spans="1:15">
      <c r="A9118" s="1" t="s">
        <v>18703</v>
      </c>
      <c r="B9118" s="1" t="s">
        <v>17922</v>
      </c>
      <c r="C9118" s="1">
        <v>80538522</v>
      </c>
      <c r="D9118" s="1">
        <v>80542136</v>
      </c>
      <c r="E9118" s="1">
        <v>2</v>
      </c>
      <c r="F9118" s="1" t="s">
        <v>29113</v>
      </c>
      <c r="G9118" s="1" t="s">
        <v>9820</v>
      </c>
      <c r="H9118" s="1">
        <v>2717</v>
      </c>
      <c r="I9118" s="6">
        <v>5.5041914069541704</v>
      </c>
      <c r="J9118" s="6">
        <v>4.9302384329192304</v>
      </c>
      <c r="K9118" s="6">
        <v>6.0781443809891202</v>
      </c>
      <c r="L9118" s="6">
        <v>1.2328297025971999</v>
      </c>
      <c r="M9118" s="6">
        <v>0.301973526272173</v>
      </c>
      <c r="N9118" s="2">
        <v>0.67956040117031402</v>
      </c>
      <c r="O9118" s="2">
        <v>1</v>
      </c>
    </row>
    <row r="9119" spans="1:15">
      <c r="A9119" s="1" t="s">
        <v>18437</v>
      </c>
      <c r="B9119" s="1" t="s">
        <v>17918</v>
      </c>
      <c r="C9119" s="1">
        <v>118021323</v>
      </c>
      <c r="D9119" s="1">
        <v>118026536</v>
      </c>
      <c r="E9119" s="1">
        <v>4</v>
      </c>
      <c r="F9119" s="1" t="s">
        <v>18483</v>
      </c>
      <c r="G9119" s="1" t="s">
        <v>8</v>
      </c>
      <c r="H9119" s="1">
        <v>2449</v>
      </c>
      <c r="I9119" s="6">
        <v>646.26816475220403</v>
      </c>
      <c r="J9119" s="6">
        <v>214.82710952757401</v>
      </c>
      <c r="K9119" s="6">
        <v>1077.7092199768299</v>
      </c>
      <c r="L9119" s="6">
        <v>5.0166351087943299</v>
      </c>
      <c r="M9119" s="6">
        <v>2.32672000569687</v>
      </c>
      <c r="N9119" s="2">
        <v>2.7590608568566601E-70</v>
      </c>
      <c r="O9119" s="2">
        <v>1.8322923150385101E-66</v>
      </c>
    </row>
    <row r="9120" spans="1:15">
      <c r="A9120" s="1" t="s">
        <v>19013</v>
      </c>
      <c r="B9120" s="1" t="s">
        <v>17918</v>
      </c>
      <c r="C9120" s="1">
        <v>1254879</v>
      </c>
      <c r="D9120" s="1">
        <v>2328752</v>
      </c>
      <c r="E9120" s="1">
        <v>7</v>
      </c>
      <c r="F9120" s="1" t="s">
        <v>32432</v>
      </c>
      <c r="G9120" s="1" t="s">
        <v>9821</v>
      </c>
      <c r="H9120" s="1">
        <v>921</v>
      </c>
      <c r="I9120" s="6">
        <v>24.348757507506502</v>
      </c>
      <c r="J9120" s="6">
        <v>25.884112931948401</v>
      </c>
      <c r="K9120" s="6">
        <v>22.813402083064702</v>
      </c>
      <c r="L9120" s="6">
        <v>0.881366966024413</v>
      </c>
      <c r="M9120" s="6">
        <v>-0.18218527002816101</v>
      </c>
      <c r="N9120" s="2">
        <v>0.58345422887556597</v>
      </c>
      <c r="O9120" s="2">
        <v>0.97341134264476503</v>
      </c>
    </row>
    <row r="9121" spans="1:15">
      <c r="A9121" s="1" t="s">
        <v>18437</v>
      </c>
      <c r="B9121" s="1" t="s">
        <v>17918</v>
      </c>
      <c r="C9121" s="1">
        <v>112452326</v>
      </c>
      <c r="D9121" s="1">
        <v>112462842</v>
      </c>
      <c r="E9121" s="1">
        <v>5</v>
      </c>
      <c r="F9121" s="1" t="s">
        <v>25855</v>
      </c>
      <c r="G9121" s="1" t="s">
        <v>9822</v>
      </c>
      <c r="H9121" s="1">
        <v>1120</v>
      </c>
      <c r="I9121" s="6">
        <v>46.423833985138799</v>
      </c>
      <c r="J9121" s="6">
        <v>46.350152237053301</v>
      </c>
      <c r="K9121" s="6">
        <v>46.497515733224397</v>
      </c>
      <c r="L9121" s="6">
        <v>1.0031793530130699</v>
      </c>
      <c r="M9121" s="6">
        <v>4.5795606567122704E-3</v>
      </c>
      <c r="N9121" s="2">
        <v>0.97040690623720904</v>
      </c>
      <c r="O9121" s="2">
        <v>1</v>
      </c>
    </row>
    <row r="9122" spans="1:15">
      <c r="A9122" s="1" t="s">
        <v>18724</v>
      </c>
      <c r="B9122" s="1" t="s">
        <v>17918</v>
      </c>
      <c r="C9122" s="1">
        <v>13905855</v>
      </c>
      <c r="D9122" s="1">
        <v>13908017</v>
      </c>
      <c r="E9122" s="1">
        <v>4</v>
      </c>
      <c r="F9122" s="1" t="s">
        <v>18763</v>
      </c>
      <c r="G9122" s="1" t="s">
        <v>980</v>
      </c>
      <c r="H9122" s="1">
        <v>683</v>
      </c>
      <c r="I9122" s="6">
        <v>452.00283787257302</v>
      </c>
      <c r="J9122" s="6">
        <v>507.80678027057797</v>
      </c>
      <c r="K9122" s="6">
        <v>396.198895474567</v>
      </c>
      <c r="L9122" s="6">
        <v>0.78021584363930396</v>
      </c>
      <c r="M9122" s="6">
        <v>-0.35805479979613702</v>
      </c>
      <c r="N9122" s="2">
        <v>3.4095242303934801E-3</v>
      </c>
      <c r="O9122" s="2">
        <v>4.6494148694133701E-2</v>
      </c>
    </row>
    <row r="9123" spans="1:15">
      <c r="A9123" s="1" t="s">
        <v>18092</v>
      </c>
      <c r="B9123" s="1" t="s">
        <v>17922</v>
      </c>
      <c r="C9123" s="1">
        <v>167261839</v>
      </c>
      <c r="D9123" s="1">
        <v>167446314</v>
      </c>
      <c r="E9123" s="1">
        <v>10</v>
      </c>
      <c r="F9123" s="1" t="s">
        <v>21644</v>
      </c>
      <c r="G9123" s="1" t="s">
        <v>9823</v>
      </c>
      <c r="H9123" s="1">
        <v>2214</v>
      </c>
      <c r="I9123" s="6">
        <v>372.09287630789999</v>
      </c>
      <c r="J9123" s="6">
        <v>386.71421595940001</v>
      </c>
      <c r="K9123" s="6">
        <v>357.47153665640002</v>
      </c>
      <c r="L9123" s="6">
        <v>0.92438168007232002</v>
      </c>
      <c r="M9123" s="6">
        <v>-0.11343942695840301</v>
      </c>
      <c r="N9123" s="2">
        <v>0.41832840225123202</v>
      </c>
      <c r="O9123" s="2">
        <v>0.86599716937357496</v>
      </c>
    </row>
    <row r="9124" spans="1:15">
      <c r="A9124" s="1" t="s">
        <v>18437</v>
      </c>
      <c r="B9124" s="1" t="s">
        <v>17922</v>
      </c>
      <c r="C9124" s="1">
        <v>120460962</v>
      </c>
      <c r="D9124" s="1">
        <v>120471409</v>
      </c>
      <c r="E9124" s="1">
        <v>9</v>
      </c>
      <c r="F9124" s="1" t="s">
        <v>26200</v>
      </c>
      <c r="G9124" s="1" t="s">
        <v>9824</v>
      </c>
      <c r="H9124" s="1">
        <v>1670</v>
      </c>
      <c r="I9124" s="6">
        <v>3738.2279211064201</v>
      </c>
      <c r="J9124" s="6">
        <v>3723.9816684498301</v>
      </c>
      <c r="K9124" s="6">
        <v>3752.4741737630102</v>
      </c>
      <c r="L9124" s="6">
        <v>1.0076510863505499</v>
      </c>
      <c r="M9124" s="6">
        <v>1.09961714446915E-2</v>
      </c>
      <c r="N9124" s="2">
        <v>0.97478487743699604</v>
      </c>
      <c r="O9124" s="2">
        <v>1</v>
      </c>
    </row>
    <row r="9125" spans="1:15">
      <c r="A9125" s="1" t="s">
        <v>18184</v>
      </c>
      <c r="B9125" s="1" t="s">
        <v>17918</v>
      </c>
      <c r="C9125" s="1">
        <v>157749597</v>
      </c>
      <c r="D9125" s="1">
        <v>157840990</v>
      </c>
      <c r="E9125" s="1">
        <v>10</v>
      </c>
      <c r="F9125" s="1" t="s">
        <v>22659</v>
      </c>
      <c r="G9125" s="1" t="s">
        <v>9825</v>
      </c>
      <c r="H9125" s="1">
        <v>1365</v>
      </c>
      <c r="I9125" s="6">
        <v>174.143696444375</v>
      </c>
      <c r="J9125" s="6">
        <v>170.572091211273</v>
      </c>
      <c r="K9125" s="6">
        <v>177.71530167747599</v>
      </c>
      <c r="L9125" s="6">
        <v>1.0418779556226201</v>
      </c>
      <c r="M9125" s="6">
        <v>5.9186291886964601E-2</v>
      </c>
      <c r="N9125" s="2">
        <v>0.79569817832076695</v>
      </c>
      <c r="O9125" s="2">
        <v>1</v>
      </c>
    </row>
    <row r="9126" spans="1:15">
      <c r="A9126" s="1" t="s">
        <v>18969</v>
      </c>
      <c r="B9126" s="1" t="s">
        <v>17922</v>
      </c>
      <c r="C9126" s="1">
        <v>84915363</v>
      </c>
      <c r="D9126" s="1">
        <v>84929663</v>
      </c>
      <c r="E9126" s="1">
        <v>4</v>
      </c>
      <c r="F9126" s="1" t="s">
        <v>32348</v>
      </c>
      <c r="G9126" s="1" t="s">
        <v>9826</v>
      </c>
      <c r="H9126" s="1">
        <v>1858</v>
      </c>
      <c r="I9126" s="6">
        <v>0.91199636515437599</v>
      </c>
      <c r="J9126" s="6">
        <v>0.90065873177975997</v>
      </c>
      <c r="K9126" s="6">
        <v>0.92333399852899201</v>
      </c>
      <c r="L9126" s="6">
        <v>1.02517631367924</v>
      </c>
      <c r="M9126" s="6">
        <v>3.5872051190172498E-2</v>
      </c>
      <c r="N9126" s="2">
        <v>1</v>
      </c>
      <c r="O9126" s="2">
        <v>1</v>
      </c>
    </row>
    <row r="9127" spans="1:15">
      <c r="A9127" s="1" t="s">
        <v>19198</v>
      </c>
      <c r="B9127" s="1" t="s">
        <v>17918</v>
      </c>
      <c r="C9127" s="1">
        <v>49934856</v>
      </c>
      <c r="D9127" s="1">
        <v>49950906</v>
      </c>
      <c r="E9127" s="1">
        <v>4</v>
      </c>
      <c r="F9127" s="1" t="s">
        <v>34605</v>
      </c>
      <c r="G9127" s="1" t="s">
        <v>9827</v>
      </c>
      <c r="H9127" s="1">
        <v>1127</v>
      </c>
      <c r="I9127" s="6">
        <v>61.429955558807798</v>
      </c>
      <c r="J9127" s="6">
        <v>62.419661145712801</v>
      </c>
      <c r="K9127" s="6">
        <v>60.440249971902801</v>
      </c>
      <c r="L9127" s="6">
        <v>0.96828865877388803</v>
      </c>
      <c r="M9127" s="6">
        <v>-4.6490898109082301E-2</v>
      </c>
      <c r="N9127" s="2">
        <v>0.83958168630309704</v>
      </c>
      <c r="O9127" s="2">
        <v>1</v>
      </c>
    </row>
    <row r="9128" spans="1:15">
      <c r="A9128" s="1" t="s">
        <v>18591</v>
      </c>
      <c r="B9128" s="1" t="s">
        <v>17918</v>
      </c>
      <c r="C9128" s="1">
        <v>114213445</v>
      </c>
      <c r="D9128" s="1">
        <v>114218466</v>
      </c>
      <c r="E9128" s="1">
        <v>5</v>
      </c>
      <c r="F9128" s="1" t="s">
        <v>28043</v>
      </c>
      <c r="G9128" s="1" t="s">
        <v>9828</v>
      </c>
      <c r="H9128" s="1">
        <v>1977</v>
      </c>
      <c r="I9128" s="6">
        <v>2424.6554472644798</v>
      </c>
      <c r="J9128" s="6">
        <v>2568.8046374606001</v>
      </c>
      <c r="K9128" s="6">
        <v>2280.5062570683499</v>
      </c>
      <c r="L9128" s="6">
        <v>0.887769441012358</v>
      </c>
      <c r="M9128" s="6">
        <v>-0.171743046123779</v>
      </c>
      <c r="N9128" s="2">
        <v>0.114525622012723</v>
      </c>
      <c r="O9128" s="2">
        <v>0.46772398903343798</v>
      </c>
    </row>
    <row r="9129" spans="1:15">
      <c r="A9129" s="1" t="s">
        <v>18724</v>
      </c>
      <c r="B9129" s="1" t="s">
        <v>17922</v>
      </c>
      <c r="C9129" s="1">
        <v>13938605</v>
      </c>
      <c r="D9129" s="1">
        <v>13944711</v>
      </c>
      <c r="E9129" s="1">
        <v>2</v>
      </c>
      <c r="F9129" s="1" t="s">
        <v>29634</v>
      </c>
      <c r="G9129" s="1" t="s">
        <v>9829</v>
      </c>
      <c r="H9129" s="1">
        <v>1231</v>
      </c>
      <c r="I9129" s="6">
        <v>0.68031062665849196</v>
      </c>
      <c r="J9129" s="6">
        <v>0.45658395465866503</v>
      </c>
      <c r="K9129" s="6">
        <v>0.90403729865831906</v>
      </c>
      <c r="L9129" s="6">
        <v>1.9800023400606901</v>
      </c>
      <c r="M9129" s="6">
        <v>0.98550213535132603</v>
      </c>
      <c r="N9129" s="2">
        <v>0.94594003976706098</v>
      </c>
      <c r="O9129" s="2">
        <v>1</v>
      </c>
    </row>
    <row r="9130" spans="1:15">
      <c r="A9130" s="1" t="s">
        <v>18872</v>
      </c>
      <c r="B9130" s="1" t="s">
        <v>17918</v>
      </c>
      <c r="C9130" s="1">
        <v>23748352</v>
      </c>
      <c r="D9130" s="1">
        <v>23749546</v>
      </c>
      <c r="E9130" s="1">
        <v>4</v>
      </c>
      <c r="F9130" s="1" t="s">
        <v>31248</v>
      </c>
      <c r="G9130" s="1" t="s">
        <v>9830</v>
      </c>
      <c r="H9130" s="1">
        <v>1880</v>
      </c>
      <c r="I9130" s="6">
        <v>0</v>
      </c>
      <c r="J9130" s="6">
        <v>0</v>
      </c>
      <c r="K9130" s="6">
        <v>0</v>
      </c>
      <c r="L9130" s="6" t="s">
        <v>1309</v>
      </c>
      <c r="M9130" s="6" t="s">
        <v>1309</v>
      </c>
      <c r="N9130" s="2" t="s">
        <v>1309</v>
      </c>
      <c r="O9130" s="2" t="s">
        <v>1309</v>
      </c>
    </row>
    <row r="9131" spans="1:15">
      <c r="A9131" s="1" t="s">
        <v>19087</v>
      </c>
      <c r="B9131" s="1" t="s">
        <v>17918</v>
      </c>
      <c r="C9131" s="1">
        <v>48011754</v>
      </c>
      <c r="D9131" s="1">
        <v>48046661</v>
      </c>
      <c r="E9131" s="1">
        <v>3</v>
      </c>
      <c r="F9131" s="1" t="s">
        <v>33640</v>
      </c>
      <c r="G9131" s="1" t="s">
        <v>9831</v>
      </c>
      <c r="H9131" s="1">
        <v>1529</v>
      </c>
      <c r="I9131" s="6">
        <v>82.049911779453097</v>
      </c>
      <c r="J9131" s="6">
        <v>77.408457372861903</v>
      </c>
      <c r="K9131" s="6">
        <v>86.691366186044306</v>
      </c>
      <c r="L9131" s="6">
        <v>1.1199211188057701</v>
      </c>
      <c r="M9131" s="6">
        <v>0.16339712021553801</v>
      </c>
      <c r="N9131" s="2">
        <v>0.34234857037497601</v>
      </c>
      <c r="O9131" s="2">
        <v>0.80186902718719599</v>
      </c>
    </row>
    <row r="9132" spans="1:15">
      <c r="A9132" s="1" t="s">
        <v>17917</v>
      </c>
      <c r="B9132" s="1" t="s">
        <v>17918</v>
      </c>
      <c r="C9132" s="1">
        <v>83669399</v>
      </c>
      <c r="D9132" s="1">
        <v>83671140</v>
      </c>
      <c r="E9132" s="1">
        <v>2</v>
      </c>
      <c r="F9132" s="1" t="s">
        <v>20089</v>
      </c>
      <c r="G9132" s="1" t="s">
        <v>9832</v>
      </c>
      <c r="H9132" s="1">
        <v>937</v>
      </c>
      <c r="I9132" s="6">
        <v>0</v>
      </c>
      <c r="J9132" s="6">
        <v>0</v>
      </c>
      <c r="K9132" s="6">
        <v>0</v>
      </c>
      <c r="L9132" s="6" t="s">
        <v>1309</v>
      </c>
      <c r="M9132" s="6" t="s">
        <v>1309</v>
      </c>
      <c r="N9132" s="2" t="s">
        <v>1309</v>
      </c>
      <c r="O9132" s="2" t="s">
        <v>1309</v>
      </c>
    </row>
    <row r="9133" spans="1:15">
      <c r="A9133" s="1" t="s">
        <v>17917</v>
      </c>
      <c r="B9133" s="1" t="s">
        <v>17922</v>
      </c>
      <c r="C9133" s="1">
        <v>171438701</v>
      </c>
      <c r="D9133" s="1">
        <v>171487835</v>
      </c>
      <c r="E9133" s="1">
        <v>15</v>
      </c>
      <c r="F9133" s="1" t="s">
        <v>19485</v>
      </c>
      <c r="G9133" s="1" t="s">
        <v>9833</v>
      </c>
      <c r="H9133" s="1">
        <v>4112</v>
      </c>
      <c r="I9133" s="6">
        <v>28.450337153291802</v>
      </c>
      <c r="J9133" s="6">
        <v>25.0292960389956</v>
      </c>
      <c r="K9133" s="6">
        <v>31.871378267588</v>
      </c>
      <c r="L9133" s="6">
        <v>1.2733629510767099</v>
      </c>
      <c r="M9133" s="6">
        <v>0.34864369424763098</v>
      </c>
      <c r="N9133" s="2">
        <v>0.32500305273963498</v>
      </c>
      <c r="O9133" s="2">
        <v>0.78626922681149003</v>
      </c>
    </row>
    <row r="9134" spans="1:15">
      <c r="A9134" s="1" t="s">
        <v>19049</v>
      </c>
      <c r="B9134" s="1" t="s">
        <v>17918</v>
      </c>
      <c r="C9134" s="1">
        <v>73297718</v>
      </c>
      <c r="D9134" s="1">
        <v>73302932</v>
      </c>
      <c r="E9134" s="1">
        <v>3</v>
      </c>
      <c r="F9134" s="1" t="s">
        <v>33244</v>
      </c>
      <c r="G9134" s="1" t="s">
        <v>9834</v>
      </c>
      <c r="H9134" s="1">
        <v>1881</v>
      </c>
      <c r="I9134" s="6">
        <v>0</v>
      </c>
      <c r="J9134" s="6">
        <v>0</v>
      </c>
      <c r="K9134" s="6">
        <v>0</v>
      </c>
      <c r="L9134" s="6" t="s">
        <v>1309</v>
      </c>
      <c r="M9134" s="6" t="s">
        <v>1309</v>
      </c>
      <c r="N9134" s="2" t="s">
        <v>1309</v>
      </c>
      <c r="O9134" s="2" t="s">
        <v>1309</v>
      </c>
    </row>
    <row r="9135" spans="1:15">
      <c r="A9135" s="1" t="s">
        <v>19013</v>
      </c>
      <c r="B9135" s="1" t="s">
        <v>17918</v>
      </c>
      <c r="C9135" s="1">
        <v>8136413</v>
      </c>
      <c r="D9135" s="1">
        <v>8158375</v>
      </c>
      <c r="E9135" s="1">
        <v>23</v>
      </c>
      <c r="F9135" s="1" t="s">
        <v>32546</v>
      </c>
      <c r="G9135" s="1" t="s">
        <v>9835</v>
      </c>
      <c r="H9135" s="1">
        <v>4457</v>
      </c>
      <c r="I9135" s="6">
        <v>932.15398764575502</v>
      </c>
      <c r="J9135" s="6">
        <v>844.53137006218003</v>
      </c>
      <c r="K9135" s="6">
        <v>1019.77660522933</v>
      </c>
      <c r="L9135" s="6">
        <v>1.20750589188208</v>
      </c>
      <c r="M9135" s="6">
        <v>0.27203022853792203</v>
      </c>
      <c r="N9135" s="2">
        <v>4.4476619602797897E-2</v>
      </c>
      <c r="O9135" s="2">
        <v>0.27273243839536498</v>
      </c>
    </row>
    <row r="9136" spans="1:15">
      <c r="A9136" s="1" t="s">
        <v>18184</v>
      </c>
      <c r="B9136" s="1" t="s">
        <v>17918</v>
      </c>
      <c r="C9136" s="1">
        <v>167222869</v>
      </c>
      <c r="D9136" s="1">
        <v>167229659</v>
      </c>
      <c r="E9136" s="1">
        <v>4</v>
      </c>
      <c r="F9136" s="1" t="s">
        <v>23672</v>
      </c>
      <c r="G9136" s="1" t="s">
        <v>9836</v>
      </c>
      <c r="H9136" s="1">
        <v>731</v>
      </c>
      <c r="I9136" s="6">
        <v>0</v>
      </c>
      <c r="J9136" s="6">
        <v>0</v>
      </c>
      <c r="K9136" s="6">
        <v>0</v>
      </c>
      <c r="L9136" s="6" t="s">
        <v>1309</v>
      </c>
      <c r="M9136" s="6" t="s">
        <v>1309</v>
      </c>
      <c r="N9136" s="2" t="s">
        <v>1309</v>
      </c>
      <c r="O9136" s="2" t="s">
        <v>1309</v>
      </c>
    </row>
    <row r="9137" spans="1:15">
      <c r="A9137" s="1" t="s">
        <v>18184</v>
      </c>
      <c r="B9137" s="1" t="s">
        <v>17918</v>
      </c>
      <c r="C9137" s="1">
        <v>11020098</v>
      </c>
      <c r="D9137" s="1">
        <v>11054772</v>
      </c>
      <c r="E9137" s="1">
        <v>3</v>
      </c>
      <c r="F9137" s="1" t="s">
        <v>22787</v>
      </c>
      <c r="G9137" s="1" t="s">
        <v>9837</v>
      </c>
      <c r="H9137" s="1">
        <v>1313</v>
      </c>
      <c r="I9137" s="6">
        <v>0</v>
      </c>
      <c r="J9137" s="6">
        <v>0</v>
      </c>
      <c r="K9137" s="6">
        <v>0</v>
      </c>
      <c r="L9137" s="6" t="s">
        <v>1309</v>
      </c>
      <c r="M9137" s="6" t="s">
        <v>1309</v>
      </c>
      <c r="N9137" s="2" t="s">
        <v>1309</v>
      </c>
      <c r="O9137" s="2" t="s">
        <v>1309</v>
      </c>
    </row>
    <row r="9138" spans="1:15">
      <c r="A9138" s="1" t="s">
        <v>18271</v>
      </c>
      <c r="B9138" s="1" t="s">
        <v>17922</v>
      </c>
      <c r="C9138" s="1">
        <v>43314661</v>
      </c>
      <c r="D9138" s="1">
        <v>43315880</v>
      </c>
      <c r="E9138" s="1">
        <v>1</v>
      </c>
      <c r="F9138" s="1" t="s">
        <v>24149</v>
      </c>
      <c r="G9138" s="1" t="s">
        <v>9838</v>
      </c>
      <c r="H9138" s="1">
        <v>1219</v>
      </c>
      <c r="I9138" s="6">
        <v>3.1044866901288999</v>
      </c>
      <c r="J9138" s="6">
        <v>3.78306482208085</v>
      </c>
      <c r="K9138" s="6">
        <v>2.4259085581769599</v>
      </c>
      <c r="L9138" s="6">
        <v>0.64125482175655701</v>
      </c>
      <c r="M9138" s="6">
        <v>-0.64103032613941302</v>
      </c>
      <c r="N9138" s="2">
        <v>0.53726069317939096</v>
      </c>
      <c r="O9138" s="2">
        <v>0.94327779600907702</v>
      </c>
    </row>
    <row r="9139" spans="1:15">
      <c r="A9139" s="1" t="s">
        <v>18496</v>
      </c>
      <c r="B9139" s="1" t="s">
        <v>17922</v>
      </c>
      <c r="C9139" s="1">
        <v>1133988</v>
      </c>
      <c r="D9139" s="1">
        <v>1138965</v>
      </c>
      <c r="E9139" s="1">
        <v>2</v>
      </c>
      <c r="F9139" s="1" t="s">
        <v>26551</v>
      </c>
      <c r="G9139" s="1" t="s">
        <v>9839</v>
      </c>
      <c r="H9139" s="1">
        <v>1179</v>
      </c>
      <c r="I9139" s="6">
        <v>0</v>
      </c>
      <c r="J9139" s="6">
        <v>0</v>
      </c>
      <c r="K9139" s="6">
        <v>0</v>
      </c>
      <c r="L9139" s="6" t="s">
        <v>1309</v>
      </c>
      <c r="M9139" s="6" t="s">
        <v>1309</v>
      </c>
      <c r="N9139" s="2" t="s">
        <v>1309</v>
      </c>
      <c r="O9139" s="2" t="s">
        <v>1309</v>
      </c>
    </row>
    <row r="9140" spans="1:15">
      <c r="A9140" s="1" t="s">
        <v>18184</v>
      </c>
      <c r="B9140" s="1" t="s">
        <v>17922</v>
      </c>
      <c r="C9140" s="1">
        <v>167298957</v>
      </c>
      <c r="D9140" s="1">
        <v>167300311</v>
      </c>
      <c r="E9140" s="1">
        <v>2</v>
      </c>
      <c r="F9140" s="1" t="s">
        <v>23680</v>
      </c>
      <c r="G9140" s="1" t="s">
        <v>9840</v>
      </c>
      <c r="H9140" s="1">
        <v>468</v>
      </c>
      <c r="I9140" s="6">
        <v>0</v>
      </c>
      <c r="J9140" s="6">
        <v>0</v>
      </c>
      <c r="K9140" s="6">
        <v>0</v>
      </c>
      <c r="L9140" s="6" t="s">
        <v>1309</v>
      </c>
      <c r="M9140" s="6" t="s">
        <v>1309</v>
      </c>
      <c r="N9140" s="2" t="s">
        <v>1309</v>
      </c>
      <c r="O9140" s="2" t="s">
        <v>1309</v>
      </c>
    </row>
    <row r="9141" spans="1:15">
      <c r="A9141" s="1" t="s">
        <v>18341</v>
      </c>
      <c r="B9141" s="1" t="s">
        <v>17922</v>
      </c>
      <c r="C9141" s="1">
        <v>74768706</v>
      </c>
      <c r="D9141" s="1">
        <v>74775264</v>
      </c>
      <c r="E9141" s="1">
        <v>2</v>
      </c>
      <c r="F9141" s="1" t="s">
        <v>25226</v>
      </c>
      <c r="G9141" s="1" t="s">
        <v>9841</v>
      </c>
      <c r="H9141" s="1">
        <v>1170</v>
      </c>
      <c r="I9141" s="6">
        <v>0</v>
      </c>
      <c r="J9141" s="6">
        <v>0</v>
      </c>
      <c r="K9141" s="6">
        <v>0</v>
      </c>
      <c r="L9141" s="6" t="s">
        <v>1309</v>
      </c>
      <c r="M9141" s="6" t="s">
        <v>1309</v>
      </c>
      <c r="N9141" s="2" t="s">
        <v>1309</v>
      </c>
      <c r="O9141" s="2" t="s">
        <v>1309</v>
      </c>
    </row>
    <row r="9142" spans="1:15">
      <c r="A9142" s="1" t="s">
        <v>18341</v>
      </c>
      <c r="B9142" s="1" t="s">
        <v>17918</v>
      </c>
      <c r="C9142" s="1">
        <v>150186039</v>
      </c>
      <c r="D9142" s="1">
        <v>150186722</v>
      </c>
      <c r="E9142" s="1">
        <v>1</v>
      </c>
      <c r="F9142" s="1" t="s">
        <v>25468</v>
      </c>
      <c r="G9142" s="1" t="s">
        <v>9842</v>
      </c>
      <c r="H9142" s="1">
        <v>683</v>
      </c>
      <c r="I9142" s="6">
        <v>0</v>
      </c>
      <c r="J9142" s="6">
        <v>0</v>
      </c>
      <c r="K9142" s="6">
        <v>0</v>
      </c>
      <c r="L9142" s="6" t="s">
        <v>1309</v>
      </c>
      <c r="M9142" s="6" t="s">
        <v>1309</v>
      </c>
      <c r="N9142" s="2" t="s">
        <v>1309</v>
      </c>
      <c r="O9142" s="2" t="s">
        <v>1309</v>
      </c>
    </row>
    <row r="9143" spans="1:15">
      <c r="A9143" s="1" t="s">
        <v>19198</v>
      </c>
      <c r="B9143" s="1" t="s">
        <v>17918</v>
      </c>
      <c r="C9143" s="1">
        <v>50384343</v>
      </c>
      <c r="D9143" s="1">
        <v>50403396</v>
      </c>
      <c r="E9143" s="1">
        <v>5</v>
      </c>
      <c r="F9143" s="1" t="s">
        <v>35007</v>
      </c>
      <c r="G9143" s="1" t="s">
        <v>9843</v>
      </c>
      <c r="H9143" s="1">
        <v>1086</v>
      </c>
      <c r="I9143" s="6">
        <v>29.0615593325719</v>
      </c>
      <c r="J9143" s="6">
        <v>28.730898887761501</v>
      </c>
      <c r="K9143" s="6">
        <v>29.392219777382198</v>
      </c>
      <c r="L9143" s="6">
        <v>1.02301775841418</v>
      </c>
      <c r="M9143" s="6">
        <v>3.28311888307527E-2</v>
      </c>
      <c r="N9143" s="2">
        <v>0.99119665318169803</v>
      </c>
      <c r="O9143" s="2">
        <v>1</v>
      </c>
    </row>
    <row r="9144" spans="1:15">
      <c r="A9144" s="1" t="s">
        <v>18926</v>
      </c>
      <c r="B9144" s="1" t="s">
        <v>17918</v>
      </c>
      <c r="C9144" s="1">
        <v>89648148</v>
      </c>
      <c r="D9144" s="1">
        <v>89668956</v>
      </c>
      <c r="E9144" s="1">
        <v>10</v>
      </c>
      <c r="F9144" s="1" t="s">
        <v>31553</v>
      </c>
      <c r="G9144" s="1" t="s">
        <v>9844</v>
      </c>
      <c r="H9144" s="1">
        <v>3003</v>
      </c>
      <c r="I9144" s="6">
        <v>0</v>
      </c>
      <c r="J9144" s="6">
        <v>0</v>
      </c>
      <c r="K9144" s="6">
        <v>0</v>
      </c>
      <c r="L9144" s="6" t="s">
        <v>1309</v>
      </c>
      <c r="M9144" s="6" t="s">
        <v>1309</v>
      </c>
      <c r="N9144" s="2" t="s">
        <v>1309</v>
      </c>
      <c r="O9144" s="2" t="s">
        <v>1309</v>
      </c>
    </row>
    <row r="9145" spans="1:15">
      <c r="A9145" s="1" t="s">
        <v>18969</v>
      </c>
      <c r="B9145" s="1" t="s">
        <v>17918</v>
      </c>
      <c r="C9145" s="1">
        <v>86034839</v>
      </c>
      <c r="D9145" s="1">
        <v>86073361</v>
      </c>
      <c r="E9145" s="1">
        <v>8</v>
      </c>
      <c r="F9145" s="1" t="s">
        <v>32366</v>
      </c>
      <c r="G9145" s="1" t="s">
        <v>9845</v>
      </c>
      <c r="H9145" s="1">
        <v>1601</v>
      </c>
      <c r="I9145" s="6">
        <v>18.208842927516201</v>
      </c>
      <c r="J9145" s="6">
        <v>22.811849907594599</v>
      </c>
      <c r="K9145" s="6">
        <v>13.6058359474379</v>
      </c>
      <c r="L9145" s="6">
        <v>0.59643720270613698</v>
      </c>
      <c r="M9145" s="6">
        <v>-0.74555784651195101</v>
      </c>
      <c r="N9145" s="2">
        <v>5.1867702408898202E-2</v>
      </c>
      <c r="O9145" s="2">
        <v>0.299524705823907</v>
      </c>
    </row>
    <row r="9146" spans="1:15">
      <c r="A9146" s="1" t="s">
        <v>18092</v>
      </c>
      <c r="B9146" s="1" t="s">
        <v>17918</v>
      </c>
      <c r="C9146" s="1">
        <v>9417664</v>
      </c>
      <c r="D9146" s="1">
        <v>9458293</v>
      </c>
      <c r="E9146" s="1">
        <v>8</v>
      </c>
      <c r="F9146" s="1" t="s">
        <v>21496</v>
      </c>
      <c r="G9146" s="1" t="s">
        <v>9846</v>
      </c>
      <c r="H9146" s="1">
        <v>3571</v>
      </c>
      <c r="I9146" s="6">
        <v>27.503237487864599</v>
      </c>
      <c r="J9146" s="6">
        <v>26.286429766480101</v>
      </c>
      <c r="K9146" s="6">
        <v>28.720045209249101</v>
      </c>
      <c r="L9146" s="6">
        <v>1.09258067620397</v>
      </c>
      <c r="M9146" s="6">
        <v>0.127739812322782</v>
      </c>
      <c r="N9146" s="2">
        <v>0.58677430455928103</v>
      </c>
      <c r="O9146" s="2">
        <v>0.97503603414854001</v>
      </c>
    </row>
    <row r="9147" spans="1:15">
      <c r="A9147" s="1" t="s">
        <v>19124</v>
      </c>
      <c r="B9147" s="1" t="s">
        <v>17918</v>
      </c>
      <c r="C9147" s="1">
        <v>27722685</v>
      </c>
      <c r="D9147" s="1">
        <v>27727734</v>
      </c>
      <c r="E9147" s="1">
        <v>2</v>
      </c>
      <c r="F9147" s="1" t="s">
        <v>33936</v>
      </c>
      <c r="G9147" s="1" t="s">
        <v>9847</v>
      </c>
      <c r="H9147" s="1">
        <v>4715</v>
      </c>
      <c r="I9147" s="6">
        <v>0</v>
      </c>
      <c r="J9147" s="6">
        <v>0</v>
      </c>
      <c r="K9147" s="6">
        <v>0</v>
      </c>
      <c r="L9147" s="6" t="s">
        <v>1309</v>
      </c>
      <c r="M9147" s="6" t="s">
        <v>1309</v>
      </c>
      <c r="N9147" s="2" t="s">
        <v>1309</v>
      </c>
      <c r="O9147" s="2" t="s">
        <v>1309</v>
      </c>
    </row>
    <row r="9148" spans="1:15">
      <c r="A9148" s="1" t="s">
        <v>18496</v>
      </c>
      <c r="B9148" s="1" t="s">
        <v>17918</v>
      </c>
      <c r="C9148" s="1">
        <v>142719644</v>
      </c>
      <c r="D9148" s="1">
        <v>142746041</v>
      </c>
      <c r="E9148" s="1">
        <v>8</v>
      </c>
      <c r="F9148" s="1" t="s">
        <v>26550</v>
      </c>
      <c r="G9148" s="1" t="s">
        <v>9848</v>
      </c>
      <c r="H9148" s="1">
        <v>2293</v>
      </c>
      <c r="I9148" s="6">
        <v>0</v>
      </c>
      <c r="J9148" s="6">
        <v>0</v>
      </c>
      <c r="K9148" s="6">
        <v>0</v>
      </c>
      <c r="L9148" s="6" t="s">
        <v>1309</v>
      </c>
      <c r="M9148" s="6" t="s">
        <v>1309</v>
      </c>
      <c r="N9148" s="2" t="s">
        <v>1309</v>
      </c>
      <c r="O9148" s="2" t="s">
        <v>1309</v>
      </c>
    </row>
    <row r="9149" spans="1:15">
      <c r="A9149" s="1" t="s">
        <v>18092</v>
      </c>
      <c r="B9149" s="1" t="s">
        <v>17922</v>
      </c>
      <c r="C9149" s="1">
        <v>209492451</v>
      </c>
      <c r="D9149" s="1">
        <v>209496893</v>
      </c>
      <c r="E9149" s="1">
        <v>3</v>
      </c>
      <c r="F9149" s="1" t="s">
        <v>22164</v>
      </c>
      <c r="G9149" s="1" t="s">
        <v>9849</v>
      </c>
      <c r="H9149" s="1">
        <v>581</v>
      </c>
      <c r="I9149" s="6">
        <v>0</v>
      </c>
      <c r="J9149" s="6">
        <v>0</v>
      </c>
      <c r="K9149" s="6">
        <v>0</v>
      </c>
      <c r="L9149" s="6" t="s">
        <v>1309</v>
      </c>
      <c r="M9149" s="6" t="s">
        <v>1309</v>
      </c>
      <c r="N9149" s="2" t="s">
        <v>1309</v>
      </c>
      <c r="O9149" s="2" t="s">
        <v>1309</v>
      </c>
    </row>
    <row r="9150" spans="1:15">
      <c r="A9150" s="1" t="s">
        <v>19157</v>
      </c>
      <c r="B9150" s="1" t="s">
        <v>17922</v>
      </c>
      <c r="C9150" s="1">
        <v>35523737</v>
      </c>
      <c r="D9150" s="1">
        <v>35555259</v>
      </c>
      <c r="E9150" s="1">
        <v>15</v>
      </c>
      <c r="F9150" s="1" t="s">
        <v>34282</v>
      </c>
      <c r="G9150" s="1" t="s">
        <v>9850</v>
      </c>
      <c r="H9150" s="1">
        <v>2274</v>
      </c>
      <c r="I9150" s="6">
        <v>0</v>
      </c>
      <c r="J9150" s="6">
        <v>0</v>
      </c>
      <c r="K9150" s="6">
        <v>0</v>
      </c>
      <c r="L9150" s="6" t="s">
        <v>1309</v>
      </c>
      <c r="M9150" s="6" t="s">
        <v>1309</v>
      </c>
      <c r="N9150" s="2" t="s">
        <v>1309</v>
      </c>
      <c r="O9150" s="2" t="s">
        <v>1309</v>
      </c>
    </row>
    <row r="9151" spans="1:15">
      <c r="A9151" s="1" t="s">
        <v>18184</v>
      </c>
      <c r="B9151" s="1" t="s">
        <v>17918</v>
      </c>
      <c r="C9151" s="1">
        <v>12755271</v>
      </c>
      <c r="D9151" s="1">
        <v>12773005</v>
      </c>
      <c r="E9151" s="1">
        <v>5</v>
      </c>
      <c r="F9151" s="1" t="s">
        <v>22800</v>
      </c>
      <c r="G9151" s="1" t="s">
        <v>9851</v>
      </c>
      <c r="H9151" s="1">
        <v>4048</v>
      </c>
      <c r="I9151" s="6">
        <v>101.419169963568</v>
      </c>
      <c r="J9151" s="6">
        <v>91.1424052808038</v>
      </c>
      <c r="K9151" s="6">
        <v>111.695934646331</v>
      </c>
      <c r="L9151" s="6">
        <v>1.22551006090089</v>
      </c>
      <c r="M9151" s="6">
        <v>0.293382328147827</v>
      </c>
      <c r="N9151" s="2">
        <v>0.112619829475856</v>
      </c>
      <c r="O9151" s="2">
        <v>0.46427705822390197</v>
      </c>
    </row>
    <row r="9152" spans="1:15">
      <c r="A9152" s="1" t="s">
        <v>17917</v>
      </c>
      <c r="B9152" s="1" t="s">
        <v>17922</v>
      </c>
      <c r="C9152" s="1">
        <v>222355770</v>
      </c>
      <c r="D9152" s="1">
        <v>222356463</v>
      </c>
      <c r="E9152" s="1">
        <v>1</v>
      </c>
      <c r="F9152" s="1" t="s">
        <v>21028</v>
      </c>
      <c r="G9152" s="1" t="s">
        <v>9852</v>
      </c>
      <c r="H9152" s="1">
        <v>693</v>
      </c>
      <c r="I9152" s="6">
        <v>0</v>
      </c>
      <c r="J9152" s="6">
        <v>0</v>
      </c>
      <c r="K9152" s="6">
        <v>0</v>
      </c>
      <c r="L9152" s="6" t="s">
        <v>1309</v>
      </c>
      <c r="M9152" s="6" t="s">
        <v>1309</v>
      </c>
      <c r="N9152" s="2" t="s">
        <v>1309</v>
      </c>
      <c r="O9152" s="2" t="s">
        <v>1309</v>
      </c>
    </row>
    <row r="9153" spans="1:15">
      <c r="A9153" s="1" t="s">
        <v>18724</v>
      </c>
      <c r="B9153" s="1" t="s">
        <v>17918</v>
      </c>
      <c r="C9153" s="1">
        <v>15043743</v>
      </c>
      <c r="D9153" s="1">
        <v>15048683</v>
      </c>
      <c r="E9153" s="1">
        <v>5</v>
      </c>
      <c r="F9153" s="1" t="s">
        <v>29670</v>
      </c>
      <c r="G9153" s="1" t="s">
        <v>9853</v>
      </c>
      <c r="H9153" s="1">
        <v>820</v>
      </c>
      <c r="I9153" s="6">
        <v>63.546573316047798</v>
      </c>
      <c r="J9153" s="6">
        <v>56.6997489886704</v>
      </c>
      <c r="K9153" s="6">
        <v>70.393397643425104</v>
      </c>
      <c r="L9153" s="6">
        <v>1.2415116274587199</v>
      </c>
      <c r="M9153" s="6">
        <v>0.31209777323322302</v>
      </c>
      <c r="N9153" s="2">
        <v>0.116163965857358</v>
      </c>
      <c r="O9153" s="2">
        <v>0.47111138763890997</v>
      </c>
    </row>
    <row r="9154" spans="1:15">
      <c r="A9154" s="1" t="s">
        <v>18926</v>
      </c>
      <c r="B9154" s="1" t="s">
        <v>17922</v>
      </c>
      <c r="C9154" s="1">
        <v>94353196</v>
      </c>
      <c r="D9154" s="1">
        <v>94370619</v>
      </c>
      <c r="E9154" s="1">
        <v>4</v>
      </c>
      <c r="F9154" s="1" t="s">
        <v>31817</v>
      </c>
      <c r="G9154" s="1" t="s">
        <v>9854</v>
      </c>
      <c r="H9154" s="1">
        <v>868</v>
      </c>
      <c r="I9154" s="6">
        <v>187.368671505024</v>
      </c>
      <c r="J9154" s="6">
        <v>208.41124207265</v>
      </c>
      <c r="K9154" s="6">
        <v>166.326100937398</v>
      </c>
      <c r="L9154" s="6">
        <v>0.79806683786961297</v>
      </c>
      <c r="M9154" s="6">
        <v>-0.32541851808251099</v>
      </c>
      <c r="N9154" s="2">
        <v>4.2059336264087498E-2</v>
      </c>
      <c r="O9154" s="2">
        <v>0.26360550937566002</v>
      </c>
    </row>
    <row r="9155" spans="1:15">
      <c r="A9155" s="1" t="s">
        <v>18437</v>
      </c>
      <c r="B9155" s="1" t="s">
        <v>17918</v>
      </c>
      <c r="C9155" s="1">
        <v>117913732</v>
      </c>
      <c r="D9155" s="1">
        <v>117933168</v>
      </c>
      <c r="E9155" s="1">
        <v>7</v>
      </c>
      <c r="F9155" s="1" t="s">
        <v>26182</v>
      </c>
      <c r="G9155" s="1" t="s">
        <v>9855</v>
      </c>
      <c r="H9155" s="1">
        <v>609</v>
      </c>
      <c r="I9155" s="6">
        <v>2.2337016657278101</v>
      </c>
      <c r="J9155" s="6">
        <v>1.4133796011152899</v>
      </c>
      <c r="K9155" s="6">
        <v>3.0540237303403299</v>
      </c>
      <c r="L9155" s="6">
        <v>2.1607951097712301</v>
      </c>
      <c r="M9155" s="6">
        <v>1.1115622799110201</v>
      </c>
      <c r="N9155" s="2">
        <v>0.34410741614816098</v>
      </c>
      <c r="O9155" s="2">
        <v>0.80394629749865998</v>
      </c>
    </row>
    <row r="9156" spans="1:15">
      <c r="A9156" s="1" t="s">
        <v>18724</v>
      </c>
      <c r="B9156" s="1" t="s">
        <v>17918</v>
      </c>
      <c r="C9156" s="1">
        <v>15275266</v>
      </c>
      <c r="D9156" s="1">
        <v>15279122</v>
      </c>
      <c r="E9156" s="1">
        <v>5</v>
      </c>
      <c r="F9156" s="1" t="s">
        <v>29677</v>
      </c>
      <c r="G9156" s="1" t="s">
        <v>9856</v>
      </c>
      <c r="H9156" s="1">
        <v>873</v>
      </c>
      <c r="I9156" s="6">
        <v>1.2318234263788601</v>
      </c>
      <c r="J9156" s="6">
        <v>1.3325620386488599</v>
      </c>
      <c r="K9156" s="6">
        <v>1.1310848141088601</v>
      </c>
      <c r="L9156" s="6">
        <v>0.84880461944999896</v>
      </c>
      <c r="M9156" s="6">
        <v>-0.23649558703304599</v>
      </c>
      <c r="N9156" s="2">
        <v>1</v>
      </c>
      <c r="O9156" s="2">
        <v>1</v>
      </c>
    </row>
    <row r="9157" spans="1:15">
      <c r="A9157" s="1" t="s">
        <v>18662</v>
      </c>
      <c r="B9157" s="1" t="s">
        <v>17922</v>
      </c>
      <c r="C9157" s="1">
        <v>17376808</v>
      </c>
      <c r="D9157" s="1">
        <v>17377975</v>
      </c>
      <c r="E9157" s="1">
        <v>1</v>
      </c>
      <c r="F9157" s="1" t="s">
        <v>28464</v>
      </c>
      <c r="G9157" s="1" t="s">
        <v>9857</v>
      </c>
      <c r="H9157" s="1">
        <v>1167</v>
      </c>
      <c r="I9157" s="6">
        <v>0</v>
      </c>
      <c r="J9157" s="6">
        <v>0</v>
      </c>
      <c r="K9157" s="6">
        <v>0</v>
      </c>
      <c r="L9157" s="6" t="s">
        <v>1309</v>
      </c>
      <c r="M9157" s="6" t="s">
        <v>1309</v>
      </c>
      <c r="N9157" s="2" t="s">
        <v>1309</v>
      </c>
      <c r="O9157" s="2" t="s">
        <v>1309</v>
      </c>
    </row>
    <row r="9158" spans="1:15">
      <c r="A9158" s="1" t="s">
        <v>18271</v>
      </c>
      <c r="B9158" s="1" t="s">
        <v>17918</v>
      </c>
      <c r="C9158" s="1">
        <v>52115166</v>
      </c>
      <c r="D9158" s="1">
        <v>52120186</v>
      </c>
      <c r="E9158" s="1">
        <v>2</v>
      </c>
      <c r="F9158" s="1" t="s">
        <v>24169</v>
      </c>
      <c r="G9158" s="1" t="s">
        <v>9858</v>
      </c>
      <c r="H9158" s="1">
        <v>4961</v>
      </c>
      <c r="I9158" s="6">
        <v>0.27119552684818099</v>
      </c>
      <c r="J9158" s="6">
        <v>0.54239105369636098</v>
      </c>
      <c r="K9158" s="6">
        <v>0</v>
      </c>
      <c r="L9158" s="6">
        <v>0</v>
      </c>
      <c r="M9158" s="6" t="e">
        <f>-Inf</f>
        <v>#NAME?</v>
      </c>
      <c r="N9158" s="2">
        <v>0.70590324969489704</v>
      </c>
      <c r="O9158" s="2">
        <v>1</v>
      </c>
    </row>
    <row r="9159" spans="1:15">
      <c r="A9159" s="1" t="s">
        <v>18724</v>
      </c>
      <c r="B9159" s="1" t="s">
        <v>17922</v>
      </c>
      <c r="C9159" s="1">
        <v>91476986</v>
      </c>
      <c r="D9159" s="1">
        <v>91477991</v>
      </c>
      <c r="E9159" s="1">
        <v>1</v>
      </c>
      <c r="F9159" s="1" t="s">
        <v>30449</v>
      </c>
      <c r="G9159" s="1" t="s">
        <v>9859</v>
      </c>
      <c r="H9159" s="1">
        <v>1005</v>
      </c>
      <c r="I9159" s="6">
        <v>0.67287642251557001</v>
      </c>
      <c r="J9159" s="6">
        <v>0.72152489273806097</v>
      </c>
      <c r="K9159" s="6">
        <v>0.62422795229308004</v>
      </c>
      <c r="L9159" s="6">
        <v>0.86515095816617504</v>
      </c>
      <c r="M9159" s="6">
        <v>-0.208976207691665</v>
      </c>
      <c r="N9159" s="2">
        <v>1</v>
      </c>
      <c r="O9159" s="2">
        <v>1</v>
      </c>
    </row>
    <row r="9160" spans="1:15">
      <c r="A9160" s="1" t="s">
        <v>18437</v>
      </c>
      <c r="B9160" s="1" t="s">
        <v>17922</v>
      </c>
      <c r="C9160" s="1">
        <v>40889202</v>
      </c>
      <c r="D9160" s="1">
        <v>40917659</v>
      </c>
      <c r="E9160" s="1">
        <v>8</v>
      </c>
      <c r="F9160" s="1" t="s">
        <v>25731</v>
      </c>
      <c r="G9160" s="1" t="s">
        <v>9860</v>
      </c>
      <c r="H9160" s="1">
        <v>4367</v>
      </c>
      <c r="I9160" s="6">
        <v>8.2054894102821692</v>
      </c>
      <c r="J9160" s="6">
        <v>9.7086064872821503</v>
      </c>
      <c r="K9160" s="6">
        <v>6.7023723332821996</v>
      </c>
      <c r="L9160" s="6">
        <v>0.690353692063018</v>
      </c>
      <c r="M9160" s="6">
        <v>-0.53459240104211703</v>
      </c>
      <c r="N9160" s="2">
        <v>0.455067847887411</v>
      </c>
      <c r="O9160" s="2">
        <v>0.89160232134449602</v>
      </c>
    </row>
    <row r="9161" spans="1:15">
      <c r="A9161" s="1" t="s">
        <v>18437</v>
      </c>
      <c r="B9161" s="1" t="s">
        <v>17922</v>
      </c>
      <c r="C9161" s="1">
        <v>100922214</v>
      </c>
      <c r="D9161" s="1">
        <v>100931215</v>
      </c>
      <c r="E9161" s="1">
        <v>4</v>
      </c>
      <c r="F9161" s="1" t="s">
        <v>25832</v>
      </c>
      <c r="G9161" s="1" t="s">
        <v>9861</v>
      </c>
      <c r="H9161" s="1">
        <v>1496</v>
      </c>
      <c r="I9161" s="6">
        <v>0.11562995191933099</v>
      </c>
      <c r="J9161" s="6">
        <v>0</v>
      </c>
      <c r="K9161" s="6">
        <v>0.23125990383866199</v>
      </c>
      <c r="L9161" s="6" t="s">
        <v>1377</v>
      </c>
      <c r="M9161" s="6" t="s">
        <v>1377</v>
      </c>
      <c r="N9161" s="2">
        <v>0.97763471942939595</v>
      </c>
      <c r="O9161" s="2">
        <v>1</v>
      </c>
    </row>
    <row r="9162" spans="1:15">
      <c r="A9162" s="1" t="s">
        <v>18496</v>
      </c>
      <c r="B9162" s="1" t="s">
        <v>17918</v>
      </c>
      <c r="C9162" s="1">
        <v>2880877</v>
      </c>
      <c r="D9162" s="1">
        <v>2882604</v>
      </c>
      <c r="E9162" s="1">
        <v>2</v>
      </c>
      <c r="F9162" s="1" t="s">
        <v>26569</v>
      </c>
      <c r="G9162" s="1" t="s">
        <v>9862</v>
      </c>
      <c r="H9162" s="1">
        <v>677</v>
      </c>
      <c r="I9162" s="6">
        <v>0</v>
      </c>
      <c r="J9162" s="6">
        <v>0</v>
      </c>
      <c r="K9162" s="6">
        <v>0</v>
      </c>
      <c r="L9162" s="6" t="s">
        <v>1309</v>
      </c>
      <c r="M9162" s="6" t="s">
        <v>1309</v>
      </c>
      <c r="N9162" s="2" t="s">
        <v>1309</v>
      </c>
      <c r="O9162" s="2" t="s">
        <v>1309</v>
      </c>
    </row>
    <row r="9163" spans="1:15">
      <c r="A9163" s="1" t="s">
        <v>18437</v>
      </c>
      <c r="B9163" s="1" t="s">
        <v>17922</v>
      </c>
      <c r="C9163" s="1">
        <v>117134069</v>
      </c>
      <c r="D9163" s="1">
        <v>117155831</v>
      </c>
      <c r="E9163" s="1">
        <v>5</v>
      </c>
      <c r="F9163" s="1" t="s">
        <v>26170</v>
      </c>
      <c r="G9163" s="1" t="s">
        <v>9863</v>
      </c>
      <c r="H9163" s="1">
        <v>1763</v>
      </c>
      <c r="I9163" s="6">
        <v>0</v>
      </c>
      <c r="J9163" s="6">
        <v>0</v>
      </c>
      <c r="K9163" s="6">
        <v>0</v>
      </c>
      <c r="L9163" s="6" t="s">
        <v>1309</v>
      </c>
      <c r="M9163" s="6" t="s">
        <v>1309</v>
      </c>
      <c r="N9163" s="2" t="s">
        <v>1309</v>
      </c>
      <c r="O9163" s="2" t="s">
        <v>1309</v>
      </c>
    </row>
    <row r="9164" spans="1:15">
      <c r="A9164" s="1" t="s">
        <v>18496</v>
      </c>
      <c r="B9164" s="1" t="s">
        <v>17918</v>
      </c>
      <c r="C9164" s="1">
        <v>2880877</v>
      </c>
      <c r="D9164" s="1">
        <v>2882604</v>
      </c>
      <c r="E9164" s="1">
        <v>3</v>
      </c>
      <c r="F9164" s="1" t="s">
        <v>26568</v>
      </c>
      <c r="G9164" s="1" t="s">
        <v>9864</v>
      </c>
      <c r="H9164" s="1">
        <v>552</v>
      </c>
      <c r="I9164" s="6">
        <v>0</v>
      </c>
      <c r="J9164" s="6">
        <v>0</v>
      </c>
      <c r="K9164" s="6">
        <v>0</v>
      </c>
      <c r="L9164" s="6" t="s">
        <v>1309</v>
      </c>
      <c r="M9164" s="6" t="s">
        <v>1309</v>
      </c>
      <c r="N9164" s="2" t="s">
        <v>1309</v>
      </c>
      <c r="O9164" s="2" t="s">
        <v>1309</v>
      </c>
    </row>
    <row r="9165" spans="1:15">
      <c r="A9165" s="1" t="s">
        <v>19087</v>
      </c>
      <c r="B9165" s="1" t="s">
        <v>17922</v>
      </c>
      <c r="C9165" s="1">
        <v>11855664</v>
      </c>
      <c r="D9165" s="1">
        <v>11856192</v>
      </c>
      <c r="E9165" s="1">
        <v>1</v>
      </c>
      <c r="F9165" s="1" t="s">
        <v>33505</v>
      </c>
      <c r="G9165" s="1" t="s">
        <v>9865</v>
      </c>
      <c r="H9165" s="1">
        <v>528</v>
      </c>
      <c r="I9165" s="6">
        <v>1.8682328413167799</v>
      </c>
      <c r="J9165" s="6">
        <v>1.5206638938977699</v>
      </c>
      <c r="K9165" s="6">
        <v>2.2158017887357899</v>
      </c>
      <c r="L9165" s="6">
        <v>1.4571279015879299</v>
      </c>
      <c r="M9165" s="6">
        <v>0.54312751768245404</v>
      </c>
      <c r="N9165" s="2">
        <v>0.90364474392267302</v>
      </c>
      <c r="O9165" s="2">
        <v>1</v>
      </c>
    </row>
    <row r="9166" spans="1:15">
      <c r="A9166" s="1" t="s">
        <v>18872</v>
      </c>
      <c r="B9166" s="1" t="s">
        <v>17922</v>
      </c>
      <c r="C9166" s="1">
        <v>26156068</v>
      </c>
      <c r="D9166" s="1">
        <v>26159172</v>
      </c>
      <c r="E9166" s="1">
        <v>3</v>
      </c>
      <c r="F9166" s="1" t="s">
        <v>31283</v>
      </c>
      <c r="G9166" s="1" t="s">
        <v>9866</v>
      </c>
      <c r="H9166" s="1">
        <v>511</v>
      </c>
      <c r="I9166" s="6">
        <v>0</v>
      </c>
      <c r="J9166" s="6">
        <v>0</v>
      </c>
      <c r="K9166" s="6">
        <v>0</v>
      </c>
      <c r="L9166" s="6" t="s">
        <v>1309</v>
      </c>
      <c r="M9166" s="6" t="s">
        <v>1309</v>
      </c>
      <c r="N9166" s="2" t="s">
        <v>1309</v>
      </c>
      <c r="O9166" s="2" t="s">
        <v>1309</v>
      </c>
    </row>
    <row r="9167" spans="1:15">
      <c r="A9167" s="1" t="s">
        <v>18271</v>
      </c>
      <c r="B9167" s="1" t="s">
        <v>17922</v>
      </c>
      <c r="C9167" s="1">
        <v>186758873</v>
      </c>
      <c r="D9167" s="1">
        <v>186763368</v>
      </c>
      <c r="E9167" s="1">
        <v>4</v>
      </c>
      <c r="F9167" s="1" t="s">
        <v>24504</v>
      </c>
      <c r="G9167" s="1" t="s">
        <v>9867</v>
      </c>
      <c r="H9167" s="1">
        <v>704</v>
      </c>
      <c r="I9167" s="6">
        <v>0</v>
      </c>
      <c r="J9167" s="6">
        <v>0</v>
      </c>
      <c r="K9167" s="6">
        <v>0</v>
      </c>
      <c r="L9167" s="6" t="s">
        <v>1309</v>
      </c>
      <c r="M9167" s="6" t="s">
        <v>1309</v>
      </c>
      <c r="N9167" s="2" t="s">
        <v>1309</v>
      </c>
      <c r="O9167" s="2" t="s">
        <v>1309</v>
      </c>
    </row>
    <row r="9168" spans="1:15">
      <c r="A9168" s="1" t="s">
        <v>18926</v>
      </c>
      <c r="B9168" s="1" t="s">
        <v>17922</v>
      </c>
      <c r="C9168" s="1">
        <v>105196185</v>
      </c>
      <c r="D9168" s="1">
        <v>105196728</v>
      </c>
      <c r="E9168" s="1">
        <v>1</v>
      </c>
      <c r="F9168" s="1" t="s">
        <v>31904</v>
      </c>
      <c r="G9168" s="1" t="s">
        <v>9868</v>
      </c>
      <c r="H9168" s="1">
        <v>543</v>
      </c>
      <c r="I9168" s="6">
        <v>0</v>
      </c>
      <c r="J9168" s="6">
        <v>0</v>
      </c>
      <c r="K9168" s="6">
        <v>0</v>
      </c>
      <c r="L9168" s="6" t="s">
        <v>1309</v>
      </c>
      <c r="M9168" s="6" t="s">
        <v>1309</v>
      </c>
      <c r="N9168" s="2" t="s">
        <v>1309</v>
      </c>
      <c r="O9168" s="2" t="s">
        <v>1309</v>
      </c>
    </row>
    <row r="9169" spans="1:15">
      <c r="A9169" s="1" t="s">
        <v>18092</v>
      </c>
      <c r="B9169" s="1" t="s">
        <v>17918</v>
      </c>
      <c r="C9169" s="1">
        <v>60928712</v>
      </c>
      <c r="D9169" s="1">
        <v>60931015</v>
      </c>
      <c r="E9169" s="1">
        <v>2</v>
      </c>
      <c r="F9169" s="1" t="s">
        <v>21840</v>
      </c>
      <c r="G9169" s="1" t="s">
        <v>9869</v>
      </c>
      <c r="H9169" s="1">
        <v>1896</v>
      </c>
      <c r="I9169" s="6">
        <v>16.7550438983465</v>
      </c>
      <c r="J9169" s="6">
        <v>13.2304021473566</v>
      </c>
      <c r="K9169" s="6">
        <v>20.2796856493364</v>
      </c>
      <c r="L9169" s="6">
        <v>1.5328094659154601</v>
      </c>
      <c r="M9169" s="6">
        <v>0.61617837562509803</v>
      </c>
      <c r="N9169" s="2">
        <v>0.16808545918802101</v>
      </c>
      <c r="O9169" s="2">
        <v>0.57182084582091897</v>
      </c>
    </row>
    <row r="9170" spans="1:15">
      <c r="A9170" s="1" t="s">
        <v>18926</v>
      </c>
      <c r="B9170" s="1" t="s">
        <v>17922</v>
      </c>
      <c r="C9170" s="1">
        <v>65424609</v>
      </c>
      <c r="D9170" s="1">
        <v>65433621</v>
      </c>
      <c r="E9170" s="1">
        <v>2</v>
      </c>
      <c r="F9170" s="1" t="s">
        <v>31708</v>
      </c>
      <c r="G9170" s="1" t="s">
        <v>9870</v>
      </c>
      <c r="H9170" s="1">
        <v>4463</v>
      </c>
      <c r="I9170" s="6">
        <v>0.88345419500697597</v>
      </c>
      <c r="J9170" s="6">
        <v>1.3275725020775999</v>
      </c>
      <c r="K9170" s="6">
        <v>0.43933588793635497</v>
      </c>
      <c r="L9170" s="6">
        <v>0.33093174741779602</v>
      </c>
      <c r="M9170" s="6">
        <v>-1.5953943939133</v>
      </c>
      <c r="N9170" s="2">
        <v>0.53962996038863698</v>
      </c>
      <c r="O9170" s="2">
        <v>0.94456577937294195</v>
      </c>
    </row>
    <row r="9171" spans="1:15">
      <c r="A9171" s="1" t="s">
        <v>18092</v>
      </c>
      <c r="B9171" s="1" t="s">
        <v>17922</v>
      </c>
      <c r="C9171" s="1">
        <v>211706099</v>
      </c>
      <c r="D9171" s="1">
        <v>211707433</v>
      </c>
      <c r="E9171" s="1">
        <v>2</v>
      </c>
      <c r="F9171" s="1" t="s">
        <v>22169</v>
      </c>
      <c r="G9171" s="1" t="s">
        <v>9871</v>
      </c>
      <c r="H9171" s="1">
        <v>687</v>
      </c>
      <c r="I9171" s="6">
        <v>0.239635755472937</v>
      </c>
      <c r="J9171" s="6">
        <v>0.27119552684818099</v>
      </c>
      <c r="K9171" s="6">
        <v>0.20807598409769301</v>
      </c>
      <c r="L9171" s="6">
        <v>0.76725448430488796</v>
      </c>
      <c r="M9171" s="6">
        <v>-0.38222292217798398</v>
      </c>
      <c r="N9171" s="2">
        <v>1</v>
      </c>
      <c r="O9171" s="2">
        <v>1</v>
      </c>
    </row>
    <row r="9172" spans="1:15">
      <c r="A9172" s="1" t="s">
        <v>18724</v>
      </c>
      <c r="B9172" s="1" t="s">
        <v>17922</v>
      </c>
      <c r="C9172" s="1">
        <v>92390124</v>
      </c>
      <c r="D9172" s="1">
        <v>92398028</v>
      </c>
      <c r="E9172" s="1">
        <v>7</v>
      </c>
      <c r="F9172" s="1" t="s">
        <v>30457</v>
      </c>
      <c r="G9172" s="1" t="s">
        <v>9872</v>
      </c>
      <c r="H9172" s="1">
        <v>795</v>
      </c>
      <c r="I9172" s="6">
        <v>6.0162707597410501</v>
      </c>
      <c r="J9172" s="6">
        <v>8.8871625584857199</v>
      </c>
      <c r="K9172" s="6">
        <v>3.1453789609963798</v>
      </c>
      <c r="L9172" s="6">
        <v>0.35392386943491599</v>
      </c>
      <c r="M9172" s="6">
        <v>-1.4984890311911201</v>
      </c>
      <c r="N9172" s="2">
        <v>8.5279409757242797E-2</v>
      </c>
      <c r="O9172" s="2">
        <v>0.39659703095087501</v>
      </c>
    </row>
    <row r="9173" spans="1:15">
      <c r="A9173" s="1" t="s">
        <v>19198</v>
      </c>
      <c r="B9173" s="1" t="s">
        <v>17922</v>
      </c>
      <c r="C9173" s="1">
        <v>49571818</v>
      </c>
      <c r="D9173" s="1">
        <v>49573769</v>
      </c>
      <c r="E9173" s="1">
        <v>1</v>
      </c>
      <c r="F9173" s="1" t="s">
        <v>35004</v>
      </c>
      <c r="G9173" s="1" t="s">
        <v>9873</v>
      </c>
      <c r="H9173" s="1">
        <v>1951</v>
      </c>
      <c r="I9173" s="6">
        <v>0.22516468294493999</v>
      </c>
      <c r="J9173" s="6">
        <v>0.45032936588987998</v>
      </c>
      <c r="K9173" s="6">
        <v>0</v>
      </c>
      <c r="L9173" s="6">
        <v>0</v>
      </c>
      <c r="M9173" s="6" t="e">
        <f>-Inf</f>
        <v>#NAME?</v>
      </c>
      <c r="N9173" s="2">
        <v>0.71342254937427196</v>
      </c>
      <c r="O9173" s="2">
        <v>1</v>
      </c>
    </row>
    <row r="9174" spans="1:15">
      <c r="A9174" s="1" t="s">
        <v>18092</v>
      </c>
      <c r="B9174" s="1" t="s">
        <v>17922</v>
      </c>
      <c r="C9174" s="1">
        <v>164587784</v>
      </c>
      <c r="D9174" s="1">
        <v>164590174</v>
      </c>
      <c r="E9174" s="1">
        <v>1</v>
      </c>
      <c r="F9174" s="1" t="s">
        <v>22010</v>
      </c>
      <c r="G9174" s="1" t="s">
        <v>9874</v>
      </c>
      <c r="H9174" s="1">
        <v>2390</v>
      </c>
      <c r="I9174" s="6">
        <v>0.17913383904169899</v>
      </c>
      <c r="J9174" s="6">
        <v>0.35826767808339899</v>
      </c>
      <c r="K9174" s="6">
        <v>0</v>
      </c>
      <c r="L9174" s="6">
        <v>0</v>
      </c>
      <c r="M9174" s="6" t="e">
        <f>-Inf</f>
        <v>#NAME?</v>
      </c>
      <c r="N9174" s="2">
        <v>0.74179626616824001</v>
      </c>
      <c r="O9174" s="2">
        <v>1</v>
      </c>
    </row>
    <row r="9175" spans="1:15">
      <c r="A9175" s="1" t="s">
        <v>17917</v>
      </c>
      <c r="B9175" s="1" t="s">
        <v>17922</v>
      </c>
      <c r="C9175" s="1">
        <v>226216691</v>
      </c>
      <c r="D9175" s="1">
        <v>226218360</v>
      </c>
      <c r="E9175" s="1">
        <v>4</v>
      </c>
      <c r="F9175" s="1" t="s">
        <v>18059</v>
      </c>
      <c r="G9175" s="1" t="s">
        <v>345</v>
      </c>
      <c r="H9175" s="1">
        <v>907</v>
      </c>
      <c r="I9175" s="6">
        <v>616.45539931411895</v>
      </c>
      <c r="J9175" s="6">
        <v>718.59335278848198</v>
      </c>
      <c r="K9175" s="6">
        <v>514.31744583975603</v>
      </c>
      <c r="L9175" s="6">
        <v>0.71572808716356895</v>
      </c>
      <c r="M9175" s="6">
        <v>-0.48251649875024799</v>
      </c>
      <c r="N9175" s="2">
        <v>3.2786225783924401E-5</v>
      </c>
      <c r="O9175" s="2">
        <v>1.2844233825360101E-3</v>
      </c>
    </row>
    <row r="9176" spans="1:15">
      <c r="A9176" s="1" t="s">
        <v>18872</v>
      </c>
      <c r="B9176" s="1" t="s">
        <v>17918</v>
      </c>
      <c r="C9176" s="1">
        <v>26767620</v>
      </c>
      <c r="D9176" s="1">
        <v>26776161</v>
      </c>
      <c r="E9176" s="1">
        <v>5</v>
      </c>
      <c r="F9176" s="1" t="s">
        <v>31296</v>
      </c>
      <c r="G9176" s="1" t="s">
        <v>9875</v>
      </c>
      <c r="H9176" s="1">
        <v>762</v>
      </c>
      <c r="I9176" s="6">
        <v>3.13241301660331</v>
      </c>
      <c r="J9176" s="6">
        <v>3.6990128018470401</v>
      </c>
      <c r="K9176" s="6">
        <v>2.5658132313595798</v>
      </c>
      <c r="L9176" s="6">
        <v>0.69364810797042398</v>
      </c>
      <c r="M9176" s="6">
        <v>-0.52772413473086399</v>
      </c>
      <c r="N9176" s="2">
        <v>0.53577823454679097</v>
      </c>
      <c r="O9176" s="2">
        <v>0.94219383194051398</v>
      </c>
    </row>
    <row r="9177" spans="1:15">
      <c r="A9177" s="1" t="s">
        <v>18092</v>
      </c>
      <c r="B9177" s="1" t="s">
        <v>17922</v>
      </c>
      <c r="C9177" s="1">
        <v>211534987</v>
      </c>
      <c r="D9177" s="1">
        <v>211536190</v>
      </c>
      <c r="E9177" s="1">
        <v>2</v>
      </c>
      <c r="F9177" s="1" t="s">
        <v>22168</v>
      </c>
      <c r="G9177" s="1" t="s">
        <v>9876</v>
      </c>
      <c r="H9177" s="1">
        <v>829</v>
      </c>
      <c r="I9177" s="6">
        <v>0.117635376859284</v>
      </c>
      <c r="J9177" s="6">
        <v>0.23527075371856801</v>
      </c>
      <c r="K9177" s="6">
        <v>0</v>
      </c>
      <c r="L9177" s="6">
        <v>0</v>
      </c>
      <c r="M9177" s="6" t="e">
        <f>-Inf</f>
        <v>#NAME?</v>
      </c>
      <c r="N9177" s="2">
        <v>1</v>
      </c>
      <c r="O9177" s="2">
        <v>1</v>
      </c>
    </row>
    <row r="9178" spans="1:15">
      <c r="A9178" s="1" t="s">
        <v>19157</v>
      </c>
      <c r="B9178" s="1" t="s">
        <v>17922</v>
      </c>
      <c r="C9178" s="1">
        <v>45021145</v>
      </c>
      <c r="D9178" s="1">
        <v>45281603</v>
      </c>
      <c r="E9178" s="1">
        <v>23</v>
      </c>
      <c r="F9178" s="1" t="s">
        <v>34117</v>
      </c>
      <c r="G9178" s="1" t="s">
        <v>9877</v>
      </c>
      <c r="H9178" s="1">
        <v>2618</v>
      </c>
      <c r="I9178" s="6">
        <v>12.6809850747113</v>
      </c>
      <c r="J9178" s="6">
        <v>12.2601389747278</v>
      </c>
      <c r="K9178" s="6">
        <v>13.1018311746947</v>
      </c>
      <c r="L9178" s="6">
        <v>1.06865274542988</v>
      </c>
      <c r="M9178" s="6">
        <v>9.5793131043828E-2</v>
      </c>
      <c r="N9178" s="2">
        <v>1</v>
      </c>
      <c r="O9178" s="2">
        <v>1</v>
      </c>
    </row>
    <row r="9179" spans="1:15">
      <c r="A9179" s="1" t="s">
        <v>18662</v>
      </c>
      <c r="B9179" s="1" t="s">
        <v>17922</v>
      </c>
      <c r="C9179" s="1">
        <v>22278198</v>
      </c>
      <c r="D9179" s="1">
        <v>22282377</v>
      </c>
      <c r="E9179" s="1">
        <v>2</v>
      </c>
      <c r="F9179" s="1" t="s">
        <v>28254</v>
      </c>
      <c r="G9179" s="1" t="s">
        <v>9878</v>
      </c>
      <c r="H9179" s="1">
        <v>1305</v>
      </c>
      <c r="I9179" s="6">
        <v>0</v>
      </c>
      <c r="J9179" s="6">
        <v>0</v>
      </c>
      <c r="K9179" s="6">
        <v>0</v>
      </c>
      <c r="L9179" s="6" t="s">
        <v>1309</v>
      </c>
      <c r="M9179" s="6" t="s">
        <v>1309</v>
      </c>
      <c r="N9179" s="2" t="s">
        <v>1309</v>
      </c>
      <c r="O9179" s="2" t="s">
        <v>1309</v>
      </c>
    </row>
    <row r="9180" spans="1:15">
      <c r="A9180" s="1" t="s">
        <v>18092</v>
      </c>
      <c r="B9180" s="1" t="s">
        <v>17918</v>
      </c>
      <c r="C9180" s="1">
        <v>167183079</v>
      </c>
      <c r="D9180" s="1">
        <v>167187326</v>
      </c>
      <c r="E9180" s="1">
        <v>5</v>
      </c>
      <c r="F9180" s="1" t="s">
        <v>22012</v>
      </c>
      <c r="G9180" s="1" t="s">
        <v>9879</v>
      </c>
      <c r="H9180" s="1">
        <v>2382</v>
      </c>
      <c r="I9180" s="6">
        <v>70.196251796505905</v>
      </c>
      <c r="J9180" s="6">
        <v>73.987033966148104</v>
      </c>
      <c r="K9180" s="6">
        <v>66.405469626863706</v>
      </c>
      <c r="L9180" s="6">
        <v>0.89752847312742301</v>
      </c>
      <c r="M9180" s="6">
        <v>-0.155970387274072</v>
      </c>
      <c r="N9180" s="2">
        <v>0.36842133174297897</v>
      </c>
      <c r="O9180" s="2">
        <v>0.82310066854797104</v>
      </c>
    </row>
    <row r="9181" spans="1:15">
      <c r="A9181" s="1" t="s">
        <v>18092</v>
      </c>
      <c r="B9181" s="1" t="s">
        <v>17918</v>
      </c>
      <c r="C9181" s="1">
        <v>19729783</v>
      </c>
      <c r="D9181" s="1">
        <v>20026448</v>
      </c>
      <c r="E9181" s="1">
        <v>8</v>
      </c>
      <c r="F9181" s="1" t="s">
        <v>21497</v>
      </c>
      <c r="G9181" s="1" t="s">
        <v>9880</v>
      </c>
      <c r="H9181" s="1">
        <v>1590</v>
      </c>
      <c r="I9181" s="6">
        <v>38.857940356033502</v>
      </c>
      <c r="J9181" s="6">
        <v>42.254924870122601</v>
      </c>
      <c r="K9181" s="6">
        <v>35.460955841944497</v>
      </c>
      <c r="L9181" s="6">
        <v>0.83921474126245799</v>
      </c>
      <c r="M9181" s="6">
        <v>-0.252888075028117</v>
      </c>
      <c r="N9181" s="2">
        <v>0.323054733170553</v>
      </c>
      <c r="O9181" s="2">
        <v>0.784637158771744</v>
      </c>
    </row>
    <row r="9182" spans="1:15">
      <c r="A9182" s="1" t="s">
        <v>19157</v>
      </c>
      <c r="B9182" s="1" t="s">
        <v>17918</v>
      </c>
      <c r="C9182" s="1">
        <v>35445967</v>
      </c>
      <c r="D9182" s="1">
        <v>35465400</v>
      </c>
      <c r="E9182" s="1">
        <v>9</v>
      </c>
      <c r="F9182" s="1" t="s">
        <v>34279</v>
      </c>
      <c r="G9182" s="1" t="s">
        <v>9881</v>
      </c>
      <c r="H9182" s="1">
        <v>4770</v>
      </c>
      <c r="I9182" s="6">
        <v>2.7154772581520099</v>
      </c>
      <c r="J9182" s="6">
        <v>2.86092889655631</v>
      </c>
      <c r="K9182" s="6">
        <v>2.5700256197477001</v>
      </c>
      <c r="L9182" s="6">
        <v>0.898318592552658</v>
      </c>
      <c r="M9182" s="6">
        <v>-0.15470090116711799</v>
      </c>
      <c r="N9182" s="2">
        <v>1</v>
      </c>
      <c r="O9182" s="2">
        <v>1</v>
      </c>
    </row>
    <row r="9183" spans="1:15">
      <c r="A9183" s="1" t="s">
        <v>18437</v>
      </c>
      <c r="B9183" s="1" t="s">
        <v>17922</v>
      </c>
      <c r="C9183" s="1">
        <v>120757481</v>
      </c>
      <c r="D9183" s="1">
        <v>120766753</v>
      </c>
      <c r="E9183" s="1">
        <v>4</v>
      </c>
      <c r="F9183" s="1" t="s">
        <v>26204</v>
      </c>
      <c r="G9183" s="1" t="s">
        <v>9882</v>
      </c>
      <c r="H9183" s="1">
        <v>2817</v>
      </c>
      <c r="I9183" s="6">
        <v>79.150979083224897</v>
      </c>
      <c r="J9183" s="6">
        <v>92.109519138239193</v>
      </c>
      <c r="K9183" s="6">
        <v>66.192439028210501</v>
      </c>
      <c r="L9183" s="6">
        <v>0.71862756040304598</v>
      </c>
      <c r="M9183" s="6">
        <v>-0.47668382905140499</v>
      </c>
      <c r="N9183" s="2">
        <v>1.42750677949002E-2</v>
      </c>
      <c r="O9183" s="2">
        <v>0.128980578538684</v>
      </c>
    </row>
    <row r="9184" spans="1:15">
      <c r="A9184" s="1" t="s">
        <v>17917</v>
      </c>
      <c r="B9184" s="1" t="s">
        <v>17918</v>
      </c>
      <c r="C9184" s="1">
        <v>226716516</v>
      </c>
      <c r="D9184" s="1">
        <v>226719809</v>
      </c>
      <c r="E9184" s="1">
        <v>3</v>
      </c>
      <c r="F9184" s="1" t="s">
        <v>21088</v>
      </c>
      <c r="G9184" s="1" t="s">
        <v>9883</v>
      </c>
      <c r="H9184" s="1">
        <v>2368</v>
      </c>
      <c r="I9184" s="6">
        <v>6.3222407156144396</v>
      </c>
      <c r="J9184" s="6">
        <v>8.06858644136992</v>
      </c>
      <c r="K9184" s="6">
        <v>4.5758949898589698</v>
      </c>
      <c r="L9184" s="6">
        <v>0.56712474026392901</v>
      </c>
      <c r="M9184" s="6">
        <v>-0.81826200104756097</v>
      </c>
      <c r="N9184" s="2">
        <v>0.245448957777051</v>
      </c>
      <c r="O9184" s="2">
        <v>0.69153288242426902</v>
      </c>
    </row>
    <row r="9185" spans="1:15">
      <c r="A9185" s="1" t="s">
        <v>18496</v>
      </c>
      <c r="B9185" s="1" t="s">
        <v>17918</v>
      </c>
      <c r="C9185" s="1">
        <v>142714631</v>
      </c>
      <c r="D9185" s="1">
        <v>142716825</v>
      </c>
      <c r="E9185" s="1">
        <v>2</v>
      </c>
      <c r="F9185" s="1" t="s">
        <v>27295</v>
      </c>
      <c r="G9185" s="1" t="s">
        <v>9884</v>
      </c>
      <c r="H9185" s="1">
        <v>1493</v>
      </c>
      <c r="I9185" s="6">
        <v>0</v>
      </c>
      <c r="J9185" s="6">
        <v>0</v>
      </c>
      <c r="K9185" s="6">
        <v>0</v>
      </c>
      <c r="L9185" s="6" t="s">
        <v>1309</v>
      </c>
      <c r="M9185" s="6" t="s">
        <v>1309</v>
      </c>
      <c r="N9185" s="2" t="s">
        <v>1309</v>
      </c>
      <c r="O9185" s="2" t="s">
        <v>1309</v>
      </c>
    </row>
    <row r="9186" spans="1:15">
      <c r="A9186" s="1" t="s">
        <v>18092</v>
      </c>
      <c r="B9186" s="1" t="s">
        <v>17918</v>
      </c>
      <c r="C9186" s="1">
        <v>168738978</v>
      </c>
      <c r="D9186" s="1">
        <v>168744861</v>
      </c>
      <c r="E9186" s="1">
        <v>2</v>
      </c>
      <c r="F9186" s="1" t="s">
        <v>22020</v>
      </c>
      <c r="G9186" s="1" t="s">
        <v>9885</v>
      </c>
      <c r="H9186" s="1">
        <v>1718</v>
      </c>
      <c r="I9186" s="6">
        <v>2.33327773845257</v>
      </c>
      <c r="J9186" s="6">
        <v>2.2641560069869699</v>
      </c>
      <c r="K9186" s="6">
        <v>2.4023994699181701</v>
      </c>
      <c r="L9186" s="6">
        <v>1.06105739291135</v>
      </c>
      <c r="M9186" s="6">
        <v>8.5502694168978502E-2</v>
      </c>
      <c r="N9186" s="2">
        <v>1</v>
      </c>
      <c r="O9186" s="2">
        <v>1</v>
      </c>
    </row>
    <row r="9187" spans="1:15">
      <c r="A9187" s="1" t="s">
        <v>18341</v>
      </c>
      <c r="B9187" s="1" t="s">
        <v>17918</v>
      </c>
      <c r="C9187" s="1">
        <v>82477553</v>
      </c>
      <c r="D9187" s="1">
        <v>82481021</v>
      </c>
      <c r="E9187" s="1">
        <v>2</v>
      </c>
      <c r="F9187" s="1" t="s">
        <v>25250</v>
      </c>
      <c r="G9187" s="1" t="s">
        <v>9886</v>
      </c>
      <c r="H9187" s="1">
        <v>1204</v>
      </c>
      <c r="I9187" s="6">
        <v>280.72457590039897</v>
      </c>
      <c r="J9187" s="6">
        <v>276.87906434495</v>
      </c>
      <c r="K9187" s="6">
        <v>284.57008745584898</v>
      </c>
      <c r="L9187" s="6">
        <v>1.0277775538179299</v>
      </c>
      <c r="M9187" s="6">
        <v>3.9528049813426898E-2</v>
      </c>
      <c r="N9187" s="2">
        <v>0.798115958078636</v>
      </c>
      <c r="O9187" s="2">
        <v>1</v>
      </c>
    </row>
    <row r="9188" spans="1:15">
      <c r="A9188" s="1" t="s">
        <v>19049</v>
      </c>
      <c r="B9188" s="1" t="s">
        <v>17918</v>
      </c>
      <c r="C9188" s="1">
        <v>58417283</v>
      </c>
      <c r="D9188" s="1">
        <v>58419182</v>
      </c>
      <c r="E9188" s="1">
        <v>1</v>
      </c>
      <c r="F9188" s="1" t="s">
        <v>33199</v>
      </c>
      <c r="G9188" s="1" t="s">
        <v>9887</v>
      </c>
      <c r="H9188" s="1">
        <v>1899</v>
      </c>
      <c r="I9188" s="6">
        <v>9.6146114252288406</v>
      </c>
      <c r="J9188" s="6">
        <v>7.7972075914783598</v>
      </c>
      <c r="K9188" s="6">
        <v>11.4320152589793</v>
      </c>
      <c r="L9188" s="6">
        <v>1.4661678716202799</v>
      </c>
      <c r="M9188" s="6">
        <v>0.55205029698379704</v>
      </c>
      <c r="N9188" s="2">
        <v>0.531390344220938</v>
      </c>
      <c r="O9188" s="2">
        <v>0.93992895884172201</v>
      </c>
    </row>
    <row r="9189" spans="1:15">
      <c r="A9189" s="1" t="s">
        <v>19124</v>
      </c>
      <c r="B9189" s="1" t="s">
        <v>17918</v>
      </c>
      <c r="C9189" s="1">
        <v>56266329</v>
      </c>
      <c r="D9189" s="1">
        <v>56278569</v>
      </c>
      <c r="E9189" s="1">
        <v>4</v>
      </c>
      <c r="F9189" s="1" t="s">
        <v>34046</v>
      </c>
      <c r="G9189" s="1" t="s">
        <v>9888</v>
      </c>
      <c r="H9189" s="1">
        <v>2028</v>
      </c>
      <c r="I9189" s="6">
        <v>53.371526416212298</v>
      </c>
      <c r="J9189" s="6">
        <v>57.031245297796197</v>
      </c>
      <c r="K9189" s="6">
        <v>49.711807534628399</v>
      </c>
      <c r="L9189" s="6">
        <v>0.87165916288609202</v>
      </c>
      <c r="M9189" s="6">
        <v>-0.19816397380567299</v>
      </c>
      <c r="N9189" s="2">
        <v>0.419520767929422</v>
      </c>
      <c r="O9189" s="2">
        <v>0.86738400367972901</v>
      </c>
    </row>
    <row r="9190" spans="1:15">
      <c r="A9190" s="1" t="s">
        <v>18092</v>
      </c>
      <c r="B9190" s="1" t="s">
        <v>17922</v>
      </c>
      <c r="C9190" s="1">
        <v>113582540</v>
      </c>
      <c r="D9190" s="1">
        <v>113586456</v>
      </c>
      <c r="E9190" s="1">
        <v>4</v>
      </c>
      <c r="F9190" s="1" t="s">
        <v>21919</v>
      </c>
      <c r="G9190" s="1" t="s">
        <v>9889</v>
      </c>
      <c r="H9190" s="1">
        <v>1347</v>
      </c>
      <c r="I9190" s="6">
        <v>0</v>
      </c>
      <c r="J9190" s="6">
        <v>0</v>
      </c>
      <c r="K9190" s="6">
        <v>0</v>
      </c>
      <c r="L9190" s="6" t="s">
        <v>1309</v>
      </c>
      <c r="M9190" s="6" t="s">
        <v>1309</v>
      </c>
      <c r="N9190" s="2" t="s">
        <v>1309</v>
      </c>
      <c r="O9190" s="2" t="s">
        <v>1309</v>
      </c>
    </row>
    <row r="9191" spans="1:15">
      <c r="A9191" s="1" t="s">
        <v>17917</v>
      </c>
      <c r="B9191" s="1" t="s">
        <v>17918</v>
      </c>
      <c r="C9191" s="1">
        <v>270865548</v>
      </c>
      <c r="D9191" s="1">
        <v>270876783</v>
      </c>
      <c r="E9191" s="1">
        <v>4</v>
      </c>
      <c r="F9191" s="1" t="s">
        <v>21402</v>
      </c>
      <c r="G9191" s="1" t="s">
        <v>9890</v>
      </c>
      <c r="H9191" s="1">
        <v>1529</v>
      </c>
      <c r="I9191" s="6">
        <v>133.37682649172501</v>
      </c>
      <c r="J9191" s="6">
        <v>124.089543949565</v>
      </c>
      <c r="K9191" s="6">
        <v>142.66410903388501</v>
      </c>
      <c r="L9191" s="6">
        <v>1.1496867865987901</v>
      </c>
      <c r="M9191" s="6">
        <v>0.201240875980461</v>
      </c>
      <c r="N9191" s="2">
        <v>0.34653639381623602</v>
      </c>
      <c r="O9191" s="2">
        <v>0.80608914099504703</v>
      </c>
    </row>
    <row r="9192" spans="1:15">
      <c r="A9192" s="1" t="s">
        <v>18591</v>
      </c>
      <c r="B9192" s="1" t="s">
        <v>17918</v>
      </c>
      <c r="C9192" s="1">
        <v>113074155</v>
      </c>
      <c r="D9192" s="1">
        <v>113075830</v>
      </c>
      <c r="E9192" s="1">
        <v>3</v>
      </c>
      <c r="F9192" s="1" t="s">
        <v>28036</v>
      </c>
      <c r="G9192" s="1" t="s">
        <v>9891</v>
      </c>
      <c r="H9192" s="1">
        <v>816</v>
      </c>
      <c r="I9192" s="6">
        <v>0</v>
      </c>
      <c r="J9192" s="6">
        <v>0</v>
      </c>
      <c r="K9192" s="6">
        <v>0</v>
      </c>
      <c r="L9192" s="6" t="s">
        <v>1309</v>
      </c>
      <c r="M9192" s="6" t="s">
        <v>1309</v>
      </c>
      <c r="N9192" s="2" t="s">
        <v>1309</v>
      </c>
      <c r="O9192" s="2" t="s">
        <v>1309</v>
      </c>
    </row>
    <row r="9193" spans="1:15">
      <c r="A9193" s="1" t="s">
        <v>17917</v>
      </c>
      <c r="B9193" s="1" t="s">
        <v>17918</v>
      </c>
      <c r="C9193" s="1">
        <v>90197756</v>
      </c>
      <c r="D9193" s="1">
        <v>90200062</v>
      </c>
      <c r="E9193" s="1">
        <v>5</v>
      </c>
      <c r="F9193" s="1" t="s">
        <v>20184</v>
      </c>
      <c r="G9193" s="1" t="s">
        <v>9892</v>
      </c>
      <c r="H9193" s="1">
        <v>1756</v>
      </c>
      <c r="I9193" s="6">
        <v>0.34889528069794601</v>
      </c>
      <c r="J9193" s="6">
        <v>0.23527075371856801</v>
      </c>
      <c r="K9193" s="6">
        <v>0.46251980767732398</v>
      </c>
      <c r="L9193" s="6">
        <v>1.96590439043942</v>
      </c>
      <c r="M9193" s="6">
        <v>0.975193159525377</v>
      </c>
      <c r="N9193" s="2">
        <v>0.95765965948840304</v>
      </c>
      <c r="O9193" s="2">
        <v>1</v>
      </c>
    </row>
    <row r="9194" spans="1:15">
      <c r="A9194" s="1" t="s">
        <v>19013</v>
      </c>
      <c r="B9194" s="1" t="s">
        <v>17922</v>
      </c>
      <c r="C9194" s="1">
        <v>8452789</v>
      </c>
      <c r="D9194" s="1">
        <v>8455192</v>
      </c>
      <c r="E9194" s="1">
        <v>3</v>
      </c>
      <c r="F9194" s="1" t="s">
        <v>19031</v>
      </c>
      <c r="G9194" s="1" t="s">
        <v>1010</v>
      </c>
      <c r="H9194" s="1">
        <v>607</v>
      </c>
      <c r="I9194" s="6">
        <v>249.791921159201</v>
      </c>
      <c r="J9194" s="6">
        <v>287.50345319233799</v>
      </c>
      <c r="K9194" s="6">
        <v>212.08038912606301</v>
      </c>
      <c r="L9194" s="6">
        <v>0.73766205856380496</v>
      </c>
      <c r="M9194" s="6">
        <v>-0.438968061929151</v>
      </c>
      <c r="N9194" s="2">
        <v>3.81916800292637E-3</v>
      </c>
      <c r="O9194" s="2">
        <v>5.0524093042697199E-2</v>
      </c>
    </row>
    <row r="9195" spans="1:15">
      <c r="A9195" s="1" t="s">
        <v>17917</v>
      </c>
      <c r="B9195" s="1" t="s">
        <v>17922</v>
      </c>
      <c r="C9195" s="1">
        <v>90304201</v>
      </c>
      <c r="D9195" s="1">
        <v>90305787</v>
      </c>
      <c r="E9195" s="1">
        <v>4</v>
      </c>
      <c r="F9195" s="1" t="s">
        <v>20183</v>
      </c>
      <c r="G9195" s="1" t="s">
        <v>9893</v>
      </c>
      <c r="H9195" s="1">
        <v>575</v>
      </c>
      <c r="I9195" s="6">
        <v>0</v>
      </c>
      <c r="J9195" s="6">
        <v>0</v>
      </c>
      <c r="K9195" s="6">
        <v>0</v>
      </c>
      <c r="L9195" s="6" t="s">
        <v>1309</v>
      </c>
      <c r="M9195" s="6" t="s">
        <v>1309</v>
      </c>
      <c r="N9195" s="2" t="s">
        <v>1309</v>
      </c>
      <c r="O9195" s="2" t="s">
        <v>1309</v>
      </c>
    </row>
    <row r="9196" spans="1:15">
      <c r="A9196" s="1" t="s">
        <v>19013</v>
      </c>
      <c r="B9196" s="1" t="s">
        <v>17922</v>
      </c>
      <c r="C9196" s="1">
        <v>8575511</v>
      </c>
      <c r="D9196" s="1">
        <v>8582655</v>
      </c>
      <c r="E9196" s="1">
        <v>5</v>
      </c>
      <c r="F9196" s="1" t="s">
        <v>32554</v>
      </c>
      <c r="G9196" s="1" t="s">
        <v>9894</v>
      </c>
      <c r="H9196" s="1">
        <v>2314</v>
      </c>
      <c r="I9196" s="6">
        <v>0</v>
      </c>
      <c r="J9196" s="6">
        <v>0</v>
      </c>
      <c r="K9196" s="6">
        <v>0</v>
      </c>
      <c r="L9196" s="6" t="s">
        <v>1309</v>
      </c>
      <c r="M9196" s="6" t="s">
        <v>1309</v>
      </c>
      <c r="N9196" s="2" t="s">
        <v>1309</v>
      </c>
      <c r="O9196" s="2" t="s">
        <v>1309</v>
      </c>
    </row>
    <row r="9197" spans="1:15">
      <c r="A9197" s="1" t="s">
        <v>17917</v>
      </c>
      <c r="B9197" s="1" t="s">
        <v>17918</v>
      </c>
      <c r="C9197" s="1">
        <v>226611404</v>
      </c>
      <c r="D9197" s="1">
        <v>226613312</v>
      </c>
      <c r="E9197" s="1">
        <v>2</v>
      </c>
      <c r="F9197" s="1" t="s">
        <v>18062</v>
      </c>
      <c r="G9197" s="1" t="s">
        <v>233</v>
      </c>
      <c r="H9197" s="1">
        <v>1212</v>
      </c>
      <c r="I9197" s="6">
        <v>88.531259709499295</v>
      </c>
      <c r="J9197" s="6">
        <v>52.203277217217803</v>
      </c>
      <c r="K9197" s="6">
        <v>124.859242201781</v>
      </c>
      <c r="L9197" s="6">
        <v>2.3917893446084202</v>
      </c>
      <c r="M9197" s="6">
        <v>1.2580903306431299</v>
      </c>
      <c r="N9197" s="2">
        <v>1.5358204008463501E-6</v>
      </c>
      <c r="O9197" s="2">
        <v>8.9862407771106501E-5</v>
      </c>
    </row>
    <row r="9198" spans="1:15">
      <c r="A9198" s="1" t="s">
        <v>18184</v>
      </c>
      <c r="B9198" s="1" t="s">
        <v>17918</v>
      </c>
      <c r="C9198" s="1">
        <v>149597681</v>
      </c>
      <c r="D9198" s="1">
        <v>149601429</v>
      </c>
      <c r="E9198" s="1">
        <v>3</v>
      </c>
      <c r="F9198" s="1" t="s">
        <v>23520</v>
      </c>
      <c r="G9198" s="1" t="s">
        <v>9895</v>
      </c>
      <c r="H9198" s="1">
        <v>656</v>
      </c>
      <c r="I9198" s="6">
        <v>0.17399032864015601</v>
      </c>
      <c r="J9198" s="6">
        <v>0</v>
      </c>
      <c r="K9198" s="6">
        <v>0.34798065728031302</v>
      </c>
      <c r="L9198" s="6" t="s">
        <v>1377</v>
      </c>
      <c r="M9198" s="6" t="s">
        <v>1377</v>
      </c>
      <c r="N9198" s="2">
        <v>0.97764181580027898</v>
      </c>
      <c r="O9198" s="2">
        <v>1</v>
      </c>
    </row>
    <row r="9199" spans="1:15">
      <c r="A9199" s="1" t="s">
        <v>18591</v>
      </c>
      <c r="B9199" s="1" t="s">
        <v>17918</v>
      </c>
      <c r="C9199" s="1">
        <v>47391875</v>
      </c>
      <c r="D9199" s="1">
        <v>47393868</v>
      </c>
      <c r="E9199" s="1">
        <v>5</v>
      </c>
      <c r="F9199" s="1" t="s">
        <v>27760</v>
      </c>
      <c r="G9199" s="1" t="s">
        <v>9896</v>
      </c>
      <c r="H9199" s="1">
        <v>822</v>
      </c>
      <c r="I9199" s="6">
        <v>0</v>
      </c>
      <c r="J9199" s="6">
        <v>0</v>
      </c>
      <c r="K9199" s="6">
        <v>0</v>
      </c>
      <c r="L9199" s="6" t="s">
        <v>1309</v>
      </c>
      <c r="M9199" s="6" t="s">
        <v>1309</v>
      </c>
      <c r="N9199" s="2" t="s">
        <v>1309</v>
      </c>
      <c r="O9199" s="2" t="s">
        <v>1309</v>
      </c>
    </row>
    <row r="9200" spans="1:15">
      <c r="A9200" s="1" t="s">
        <v>18926</v>
      </c>
      <c r="B9200" s="1" t="s">
        <v>17918</v>
      </c>
      <c r="C9200" s="1">
        <v>98205027</v>
      </c>
      <c r="D9200" s="1">
        <v>98206893</v>
      </c>
      <c r="E9200" s="1">
        <v>1</v>
      </c>
      <c r="F9200" s="1" t="s">
        <v>31878</v>
      </c>
      <c r="G9200" s="1" t="s">
        <v>9897</v>
      </c>
      <c r="H9200" s="1">
        <v>1866</v>
      </c>
      <c r="I9200" s="6">
        <v>3.4807420590243998</v>
      </c>
      <c r="J9200" s="6">
        <v>2.08680825047175</v>
      </c>
      <c r="K9200" s="6">
        <v>4.8746758675770598</v>
      </c>
      <c r="L9200" s="6">
        <v>2.3359481478353801</v>
      </c>
      <c r="M9200" s="6">
        <v>1.2240082503776</v>
      </c>
      <c r="N9200" s="2">
        <v>0.129028048846732</v>
      </c>
      <c r="O9200" s="2">
        <v>0.49978143621531002</v>
      </c>
    </row>
    <row r="9201" spans="1:15">
      <c r="A9201" s="1" t="s">
        <v>18836</v>
      </c>
      <c r="B9201" s="1" t="s">
        <v>17918</v>
      </c>
      <c r="C9201" s="1">
        <v>75147390</v>
      </c>
      <c r="D9201" s="1">
        <v>75156228</v>
      </c>
      <c r="E9201" s="1">
        <v>4</v>
      </c>
      <c r="F9201" s="1" t="s">
        <v>30915</v>
      </c>
      <c r="G9201" s="1" t="s">
        <v>9898</v>
      </c>
      <c r="H9201" s="1">
        <v>3174</v>
      </c>
      <c r="I9201" s="6">
        <v>0</v>
      </c>
      <c r="J9201" s="6">
        <v>0</v>
      </c>
      <c r="K9201" s="6">
        <v>0</v>
      </c>
      <c r="L9201" s="6" t="s">
        <v>1309</v>
      </c>
      <c r="M9201" s="6" t="s">
        <v>1309</v>
      </c>
      <c r="N9201" s="2" t="s">
        <v>1309</v>
      </c>
      <c r="O9201" s="2" t="s">
        <v>1309</v>
      </c>
    </row>
    <row r="9202" spans="1:15">
      <c r="A9202" s="1" t="s">
        <v>18724</v>
      </c>
      <c r="B9202" s="1" t="s">
        <v>17918</v>
      </c>
      <c r="C9202" s="1">
        <v>2710404</v>
      </c>
      <c r="D9202" s="1">
        <v>3115786</v>
      </c>
      <c r="E9202" s="1">
        <v>21</v>
      </c>
      <c r="F9202" s="1" t="s">
        <v>29350</v>
      </c>
      <c r="G9202" s="1" t="s">
        <v>9899</v>
      </c>
      <c r="H9202" s="1">
        <v>2652</v>
      </c>
      <c r="I9202" s="6">
        <v>53.008062346765897</v>
      </c>
      <c r="J9202" s="6">
        <v>50.077517462762799</v>
      </c>
      <c r="K9202" s="6">
        <v>55.938607230769001</v>
      </c>
      <c r="L9202" s="6">
        <v>1.1170403419531401</v>
      </c>
      <c r="M9202" s="6">
        <v>0.15968128974670401</v>
      </c>
      <c r="N9202" s="2">
        <v>0.62402457853648696</v>
      </c>
      <c r="O9202" s="2">
        <v>0.99399095664334203</v>
      </c>
    </row>
    <row r="9203" spans="1:15">
      <c r="A9203" s="1" t="s">
        <v>17917</v>
      </c>
      <c r="B9203" s="1" t="s">
        <v>17922</v>
      </c>
      <c r="C9203" s="1">
        <v>226961880</v>
      </c>
      <c r="D9203" s="1">
        <v>226964577</v>
      </c>
      <c r="E9203" s="1">
        <v>1</v>
      </c>
      <c r="F9203" s="1" t="s">
        <v>21093</v>
      </c>
      <c r="G9203" s="1" t="s">
        <v>9900</v>
      </c>
      <c r="H9203" s="1">
        <v>5394</v>
      </c>
      <c r="I9203" s="6">
        <v>0</v>
      </c>
      <c r="J9203" s="6">
        <v>0</v>
      </c>
      <c r="K9203" s="6">
        <v>0</v>
      </c>
      <c r="L9203" s="6" t="s">
        <v>1309</v>
      </c>
      <c r="M9203" s="6" t="s">
        <v>1309</v>
      </c>
      <c r="N9203" s="2" t="s">
        <v>1309</v>
      </c>
      <c r="O9203" s="2" t="s">
        <v>1309</v>
      </c>
    </row>
    <row r="9204" spans="1:15">
      <c r="A9204" s="1" t="s">
        <v>18591</v>
      </c>
      <c r="B9204" s="1" t="s">
        <v>17918</v>
      </c>
      <c r="C9204" s="1">
        <v>47719266</v>
      </c>
      <c r="D9204" s="1">
        <v>47724685</v>
      </c>
      <c r="E9204" s="1">
        <v>9</v>
      </c>
      <c r="F9204" s="1" t="s">
        <v>27768</v>
      </c>
      <c r="G9204" s="1" t="s">
        <v>9901</v>
      </c>
      <c r="H9204" s="1">
        <v>2539</v>
      </c>
      <c r="I9204" s="6">
        <v>35.127774584171</v>
      </c>
      <c r="J9204" s="6">
        <v>26.8358880381112</v>
      </c>
      <c r="K9204" s="6">
        <v>43.419661130230701</v>
      </c>
      <c r="L9204" s="6">
        <v>1.61796997619635</v>
      </c>
      <c r="M9204" s="6">
        <v>0.69418483669587505</v>
      </c>
      <c r="N9204" s="2">
        <v>1.15759595971379E-2</v>
      </c>
      <c r="O9204" s="2">
        <v>0.11160611947943699</v>
      </c>
    </row>
    <row r="9205" spans="1:15">
      <c r="A9205" s="1" t="s">
        <v>19087</v>
      </c>
      <c r="B9205" s="1" t="s">
        <v>17918</v>
      </c>
      <c r="C9205" s="1">
        <v>73884593</v>
      </c>
      <c r="D9205" s="1">
        <v>73894936</v>
      </c>
      <c r="E9205" s="1">
        <v>5</v>
      </c>
      <c r="F9205" s="1" t="s">
        <v>33710</v>
      </c>
      <c r="G9205" s="1" t="s">
        <v>9902</v>
      </c>
      <c r="H9205" s="1">
        <v>1396</v>
      </c>
      <c r="I9205" s="6">
        <v>50.317478813215203</v>
      </c>
      <c r="J9205" s="6">
        <v>54.032799160350002</v>
      </c>
      <c r="K9205" s="6">
        <v>46.602158466080503</v>
      </c>
      <c r="L9205" s="6">
        <v>0.86247907179085703</v>
      </c>
      <c r="M9205" s="6">
        <v>-0.21343864493801801</v>
      </c>
      <c r="N9205" s="2">
        <v>0.45644237533071802</v>
      </c>
      <c r="O9205" s="2">
        <v>0.89206410081556697</v>
      </c>
    </row>
    <row r="9206" spans="1:15">
      <c r="A9206" s="1" t="s">
        <v>19198</v>
      </c>
      <c r="B9206" s="1" t="s">
        <v>17918</v>
      </c>
      <c r="C9206" s="1">
        <v>9495175</v>
      </c>
      <c r="D9206" s="1">
        <v>9509626</v>
      </c>
      <c r="E9206" s="1">
        <v>7</v>
      </c>
      <c r="F9206" s="1" t="s">
        <v>34847</v>
      </c>
      <c r="G9206" s="1" t="s">
        <v>9903</v>
      </c>
      <c r="H9206" s="1">
        <v>1729</v>
      </c>
      <c r="I9206" s="6">
        <v>0.53640497137391996</v>
      </c>
      <c r="J9206" s="6">
        <v>0.86473395865014702</v>
      </c>
      <c r="K9206" s="6">
        <v>0.20807598409769301</v>
      </c>
      <c r="L9206" s="6">
        <v>0.24062427757839</v>
      </c>
      <c r="M9206" s="6">
        <v>-2.05514588556135</v>
      </c>
      <c r="N9206" s="2">
        <v>0.61559676620201198</v>
      </c>
      <c r="O9206" s="2">
        <v>0.98903547220214405</v>
      </c>
    </row>
    <row r="9207" spans="1:15">
      <c r="A9207" s="1" t="s">
        <v>18437</v>
      </c>
      <c r="B9207" s="1" t="s">
        <v>17918</v>
      </c>
      <c r="C9207" s="1">
        <v>96368089</v>
      </c>
      <c r="D9207" s="1">
        <v>96413264</v>
      </c>
      <c r="E9207" s="1">
        <v>14</v>
      </c>
      <c r="F9207" s="1" t="s">
        <v>26096</v>
      </c>
      <c r="G9207" s="1" t="s">
        <v>9904</v>
      </c>
      <c r="H9207" s="1">
        <v>4059</v>
      </c>
      <c r="I9207" s="6">
        <v>15.7540469475923</v>
      </c>
      <c r="J9207" s="6">
        <v>14.822753969048399</v>
      </c>
      <c r="K9207" s="6">
        <v>16.685339926136301</v>
      </c>
      <c r="L9207" s="6">
        <v>1.12565721329364</v>
      </c>
      <c r="M9207" s="6">
        <v>0.17076756278919</v>
      </c>
      <c r="N9207" s="2">
        <v>0.560101532751485</v>
      </c>
      <c r="O9207" s="2">
        <v>0.95706529756917902</v>
      </c>
    </row>
    <row r="9208" spans="1:15">
      <c r="A9208" s="1" t="s">
        <v>18496</v>
      </c>
      <c r="B9208" s="1" t="s">
        <v>17918</v>
      </c>
      <c r="C9208" s="1">
        <v>129808442</v>
      </c>
      <c r="D9208" s="1">
        <v>129814378</v>
      </c>
      <c r="E9208" s="1">
        <v>12</v>
      </c>
      <c r="F9208" s="1" t="s">
        <v>27191</v>
      </c>
      <c r="G9208" s="1" t="s">
        <v>9905</v>
      </c>
      <c r="H9208" s="1">
        <v>1379</v>
      </c>
      <c r="I9208" s="6">
        <v>6.0990051398257803</v>
      </c>
      <c r="J9208" s="6">
        <v>5.4941066803603702</v>
      </c>
      <c r="K9208" s="6">
        <v>6.7039035992911904</v>
      </c>
      <c r="L9208" s="6">
        <v>1.2201990222096399</v>
      </c>
      <c r="M9208" s="6">
        <v>0.28711647970404403</v>
      </c>
      <c r="N9208" s="2">
        <v>0.90849815179072002</v>
      </c>
      <c r="O9208" s="2">
        <v>1</v>
      </c>
    </row>
    <row r="9209" spans="1:15">
      <c r="A9209" s="1" t="s">
        <v>19124</v>
      </c>
      <c r="B9209" s="1" t="s">
        <v>17922</v>
      </c>
      <c r="C9209" s="1">
        <v>62110409</v>
      </c>
      <c r="D9209" s="1">
        <v>62112940</v>
      </c>
      <c r="E9209" s="1">
        <v>1</v>
      </c>
      <c r="F9209" s="1" t="s">
        <v>34063</v>
      </c>
      <c r="G9209" s="1" t="s">
        <v>9906</v>
      </c>
      <c r="H9209" s="1">
        <v>2531</v>
      </c>
      <c r="I9209" s="6">
        <v>135.02016470878701</v>
      </c>
      <c r="J9209" s="6">
        <v>131.16429127489999</v>
      </c>
      <c r="K9209" s="6">
        <v>138.87603814267499</v>
      </c>
      <c r="L9209" s="6">
        <v>1.0587945605684099</v>
      </c>
      <c r="M9209" s="6">
        <v>8.2422688290173199E-2</v>
      </c>
      <c r="N9209" s="2">
        <v>0.60851502937036706</v>
      </c>
      <c r="O9209" s="2">
        <v>0.98530330291003498</v>
      </c>
    </row>
    <row r="9210" spans="1:15">
      <c r="A9210" s="1" t="s">
        <v>17917</v>
      </c>
      <c r="B9210" s="1" t="s">
        <v>17918</v>
      </c>
      <c r="C9210" s="1">
        <v>152248856</v>
      </c>
      <c r="D9210" s="1">
        <v>152281793</v>
      </c>
      <c r="E9210" s="1">
        <v>13</v>
      </c>
      <c r="F9210" s="1" t="s">
        <v>20459</v>
      </c>
      <c r="G9210" s="1" t="s">
        <v>9907</v>
      </c>
      <c r="H9210" s="1">
        <v>2438</v>
      </c>
      <c r="I9210" s="6">
        <v>0.27432282123257301</v>
      </c>
      <c r="J9210" s="6">
        <v>0.54864564246514602</v>
      </c>
      <c r="K9210" s="6">
        <v>0</v>
      </c>
      <c r="L9210" s="6">
        <v>0</v>
      </c>
      <c r="M9210" s="6" t="e">
        <f>-Inf</f>
        <v>#NAME?</v>
      </c>
      <c r="N9210" s="2">
        <v>0.69026506451846403</v>
      </c>
      <c r="O9210" s="2">
        <v>1</v>
      </c>
    </row>
    <row r="9211" spans="1:15">
      <c r="A9211" s="1" t="s">
        <v>19049</v>
      </c>
      <c r="B9211" s="1" t="s">
        <v>17922</v>
      </c>
      <c r="C9211" s="1">
        <v>82824910</v>
      </c>
      <c r="D9211" s="1">
        <v>82848168</v>
      </c>
      <c r="E9211" s="1">
        <v>2</v>
      </c>
      <c r="F9211" s="1" t="s">
        <v>32921</v>
      </c>
      <c r="G9211" s="1" t="s">
        <v>9908</v>
      </c>
      <c r="H9211" s="1">
        <v>1478</v>
      </c>
      <c r="I9211" s="6">
        <v>121.084458360323</v>
      </c>
      <c r="J9211" s="6">
        <v>125.06402950367701</v>
      </c>
      <c r="K9211" s="6">
        <v>117.104887216969</v>
      </c>
      <c r="L9211" s="6">
        <v>0.93635946068350495</v>
      </c>
      <c r="M9211" s="6">
        <v>-9.4865620002699394E-2</v>
      </c>
      <c r="N9211" s="2">
        <v>0.68237230848980701</v>
      </c>
      <c r="O9211" s="2">
        <v>1</v>
      </c>
    </row>
    <row r="9212" spans="1:15">
      <c r="A9212" s="1" t="s">
        <v>18092</v>
      </c>
      <c r="B9212" s="1" t="s">
        <v>17922</v>
      </c>
      <c r="C9212" s="1">
        <v>177457262</v>
      </c>
      <c r="D9212" s="1">
        <v>177463073</v>
      </c>
      <c r="E9212" s="1">
        <v>3</v>
      </c>
      <c r="F9212" s="1" t="s">
        <v>22036</v>
      </c>
      <c r="G9212" s="1" t="s">
        <v>9909</v>
      </c>
      <c r="H9212" s="1">
        <v>1924</v>
      </c>
      <c r="I9212" s="6">
        <v>0.25122771534342098</v>
      </c>
      <c r="J9212" s="6">
        <v>0.27119552684818099</v>
      </c>
      <c r="K9212" s="6">
        <v>0.23125990383866199</v>
      </c>
      <c r="L9212" s="6">
        <v>0.85274232405803896</v>
      </c>
      <c r="M9212" s="6">
        <v>-0.229818231379076</v>
      </c>
      <c r="N9212" s="2">
        <v>1</v>
      </c>
      <c r="O9212" s="2">
        <v>1</v>
      </c>
    </row>
    <row r="9213" spans="1:15">
      <c r="A9213" s="1" t="s">
        <v>17917</v>
      </c>
      <c r="B9213" s="1" t="s">
        <v>17918</v>
      </c>
      <c r="C9213" s="1">
        <v>228020765</v>
      </c>
      <c r="D9213" s="1">
        <v>228022549</v>
      </c>
      <c r="E9213" s="1">
        <v>4</v>
      </c>
      <c r="F9213" s="1" t="s">
        <v>21135</v>
      </c>
      <c r="G9213" s="1" t="s">
        <v>9910</v>
      </c>
      <c r="H9213" s="1">
        <v>1054</v>
      </c>
      <c r="I9213" s="6">
        <v>94.927302905015196</v>
      </c>
      <c r="J9213" s="6">
        <v>95.567892209093202</v>
      </c>
      <c r="K9213" s="6">
        <v>94.286713600937205</v>
      </c>
      <c r="L9213" s="6">
        <v>0.98659404766034897</v>
      </c>
      <c r="M9213" s="6">
        <v>-1.9471511626313599E-2</v>
      </c>
      <c r="N9213" s="2">
        <v>0.94210270991241596</v>
      </c>
      <c r="O9213" s="2">
        <v>1</v>
      </c>
    </row>
    <row r="9214" spans="1:15">
      <c r="A9214" s="1" t="s">
        <v>18926</v>
      </c>
      <c r="B9214" s="1" t="s">
        <v>17922</v>
      </c>
      <c r="C9214" s="1">
        <v>70527603</v>
      </c>
      <c r="D9214" s="1">
        <v>70528310</v>
      </c>
      <c r="E9214" s="1">
        <v>2</v>
      </c>
      <c r="F9214" s="1" t="s">
        <v>31712</v>
      </c>
      <c r="G9214" s="1" t="s">
        <v>9911</v>
      </c>
      <c r="H9214" s="1">
        <v>663</v>
      </c>
      <c r="I9214" s="6">
        <v>0.48962576344638198</v>
      </c>
      <c r="J9214" s="6">
        <v>0.74799162305410105</v>
      </c>
      <c r="K9214" s="6">
        <v>0.23125990383866199</v>
      </c>
      <c r="L9214" s="6">
        <v>0.30917445692026801</v>
      </c>
      <c r="M9214" s="6">
        <v>-1.6935069619010299</v>
      </c>
      <c r="N9214" s="2">
        <v>0.79415312344938305</v>
      </c>
      <c r="O9214" s="2">
        <v>1</v>
      </c>
    </row>
    <row r="9215" spans="1:15">
      <c r="A9215" s="1" t="s">
        <v>19124</v>
      </c>
      <c r="B9215" s="1" t="s">
        <v>17918</v>
      </c>
      <c r="C9215" s="1">
        <v>57161385</v>
      </c>
      <c r="D9215" s="1">
        <v>57306089</v>
      </c>
      <c r="E9215" s="1">
        <v>5</v>
      </c>
      <c r="F9215" s="1" t="s">
        <v>33844</v>
      </c>
      <c r="G9215" s="1" t="s">
        <v>9912</v>
      </c>
      <c r="H9215" s="1">
        <v>653</v>
      </c>
      <c r="I9215" s="6">
        <v>0</v>
      </c>
      <c r="J9215" s="6">
        <v>0</v>
      </c>
      <c r="K9215" s="6">
        <v>0</v>
      </c>
      <c r="L9215" s="6" t="s">
        <v>1309</v>
      </c>
      <c r="M9215" s="6" t="s">
        <v>1309</v>
      </c>
      <c r="N9215" s="2" t="s">
        <v>1309</v>
      </c>
      <c r="O9215" s="2" t="s">
        <v>1309</v>
      </c>
    </row>
    <row r="9216" spans="1:15">
      <c r="A9216" s="1" t="s">
        <v>18341</v>
      </c>
      <c r="B9216" s="1" t="s">
        <v>17918</v>
      </c>
      <c r="C9216" s="1">
        <v>38786928</v>
      </c>
      <c r="D9216" s="1">
        <v>39463246</v>
      </c>
      <c r="E9216" s="1">
        <v>7</v>
      </c>
      <c r="F9216" s="1" t="s">
        <v>24820</v>
      </c>
      <c r="G9216" s="1" t="s">
        <v>9913</v>
      </c>
      <c r="H9216" s="1">
        <v>1935</v>
      </c>
      <c r="I9216" s="6">
        <v>0</v>
      </c>
      <c r="J9216" s="6">
        <v>0</v>
      </c>
      <c r="K9216" s="6">
        <v>0</v>
      </c>
      <c r="L9216" s="6" t="s">
        <v>1309</v>
      </c>
      <c r="M9216" s="6" t="s">
        <v>1309</v>
      </c>
      <c r="N9216" s="2" t="s">
        <v>1309</v>
      </c>
      <c r="O9216" s="2" t="s">
        <v>1309</v>
      </c>
    </row>
    <row r="9217" spans="1:15">
      <c r="A9217" s="1" t="s">
        <v>18662</v>
      </c>
      <c r="B9217" s="1" t="s">
        <v>17922</v>
      </c>
      <c r="C9217" s="1">
        <v>82205718</v>
      </c>
      <c r="D9217" s="1">
        <v>82213929</v>
      </c>
      <c r="E9217" s="1">
        <v>9</v>
      </c>
      <c r="F9217" s="1" t="s">
        <v>18693</v>
      </c>
      <c r="G9217" s="1" t="s">
        <v>1183</v>
      </c>
      <c r="H9217" s="1">
        <v>1824</v>
      </c>
      <c r="I9217" s="6">
        <v>417.78527397138402</v>
      </c>
      <c r="J9217" s="6">
        <v>471.57696233744201</v>
      </c>
      <c r="K9217" s="6">
        <v>363.99358560532602</v>
      </c>
      <c r="L9217" s="6">
        <v>0.77186464707931701</v>
      </c>
      <c r="M9217" s="6">
        <v>-0.37358021385490497</v>
      </c>
      <c r="N9217" s="2">
        <v>7.0713112232659997E-3</v>
      </c>
      <c r="O9217" s="2">
        <v>7.9753234313117496E-2</v>
      </c>
    </row>
    <row r="9218" spans="1:15">
      <c r="A9218" s="1" t="s">
        <v>18184</v>
      </c>
      <c r="B9218" s="1" t="s">
        <v>17922</v>
      </c>
      <c r="C9218" s="1">
        <v>177658755</v>
      </c>
      <c r="D9218" s="1">
        <v>177665531</v>
      </c>
      <c r="E9218" s="1">
        <v>4</v>
      </c>
      <c r="F9218" s="1" t="s">
        <v>23733</v>
      </c>
      <c r="G9218" s="1" t="s">
        <v>9914</v>
      </c>
      <c r="H9218" s="1">
        <v>609</v>
      </c>
      <c r="I9218" s="6">
        <v>0</v>
      </c>
      <c r="J9218" s="6">
        <v>0</v>
      </c>
      <c r="K9218" s="6">
        <v>0</v>
      </c>
      <c r="L9218" s="6" t="s">
        <v>1309</v>
      </c>
      <c r="M9218" s="6" t="s">
        <v>1309</v>
      </c>
      <c r="N9218" s="2" t="s">
        <v>1309</v>
      </c>
      <c r="O9218" s="2" t="s">
        <v>1309</v>
      </c>
    </row>
    <row r="9219" spans="1:15">
      <c r="A9219" s="1" t="s">
        <v>17917</v>
      </c>
      <c r="B9219" s="1" t="s">
        <v>17918</v>
      </c>
      <c r="C9219" s="1">
        <v>91189389</v>
      </c>
      <c r="D9219" s="1">
        <v>91201359</v>
      </c>
      <c r="E9219" s="1">
        <v>7</v>
      </c>
      <c r="F9219" s="1" t="s">
        <v>20209</v>
      </c>
      <c r="G9219" s="1" t="s">
        <v>9915</v>
      </c>
      <c r="H9219" s="1">
        <v>1253</v>
      </c>
      <c r="I9219" s="6">
        <v>31.961607611109599</v>
      </c>
      <c r="J9219" s="6">
        <v>27.572564863606399</v>
      </c>
      <c r="K9219" s="6">
        <v>36.350650358612803</v>
      </c>
      <c r="L9219" s="6">
        <v>1.3183630372592801</v>
      </c>
      <c r="M9219" s="6">
        <v>0.39874769958289902</v>
      </c>
      <c r="N9219" s="2">
        <v>0.15151510628649101</v>
      </c>
      <c r="O9219" s="2">
        <v>0.54437476393342499</v>
      </c>
    </row>
    <row r="9220" spans="1:15">
      <c r="A9220" s="1" t="s">
        <v>17917</v>
      </c>
      <c r="B9220" s="1" t="s">
        <v>17922</v>
      </c>
      <c r="C9220" s="1">
        <v>228596021</v>
      </c>
      <c r="D9220" s="1">
        <v>228617368</v>
      </c>
      <c r="E9220" s="1">
        <v>41</v>
      </c>
      <c r="F9220" s="1" t="s">
        <v>21155</v>
      </c>
      <c r="G9220" s="1" t="s">
        <v>9916</v>
      </c>
      <c r="H9220" s="1">
        <v>6340</v>
      </c>
      <c r="I9220" s="6">
        <v>567.608741965543</v>
      </c>
      <c r="J9220" s="6">
        <v>527.97142791194005</v>
      </c>
      <c r="K9220" s="6">
        <v>607.24605601914595</v>
      </c>
      <c r="L9220" s="6">
        <v>1.1501494662707901</v>
      </c>
      <c r="M9220" s="6">
        <v>0.20182135702686901</v>
      </c>
      <c r="N9220" s="2">
        <v>8.4397883046095606E-2</v>
      </c>
      <c r="O9220" s="2">
        <v>0.394430922807263</v>
      </c>
    </row>
    <row r="9221" spans="1:15">
      <c r="A9221" s="1" t="s">
        <v>18184</v>
      </c>
      <c r="B9221" s="1" t="s">
        <v>17918</v>
      </c>
      <c r="C9221" s="1">
        <v>152843268</v>
      </c>
      <c r="D9221" s="1">
        <v>152850868</v>
      </c>
      <c r="E9221" s="1">
        <v>5</v>
      </c>
      <c r="F9221" s="1" t="s">
        <v>23529</v>
      </c>
      <c r="G9221" s="1" t="s">
        <v>9917</v>
      </c>
      <c r="H9221" s="1">
        <v>2814</v>
      </c>
      <c r="I9221" s="6">
        <v>0.11562995191933099</v>
      </c>
      <c r="J9221" s="6">
        <v>0</v>
      </c>
      <c r="K9221" s="6">
        <v>0.23125990383866199</v>
      </c>
      <c r="L9221" s="6" t="s">
        <v>1377</v>
      </c>
      <c r="M9221" s="6" t="s">
        <v>1377</v>
      </c>
      <c r="N9221" s="2">
        <v>0.97763471942939595</v>
      </c>
      <c r="O9221" s="2">
        <v>1</v>
      </c>
    </row>
    <row r="9222" spans="1:15">
      <c r="A9222" s="1" t="s">
        <v>18872</v>
      </c>
      <c r="B9222" s="1" t="s">
        <v>17918</v>
      </c>
      <c r="C9222" s="1">
        <v>38914964</v>
      </c>
      <c r="D9222" s="1">
        <v>38923860</v>
      </c>
      <c r="E9222" s="1">
        <v>3</v>
      </c>
      <c r="F9222" s="1" t="s">
        <v>31330</v>
      </c>
      <c r="G9222" s="1" t="s">
        <v>9918</v>
      </c>
      <c r="H9222" s="1">
        <v>1609</v>
      </c>
      <c r="I9222" s="6">
        <v>0.49399076520075103</v>
      </c>
      <c r="J9222" s="6">
        <v>0.54864564246514602</v>
      </c>
      <c r="K9222" s="6">
        <v>0.43933588793635497</v>
      </c>
      <c r="L9222" s="6">
        <v>0.80076438037920705</v>
      </c>
      <c r="M9222" s="6">
        <v>-0.320550293282369</v>
      </c>
      <c r="N9222" s="2">
        <v>1</v>
      </c>
      <c r="O9222" s="2">
        <v>1</v>
      </c>
    </row>
    <row r="9223" spans="1:15">
      <c r="A9223" s="1" t="s">
        <v>19198</v>
      </c>
      <c r="B9223" s="1" t="s">
        <v>17918</v>
      </c>
      <c r="C9223" s="1">
        <v>10569146</v>
      </c>
      <c r="D9223" s="1">
        <v>10583904</v>
      </c>
      <c r="E9223" s="1">
        <v>4</v>
      </c>
      <c r="F9223" s="1" t="s">
        <v>34861</v>
      </c>
      <c r="G9223" s="1" t="s">
        <v>9919</v>
      </c>
      <c r="H9223" s="1">
        <v>911</v>
      </c>
      <c r="I9223" s="6">
        <v>53.192459135069903</v>
      </c>
      <c r="J9223" s="6">
        <v>60.193446220144502</v>
      </c>
      <c r="K9223" s="6">
        <v>46.191472049995397</v>
      </c>
      <c r="L9223" s="6">
        <v>0.76738374275930399</v>
      </c>
      <c r="M9223" s="6">
        <v>-0.38197989352363199</v>
      </c>
      <c r="N9223" s="2">
        <v>0.112890365353359</v>
      </c>
      <c r="O9223" s="2">
        <v>0.46427705822390197</v>
      </c>
    </row>
    <row r="9224" spans="1:15">
      <c r="A9224" s="1" t="s">
        <v>18926</v>
      </c>
      <c r="B9224" s="1" t="s">
        <v>17922</v>
      </c>
      <c r="C9224" s="1">
        <v>100330260</v>
      </c>
      <c r="D9224" s="1">
        <v>100350556</v>
      </c>
      <c r="E9224" s="1">
        <v>6</v>
      </c>
      <c r="F9224" s="1" t="s">
        <v>31882</v>
      </c>
      <c r="G9224" s="1" t="s">
        <v>9920</v>
      </c>
      <c r="H9224" s="1">
        <v>742</v>
      </c>
      <c r="I9224" s="6">
        <v>0.20720229638013399</v>
      </c>
      <c r="J9224" s="6">
        <v>0.41440459276026698</v>
      </c>
      <c r="K9224" s="6">
        <v>0</v>
      </c>
      <c r="L9224" s="6">
        <v>0</v>
      </c>
      <c r="M9224" s="6" t="e">
        <f>-Inf</f>
        <v>#NAME?</v>
      </c>
      <c r="N9224" s="2">
        <v>0.72357144342452295</v>
      </c>
      <c r="O9224" s="2">
        <v>1</v>
      </c>
    </row>
    <row r="9225" spans="1:15">
      <c r="A9225" s="1" t="s">
        <v>17917</v>
      </c>
      <c r="B9225" s="1" t="s">
        <v>17922</v>
      </c>
      <c r="C9225" s="1">
        <v>147921455</v>
      </c>
      <c r="D9225" s="1">
        <v>147922530</v>
      </c>
      <c r="E9225" s="1">
        <v>2</v>
      </c>
      <c r="F9225" s="1" t="s">
        <v>20433</v>
      </c>
      <c r="G9225" s="1" t="s">
        <v>9921</v>
      </c>
      <c r="H9225" s="1">
        <v>945</v>
      </c>
      <c r="I9225" s="6">
        <v>0</v>
      </c>
      <c r="J9225" s="6">
        <v>0</v>
      </c>
      <c r="K9225" s="6">
        <v>0</v>
      </c>
      <c r="L9225" s="6" t="s">
        <v>1309</v>
      </c>
      <c r="M9225" s="6" t="s">
        <v>1309</v>
      </c>
      <c r="N9225" s="2" t="s">
        <v>1309</v>
      </c>
      <c r="O9225" s="2" t="s">
        <v>1309</v>
      </c>
    </row>
    <row r="9226" spans="1:15">
      <c r="A9226" s="1" t="s">
        <v>18437</v>
      </c>
      <c r="B9226" s="1" t="s">
        <v>17918</v>
      </c>
      <c r="C9226" s="1">
        <v>46626277</v>
      </c>
      <c r="D9226" s="1">
        <v>46626918</v>
      </c>
      <c r="E9226" s="1">
        <v>1</v>
      </c>
      <c r="F9226" s="1" t="s">
        <v>26005</v>
      </c>
      <c r="G9226" s="1" t="s">
        <v>9922</v>
      </c>
      <c r="H9226" s="1">
        <v>641</v>
      </c>
      <c r="I9226" s="6">
        <v>0</v>
      </c>
      <c r="J9226" s="6">
        <v>0</v>
      </c>
      <c r="K9226" s="6">
        <v>0</v>
      </c>
      <c r="L9226" s="6" t="s">
        <v>1309</v>
      </c>
      <c r="M9226" s="6" t="s">
        <v>1309</v>
      </c>
      <c r="N9226" s="2" t="s">
        <v>1309</v>
      </c>
      <c r="O9226" s="2" t="s">
        <v>1309</v>
      </c>
    </row>
    <row r="9227" spans="1:15">
      <c r="A9227" s="1" t="s">
        <v>18724</v>
      </c>
      <c r="B9227" s="1" t="s">
        <v>17918</v>
      </c>
      <c r="C9227" s="1">
        <v>74759411</v>
      </c>
      <c r="D9227" s="1">
        <v>74765463</v>
      </c>
      <c r="E9227" s="1">
        <v>4</v>
      </c>
      <c r="F9227" s="1" t="s">
        <v>18806</v>
      </c>
      <c r="G9227" s="1" t="s">
        <v>633</v>
      </c>
      <c r="H9227" s="1">
        <v>5086</v>
      </c>
      <c r="I9227" s="6">
        <v>918.19212350878104</v>
      </c>
      <c r="J9227" s="6">
        <v>790.32184498461197</v>
      </c>
      <c r="K9227" s="6">
        <v>1046.0624020329501</v>
      </c>
      <c r="L9227" s="6">
        <v>1.3235903938013001</v>
      </c>
      <c r="M9227" s="6">
        <v>0.404456726178681</v>
      </c>
      <c r="N9227" s="2">
        <v>6.4847790706674003E-4</v>
      </c>
      <c r="O9227" s="2">
        <v>1.37369753774489E-2</v>
      </c>
    </row>
    <row r="9228" spans="1:15">
      <c r="A9228" s="1" t="s">
        <v>18836</v>
      </c>
      <c r="B9228" s="1" t="s">
        <v>17922</v>
      </c>
      <c r="C9228" s="1">
        <v>84884804</v>
      </c>
      <c r="D9228" s="1">
        <v>84889998</v>
      </c>
      <c r="E9228" s="1">
        <v>3</v>
      </c>
      <c r="F9228" s="1" t="s">
        <v>30941</v>
      </c>
      <c r="G9228" s="1" t="s">
        <v>9923</v>
      </c>
      <c r="H9228" s="1">
        <v>696</v>
      </c>
      <c r="I9228" s="6">
        <v>2.9752026914132701</v>
      </c>
      <c r="J9228" s="6">
        <v>2.7396870509953701</v>
      </c>
      <c r="K9228" s="6">
        <v>3.2107183318311598</v>
      </c>
      <c r="L9228" s="6">
        <v>1.1719288634315601</v>
      </c>
      <c r="M9228" s="6">
        <v>0.22888500023008801</v>
      </c>
      <c r="N9228" s="2">
        <v>0.769432651317844</v>
      </c>
      <c r="O9228" s="2">
        <v>1</v>
      </c>
    </row>
    <row r="9229" spans="1:15">
      <c r="A9229" s="1" t="s">
        <v>18184</v>
      </c>
      <c r="B9229" s="1" t="s">
        <v>17922</v>
      </c>
      <c r="C9229" s="1">
        <v>27002938</v>
      </c>
      <c r="D9229" s="1">
        <v>27005862</v>
      </c>
      <c r="E9229" s="1">
        <v>2</v>
      </c>
      <c r="F9229" s="1" t="s">
        <v>22904</v>
      </c>
      <c r="G9229" s="1" t="s">
        <v>9924</v>
      </c>
      <c r="H9229" s="1">
        <v>2335</v>
      </c>
      <c r="I9229" s="6">
        <v>6.7152651841128197</v>
      </c>
      <c r="J9229" s="6">
        <v>5.3436846770449602</v>
      </c>
      <c r="K9229" s="6">
        <v>8.0868456911806792</v>
      </c>
      <c r="L9229" s="6">
        <v>1.5133463480582201</v>
      </c>
      <c r="M9229" s="6">
        <v>0.59774220397454103</v>
      </c>
      <c r="N9229" s="2">
        <v>0.21710927367780999</v>
      </c>
      <c r="O9229" s="2">
        <v>0.65037852492097803</v>
      </c>
    </row>
    <row r="9230" spans="1:15">
      <c r="A9230" s="1" t="s">
        <v>19198</v>
      </c>
      <c r="B9230" s="1" t="s">
        <v>17918</v>
      </c>
      <c r="C9230" s="1">
        <v>13696087</v>
      </c>
      <c r="D9230" s="1">
        <v>13704947</v>
      </c>
      <c r="E9230" s="1">
        <v>2</v>
      </c>
      <c r="F9230" s="1" t="s">
        <v>34884</v>
      </c>
      <c r="G9230" s="1" t="s">
        <v>9925</v>
      </c>
      <c r="H9230" s="1">
        <v>866</v>
      </c>
      <c r="I9230" s="6">
        <v>0</v>
      </c>
      <c r="J9230" s="6">
        <v>0</v>
      </c>
      <c r="K9230" s="6">
        <v>0</v>
      </c>
      <c r="L9230" s="6" t="s">
        <v>1309</v>
      </c>
      <c r="M9230" s="6" t="s">
        <v>1309</v>
      </c>
      <c r="N9230" s="2" t="s">
        <v>1309</v>
      </c>
      <c r="O9230" s="2" t="s">
        <v>1309</v>
      </c>
    </row>
    <row r="9231" spans="1:15">
      <c r="A9231" s="1" t="s">
        <v>18092</v>
      </c>
      <c r="B9231" s="1" t="s">
        <v>17918</v>
      </c>
      <c r="C9231" s="1">
        <v>159919902</v>
      </c>
      <c r="D9231" s="1">
        <v>159928045</v>
      </c>
      <c r="E9231" s="1">
        <v>4</v>
      </c>
      <c r="F9231" s="1" t="s">
        <v>21991</v>
      </c>
      <c r="G9231" s="1" t="s">
        <v>9926</v>
      </c>
      <c r="H9231" s="1">
        <v>1206</v>
      </c>
      <c r="I9231" s="6">
        <v>1.80789346126991</v>
      </c>
      <c r="J9231" s="6">
        <v>1.6549049436026499</v>
      </c>
      <c r="K9231" s="6">
        <v>1.9608819789371701</v>
      </c>
      <c r="L9231" s="6">
        <v>1.18489100326719</v>
      </c>
      <c r="M9231" s="6">
        <v>0.244754353403488</v>
      </c>
      <c r="N9231" s="2">
        <v>0.90289031302117095</v>
      </c>
      <c r="O9231" s="2">
        <v>1</v>
      </c>
    </row>
    <row r="9232" spans="1:15">
      <c r="A9232" s="1" t="s">
        <v>18662</v>
      </c>
      <c r="B9232" s="1" t="s">
        <v>17918</v>
      </c>
      <c r="C9232" s="1">
        <v>74363447</v>
      </c>
      <c r="D9232" s="1">
        <v>74365612</v>
      </c>
      <c r="E9232" s="1">
        <v>3</v>
      </c>
      <c r="F9232" s="1" t="s">
        <v>28611</v>
      </c>
      <c r="G9232" s="1" t="s">
        <v>9927</v>
      </c>
      <c r="H9232" s="1">
        <v>684</v>
      </c>
      <c r="I9232" s="6">
        <v>0</v>
      </c>
      <c r="J9232" s="6">
        <v>0</v>
      </c>
      <c r="K9232" s="6">
        <v>0</v>
      </c>
      <c r="L9232" s="6" t="s">
        <v>1309</v>
      </c>
      <c r="M9232" s="6" t="s">
        <v>1309</v>
      </c>
      <c r="N9232" s="2" t="s">
        <v>1309</v>
      </c>
      <c r="O9232" s="2" t="s">
        <v>1309</v>
      </c>
    </row>
    <row r="9233" spans="1:15">
      <c r="A9233" s="1" t="s">
        <v>18092</v>
      </c>
      <c r="B9233" s="1" t="s">
        <v>17918</v>
      </c>
      <c r="C9233" s="1">
        <v>160051125</v>
      </c>
      <c r="D9233" s="1">
        <v>160093343</v>
      </c>
      <c r="E9233" s="1">
        <v>8</v>
      </c>
      <c r="F9233" s="1" t="s">
        <v>21993</v>
      </c>
      <c r="G9233" s="1" t="s">
        <v>9928</v>
      </c>
      <c r="H9233" s="1">
        <v>1977</v>
      </c>
      <c r="I9233" s="6">
        <v>9.5186127593790406</v>
      </c>
      <c r="J9233" s="6">
        <v>6.3893385572632804</v>
      </c>
      <c r="K9233" s="6">
        <v>12.6478869614948</v>
      </c>
      <c r="L9233" s="6">
        <v>1.97952993852813</v>
      </c>
      <c r="M9233" s="6">
        <v>0.98515788693832695</v>
      </c>
      <c r="N9233" s="2">
        <v>0.13549488402660301</v>
      </c>
      <c r="O9233" s="2">
        <v>0.51257278542903495</v>
      </c>
    </row>
    <row r="9234" spans="1:15">
      <c r="A9234" s="1" t="s">
        <v>18591</v>
      </c>
      <c r="B9234" s="1" t="s">
        <v>17918</v>
      </c>
      <c r="C9234" s="1">
        <v>53761297</v>
      </c>
      <c r="D9234" s="1">
        <v>53768954</v>
      </c>
      <c r="E9234" s="1">
        <v>4</v>
      </c>
      <c r="F9234" s="1" t="s">
        <v>27808</v>
      </c>
      <c r="G9234" s="1" t="s">
        <v>9929</v>
      </c>
      <c r="H9234" s="1">
        <v>1347</v>
      </c>
      <c r="I9234" s="6">
        <v>93.965027358001507</v>
      </c>
      <c r="J9234" s="6">
        <v>93.521179039304101</v>
      </c>
      <c r="K9234" s="6">
        <v>94.408875676698898</v>
      </c>
      <c r="L9234" s="6">
        <v>1.00949193162996</v>
      </c>
      <c r="M9234" s="6">
        <v>1.3629379967102799E-2</v>
      </c>
      <c r="N9234" s="2">
        <v>0.72155701848549203</v>
      </c>
      <c r="O9234" s="2">
        <v>1</v>
      </c>
    </row>
    <row r="9235" spans="1:15">
      <c r="A9235" s="1" t="s">
        <v>18271</v>
      </c>
      <c r="B9235" s="1" t="s">
        <v>17922</v>
      </c>
      <c r="C9235" s="1">
        <v>211910992</v>
      </c>
      <c r="D9235" s="1">
        <v>211916188</v>
      </c>
      <c r="E9235" s="1">
        <v>5</v>
      </c>
      <c r="F9235" s="1" t="s">
        <v>24579</v>
      </c>
      <c r="G9235" s="1" t="s">
        <v>9930</v>
      </c>
      <c r="H9235" s="1">
        <v>1247</v>
      </c>
      <c r="I9235" s="6">
        <v>0</v>
      </c>
      <c r="J9235" s="6">
        <v>0</v>
      </c>
      <c r="K9235" s="6">
        <v>0</v>
      </c>
      <c r="L9235" s="6" t="s">
        <v>1309</v>
      </c>
      <c r="M9235" s="6" t="s">
        <v>1309</v>
      </c>
      <c r="N9235" s="2" t="s">
        <v>1309</v>
      </c>
      <c r="O9235" s="2" t="s">
        <v>1309</v>
      </c>
    </row>
    <row r="9236" spans="1:15">
      <c r="A9236" s="1" t="s">
        <v>18184</v>
      </c>
      <c r="B9236" s="1" t="s">
        <v>17918</v>
      </c>
      <c r="C9236" s="1">
        <v>154190942</v>
      </c>
      <c r="D9236" s="1">
        <v>154199634</v>
      </c>
      <c r="E9236" s="1">
        <v>3</v>
      </c>
      <c r="F9236" s="1" t="s">
        <v>23545</v>
      </c>
      <c r="G9236" s="1" t="s">
        <v>9931</v>
      </c>
      <c r="H9236" s="1">
        <v>1402</v>
      </c>
      <c r="I9236" s="6">
        <v>0</v>
      </c>
      <c r="J9236" s="6">
        <v>0</v>
      </c>
      <c r="K9236" s="6">
        <v>0</v>
      </c>
      <c r="L9236" s="6" t="s">
        <v>1309</v>
      </c>
      <c r="M9236" s="6" t="s">
        <v>1309</v>
      </c>
      <c r="N9236" s="2" t="s">
        <v>1309</v>
      </c>
      <c r="O9236" s="2" t="s">
        <v>1309</v>
      </c>
    </row>
    <row r="9237" spans="1:15">
      <c r="A9237" s="1" t="s">
        <v>17917</v>
      </c>
      <c r="B9237" s="1" t="s">
        <v>17918</v>
      </c>
      <c r="C9237" s="1">
        <v>229185119</v>
      </c>
      <c r="D9237" s="1">
        <v>229188106</v>
      </c>
      <c r="E9237" s="1">
        <v>7</v>
      </c>
      <c r="F9237" s="1" t="s">
        <v>21167</v>
      </c>
      <c r="G9237" s="1" t="s">
        <v>9932</v>
      </c>
      <c r="H9237" s="1">
        <v>1654</v>
      </c>
      <c r="I9237" s="6">
        <v>67.014585623691005</v>
      </c>
      <c r="J9237" s="6">
        <v>65.590991702733504</v>
      </c>
      <c r="K9237" s="6">
        <v>68.438179544648506</v>
      </c>
      <c r="L9237" s="6">
        <v>1.04340821457341</v>
      </c>
      <c r="M9237" s="6">
        <v>6.1303696612922301E-2</v>
      </c>
      <c r="N9237" s="2">
        <v>0.750883680384968</v>
      </c>
      <c r="O9237" s="2">
        <v>1</v>
      </c>
    </row>
    <row r="9238" spans="1:15">
      <c r="A9238" s="1" t="s">
        <v>18969</v>
      </c>
      <c r="B9238" s="1" t="s">
        <v>17918</v>
      </c>
      <c r="C9238" s="1">
        <v>3252122</v>
      </c>
      <c r="D9238" s="1">
        <v>3291453</v>
      </c>
      <c r="E9238" s="1">
        <v>6</v>
      </c>
      <c r="F9238" s="1" t="s">
        <v>31979</v>
      </c>
      <c r="G9238" s="1" t="s">
        <v>9933</v>
      </c>
      <c r="H9238" s="1">
        <v>2963</v>
      </c>
      <c r="I9238" s="6">
        <v>14.348715584510099</v>
      </c>
      <c r="J9238" s="6">
        <v>15.427973844496</v>
      </c>
      <c r="K9238" s="6">
        <v>13.2694573245243</v>
      </c>
      <c r="L9238" s="6">
        <v>0.860090732475426</v>
      </c>
      <c r="M9238" s="6">
        <v>-0.217439234621807</v>
      </c>
      <c r="N9238" s="2">
        <v>0.47342574421531403</v>
      </c>
      <c r="O9238" s="2">
        <v>0.90170040150879005</v>
      </c>
    </row>
    <row r="9239" spans="1:15">
      <c r="A9239" s="1" t="s">
        <v>18184</v>
      </c>
      <c r="B9239" s="1" t="s">
        <v>17922</v>
      </c>
      <c r="C9239" s="1">
        <v>183137514</v>
      </c>
      <c r="D9239" s="1">
        <v>183140586</v>
      </c>
      <c r="E9239" s="1">
        <v>1</v>
      </c>
      <c r="F9239" s="1" t="s">
        <v>23787</v>
      </c>
      <c r="G9239" s="1" t="s">
        <v>9934</v>
      </c>
      <c r="H9239" s="1">
        <v>3072</v>
      </c>
      <c r="I9239" s="6">
        <v>28.264684594318499</v>
      </c>
      <c r="J9239" s="6">
        <v>28.421402867630899</v>
      </c>
      <c r="K9239" s="6">
        <v>28.107966321006199</v>
      </c>
      <c r="L9239" s="6">
        <v>0.98897181296488401</v>
      </c>
      <c r="M9239" s="6">
        <v>-1.5998692078184901E-2</v>
      </c>
      <c r="N9239" s="2">
        <v>1</v>
      </c>
      <c r="O9239" s="2">
        <v>1</v>
      </c>
    </row>
    <row r="9240" spans="1:15">
      <c r="A9240" s="1" t="s">
        <v>18724</v>
      </c>
      <c r="B9240" s="1" t="s">
        <v>17922</v>
      </c>
      <c r="C9240" s="1">
        <v>82593264</v>
      </c>
      <c r="D9240" s="1">
        <v>82594061</v>
      </c>
      <c r="E9240" s="1">
        <v>1</v>
      </c>
      <c r="F9240" s="1" t="s">
        <v>30261</v>
      </c>
      <c r="G9240" s="1" t="s">
        <v>9935</v>
      </c>
      <c r="H9240" s="1">
        <v>797</v>
      </c>
      <c r="I9240" s="6">
        <v>0</v>
      </c>
      <c r="J9240" s="6">
        <v>0</v>
      </c>
      <c r="K9240" s="6">
        <v>0</v>
      </c>
      <c r="L9240" s="6" t="s">
        <v>1309</v>
      </c>
      <c r="M9240" s="6" t="s">
        <v>1309</v>
      </c>
      <c r="N9240" s="2" t="s">
        <v>1309</v>
      </c>
      <c r="O9240" s="2" t="s">
        <v>1309</v>
      </c>
    </row>
    <row r="9241" spans="1:15">
      <c r="A9241" s="1" t="s">
        <v>18341</v>
      </c>
      <c r="B9241" s="1" t="s">
        <v>17918</v>
      </c>
      <c r="C9241" s="1">
        <v>138421213</v>
      </c>
      <c r="D9241" s="1">
        <v>138422399</v>
      </c>
      <c r="E9241" s="1">
        <v>2</v>
      </c>
      <c r="F9241" s="1" t="s">
        <v>25344</v>
      </c>
      <c r="G9241" s="1" t="s">
        <v>9936</v>
      </c>
      <c r="H9241" s="1">
        <v>805</v>
      </c>
      <c r="I9241" s="6">
        <v>0.36759524020985301</v>
      </c>
      <c r="J9241" s="6">
        <v>0.17913383904169899</v>
      </c>
      <c r="K9241" s="6">
        <v>0.55605664137800603</v>
      </c>
      <c r="L9241" s="6">
        <v>3.1041407048087999</v>
      </c>
      <c r="M9241" s="6">
        <v>1.63419395363623</v>
      </c>
      <c r="N9241" s="2">
        <v>0.95799596222246497</v>
      </c>
      <c r="O9241" s="2">
        <v>1</v>
      </c>
    </row>
    <row r="9242" spans="1:15">
      <c r="A9242" s="1" t="s">
        <v>18341</v>
      </c>
      <c r="B9242" s="1" t="s">
        <v>17922</v>
      </c>
      <c r="C9242" s="1">
        <v>159551157</v>
      </c>
      <c r="D9242" s="1">
        <v>159554136</v>
      </c>
      <c r="E9242" s="1">
        <v>2</v>
      </c>
      <c r="F9242" s="1" t="s">
        <v>25577</v>
      </c>
      <c r="G9242" s="1" t="s">
        <v>9937</v>
      </c>
      <c r="H9242" s="1">
        <v>1047</v>
      </c>
      <c r="I9242" s="6">
        <v>0</v>
      </c>
      <c r="J9242" s="6">
        <v>0</v>
      </c>
      <c r="K9242" s="6">
        <v>0</v>
      </c>
      <c r="L9242" s="6" t="s">
        <v>1309</v>
      </c>
      <c r="M9242" s="6" t="s">
        <v>1309</v>
      </c>
      <c r="N9242" s="2" t="s">
        <v>1309</v>
      </c>
      <c r="O9242" s="2" t="s">
        <v>1309</v>
      </c>
    </row>
    <row r="9243" spans="1:15">
      <c r="A9243" s="1" t="s">
        <v>18724</v>
      </c>
      <c r="B9243" s="1" t="s">
        <v>17918</v>
      </c>
      <c r="C9243" s="1">
        <v>104245375</v>
      </c>
      <c r="D9243" s="1">
        <v>104259551</v>
      </c>
      <c r="E9243" s="1">
        <v>4</v>
      </c>
      <c r="F9243" s="1" t="s">
        <v>30526</v>
      </c>
      <c r="G9243" s="1" t="s">
        <v>9938</v>
      </c>
      <c r="H9243" s="1">
        <v>2779</v>
      </c>
      <c r="I9243" s="6">
        <v>0</v>
      </c>
      <c r="J9243" s="6">
        <v>0</v>
      </c>
      <c r="K9243" s="6">
        <v>0</v>
      </c>
      <c r="L9243" s="6" t="s">
        <v>1309</v>
      </c>
      <c r="M9243" s="6" t="s">
        <v>1309</v>
      </c>
      <c r="N9243" s="2" t="s">
        <v>1309</v>
      </c>
      <c r="O9243" s="2" t="s">
        <v>1309</v>
      </c>
    </row>
    <row r="9244" spans="1:15">
      <c r="A9244" s="1" t="s">
        <v>17917</v>
      </c>
      <c r="B9244" s="1" t="s">
        <v>17922</v>
      </c>
      <c r="C9244" s="1">
        <v>231871377</v>
      </c>
      <c r="D9244" s="1">
        <v>231876117</v>
      </c>
      <c r="E9244" s="1">
        <v>10</v>
      </c>
      <c r="F9244" s="1" t="s">
        <v>21194</v>
      </c>
      <c r="G9244" s="1" t="s">
        <v>9939</v>
      </c>
      <c r="H9244" s="1">
        <v>1186</v>
      </c>
      <c r="I9244" s="6">
        <v>98.772724572479405</v>
      </c>
      <c r="J9244" s="6">
        <v>93.239030985952894</v>
      </c>
      <c r="K9244" s="6">
        <v>104.306418159006</v>
      </c>
      <c r="L9244" s="6">
        <v>1.11869907973111</v>
      </c>
      <c r="M9244" s="6">
        <v>0.16182201615003899</v>
      </c>
      <c r="N9244" s="2">
        <v>0.27917571660969998</v>
      </c>
      <c r="O9244" s="2">
        <v>0.73571664047818097</v>
      </c>
    </row>
    <row r="9245" spans="1:15">
      <c r="A9245" s="1" t="s">
        <v>19124</v>
      </c>
      <c r="B9245" s="1" t="s">
        <v>17922</v>
      </c>
      <c r="C9245" s="1">
        <v>62388334</v>
      </c>
      <c r="D9245" s="1">
        <v>62401682</v>
      </c>
      <c r="E9245" s="1">
        <v>7</v>
      </c>
      <c r="F9245" s="1" t="s">
        <v>33851</v>
      </c>
      <c r="G9245" s="1" t="s">
        <v>9940</v>
      </c>
      <c r="H9245" s="1">
        <v>1305</v>
      </c>
      <c r="I9245" s="6">
        <v>1.24516835186819</v>
      </c>
      <c r="J9245" s="6">
        <v>1.24050035084238</v>
      </c>
      <c r="K9245" s="6">
        <v>1.24983635289399</v>
      </c>
      <c r="L9245" s="6">
        <v>1.0075259971069499</v>
      </c>
      <c r="M9245" s="6">
        <v>1.08170649700087E-2</v>
      </c>
      <c r="N9245" s="2">
        <v>1</v>
      </c>
      <c r="O9245" s="2">
        <v>1</v>
      </c>
    </row>
    <row r="9246" spans="1:15">
      <c r="A9246" s="1" t="s">
        <v>18092</v>
      </c>
      <c r="B9246" s="1" t="s">
        <v>17918</v>
      </c>
      <c r="C9246" s="1">
        <v>218189524</v>
      </c>
      <c r="D9246" s="1">
        <v>218206136</v>
      </c>
      <c r="E9246" s="1">
        <v>8</v>
      </c>
      <c r="F9246" s="1" t="s">
        <v>22227</v>
      </c>
      <c r="G9246" s="1" t="s">
        <v>9941</v>
      </c>
      <c r="H9246" s="1">
        <v>1165</v>
      </c>
      <c r="I9246" s="6">
        <v>132.63833120616599</v>
      </c>
      <c r="J9246" s="6">
        <v>142.94404958293501</v>
      </c>
      <c r="K9246" s="6">
        <v>122.33261282939699</v>
      </c>
      <c r="L9246" s="6">
        <v>0.85580766171327105</v>
      </c>
      <c r="M9246" s="6">
        <v>-0.224641499980341</v>
      </c>
      <c r="N9246" s="2">
        <v>0.18928462670657201</v>
      </c>
      <c r="O9246" s="2">
        <v>0.60362026696679305</v>
      </c>
    </row>
    <row r="9247" spans="1:15">
      <c r="A9247" s="1" t="s">
        <v>17917</v>
      </c>
      <c r="B9247" s="1" t="s">
        <v>17918</v>
      </c>
      <c r="C9247" s="1">
        <v>231910390</v>
      </c>
      <c r="D9247" s="1">
        <v>231912376</v>
      </c>
      <c r="E9247" s="1">
        <v>4</v>
      </c>
      <c r="F9247" s="1" t="s">
        <v>21200</v>
      </c>
      <c r="G9247" s="1" t="s">
        <v>9942</v>
      </c>
      <c r="H9247" s="1">
        <v>740</v>
      </c>
      <c r="I9247" s="6">
        <v>193.62802972944499</v>
      </c>
      <c r="J9247" s="6">
        <v>206.96331515432999</v>
      </c>
      <c r="K9247" s="6">
        <v>180.29274430455899</v>
      </c>
      <c r="L9247" s="6">
        <v>0.87113382470761702</v>
      </c>
      <c r="M9247" s="6">
        <v>-0.19903373035533301</v>
      </c>
      <c r="N9247" s="2">
        <v>0.21882135472204001</v>
      </c>
      <c r="O9247" s="2">
        <v>0.65238725778184903</v>
      </c>
    </row>
    <row r="9248" spans="1:15">
      <c r="A9248" s="1" t="s">
        <v>18437</v>
      </c>
      <c r="B9248" s="1" t="s">
        <v>17918</v>
      </c>
      <c r="C9248" s="1">
        <v>52026111</v>
      </c>
      <c r="D9248" s="1">
        <v>52032239</v>
      </c>
      <c r="E9248" s="1">
        <v>5</v>
      </c>
      <c r="F9248" s="1" t="s">
        <v>26015</v>
      </c>
      <c r="G9248" s="1" t="s">
        <v>9943</v>
      </c>
      <c r="H9248" s="1">
        <v>971</v>
      </c>
      <c r="I9248" s="6">
        <v>1.1303174631813</v>
      </c>
      <c r="J9248" s="6">
        <v>1.7766368157699599</v>
      </c>
      <c r="K9248" s="6">
        <v>0.48399811059263698</v>
      </c>
      <c r="L9248" s="6">
        <v>0.27242377637147103</v>
      </c>
      <c r="M9248" s="6">
        <v>-1.8760754717272601</v>
      </c>
      <c r="N9248" s="2">
        <v>0.40240735898378899</v>
      </c>
      <c r="O9248" s="2">
        <v>0.85465194092210595</v>
      </c>
    </row>
    <row r="9249" spans="1:15">
      <c r="A9249" s="1" t="s">
        <v>18662</v>
      </c>
      <c r="B9249" s="1" t="s">
        <v>17922</v>
      </c>
      <c r="C9249" s="1">
        <v>79403625</v>
      </c>
      <c r="D9249" s="1">
        <v>79427523</v>
      </c>
      <c r="E9249" s="1">
        <v>4</v>
      </c>
      <c r="F9249" s="1" t="s">
        <v>28614</v>
      </c>
      <c r="G9249" s="1" t="s">
        <v>9944</v>
      </c>
      <c r="H9249" s="1">
        <v>2942</v>
      </c>
      <c r="I9249" s="6">
        <v>8.9566919520849594E-2</v>
      </c>
      <c r="J9249" s="6">
        <v>0.17913383904169899</v>
      </c>
      <c r="K9249" s="6">
        <v>0</v>
      </c>
      <c r="L9249" s="6">
        <v>0</v>
      </c>
      <c r="M9249" s="6" t="e">
        <f>-Inf</f>
        <v>#NAME?</v>
      </c>
      <c r="N9249" s="2">
        <v>1</v>
      </c>
      <c r="O9249" s="2">
        <v>1</v>
      </c>
    </row>
    <row r="9250" spans="1:15">
      <c r="A9250" s="1" t="s">
        <v>18724</v>
      </c>
      <c r="B9250" s="1" t="s">
        <v>17922</v>
      </c>
      <c r="C9250" s="1">
        <v>77969327</v>
      </c>
      <c r="D9250" s="1">
        <v>78029697</v>
      </c>
      <c r="E9250" s="1">
        <v>3</v>
      </c>
      <c r="F9250" s="1" t="s">
        <v>29467</v>
      </c>
      <c r="G9250" s="1" t="s">
        <v>9945</v>
      </c>
      <c r="H9250" s="1">
        <v>1967</v>
      </c>
      <c r="I9250" s="6">
        <v>81.238009470875497</v>
      </c>
      <c r="J9250" s="6">
        <v>76.695167204157499</v>
      </c>
      <c r="K9250" s="6">
        <v>85.780851737593395</v>
      </c>
      <c r="L9250" s="6">
        <v>1.1184648898313301</v>
      </c>
      <c r="M9250" s="6">
        <v>0.16151996890373199</v>
      </c>
      <c r="N9250" s="2">
        <v>0.45371579692518199</v>
      </c>
      <c r="O9250" s="2">
        <v>0.89111029022940502</v>
      </c>
    </row>
    <row r="9251" spans="1:15">
      <c r="A9251" s="1" t="s">
        <v>18724</v>
      </c>
      <c r="B9251" s="1" t="s">
        <v>17918</v>
      </c>
      <c r="C9251" s="1">
        <v>103919096</v>
      </c>
      <c r="D9251" s="1">
        <v>103926681</v>
      </c>
      <c r="E9251" s="1">
        <v>11</v>
      </c>
      <c r="F9251" s="1" t="s">
        <v>30516</v>
      </c>
      <c r="G9251" s="1" t="s">
        <v>9946</v>
      </c>
      <c r="H9251" s="1">
        <v>1979</v>
      </c>
      <c r="I9251" s="6">
        <v>71.389762859432807</v>
      </c>
      <c r="J9251" s="6">
        <v>71.653171842370696</v>
      </c>
      <c r="K9251" s="6">
        <v>71.126353876494804</v>
      </c>
      <c r="L9251" s="6">
        <v>0.99264766719560105</v>
      </c>
      <c r="M9251" s="6">
        <v>-1.0646360002961401E-2</v>
      </c>
      <c r="N9251" s="2">
        <v>1</v>
      </c>
      <c r="O9251" s="2">
        <v>1</v>
      </c>
    </row>
    <row r="9252" spans="1:15">
      <c r="A9252" s="1" t="s">
        <v>19198</v>
      </c>
      <c r="B9252" s="1" t="s">
        <v>17918</v>
      </c>
      <c r="C9252" s="1">
        <v>15859233</v>
      </c>
      <c r="D9252" s="1">
        <v>15861795</v>
      </c>
      <c r="E9252" s="1">
        <v>7</v>
      </c>
      <c r="F9252" s="1" t="s">
        <v>34568</v>
      </c>
      <c r="G9252" s="1" t="s">
        <v>9947</v>
      </c>
      <c r="H9252" s="1">
        <v>1357</v>
      </c>
      <c r="I9252" s="6">
        <v>12.588644201679299</v>
      </c>
      <c r="J9252" s="6">
        <v>16.029246244030201</v>
      </c>
      <c r="K9252" s="6">
        <v>9.1480421593284493</v>
      </c>
      <c r="L9252" s="6">
        <v>0.57070944073464902</v>
      </c>
      <c r="M9252" s="6">
        <v>-0.80917166646489103</v>
      </c>
      <c r="N9252" s="2">
        <v>8.5451280500539795E-2</v>
      </c>
      <c r="O9252" s="2">
        <v>0.396991636335081</v>
      </c>
    </row>
    <row r="9253" spans="1:15">
      <c r="A9253" s="1" t="s">
        <v>18271</v>
      </c>
      <c r="B9253" s="1" t="s">
        <v>17922</v>
      </c>
      <c r="C9253" s="1">
        <v>228246373</v>
      </c>
      <c r="D9253" s="1">
        <v>228301315</v>
      </c>
      <c r="E9253" s="1">
        <v>6</v>
      </c>
      <c r="F9253" s="1" t="s">
        <v>24707</v>
      </c>
      <c r="G9253" s="1" t="s">
        <v>9948</v>
      </c>
      <c r="H9253" s="1">
        <v>668</v>
      </c>
      <c r="I9253" s="6">
        <v>0.13796106324747201</v>
      </c>
      <c r="J9253" s="6">
        <v>0</v>
      </c>
      <c r="K9253" s="6">
        <v>0.27592212649494302</v>
      </c>
      <c r="L9253" s="6" t="s">
        <v>1377</v>
      </c>
      <c r="M9253" s="6" t="s">
        <v>1377</v>
      </c>
      <c r="N9253" s="2">
        <v>0.97763743533682101</v>
      </c>
      <c r="O9253" s="2">
        <v>1</v>
      </c>
    </row>
    <row r="9254" spans="1:15">
      <c r="A9254" s="1" t="s">
        <v>17917</v>
      </c>
      <c r="B9254" s="1" t="s">
        <v>17922</v>
      </c>
      <c r="C9254" s="1">
        <v>231985668</v>
      </c>
      <c r="D9254" s="1">
        <v>231988583</v>
      </c>
      <c r="E9254" s="1">
        <v>2</v>
      </c>
      <c r="F9254" s="1" t="s">
        <v>21192</v>
      </c>
      <c r="G9254" s="1" t="s">
        <v>9949</v>
      </c>
      <c r="H9254" s="1">
        <v>2372</v>
      </c>
      <c r="I9254" s="6">
        <v>2.0397728755819502</v>
      </c>
      <c r="J9254" s="6">
        <v>2.6898047250872898</v>
      </c>
      <c r="K9254" s="6">
        <v>1.3897410260766101</v>
      </c>
      <c r="L9254" s="6">
        <v>0.516669858266947</v>
      </c>
      <c r="M9254" s="6">
        <v>-0.95268537330227299</v>
      </c>
      <c r="N9254" s="2">
        <v>0.45380740875709202</v>
      </c>
      <c r="O9254" s="2">
        <v>0.89111029022940502</v>
      </c>
    </row>
    <row r="9255" spans="1:15">
      <c r="A9255" s="1" t="s">
        <v>18092</v>
      </c>
      <c r="B9255" s="1" t="s">
        <v>17918</v>
      </c>
      <c r="C9255" s="1">
        <v>163721931</v>
      </c>
      <c r="D9255" s="1">
        <v>163741483</v>
      </c>
      <c r="E9255" s="1">
        <v>3</v>
      </c>
      <c r="F9255" s="1" t="s">
        <v>22005</v>
      </c>
      <c r="G9255" s="1" t="s">
        <v>9950</v>
      </c>
      <c r="H9255" s="1">
        <v>3068</v>
      </c>
      <c r="I9255" s="6">
        <v>0</v>
      </c>
      <c r="J9255" s="6">
        <v>0</v>
      </c>
      <c r="K9255" s="6">
        <v>0</v>
      </c>
      <c r="L9255" s="6" t="s">
        <v>1309</v>
      </c>
      <c r="M9255" s="6" t="s">
        <v>1309</v>
      </c>
      <c r="N9255" s="2" t="s">
        <v>1309</v>
      </c>
      <c r="O9255" s="2" t="s">
        <v>1309</v>
      </c>
    </row>
    <row r="9256" spans="1:15">
      <c r="A9256" s="1" t="s">
        <v>17917</v>
      </c>
      <c r="B9256" s="1" t="s">
        <v>17922</v>
      </c>
      <c r="C9256" s="1">
        <v>232022941</v>
      </c>
      <c r="D9256" s="1">
        <v>232024908</v>
      </c>
      <c r="E9256" s="1">
        <v>4</v>
      </c>
      <c r="F9256" s="1" t="s">
        <v>21211</v>
      </c>
      <c r="G9256" s="1" t="s">
        <v>9951</v>
      </c>
      <c r="H9256" s="1">
        <v>626</v>
      </c>
      <c r="I9256" s="6">
        <v>40.182413585357402</v>
      </c>
      <c r="J9256" s="6">
        <v>47.815706172206099</v>
      </c>
      <c r="K9256" s="6">
        <v>32.549120998508698</v>
      </c>
      <c r="L9256" s="6">
        <v>0.68072028218687197</v>
      </c>
      <c r="M9256" s="6">
        <v>-0.55486599914964496</v>
      </c>
      <c r="N9256" s="2">
        <v>2.6259901829214199E-2</v>
      </c>
      <c r="O9256" s="2">
        <v>0.193516912874028</v>
      </c>
    </row>
    <row r="9257" spans="1:15">
      <c r="A9257" s="1" t="s">
        <v>18969</v>
      </c>
      <c r="B9257" s="1" t="s">
        <v>17918</v>
      </c>
      <c r="C9257" s="1">
        <v>105117843</v>
      </c>
      <c r="D9257" s="1">
        <v>105120865</v>
      </c>
      <c r="E9257" s="1">
        <v>6</v>
      </c>
      <c r="F9257" s="1" t="s">
        <v>32079</v>
      </c>
      <c r="G9257" s="1" t="s">
        <v>9952</v>
      </c>
      <c r="H9257" s="1">
        <v>976</v>
      </c>
      <c r="I9257" s="6">
        <v>0</v>
      </c>
      <c r="J9257" s="6">
        <v>0</v>
      </c>
      <c r="K9257" s="6">
        <v>0</v>
      </c>
      <c r="L9257" s="6" t="s">
        <v>1309</v>
      </c>
      <c r="M9257" s="6" t="s">
        <v>1309</v>
      </c>
      <c r="N9257" s="2" t="s">
        <v>1309</v>
      </c>
      <c r="O9257" s="2" t="s">
        <v>1309</v>
      </c>
    </row>
    <row r="9258" spans="1:15">
      <c r="A9258" s="1" t="s">
        <v>18092</v>
      </c>
      <c r="B9258" s="1" t="s">
        <v>17918</v>
      </c>
      <c r="C9258" s="1">
        <v>224011037</v>
      </c>
      <c r="D9258" s="1">
        <v>224058132</v>
      </c>
      <c r="E9258" s="1">
        <v>8</v>
      </c>
      <c r="F9258" s="1" t="s">
        <v>22259</v>
      </c>
      <c r="G9258" s="1" t="s">
        <v>9953</v>
      </c>
      <c r="H9258" s="1">
        <v>2597</v>
      </c>
      <c r="I9258" s="6">
        <v>151.70473544880801</v>
      </c>
      <c r="J9258" s="6">
        <v>152.82283509275601</v>
      </c>
      <c r="K9258" s="6">
        <v>150.586635804861</v>
      </c>
      <c r="L9258" s="6">
        <v>0.98536737466925095</v>
      </c>
      <c r="M9258" s="6">
        <v>-2.1266389811329799E-2</v>
      </c>
      <c r="N9258" s="2">
        <v>0.80609036916341603</v>
      </c>
      <c r="O9258" s="2">
        <v>1</v>
      </c>
    </row>
    <row r="9259" spans="1:15">
      <c r="A9259" s="1" t="s">
        <v>18724</v>
      </c>
      <c r="B9259" s="1" t="s">
        <v>17922</v>
      </c>
      <c r="C9259" s="1">
        <v>103626182</v>
      </c>
      <c r="D9259" s="1">
        <v>103630654</v>
      </c>
      <c r="E9259" s="1">
        <v>6</v>
      </c>
      <c r="F9259" s="1" t="s">
        <v>30509</v>
      </c>
      <c r="G9259" s="1" t="s">
        <v>9954</v>
      </c>
      <c r="H9259" s="1">
        <v>2198</v>
      </c>
      <c r="I9259" s="6">
        <v>92.904453705497701</v>
      </c>
      <c r="J9259" s="6">
        <v>93.758986497269902</v>
      </c>
      <c r="K9259" s="6">
        <v>92.049920913725501</v>
      </c>
      <c r="L9259" s="6">
        <v>0.98177171439887301</v>
      </c>
      <c r="M9259" s="6">
        <v>-2.65404927426975E-2</v>
      </c>
      <c r="N9259" s="2">
        <v>0.95917938876446196</v>
      </c>
      <c r="O9259" s="2">
        <v>1</v>
      </c>
    </row>
    <row r="9260" spans="1:15">
      <c r="A9260" s="1" t="s">
        <v>19198</v>
      </c>
      <c r="B9260" s="1" t="s">
        <v>17918</v>
      </c>
      <c r="C9260" s="1">
        <v>13711461</v>
      </c>
      <c r="D9260" s="1">
        <v>13711995</v>
      </c>
      <c r="E9260" s="1">
        <v>1</v>
      </c>
      <c r="F9260" s="1" t="s">
        <v>34885</v>
      </c>
      <c r="G9260" s="1" t="s">
        <v>9955</v>
      </c>
      <c r="H9260" s="1">
        <v>534</v>
      </c>
      <c r="I9260" s="6">
        <v>0</v>
      </c>
      <c r="J9260" s="6">
        <v>0</v>
      </c>
      <c r="K9260" s="6">
        <v>0</v>
      </c>
      <c r="L9260" s="6" t="s">
        <v>1309</v>
      </c>
      <c r="M9260" s="6" t="s">
        <v>1309</v>
      </c>
      <c r="N9260" s="2" t="s">
        <v>1309</v>
      </c>
      <c r="O9260" s="2" t="s">
        <v>1309</v>
      </c>
    </row>
    <row r="9261" spans="1:15">
      <c r="A9261" s="1" t="s">
        <v>18341</v>
      </c>
      <c r="B9261" s="1" t="s">
        <v>17918</v>
      </c>
      <c r="C9261" s="1">
        <v>160934861</v>
      </c>
      <c r="D9261" s="1">
        <v>160941249</v>
      </c>
      <c r="E9261" s="1">
        <v>5</v>
      </c>
      <c r="F9261" s="1" t="s">
        <v>25587</v>
      </c>
      <c r="G9261" s="1" t="s">
        <v>9956</v>
      </c>
      <c r="H9261" s="1">
        <v>1430</v>
      </c>
      <c r="I9261" s="6">
        <v>0.76879102225125495</v>
      </c>
      <c r="J9261" s="6">
        <v>0.77766180741492896</v>
      </c>
      <c r="K9261" s="6">
        <v>0.75992023708758005</v>
      </c>
      <c r="L9261" s="6">
        <v>0.97718600790448296</v>
      </c>
      <c r="M9261" s="6">
        <v>-3.3294888743648797E-2</v>
      </c>
      <c r="N9261" s="2">
        <v>1</v>
      </c>
      <c r="O9261" s="2">
        <v>1</v>
      </c>
    </row>
    <row r="9262" spans="1:15">
      <c r="A9262" s="1" t="s">
        <v>18184</v>
      </c>
      <c r="B9262" s="1" t="s">
        <v>17922</v>
      </c>
      <c r="C9262" s="1">
        <v>155984515</v>
      </c>
      <c r="D9262" s="1">
        <v>155994330</v>
      </c>
      <c r="E9262" s="1">
        <v>7</v>
      </c>
      <c r="F9262" s="1" t="s">
        <v>23585</v>
      </c>
      <c r="G9262" s="1" t="s">
        <v>9957</v>
      </c>
      <c r="H9262" s="1">
        <v>1092</v>
      </c>
      <c r="I9262" s="6">
        <v>0</v>
      </c>
      <c r="J9262" s="6">
        <v>0</v>
      </c>
      <c r="K9262" s="6">
        <v>0</v>
      </c>
      <c r="L9262" s="6" t="s">
        <v>1309</v>
      </c>
      <c r="M9262" s="6" t="s">
        <v>1309</v>
      </c>
      <c r="N9262" s="2" t="s">
        <v>1309</v>
      </c>
      <c r="O9262" s="2" t="s">
        <v>1309</v>
      </c>
    </row>
    <row r="9263" spans="1:15">
      <c r="A9263" s="1" t="s">
        <v>19198</v>
      </c>
      <c r="B9263" s="1" t="s">
        <v>17918</v>
      </c>
      <c r="C9263" s="1">
        <v>16740314</v>
      </c>
      <c r="D9263" s="1">
        <v>16755556</v>
      </c>
      <c r="E9263" s="1">
        <v>11</v>
      </c>
      <c r="F9263" s="1" t="s">
        <v>34920</v>
      </c>
      <c r="G9263" s="1" t="s">
        <v>9958</v>
      </c>
      <c r="H9263" s="1">
        <v>1248</v>
      </c>
      <c r="I9263" s="6">
        <v>0</v>
      </c>
      <c r="J9263" s="6">
        <v>0</v>
      </c>
      <c r="K9263" s="6">
        <v>0</v>
      </c>
      <c r="L9263" s="6" t="s">
        <v>1309</v>
      </c>
      <c r="M9263" s="6" t="s">
        <v>1309</v>
      </c>
      <c r="N9263" s="2" t="s">
        <v>1309</v>
      </c>
      <c r="O9263" s="2" t="s">
        <v>1309</v>
      </c>
    </row>
    <row r="9264" spans="1:15">
      <c r="A9264" s="1" t="s">
        <v>19198</v>
      </c>
      <c r="B9264" s="1" t="s">
        <v>17922</v>
      </c>
      <c r="C9264" s="1">
        <v>13727386</v>
      </c>
      <c r="D9264" s="1">
        <v>13728538</v>
      </c>
      <c r="E9264" s="1">
        <v>1</v>
      </c>
      <c r="F9264" s="1" t="s">
        <v>34887</v>
      </c>
      <c r="G9264" s="1" t="s">
        <v>9959</v>
      </c>
      <c r="H9264" s="1">
        <v>1152</v>
      </c>
      <c r="I9264" s="6">
        <v>0</v>
      </c>
      <c r="J9264" s="6">
        <v>0</v>
      </c>
      <c r="K9264" s="6">
        <v>0</v>
      </c>
      <c r="L9264" s="6" t="s">
        <v>1309</v>
      </c>
      <c r="M9264" s="6" t="s">
        <v>1309</v>
      </c>
      <c r="N9264" s="2" t="s">
        <v>1309</v>
      </c>
      <c r="O9264" s="2" t="s">
        <v>1309</v>
      </c>
    </row>
    <row r="9265" spans="1:15">
      <c r="A9265" s="1" t="s">
        <v>18496</v>
      </c>
      <c r="B9265" s="1" t="s">
        <v>17922</v>
      </c>
      <c r="C9265" s="1">
        <v>11937664</v>
      </c>
      <c r="D9265" s="1">
        <v>11942088</v>
      </c>
      <c r="E9265" s="1">
        <v>7</v>
      </c>
      <c r="F9265" s="1" t="s">
        <v>26692</v>
      </c>
      <c r="G9265" s="1" t="s">
        <v>9960</v>
      </c>
      <c r="H9265" s="1">
        <v>1159</v>
      </c>
      <c r="I9265" s="6">
        <v>0</v>
      </c>
      <c r="J9265" s="6">
        <v>0</v>
      </c>
      <c r="K9265" s="6">
        <v>0</v>
      </c>
      <c r="L9265" s="6" t="s">
        <v>1309</v>
      </c>
      <c r="M9265" s="6" t="s">
        <v>1309</v>
      </c>
      <c r="N9265" s="2" t="s">
        <v>1309</v>
      </c>
      <c r="O9265" s="2" t="s">
        <v>1309</v>
      </c>
    </row>
    <row r="9266" spans="1:15">
      <c r="A9266" s="1" t="s">
        <v>18341</v>
      </c>
      <c r="B9266" s="1" t="s">
        <v>17922</v>
      </c>
      <c r="C9266" s="1">
        <v>161156804</v>
      </c>
      <c r="D9266" s="1">
        <v>161158029</v>
      </c>
      <c r="E9266" s="1">
        <v>1</v>
      </c>
      <c r="F9266" s="1" t="s">
        <v>25594</v>
      </c>
      <c r="G9266" s="1" t="s">
        <v>9961</v>
      </c>
      <c r="H9266" s="1">
        <v>1225</v>
      </c>
      <c r="I9266" s="6">
        <v>23.605631793327301</v>
      </c>
      <c r="J9266" s="6">
        <v>34.786827137922103</v>
      </c>
      <c r="K9266" s="6">
        <v>12.4244364487326</v>
      </c>
      <c r="L9266" s="6">
        <v>0.35715923155257701</v>
      </c>
      <c r="M9266" s="6">
        <v>-1.4853606835033599</v>
      </c>
      <c r="N9266" s="2">
        <v>3.4386320636509399E-2</v>
      </c>
      <c r="O9266" s="2">
        <v>0.23031725198896499</v>
      </c>
    </row>
    <row r="9267" spans="1:15">
      <c r="A9267" s="1" t="s">
        <v>19198</v>
      </c>
      <c r="B9267" s="1" t="s">
        <v>17922</v>
      </c>
      <c r="C9267" s="1">
        <v>13770871</v>
      </c>
      <c r="D9267" s="1">
        <v>13771670</v>
      </c>
      <c r="E9267" s="1">
        <v>1</v>
      </c>
      <c r="F9267" s="1" t="s">
        <v>34890</v>
      </c>
      <c r="G9267" s="1" t="s">
        <v>9962</v>
      </c>
      <c r="H9267" s="1">
        <v>799</v>
      </c>
      <c r="I9267" s="6">
        <v>0</v>
      </c>
      <c r="J9267" s="6">
        <v>0</v>
      </c>
      <c r="K9267" s="6">
        <v>0</v>
      </c>
      <c r="L9267" s="6" t="s">
        <v>1309</v>
      </c>
      <c r="M9267" s="6" t="s">
        <v>1309</v>
      </c>
      <c r="N9267" s="2" t="s">
        <v>1309</v>
      </c>
      <c r="O9267" s="2" t="s">
        <v>1309</v>
      </c>
    </row>
    <row r="9268" spans="1:15">
      <c r="A9268" s="1" t="s">
        <v>18184</v>
      </c>
      <c r="B9268" s="1" t="s">
        <v>17918</v>
      </c>
      <c r="C9268" s="1">
        <v>89463443</v>
      </c>
      <c r="D9268" s="1">
        <v>89478396</v>
      </c>
      <c r="E9268" s="1">
        <v>15</v>
      </c>
      <c r="F9268" s="1" t="s">
        <v>23263</v>
      </c>
      <c r="G9268" s="1" t="s">
        <v>9963</v>
      </c>
      <c r="H9268" s="1">
        <v>2167</v>
      </c>
      <c r="I9268" s="6">
        <v>0.13796106324747201</v>
      </c>
      <c r="J9268" s="6">
        <v>0</v>
      </c>
      <c r="K9268" s="6">
        <v>0.27592212649494302</v>
      </c>
      <c r="L9268" s="6" t="s">
        <v>1377</v>
      </c>
      <c r="M9268" s="6" t="s">
        <v>1377</v>
      </c>
      <c r="N9268" s="2">
        <v>0.97763743533682101</v>
      </c>
      <c r="O9268" s="2">
        <v>1</v>
      </c>
    </row>
    <row r="9269" spans="1:15">
      <c r="A9269" s="1" t="s">
        <v>19198</v>
      </c>
      <c r="B9269" s="1" t="s">
        <v>17922</v>
      </c>
      <c r="C9269" s="1">
        <v>13821723</v>
      </c>
      <c r="D9269" s="1">
        <v>13822641</v>
      </c>
      <c r="E9269" s="1">
        <v>1</v>
      </c>
      <c r="F9269" s="1" t="s">
        <v>34891</v>
      </c>
      <c r="G9269" s="1" t="s">
        <v>9964</v>
      </c>
      <c r="H9269" s="1">
        <v>918</v>
      </c>
      <c r="I9269" s="6">
        <v>0</v>
      </c>
      <c r="J9269" s="6">
        <v>0</v>
      </c>
      <c r="K9269" s="6">
        <v>0</v>
      </c>
      <c r="L9269" s="6" t="s">
        <v>1309</v>
      </c>
      <c r="M9269" s="6" t="s">
        <v>1309</v>
      </c>
      <c r="N9269" s="2" t="s">
        <v>1309</v>
      </c>
      <c r="O9269" s="2" t="s">
        <v>1309</v>
      </c>
    </row>
    <row r="9270" spans="1:15">
      <c r="A9270" s="1" t="s">
        <v>18271</v>
      </c>
      <c r="B9270" s="1" t="s">
        <v>17918</v>
      </c>
      <c r="C9270" s="1">
        <v>229596598</v>
      </c>
      <c r="D9270" s="1">
        <v>229597534</v>
      </c>
      <c r="E9270" s="1">
        <v>1</v>
      </c>
      <c r="F9270" s="1" t="s">
        <v>24723</v>
      </c>
      <c r="G9270" s="1" t="s">
        <v>9965</v>
      </c>
      <c r="H9270" s="1">
        <v>936</v>
      </c>
      <c r="I9270" s="6">
        <v>0</v>
      </c>
      <c r="J9270" s="6">
        <v>0</v>
      </c>
      <c r="K9270" s="6">
        <v>0</v>
      </c>
      <c r="L9270" s="6" t="s">
        <v>1309</v>
      </c>
      <c r="M9270" s="6" t="s">
        <v>1309</v>
      </c>
      <c r="N9270" s="2" t="s">
        <v>1309</v>
      </c>
      <c r="O9270" s="2" t="s">
        <v>1309</v>
      </c>
    </row>
    <row r="9271" spans="1:15">
      <c r="A9271" s="1" t="s">
        <v>18437</v>
      </c>
      <c r="B9271" s="1" t="s">
        <v>17918</v>
      </c>
      <c r="C9271" s="1">
        <v>60716419</v>
      </c>
      <c r="D9271" s="1">
        <v>60733664</v>
      </c>
      <c r="E9271" s="1">
        <v>3</v>
      </c>
      <c r="F9271" s="1" t="s">
        <v>26045</v>
      </c>
      <c r="G9271" s="1" t="s">
        <v>9966</v>
      </c>
      <c r="H9271" s="1">
        <v>2964</v>
      </c>
      <c r="I9271" s="6">
        <v>1.8177552020010399</v>
      </c>
      <c r="J9271" s="6">
        <v>1.90588832890357</v>
      </c>
      <c r="K9271" s="6">
        <v>1.7296220750985101</v>
      </c>
      <c r="L9271" s="6">
        <v>0.90751490990741002</v>
      </c>
      <c r="M9271" s="6">
        <v>-0.14000674899905299</v>
      </c>
      <c r="N9271" s="2">
        <v>1</v>
      </c>
      <c r="O9271" s="2">
        <v>1</v>
      </c>
    </row>
    <row r="9272" spans="1:15">
      <c r="A9272" s="1" t="s">
        <v>18872</v>
      </c>
      <c r="B9272" s="1" t="s">
        <v>17922</v>
      </c>
      <c r="C9272" s="1">
        <v>13499017</v>
      </c>
      <c r="D9272" s="1">
        <v>13591105</v>
      </c>
      <c r="E9272" s="1">
        <v>18</v>
      </c>
      <c r="F9272" s="1" t="s">
        <v>31063</v>
      </c>
      <c r="G9272" s="1" t="s">
        <v>9967</v>
      </c>
      <c r="H9272" s="1">
        <v>5101</v>
      </c>
      <c r="I9272" s="6">
        <v>125.704992337679</v>
      </c>
      <c r="J9272" s="6">
        <v>130.96055469450999</v>
      </c>
      <c r="K9272" s="6">
        <v>120.449429980847</v>
      </c>
      <c r="L9272" s="6">
        <v>0.91973823921117204</v>
      </c>
      <c r="M9272" s="6">
        <v>-0.120704771463181</v>
      </c>
      <c r="N9272" s="2">
        <v>0.55341256948275197</v>
      </c>
      <c r="O9272" s="2">
        <v>0.95311537187109896</v>
      </c>
    </row>
    <row r="9273" spans="1:15">
      <c r="A9273" s="1" t="s">
        <v>18591</v>
      </c>
      <c r="B9273" s="1" t="s">
        <v>17922</v>
      </c>
      <c r="C9273" s="1">
        <v>54198725</v>
      </c>
      <c r="D9273" s="1">
        <v>54226204</v>
      </c>
      <c r="E9273" s="1">
        <v>5</v>
      </c>
      <c r="F9273" s="1" t="s">
        <v>27817</v>
      </c>
      <c r="G9273" s="1" t="s">
        <v>9968</v>
      </c>
      <c r="H9273" s="1">
        <v>2527</v>
      </c>
      <c r="I9273" s="6">
        <v>3.40643756480197</v>
      </c>
      <c r="J9273" s="6">
        <v>3.69521764525448</v>
      </c>
      <c r="K9273" s="6">
        <v>3.11765748434946</v>
      </c>
      <c r="L9273" s="6">
        <v>0.84370063786452898</v>
      </c>
      <c r="M9273" s="6">
        <v>-0.245196902685449</v>
      </c>
      <c r="N9273" s="2">
        <v>1</v>
      </c>
      <c r="O9273" s="2">
        <v>1</v>
      </c>
    </row>
    <row r="9274" spans="1:15">
      <c r="A9274" s="1" t="s">
        <v>18092</v>
      </c>
      <c r="B9274" s="1" t="s">
        <v>17922</v>
      </c>
      <c r="C9274" s="1">
        <v>219804506</v>
      </c>
      <c r="D9274" s="1">
        <v>219807947</v>
      </c>
      <c r="E9274" s="1">
        <v>1</v>
      </c>
      <c r="F9274" s="1" t="s">
        <v>21688</v>
      </c>
      <c r="G9274" s="1" t="s">
        <v>9969</v>
      </c>
      <c r="H9274" s="1">
        <v>3441</v>
      </c>
      <c r="I9274" s="6">
        <v>0</v>
      </c>
      <c r="J9274" s="6">
        <v>0</v>
      </c>
      <c r="K9274" s="6">
        <v>0</v>
      </c>
      <c r="L9274" s="6" t="s">
        <v>1309</v>
      </c>
      <c r="M9274" s="6" t="s">
        <v>1309</v>
      </c>
      <c r="N9274" s="2" t="s">
        <v>1309</v>
      </c>
      <c r="O9274" s="2" t="s">
        <v>1309</v>
      </c>
    </row>
    <row r="9275" spans="1:15">
      <c r="A9275" s="1" t="s">
        <v>18437</v>
      </c>
      <c r="B9275" s="1" t="s">
        <v>17918</v>
      </c>
      <c r="C9275" s="1">
        <v>138085868</v>
      </c>
      <c r="D9275" s="1">
        <v>138091862</v>
      </c>
      <c r="E9275" s="1">
        <v>4</v>
      </c>
      <c r="F9275" s="1" t="s">
        <v>26246</v>
      </c>
      <c r="G9275" s="1" t="s">
        <v>9970</v>
      </c>
      <c r="H9275" s="1">
        <v>1324</v>
      </c>
      <c r="I9275" s="6">
        <v>0</v>
      </c>
      <c r="J9275" s="6">
        <v>0</v>
      </c>
      <c r="K9275" s="6">
        <v>0</v>
      </c>
      <c r="L9275" s="6" t="s">
        <v>1309</v>
      </c>
      <c r="M9275" s="6" t="s">
        <v>1309</v>
      </c>
      <c r="N9275" s="2" t="s">
        <v>1309</v>
      </c>
      <c r="O9275" s="2" t="s">
        <v>1309</v>
      </c>
    </row>
    <row r="9276" spans="1:15">
      <c r="A9276" s="1" t="s">
        <v>18724</v>
      </c>
      <c r="B9276" s="1" t="s">
        <v>17918</v>
      </c>
      <c r="C9276" s="1">
        <v>109363928</v>
      </c>
      <c r="D9276" s="1">
        <v>109367692</v>
      </c>
      <c r="E9276" s="1">
        <v>7</v>
      </c>
      <c r="F9276" s="1" t="s">
        <v>30595</v>
      </c>
      <c r="G9276" s="1" t="s">
        <v>9971</v>
      </c>
      <c r="H9276" s="1">
        <v>1335</v>
      </c>
      <c r="I9276" s="6">
        <v>212.10698822816701</v>
      </c>
      <c r="J9276" s="6">
        <v>209.97631246993799</v>
      </c>
      <c r="K9276" s="6">
        <v>214.237663986396</v>
      </c>
      <c r="L9276" s="6">
        <v>1.0202944392457001</v>
      </c>
      <c r="M9276" s="6">
        <v>2.8985549001461299E-2</v>
      </c>
      <c r="N9276" s="2">
        <v>0.69079562975283504</v>
      </c>
      <c r="O9276" s="2">
        <v>1</v>
      </c>
    </row>
    <row r="9277" spans="1:15">
      <c r="A9277" s="1" t="s">
        <v>18271</v>
      </c>
      <c r="B9277" s="1" t="s">
        <v>17918</v>
      </c>
      <c r="C9277" s="1">
        <v>232645470</v>
      </c>
      <c r="D9277" s="1">
        <v>232657452</v>
      </c>
      <c r="E9277" s="1">
        <v>3</v>
      </c>
      <c r="F9277" s="1" t="s">
        <v>24015</v>
      </c>
      <c r="G9277" s="1" t="s">
        <v>9972</v>
      </c>
      <c r="H9277" s="1">
        <v>1260</v>
      </c>
      <c r="I9277" s="6">
        <v>8.0558545507208592</v>
      </c>
      <c r="J9277" s="6">
        <v>7.9495679966410302</v>
      </c>
      <c r="K9277" s="6">
        <v>8.1621411048006998</v>
      </c>
      <c r="L9277" s="6">
        <v>1.0267402088075099</v>
      </c>
      <c r="M9277" s="6">
        <v>3.8071189564638702E-2</v>
      </c>
      <c r="N9277" s="2">
        <v>0.94028718123645505</v>
      </c>
      <c r="O9277" s="2">
        <v>1</v>
      </c>
    </row>
    <row r="9278" spans="1:15">
      <c r="A9278" s="1" t="s">
        <v>17917</v>
      </c>
      <c r="B9278" s="1" t="s">
        <v>17918</v>
      </c>
      <c r="C9278" s="1">
        <v>75747872</v>
      </c>
      <c r="D9278" s="1">
        <v>75750239</v>
      </c>
      <c r="E9278" s="1">
        <v>3</v>
      </c>
      <c r="F9278" s="1" t="s">
        <v>19938</v>
      </c>
      <c r="G9278" s="1" t="s">
        <v>9973</v>
      </c>
      <c r="H9278" s="1">
        <v>1123</v>
      </c>
      <c r="I9278" s="6">
        <v>2831.3237323696599</v>
      </c>
      <c r="J9278" s="6">
        <v>3048.9091059836401</v>
      </c>
      <c r="K9278" s="6">
        <v>2613.7383587556901</v>
      </c>
      <c r="L9278" s="6">
        <v>0.85727001622517796</v>
      </c>
      <c r="M9278" s="6">
        <v>-0.22217841013686501</v>
      </c>
      <c r="N9278" s="2">
        <v>9.5493306891081098E-2</v>
      </c>
      <c r="O9278" s="2">
        <v>0.42263982076885698</v>
      </c>
    </row>
    <row r="9279" spans="1:15">
      <c r="A9279" s="1" t="s">
        <v>18496</v>
      </c>
      <c r="B9279" s="1" t="s">
        <v>17922</v>
      </c>
      <c r="C9279" s="1">
        <v>11382218</v>
      </c>
      <c r="D9279" s="1">
        <v>11383981</v>
      </c>
      <c r="E9279" s="1">
        <v>4</v>
      </c>
      <c r="F9279" s="1" t="s">
        <v>26670</v>
      </c>
      <c r="G9279" s="1" t="s">
        <v>9974</v>
      </c>
      <c r="H9279" s="1">
        <v>642</v>
      </c>
      <c r="I9279" s="6">
        <v>0.13796106324747201</v>
      </c>
      <c r="J9279" s="6">
        <v>0</v>
      </c>
      <c r="K9279" s="6">
        <v>0.27592212649494302</v>
      </c>
      <c r="L9279" s="6" t="s">
        <v>1377</v>
      </c>
      <c r="M9279" s="6" t="s">
        <v>1377</v>
      </c>
      <c r="N9279" s="2">
        <v>0.97763743533682101</v>
      </c>
      <c r="O9279" s="2">
        <v>1</v>
      </c>
    </row>
    <row r="9280" spans="1:15">
      <c r="A9280" s="1" t="s">
        <v>18184</v>
      </c>
      <c r="B9280" s="1" t="s">
        <v>17922</v>
      </c>
      <c r="C9280" s="1">
        <v>100608784</v>
      </c>
      <c r="D9280" s="1">
        <v>100640793</v>
      </c>
      <c r="E9280" s="1">
        <v>11</v>
      </c>
      <c r="F9280" s="1" t="s">
        <v>23277</v>
      </c>
      <c r="G9280" s="1" t="s">
        <v>9975</v>
      </c>
      <c r="H9280" s="1">
        <v>3624</v>
      </c>
      <c r="I9280" s="6">
        <v>880.31087802866</v>
      </c>
      <c r="J9280" s="6">
        <v>969.26651514699404</v>
      </c>
      <c r="K9280" s="6">
        <v>791.35524091032596</v>
      </c>
      <c r="L9280" s="6">
        <v>0.81644751834877205</v>
      </c>
      <c r="M9280" s="6">
        <v>-0.29256794327235902</v>
      </c>
      <c r="N9280" s="2">
        <v>6.9491757494704695E-2</v>
      </c>
      <c r="O9280" s="2">
        <v>0.35387413159264203</v>
      </c>
    </row>
    <row r="9281" spans="1:15">
      <c r="A9281" s="1" t="s">
        <v>18724</v>
      </c>
      <c r="B9281" s="1" t="s">
        <v>17922</v>
      </c>
      <c r="C9281" s="1">
        <v>39980503</v>
      </c>
      <c r="D9281" s="1">
        <v>39984249</v>
      </c>
      <c r="E9281" s="1">
        <v>3</v>
      </c>
      <c r="F9281" s="1" t="s">
        <v>29814</v>
      </c>
      <c r="G9281" s="1" t="s">
        <v>9976</v>
      </c>
      <c r="H9281" s="1">
        <v>583</v>
      </c>
      <c r="I9281" s="6">
        <v>5.0578453080640502</v>
      </c>
      <c r="J9281" s="6">
        <v>2.9277889062442801</v>
      </c>
      <c r="K9281" s="6">
        <v>7.1879017098838203</v>
      </c>
      <c r="L9281" s="6">
        <v>2.4550614610752</v>
      </c>
      <c r="M9281" s="6">
        <v>1.29575914204648</v>
      </c>
      <c r="N9281" s="2">
        <v>0.12350364279284801</v>
      </c>
      <c r="O9281" s="2">
        <v>0.48733671526280598</v>
      </c>
    </row>
    <row r="9282" spans="1:15">
      <c r="A9282" s="1" t="s">
        <v>18271</v>
      </c>
      <c r="B9282" s="1" t="s">
        <v>17918</v>
      </c>
      <c r="C9282" s="1">
        <v>245015506</v>
      </c>
      <c r="D9282" s="1">
        <v>245046757</v>
      </c>
      <c r="E9282" s="1">
        <v>16</v>
      </c>
      <c r="F9282" s="1" t="s">
        <v>24796</v>
      </c>
      <c r="G9282" s="1" t="s">
        <v>9977</v>
      </c>
      <c r="H9282" s="1">
        <v>2760</v>
      </c>
      <c r="I9282" s="6">
        <v>156.71711005100801</v>
      </c>
      <c r="J9282" s="6">
        <v>159.93212018714499</v>
      </c>
      <c r="K9282" s="6">
        <v>153.50209991487199</v>
      </c>
      <c r="L9282" s="6">
        <v>0.95979531650835304</v>
      </c>
      <c r="M9282" s="6">
        <v>-5.9201321702664199E-2</v>
      </c>
      <c r="N9282" s="2">
        <v>0.74838234950772198</v>
      </c>
      <c r="O9282" s="2">
        <v>1</v>
      </c>
    </row>
    <row r="9283" spans="1:15">
      <c r="A9283" s="1" t="s">
        <v>18496</v>
      </c>
      <c r="B9283" s="1" t="s">
        <v>17922</v>
      </c>
      <c r="C9283" s="1">
        <v>11905007</v>
      </c>
      <c r="D9283" s="1">
        <v>11914418</v>
      </c>
      <c r="E9283" s="1">
        <v>2</v>
      </c>
      <c r="F9283" s="1" t="s">
        <v>26687</v>
      </c>
      <c r="G9283" s="1" t="s">
        <v>9978</v>
      </c>
      <c r="H9283" s="1">
        <v>1913</v>
      </c>
      <c r="I9283" s="6">
        <v>0.82400903591625696</v>
      </c>
      <c r="J9283" s="6">
        <v>0.51272086933553396</v>
      </c>
      <c r="K9283" s="6">
        <v>1.1352972024969801</v>
      </c>
      <c r="L9283" s="6">
        <v>2.2142597861645101</v>
      </c>
      <c r="M9283" s="6">
        <v>1.14682449503016</v>
      </c>
      <c r="N9283" s="2">
        <v>0.72423908233106904</v>
      </c>
      <c r="O9283" s="2">
        <v>1</v>
      </c>
    </row>
    <row r="9284" spans="1:15">
      <c r="A9284" s="1" t="s">
        <v>18271</v>
      </c>
      <c r="B9284" s="1" t="s">
        <v>17922</v>
      </c>
      <c r="C9284" s="1">
        <v>234409180</v>
      </c>
      <c r="D9284" s="1">
        <v>234409665</v>
      </c>
      <c r="E9284" s="1">
        <v>1</v>
      </c>
      <c r="F9284" s="1" t="s">
        <v>24759</v>
      </c>
      <c r="G9284" s="1" t="s">
        <v>9979</v>
      </c>
      <c r="H9284" s="1">
        <v>970</v>
      </c>
      <c r="I9284" s="6">
        <v>0</v>
      </c>
      <c r="J9284" s="6">
        <v>0</v>
      </c>
      <c r="K9284" s="6">
        <v>0</v>
      </c>
      <c r="L9284" s="6" t="s">
        <v>1309</v>
      </c>
      <c r="M9284" s="6" t="s">
        <v>1309</v>
      </c>
      <c r="N9284" s="2" t="s">
        <v>1309</v>
      </c>
      <c r="O9284" s="2" t="s">
        <v>1309</v>
      </c>
    </row>
    <row r="9285" spans="1:15">
      <c r="A9285" s="1" t="s">
        <v>19157</v>
      </c>
      <c r="B9285" s="1" t="s">
        <v>17918</v>
      </c>
      <c r="C9285" s="1">
        <v>54994609</v>
      </c>
      <c r="D9285" s="1">
        <v>55017852</v>
      </c>
      <c r="E9285" s="1">
        <v>10</v>
      </c>
      <c r="F9285" s="1" t="s">
        <v>34426</v>
      </c>
      <c r="G9285" s="1" t="s">
        <v>9980</v>
      </c>
      <c r="H9285" s="1">
        <v>3057</v>
      </c>
      <c r="I9285" s="6">
        <v>54.469359037832</v>
      </c>
      <c r="J9285" s="6">
        <v>47.8774770343028</v>
      </c>
      <c r="K9285" s="6">
        <v>61.0612410413612</v>
      </c>
      <c r="L9285" s="6">
        <v>1.27536463539239</v>
      </c>
      <c r="M9285" s="6">
        <v>0.35090978234957898</v>
      </c>
      <c r="N9285" s="2">
        <v>0.137360797179127</v>
      </c>
      <c r="O9285" s="2">
        <v>0.515957609766167</v>
      </c>
    </row>
    <row r="9286" spans="1:15">
      <c r="A9286" s="1" t="s">
        <v>18271</v>
      </c>
      <c r="B9286" s="1" t="s">
        <v>17922</v>
      </c>
      <c r="C9286" s="1">
        <v>246879801</v>
      </c>
      <c r="D9286" s="1">
        <v>246880735</v>
      </c>
      <c r="E9286" s="1">
        <v>1</v>
      </c>
      <c r="F9286" s="1" t="s">
        <v>24805</v>
      </c>
      <c r="G9286" s="1" t="s">
        <v>9981</v>
      </c>
      <c r="H9286" s="1">
        <v>934</v>
      </c>
      <c r="I9286" s="6">
        <v>50.750436279280201</v>
      </c>
      <c r="J9286" s="6">
        <v>53.175204522404101</v>
      </c>
      <c r="K9286" s="6">
        <v>48.325668036156301</v>
      </c>
      <c r="L9286" s="6">
        <v>0.90880079296724503</v>
      </c>
      <c r="M9286" s="6">
        <v>-0.137964001231593</v>
      </c>
      <c r="N9286" s="2">
        <v>0.68518499380097597</v>
      </c>
      <c r="O9286" s="2">
        <v>1</v>
      </c>
    </row>
    <row r="9287" spans="1:15">
      <c r="A9287" s="1" t="s">
        <v>18341</v>
      </c>
      <c r="B9287" s="1" t="s">
        <v>17922</v>
      </c>
      <c r="C9287" s="1">
        <v>61336231</v>
      </c>
      <c r="D9287" s="1">
        <v>61339489</v>
      </c>
      <c r="E9287" s="1">
        <v>2</v>
      </c>
      <c r="F9287" s="1" t="s">
        <v>25133</v>
      </c>
      <c r="G9287" s="1" t="s">
        <v>9982</v>
      </c>
      <c r="H9287" s="1">
        <v>3004</v>
      </c>
      <c r="I9287" s="6">
        <v>0</v>
      </c>
      <c r="J9287" s="6">
        <v>0</v>
      </c>
      <c r="K9287" s="6">
        <v>0</v>
      </c>
      <c r="L9287" s="6" t="s">
        <v>1309</v>
      </c>
      <c r="M9287" s="6" t="s">
        <v>1309</v>
      </c>
      <c r="N9287" s="2" t="s">
        <v>1309</v>
      </c>
      <c r="O9287" s="2" t="s">
        <v>1309</v>
      </c>
    </row>
    <row r="9288" spans="1:15">
      <c r="A9288" s="1" t="s">
        <v>18496</v>
      </c>
      <c r="B9288" s="1" t="s">
        <v>17922</v>
      </c>
      <c r="C9288" s="1">
        <v>12702977</v>
      </c>
      <c r="D9288" s="1">
        <v>12706900</v>
      </c>
      <c r="E9288" s="1">
        <v>7</v>
      </c>
      <c r="F9288" s="1" t="s">
        <v>26721</v>
      </c>
      <c r="G9288" s="1" t="s">
        <v>9983</v>
      </c>
      <c r="H9288" s="1">
        <v>1082</v>
      </c>
      <c r="I9288" s="6">
        <v>285.81652099440402</v>
      </c>
      <c r="J9288" s="6">
        <v>299.32002642183699</v>
      </c>
      <c r="K9288" s="6">
        <v>272.31301556697201</v>
      </c>
      <c r="L9288" s="6">
        <v>0.90977212190672396</v>
      </c>
      <c r="M9288" s="6">
        <v>-0.136422867999207</v>
      </c>
      <c r="N9288" s="2">
        <v>0.284852004093474</v>
      </c>
      <c r="O9288" s="2">
        <v>0.74206058872796599</v>
      </c>
    </row>
    <row r="9289" spans="1:15">
      <c r="A9289" s="1" t="s">
        <v>17917</v>
      </c>
      <c r="B9289" s="1" t="s">
        <v>17922</v>
      </c>
      <c r="C9289" s="1">
        <v>102506604</v>
      </c>
      <c r="D9289" s="1">
        <v>102526038</v>
      </c>
      <c r="E9289" s="1">
        <v>16</v>
      </c>
      <c r="F9289" s="1" t="s">
        <v>20306</v>
      </c>
      <c r="G9289" s="1" t="s">
        <v>9984</v>
      </c>
      <c r="H9289" s="1">
        <v>3691</v>
      </c>
      <c r="I9289" s="6">
        <v>36.219162705881701</v>
      </c>
      <c r="J9289" s="6">
        <v>32.553345932278901</v>
      </c>
      <c r="K9289" s="6">
        <v>39.8849794794844</v>
      </c>
      <c r="L9289" s="6">
        <v>1.2252190469900599</v>
      </c>
      <c r="M9289" s="6">
        <v>0.29303970004861501</v>
      </c>
      <c r="N9289" s="2">
        <v>0.40430300196256003</v>
      </c>
      <c r="O9289" s="2">
        <v>0.85699847942335206</v>
      </c>
    </row>
    <row r="9290" spans="1:15">
      <c r="A9290" s="1" t="s">
        <v>18341</v>
      </c>
      <c r="B9290" s="1" t="s">
        <v>17918</v>
      </c>
      <c r="C9290" s="1">
        <v>62425369</v>
      </c>
      <c r="D9290" s="1">
        <v>62474180</v>
      </c>
      <c r="E9290" s="1">
        <v>6</v>
      </c>
      <c r="F9290" s="1" t="s">
        <v>25147</v>
      </c>
      <c r="G9290" s="1" t="s">
        <v>9985</v>
      </c>
      <c r="H9290" s="1">
        <v>1960</v>
      </c>
      <c r="I9290" s="6">
        <v>33.0315894642427</v>
      </c>
      <c r="J9290" s="6">
        <v>31.708386796870499</v>
      </c>
      <c r="K9290" s="6">
        <v>34.3547921316149</v>
      </c>
      <c r="L9290" s="6">
        <v>1.0834607371134299</v>
      </c>
      <c r="M9290" s="6">
        <v>0.11564687341489099</v>
      </c>
      <c r="N9290" s="2">
        <v>0.77191882753155605</v>
      </c>
      <c r="O9290" s="2">
        <v>1</v>
      </c>
    </row>
    <row r="9291" spans="1:15">
      <c r="A9291" s="1" t="s">
        <v>18341</v>
      </c>
      <c r="B9291" s="1" t="s">
        <v>17922</v>
      </c>
      <c r="C9291" s="1">
        <v>165855451</v>
      </c>
      <c r="D9291" s="1">
        <v>165859100</v>
      </c>
      <c r="E9291" s="1">
        <v>3</v>
      </c>
      <c r="F9291" s="1" t="s">
        <v>25628</v>
      </c>
      <c r="G9291" s="1" t="s">
        <v>9986</v>
      </c>
      <c r="H9291" s="1">
        <v>2674</v>
      </c>
      <c r="I9291" s="6">
        <v>0</v>
      </c>
      <c r="J9291" s="6">
        <v>0</v>
      </c>
      <c r="K9291" s="6">
        <v>0</v>
      </c>
      <c r="L9291" s="6" t="s">
        <v>1309</v>
      </c>
      <c r="M9291" s="6" t="s">
        <v>1309</v>
      </c>
      <c r="N9291" s="2" t="s">
        <v>1309</v>
      </c>
      <c r="O9291" s="2" t="s">
        <v>1309</v>
      </c>
    </row>
    <row r="9292" spans="1:15">
      <c r="A9292" s="1" t="s">
        <v>18662</v>
      </c>
      <c r="B9292" s="1" t="s">
        <v>17918</v>
      </c>
      <c r="C9292" s="1">
        <v>88268848</v>
      </c>
      <c r="D9292" s="1">
        <v>88282366</v>
      </c>
      <c r="E9292" s="1">
        <v>4</v>
      </c>
      <c r="F9292" s="1" t="s">
        <v>28671</v>
      </c>
      <c r="G9292" s="1" t="s">
        <v>9987</v>
      </c>
      <c r="H9292" s="1">
        <v>1538</v>
      </c>
      <c r="I9292" s="6">
        <v>0.81358658054454203</v>
      </c>
      <c r="J9292" s="6">
        <v>1.6271731610890801</v>
      </c>
      <c r="K9292" s="6">
        <v>0</v>
      </c>
      <c r="L9292" s="6">
        <v>0</v>
      </c>
      <c r="M9292" s="6" t="e">
        <f>-Inf</f>
        <v>#NAME?</v>
      </c>
      <c r="N9292" s="2">
        <v>0.433647277740565</v>
      </c>
      <c r="O9292" s="2">
        <v>0.87773592547244506</v>
      </c>
    </row>
    <row r="9293" spans="1:15">
      <c r="A9293" s="1" t="s">
        <v>18724</v>
      </c>
      <c r="B9293" s="1" t="s">
        <v>17922</v>
      </c>
      <c r="C9293" s="1">
        <v>84766861</v>
      </c>
      <c r="D9293" s="1">
        <v>84775278</v>
      </c>
      <c r="E9293" s="1">
        <v>5</v>
      </c>
      <c r="F9293" s="1" t="s">
        <v>30294</v>
      </c>
      <c r="G9293" s="1" t="s">
        <v>9988</v>
      </c>
      <c r="H9293" s="1">
        <v>1699</v>
      </c>
      <c r="I9293" s="6">
        <v>303.50379744090702</v>
      </c>
      <c r="J9293" s="6">
        <v>315.67687500165198</v>
      </c>
      <c r="K9293" s="6">
        <v>291.33071988016201</v>
      </c>
      <c r="L9293" s="6">
        <v>0.92287634271163399</v>
      </c>
      <c r="M9293" s="6">
        <v>-0.115790742474773</v>
      </c>
      <c r="N9293" s="2">
        <v>0.32889496558003101</v>
      </c>
      <c r="O9293" s="2">
        <v>0.79163706513176202</v>
      </c>
    </row>
    <row r="9294" spans="1:15">
      <c r="A9294" s="1" t="s">
        <v>18496</v>
      </c>
      <c r="B9294" s="1" t="s">
        <v>17918</v>
      </c>
      <c r="C9294" s="1">
        <v>13080965</v>
      </c>
      <c r="D9294" s="1">
        <v>13086888</v>
      </c>
      <c r="E9294" s="1">
        <v>2</v>
      </c>
      <c r="F9294" s="1" t="s">
        <v>26742</v>
      </c>
      <c r="G9294" s="1" t="s">
        <v>9989</v>
      </c>
      <c r="H9294" s="1">
        <v>1555</v>
      </c>
      <c r="I9294" s="6">
        <v>63.272540965825797</v>
      </c>
      <c r="J9294" s="6">
        <v>62.723072860313501</v>
      </c>
      <c r="K9294" s="6">
        <v>63.822009071338101</v>
      </c>
      <c r="L9294" s="6">
        <v>1.01752044600034</v>
      </c>
      <c r="M9294" s="6">
        <v>2.50577842182419E-2</v>
      </c>
      <c r="N9294" s="2">
        <v>0.92598122797031801</v>
      </c>
      <c r="O9294" s="2">
        <v>1</v>
      </c>
    </row>
    <row r="9295" spans="1:15">
      <c r="A9295" s="1" t="s">
        <v>18724</v>
      </c>
      <c r="B9295" s="1" t="s">
        <v>17918</v>
      </c>
      <c r="C9295" s="1">
        <v>109892725</v>
      </c>
      <c r="D9295" s="1">
        <v>109895312</v>
      </c>
      <c r="E9295" s="1">
        <v>3</v>
      </c>
      <c r="F9295" s="1" t="s">
        <v>30606</v>
      </c>
      <c r="G9295" s="1" t="s">
        <v>9990</v>
      </c>
      <c r="H9295" s="1">
        <v>2136</v>
      </c>
      <c r="I9295" s="6">
        <v>0</v>
      </c>
      <c r="J9295" s="6">
        <v>0</v>
      </c>
      <c r="K9295" s="6">
        <v>0</v>
      </c>
      <c r="L9295" s="6" t="s">
        <v>1309</v>
      </c>
      <c r="M9295" s="6" t="s">
        <v>1309</v>
      </c>
      <c r="N9295" s="2" t="s">
        <v>1309</v>
      </c>
      <c r="O9295" s="2" t="s">
        <v>1309</v>
      </c>
    </row>
    <row r="9296" spans="1:15">
      <c r="A9296" s="1" t="s">
        <v>17917</v>
      </c>
      <c r="B9296" s="1" t="s">
        <v>17918</v>
      </c>
      <c r="C9296" s="1">
        <v>102786444</v>
      </c>
      <c r="D9296" s="1">
        <v>102787118</v>
      </c>
      <c r="E9296" s="1">
        <v>1</v>
      </c>
      <c r="F9296" s="1" t="s">
        <v>20317</v>
      </c>
      <c r="G9296" s="1" t="s">
        <v>9991</v>
      </c>
      <c r="H9296" s="1">
        <v>674</v>
      </c>
      <c r="I9296" s="6">
        <v>0</v>
      </c>
      <c r="J9296" s="6">
        <v>0</v>
      </c>
      <c r="K9296" s="6">
        <v>0</v>
      </c>
      <c r="L9296" s="6" t="s">
        <v>1309</v>
      </c>
      <c r="M9296" s="6" t="s">
        <v>1309</v>
      </c>
      <c r="N9296" s="2" t="s">
        <v>1309</v>
      </c>
      <c r="O9296" s="2" t="s">
        <v>1309</v>
      </c>
    </row>
    <row r="9297" spans="1:15">
      <c r="A9297" s="1" t="s">
        <v>18591</v>
      </c>
      <c r="B9297" s="1" t="s">
        <v>17922</v>
      </c>
      <c r="C9297" s="1">
        <v>22613206</v>
      </c>
      <c r="D9297" s="1">
        <v>22630263</v>
      </c>
      <c r="E9297" s="1">
        <v>7</v>
      </c>
      <c r="F9297" s="1" t="s">
        <v>27632</v>
      </c>
      <c r="G9297" s="1" t="s">
        <v>9992</v>
      </c>
      <c r="H9297" s="1">
        <v>1301</v>
      </c>
      <c r="I9297" s="6">
        <v>88.7010569695627</v>
      </c>
      <c r="J9297" s="6">
        <v>80.354588626103606</v>
      </c>
      <c r="K9297" s="6">
        <v>97.047525313021794</v>
      </c>
      <c r="L9297" s="6">
        <v>1.2077409264652199</v>
      </c>
      <c r="M9297" s="6">
        <v>0.27231101410900399</v>
      </c>
      <c r="N9297" s="2">
        <v>0.144372603568968</v>
      </c>
      <c r="O9297" s="2">
        <v>0.53000467678359198</v>
      </c>
    </row>
    <row r="9298" spans="1:15">
      <c r="A9298" s="1" t="s">
        <v>18092</v>
      </c>
      <c r="B9298" s="1" t="s">
        <v>17918</v>
      </c>
      <c r="C9298" s="1">
        <v>226722330</v>
      </c>
      <c r="D9298" s="1">
        <v>226767300</v>
      </c>
      <c r="E9298" s="1">
        <v>10</v>
      </c>
      <c r="F9298" s="1" t="s">
        <v>21698</v>
      </c>
      <c r="G9298" s="1" t="s">
        <v>9993</v>
      </c>
      <c r="H9298" s="1">
        <v>3216</v>
      </c>
      <c r="I9298" s="6">
        <v>389.40851906301901</v>
      </c>
      <c r="J9298" s="6">
        <v>352.97083376930999</v>
      </c>
      <c r="K9298" s="6">
        <v>425.84620435672798</v>
      </c>
      <c r="L9298" s="6">
        <v>1.20646286779334</v>
      </c>
      <c r="M9298" s="6">
        <v>0.27078351333668499</v>
      </c>
      <c r="N9298" s="2">
        <v>6.1103780266228799E-2</v>
      </c>
      <c r="O9298" s="2">
        <v>0.32804381952144301</v>
      </c>
    </row>
    <row r="9299" spans="1:15">
      <c r="A9299" s="1" t="s">
        <v>18724</v>
      </c>
      <c r="B9299" s="1" t="s">
        <v>17918</v>
      </c>
      <c r="C9299" s="1">
        <v>85361303</v>
      </c>
      <c r="D9299" s="1">
        <v>85362824</v>
      </c>
      <c r="E9299" s="1">
        <v>1</v>
      </c>
      <c r="F9299" s="1" t="s">
        <v>30302</v>
      </c>
      <c r="G9299" s="1" t="s">
        <v>9994</v>
      </c>
      <c r="H9299" s="1">
        <v>1521</v>
      </c>
      <c r="I9299" s="6">
        <v>10.873109530405801</v>
      </c>
      <c r="J9299" s="6">
        <v>11.7174629220467</v>
      </c>
      <c r="K9299" s="6">
        <v>10.028756138765001</v>
      </c>
      <c r="L9299" s="6">
        <v>0.85588119249736805</v>
      </c>
      <c r="M9299" s="6">
        <v>-0.224517549301601</v>
      </c>
      <c r="N9299" s="2">
        <v>0.96088596704964502</v>
      </c>
      <c r="O9299" s="2">
        <v>1</v>
      </c>
    </row>
    <row r="9300" spans="1:15">
      <c r="A9300" s="1" t="s">
        <v>18341</v>
      </c>
      <c r="B9300" s="1" t="s">
        <v>17922</v>
      </c>
      <c r="C9300" s="1">
        <v>166041715</v>
      </c>
      <c r="D9300" s="1">
        <v>166060682</v>
      </c>
      <c r="E9300" s="1">
        <v>4</v>
      </c>
      <c r="F9300" s="1" t="s">
        <v>25630</v>
      </c>
      <c r="G9300" s="1" t="s">
        <v>9995</v>
      </c>
      <c r="H9300" s="1">
        <v>993</v>
      </c>
      <c r="I9300" s="6">
        <v>0</v>
      </c>
      <c r="J9300" s="6">
        <v>0</v>
      </c>
      <c r="K9300" s="6">
        <v>0</v>
      </c>
      <c r="L9300" s="6" t="s">
        <v>1309</v>
      </c>
      <c r="M9300" s="6" t="s">
        <v>1309</v>
      </c>
      <c r="N9300" s="2" t="s">
        <v>1309</v>
      </c>
      <c r="O9300" s="2" t="s">
        <v>1309</v>
      </c>
    </row>
    <row r="9301" spans="1:15">
      <c r="A9301" s="1" t="s">
        <v>18184</v>
      </c>
      <c r="B9301" s="1" t="s">
        <v>17922</v>
      </c>
      <c r="C9301" s="1">
        <v>110348099</v>
      </c>
      <c r="D9301" s="1">
        <v>110446527</v>
      </c>
      <c r="E9301" s="1">
        <v>25</v>
      </c>
      <c r="F9301" s="1" t="s">
        <v>22595</v>
      </c>
      <c r="G9301" s="1" t="s">
        <v>9996</v>
      </c>
      <c r="H9301" s="1">
        <v>6107</v>
      </c>
      <c r="I9301" s="6">
        <v>79.105391906998506</v>
      </c>
      <c r="J9301" s="6">
        <v>68.368727316670501</v>
      </c>
      <c r="K9301" s="6">
        <v>89.842056497326595</v>
      </c>
      <c r="L9301" s="6">
        <v>1.3140811599606901</v>
      </c>
      <c r="M9301" s="6">
        <v>0.39405438179183999</v>
      </c>
      <c r="N9301" s="2">
        <v>4.5187453712458199E-2</v>
      </c>
      <c r="O9301" s="2">
        <v>0.27518558468998999</v>
      </c>
    </row>
    <row r="9302" spans="1:15">
      <c r="A9302" s="1" t="s">
        <v>18703</v>
      </c>
      <c r="B9302" s="1" t="s">
        <v>17922</v>
      </c>
      <c r="C9302" s="1">
        <v>125167186</v>
      </c>
      <c r="D9302" s="1">
        <v>125407390</v>
      </c>
      <c r="E9302" s="1">
        <v>4</v>
      </c>
      <c r="F9302" s="1" t="s">
        <v>28884</v>
      </c>
      <c r="G9302" s="1" t="s">
        <v>9997</v>
      </c>
      <c r="H9302" s="1">
        <v>1287</v>
      </c>
      <c r="I9302" s="6">
        <v>0</v>
      </c>
      <c r="J9302" s="6">
        <v>0</v>
      </c>
      <c r="K9302" s="6">
        <v>0</v>
      </c>
      <c r="L9302" s="6" t="s">
        <v>1309</v>
      </c>
      <c r="M9302" s="6" t="s">
        <v>1309</v>
      </c>
      <c r="N9302" s="2" t="s">
        <v>1309</v>
      </c>
      <c r="O9302" s="2" t="s">
        <v>1309</v>
      </c>
    </row>
    <row r="9303" spans="1:15">
      <c r="A9303" s="1" t="s">
        <v>18724</v>
      </c>
      <c r="B9303" s="1" t="s">
        <v>17922</v>
      </c>
      <c r="C9303" s="1">
        <v>43610294</v>
      </c>
      <c r="D9303" s="1">
        <v>43621157</v>
      </c>
      <c r="E9303" s="1">
        <v>7</v>
      </c>
      <c r="F9303" s="1" t="s">
        <v>29829</v>
      </c>
      <c r="G9303" s="1" t="s">
        <v>9998</v>
      </c>
      <c r="H9303" s="1">
        <v>1087</v>
      </c>
      <c r="I9303" s="6">
        <v>13.813009482692401</v>
      </c>
      <c r="J9303" s="6">
        <v>27.626018965384802</v>
      </c>
      <c r="K9303" s="6">
        <v>0</v>
      </c>
      <c r="L9303" s="6">
        <v>0</v>
      </c>
      <c r="M9303" s="6" t="e">
        <f>-Inf</f>
        <v>#NAME?</v>
      </c>
      <c r="N9303" s="2">
        <v>0.11667715763672799</v>
      </c>
      <c r="O9303" s="2">
        <v>0.47232734158214601</v>
      </c>
    </row>
    <row r="9304" spans="1:15">
      <c r="A9304" s="1" t="s">
        <v>18724</v>
      </c>
      <c r="B9304" s="1" t="s">
        <v>17922</v>
      </c>
      <c r="C9304" s="1">
        <v>43644177</v>
      </c>
      <c r="D9304" s="1">
        <v>43649137</v>
      </c>
      <c r="E9304" s="1">
        <v>6</v>
      </c>
      <c r="F9304" s="1" t="s">
        <v>29401</v>
      </c>
      <c r="G9304" s="1" t="s">
        <v>9999</v>
      </c>
      <c r="H9304" s="1">
        <v>973</v>
      </c>
      <c r="I9304" s="6">
        <v>0.10403799204884701</v>
      </c>
      <c r="J9304" s="6">
        <v>0</v>
      </c>
      <c r="K9304" s="6">
        <v>0.20807598409769301</v>
      </c>
      <c r="L9304" s="6" t="s">
        <v>1377</v>
      </c>
      <c r="M9304" s="6" t="s">
        <v>1377</v>
      </c>
      <c r="N9304" s="2">
        <v>0.97763330935227399</v>
      </c>
      <c r="O9304" s="2">
        <v>1</v>
      </c>
    </row>
    <row r="9305" spans="1:15">
      <c r="A9305" s="1" t="s">
        <v>18724</v>
      </c>
      <c r="B9305" s="1" t="s">
        <v>17918</v>
      </c>
      <c r="C9305" s="1">
        <v>43676762</v>
      </c>
      <c r="D9305" s="1">
        <v>43684898</v>
      </c>
      <c r="E9305" s="1">
        <v>4</v>
      </c>
      <c r="F9305" s="1" t="s">
        <v>29834</v>
      </c>
      <c r="G9305" s="1" t="s">
        <v>10000</v>
      </c>
      <c r="H9305" s="1">
        <v>546</v>
      </c>
      <c r="I9305" s="6">
        <v>0</v>
      </c>
      <c r="J9305" s="6">
        <v>0</v>
      </c>
      <c r="K9305" s="6">
        <v>0</v>
      </c>
      <c r="L9305" s="6" t="s">
        <v>1309</v>
      </c>
      <c r="M9305" s="6" t="s">
        <v>1309</v>
      </c>
      <c r="N9305" s="2" t="s">
        <v>1309</v>
      </c>
      <c r="O9305" s="2" t="s">
        <v>1309</v>
      </c>
    </row>
    <row r="9306" spans="1:15">
      <c r="A9306" s="1" t="s">
        <v>19087</v>
      </c>
      <c r="B9306" s="1" t="s">
        <v>17922</v>
      </c>
      <c r="C9306" s="1">
        <v>34865900</v>
      </c>
      <c r="D9306" s="1">
        <v>34882645</v>
      </c>
      <c r="E9306" s="1">
        <v>3</v>
      </c>
      <c r="F9306" s="1" t="s">
        <v>33587</v>
      </c>
      <c r="G9306" s="1" t="s">
        <v>10001</v>
      </c>
      <c r="H9306" s="1">
        <v>711</v>
      </c>
      <c r="I9306" s="6">
        <v>0</v>
      </c>
      <c r="J9306" s="6">
        <v>0</v>
      </c>
      <c r="K9306" s="6">
        <v>0</v>
      </c>
      <c r="L9306" s="6" t="s">
        <v>1309</v>
      </c>
      <c r="M9306" s="6" t="s">
        <v>1309</v>
      </c>
      <c r="N9306" s="2" t="s">
        <v>1309</v>
      </c>
      <c r="O9306" s="2" t="s">
        <v>1309</v>
      </c>
    </row>
    <row r="9307" spans="1:15">
      <c r="A9307" s="1" t="s">
        <v>18591</v>
      </c>
      <c r="B9307" s="1" t="s">
        <v>17918</v>
      </c>
      <c r="C9307" s="1">
        <v>64061457</v>
      </c>
      <c r="D9307" s="1">
        <v>64067142</v>
      </c>
      <c r="E9307" s="1">
        <v>5</v>
      </c>
      <c r="F9307" s="1" t="s">
        <v>27897</v>
      </c>
      <c r="G9307" s="1" t="s">
        <v>10002</v>
      </c>
      <c r="H9307" s="1">
        <v>1282</v>
      </c>
      <c r="I9307" s="6">
        <v>0.49399076520075103</v>
      </c>
      <c r="J9307" s="6">
        <v>0.54864564246514602</v>
      </c>
      <c r="K9307" s="6">
        <v>0.43933588793635497</v>
      </c>
      <c r="L9307" s="6">
        <v>0.80076438037920705</v>
      </c>
      <c r="M9307" s="6">
        <v>-0.320550293282369</v>
      </c>
      <c r="N9307" s="2">
        <v>1</v>
      </c>
      <c r="O9307" s="2">
        <v>1</v>
      </c>
    </row>
    <row r="9308" spans="1:15">
      <c r="A9308" s="1" t="s">
        <v>18092</v>
      </c>
      <c r="B9308" s="1" t="s">
        <v>17918</v>
      </c>
      <c r="C9308" s="1">
        <v>237599875</v>
      </c>
      <c r="D9308" s="1">
        <v>237619700</v>
      </c>
      <c r="E9308" s="1">
        <v>9</v>
      </c>
      <c r="F9308" s="1" t="s">
        <v>22344</v>
      </c>
      <c r="G9308" s="1" t="s">
        <v>10003</v>
      </c>
      <c r="H9308" s="1">
        <v>2875</v>
      </c>
      <c r="I9308" s="6">
        <v>0.86384853597987799</v>
      </c>
      <c r="J9308" s="6">
        <v>0.69185470837723295</v>
      </c>
      <c r="K9308" s="6">
        <v>1.03584236358252</v>
      </c>
      <c r="L9308" s="6">
        <v>1.4971963781414801</v>
      </c>
      <c r="M9308" s="6">
        <v>0.58226346334006296</v>
      </c>
      <c r="N9308" s="2">
        <v>0.93442925047131498</v>
      </c>
      <c r="O9308" s="2">
        <v>1</v>
      </c>
    </row>
    <row r="9309" spans="1:15">
      <c r="A9309" s="1" t="s">
        <v>18724</v>
      </c>
      <c r="B9309" s="1" t="s">
        <v>17918</v>
      </c>
      <c r="C9309" s="1">
        <v>44043538</v>
      </c>
      <c r="D9309" s="1">
        <v>44048587</v>
      </c>
      <c r="E9309" s="1">
        <v>6</v>
      </c>
      <c r="F9309" s="1" t="s">
        <v>29846</v>
      </c>
      <c r="G9309" s="1" t="s">
        <v>10004</v>
      </c>
      <c r="H9309" s="1">
        <v>1250</v>
      </c>
      <c r="I9309" s="6">
        <v>0</v>
      </c>
      <c r="J9309" s="6">
        <v>0</v>
      </c>
      <c r="K9309" s="6">
        <v>0</v>
      </c>
      <c r="L9309" s="6" t="s">
        <v>1309</v>
      </c>
      <c r="M9309" s="6" t="s">
        <v>1309</v>
      </c>
      <c r="N9309" s="2" t="s">
        <v>1309</v>
      </c>
      <c r="O9309" s="2" t="s">
        <v>1309</v>
      </c>
    </row>
    <row r="9310" spans="1:15">
      <c r="A9310" s="1" t="s">
        <v>18184</v>
      </c>
      <c r="B9310" s="1" t="s">
        <v>17922</v>
      </c>
      <c r="C9310" s="1">
        <v>117272041</v>
      </c>
      <c r="D9310" s="1">
        <v>117274099</v>
      </c>
      <c r="E9310" s="1">
        <v>1</v>
      </c>
      <c r="F9310" s="1" t="s">
        <v>23359</v>
      </c>
      <c r="G9310" s="1" t="s">
        <v>10005</v>
      </c>
      <c r="H9310" s="1">
        <v>2058</v>
      </c>
      <c r="I9310" s="6">
        <v>13.7221671267384</v>
      </c>
      <c r="J9310" s="6">
        <v>13.942490701859199</v>
      </c>
      <c r="K9310" s="6">
        <v>13.501843551617499</v>
      </c>
      <c r="L9310" s="6">
        <v>0.96839537786581198</v>
      </c>
      <c r="M9310" s="6">
        <v>-4.6331901492257799E-2</v>
      </c>
      <c r="N9310" s="2">
        <v>0.99876718281992805</v>
      </c>
      <c r="O9310" s="2">
        <v>1</v>
      </c>
    </row>
    <row r="9311" spans="1:15">
      <c r="A9311" s="1" t="s">
        <v>18092</v>
      </c>
      <c r="B9311" s="1" t="s">
        <v>17922</v>
      </c>
      <c r="C9311" s="1">
        <v>231351269</v>
      </c>
      <c r="D9311" s="1">
        <v>231396651</v>
      </c>
      <c r="E9311" s="1">
        <v>10</v>
      </c>
      <c r="F9311" s="1" t="s">
        <v>22332</v>
      </c>
      <c r="G9311" s="1" t="s">
        <v>10006</v>
      </c>
      <c r="H9311" s="1">
        <v>1669</v>
      </c>
      <c r="I9311" s="6">
        <v>1.4659524025220401</v>
      </c>
      <c r="J9311" s="6">
        <v>1.6374062294938101</v>
      </c>
      <c r="K9311" s="6">
        <v>1.29449857555027</v>
      </c>
      <c r="L9311" s="6">
        <v>0.79057875329474803</v>
      </c>
      <c r="M9311" s="6">
        <v>-0.33901891145787699</v>
      </c>
      <c r="N9311" s="2">
        <v>0.79986325228481203</v>
      </c>
      <c r="O9311" s="2">
        <v>1</v>
      </c>
    </row>
    <row r="9312" spans="1:15">
      <c r="A9312" s="1" t="s">
        <v>18724</v>
      </c>
      <c r="B9312" s="1" t="s">
        <v>17918</v>
      </c>
      <c r="C9312" s="1">
        <v>45053267</v>
      </c>
      <c r="D9312" s="1">
        <v>45054015</v>
      </c>
      <c r="E9312" s="1">
        <v>1</v>
      </c>
      <c r="F9312" s="1" t="s">
        <v>29872</v>
      </c>
      <c r="G9312" s="1" t="s">
        <v>10007</v>
      </c>
      <c r="H9312" s="1">
        <v>748</v>
      </c>
      <c r="I9312" s="6">
        <v>8.9566919520849594E-2</v>
      </c>
      <c r="J9312" s="6">
        <v>0.17913383904169899</v>
      </c>
      <c r="K9312" s="6">
        <v>0</v>
      </c>
      <c r="L9312" s="6">
        <v>0</v>
      </c>
      <c r="M9312" s="6" t="e">
        <f>-Inf</f>
        <v>#NAME?</v>
      </c>
      <c r="N9312" s="2">
        <v>1</v>
      </c>
      <c r="O9312" s="2">
        <v>1</v>
      </c>
    </row>
    <row r="9313" spans="1:15">
      <c r="A9313" s="1" t="s">
        <v>18724</v>
      </c>
      <c r="B9313" s="1" t="s">
        <v>17922</v>
      </c>
      <c r="C9313" s="1">
        <v>45061325</v>
      </c>
      <c r="D9313" s="1">
        <v>45061736</v>
      </c>
      <c r="E9313" s="1">
        <v>1</v>
      </c>
      <c r="F9313" s="1" t="s">
        <v>29871</v>
      </c>
      <c r="G9313" s="1" t="s">
        <v>10008</v>
      </c>
      <c r="H9313" s="1">
        <v>411</v>
      </c>
      <c r="I9313" s="6">
        <v>0.11562995191933099</v>
      </c>
      <c r="J9313" s="6">
        <v>0</v>
      </c>
      <c r="K9313" s="6">
        <v>0.23125990383866199</v>
      </c>
      <c r="L9313" s="6" t="s">
        <v>1377</v>
      </c>
      <c r="M9313" s="6" t="s">
        <v>1377</v>
      </c>
      <c r="N9313" s="2">
        <v>0.97763471942939595</v>
      </c>
      <c r="O9313" s="2">
        <v>1</v>
      </c>
    </row>
    <row r="9314" spans="1:15">
      <c r="A9314" s="1" t="s">
        <v>18591</v>
      </c>
      <c r="B9314" s="1" t="s">
        <v>17922</v>
      </c>
      <c r="C9314" s="1">
        <v>68833943</v>
      </c>
      <c r="D9314" s="1">
        <v>68837775</v>
      </c>
      <c r="E9314" s="1">
        <v>3</v>
      </c>
      <c r="F9314" s="1" t="s">
        <v>27915</v>
      </c>
      <c r="G9314" s="1" t="s">
        <v>10009</v>
      </c>
      <c r="H9314" s="1">
        <v>1195</v>
      </c>
      <c r="I9314" s="6">
        <v>59.836251081318203</v>
      </c>
      <c r="J9314" s="6">
        <v>50.480240611877498</v>
      </c>
      <c r="K9314" s="6">
        <v>69.1922615507589</v>
      </c>
      <c r="L9314" s="6">
        <v>1.37068010595969</v>
      </c>
      <c r="M9314" s="6">
        <v>0.45489190926759998</v>
      </c>
      <c r="N9314" s="2">
        <v>3.9074451064488702E-2</v>
      </c>
      <c r="O9314" s="2">
        <v>0.25144712162719901</v>
      </c>
    </row>
    <row r="9315" spans="1:15">
      <c r="A9315" s="1" t="s">
        <v>18724</v>
      </c>
      <c r="B9315" s="1" t="s">
        <v>17922</v>
      </c>
      <c r="C9315" s="1">
        <v>48387825</v>
      </c>
      <c r="D9315" s="1">
        <v>48415743</v>
      </c>
      <c r="E9315" s="1">
        <v>9</v>
      </c>
      <c r="F9315" s="1" t="s">
        <v>29916</v>
      </c>
      <c r="G9315" s="1" t="s">
        <v>10010</v>
      </c>
      <c r="H9315" s="1">
        <v>2194</v>
      </c>
      <c r="I9315" s="6">
        <v>192.497774617955</v>
      </c>
      <c r="J9315" s="6">
        <v>191.82025486646299</v>
      </c>
      <c r="K9315" s="6">
        <v>193.17529436944699</v>
      </c>
      <c r="L9315" s="6">
        <v>1.0070641106379901</v>
      </c>
      <c r="M9315" s="6">
        <v>1.01555295764432E-2</v>
      </c>
      <c r="N9315" s="2">
        <v>0.84806078855074996</v>
      </c>
      <c r="O9315" s="2">
        <v>1</v>
      </c>
    </row>
    <row r="9316" spans="1:15">
      <c r="A9316" s="1" t="s">
        <v>18184</v>
      </c>
      <c r="B9316" s="1" t="s">
        <v>17922</v>
      </c>
      <c r="C9316" s="1">
        <v>110460017</v>
      </c>
      <c r="D9316" s="1">
        <v>110501586</v>
      </c>
      <c r="E9316" s="1">
        <v>11</v>
      </c>
      <c r="F9316" s="1" t="s">
        <v>22594</v>
      </c>
      <c r="G9316" s="1" t="s">
        <v>10011</v>
      </c>
      <c r="H9316" s="1">
        <v>2818</v>
      </c>
      <c r="I9316" s="6">
        <v>10.346406329342599</v>
      </c>
      <c r="J9316" s="6">
        <v>11.3100879436463</v>
      </c>
      <c r="K9316" s="6">
        <v>9.3827247150387798</v>
      </c>
      <c r="L9316" s="6">
        <v>0.82958901485020797</v>
      </c>
      <c r="M9316" s="6">
        <v>-0.26953130431150901</v>
      </c>
      <c r="N9316" s="2">
        <v>0.71421963334544203</v>
      </c>
      <c r="O9316" s="2">
        <v>1</v>
      </c>
    </row>
    <row r="9317" spans="1:15">
      <c r="A9317" s="1" t="s">
        <v>19013</v>
      </c>
      <c r="B9317" s="1" t="s">
        <v>17918</v>
      </c>
      <c r="C9317" s="1">
        <v>39050334</v>
      </c>
      <c r="D9317" s="1">
        <v>39053158</v>
      </c>
      <c r="E9317" s="1">
        <v>5</v>
      </c>
      <c r="F9317" s="1" t="s">
        <v>32737</v>
      </c>
      <c r="G9317" s="1" t="s">
        <v>10012</v>
      </c>
      <c r="H9317" s="1">
        <v>748</v>
      </c>
      <c r="I9317" s="6">
        <v>0</v>
      </c>
      <c r="J9317" s="6">
        <v>0</v>
      </c>
      <c r="K9317" s="6">
        <v>0</v>
      </c>
      <c r="L9317" s="6" t="s">
        <v>1309</v>
      </c>
      <c r="M9317" s="6" t="s">
        <v>1309</v>
      </c>
      <c r="N9317" s="2" t="s">
        <v>1309</v>
      </c>
      <c r="O9317" s="2" t="s">
        <v>1309</v>
      </c>
    </row>
    <row r="9318" spans="1:15">
      <c r="A9318" s="1" t="s">
        <v>18184</v>
      </c>
      <c r="B9318" s="1" t="s">
        <v>17922</v>
      </c>
      <c r="C9318" s="1">
        <v>121285517</v>
      </c>
      <c r="D9318" s="1">
        <v>121298517</v>
      </c>
      <c r="E9318" s="1">
        <v>9</v>
      </c>
      <c r="F9318" s="1" t="s">
        <v>23406</v>
      </c>
      <c r="G9318" s="1" t="s">
        <v>10013</v>
      </c>
      <c r="H9318" s="1">
        <v>2480</v>
      </c>
      <c r="I9318" s="6">
        <v>33.560849893935298</v>
      </c>
      <c r="J9318" s="6">
        <v>37.512955716499</v>
      </c>
      <c r="K9318" s="6">
        <v>29.608744071371699</v>
      </c>
      <c r="L9318" s="6">
        <v>0.78929381878456195</v>
      </c>
      <c r="M9318" s="6">
        <v>-0.34136564383011803</v>
      </c>
      <c r="N9318" s="2">
        <v>0.37776152463222201</v>
      </c>
      <c r="O9318" s="2">
        <v>0.83101333691636103</v>
      </c>
    </row>
    <row r="9319" spans="1:15">
      <c r="A9319" s="1" t="s">
        <v>18724</v>
      </c>
      <c r="B9319" s="1" t="s">
        <v>17922</v>
      </c>
      <c r="C9319" s="1">
        <v>55397005</v>
      </c>
      <c r="D9319" s="1">
        <v>55399330</v>
      </c>
      <c r="E9319" s="1">
        <v>5</v>
      </c>
      <c r="F9319" s="1" t="s">
        <v>29951</v>
      </c>
      <c r="G9319" s="1" t="s">
        <v>10014</v>
      </c>
      <c r="H9319" s="1">
        <v>1038</v>
      </c>
      <c r="I9319" s="6">
        <v>0.97899640577307001</v>
      </c>
      <c r="J9319" s="6">
        <v>1.6100121542658301</v>
      </c>
      <c r="K9319" s="6">
        <v>0.34798065728031302</v>
      </c>
      <c r="L9319" s="6">
        <v>0.21613542255461701</v>
      </c>
      <c r="M9319" s="6">
        <v>-2.2099925592196699</v>
      </c>
      <c r="N9319" s="2">
        <v>0.30868198768127902</v>
      </c>
      <c r="O9319" s="2">
        <v>0.768557561184118</v>
      </c>
    </row>
    <row r="9320" spans="1:15">
      <c r="A9320" s="1" t="s">
        <v>19013</v>
      </c>
      <c r="B9320" s="1" t="s">
        <v>17922</v>
      </c>
      <c r="C9320" s="1">
        <v>41937784</v>
      </c>
      <c r="D9320" s="1">
        <v>41938640</v>
      </c>
      <c r="E9320" s="1">
        <v>2</v>
      </c>
      <c r="F9320" s="1" t="s">
        <v>32760</v>
      </c>
      <c r="G9320" s="1" t="s">
        <v>10015</v>
      </c>
      <c r="H9320" s="1">
        <v>665</v>
      </c>
      <c r="I9320" s="6">
        <v>156.07988986183699</v>
      </c>
      <c r="J9320" s="6">
        <v>173.701564214684</v>
      </c>
      <c r="K9320" s="6">
        <v>138.45821550898901</v>
      </c>
      <c r="L9320" s="6">
        <v>0.79710402226351695</v>
      </c>
      <c r="M9320" s="6">
        <v>-0.32716008634156502</v>
      </c>
      <c r="N9320" s="2">
        <v>3.3542259964515202E-2</v>
      </c>
      <c r="O9320" s="2">
        <v>0.22730015145341401</v>
      </c>
    </row>
    <row r="9321" spans="1:15">
      <c r="A9321" s="1" t="s">
        <v>19013</v>
      </c>
      <c r="B9321" s="1" t="s">
        <v>17922</v>
      </c>
      <c r="C9321" s="1">
        <v>61719149</v>
      </c>
      <c r="D9321" s="1">
        <v>61722354</v>
      </c>
      <c r="E9321" s="1">
        <v>1</v>
      </c>
      <c r="F9321" s="1" t="s">
        <v>32851</v>
      </c>
      <c r="G9321" s="1" t="s">
        <v>10016</v>
      </c>
      <c r="H9321" s="1">
        <v>3205</v>
      </c>
      <c r="I9321" s="6">
        <v>0.117635376859284</v>
      </c>
      <c r="J9321" s="6">
        <v>0.23527075371856801</v>
      </c>
      <c r="K9321" s="6">
        <v>0</v>
      </c>
      <c r="L9321" s="6">
        <v>0</v>
      </c>
      <c r="M9321" s="6" t="e">
        <f>-Inf</f>
        <v>#NAME?</v>
      </c>
      <c r="N9321" s="2">
        <v>1</v>
      </c>
      <c r="O9321" s="2">
        <v>1</v>
      </c>
    </row>
    <row r="9322" spans="1:15">
      <c r="A9322" s="1" t="s">
        <v>18092</v>
      </c>
      <c r="B9322" s="1" t="s">
        <v>17918</v>
      </c>
      <c r="C9322" s="1">
        <v>251559191</v>
      </c>
      <c r="D9322" s="1">
        <v>251589087</v>
      </c>
      <c r="E9322" s="1">
        <v>2</v>
      </c>
      <c r="F9322" s="1" t="s">
        <v>22364</v>
      </c>
      <c r="G9322" s="1" t="s">
        <v>10017</v>
      </c>
      <c r="H9322" s="1">
        <v>715</v>
      </c>
      <c r="I9322" s="6">
        <v>19.811170418493798</v>
      </c>
      <c r="J9322" s="6">
        <v>18.4018809237784</v>
      </c>
      <c r="K9322" s="6">
        <v>21.2204599132093</v>
      </c>
      <c r="L9322" s="6">
        <v>1.1531679832678901</v>
      </c>
      <c r="M9322" s="6">
        <v>0.20560268729591</v>
      </c>
      <c r="N9322" s="2">
        <v>0.42952258610203697</v>
      </c>
      <c r="O9322" s="2">
        <v>0.87403795871288203</v>
      </c>
    </row>
    <row r="9323" spans="1:15">
      <c r="A9323" s="1" t="s">
        <v>18184</v>
      </c>
      <c r="B9323" s="1" t="s">
        <v>17922</v>
      </c>
      <c r="C9323" s="1">
        <v>120669990</v>
      </c>
      <c r="D9323" s="1">
        <v>120688368</v>
      </c>
      <c r="E9323" s="1">
        <v>7</v>
      </c>
      <c r="F9323" s="1" t="s">
        <v>23399</v>
      </c>
      <c r="G9323" s="1" t="s">
        <v>10018</v>
      </c>
      <c r="H9323" s="1">
        <v>2124</v>
      </c>
      <c r="I9323" s="6">
        <v>0</v>
      </c>
      <c r="J9323" s="6">
        <v>0</v>
      </c>
      <c r="K9323" s="6">
        <v>0</v>
      </c>
      <c r="L9323" s="6" t="s">
        <v>1309</v>
      </c>
      <c r="M9323" s="6" t="s">
        <v>1309</v>
      </c>
      <c r="N9323" s="2" t="s">
        <v>1309</v>
      </c>
      <c r="O9323" s="2" t="s">
        <v>1309</v>
      </c>
    </row>
    <row r="9324" spans="1:15">
      <c r="A9324" s="1" t="s">
        <v>18724</v>
      </c>
      <c r="B9324" s="1" t="s">
        <v>17918</v>
      </c>
      <c r="C9324" s="1">
        <v>56173575</v>
      </c>
      <c r="D9324" s="1">
        <v>56174867</v>
      </c>
      <c r="E9324" s="1">
        <v>3</v>
      </c>
      <c r="F9324" s="1" t="s">
        <v>29983</v>
      </c>
      <c r="G9324" s="1" t="s">
        <v>10019</v>
      </c>
      <c r="H9324" s="1">
        <v>1032</v>
      </c>
      <c r="I9324" s="6">
        <v>0</v>
      </c>
      <c r="J9324" s="6">
        <v>0</v>
      </c>
      <c r="K9324" s="6">
        <v>0</v>
      </c>
      <c r="L9324" s="6" t="s">
        <v>1309</v>
      </c>
      <c r="M9324" s="6" t="s">
        <v>1309</v>
      </c>
      <c r="N9324" s="2" t="s">
        <v>1309</v>
      </c>
      <c r="O9324" s="2" t="s">
        <v>1309</v>
      </c>
    </row>
    <row r="9325" spans="1:15">
      <c r="A9325" s="1" t="s">
        <v>18724</v>
      </c>
      <c r="B9325" s="1" t="s">
        <v>17922</v>
      </c>
      <c r="C9325" s="1">
        <v>57006273</v>
      </c>
      <c r="D9325" s="1">
        <v>57009138</v>
      </c>
      <c r="E9325" s="1">
        <v>2</v>
      </c>
      <c r="F9325" s="1" t="s">
        <v>30027</v>
      </c>
      <c r="G9325" s="1" t="s">
        <v>10020</v>
      </c>
      <c r="H9325" s="1">
        <v>2675</v>
      </c>
      <c r="I9325" s="6">
        <v>0.57314534022525299</v>
      </c>
      <c r="J9325" s="6">
        <v>0.45032936588987998</v>
      </c>
      <c r="K9325" s="6">
        <v>0.69596131456062604</v>
      </c>
      <c r="L9325" s="6">
        <v>1.54544954710062</v>
      </c>
      <c r="M9325" s="6">
        <v>0.62802655659934403</v>
      </c>
      <c r="N9325" s="2">
        <v>1</v>
      </c>
      <c r="O9325" s="2">
        <v>1</v>
      </c>
    </row>
    <row r="9326" spans="1:15">
      <c r="A9326" s="1" t="s">
        <v>18092</v>
      </c>
      <c r="B9326" s="1" t="s">
        <v>17918</v>
      </c>
      <c r="C9326" s="1">
        <v>217500705</v>
      </c>
      <c r="D9326" s="1">
        <v>217507185</v>
      </c>
      <c r="E9326" s="1">
        <v>11</v>
      </c>
      <c r="F9326" s="1" t="s">
        <v>22215</v>
      </c>
      <c r="G9326" s="1" t="s">
        <v>10021</v>
      </c>
      <c r="H9326" s="1">
        <v>1014</v>
      </c>
      <c r="I9326" s="6">
        <v>295.93484868349702</v>
      </c>
      <c r="J9326" s="6">
        <v>331.67057591325499</v>
      </c>
      <c r="K9326" s="6">
        <v>260.199121453739</v>
      </c>
      <c r="L9326" s="6">
        <v>0.78451071741073297</v>
      </c>
      <c r="M9326" s="6">
        <v>-0.35013493851655098</v>
      </c>
      <c r="N9326" s="2">
        <v>1.09267758362738E-2</v>
      </c>
      <c r="O9326" s="2">
        <v>0.10735574666400401</v>
      </c>
    </row>
    <row r="9327" spans="1:15">
      <c r="A9327" s="1" t="s">
        <v>18662</v>
      </c>
      <c r="B9327" s="1" t="s">
        <v>17922</v>
      </c>
      <c r="C9327" s="1">
        <v>92901737</v>
      </c>
      <c r="D9327" s="1">
        <v>93029061</v>
      </c>
      <c r="E9327" s="1">
        <v>25</v>
      </c>
      <c r="F9327" s="1" t="s">
        <v>28326</v>
      </c>
      <c r="G9327" s="1" t="s">
        <v>10022</v>
      </c>
      <c r="H9327" s="1">
        <v>4921</v>
      </c>
      <c r="I9327" s="6">
        <v>67.658279970097993</v>
      </c>
      <c r="J9327" s="6">
        <v>70.111715468443705</v>
      </c>
      <c r="K9327" s="6">
        <v>65.204844471752295</v>
      </c>
      <c r="L9327" s="6">
        <v>0.93001353676904497</v>
      </c>
      <c r="M9327" s="6">
        <v>-0.104676379432887</v>
      </c>
      <c r="N9327" s="2">
        <v>0.71206340434523097</v>
      </c>
      <c r="O9327" s="2">
        <v>1</v>
      </c>
    </row>
    <row r="9328" spans="1:15">
      <c r="A9328" s="1" t="s">
        <v>17917</v>
      </c>
      <c r="B9328" s="1" t="s">
        <v>17922</v>
      </c>
      <c r="C9328" s="1">
        <v>85578670</v>
      </c>
      <c r="D9328" s="1">
        <v>85602677</v>
      </c>
      <c r="E9328" s="1">
        <v>10</v>
      </c>
      <c r="F9328" s="1" t="s">
        <v>19393</v>
      </c>
      <c r="G9328" s="1" t="s">
        <v>10023</v>
      </c>
      <c r="H9328" s="1">
        <v>2677</v>
      </c>
      <c r="I9328" s="6">
        <v>54.396072133856102</v>
      </c>
      <c r="J9328" s="6">
        <v>57.589931386478298</v>
      </c>
      <c r="K9328" s="6">
        <v>51.202212881233898</v>
      </c>
      <c r="L9328" s="6">
        <v>0.88908272068641103</v>
      </c>
      <c r="M9328" s="6">
        <v>-0.169610440543079</v>
      </c>
      <c r="N9328" s="2">
        <v>0.51651322269319599</v>
      </c>
      <c r="O9328" s="2">
        <v>0.93034019850976801</v>
      </c>
    </row>
    <row r="9329" spans="1:15">
      <c r="A9329" s="1" t="s">
        <v>18872</v>
      </c>
      <c r="B9329" s="1" t="s">
        <v>17922</v>
      </c>
      <c r="C9329" s="1">
        <v>13284995</v>
      </c>
      <c r="D9329" s="1">
        <v>13302736</v>
      </c>
      <c r="E9329" s="1">
        <v>8</v>
      </c>
      <c r="F9329" s="1" t="s">
        <v>31170</v>
      </c>
      <c r="G9329" s="1" t="s">
        <v>10024</v>
      </c>
      <c r="H9329" s="1">
        <v>2981</v>
      </c>
      <c r="I9329" s="6">
        <v>126.161215393744</v>
      </c>
      <c r="J9329" s="6">
        <v>137.52366884323601</v>
      </c>
      <c r="K9329" s="6">
        <v>114.798761944251</v>
      </c>
      <c r="L9329" s="6">
        <v>0.83475639437100402</v>
      </c>
      <c r="M9329" s="6">
        <v>-0.26057285527581697</v>
      </c>
      <c r="N9329" s="2">
        <v>0.121244880772351</v>
      </c>
      <c r="O9329" s="2">
        <v>0.48157132368970201</v>
      </c>
    </row>
    <row r="9330" spans="1:15">
      <c r="A9330" s="1" t="s">
        <v>18271</v>
      </c>
      <c r="B9330" s="1" t="s">
        <v>17922</v>
      </c>
      <c r="C9330" s="1">
        <v>7135432</v>
      </c>
      <c r="D9330" s="1">
        <v>7148121</v>
      </c>
      <c r="E9330" s="1">
        <v>14</v>
      </c>
      <c r="F9330" s="1" t="s">
        <v>24080</v>
      </c>
      <c r="G9330" s="1" t="s">
        <v>10025</v>
      </c>
      <c r="H9330" s="1">
        <v>2573</v>
      </c>
      <c r="I9330" s="6">
        <v>16.0913280110925</v>
      </c>
      <c r="J9330" s="6">
        <v>13.7014026776775</v>
      </c>
      <c r="K9330" s="6">
        <v>18.4812533445075</v>
      </c>
      <c r="L9330" s="6">
        <v>1.34885849130013</v>
      </c>
      <c r="M9330" s="6">
        <v>0.43173900313565</v>
      </c>
      <c r="N9330" s="2">
        <v>0.296375593233004</v>
      </c>
      <c r="O9330" s="2">
        <v>0.756799404633133</v>
      </c>
    </row>
    <row r="9331" spans="1:15">
      <c r="A9331" s="1" t="s">
        <v>18926</v>
      </c>
      <c r="B9331" s="1" t="s">
        <v>17918</v>
      </c>
      <c r="C9331" s="1">
        <v>88358551</v>
      </c>
      <c r="D9331" s="1">
        <v>88384034</v>
      </c>
      <c r="E9331" s="1">
        <v>7</v>
      </c>
      <c r="F9331" s="1" t="s">
        <v>31780</v>
      </c>
      <c r="G9331" s="1" t="s">
        <v>10026</v>
      </c>
      <c r="H9331" s="1">
        <v>1700</v>
      </c>
      <c r="I9331" s="6">
        <v>68.490619047789707</v>
      </c>
      <c r="J9331" s="6">
        <v>64.297151576676001</v>
      </c>
      <c r="K9331" s="6">
        <v>72.6840865189033</v>
      </c>
      <c r="L9331" s="6">
        <v>1.1304402253687</v>
      </c>
      <c r="M9331" s="6">
        <v>0.17688470828220501</v>
      </c>
      <c r="N9331" s="2">
        <v>0.49296871807687798</v>
      </c>
      <c r="O9331" s="2">
        <v>0.91337699415870499</v>
      </c>
    </row>
    <row r="9332" spans="1:15">
      <c r="A9332" s="1" t="s">
        <v>17917</v>
      </c>
      <c r="B9332" s="1" t="s">
        <v>17918</v>
      </c>
      <c r="C9332" s="1">
        <v>221737398</v>
      </c>
      <c r="D9332" s="1">
        <v>221758265</v>
      </c>
      <c r="E9332" s="1">
        <v>6</v>
      </c>
      <c r="F9332" s="1" t="s">
        <v>21026</v>
      </c>
      <c r="G9332" s="1" t="s">
        <v>10027</v>
      </c>
      <c r="H9332" s="1">
        <v>3795</v>
      </c>
      <c r="I9332" s="6">
        <v>664.70547601462499</v>
      </c>
      <c r="J9332" s="6">
        <v>601.24411605793</v>
      </c>
      <c r="K9332" s="6">
        <v>728.16683597131896</v>
      </c>
      <c r="L9332" s="6">
        <v>1.21110014472251</v>
      </c>
      <c r="M9332" s="6">
        <v>0.27631816504957601</v>
      </c>
      <c r="N9332" s="2">
        <v>2.13521641446709E-2</v>
      </c>
      <c r="O9332" s="2">
        <v>0.16840822100327699</v>
      </c>
    </row>
    <row r="9333" spans="1:15">
      <c r="A9333" s="1" t="s">
        <v>18341</v>
      </c>
      <c r="B9333" s="1" t="s">
        <v>17922</v>
      </c>
      <c r="C9333" s="1">
        <v>143162750</v>
      </c>
      <c r="D9333" s="1">
        <v>143249837</v>
      </c>
      <c r="E9333" s="1">
        <v>16</v>
      </c>
      <c r="F9333" s="1" t="s">
        <v>25410</v>
      </c>
      <c r="G9333" s="1" t="s">
        <v>10028</v>
      </c>
      <c r="H9333" s="1">
        <v>2976</v>
      </c>
      <c r="I9333" s="6">
        <v>61.126523116498198</v>
      </c>
      <c r="J9333" s="6">
        <v>55.396000461689297</v>
      </c>
      <c r="K9333" s="6">
        <v>66.857045771307199</v>
      </c>
      <c r="L9333" s="6">
        <v>1.2068930105801401</v>
      </c>
      <c r="M9333" s="6">
        <v>0.27129778881302702</v>
      </c>
      <c r="N9333" s="2">
        <v>0.271577401989955</v>
      </c>
      <c r="O9333" s="2">
        <v>0.72615291541609295</v>
      </c>
    </row>
    <row r="9334" spans="1:15">
      <c r="A9334" s="1" t="s">
        <v>18496</v>
      </c>
      <c r="B9334" s="1" t="s">
        <v>17922</v>
      </c>
      <c r="C9334" s="1">
        <v>117592680</v>
      </c>
      <c r="D9334" s="1">
        <v>117596091</v>
      </c>
      <c r="E9334" s="1">
        <v>5</v>
      </c>
      <c r="F9334" s="1" t="s">
        <v>18568</v>
      </c>
      <c r="G9334" s="1" t="s">
        <v>1262</v>
      </c>
      <c r="H9334" s="1">
        <v>2963</v>
      </c>
      <c r="I9334" s="6">
        <v>45.898429169029498</v>
      </c>
      <c r="J9334" s="6">
        <v>35.830518212422803</v>
      </c>
      <c r="K9334" s="6">
        <v>55.9663401256363</v>
      </c>
      <c r="L9334" s="6">
        <v>1.5619740633902499</v>
      </c>
      <c r="M9334" s="6">
        <v>0.64337049769952404</v>
      </c>
      <c r="N9334" s="2">
        <v>8.7840220928472896E-3</v>
      </c>
      <c r="O9334" s="2">
        <v>9.28896349022275E-2</v>
      </c>
    </row>
    <row r="9335" spans="1:15">
      <c r="A9335" s="1" t="s">
        <v>18271</v>
      </c>
      <c r="B9335" s="1" t="s">
        <v>17918</v>
      </c>
      <c r="C9335" s="1">
        <v>222441865</v>
      </c>
      <c r="D9335" s="1">
        <v>222445551</v>
      </c>
      <c r="E9335" s="1">
        <v>2</v>
      </c>
      <c r="F9335" s="1" t="s">
        <v>24637</v>
      </c>
      <c r="G9335" s="1" t="s">
        <v>10029</v>
      </c>
      <c r="H9335" s="1">
        <v>1270</v>
      </c>
      <c r="I9335" s="6">
        <v>0.70314559541847399</v>
      </c>
      <c r="J9335" s="6">
        <v>0.50646628056674903</v>
      </c>
      <c r="K9335" s="6">
        <v>0.89982491027019995</v>
      </c>
      <c r="L9335" s="6">
        <v>1.7766728897791</v>
      </c>
      <c r="M9335" s="6">
        <v>0.82917808556783201</v>
      </c>
      <c r="N9335" s="2">
        <v>0.94626508380699503</v>
      </c>
      <c r="O9335" s="2">
        <v>1</v>
      </c>
    </row>
    <row r="9336" spans="1:15">
      <c r="A9336" s="1" t="s">
        <v>18437</v>
      </c>
      <c r="B9336" s="1" t="s">
        <v>17922</v>
      </c>
      <c r="C9336" s="1">
        <v>141261012</v>
      </c>
      <c r="D9336" s="1">
        <v>141283938</v>
      </c>
      <c r="E9336" s="1">
        <v>12</v>
      </c>
      <c r="F9336" s="1" t="s">
        <v>26250</v>
      </c>
      <c r="G9336" s="1" t="s">
        <v>10030</v>
      </c>
      <c r="H9336" s="1">
        <v>2520</v>
      </c>
      <c r="I9336" s="6">
        <v>154.546216101521</v>
      </c>
      <c r="J9336" s="6">
        <v>140.720154969926</v>
      </c>
      <c r="K9336" s="6">
        <v>168.37227723311599</v>
      </c>
      <c r="L9336" s="6">
        <v>1.1965043477183399</v>
      </c>
      <c r="M9336" s="6">
        <v>0.25882563918338702</v>
      </c>
      <c r="N9336" s="2">
        <v>0.13886524009967699</v>
      </c>
      <c r="O9336" s="2">
        <v>0.51878281062984499</v>
      </c>
    </row>
    <row r="9337" spans="1:15">
      <c r="A9337" s="1" t="s">
        <v>18662</v>
      </c>
      <c r="B9337" s="1" t="s">
        <v>17918</v>
      </c>
      <c r="C9337" s="1">
        <v>10084085</v>
      </c>
      <c r="D9337" s="1">
        <v>10093905</v>
      </c>
      <c r="E9337" s="1">
        <v>8</v>
      </c>
      <c r="F9337" s="1" t="s">
        <v>28237</v>
      </c>
      <c r="G9337" s="1" t="s">
        <v>10031</v>
      </c>
      <c r="H9337" s="1">
        <v>2069</v>
      </c>
      <c r="I9337" s="6">
        <v>14.744532224051399</v>
      </c>
      <c r="J9337" s="6">
        <v>19.4184780267618</v>
      </c>
      <c r="K9337" s="6">
        <v>10.070586421341</v>
      </c>
      <c r="L9337" s="6">
        <v>0.51860843097291598</v>
      </c>
      <c r="M9337" s="6">
        <v>-0.94728243473559504</v>
      </c>
      <c r="N9337" s="2">
        <v>3.95878238791098E-2</v>
      </c>
      <c r="O9337" s="2">
        <v>0.25352240923931402</v>
      </c>
    </row>
    <row r="9338" spans="1:15">
      <c r="A9338" s="1" t="s">
        <v>18437</v>
      </c>
      <c r="B9338" s="1" t="s">
        <v>17918</v>
      </c>
      <c r="C9338" s="1">
        <v>36304328</v>
      </c>
      <c r="D9338" s="1">
        <v>36305898</v>
      </c>
      <c r="E9338" s="1">
        <v>7</v>
      </c>
      <c r="F9338" s="1" t="s">
        <v>25961</v>
      </c>
      <c r="G9338" s="1" t="s">
        <v>10032</v>
      </c>
      <c r="H9338" s="1">
        <v>963</v>
      </c>
      <c r="I9338" s="6">
        <v>6.2377012724306597</v>
      </c>
      <c r="J9338" s="6">
        <v>7.6021071255920996</v>
      </c>
      <c r="K9338" s="6">
        <v>4.8732954192692297</v>
      </c>
      <c r="L9338" s="6">
        <v>0.64104534950100001</v>
      </c>
      <c r="M9338" s="6">
        <v>-0.641501673790701</v>
      </c>
      <c r="N9338" s="2">
        <v>0.51108982696171701</v>
      </c>
      <c r="O9338" s="2">
        <v>0.92545188483660401</v>
      </c>
    </row>
    <row r="9339" spans="1:15">
      <c r="A9339" s="1" t="s">
        <v>19198</v>
      </c>
      <c r="B9339" s="1" t="s">
        <v>17922</v>
      </c>
      <c r="C9339" s="1">
        <v>15968092</v>
      </c>
      <c r="D9339" s="1">
        <v>15975082</v>
      </c>
      <c r="E9339" s="1">
        <v>5</v>
      </c>
      <c r="F9339" s="1" t="s">
        <v>34910</v>
      </c>
      <c r="G9339" s="1" t="s">
        <v>10033</v>
      </c>
      <c r="H9339" s="1">
        <v>924</v>
      </c>
      <c r="I9339" s="6">
        <v>0</v>
      </c>
      <c r="J9339" s="6">
        <v>0</v>
      </c>
      <c r="K9339" s="6">
        <v>0</v>
      </c>
      <c r="L9339" s="6" t="s">
        <v>1309</v>
      </c>
      <c r="M9339" s="6" t="s">
        <v>1309</v>
      </c>
      <c r="N9339" s="2" t="s">
        <v>1309</v>
      </c>
      <c r="O9339" s="2" t="s">
        <v>1309</v>
      </c>
    </row>
    <row r="9340" spans="1:15">
      <c r="A9340" s="1" t="s">
        <v>18092</v>
      </c>
      <c r="B9340" s="1" t="s">
        <v>17922</v>
      </c>
      <c r="C9340" s="1">
        <v>278705593</v>
      </c>
      <c r="D9340" s="1">
        <v>278717587</v>
      </c>
      <c r="E9340" s="1">
        <v>3</v>
      </c>
      <c r="F9340" s="1" t="s">
        <v>22424</v>
      </c>
      <c r="G9340" s="1" t="s">
        <v>10034</v>
      </c>
      <c r="H9340" s="1">
        <v>930</v>
      </c>
      <c r="I9340" s="6">
        <v>0</v>
      </c>
      <c r="J9340" s="6">
        <v>0</v>
      </c>
      <c r="K9340" s="6">
        <v>0</v>
      </c>
      <c r="L9340" s="6" t="s">
        <v>1309</v>
      </c>
      <c r="M9340" s="6" t="s">
        <v>1309</v>
      </c>
      <c r="N9340" s="2" t="s">
        <v>1309</v>
      </c>
      <c r="O9340" s="2" t="s">
        <v>1309</v>
      </c>
    </row>
    <row r="9341" spans="1:15">
      <c r="A9341" s="1" t="s">
        <v>18724</v>
      </c>
      <c r="B9341" s="1" t="s">
        <v>17918</v>
      </c>
      <c r="C9341" s="1">
        <v>45564801</v>
      </c>
      <c r="D9341" s="1">
        <v>45575211</v>
      </c>
      <c r="E9341" s="1">
        <v>4</v>
      </c>
      <c r="F9341" s="1" t="s">
        <v>29887</v>
      </c>
      <c r="G9341" s="1" t="s">
        <v>10035</v>
      </c>
      <c r="H9341" s="1">
        <v>2775</v>
      </c>
      <c r="I9341" s="6">
        <v>13.098313972794699</v>
      </c>
      <c r="J9341" s="6">
        <v>15.0319953107565</v>
      </c>
      <c r="K9341" s="6">
        <v>11.164632634833</v>
      </c>
      <c r="L9341" s="6">
        <v>0.74272459537317104</v>
      </c>
      <c r="M9341" s="6">
        <v>-0.42910074084613298</v>
      </c>
      <c r="N9341" s="2">
        <v>0.33244847203426098</v>
      </c>
      <c r="O9341" s="2">
        <v>0.79496402772256203</v>
      </c>
    </row>
    <row r="9342" spans="1:15">
      <c r="A9342" s="1" t="s">
        <v>18341</v>
      </c>
      <c r="B9342" s="1" t="s">
        <v>17922</v>
      </c>
      <c r="C9342" s="1">
        <v>176461414</v>
      </c>
      <c r="D9342" s="1">
        <v>176490616</v>
      </c>
      <c r="E9342" s="1">
        <v>12</v>
      </c>
      <c r="F9342" s="1" t="s">
        <v>25693</v>
      </c>
      <c r="G9342" s="1" t="s">
        <v>10036</v>
      </c>
      <c r="H9342" s="1">
        <v>3443</v>
      </c>
      <c r="I9342" s="6">
        <v>2977.1334814135898</v>
      </c>
      <c r="J9342" s="6">
        <v>2780.8058288119701</v>
      </c>
      <c r="K9342" s="6">
        <v>3173.4611340152201</v>
      </c>
      <c r="L9342" s="6">
        <v>1.14120198581826</v>
      </c>
      <c r="M9342" s="6">
        <v>0.19055416248413401</v>
      </c>
      <c r="N9342" s="2">
        <v>0.13432522208081299</v>
      </c>
      <c r="O9342" s="2">
        <v>0.51018232761720395</v>
      </c>
    </row>
    <row r="9343" spans="1:15">
      <c r="A9343" s="1" t="s">
        <v>18662</v>
      </c>
      <c r="B9343" s="1" t="s">
        <v>17922</v>
      </c>
      <c r="C9343" s="1">
        <v>70771493</v>
      </c>
      <c r="D9343" s="1">
        <v>70773555</v>
      </c>
      <c r="E9343" s="1">
        <v>3</v>
      </c>
      <c r="F9343" s="1" t="s">
        <v>28600</v>
      </c>
      <c r="G9343" s="1" t="s">
        <v>10037</v>
      </c>
      <c r="H9343" s="1">
        <v>626</v>
      </c>
      <c r="I9343" s="6">
        <v>0</v>
      </c>
      <c r="J9343" s="6">
        <v>0</v>
      </c>
      <c r="K9343" s="6">
        <v>0</v>
      </c>
      <c r="L9343" s="6" t="s">
        <v>1309</v>
      </c>
      <c r="M9343" s="6" t="s">
        <v>1309</v>
      </c>
      <c r="N9343" s="2" t="s">
        <v>1309</v>
      </c>
      <c r="O9343" s="2" t="s">
        <v>1309</v>
      </c>
    </row>
    <row r="9344" spans="1:15">
      <c r="A9344" s="1" t="s">
        <v>18271</v>
      </c>
      <c r="B9344" s="1" t="s">
        <v>17922</v>
      </c>
      <c r="C9344" s="1">
        <v>182317206</v>
      </c>
      <c r="D9344" s="1">
        <v>182454565</v>
      </c>
      <c r="E9344" s="1">
        <v>16</v>
      </c>
      <c r="F9344" s="1" t="s">
        <v>23812</v>
      </c>
      <c r="G9344" s="1" t="s">
        <v>10038</v>
      </c>
      <c r="H9344" s="1">
        <v>2523</v>
      </c>
      <c r="I9344" s="6">
        <v>1.2147101730924601</v>
      </c>
      <c r="J9344" s="6">
        <v>1.0860471595902399</v>
      </c>
      <c r="K9344" s="6">
        <v>1.3433731865946701</v>
      </c>
      <c r="L9344" s="6">
        <v>1.2369381704395901</v>
      </c>
      <c r="M9344" s="6">
        <v>0.306773387598401</v>
      </c>
      <c r="N9344" s="2">
        <v>1</v>
      </c>
      <c r="O9344" s="2">
        <v>1</v>
      </c>
    </row>
    <row r="9345" spans="1:15">
      <c r="A9345" s="1" t="s">
        <v>19124</v>
      </c>
      <c r="B9345" s="1" t="s">
        <v>17918</v>
      </c>
      <c r="C9345" s="1">
        <v>30784854</v>
      </c>
      <c r="D9345" s="1">
        <v>30797074</v>
      </c>
      <c r="E9345" s="1">
        <v>20</v>
      </c>
      <c r="F9345" s="1" t="s">
        <v>33984</v>
      </c>
      <c r="G9345" s="1" t="s">
        <v>10039</v>
      </c>
      <c r="H9345" s="1">
        <v>4268</v>
      </c>
      <c r="I9345" s="6">
        <v>0</v>
      </c>
      <c r="J9345" s="6">
        <v>0</v>
      </c>
      <c r="K9345" s="6">
        <v>0</v>
      </c>
      <c r="L9345" s="6" t="s">
        <v>1309</v>
      </c>
      <c r="M9345" s="6" t="s">
        <v>1309</v>
      </c>
      <c r="N9345" s="2" t="s">
        <v>1309</v>
      </c>
      <c r="O9345" s="2" t="s">
        <v>1309</v>
      </c>
    </row>
    <row r="9346" spans="1:15">
      <c r="A9346" s="1" t="s">
        <v>18496</v>
      </c>
      <c r="B9346" s="1" t="s">
        <v>17918</v>
      </c>
      <c r="C9346" s="1">
        <v>13044571</v>
      </c>
      <c r="D9346" s="1">
        <v>13051789</v>
      </c>
      <c r="E9346" s="1">
        <v>8</v>
      </c>
      <c r="F9346" s="1" t="s">
        <v>26739</v>
      </c>
      <c r="G9346" s="1" t="s">
        <v>10040</v>
      </c>
      <c r="H9346" s="1">
        <v>1664</v>
      </c>
      <c r="I9346" s="6">
        <v>32.143123225762402</v>
      </c>
      <c r="J9346" s="6">
        <v>34.433188950175399</v>
      </c>
      <c r="K9346" s="6">
        <v>29.853057501349401</v>
      </c>
      <c r="L9346" s="6">
        <v>0.86698497616780601</v>
      </c>
      <c r="M9346" s="6">
        <v>-0.20592110143563899</v>
      </c>
      <c r="N9346" s="2">
        <v>0.56130375183119696</v>
      </c>
      <c r="O9346" s="2">
        <v>0.95737224602127502</v>
      </c>
    </row>
    <row r="9347" spans="1:15">
      <c r="A9347" s="1" t="s">
        <v>19198</v>
      </c>
      <c r="B9347" s="1" t="s">
        <v>17922</v>
      </c>
      <c r="C9347" s="1">
        <v>5407474</v>
      </c>
      <c r="D9347" s="1">
        <v>5420356</v>
      </c>
      <c r="E9347" s="1">
        <v>24</v>
      </c>
      <c r="F9347" s="1" t="s">
        <v>34704</v>
      </c>
      <c r="G9347" s="1" t="s">
        <v>10041</v>
      </c>
      <c r="H9347" s="1">
        <v>3092</v>
      </c>
      <c r="I9347" s="6">
        <v>421.51324335739298</v>
      </c>
      <c r="J9347" s="6">
        <v>364.74251517813798</v>
      </c>
      <c r="K9347" s="6">
        <v>478.28397153664798</v>
      </c>
      <c r="L9347" s="6">
        <v>1.3112920803955599</v>
      </c>
      <c r="M9347" s="6">
        <v>0.39098907076545802</v>
      </c>
      <c r="N9347" s="2">
        <v>4.7854368241206098E-2</v>
      </c>
      <c r="O9347" s="2">
        <v>0.284512855407206</v>
      </c>
    </row>
    <row r="9348" spans="1:15">
      <c r="A9348" s="1" t="s">
        <v>18496</v>
      </c>
      <c r="B9348" s="1" t="s">
        <v>17922</v>
      </c>
      <c r="C9348" s="1">
        <v>142438943</v>
      </c>
      <c r="D9348" s="1">
        <v>142441486</v>
      </c>
      <c r="E9348" s="1">
        <v>2</v>
      </c>
      <c r="F9348" s="1" t="s">
        <v>27290</v>
      </c>
      <c r="G9348" s="1" t="s">
        <v>10042</v>
      </c>
      <c r="H9348" s="1">
        <v>2068</v>
      </c>
      <c r="I9348" s="6">
        <v>0.117635376859284</v>
      </c>
      <c r="J9348" s="6">
        <v>0.23527075371856801</v>
      </c>
      <c r="K9348" s="6">
        <v>0</v>
      </c>
      <c r="L9348" s="6">
        <v>0</v>
      </c>
      <c r="M9348" s="6" t="e">
        <f>-Inf</f>
        <v>#NAME?</v>
      </c>
      <c r="N9348" s="2">
        <v>1</v>
      </c>
      <c r="O9348" s="2">
        <v>1</v>
      </c>
    </row>
    <row r="9349" spans="1:15">
      <c r="A9349" s="1" t="s">
        <v>18184</v>
      </c>
      <c r="B9349" s="1" t="s">
        <v>17922</v>
      </c>
      <c r="C9349" s="1">
        <v>17257992</v>
      </c>
      <c r="D9349" s="1">
        <v>17307290</v>
      </c>
      <c r="E9349" s="1">
        <v>14</v>
      </c>
      <c r="F9349" s="1" t="s">
        <v>22500</v>
      </c>
      <c r="G9349" s="1" t="s">
        <v>10043</v>
      </c>
      <c r="H9349" s="1">
        <v>3678</v>
      </c>
      <c r="I9349" s="6">
        <v>83.088123610247905</v>
      </c>
      <c r="J9349" s="6">
        <v>98.193486913935104</v>
      </c>
      <c r="K9349" s="6">
        <v>67.982760306560607</v>
      </c>
      <c r="L9349" s="6">
        <v>0.69233472038880095</v>
      </c>
      <c r="M9349" s="6">
        <v>-0.53045839417358798</v>
      </c>
      <c r="N9349" s="2">
        <v>5.2118242995068599E-2</v>
      </c>
      <c r="O9349" s="2">
        <v>0.300449003238065</v>
      </c>
    </row>
    <row r="9350" spans="1:15">
      <c r="A9350" s="1" t="s">
        <v>18926</v>
      </c>
      <c r="B9350" s="1" t="s">
        <v>17918</v>
      </c>
      <c r="C9350" s="1">
        <v>60094037</v>
      </c>
      <c r="D9350" s="1">
        <v>60205338</v>
      </c>
      <c r="E9350" s="1">
        <v>31</v>
      </c>
      <c r="F9350" s="1" t="s">
        <v>31515</v>
      </c>
      <c r="G9350" s="1" t="s">
        <v>10044</v>
      </c>
      <c r="H9350" s="1">
        <v>4802</v>
      </c>
      <c r="I9350" s="6">
        <v>0</v>
      </c>
      <c r="J9350" s="6">
        <v>0</v>
      </c>
      <c r="K9350" s="6">
        <v>0</v>
      </c>
      <c r="L9350" s="6" t="s">
        <v>1309</v>
      </c>
      <c r="M9350" s="6" t="s">
        <v>1309</v>
      </c>
      <c r="N9350" s="2" t="s">
        <v>1309</v>
      </c>
      <c r="O9350" s="2" t="s">
        <v>1309</v>
      </c>
    </row>
    <row r="9351" spans="1:15">
      <c r="A9351" s="1" t="s">
        <v>18926</v>
      </c>
      <c r="B9351" s="1" t="s">
        <v>17918</v>
      </c>
      <c r="C9351" s="1">
        <v>60094037</v>
      </c>
      <c r="D9351" s="1">
        <v>60205338</v>
      </c>
      <c r="E9351" s="1">
        <v>31</v>
      </c>
      <c r="F9351" s="1" t="s">
        <v>31515</v>
      </c>
      <c r="G9351" s="1" t="s">
        <v>10045</v>
      </c>
      <c r="H9351" s="1">
        <v>4781</v>
      </c>
      <c r="I9351" s="6">
        <v>0</v>
      </c>
      <c r="J9351" s="6">
        <v>0</v>
      </c>
      <c r="K9351" s="6">
        <v>0</v>
      </c>
      <c r="L9351" s="6" t="s">
        <v>1309</v>
      </c>
      <c r="M9351" s="6" t="s">
        <v>1309</v>
      </c>
      <c r="N9351" s="2" t="s">
        <v>1309</v>
      </c>
      <c r="O9351" s="2" t="s">
        <v>1309</v>
      </c>
    </row>
    <row r="9352" spans="1:15">
      <c r="A9352" s="1" t="s">
        <v>18926</v>
      </c>
      <c r="B9352" s="1" t="s">
        <v>17918</v>
      </c>
      <c r="C9352" s="1">
        <v>60094037</v>
      </c>
      <c r="D9352" s="1">
        <v>60205338</v>
      </c>
      <c r="E9352" s="1">
        <v>31</v>
      </c>
      <c r="F9352" s="1" t="s">
        <v>31515</v>
      </c>
      <c r="G9352" s="1" t="s">
        <v>10046</v>
      </c>
      <c r="H9352" s="1">
        <v>4778</v>
      </c>
      <c r="I9352" s="6">
        <v>0</v>
      </c>
      <c r="J9352" s="6">
        <v>0</v>
      </c>
      <c r="K9352" s="6">
        <v>0</v>
      </c>
      <c r="L9352" s="6" t="s">
        <v>1309</v>
      </c>
      <c r="M9352" s="6" t="s">
        <v>1309</v>
      </c>
      <c r="N9352" s="2" t="s">
        <v>1309</v>
      </c>
      <c r="O9352" s="2" t="s">
        <v>1309</v>
      </c>
    </row>
    <row r="9353" spans="1:15">
      <c r="A9353" s="1" t="s">
        <v>18926</v>
      </c>
      <c r="B9353" s="1" t="s">
        <v>17918</v>
      </c>
      <c r="C9353" s="1">
        <v>60094037</v>
      </c>
      <c r="D9353" s="1">
        <v>60205338</v>
      </c>
      <c r="E9353" s="1">
        <v>30</v>
      </c>
      <c r="F9353" s="1" t="s">
        <v>31515</v>
      </c>
      <c r="G9353" s="1" t="s">
        <v>10047</v>
      </c>
      <c r="H9353" s="1">
        <v>4655</v>
      </c>
      <c r="I9353" s="6">
        <v>0</v>
      </c>
      <c r="J9353" s="6">
        <v>0</v>
      </c>
      <c r="K9353" s="6">
        <v>0</v>
      </c>
      <c r="L9353" s="6" t="s">
        <v>1309</v>
      </c>
      <c r="M9353" s="6" t="s">
        <v>1309</v>
      </c>
      <c r="N9353" s="2" t="s">
        <v>1309</v>
      </c>
      <c r="O9353" s="2" t="s">
        <v>1309</v>
      </c>
    </row>
    <row r="9354" spans="1:15">
      <c r="A9354" s="1" t="s">
        <v>17917</v>
      </c>
      <c r="B9354" s="1" t="s">
        <v>17918</v>
      </c>
      <c r="C9354" s="1">
        <v>207626731</v>
      </c>
      <c r="D9354" s="1">
        <v>207731841</v>
      </c>
      <c r="E9354" s="1">
        <v>18</v>
      </c>
      <c r="F9354" s="1" t="s">
        <v>20920</v>
      </c>
      <c r="G9354" s="1" t="s">
        <v>10048</v>
      </c>
      <c r="H9354" s="1">
        <v>4626</v>
      </c>
      <c r="I9354" s="6">
        <v>0</v>
      </c>
      <c r="J9354" s="6">
        <v>0</v>
      </c>
      <c r="K9354" s="6">
        <v>0</v>
      </c>
      <c r="L9354" s="6" t="s">
        <v>1309</v>
      </c>
      <c r="M9354" s="6" t="s">
        <v>1309</v>
      </c>
      <c r="N9354" s="2" t="s">
        <v>1309</v>
      </c>
      <c r="O9354" s="2" t="s">
        <v>1309</v>
      </c>
    </row>
    <row r="9355" spans="1:15">
      <c r="A9355" s="1" t="s">
        <v>17917</v>
      </c>
      <c r="B9355" s="1" t="s">
        <v>17918</v>
      </c>
      <c r="C9355" s="1">
        <v>207626731</v>
      </c>
      <c r="D9355" s="1">
        <v>207731841</v>
      </c>
      <c r="E9355" s="1">
        <v>17</v>
      </c>
      <c r="F9355" s="1" t="s">
        <v>20920</v>
      </c>
      <c r="G9355" s="1" t="s">
        <v>10049</v>
      </c>
      <c r="H9355" s="1">
        <v>4362</v>
      </c>
      <c r="I9355" s="6">
        <v>0</v>
      </c>
      <c r="J9355" s="6">
        <v>0</v>
      </c>
      <c r="K9355" s="6">
        <v>0</v>
      </c>
      <c r="L9355" s="6" t="s">
        <v>1309</v>
      </c>
      <c r="M9355" s="6" t="s">
        <v>1309</v>
      </c>
      <c r="N9355" s="2" t="s">
        <v>1309</v>
      </c>
      <c r="O9355" s="2" t="s">
        <v>1309</v>
      </c>
    </row>
    <row r="9356" spans="1:15">
      <c r="A9356" s="1" t="s">
        <v>17917</v>
      </c>
      <c r="B9356" s="1" t="s">
        <v>17918</v>
      </c>
      <c r="C9356" s="1">
        <v>207626731</v>
      </c>
      <c r="D9356" s="1">
        <v>207731841</v>
      </c>
      <c r="E9356" s="1">
        <v>17</v>
      </c>
      <c r="F9356" s="1" t="s">
        <v>20920</v>
      </c>
      <c r="G9356" s="1" t="s">
        <v>10050</v>
      </c>
      <c r="H9356" s="1">
        <v>4359</v>
      </c>
      <c r="I9356" s="6">
        <v>0</v>
      </c>
      <c r="J9356" s="6">
        <v>0</v>
      </c>
      <c r="K9356" s="6">
        <v>0</v>
      </c>
      <c r="L9356" s="6" t="s">
        <v>1309</v>
      </c>
      <c r="M9356" s="6" t="s">
        <v>1309</v>
      </c>
      <c r="N9356" s="2" t="s">
        <v>1309</v>
      </c>
      <c r="O9356" s="2" t="s">
        <v>1309</v>
      </c>
    </row>
    <row r="9357" spans="1:15">
      <c r="A9357" s="1" t="s">
        <v>17917</v>
      </c>
      <c r="B9357" s="1" t="s">
        <v>17918</v>
      </c>
      <c r="C9357" s="1">
        <v>207626731</v>
      </c>
      <c r="D9357" s="1">
        <v>207731841</v>
      </c>
      <c r="E9357" s="1">
        <v>16</v>
      </c>
      <c r="F9357" s="1" t="s">
        <v>20920</v>
      </c>
      <c r="G9357" s="1" t="s">
        <v>10051</v>
      </c>
      <c r="H9357" s="1">
        <v>4284</v>
      </c>
      <c r="I9357" s="6">
        <v>0</v>
      </c>
      <c r="J9357" s="6">
        <v>0</v>
      </c>
      <c r="K9357" s="6">
        <v>0</v>
      </c>
      <c r="L9357" s="6" t="s">
        <v>1309</v>
      </c>
      <c r="M9357" s="6" t="s">
        <v>1309</v>
      </c>
      <c r="N9357" s="2" t="s">
        <v>1309</v>
      </c>
      <c r="O9357" s="2" t="s">
        <v>1309</v>
      </c>
    </row>
    <row r="9358" spans="1:15">
      <c r="A9358" s="1" t="s">
        <v>17917</v>
      </c>
      <c r="B9358" s="1" t="s">
        <v>17918</v>
      </c>
      <c r="C9358" s="1">
        <v>207626731</v>
      </c>
      <c r="D9358" s="1">
        <v>207731841</v>
      </c>
      <c r="E9358" s="1">
        <v>16</v>
      </c>
      <c r="F9358" s="1" t="s">
        <v>20920</v>
      </c>
      <c r="G9358" s="1" t="s">
        <v>10052</v>
      </c>
      <c r="H9358" s="1">
        <v>4281</v>
      </c>
      <c r="I9358" s="6">
        <v>0</v>
      </c>
      <c r="J9358" s="6">
        <v>0</v>
      </c>
      <c r="K9358" s="6">
        <v>0</v>
      </c>
      <c r="L9358" s="6" t="s">
        <v>1309</v>
      </c>
      <c r="M9358" s="6" t="s">
        <v>1309</v>
      </c>
      <c r="N9358" s="2" t="s">
        <v>1309</v>
      </c>
      <c r="O9358" s="2" t="s">
        <v>1309</v>
      </c>
    </row>
    <row r="9359" spans="1:15">
      <c r="A9359" s="1" t="s">
        <v>18926</v>
      </c>
      <c r="B9359" s="1" t="s">
        <v>17918</v>
      </c>
      <c r="C9359" s="1">
        <v>78351221</v>
      </c>
      <c r="D9359" s="1">
        <v>78388703</v>
      </c>
      <c r="E9359" s="1">
        <v>12</v>
      </c>
      <c r="F9359" s="1" t="s">
        <v>31534</v>
      </c>
      <c r="G9359" s="1" t="s">
        <v>10053</v>
      </c>
      <c r="H9359" s="1">
        <v>3272</v>
      </c>
      <c r="I9359" s="6">
        <v>2.2378083269197799</v>
      </c>
      <c r="J9359" s="6">
        <v>3.0682845447179399</v>
      </c>
      <c r="K9359" s="6">
        <v>1.40733210912163</v>
      </c>
      <c r="L9359" s="6">
        <v>0.45867066388753103</v>
      </c>
      <c r="M9359" s="6">
        <v>-1.1244694578346599</v>
      </c>
      <c r="N9359" s="2">
        <v>0.42002103008543901</v>
      </c>
      <c r="O9359" s="2">
        <v>0.86748727926368496</v>
      </c>
    </row>
    <row r="9360" spans="1:15">
      <c r="A9360" s="1" t="s">
        <v>18591</v>
      </c>
      <c r="B9360" s="1" t="s">
        <v>17922</v>
      </c>
      <c r="C9360" s="1">
        <v>70899390</v>
      </c>
      <c r="D9360" s="1">
        <v>70913165</v>
      </c>
      <c r="E9360" s="1">
        <v>5</v>
      </c>
      <c r="F9360" s="1" t="s">
        <v>27416</v>
      </c>
      <c r="G9360" s="1" t="s">
        <v>10054</v>
      </c>
      <c r="H9360" s="1">
        <v>1807</v>
      </c>
      <c r="I9360" s="6">
        <v>627.43320304297094</v>
      </c>
      <c r="J9360" s="6">
        <v>661.210175254202</v>
      </c>
      <c r="K9360" s="6">
        <v>593.65623083173898</v>
      </c>
      <c r="L9360" s="6">
        <v>0.89783287228377695</v>
      </c>
      <c r="M9360" s="6">
        <v>-0.155481176387749</v>
      </c>
      <c r="N9360" s="2">
        <v>0.151565869374026</v>
      </c>
      <c r="O9360" s="2">
        <v>0.54437476393342499</v>
      </c>
    </row>
    <row r="9361" spans="1:15">
      <c r="A9361" s="1" t="s">
        <v>19087</v>
      </c>
      <c r="B9361" s="1" t="s">
        <v>17918</v>
      </c>
      <c r="C9361" s="1">
        <v>71538482</v>
      </c>
      <c r="D9361" s="1">
        <v>71565238</v>
      </c>
      <c r="E9361" s="1">
        <v>9</v>
      </c>
      <c r="F9361" s="1" t="s">
        <v>33699</v>
      </c>
      <c r="G9361" s="1" t="s">
        <v>10055</v>
      </c>
      <c r="H9361" s="1">
        <v>1302</v>
      </c>
      <c r="I9361" s="6">
        <v>104.61349300982801</v>
      </c>
      <c r="J9361" s="6">
        <v>118.78520969696299</v>
      </c>
      <c r="K9361" s="6">
        <v>90.441776322691894</v>
      </c>
      <c r="L9361" s="6">
        <v>0.76138920454339998</v>
      </c>
      <c r="M9361" s="6">
        <v>-0.39329398028284501</v>
      </c>
      <c r="N9361" s="2">
        <v>2.26579135975369E-2</v>
      </c>
      <c r="O9361" s="2">
        <v>0.175681499359302</v>
      </c>
    </row>
    <row r="9362" spans="1:15">
      <c r="A9362" s="1" t="s">
        <v>18184</v>
      </c>
      <c r="B9362" s="1" t="s">
        <v>17918</v>
      </c>
      <c r="C9362" s="1">
        <v>163128167</v>
      </c>
      <c r="D9362" s="1">
        <v>163132983</v>
      </c>
      <c r="E9362" s="1">
        <v>4</v>
      </c>
      <c r="F9362" s="1" t="s">
        <v>23633</v>
      </c>
      <c r="G9362" s="1" t="s">
        <v>10056</v>
      </c>
      <c r="H9362" s="1">
        <v>2440</v>
      </c>
      <c r="I9362" s="6">
        <v>8.9566919520849594E-2</v>
      </c>
      <c r="J9362" s="6">
        <v>0.17913383904169899</v>
      </c>
      <c r="K9362" s="6">
        <v>0</v>
      </c>
      <c r="L9362" s="6">
        <v>0</v>
      </c>
      <c r="M9362" s="6" t="e">
        <f>-Inf</f>
        <v>#NAME?</v>
      </c>
      <c r="N9362" s="2">
        <v>1</v>
      </c>
      <c r="O9362" s="2">
        <v>1</v>
      </c>
    </row>
    <row r="9363" spans="1:15">
      <c r="A9363" s="1" t="s">
        <v>19087</v>
      </c>
      <c r="B9363" s="1" t="s">
        <v>17918</v>
      </c>
      <c r="C9363" s="1">
        <v>12099382</v>
      </c>
      <c r="D9363" s="1">
        <v>12113632</v>
      </c>
      <c r="E9363" s="1">
        <v>18</v>
      </c>
      <c r="F9363" s="1" t="s">
        <v>33512</v>
      </c>
      <c r="G9363" s="1" t="s">
        <v>10057</v>
      </c>
      <c r="H9363" s="1">
        <v>3142</v>
      </c>
      <c r="I9363" s="6">
        <v>409.78929670108198</v>
      </c>
      <c r="J9363" s="6">
        <v>438.89280776461499</v>
      </c>
      <c r="K9363" s="6">
        <v>380.68578563754897</v>
      </c>
      <c r="L9363" s="6">
        <v>0.86737758947673904</v>
      </c>
      <c r="M9363" s="6">
        <v>-0.20526792626375601</v>
      </c>
      <c r="N9363" s="2">
        <v>0.18514638663305499</v>
      </c>
      <c r="O9363" s="2">
        <v>0.59655137892489396</v>
      </c>
    </row>
    <row r="9364" spans="1:15">
      <c r="A9364" s="1" t="s">
        <v>18184</v>
      </c>
      <c r="B9364" s="1" t="s">
        <v>17918</v>
      </c>
      <c r="C9364" s="1">
        <v>169863710</v>
      </c>
      <c r="D9364" s="1">
        <v>169909847</v>
      </c>
      <c r="E9364" s="1">
        <v>12</v>
      </c>
      <c r="F9364" s="1" t="s">
        <v>22473</v>
      </c>
      <c r="G9364" s="1" t="s">
        <v>10058</v>
      </c>
      <c r="H9364" s="1">
        <v>3055</v>
      </c>
      <c r="I9364" s="6">
        <v>0</v>
      </c>
      <c r="J9364" s="6">
        <v>0</v>
      </c>
      <c r="K9364" s="6">
        <v>0</v>
      </c>
      <c r="L9364" s="6" t="s">
        <v>1309</v>
      </c>
      <c r="M9364" s="6" t="s">
        <v>1309</v>
      </c>
      <c r="N9364" s="2" t="s">
        <v>1309</v>
      </c>
      <c r="O9364" s="2" t="s">
        <v>1309</v>
      </c>
    </row>
    <row r="9365" spans="1:15">
      <c r="A9365" s="1" t="s">
        <v>18341</v>
      </c>
      <c r="B9365" s="1" t="s">
        <v>17922</v>
      </c>
      <c r="C9365" s="1">
        <v>170915876</v>
      </c>
      <c r="D9365" s="1">
        <v>170927264</v>
      </c>
      <c r="E9365" s="1">
        <v>12</v>
      </c>
      <c r="F9365" s="1" t="s">
        <v>24848</v>
      </c>
      <c r="G9365" s="1" t="s">
        <v>10059</v>
      </c>
      <c r="H9365" s="1">
        <v>1780</v>
      </c>
      <c r="I9365" s="6">
        <v>0.20807598409769301</v>
      </c>
      <c r="J9365" s="6">
        <v>0</v>
      </c>
      <c r="K9365" s="6">
        <v>0.41615196819538602</v>
      </c>
      <c r="L9365" s="6" t="s">
        <v>1377</v>
      </c>
      <c r="M9365" s="6" t="s">
        <v>1377</v>
      </c>
      <c r="N9365" s="2">
        <v>0.66144876927205698</v>
      </c>
      <c r="O9365" s="2">
        <v>1</v>
      </c>
    </row>
    <row r="9366" spans="1:15">
      <c r="A9366" s="1" t="s">
        <v>18496</v>
      </c>
      <c r="B9366" s="1" t="s">
        <v>17918</v>
      </c>
      <c r="C9366" s="1">
        <v>18693853</v>
      </c>
      <c r="D9366" s="1">
        <v>18731848</v>
      </c>
      <c r="E9366" s="1">
        <v>16</v>
      </c>
      <c r="F9366" s="1" t="s">
        <v>26802</v>
      </c>
      <c r="G9366" s="1" t="s">
        <v>10060</v>
      </c>
      <c r="H9366" s="1">
        <v>2469</v>
      </c>
      <c r="I9366" s="6">
        <v>10.935376676681599</v>
      </c>
      <c r="J9366" s="6">
        <v>12.755851156560899</v>
      </c>
      <c r="K9366" s="6">
        <v>9.1149021968022605</v>
      </c>
      <c r="L9366" s="6">
        <v>0.71456636526478001</v>
      </c>
      <c r="M9366" s="6">
        <v>-0.48486008721623203</v>
      </c>
      <c r="N9366" s="2">
        <v>0.32694317917499099</v>
      </c>
      <c r="O9366" s="2">
        <v>0.78882094564981498</v>
      </c>
    </row>
    <row r="9367" spans="1:15">
      <c r="A9367" s="1" t="s">
        <v>19013</v>
      </c>
      <c r="B9367" s="1" t="s">
        <v>17922</v>
      </c>
      <c r="C9367" s="1">
        <v>62249642</v>
      </c>
      <c r="D9367" s="1">
        <v>62348601</v>
      </c>
      <c r="E9367" s="1">
        <v>3</v>
      </c>
      <c r="F9367" s="1" t="s">
        <v>19046</v>
      </c>
      <c r="G9367" s="1" t="s">
        <v>10061</v>
      </c>
      <c r="H9367" s="1">
        <v>4547</v>
      </c>
      <c r="I9367" s="6">
        <v>6.2788750420465096</v>
      </c>
      <c r="J9367" s="6">
        <v>6.2905012503590596</v>
      </c>
      <c r="K9367" s="6">
        <v>6.2672488337339596</v>
      </c>
      <c r="L9367" s="6">
        <v>0.99630356696554601</v>
      </c>
      <c r="M9367" s="6">
        <v>-5.3427061802544503E-3</v>
      </c>
      <c r="N9367" s="2">
        <v>1</v>
      </c>
      <c r="O9367" s="2">
        <v>1</v>
      </c>
    </row>
    <row r="9368" spans="1:15">
      <c r="A9368" s="1" t="s">
        <v>18872</v>
      </c>
      <c r="B9368" s="1" t="s">
        <v>17922</v>
      </c>
      <c r="C9368" s="1">
        <v>4687158</v>
      </c>
      <c r="D9368" s="1">
        <v>4688770</v>
      </c>
      <c r="E9368" s="1">
        <v>2</v>
      </c>
      <c r="F9368" s="1" t="s">
        <v>31143</v>
      </c>
      <c r="G9368" s="1" t="s">
        <v>10062</v>
      </c>
      <c r="H9368" s="1">
        <v>1209</v>
      </c>
      <c r="I9368" s="6">
        <v>2.7046520975366999</v>
      </c>
      <c r="J9368" s="6">
        <v>2.89860874848981</v>
      </c>
      <c r="K9368" s="6">
        <v>2.51069544658358</v>
      </c>
      <c r="L9368" s="6">
        <v>0.86617258983009005</v>
      </c>
      <c r="M9368" s="6">
        <v>-0.20727357607445601</v>
      </c>
      <c r="N9368" s="2">
        <v>0.90528157227931905</v>
      </c>
      <c r="O9368" s="2">
        <v>1</v>
      </c>
    </row>
    <row r="9369" spans="1:15">
      <c r="A9369" s="1" t="s">
        <v>19157</v>
      </c>
      <c r="B9369" s="1" t="s">
        <v>17922</v>
      </c>
      <c r="C9369" s="1">
        <v>66729775</v>
      </c>
      <c r="D9369" s="1">
        <v>66737483</v>
      </c>
      <c r="E9369" s="1">
        <v>13</v>
      </c>
      <c r="F9369" s="1" t="s">
        <v>34480</v>
      </c>
      <c r="G9369" s="1" t="s">
        <v>10063</v>
      </c>
      <c r="H9369" s="1">
        <v>1652</v>
      </c>
      <c r="I9369" s="6">
        <v>2.0766954149964101</v>
      </c>
      <c r="J9369" s="6">
        <v>1.6828200491595899</v>
      </c>
      <c r="K9369" s="6">
        <v>2.4705707808332402</v>
      </c>
      <c r="L9369" s="6">
        <v>1.4681134694509099</v>
      </c>
      <c r="M9369" s="6">
        <v>0.553963477368975</v>
      </c>
      <c r="N9369" s="2">
        <v>0.64567040278384902</v>
      </c>
      <c r="O9369" s="2">
        <v>1</v>
      </c>
    </row>
    <row r="9370" spans="1:15">
      <c r="A9370" s="1" t="s">
        <v>19157</v>
      </c>
      <c r="B9370" s="1" t="s">
        <v>17922</v>
      </c>
      <c r="C9370" s="1">
        <v>66729776</v>
      </c>
      <c r="D9370" s="1">
        <v>66737483</v>
      </c>
      <c r="E9370" s="1">
        <v>13</v>
      </c>
      <c r="F9370" s="1" t="s">
        <v>34480</v>
      </c>
      <c r="G9370" s="1" t="s">
        <v>10064</v>
      </c>
      <c r="H9370" s="1">
        <v>1613</v>
      </c>
      <c r="I9370" s="6">
        <v>0</v>
      </c>
      <c r="J9370" s="6">
        <v>0</v>
      </c>
      <c r="K9370" s="6">
        <v>0</v>
      </c>
      <c r="L9370" s="6" t="s">
        <v>1309</v>
      </c>
      <c r="M9370" s="6" t="s">
        <v>1309</v>
      </c>
      <c r="N9370" s="2" t="s">
        <v>1309</v>
      </c>
      <c r="O9370" s="2" t="s">
        <v>1309</v>
      </c>
    </row>
    <row r="9371" spans="1:15">
      <c r="A9371" s="1" t="s">
        <v>18662</v>
      </c>
      <c r="B9371" s="1" t="s">
        <v>17922</v>
      </c>
      <c r="C9371" s="1">
        <v>53923144</v>
      </c>
      <c r="D9371" s="1">
        <v>53971447</v>
      </c>
      <c r="E9371" s="1">
        <v>15</v>
      </c>
      <c r="F9371" s="1" t="s">
        <v>28560</v>
      </c>
      <c r="G9371" s="1" t="s">
        <v>10065</v>
      </c>
      <c r="H9371" s="1">
        <v>3846</v>
      </c>
      <c r="I9371" s="6">
        <v>24.1921544495492</v>
      </c>
      <c r="J9371" s="6">
        <v>25.0526899300095</v>
      </c>
      <c r="K9371" s="6">
        <v>23.331618969089</v>
      </c>
      <c r="L9371" s="6">
        <v>0.93130194938233402</v>
      </c>
      <c r="M9371" s="6">
        <v>-0.102679096545038</v>
      </c>
      <c r="N9371" s="2">
        <v>0.68765130107255201</v>
      </c>
      <c r="O9371" s="2">
        <v>1</v>
      </c>
    </row>
    <row r="9372" spans="1:15">
      <c r="A9372" s="1" t="s">
        <v>18496</v>
      </c>
      <c r="B9372" s="1" t="s">
        <v>17922</v>
      </c>
      <c r="C9372" s="1">
        <v>121340947</v>
      </c>
      <c r="D9372" s="1">
        <v>121371923</v>
      </c>
      <c r="E9372" s="1">
        <v>11</v>
      </c>
      <c r="F9372" s="1" t="s">
        <v>27120</v>
      </c>
      <c r="G9372" s="1" t="s">
        <v>10066</v>
      </c>
      <c r="H9372" s="1">
        <v>2971</v>
      </c>
      <c r="I9372" s="6">
        <v>159.99451264055</v>
      </c>
      <c r="J9372" s="6">
        <v>172.720452256415</v>
      </c>
      <c r="K9372" s="6">
        <v>147.268573024684</v>
      </c>
      <c r="L9372" s="6">
        <v>0.85264119622645496</v>
      </c>
      <c r="M9372" s="6">
        <v>-0.229989332623527</v>
      </c>
      <c r="N9372" s="2">
        <v>0.14087836503926099</v>
      </c>
      <c r="O9372" s="2">
        <v>0.52221677928916399</v>
      </c>
    </row>
    <row r="9373" spans="1:15">
      <c r="A9373" s="1" t="s">
        <v>17917</v>
      </c>
      <c r="B9373" s="1" t="s">
        <v>17918</v>
      </c>
      <c r="C9373" s="1">
        <v>227414582</v>
      </c>
      <c r="D9373" s="1">
        <v>227420811</v>
      </c>
      <c r="E9373" s="1">
        <v>5</v>
      </c>
      <c r="F9373" s="1" t="s">
        <v>21110</v>
      </c>
      <c r="G9373" s="1" t="s">
        <v>10067</v>
      </c>
      <c r="H9373" s="1">
        <v>1772</v>
      </c>
      <c r="I9373" s="6">
        <v>0.99071257288626502</v>
      </c>
      <c r="J9373" s="6">
        <v>1.1983209889439801</v>
      </c>
      <c r="K9373" s="6">
        <v>0.78310415682854895</v>
      </c>
      <c r="L9373" s="6">
        <v>0.65350116041834305</v>
      </c>
      <c r="M9373" s="6">
        <v>-0.61373829707889205</v>
      </c>
      <c r="N9373" s="2">
        <v>0.88127213936843996</v>
      </c>
      <c r="O9373" s="2">
        <v>1</v>
      </c>
    </row>
    <row r="9374" spans="1:15">
      <c r="A9374" s="1" t="s">
        <v>18496</v>
      </c>
      <c r="B9374" s="1" t="s">
        <v>17922</v>
      </c>
      <c r="C9374" s="1">
        <v>70754397</v>
      </c>
      <c r="D9374" s="1">
        <v>70759220</v>
      </c>
      <c r="E9374" s="1">
        <v>4</v>
      </c>
      <c r="F9374" s="1" t="s">
        <v>26919</v>
      </c>
      <c r="G9374" s="1" t="s">
        <v>10068</v>
      </c>
      <c r="H9374" s="1">
        <v>861</v>
      </c>
      <c r="I9374" s="6">
        <v>2.1995988313266799</v>
      </c>
      <c r="J9374" s="6">
        <v>2.8519608803491101</v>
      </c>
      <c r="K9374" s="6">
        <v>1.5472367823042501</v>
      </c>
      <c r="L9374" s="6">
        <v>0.54251683217858604</v>
      </c>
      <c r="M9374" s="6">
        <v>-0.88226019544295498</v>
      </c>
      <c r="N9374" s="2">
        <v>0.58330271015917501</v>
      </c>
      <c r="O9374" s="2">
        <v>0.97341134264476503</v>
      </c>
    </row>
    <row r="9375" spans="1:15">
      <c r="A9375" s="1" t="s">
        <v>17917</v>
      </c>
      <c r="B9375" s="1" t="s">
        <v>17918</v>
      </c>
      <c r="C9375" s="1">
        <v>81872115</v>
      </c>
      <c r="D9375" s="1">
        <v>81875399</v>
      </c>
      <c r="E9375" s="1">
        <v>4</v>
      </c>
      <c r="F9375" s="1" t="s">
        <v>20036</v>
      </c>
      <c r="G9375" s="1" t="s">
        <v>10069</v>
      </c>
      <c r="H9375" s="1">
        <v>402</v>
      </c>
      <c r="I9375" s="6">
        <v>11.9875657777112</v>
      </c>
      <c r="J9375" s="6">
        <v>12.7515060308382</v>
      </c>
      <c r="K9375" s="6">
        <v>11.2236255245842</v>
      </c>
      <c r="L9375" s="6">
        <v>0.88018038790406306</v>
      </c>
      <c r="M9375" s="6">
        <v>-0.18412886879086399</v>
      </c>
      <c r="N9375" s="2">
        <v>0.73130274971220799</v>
      </c>
      <c r="O9375" s="2">
        <v>1</v>
      </c>
    </row>
    <row r="9376" spans="1:15">
      <c r="A9376" s="1" t="s">
        <v>18184</v>
      </c>
      <c r="B9376" s="1" t="s">
        <v>17918</v>
      </c>
      <c r="C9376" s="1">
        <v>89555987</v>
      </c>
      <c r="D9376" s="1">
        <v>89557379</v>
      </c>
      <c r="E9376" s="1">
        <v>1</v>
      </c>
      <c r="F9376" s="1" t="s">
        <v>23266</v>
      </c>
      <c r="G9376" s="1" t="s">
        <v>10070</v>
      </c>
      <c r="H9376" s="1">
        <v>1392</v>
      </c>
      <c r="I9376" s="6">
        <v>19.5475321585721</v>
      </c>
      <c r="J9376" s="6">
        <v>18.561363320098</v>
      </c>
      <c r="K9376" s="6">
        <v>20.5337009970462</v>
      </c>
      <c r="L9376" s="6">
        <v>1.1062603884711699</v>
      </c>
      <c r="M9376" s="6">
        <v>0.145691003060471</v>
      </c>
      <c r="N9376" s="2">
        <v>0.86009359552762399</v>
      </c>
      <c r="O9376" s="2">
        <v>1</v>
      </c>
    </row>
    <row r="9377" spans="1:15">
      <c r="A9377" s="1" t="s">
        <v>19198</v>
      </c>
      <c r="B9377" s="1" t="s">
        <v>17918</v>
      </c>
      <c r="C9377" s="1">
        <v>8809891</v>
      </c>
      <c r="D9377" s="1">
        <v>8814591</v>
      </c>
      <c r="E9377" s="1">
        <v>2</v>
      </c>
      <c r="F9377" s="1" t="s">
        <v>34837</v>
      </c>
      <c r="G9377" s="1" t="s">
        <v>10071</v>
      </c>
      <c r="H9377" s="1">
        <v>206</v>
      </c>
      <c r="I9377" s="6">
        <v>0</v>
      </c>
      <c r="J9377" s="6">
        <v>0</v>
      </c>
      <c r="K9377" s="6">
        <v>0</v>
      </c>
      <c r="L9377" s="6" t="s">
        <v>1309</v>
      </c>
      <c r="M9377" s="6" t="s">
        <v>1309</v>
      </c>
      <c r="N9377" s="2" t="s">
        <v>1309</v>
      </c>
      <c r="O9377" s="2" t="s">
        <v>1309</v>
      </c>
    </row>
    <row r="9378" spans="1:15">
      <c r="A9378" s="1" t="s">
        <v>18271</v>
      </c>
      <c r="B9378" s="1" t="s">
        <v>17918</v>
      </c>
      <c r="C9378" s="1">
        <v>216132958</v>
      </c>
      <c r="D9378" s="1">
        <v>216172348</v>
      </c>
      <c r="E9378" s="1">
        <v>19</v>
      </c>
      <c r="F9378" s="1" t="s">
        <v>23989</v>
      </c>
      <c r="G9378" s="1" t="s">
        <v>10072</v>
      </c>
      <c r="H9378" s="1">
        <v>3928</v>
      </c>
      <c r="I9378" s="6">
        <v>0.57919268296723103</v>
      </c>
      <c r="J9378" s="6">
        <v>0.92712546209580105</v>
      </c>
      <c r="K9378" s="6">
        <v>0.23125990383866199</v>
      </c>
      <c r="L9378" s="6">
        <v>0.24943755003329399</v>
      </c>
      <c r="M9378" s="6">
        <v>-2.0032494317685998</v>
      </c>
      <c r="N9378" s="2">
        <v>0.60508995373784402</v>
      </c>
      <c r="O9378" s="2">
        <v>0.98519100955615502</v>
      </c>
    </row>
    <row r="9379" spans="1:15">
      <c r="A9379" s="1" t="s">
        <v>18969</v>
      </c>
      <c r="B9379" s="1" t="s">
        <v>17922</v>
      </c>
      <c r="C9379" s="1">
        <v>71573130</v>
      </c>
      <c r="D9379" s="1">
        <v>71668096</v>
      </c>
      <c r="E9379" s="1">
        <v>24</v>
      </c>
      <c r="F9379" s="1" t="s">
        <v>32036</v>
      </c>
      <c r="G9379" s="1" t="s">
        <v>10073</v>
      </c>
      <c r="H9379" s="1">
        <v>3541</v>
      </c>
      <c r="I9379" s="6">
        <v>0</v>
      </c>
      <c r="J9379" s="6">
        <v>0</v>
      </c>
      <c r="K9379" s="6">
        <v>0</v>
      </c>
      <c r="L9379" s="6" t="s">
        <v>1309</v>
      </c>
      <c r="M9379" s="6" t="s">
        <v>1309</v>
      </c>
      <c r="N9379" s="2" t="s">
        <v>1309</v>
      </c>
      <c r="O9379" s="2" t="s">
        <v>1309</v>
      </c>
    </row>
    <row r="9380" spans="1:15">
      <c r="A9380" s="1" t="s">
        <v>18092</v>
      </c>
      <c r="B9380" s="1" t="s">
        <v>17918</v>
      </c>
      <c r="C9380" s="1">
        <v>208141437</v>
      </c>
      <c r="D9380" s="1">
        <v>208150742</v>
      </c>
      <c r="E9380" s="1">
        <v>8</v>
      </c>
      <c r="F9380" s="1" t="s">
        <v>21672</v>
      </c>
      <c r="G9380" s="1" t="s">
        <v>10074</v>
      </c>
      <c r="H9380" s="1">
        <v>2695</v>
      </c>
      <c r="I9380" s="6">
        <v>467.49498177380599</v>
      </c>
      <c r="J9380" s="6">
        <v>463.65010717156201</v>
      </c>
      <c r="K9380" s="6">
        <v>471.33985637605099</v>
      </c>
      <c r="L9380" s="6">
        <v>1.0165852419433199</v>
      </c>
      <c r="M9380" s="6">
        <v>2.3731192037373099E-2</v>
      </c>
      <c r="N9380" s="2">
        <v>0.90516922434031399</v>
      </c>
      <c r="O9380" s="2">
        <v>1</v>
      </c>
    </row>
    <row r="9381" spans="1:15">
      <c r="A9381" s="1" t="s">
        <v>18872</v>
      </c>
      <c r="B9381" s="1" t="s">
        <v>17922</v>
      </c>
      <c r="C9381" s="1">
        <v>41434650</v>
      </c>
      <c r="D9381" s="1">
        <v>41482924</v>
      </c>
      <c r="E9381" s="1">
        <v>20</v>
      </c>
      <c r="F9381" s="1" t="s">
        <v>18909</v>
      </c>
      <c r="G9381" s="1" t="s">
        <v>10075</v>
      </c>
      <c r="H9381" s="1">
        <v>4201</v>
      </c>
      <c r="I9381" s="6">
        <v>0</v>
      </c>
      <c r="J9381" s="6">
        <v>0</v>
      </c>
      <c r="K9381" s="6">
        <v>0</v>
      </c>
      <c r="L9381" s="6" t="s">
        <v>1309</v>
      </c>
      <c r="M9381" s="6" t="s">
        <v>1309</v>
      </c>
      <c r="N9381" s="2" t="s">
        <v>1309</v>
      </c>
      <c r="O9381" s="2" t="s">
        <v>1309</v>
      </c>
    </row>
    <row r="9382" spans="1:15">
      <c r="A9382" s="1" t="s">
        <v>18662</v>
      </c>
      <c r="B9382" s="1" t="s">
        <v>17922</v>
      </c>
      <c r="C9382" s="1">
        <v>44354655</v>
      </c>
      <c r="D9382" s="1">
        <v>44409587</v>
      </c>
      <c r="E9382" s="1">
        <v>24</v>
      </c>
      <c r="F9382" s="1" t="s">
        <v>28528</v>
      </c>
      <c r="G9382" s="1" t="s">
        <v>10076</v>
      </c>
      <c r="H9382" s="1">
        <v>4118</v>
      </c>
      <c r="I9382" s="6">
        <v>4.6071690164912296</v>
      </c>
      <c r="J9382" s="6">
        <v>5.0096076201447604</v>
      </c>
      <c r="K9382" s="6">
        <v>4.2047304128376899</v>
      </c>
      <c r="L9382" s="6">
        <v>0.83933328349500402</v>
      </c>
      <c r="M9382" s="6">
        <v>-0.25268430332925501</v>
      </c>
      <c r="N9382" s="2">
        <v>0.90613908090201201</v>
      </c>
      <c r="O9382" s="2">
        <v>1</v>
      </c>
    </row>
    <row r="9383" spans="1:15">
      <c r="A9383" s="1" t="s">
        <v>19049</v>
      </c>
      <c r="B9383" s="1" t="s">
        <v>17918</v>
      </c>
      <c r="C9383" s="1">
        <v>47255002</v>
      </c>
      <c r="D9383" s="1">
        <v>47256012</v>
      </c>
      <c r="E9383" s="1">
        <v>1</v>
      </c>
      <c r="F9383" s="1" t="s">
        <v>33176</v>
      </c>
      <c r="G9383" s="1" t="s">
        <v>10077</v>
      </c>
      <c r="H9383" s="1">
        <v>1010</v>
      </c>
      <c r="I9383" s="6">
        <v>0</v>
      </c>
      <c r="J9383" s="6">
        <v>0</v>
      </c>
      <c r="K9383" s="6">
        <v>0</v>
      </c>
      <c r="L9383" s="6" t="s">
        <v>1309</v>
      </c>
      <c r="M9383" s="6" t="s">
        <v>1309</v>
      </c>
      <c r="N9383" s="2" t="s">
        <v>1309</v>
      </c>
      <c r="O9383" s="2" t="s">
        <v>1309</v>
      </c>
    </row>
    <row r="9384" spans="1:15">
      <c r="A9384" s="1" t="s">
        <v>19049</v>
      </c>
      <c r="B9384" s="1" t="s">
        <v>17918</v>
      </c>
      <c r="C9384" s="1">
        <v>47257467</v>
      </c>
      <c r="D9384" s="1">
        <v>47258130</v>
      </c>
      <c r="E9384" s="1">
        <v>1</v>
      </c>
      <c r="F9384" s="1" t="s">
        <v>33175</v>
      </c>
      <c r="G9384" s="1" t="s">
        <v>10078</v>
      </c>
      <c r="H9384" s="1">
        <v>663</v>
      </c>
      <c r="I9384" s="6">
        <v>0</v>
      </c>
      <c r="J9384" s="6">
        <v>0</v>
      </c>
      <c r="K9384" s="6">
        <v>0</v>
      </c>
      <c r="L9384" s="6" t="s">
        <v>1309</v>
      </c>
      <c r="M9384" s="6" t="s">
        <v>1309</v>
      </c>
      <c r="N9384" s="2" t="s">
        <v>1309</v>
      </c>
      <c r="O9384" s="2" t="s">
        <v>1309</v>
      </c>
    </row>
    <row r="9385" spans="1:15">
      <c r="A9385" s="1" t="s">
        <v>18092</v>
      </c>
      <c r="B9385" s="1" t="s">
        <v>17918</v>
      </c>
      <c r="C9385" s="1">
        <v>215217237</v>
      </c>
      <c r="D9385" s="1">
        <v>215300226</v>
      </c>
      <c r="E9385" s="1">
        <v>12</v>
      </c>
      <c r="F9385" s="1" t="s">
        <v>21680</v>
      </c>
      <c r="G9385" s="1" t="s">
        <v>10079</v>
      </c>
      <c r="H9385" s="1">
        <v>5409</v>
      </c>
      <c r="I9385" s="6">
        <v>0</v>
      </c>
      <c r="J9385" s="6">
        <v>0</v>
      </c>
      <c r="K9385" s="6">
        <v>0</v>
      </c>
      <c r="L9385" s="6" t="s">
        <v>1309</v>
      </c>
      <c r="M9385" s="6" t="s">
        <v>1309</v>
      </c>
      <c r="N9385" s="2" t="s">
        <v>1309</v>
      </c>
      <c r="O9385" s="2" t="s">
        <v>1309</v>
      </c>
    </row>
    <row r="9386" spans="1:15">
      <c r="A9386" s="1" t="s">
        <v>18724</v>
      </c>
      <c r="B9386" s="1" t="s">
        <v>17918</v>
      </c>
      <c r="C9386" s="1">
        <v>63834294</v>
      </c>
      <c r="D9386" s="1">
        <v>63837955</v>
      </c>
      <c r="E9386" s="1">
        <v>2</v>
      </c>
      <c r="F9386" s="1" t="s">
        <v>30125</v>
      </c>
      <c r="G9386" s="1" t="s">
        <v>10080</v>
      </c>
      <c r="H9386" s="1">
        <v>859</v>
      </c>
      <c r="I9386" s="6">
        <v>0</v>
      </c>
      <c r="J9386" s="6">
        <v>0</v>
      </c>
      <c r="K9386" s="6">
        <v>0</v>
      </c>
      <c r="L9386" s="6" t="s">
        <v>1309</v>
      </c>
      <c r="M9386" s="6" t="s">
        <v>1309</v>
      </c>
      <c r="N9386" s="2" t="s">
        <v>1309</v>
      </c>
      <c r="O9386" s="2" t="s">
        <v>1309</v>
      </c>
    </row>
    <row r="9387" spans="1:15">
      <c r="A9387" s="1" t="s">
        <v>18184</v>
      </c>
      <c r="B9387" s="1" t="s">
        <v>17918</v>
      </c>
      <c r="C9387" s="1">
        <v>177158972</v>
      </c>
      <c r="D9387" s="1">
        <v>177200903</v>
      </c>
      <c r="E9387" s="1">
        <v>9</v>
      </c>
      <c r="F9387" s="1" t="s">
        <v>23729</v>
      </c>
      <c r="G9387" s="1" t="s">
        <v>10081</v>
      </c>
      <c r="H9387" s="1">
        <v>1828</v>
      </c>
      <c r="I9387" s="6">
        <v>0</v>
      </c>
      <c r="J9387" s="6">
        <v>0</v>
      </c>
      <c r="K9387" s="6">
        <v>0</v>
      </c>
      <c r="L9387" s="6" t="s">
        <v>1309</v>
      </c>
      <c r="M9387" s="6" t="s">
        <v>1309</v>
      </c>
      <c r="N9387" s="2" t="s">
        <v>1309</v>
      </c>
      <c r="O9387" s="2" t="s">
        <v>1309</v>
      </c>
    </row>
    <row r="9388" spans="1:15">
      <c r="A9388" s="1" t="s">
        <v>19124</v>
      </c>
      <c r="B9388" s="1" t="s">
        <v>17918</v>
      </c>
      <c r="C9388" s="1">
        <v>74185425</v>
      </c>
      <c r="D9388" s="1">
        <v>74218605</v>
      </c>
      <c r="E9388" s="1">
        <v>11</v>
      </c>
      <c r="F9388" s="1" t="s">
        <v>33764</v>
      </c>
      <c r="G9388" s="1" t="s">
        <v>10082</v>
      </c>
      <c r="H9388" s="1">
        <v>2921</v>
      </c>
      <c r="I9388" s="6">
        <v>0</v>
      </c>
      <c r="J9388" s="6">
        <v>0</v>
      </c>
      <c r="K9388" s="6">
        <v>0</v>
      </c>
      <c r="L9388" s="6" t="s">
        <v>1309</v>
      </c>
      <c r="M9388" s="6" t="s">
        <v>1309</v>
      </c>
      <c r="N9388" s="2" t="s">
        <v>1309</v>
      </c>
      <c r="O9388" s="2" t="s">
        <v>1309</v>
      </c>
    </row>
    <row r="9389" spans="1:15">
      <c r="A9389" s="1" t="s">
        <v>17917</v>
      </c>
      <c r="B9389" s="1" t="s">
        <v>17918</v>
      </c>
      <c r="C9389" s="1">
        <v>82985822</v>
      </c>
      <c r="D9389" s="1">
        <v>82990918</v>
      </c>
      <c r="E9389" s="1">
        <v>5</v>
      </c>
      <c r="F9389" s="1" t="s">
        <v>20069</v>
      </c>
      <c r="G9389" s="1" t="s">
        <v>10083</v>
      </c>
      <c r="H9389" s="1">
        <v>2336</v>
      </c>
      <c r="I9389" s="6">
        <v>0</v>
      </c>
      <c r="J9389" s="6">
        <v>0</v>
      </c>
      <c r="K9389" s="6">
        <v>0</v>
      </c>
      <c r="L9389" s="6" t="s">
        <v>1309</v>
      </c>
      <c r="M9389" s="6" t="s">
        <v>1309</v>
      </c>
      <c r="N9389" s="2" t="s">
        <v>1309</v>
      </c>
      <c r="O9389" s="2" t="s">
        <v>1309</v>
      </c>
    </row>
    <row r="9390" spans="1:15">
      <c r="A9390" s="1" t="s">
        <v>18341</v>
      </c>
      <c r="B9390" s="1" t="s">
        <v>17918</v>
      </c>
      <c r="C9390" s="1">
        <v>174938793</v>
      </c>
      <c r="D9390" s="1">
        <v>174941982</v>
      </c>
      <c r="E9390" s="1">
        <v>5</v>
      </c>
      <c r="F9390" s="1" t="s">
        <v>25682</v>
      </c>
      <c r="G9390" s="1" t="s">
        <v>10084</v>
      </c>
      <c r="H9390" s="1">
        <v>1816</v>
      </c>
      <c r="I9390" s="6">
        <v>85.360095616427103</v>
      </c>
      <c r="J9390" s="6">
        <v>81.206981625533601</v>
      </c>
      <c r="K9390" s="6">
        <v>89.513209607320604</v>
      </c>
      <c r="L9390" s="6">
        <v>1.10228465355466</v>
      </c>
      <c r="M9390" s="6">
        <v>0.14049683302132299</v>
      </c>
      <c r="N9390" s="2">
        <v>0.57886120206170499</v>
      </c>
      <c r="O9390" s="2">
        <v>0.97029742560599497</v>
      </c>
    </row>
    <row r="9391" spans="1:15">
      <c r="A9391" s="1" t="s">
        <v>17917</v>
      </c>
      <c r="B9391" s="1" t="s">
        <v>17918</v>
      </c>
      <c r="C9391" s="1">
        <v>205437134</v>
      </c>
      <c r="D9391" s="1">
        <v>205440514</v>
      </c>
      <c r="E9391" s="1">
        <v>5</v>
      </c>
      <c r="F9391" s="1" t="s">
        <v>20880</v>
      </c>
      <c r="G9391" s="1" t="s">
        <v>10085</v>
      </c>
      <c r="H9391" s="1">
        <v>1381</v>
      </c>
      <c r="I9391" s="6">
        <v>143.47187728340199</v>
      </c>
      <c r="J9391" s="6">
        <v>153.844455046143</v>
      </c>
      <c r="K9391" s="6">
        <v>133.09929952066199</v>
      </c>
      <c r="L9391" s="6">
        <v>0.865155000098905</v>
      </c>
      <c r="M9391" s="6">
        <v>-0.20896946752380399</v>
      </c>
      <c r="N9391" s="2">
        <v>0.33040138801047297</v>
      </c>
      <c r="O9391" s="2">
        <v>0.79238864615559701</v>
      </c>
    </row>
    <row r="9392" spans="1:15">
      <c r="A9392" s="1" t="s">
        <v>18662</v>
      </c>
      <c r="B9392" s="1" t="s">
        <v>17922</v>
      </c>
      <c r="C9392" s="1">
        <v>16232414</v>
      </c>
      <c r="D9392" s="1">
        <v>16247657</v>
      </c>
      <c r="E9392" s="1">
        <v>7</v>
      </c>
      <c r="F9392" s="1" t="s">
        <v>28451</v>
      </c>
      <c r="G9392" s="1" t="s">
        <v>10086</v>
      </c>
      <c r="H9392" s="1">
        <v>3473</v>
      </c>
      <c r="I9392" s="6">
        <v>0</v>
      </c>
      <c r="J9392" s="6">
        <v>0</v>
      </c>
      <c r="K9392" s="6">
        <v>0</v>
      </c>
      <c r="L9392" s="6" t="s">
        <v>1309</v>
      </c>
      <c r="M9392" s="6" t="s">
        <v>1309</v>
      </c>
      <c r="N9392" s="2" t="s">
        <v>1309</v>
      </c>
      <c r="O9392" s="2" t="s">
        <v>1309</v>
      </c>
    </row>
    <row r="9393" spans="1:15">
      <c r="A9393" s="1" t="s">
        <v>18662</v>
      </c>
      <c r="B9393" s="1" t="s">
        <v>17922</v>
      </c>
      <c r="C9393" s="1">
        <v>16232414</v>
      </c>
      <c r="D9393" s="1">
        <v>16247657</v>
      </c>
      <c r="E9393" s="1">
        <v>6</v>
      </c>
      <c r="F9393" s="1" t="s">
        <v>28451</v>
      </c>
      <c r="G9393" s="1" t="s">
        <v>10087</v>
      </c>
      <c r="H9393" s="1">
        <v>3341</v>
      </c>
      <c r="I9393" s="6">
        <v>0</v>
      </c>
      <c r="J9393" s="6">
        <v>0</v>
      </c>
      <c r="K9393" s="6">
        <v>0</v>
      </c>
      <c r="L9393" s="6" t="s">
        <v>1309</v>
      </c>
      <c r="M9393" s="6" t="s">
        <v>1309</v>
      </c>
      <c r="N9393" s="2" t="s">
        <v>1309</v>
      </c>
      <c r="O9393" s="2" t="s">
        <v>1309</v>
      </c>
    </row>
    <row r="9394" spans="1:15">
      <c r="A9394" s="1" t="s">
        <v>18662</v>
      </c>
      <c r="B9394" s="1" t="s">
        <v>17922</v>
      </c>
      <c r="C9394" s="1">
        <v>16239838</v>
      </c>
      <c r="D9394" s="1">
        <v>16247657</v>
      </c>
      <c r="E9394" s="1">
        <v>5</v>
      </c>
      <c r="F9394" s="1" t="s">
        <v>28451</v>
      </c>
      <c r="G9394" s="1" t="s">
        <v>10088</v>
      </c>
      <c r="H9394" s="1">
        <v>2600</v>
      </c>
      <c r="I9394" s="6">
        <v>0</v>
      </c>
      <c r="J9394" s="6">
        <v>0</v>
      </c>
      <c r="K9394" s="6">
        <v>0</v>
      </c>
      <c r="L9394" s="6" t="s">
        <v>1309</v>
      </c>
      <c r="M9394" s="6" t="s">
        <v>1309</v>
      </c>
      <c r="N9394" s="2" t="s">
        <v>1309</v>
      </c>
      <c r="O9394" s="2" t="s">
        <v>1309</v>
      </c>
    </row>
    <row r="9395" spans="1:15">
      <c r="A9395" s="1" t="s">
        <v>18662</v>
      </c>
      <c r="B9395" s="1" t="s">
        <v>17922</v>
      </c>
      <c r="C9395" s="1">
        <v>16239838</v>
      </c>
      <c r="D9395" s="1">
        <v>16247657</v>
      </c>
      <c r="E9395" s="1">
        <v>4</v>
      </c>
      <c r="F9395" s="1" t="s">
        <v>28451</v>
      </c>
      <c r="G9395" s="1" t="s">
        <v>10089</v>
      </c>
      <c r="H9395" s="1">
        <v>2528</v>
      </c>
      <c r="I9395" s="6">
        <v>0</v>
      </c>
      <c r="J9395" s="6">
        <v>0</v>
      </c>
      <c r="K9395" s="6">
        <v>0</v>
      </c>
      <c r="L9395" s="6" t="s">
        <v>1309</v>
      </c>
      <c r="M9395" s="6" t="s">
        <v>1309</v>
      </c>
      <c r="N9395" s="2" t="s">
        <v>1309</v>
      </c>
      <c r="O9395" s="2" t="s">
        <v>1309</v>
      </c>
    </row>
    <row r="9396" spans="1:15">
      <c r="A9396" s="1" t="s">
        <v>18184</v>
      </c>
      <c r="B9396" s="1" t="s">
        <v>17918</v>
      </c>
      <c r="C9396" s="1">
        <v>170494657</v>
      </c>
      <c r="D9396" s="1">
        <v>170517510</v>
      </c>
      <c r="E9396" s="1">
        <v>4</v>
      </c>
      <c r="F9396" s="1" t="s">
        <v>23705</v>
      </c>
      <c r="G9396" s="1" t="s">
        <v>10090</v>
      </c>
      <c r="H9396" s="1">
        <v>1750</v>
      </c>
      <c r="I9396" s="6">
        <v>0.77279759453692798</v>
      </c>
      <c r="J9396" s="6">
        <v>1.1062593011374999</v>
      </c>
      <c r="K9396" s="6">
        <v>0.43933588793635497</v>
      </c>
      <c r="L9396" s="6">
        <v>0.39713644665822201</v>
      </c>
      <c r="M9396" s="6">
        <v>-1.33229332657042</v>
      </c>
      <c r="N9396" s="2">
        <v>0.68258870954129602</v>
      </c>
      <c r="O9396" s="2">
        <v>1</v>
      </c>
    </row>
    <row r="9397" spans="1:15">
      <c r="A9397" s="1" t="s">
        <v>18271</v>
      </c>
      <c r="B9397" s="1" t="s">
        <v>17918</v>
      </c>
      <c r="C9397" s="1">
        <v>51455978</v>
      </c>
      <c r="D9397" s="1">
        <v>51504468</v>
      </c>
      <c r="E9397" s="1">
        <v>11</v>
      </c>
      <c r="F9397" s="1" t="s">
        <v>24164</v>
      </c>
      <c r="G9397" s="1" t="s">
        <v>10091</v>
      </c>
      <c r="H9397" s="1">
        <v>4354</v>
      </c>
      <c r="I9397" s="6">
        <v>973.78879281043396</v>
      </c>
      <c r="J9397" s="6">
        <v>966.97096705049796</v>
      </c>
      <c r="K9397" s="6">
        <v>980.60661857036996</v>
      </c>
      <c r="L9397" s="6">
        <v>1.01410140736848</v>
      </c>
      <c r="M9397" s="6">
        <v>2.0201925114996501E-2</v>
      </c>
      <c r="N9397" s="2">
        <v>0.86977144838989495</v>
      </c>
      <c r="O9397" s="2">
        <v>1</v>
      </c>
    </row>
    <row r="9398" spans="1:15">
      <c r="A9398" s="1" t="s">
        <v>18703</v>
      </c>
      <c r="B9398" s="1" t="s">
        <v>17922</v>
      </c>
      <c r="C9398" s="1">
        <v>92037489</v>
      </c>
      <c r="D9398" s="1">
        <v>92038638</v>
      </c>
      <c r="E9398" s="1">
        <v>1</v>
      </c>
      <c r="F9398" s="1" t="s">
        <v>29123</v>
      </c>
      <c r="G9398" s="1" t="s">
        <v>10092</v>
      </c>
      <c r="H9398" s="1">
        <v>1149</v>
      </c>
      <c r="I9398" s="6">
        <v>0</v>
      </c>
      <c r="J9398" s="6">
        <v>0</v>
      </c>
      <c r="K9398" s="6">
        <v>0</v>
      </c>
      <c r="L9398" s="6" t="s">
        <v>1309</v>
      </c>
      <c r="M9398" s="6" t="s">
        <v>1309</v>
      </c>
      <c r="N9398" s="2" t="s">
        <v>1309</v>
      </c>
      <c r="O9398" s="2" t="s">
        <v>1309</v>
      </c>
    </row>
    <row r="9399" spans="1:15">
      <c r="A9399" s="1" t="s">
        <v>18703</v>
      </c>
      <c r="B9399" s="1" t="s">
        <v>17918</v>
      </c>
      <c r="C9399" s="1">
        <v>15568712</v>
      </c>
      <c r="D9399" s="1">
        <v>15569547</v>
      </c>
      <c r="E9399" s="1">
        <v>1</v>
      </c>
      <c r="F9399" s="1" t="s">
        <v>28929</v>
      </c>
      <c r="G9399" s="1" t="s">
        <v>10093</v>
      </c>
      <c r="H9399" s="1">
        <v>835</v>
      </c>
      <c r="I9399" s="6">
        <v>0</v>
      </c>
      <c r="J9399" s="6">
        <v>0</v>
      </c>
      <c r="K9399" s="6">
        <v>0</v>
      </c>
      <c r="L9399" s="6" t="s">
        <v>1309</v>
      </c>
      <c r="M9399" s="6" t="s">
        <v>1309</v>
      </c>
      <c r="N9399" s="2" t="s">
        <v>1309</v>
      </c>
      <c r="O9399" s="2" t="s">
        <v>1309</v>
      </c>
    </row>
    <row r="9400" spans="1:15">
      <c r="A9400" s="1" t="s">
        <v>18271</v>
      </c>
      <c r="B9400" s="1" t="s">
        <v>17922</v>
      </c>
      <c r="C9400" s="1">
        <v>6956024</v>
      </c>
      <c r="D9400" s="1">
        <v>6962522</v>
      </c>
      <c r="E9400" s="1">
        <v>5</v>
      </c>
      <c r="F9400" s="1" t="s">
        <v>24076</v>
      </c>
      <c r="G9400" s="1" t="s">
        <v>10094</v>
      </c>
      <c r="H9400" s="1">
        <v>1653</v>
      </c>
      <c r="I9400" s="6">
        <v>1.7707440679909801</v>
      </c>
      <c r="J9400" s="6">
        <v>0.92712546209580105</v>
      </c>
      <c r="K9400" s="6">
        <v>2.6143626738861498</v>
      </c>
      <c r="L9400" s="6">
        <v>2.8198585636687099</v>
      </c>
      <c r="M9400" s="6">
        <v>1.4956228028329499</v>
      </c>
      <c r="N9400" s="2">
        <v>0.372041688710396</v>
      </c>
      <c r="O9400" s="2">
        <v>0.82539380209437296</v>
      </c>
    </row>
    <row r="9401" spans="1:15">
      <c r="A9401" s="1" t="s">
        <v>19049</v>
      </c>
      <c r="B9401" s="1" t="s">
        <v>17918</v>
      </c>
      <c r="C9401" s="1">
        <v>9240376</v>
      </c>
      <c r="D9401" s="1">
        <v>9266397</v>
      </c>
      <c r="E9401" s="1">
        <v>9</v>
      </c>
      <c r="F9401" s="1" t="s">
        <v>33052</v>
      </c>
      <c r="G9401" s="1" t="s">
        <v>10095</v>
      </c>
      <c r="H9401" s="1">
        <v>1446</v>
      </c>
      <c r="I9401" s="6">
        <v>0</v>
      </c>
      <c r="J9401" s="6">
        <v>0</v>
      </c>
      <c r="K9401" s="6">
        <v>0</v>
      </c>
      <c r="L9401" s="6" t="s">
        <v>1309</v>
      </c>
      <c r="M9401" s="6" t="s">
        <v>1309</v>
      </c>
      <c r="N9401" s="2" t="s">
        <v>1309</v>
      </c>
      <c r="O9401" s="2" t="s">
        <v>1309</v>
      </c>
    </row>
    <row r="9402" spans="1:15">
      <c r="A9402" s="1" t="s">
        <v>17917</v>
      </c>
      <c r="B9402" s="1" t="s">
        <v>17922</v>
      </c>
      <c r="C9402" s="1">
        <v>88054842</v>
      </c>
      <c r="D9402" s="1">
        <v>88060744</v>
      </c>
      <c r="E9402" s="1">
        <v>3</v>
      </c>
      <c r="F9402" s="1" t="s">
        <v>20138</v>
      </c>
      <c r="G9402" s="1" t="s">
        <v>10096</v>
      </c>
      <c r="H9402" s="1">
        <v>1476</v>
      </c>
      <c r="I9402" s="6">
        <v>11.856622524044299</v>
      </c>
      <c r="J9402" s="6">
        <v>9.6192582269140896</v>
      </c>
      <c r="K9402" s="6">
        <v>14.093986821174401</v>
      </c>
      <c r="L9402" s="6">
        <v>1.46518437167435</v>
      </c>
      <c r="M9402" s="6">
        <v>0.55108221779700195</v>
      </c>
      <c r="N9402" s="2">
        <v>0.20691428896658901</v>
      </c>
      <c r="O9402" s="2">
        <v>0.63225185053558697</v>
      </c>
    </row>
    <row r="9403" spans="1:15">
      <c r="A9403" s="1" t="s">
        <v>18271</v>
      </c>
      <c r="B9403" s="1" t="s">
        <v>17922</v>
      </c>
      <c r="C9403" s="1">
        <v>38092574</v>
      </c>
      <c r="D9403" s="1">
        <v>38177520</v>
      </c>
      <c r="E9403" s="1">
        <v>17</v>
      </c>
      <c r="F9403" s="1" t="s">
        <v>23869</v>
      </c>
      <c r="G9403" s="1" t="s">
        <v>10097</v>
      </c>
      <c r="H9403" s="1">
        <v>4177</v>
      </c>
      <c r="I9403" s="6">
        <v>139.27421728280899</v>
      </c>
      <c r="J9403" s="6">
        <v>142.854160263398</v>
      </c>
      <c r="K9403" s="6">
        <v>135.69427430222001</v>
      </c>
      <c r="L9403" s="6">
        <v>0.94987975185338203</v>
      </c>
      <c r="M9403" s="6">
        <v>-7.4183205007045797E-2</v>
      </c>
      <c r="N9403" s="2">
        <v>0.783747007346423</v>
      </c>
      <c r="O9403" s="2">
        <v>1</v>
      </c>
    </row>
    <row r="9404" spans="1:15">
      <c r="A9404" s="1" t="s">
        <v>18662</v>
      </c>
      <c r="B9404" s="1" t="s">
        <v>17918</v>
      </c>
      <c r="C9404" s="1">
        <v>91403608</v>
      </c>
      <c r="D9404" s="1">
        <v>91419329</v>
      </c>
      <c r="E9404" s="1">
        <v>4</v>
      </c>
      <c r="F9404" s="1" t="s">
        <v>28675</v>
      </c>
      <c r="G9404" s="1" t="s">
        <v>10098</v>
      </c>
      <c r="H9404" s="1">
        <v>779</v>
      </c>
      <c r="I9404" s="6">
        <v>534.89660465143595</v>
      </c>
      <c r="J9404" s="6">
        <v>508.15520084810902</v>
      </c>
      <c r="K9404" s="6">
        <v>561.63800845476305</v>
      </c>
      <c r="L9404" s="6">
        <v>1.10524896235912</v>
      </c>
      <c r="M9404" s="6">
        <v>0.144371379847235</v>
      </c>
      <c r="N9404" s="2">
        <v>0.23252476895228999</v>
      </c>
      <c r="O9404" s="2">
        <v>0.67115076623773995</v>
      </c>
    </row>
    <row r="9405" spans="1:15">
      <c r="A9405" s="1" t="s">
        <v>19157</v>
      </c>
      <c r="B9405" s="1" t="s">
        <v>17922</v>
      </c>
      <c r="C9405" s="1">
        <v>67991563</v>
      </c>
      <c r="D9405" s="1">
        <v>68023917</v>
      </c>
      <c r="E9405" s="1">
        <v>18</v>
      </c>
      <c r="F9405" s="1" t="s">
        <v>34495</v>
      </c>
      <c r="G9405" s="1" t="s">
        <v>10099</v>
      </c>
      <c r="H9405" s="1">
        <v>2721</v>
      </c>
      <c r="I9405" s="6">
        <v>214.40652145606199</v>
      </c>
      <c r="J9405" s="6">
        <v>215.83202518691201</v>
      </c>
      <c r="K9405" s="6">
        <v>212.98101772521201</v>
      </c>
      <c r="L9405" s="6">
        <v>0.98679061895828102</v>
      </c>
      <c r="M9405" s="6">
        <v>-1.91840943351561E-2</v>
      </c>
      <c r="N9405" s="2">
        <v>0.80233401663487003</v>
      </c>
      <c r="O9405" s="2">
        <v>1</v>
      </c>
    </row>
    <row r="9406" spans="1:15">
      <c r="A9406" s="1" t="s">
        <v>18926</v>
      </c>
      <c r="B9406" s="1" t="s">
        <v>17918</v>
      </c>
      <c r="C9406" s="1">
        <v>49258671</v>
      </c>
      <c r="D9406" s="1">
        <v>49433018</v>
      </c>
      <c r="E9406" s="1">
        <v>8</v>
      </c>
      <c r="F9406" s="1" t="s">
        <v>31464</v>
      </c>
      <c r="G9406" s="1" t="s">
        <v>10100</v>
      </c>
      <c r="H9406" s="1">
        <v>1804</v>
      </c>
      <c r="I9406" s="6">
        <v>32.553019024421403</v>
      </c>
      <c r="J9406" s="6">
        <v>32.212660680327801</v>
      </c>
      <c r="K9406" s="6">
        <v>32.893377368514997</v>
      </c>
      <c r="L9406" s="6">
        <v>1.0211319609684699</v>
      </c>
      <c r="M9406" s="6">
        <v>3.01693178639976E-2</v>
      </c>
      <c r="N9406" s="2">
        <v>0.90146909975670697</v>
      </c>
      <c r="O9406" s="2">
        <v>1</v>
      </c>
    </row>
    <row r="9407" spans="1:15">
      <c r="A9407" s="1" t="s">
        <v>18703</v>
      </c>
      <c r="B9407" s="1" t="s">
        <v>17922</v>
      </c>
      <c r="C9407" s="1">
        <v>2136335</v>
      </c>
      <c r="D9407" s="1">
        <v>2194393</v>
      </c>
      <c r="E9407" s="1">
        <v>13</v>
      </c>
      <c r="F9407" s="1" t="s">
        <v>28903</v>
      </c>
      <c r="G9407" s="1" t="s">
        <v>10101</v>
      </c>
      <c r="H9407" s="1">
        <v>3132</v>
      </c>
      <c r="I9407" s="6">
        <v>0</v>
      </c>
      <c r="J9407" s="6">
        <v>0</v>
      </c>
      <c r="K9407" s="6">
        <v>0</v>
      </c>
      <c r="L9407" s="6" t="s">
        <v>1309</v>
      </c>
      <c r="M9407" s="6" t="s">
        <v>1309</v>
      </c>
      <c r="N9407" s="2" t="s">
        <v>1309</v>
      </c>
      <c r="O9407" s="2" t="s">
        <v>1309</v>
      </c>
    </row>
    <row r="9408" spans="1:15">
      <c r="A9408" s="1" t="s">
        <v>17917</v>
      </c>
      <c r="B9408" s="1" t="s">
        <v>17922</v>
      </c>
      <c r="C9408" s="1">
        <v>228723305</v>
      </c>
      <c r="D9408" s="1">
        <v>228736877</v>
      </c>
      <c r="E9408" s="1">
        <v>13</v>
      </c>
      <c r="F9408" s="1" t="s">
        <v>21163</v>
      </c>
      <c r="G9408" s="1" t="s">
        <v>10102</v>
      </c>
      <c r="H9408" s="1">
        <v>3376</v>
      </c>
      <c r="I9408" s="6">
        <v>60.736483638890697</v>
      </c>
      <c r="J9408" s="6">
        <v>61.783062909819698</v>
      </c>
      <c r="K9408" s="6">
        <v>59.689904367961603</v>
      </c>
      <c r="L9408" s="6">
        <v>0.96612083565825602</v>
      </c>
      <c r="M9408" s="6">
        <v>-4.9724452304009702E-2</v>
      </c>
      <c r="N9408" s="2">
        <v>0.85428946311367304</v>
      </c>
      <c r="O9408" s="2">
        <v>1</v>
      </c>
    </row>
    <row r="9409" spans="1:15">
      <c r="A9409" s="1" t="s">
        <v>18271</v>
      </c>
      <c r="B9409" s="1" t="s">
        <v>17918</v>
      </c>
      <c r="C9409" s="1">
        <v>16493322</v>
      </c>
      <c r="D9409" s="1">
        <v>17031648</v>
      </c>
      <c r="E9409" s="1">
        <v>27</v>
      </c>
      <c r="F9409" s="1" t="s">
        <v>23789</v>
      </c>
      <c r="G9409" s="1" t="s">
        <v>10103</v>
      </c>
      <c r="H9409" s="1">
        <v>14816</v>
      </c>
      <c r="I9409" s="6">
        <v>0</v>
      </c>
      <c r="J9409" s="6">
        <v>0</v>
      </c>
      <c r="K9409" s="6">
        <v>0</v>
      </c>
      <c r="L9409" s="6" t="s">
        <v>1309</v>
      </c>
      <c r="M9409" s="6" t="s">
        <v>1309</v>
      </c>
      <c r="N9409" s="2" t="s">
        <v>1309</v>
      </c>
      <c r="O9409" s="2" t="s">
        <v>1309</v>
      </c>
    </row>
    <row r="9410" spans="1:15">
      <c r="A9410" s="1" t="s">
        <v>17917</v>
      </c>
      <c r="B9410" s="1" t="s">
        <v>17922</v>
      </c>
      <c r="C9410" s="1">
        <v>88246906</v>
      </c>
      <c r="D9410" s="1">
        <v>88258966</v>
      </c>
      <c r="E9410" s="1">
        <v>21</v>
      </c>
      <c r="F9410" s="1" t="s">
        <v>20149</v>
      </c>
      <c r="G9410" s="1" t="s">
        <v>10104</v>
      </c>
      <c r="H9410" s="1">
        <v>2932</v>
      </c>
      <c r="I9410" s="6">
        <v>4.7412353416509001</v>
      </c>
      <c r="J9410" s="6">
        <v>6.1975122176406297</v>
      </c>
      <c r="K9410" s="6">
        <v>3.2849584656611701</v>
      </c>
      <c r="L9410" s="6">
        <v>0.53004469379033203</v>
      </c>
      <c r="M9410" s="6">
        <v>-0.915814080888672</v>
      </c>
      <c r="N9410" s="2">
        <v>0.19894019781623301</v>
      </c>
      <c r="O9410" s="2">
        <v>0.61828720652055802</v>
      </c>
    </row>
    <row r="9411" spans="1:15">
      <c r="A9411" s="1" t="s">
        <v>19157</v>
      </c>
      <c r="B9411" s="1" t="s">
        <v>17922</v>
      </c>
      <c r="C9411" s="1">
        <v>38373229</v>
      </c>
      <c r="D9411" s="1">
        <v>38407268</v>
      </c>
      <c r="E9411" s="1">
        <v>13</v>
      </c>
      <c r="F9411" s="1" t="s">
        <v>34154</v>
      </c>
      <c r="G9411" s="1" t="s">
        <v>10105</v>
      </c>
      <c r="H9411" s="1">
        <v>2732</v>
      </c>
      <c r="I9411" s="6">
        <v>7.1908295003270304</v>
      </c>
      <c r="J9411" s="6">
        <v>7.35060270996222</v>
      </c>
      <c r="K9411" s="6">
        <v>7.0310562906918301</v>
      </c>
      <c r="L9411" s="6">
        <v>0.95652786147218805</v>
      </c>
      <c r="M9411" s="6">
        <v>-6.4121103292086104E-2</v>
      </c>
      <c r="N9411" s="2">
        <v>0.97399521809507394</v>
      </c>
      <c r="O9411" s="2">
        <v>1</v>
      </c>
    </row>
    <row r="9412" spans="1:15">
      <c r="A9412" s="1" t="s">
        <v>18184</v>
      </c>
      <c r="B9412" s="1" t="s">
        <v>17918</v>
      </c>
      <c r="C9412" s="1">
        <v>119957711</v>
      </c>
      <c r="D9412" s="1">
        <v>119963592</v>
      </c>
      <c r="E9412" s="1">
        <v>10</v>
      </c>
      <c r="F9412" s="1" t="s">
        <v>23395</v>
      </c>
      <c r="G9412" s="1" t="s">
        <v>10106</v>
      </c>
      <c r="H9412" s="1">
        <v>2423</v>
      </c>
      <c r="I9412" s="6">
        <v>0.117635376859284</v>
      </c>
      <c r="J9412" s="6">
        <v>0.23527075371856801</v>
      </c>
      <c r="K9412" s="6">
        <v>0</v>
      </c>
      <c r="L9412" s="6">
        <v>0</v>
      </c>
      <c r="M9412" s="6" t="e">
        <f>-Inf</f>
        <v>#NAME?</v>
      </c>
      <c r="N9412" s="2">
        <v>1</v>
      </c>
      <c r="O9412" s="2">
        <v>1</v>
      </c>
    </row>
    <row r="9413" spans="1:15">
      <c r="A9413" s="1" t="s">
        <v>18872</v>
      </c>
      <c r="B9413" s="1" t="s">
        <v>17922</v>
      </c>
      <c r="C9413" s="1">
        <v>41434650</v>
      </c>
      <c r="D9413" s="1">
        <v>41480008</v>
      </c>
      <c r="E9413" s="1">
        <v>19</v>
      </c>
      <c r="F9413" s="1" t="s">
        <v>18909</v>
      </c>
      <c r="G9413" s="1" t="s">
        <v>10107</v>
      </c>
      <c r="H9413" s="1">
        <v>4373</v>
      </c>
      <c r="I9413" s="6">
        <v>0</v>
      </c>
      <c r="J9413" s="6">
        <v>0</v>
      </c>
      <c r="K9413" s="6">
        <v>0</v>
      </c>
      <c r="L9413" s="6" t="s">
        <v>1309</v>
      </c>
      <c r="M9413" s="6" t="s">
        <v>1309</v>
      </c>
      <c r="N9413" s="2" t="s">
        <v>1309</v>
      </c>
      <c r="O9413" s="2" t="s">
        <v>1309</v>
      </c>
    </row>
    <row r="9414" spans="1:15">
      <c r="A9414" s="1" t="s">
        <v>18591</v>
      </c>
      <c r="B9414" s="1" t="s">
        <v>17922</v>
      </c>
      <c r="C9414" s="1">
        <v>131000737</v>
      </c>
      <c r="D9414" s="1">
        <v>131030828</v>
      </c>
      <c r="E9414" s="1">
        <v>11</v>
      </c>
      <c r="F9414" s="1" t="s">
        <v>28180</v>
      </c>
      <c r="G9414" s="1" t="s">
        <v>10108</v>
      </c>
      <c r="H9414" s="1">
        <v>1789</v>
      </c>
      <c r="I9414" s="6">
        <v>161.91605781331199</v>
      </c>
      <c r="J9414" s="6">
        <v>166.312798860405</v>
      </c>
      <c r="K9414" s="6">
        <v>157.51931676621899</v>
      </c>
      <c r="L9414" s="6">
        <v>0.94712684679447101</v>
      </c>
      <c r="M9414" s="6">
        <v>-7.8370439007540801E-2</v>
      </c>
      <c r="N9414" s="2">
        <v>0.52562817510760296</v>
      </c>
      <c r="O9414" s="2">
        <v>0.936416050698058</v>
      </c>
    </row>
    <row r="9415" spans="1:15">
      <c r="A9415" s="1" t="s">
        <v>18271</v>
      </c>
      <c r="B9415" s="1" t="s">
        <v>17918</v>
      </c>
      <c r="C9415" s="1">
        <v>15685212</v>
      </c>
      <c r="D9415" s="1">
        <v>16105175</v>
      </c>
      <c r="E9415" s="1">
        <v>38</v>
      </c>
      <c r="F9415" s="1" t="s">
        <v>23794</v>
      </c>
      <c r="G9415" s="1" t="s">
        <v>10109</v>
      </c>
      <c r="H9415" s="1">
        <v>3264</v>
      </c>
      <c r="I9415" s="6">
        <v>0</v>
      </c>
      <c r="J9415" s="6">
        <v>0</v>
      </c>
      <c r="K9415" s="6">
        <v>0</v>
      </c>
      <c r="L9415" s="6" t="s">
        <v>1309</v>
      </c>
      <c r="M9415" s="6" t="s">
        <v>1309</v>
      </c>
      <c r="N9415" s="2" t="s">
        <v>1309</v>
      </c>
      <c r="O9415" s="2" t="s">
        <v>1309</v>
      </c>
    </row>
    <row r="9416" spans="1:15">
      <c r="A9416" s="1" t="s">
        <v>18271</v>
      </c>
      <c r="B9416" s="1" t="s">
        <v>17918</v>
      </c>
      <c r="C9416" s="1">
        <v>15685215</v>
      </c>
      <c r="D9416" s="1">
        <v>16105163</v>
      </c>
      <c r="E9416" s="1">
        <v>38</v>
      </c>
      <c r="F9416" s="1" t="s">
        <v>23794</v>
      </c>
      <c r="G9416" s="1" t="s">
        <v>10110</v>
      </c>
      <c r="H9416" s="1">
        <v>3264</v>
      </c>
      <c r="I9416" s="6">
        <v>0</v>
      </c>
      <c r="J9416" s="6">
        <v>0</v>
      </c>
      <c r="K9416" s="6">
        <v>0</v>
      </c>
      <c r="L9416" s="6" t="s">
        <v>1309</v>
      </c>
      <c r="M9416" s="6" t="s">
        <v>1309</v>
      </c>
      <c r="N9416" s="2" t="s">
        <v>1309</v>
      </c>
      <c r="O9416" s="2" t="s">
        <v>1309</v>
      </c>
    </row>
    <row r="9417" spans="1:15">
      <c r="A9417" s="1" t="s">
        <v>19087</v>
      </c>
      <c r="B9417" s="1" t="s">
        <v>17922</v>
      </c>
      <c r="C9417" s="1">
        <v>55055677</v>
      </c>
      <c r="D9417" s="1">
        <v>55122713</v>
      </c>
      <c r="E9417" s="1">
        <v>10</v>
      </c>
      <c r="F9417" s="1" t="s">
        <v>33655</v>
      </c>
      <c r="G9417" s="1" t="s">
        <v>10111</v>
      </c>
      <c r="H9417" s="1">
        <v>4411</v>
      </c>
      <c r="I9417" s="6">
        <v>0</v>
      </c>
      <c r="J9417" s="6">
        <v>0</v>
      </c>
      <c r="K9417" s="6">
        <v>0</v>
      </c>
      <c r="L9417" s="6" t="s">
        <v>1309</v>
      </c>
      <c r="M9417" s="6" t="s">
        <v>1309</v>
      </c>
      <c r="N9417" s="2" t="s">
        <v>1309</v>
      </c>
      <c r="O9417" s="2" t="s">
        <v>1309</v>
      </c>
    </row>
    <row r="9418" spans="1:15">
      <c r="A9418" s="1" t="s">
        <v>19198</v>
      </c>
      <c r="B9418" s="1" t="s">
        <v>17922</v>
      </c>
      <c r="C9418" s="1">
        <v>14137259</v>
      </c>
      <c r="D9418" s="1">
        <v>14264945</v>
      </c>
      <c r="E9418" s="1">
        <v>11</v>
      </c>
      <c r="F9418" s="1" t="s">
        <v>34558</v>
      </c>
      <c r="G9418" s="1" t="s">
        <v>10112</v>
      </c>
      <c r="H9418" s="1">
        <v>6365</v>
      </c>
      <c r="I9418" s="6">
        <v>0</v>
      </c>
      <c r="J9418" s="6">
        <v>0</v>
      </c>
      <c r="K9418" s="6">
        <v>0</v>
      </c>
      <c r="L9418" s="6" t="s">
        <v>1309</v>
      </c>
      <c r="M9418" s="6" t="s">
        <v>1309</v>
      </c>
      <c r="N9418" s="2" t="s">
        <v>1309</v>
      </c>
      <c r="O9418" s="2" t="s">
        <v>1309</v>
      </c>
    </row>
    <row r="9419" spans="1:15">
      <c r="A9419" s="1" t="s">
        <v>19198</v>
      </c>
      <c r="B9419" s="1" t="s">
        <v>17922</v>
      </c>
      <c r="C9419" s="1">
        <v>14137259</v>
      </c>
      <c r="D9419" s="1">
        <v>14264945</v>
      </c>
      <c r="E9419" s="1">
        <v>11</v>
      </c>
      <c r="F9419" s="1" t="s">
        <v>34558</v>
      </c>
      <c r="G9419" s="1" t="s">
        <v>10113</v>
      </c>
      <c r="H9419" s="1">
        <v>6442</v>
      </c>
      <c r="I9419" s="6">
        <v>0</v>
      </c>
      <c r="J9419" s="6">
        <v>0</v>
      </c>
      <c r="K9419" s="6">
        <v>0</v>
      </c>
      <c r="L9419" s="6" t="s">
        <v>1309</v>
      </c>
      <c r="M9419" s="6" t="s">
        <v>1309</v>
      </c>
      <c r="N9419" s="2" t="s">
        <v>1309</v>
      </c>
      <c r="O9419" s="2" t="s">
        <v>1309</v>
      </c>
    </row>
    <row r="9420" spans="1:15">
      <c r="A9420" s="1" t="s">
        <v>19198</v>
      </c>
      <c r="B9420" s="1" t="s">
        <v>17922</v>
      </c>
      <c r="C9420" s="1">
        <v>14137259</v>
      </c>
      <c r="D9420" s="1">
        <v>14264945</v>
      </c>
      <c r="E9420" s="1">
        <v>11</v>
      </c>
      <c r="F9420" s="1" t="s">
        <v>34558</v>
      </c>
      <c r="G9420" s="1" t="s">
        <v>10114</v>
      </c>
      <c r="H9420" s="1">
        <v>6412</v>
      </c>
      <c r="I9420" s="6">
        <v>0</v>
      </c>
      <c r="J9420" s="6">
        <v>0</v>
      </c>
      <c r="K9420" s="6">
        <v>0</v>
      </c>
      <c r="L9420" s="6" t="s">
        <v>1309</v>
      </c>
      <c r="M9420" s="6" t="s">
        <v>1309</v>
      </c>
      <c r="N9420" s="2" t="s">
        <v>1309</v>
      </c>
      <c r="O9420" s="2" t="s">
        <v>1309</v>
      </c>
    </row>
    <row r="9421" spans="1:15">
      <c r="A9421" s="1" t="s">
        <v>19013</v>
      </c>
      <c r="B9421" s="1" t="s">
        <v>17922</v>
      </c>
      <c r="C9421" s="1">
        <v>109043304</v>
      </c>
      <c r="D9421" s="1">
        <v>109200834</v>
      </c>
      <c r="E9421" s="1">
        <v>10</v>
      </c>
      <c r="F9421" s="1" t="s">
        <v>32429</v>
      </c>
      <c r="G9421" s="1" t="s">
        <v>10115</v>
      </c>
      <c r="H9421" s="1">
        <v>4578</v>
      </c>
      <c r="I9421" s="6">
        <v>1106.66269111766</v>
      </c>
      <c r="J9421" s="6">
        <v>1182.35275181155</v>
      </c>
      <c r="K9421" s="6">
        <v>1030.9726304237799</v>
      </c>
      <c r="L9421" s="6">
        <v>0.87196704100714795</v>
      </c>
      <c r="M9421" s="6">
        <v>-0.19765449047482</v>
      </c>
      <c r="N9421" s="2">
        <v>7.1841332164522001E-2</v>
      </c>
      <c r="O9421" s="2">
        <v>0.36089129115324498</v>
      </c>
    </row>
    <row r="9422" spans="1:15">
      <c r="A9422" s="1" t="s">
        <v>18724</v>
      </c>
      <c r="B9422" s="1" t="s">
        <v>17918</v>
      </c>
      <c r="C9422" s="1">
        <v>88185494</v>
      </c>
      <c r="D9422" s="1">
        <v>88236092</v>
      </c>
      <c r="E9422" s="1">
        <v>28</v>
      </c>
      <c r="F9422" s="1" t="s">
        <v>18748</v>
      </c>
      <c r="G9422" s="1" t="s">
        <v>10116</v>
      </c>
      <c r="H9422" s="1">
        <v>4297</v>
      </c>
      <c r="I9422" s="6">
        <v>0</v>
      </c>
      <c r="J9422" s="6">
        <v>0</v>
      </c>
      <c r="K9422" s="6">
        <v>0</v>
      </c>
      <c r="L9422" s="6" t="s">
        <v>1309</v>
      </c>
      <c r="M9422" s="6" t="s">
        <v>1309</v>
      </c>
      <c r="N9422" s="2" t="s">
        <v>1309</v>
      </c>
      <c r="O9422" s="2" t="s">
        <v>1309</v>
      </c>
    </row>
    <row r="9423" spans="1:15">
      <c r="A9423" s="1" t="s">
        <v>18341</v>
      </c>
      <c r="B9423" s="1" t="s">
        <v>17922</v>
      </c>
      <c r="C9423" s="1">
        <v>21307093</v>
      </c>
      <c r="D9423" s="1">
        <v>21422840</v>
      </c>
      <c r="E9423" s="1">
        <v>13</v>
      </c>
      <c r="F9423" s="1" t="s">
        <v>24871</v>
      </c>
      <c r="G9423" s="1" t="s">
        <v>10117</v>
      </c>
      <c r="H9423" s="1">
        <v>3365</v>
      </c>
      <c r="I9423" s="6">
        <v>0</v>
      </c>
      <c r="J9423" s="6">
        <v>0</v>
      </c>
      <c r="K9423" s="6">
        <v>0</v>
      </c>
      <c r="L9423" s="6" t="s">
        <v>1309</v>
      </c>
      <c r="M9423" s="6" t="s">
        <v>1309</v>
      </c>
      <c r="N9423" s="2" t="s">
        <v>1309</v>
      </c>
      <c r="O9423" s="2" t="s">
        <v>1309</v>
      </c>
    </row>
    <row r="9424" spans="1:15">
      <c r="A9424" s="1" t="s">
        <v>18836</v>
      </c>
      <c r="B9424" s="1" t="s">
        <v>17918</v>
      </c>
      <c r="C9424" s="1">
        <v>31426626</v>
      </c>
      <c r="D9424" s="1">
        <v>31828315</v>
      </c>
      <c r="E9424" s="1">
        <v>16</v>
      </c>
      <c r="F9424" s="1" t="s">
        <v>30625</v>
      </c>
      <c r="G9424" s="1" t="s">
        <v>10118</v>
      </c>
      <c r="H9424" s="1">
        <v>3184</v>
      </c>
      <c r="I9424" s="6">
        <v>0</v>
      </c>
      <c r="J9424" s="6">
        <v>0</v>
      </c>
      <c r="K9424" s="6">
        <v>0</v>
      </c>
      <c r="L9424" s="6" t="s">
        <v>1309</v>
      </c>
      <c r="M9424" s="6" t="s">
        <v>1309</v>
      </c>
      <c r="N9424" s="2" t="s">
        <v>1309</v>
      </c>
      <c r="O9424" s="2" t="s">
        <v>1309</v>
      </c>
    </row>
    <row r="9425" spans="1:15">
      <c r="A9425" s="1" t="s">
        <v>18437</v>
      </c>
      <c r="B9425" s="1" t="s">
        <v>17918</v>
      </c>
      <c r="C9425" s="1">
        <v>142107874</v>
      </c>
      <c r="D9425" s="1">
        <v>142129457</v>
      </c>
      <c r="E9425" s="1">
        <v>7</v>
      </c>
      <c r="F9425" s="1" t="s">
        <v>26256</v>
      </c>
      <c r="G9425" s="1" t="s">
        <v>10119</v>
      </c>
      <c r="H9425" s="1">
        <v>2803</v>
      </c>
      <c r="I9425" s="6">
        <v>0</v>
      </c>
      <c r="J9425" s="6">
        <v>0</v>
      </c>
      <c r="K9425" s="6">
        <v>0</v>
      </c>
      <c r="L9425" s="6" t="s">
        <v>1309</v>
      </c>
      <c r="M9425" s="6" t="s">
        <v>1309</v>
      </c>
      <c r="N9425" s="2" t="s">
        <v>1309</v>
      </c>
      <c r="O9425" s="2" t="s">
        <v>1309</v>
      </c>
    </row>
    <row r="9426" spans="1:15">
      <c r="A9426" s="1" t="s">
        <v>18836</v>
      </c>
      <c r="B9426" s="1" t="s">
        <v>17918</v>
      </c>
      <c r="C9426" s="1">
        <v>31426626</v>
      </c>
      <c r="D9426" s="1">
        <v>31828315</v>
      </c>
      <c r="E9426" s="1">
        <v>18</v>
      </c>
      <c r="F9426" s="1" t="s">
        <v>30625</v>
      </c>
      <c r="G9426" s="1" t="s">
        <v>10120</v>
      </c>
      <c r="H9426" s="1">
        <v>3316</v>
      </c>
      <c r="I9426" s="6">
        <v>0</v>
      </c>
      <c r="J9426" s="6">
        <v>0</v>
      </c>
      <c r="K9426" s="6">
        <v>0</v>
      </c>
      <c r="L9426" s="6" t="s">
        <v>1309</v>
      </c>
      <c r="M9426" s="6" t="s">
        <v>1309</v>
      </c>
      <c r="N9426" s="2" t="s">
        <v>1309</v>
      </c>
      <c r="O9426" s="2" t="s">
        <v>1309</v>
      </c>
    </row>
    <row r="9427" spans="1:15">
      <c r="A9427" s="1" t="s">
        <v>18724</v>
      </c>
      <c r="B9427" s="1" t="s">
        <v>17922</v>
      </c>
      <c r="C9427" s="1">
        <v>45047287</v>
      </c>
      <c r="D9427" s="1">
        <v>45047917</v>
      </c>
      <c r="E9427" s="1">
        <v>1</v>
      </c>
      <c r="F9427" s="1" t="s">
        <v>29875</v>
      </c>
      <c r="G9427" s="1" t="s">
        <v>10121</v>
      </c>
      <c r="H9427" s="1">
        <v>630</v>
      </c>
      <c r="I9427" s="6">
        <v>0.10403799204884701</v>
      </c>
      <c r="J9427" s="6">
        <v>0</v>
      </c>
      <c r="K9427" s="6">
        <v>0.20807598409769301</v>
      </c>
      <c r="L9427" s="6" t="s">
        <v>1377</v>
      </c>
      <c r="M9427" s="6" t="s">
        <v>1377</v>
      </c>
      <c r="N9427" s="2">
        <v>0.97763330935227399</v>
      </c>
      <c r="O9427" s="2">
        <v>1</v>
      </c>
    </row>
    <row r="9428" spans="1:15">
      <c r="A9428" s="1" t="s">
        <v>17917</v>
      </c>
      <c r="B9428" s="1" t="s">
        <v>17918</v>
      </c>
      <c r="C9428" s="1">
        <v>175098754</v>
      </c>
      <c r="D9428" s="1">
        <v>175100120</v>
      </c>
      <c r="E9428" s="1">
        <v>3</v>
      </c>
      <c r="F9428" s="1" t="s">
        <v>20627</v>
      </c>
      <c r="G9428" s="1" t="s">
        <v>10122</v>
      </c>
      <c r="H9428" s="1">
        <v>612</v>
      </c>
      <c r="I9428" s="6">
        <v>46.663670269246303</v>
      </c>
      <c r="J9428" s="6">
        <v>58.240449569665799</v>
      </c>
      <c r="K9428" s="6">
        <v>35.0868909688268</v>
      </c>
      <c r="L9428" s="6">
        <v>0.60244883458285603</v>
      </c>
      <c r="M9428" s="6">
        <v>-0.73108937508510496</v>
      </c>
      <c r="N9428" s="2">
        <v>0.34418949784410902</v>
      </c>
      <c r="O9428" s="2">
        <v>0.80399664269529603</v>
      </c>
    </row>
    <row r="9429" spans="1:15">
      <c r="A9429" s="1" t="s">
        <v>18184</v>
      </c>
      <c r="B9429" s="1" t="s">
        <v>17922</v>
      </c>
      <c r="C9429" s="1">
        <v>68939724</v>
      </c>
      <c r="D9429" s="1">
        <v>69036149</v>
      </c>
      <c r="E9429" s="1">
        <v>12</v>
      </c>
      <c r="F9429" s="1" t="s">
        <v>22555</v>
      </c>
      <c r="G9429" s="1" t="s">
        <v>10123</v>
      </c>
      <c r="H9429" s="1">
        <v>5255</v>
      </c>
      <c r="I9429" s="6">
        <v>398.81532008208598</v>
      </c>
      <c r="J9429" s="6">
        <v>417.36494188345802</v>
      </c>
      <c r="K9429" s="6">
        <v>380.26569828071501</v>
      </c>
      <c r="L9429" s="6">
        <v>0.91111078128574197</v>
      </c>
      <c r="M9429" s="6">
        <v>-0.134301613972273</v>
      </c>
      <c r="N9429" s="2">
        <v>0.22829607535257401</v>
      </c>
      <c r="O9429" s="2">
        <v>0.66759763822828799</v>
      </c>
    </row>
    <row r="9430" spans="1:15">
      <c r="A9430" s="1" t="s">
        <v>18184</v>
      </c>
      <c r="B9430" s="1" t="s">
        <v>17922</v>
      </c>
      <c r="C9430" s="1">
        <v>68939724</v>
      </c>
      <c r="D9430" s="1">
        <v>69030530</v>
      </c>
      <c r="E9430" s="1">
        <v>10</v>
      </c>
      <c r="F9430" s="1" t="s">
        <v>22555</v>
      </c>
      <c r="G9430" s="1" t="s">
        <v>10124</v>
      </c>
      <c r="H9430" s="1">
        <v>1153</v>
      </c>
      <c r="I9430" s="6">
        <v>0</v>
      </c>
      <c r="J9430" s="6">
        <v>0</v>
      </c>
      <c r="K9430" s="6">
        <v>0</v>
      </c>
      <c r="L9430" s="6" t="s">
        <v>1309</v>
      </c>
      <c r="M9430" s="6" t="s">
        <v>1309</v>
      </c>
      <c r="N9430" s="2" t="s">
        <v>1309</v>
      </c>
      <c r="O9430" s="2" t="s">
        <v>1309</v>
      </c>
    </row>
    <row r="9431" spans="1:15">
      <c r="A9431" s="1" t="s">
        <v>18271</v>
      </c>
      <c r="B9431" s="1" t="s">
        <v>17918</v>
      </c>
      <c r="C9431" s="1">
        <v>212833681</v>
      </c>
      <c r="D9431" s="1">
        <v>212860634</v>
      </c>
      <c r="E9431" s="1">
        <v>8</v>
      </c>
      <c r="F9431" s="1" t="s">
        <v>24587</v>
      </c>
      <c r="G9431" s="1" t="s">
        <v>10125</v>
      </c>
      <c r="H9431" s="1">
        <v>1241</v>
      </c>
      <c r="I9431" s="6">
        <v>0.13872505780848299</v>
      </c>
      <c r="J9431" s="6">
        <v>0.27745011561696598</v>
      </c>
      <c r="K9431" s="6">
        <v>0</v>
      </c>
      <c r="L9431" s="6">
        <v>0</v>
      </c>
      <c r="M9431" s="6" t="e">
        <f>-Inf</f>
        <v>#NAME?</v>
      </c>
      <c r="N9431" s="2">
        <v>1</v>
      </c>
      <c r="O9431" s="2">
        <v>1</v>
      </c>
    </row>
    <row r="9432" spans="1:15">
      <c r="A9432" s="1" t="s">
        <v>17917</v>
      </c>
      <c r="B9432" s="1" t="s">
        <v>17922</v>
      </c>
      <c r="C9432" s="1">
        <v>65288732</v>
      </c>
      <c r="D9432" s="1">
        <v>65328121</v>
      </c>
      <c r="E9432" s="1">
        <v>7</v>
      </c>
      <c r="F9432" s="1" t="s">
        <v>19862</v>
      </c>
      <c r="G9432" s="1" t="s">
        <v>10126</v>
      </c>
      <c r="H9432" s="1">
        <v>2251</v>
      </c>
      <c r="I9432" s="6">
        <v>0</v>
      </c>
      <c r="J9432" s="6">
        <v>0</v>
      </c>
      <c r="K9432" s="6">
        <v>0</v>
      </c>
      <c r="L9432" s="6" t="s">
        <v>1309</v>
      </c>
      <c r="M9432" s="6" t="s">
        <v>1309</v>
      </c>
      <c r="N9432" s="2" t="s">
        <v>1309</v>
      </c>
      <c r="O9432" s="2" t="s">
        <v>1309</v>
      </c>
    </row>
    <row r="9433" spans="1:15">
      <c r="A9433" s="1" t="s">
        <v>18092</v>
      </c>
      <c r="B9433" s="1" t="s">
        <v>17922</v>
      </c>
      <c r="C9433" s="1">
        <v>217845512</v>
      </c>
      <c r="D9433" s="1">
        <v>217845905</v>
      </c>
      <c r="E9433" s="1">
        <v>1</v>
      </c>
      <c r="F9433" s="1" t="s">
        <v>22224</v>
      </c>
      <c r="G9433" s="1" t="s">
        <v>10127</v>
      </c>
      <c r="H9433" s="1">
        <v>393</v>
      </c>
      <c r="I9433" s="6">
        <v>0.36039842671661299</v>
      </c>
      <c r="J9433" s="6">
        <v>0.51272086933553396</v>
      </c>
      <c r="K9433" s="6">
        <v>0.20807598409769301</v>
      </c>
      <c r="L9433" s="6">
        <v>0.40582702312732399</v>
      </c>
      <c r="M9433" s="6">
        <v>-1.30106316071011</v>
      </c>
      <c r="N9433" s="2">
        <v>1</v>
      </c>
      <c r="O9433" s="2">
        <v>1</v>
      </c>
    </row>
    <row r="9434" spans="1:15">
      <c r="A9434" s="1" t="s">
        <v>18724</v>
      </c>
      <c r="B9434" s="1" t="s">
        <v>17922</v>
      </c>
      <c r="C9434" s="1">
        <v>106468205</v>
      </c>
      <c r="D9434" s="1">
        <v>106483539</v>
      </c>
      <c r="E9434" s="1">
        <v>11</v>
      </c>
      <c r="F9434" s="1" t="s">
        <v>30559</v>
      </c>
      <c r="G9434" s="1" t="s">
        <v>10128</v>
      </c>
      <c r="H9434" s="1">
        <v>2511</v>
      </c>
      <c r="I9434" s="6">
        <v>1077.23691701451</v>
      </c>
      <c r="J9434" s="6">
        <v>1051.8573992376901</v>
      </c>
      <c r="K9434" s="6">
        <v>1102.61643479133</v>
      </c>
      <c r="L9434" s="6">
        <v>1.0482565750741799</v>
      </c>
      <c r="M9434" s="6">
        <v>6.7991879358793098E-2</v>
      </c>
      <c r="N9434" s="2">
        <v>0.79876520614666202</v>
      </c>
      <c r="O9434" s="2">
        <v>1</v>
      </c>
    </row>
    <row r="9435" spans="1:15">
      <c r="A9435" s="1" t="s">
        <v>19087</v>
      </c>
      <c r="B9435" s="1" t="s">
        <v>17918</v>
      </c>
      <c r="C9435" s="1">
        <v>11814900</v>
      </c>
      <c r="D9435" s="1">
        <v>11830526</v>
      </c>
      <c r="E9435" s="1">
        <v>16</v>
      </c>
      <c r="F9435" s="1" t="s">
        <v>33503</v>
      </c>
      <c r="G9435" s="1" t="s">
        <v>10129</v>
      </c>
      <c r="H9435" s="1">
        <v>2811</v>
      </c>
      <c r="I9435" s="6">
        <v>0</v>
      </c>
      <c r="J9435" s="6">
        <v>0</v>
      </c>
      <c r="K9435" s="6">
        <v>0</v>
      </c>
      <c r="L9435" s="6" t="s">
        <v>1309</v>
      </c>
      <c r="M9435" s="6" t="s">
        <v>1309</v>
      </c>
      <c r="N9435" s="2" t="s">
        <v>1309</v>
      </c>
      <c r="O9435" s="2" t="s">
        <v>1309</v>
      </c>
    </row>
    <row r="9436" spans="1:15">
      <c r="A9436" s="1" t="s">
        <v>19087</v>
      </c>
      <c r="B9436" s="1" t="s">
        <v>17918</v>
      </c>
      <c r="C9436" s="1">
        <v>11816362</v>
      </c>
      <c r="D9436" s="1">
        <v>11830526</v>
      </c>
      <c r="E9436" s="1">
        <v>16</v>
      </c>
      <c r="F9436" s="1" t="s">
        <v>33503</v>
      </c>
      <c r="G9436" s="1" t="s">
        <v>10130</v>
      </c>
      <c r="H9436" s="1">
        <v>1803</v>
      </c>
      <c r="I9436" s="6">
        <v>2.2301197710542899</v>
      </c>
      <c r="J9436" s="6">
        <v>1.61898017047303</v>
      </c>
      <c r="K9436" s="6">
        <v>2.8412593716355401</v>
      </c>
      <c r="L9436" s="6">
        <v>1.7549686052086599</v>
      </c>
      <c r="M9436" s="6">
        <v>0.81144522225923699</v>
      </c>
      <c r="N9436" s="2">
        <v>0.57444344344626996</v>
      </c>
      <c r="O9436" s="2">
        <v>0.96577365009323801</v>
      </c>
    </row>
    <row r="9437" spans="1:15">
      <c r="A9437" s="1" t="s">
        <v>18341</v>
      </c>
      <c r="B9437" s="1" t="s">
        <v>17922</v>
      </c>
      <c r="C9437" s="1">
        <v>147265646</v>
      </c>
      <c r="D9437" s="1">
        <v>147480507</v>
      </c>
      <c r="E9437" s="1">
        <v>16</v>
      </c>
      <c r="F9437" s="1" t="s">
        <v>24986</v>
      </c>
      <c r="G9437" s="1" t="s">
        <v>10131</v>
      </c>
      <c r="H9437" s="1">
        <v>3594</v>
      </c>
      <c r="I9437" s="6">
        <v>0</v>
      </c>
      <c r="J9437" s="6">
        <v>0</v>
      </c>
      <c r="K9437" s="6">
        <v>0</v>
      </c>
      <c r="L9437" s="6" t="s">
        <v>1309</v>
      </c>
      <c r="M9437" s="6" t="s">
        <v>1309</v>
      </c>
      <c r="N9437" s="2" t="s">
        <v>1309</v>
      </c>
      <c r="O9437" s="2" t="s">
        <v>1309</v>
      </c>
    </row>
    <row r="9438" spans="1:15">
      <c r="A9438" s="1" t="s">
        <v>18591</v>
      </c>
      <c r="B9438" s="1" t="s">
        <v>17922</v>
      </c>
      <c r="C9438" s="1">
        <v>131705917</v>
      </c>
      <c r="D9438" s="1">
        <v>131751524</v>
      </c>
      <c r="E9438" s="1">
        <v>8</v>
      </c>
      <c r="F9438" s="1" t="s">
        <v>27503</v>
      </c>
      <c r="G9438" s="1" t="s">
        <v>10132</v>
      </c>
      <c r="H9438" s="1">
        <v>3794</v>
      </c>
      <c r="I9438" s="6">
        <v>187.57211456207401</v>
      </c>
      <c r="J9438" s="6">
        <v>168.10936424928801</v>
      </c>
      <c r="K9438" s="6">
        <v>207.03486487485901</v>
      </c>
      <c r="L9438" s="6">
        <v>1.23154867546729</v>
      </c>
      <c r="M9438" s="6">
        <v>0.30047364973496599</v>
      </c>
      <c r="N9438" s="2">
        <v>7.2475491409607601E-2</v>
      </c>
      <c r="O9438" s="2">
        <v>0.36338976100506198</v>
      </c>
    </row>
    <row r="9439" spans="1:15">
      <c r="A9439" s="1" t="s">
        <v>18703</v>
      </c>
      <c r="B9439" s="1" t="s">
        <v>17922</v>
      </c>
      <c r="C9439" s="1">
        <v>127656583</v>
      </c>
      <c r="D9439" s="1">
        <v>127922244</v>
      </c>
      <c r="E9439" s="1">
        <v>16</v>
      </c>
      <c r="F9439" s="1" t="s">
        <v>28885</v>
      </c>
      <c r="G9439" s="1" t="s">
        <v>10133</v>
      </c>
      <c r="H9439" s="1">
        <v>5040</v>
      </c>
      <c r="I9439" s="6">
        <v>0.99441807234269497</v>
      </c>
      <c r="J9439" s="6">
        <v>0.64967534647883496</v>
      </c>
      <c r="K9439" s="6">
        <v>1.3391607982065501</v>
      </c>
      <c r="L9439" s="6">
        <v>2.0612769215649802</v>
      </c>
      <c r="M9439" s="6">
        <v>1.0435383362847701</v>
      </c>
      <c r="N9439" s="2">
        <v>0.74495784618410499</v>
      </c>
      <c r="O9439" s="2">
        <v>1</v>
      </c>
    </row>
    <row r="9440" spans="1:15">
      <c r="A9440" s="1" t="s">
        <v>19198</v>
      </c>
      <c r="B9440" s="1" t="s">
        <v>17922</v>
      </c>
      <c r="C9440" s="1">
        <v>6268247</v>
      </c>
      <c r="D9440" s="1">
        <v>6315303</v>
      </c>
      <c r="E9440" s="1">
        <v>22</v>
      </c>
      <c r="F9440" s="1" t="s">
        <v>34514</v>
      </c>
      <c r="G9440" s="1" t="s">
        <v>10134</v>
      </c>
      <c r="H9440" s="1">
        <v>1556</v>
      </c>
      <c r="I9440" s="6">
        <v>0</v>
      </c>
      <c r="J9440" s="6">
        <v>0</v>
      </c>
      <c r="K9440" s="6">
        <v>0</v>
      </c>
      <c r="L9440" s="6" t="s">
        <v>1309</v>
      </c>
      <c r="M9440" s="6" t="s">
        <v>1309</v>
      </c>
      <c r="N9440" s="2" t="s">
        <v>1309</v>
      </c>
      <c r="O9440" s="2" t="s">
        <v>1309</v>
      </c>
    </row>
    <row r="9441" spans="1:15">
      <c r="A9441" s="1" t="s">
        <v>18591</v>
      </c>
      <c r="B9441" s="1" t="s">
        <v>17918</v>
      </c>
      <c r="C9441" s="1">
        <v>1542035</v>
      </c>
      <c r="D9441" s="1">
        <v>2069626</v>
      </c>
      <c r="E9441" s="1">
        <v>17</v>
      </c>
      <c r="F9441" s="1" t="s">
        <v>27337</v>
      </c>
      <c r="G9441" s="1" t="s">
        <v>10135</v>
      </c>
      <c r="H9441" s="1">
        <v>4125</v>
      </c>
      <c r="I9441" s="6">
        <v>0</v>
      </c>
      <c r="J9441" s="6">
        <v>0</v>
      </c>
      <c r="K9441" s="6">
        <v>0</v>
      </c>
      <c r="L9441" s="6" t="s">
        <v>1309</v>
      </c>
      <c r="M9441" s="6" t="s">
        <v>1309</v>
      </c>
      <c r="N9441" s="2" t="s">
        <v>1309</v>
      </c>
      <c r="O9441" s="2" t="s">
        <v>1309</v>
      </c>
    </row>
    <row r="9442" spans="1:15">
      <c r="A9442" s="1" t="s">
        <v>18591</v>
      </c>
      <c r="B9442" s="1" t="s">
        <v>17918</v>
      </c>
      <c r="C9442" s="1">
        <v>1603742</v>
      </c>
      <c r="D9442" s="1">
        <v>2069626</v>
      </c>
      <c r="E9442" s="1">
        <v>11</v>
      </c>
      <c r="F9442" s="1" t="s">
        <v>27337</v>
      </c>
      <c r="G9442" s="1" t="s">
        <v>10136</v>
      </c>
      <c r="H9442" s="1">
        <v>2943</v>
      </c>
      <c r="I9442" s="6">
        <v>8.9566919520849594E-2</v>
      </c>
      <c r="J9442" s="6">
        <v>0.17913383904169899</v>
      </c>
      <c r="K9442" s="6">
        <v>0</v>
      </c>
      <c r="L9442" s="6">
        <v>0</v>
      </c>
      <c r="M9442" s="6" t="e">
        <f>-Inf</f>
        <v>#NAME?</v>
      </c>
      <c r="N9442" s="2">
        <v>1</v>
      </c>
      <c r="O9442" s="2">
        <v>1</v>
      </c>
    </row>
    <row r="9443" spans="1:15">
      <c r="A9443" s="1" t="s">
        <v>19198</v>
      </c>
      <c r="B9443" s="1" t="s">
        <v>17918</v>
      </c>
      <c r="C9443" s="1">
        <v>48957315</v>
      </c>
      <c r="D9443" s="1">
        <v>48976460</v>
      </c>
      <c r="E9443" s="1">
        <v>9</v>
      </c>
      <c r="F9443" s="1" t="s">
        <v>35000</v>
      </c>
      <c r="G9443" s="1" t="s">
        <v>10137</v>
      </c>
      <c r="H9443" s="1">
        <v>1158</v>
      </c>
      <c r="I9443" s="6">
        <v>0</v>
      </c>
      <c r="J9443" s="6">
        <v>0</v>
      </c>
      <c r="K9443" s="6">
        <v>0</v>
      </c>
      <c r="L9443" s="6" t="s">
        <v>1309</v>
      </c>
      <c r="M9443" s="6" t="s">
        <v>1309</v>
      </c>
      <c r="N9443" s="2" t="s">
        <v>1309</v>
      </c>
      <c r="O9443" s="2" t="s">
        <v>1309</v>
      </c>
    </row>
    <row r="9444" spans="1:15">
      <c r="A9444" s="1" t="s">
        <v>17917</v>
      </c>
      <c r="B9444" s="1" t="s">
        <v>17918</v>
      </c>
      <c r="C9444" s="1">
        <v>175127945</v>
      </c>
      <c r="D9444" s="1">
        <v>175129322</v>
      </c>
      <c r="E9444" s="1">
        <v>3</v>
      </c>
      <c r="F9444" s="1" t="s">
        <v>20641</v>
      </c>
      <c r="G9444" s="1" t="s">
        <v>10138</v>
      </c>
      <c r="H9444" s="1">
        <v>623</v>
      </c>
      <c r="I9444" s="6">
        <v>0</v>
      </c>
      <c r="J9444" s="6">
        <v>0</v>
      </c>
      <c r="K9444" s="6">
        <v>0</v>
      </c>
      <c r="L9444" s="6" t="s">
        <v>1309</v>
      </c>
      <c r="M9444" s="6" t="s">
        <v>1309</v>
      </c>
      <c r="N9444" s="2" t="s">
        <v>1309</v>
      </c>
      <c r="O9444" s="2" t="s">
        <v>1309</v>
      </c>
    </row>
    <row r="9445" spans="1:15">
      <c r="A9445" s="1" t="s">
        <v>18092</v>
      </c>
      <c r="B9445" s="1" t="s">
        <v>17922</v>
      </c>
      <c r="C9445" s="1">
        <v>59724644</v>
      </c>
      <c r="D9445" s="1">
        <v>60521351</v>
      </c>
      <c r="E9445" s="1">
        <v>15</v>
      </c>
      <c r="F9445" s="1" t="s">
        <v>21504</v>
      </c>
      <c r="G9445" s="1" t="s">
        <v>10139</v>
      </c>
      <c r="H9445" s="1">
        <v>2456</v>
      </c>
      <c r="I9445" s="6">
        <v>0</v>
      </c>
      <c r="J9445" s="6">
        <v>0</v>
      </c>
      <c r="K9445" s="6">
        <v>0</v>
      </c>
      <c r="L9445" s="6" t="s">
        <v>1309</v>
      </c>
      <c r="M9445" s="6" t="s">
        <v>1309</v>
      </c>
      <c r="N9445" s="2" t="s">
        <v>1309</v>
      </c>
      <c r="O9445" s="2" t="s">
        <v>1309</v>
      </c>
    </row>
    <row r="9446" spans="1:15">
      <c r="A9446" s="1" t="s">
        <v>18092</v>
      </c>
      <c r="B9446" s="1" t="s">
        <v>17922</v>
      </c>
      <c r="C9446" s="1">
        <v>59292846</v>
      </c>
      <c r="D9446" s="1">
        <v>60521351</v>
      </c>
      <c r="E9446" s="1">
        <v>16</v>
      </c>
      <c r="F9446" s="1" t="s">
        <v>21504</v>
      </c>
      <c r="G9446" s="1" t="s">
        <v>10140</v>
      </c>
      <c r="H9446" s="1">
        <v>2371</v>
      </c>
      <c r="I9446" s="6">
        <v>0</v>
      </c>
      <c r="J9446" s="6">
        <v>0</v>
      </c>
      <c r="K9446" s="6">
        <v>0</v>
      </c>
      <c r="L9446" s="6" t="s">
        <v>1309</v>
      </c>
      <c r="M9446" s="6" t="s">
        <v>1309</v>
      </c>
      <c r="N9446" s="2" t="s">
        <v>1309</v>
      </c>
      <c r="O9446" s="2" t="s">
        <v>1309</v>
      </c>
    </row>
    <row r="9447" spans="1:15">
      <c r="A9447" s="1" t="s">
        <v>18092</v>
      </c>
      <c r="B9447" s="1" t="s">
        <v>17922</v>
      </c>
      <c r="C9447" s="1">
        <v>59859757</v>
      </c>
      <c r="D9447" s="1">
        <v>60521351</v>
      </c>
      <c r="E9447" s="1">
        <v>15</v>
      </c>
      <c r="F9447" s="1" t="s">
        <v>21504</v>
      </c>
      <c r="G9447" s="1" t="s">
        <v>10141</v>
      </c>
      <c r="H9447" s="1">
        <v>2308</v>
      </c>
      <c r="I9447" s="6">
        <v>0</v>
      </c>
      <c r="J9447" s="6">
        <v>0</v>
      </c>
      <c r="K9447" s="6">
        <v>0</v>
      </c>
      <c r="L9447" s="6" t="s">
        <v>1309</v>
      </c>
      <c r="M9447" s="6" t="s">
        <v>1309</v>
      </c>
      <c r="N9447" s="2" t="s">
        <v>1309</v>
      </c>
      <c r="O9447" s="2" t="s">
        <v>1309</v>
      </c>
    </row>
    <row r="9448" spans="1:15">
      <c r="A9448" s="1" t="s">
        <v>18092</v>
      </c>
      <c r="B9448" s="1" t="s">
        <v>17922</v>
      </c>
      <c r="C9448" s="1">
        <v>60221181</v>
      </c>
      <c r="D9448" s="1">
        <v>60521351</v>
      </c>
      <c r="E9448" s="1">
        <v>15</v>
      </c>
      <c r="F9448" s="1" t="s">
        <v>21504</v>
      </c>
      <c r="G9448" s="1" t="s">
        <v>10142</v>
      </c>
      <c r="H9448" s="1">
        <v>2145</v>
      </c>
      <c r="I9448" s="6">
        <v>4.1852259584919196</v>
      </c>
      <c r="J9448" s="6">
        <v>3.5150727492774601</v>
      </c>
      <c r="K9448" s="6">
        <v>4.8553791677063902</v>
      </c>
      <c r="L9448" s="6">
        <v>1.3813026113625799</v>
      </c>
      <c r="M9448" s="6">
        <v>0.46602941524171898</v>
      </c>
      <c r="N9448" s="2">
        <v>0.76433101939643799</v>
      </c>
      <c r="O9448" s="2">
        <v>1</v>
      </c>
    </row>
    <row r="9449" spans="1:15">
      <c r="A9449" s="1" t="s">
        <v>18662</v>
      </c>
      <c r="B9449" s="1" t="s">
        <v>17922</v>
      </c>
      <c r="C9449" s="1">
        <v>47069251</v>
      </c>
      <c r="D9449" s="1">
        <v>47174868</v>
      </c>
      <c r="E9449" s="1">
        <v>12</v>
      </c>
      <c r="F9449" s="1" t="s">
        <v>28540</v>
      </c>
      <c r="G9449" s="1" t="s">
        <v>10143</v>
      </c>
      <c r="H9449" s="1">
        <v>3931</v>
      </c>
      <c r="I9449" s="6">
        <v>0</v>
      </c>
      <c r="J9449" s="6">
        <v>0</v>
      </c>
      <c r="K9449" s="6">
        <v>0</v>
      </c>
      <c r="L9449" s="6" t="s">
        <v>1309</v>
      </c>
      <c r="M9449" s="6" t="s">
        <v>1309</v>
      </c>
      <c r="N9449" s="2" t="s">
        <v>1309</v>
      </c>
      <c r="O9449" s="2" t="s">
        <v>1309</v>
      </c>
    </row>
    <row r="9450" spans="1:15">
      <c r="A9450" s="1" t="s">
        <v>18836</v>
      </c>
      <c r="B9450" s="1" t="s">
        <v>17922</v>
      </c>
      <c r="C9450" s="1">
        <v>79754202</v>
      </c>
      <c r="D9450" s="1">
        <v>79808023</v>
      </c>
      <c r="E9450" s="1">
        <v>6</v>
      </c>
      <c r="F9450" s="1" t="s">
        <v>30927</v>
      </c>
      <c r="G9450" s="1" t="s">
        <v>10144</v>
      </c>
      <c r="H9450" s="1">
        <v>3878</v>
      </c>
      <c r="I9450" s="6">
        <v>1169.1095073279701</v>
      </c>
      <c r="J9450" s="6">
        <v>1072.0306615895499</v>
      </c>
      <c r="K9450" s="6">
        <v>1266.1883530663799</v>
      </c>
      <c r="L9450" s="6">
        <v>1.1811120693030699</v>
      </c>
      <c r="M9450" s="6">
        <v>0.24014586071896701</v>
      </c>
      <c r="N9450" s="2">
        <v>5.2180960655412299E-2</v>
      </c>
      <c r="O9450" s="2">
        <v>0.30054887409428899</v>
      </c>
    </row>
    <row r="9451" spans="1:15">
      <c r="A9451" s="1" t="s">
        <v>19049</v>
      </c>
      <c r="B9451" s="1" t="s">
        <v>17918</v>
      </c>
      <c r="C9451" s="1">
        <v>24663044</v>
      </c>
      <c r="D9451" s="1">
        <v>24671859</v>
      </c>
      <c r="E9451" s="1">
        <v>3</v>
      </c>
      <c r="F9451" s="1" t="s">
        <v>33157</v>
      </c>
      <c r="G9451" s="1" t="s">
        <v>10145</v>
      </c>
      <c r="H9451" s="1">
        <v>2618</v>
      </c>
      <c r="I9451" s="6">
        <v>0.40915659009565197</v>
      </c>
      <c r="J9451" s="6">
        <v>0.54239105369636098</v>
      </c>
      <c r="K9451" s="6">
        <v>0.27592212649494302</v>
      </c>
      <c r="L9451" s="6">
        <v>0.50871437612134496</v>
      </c>
      <c r="M9451" s="6">
        <v>-0.97507222996554999</v>
      </c>
      <c r="N9451" s="2">
        <v>1</v>
      </c>
      <c r="O9451" s="2">
        <v>1</v>
      </c>
    </row>
    <row r="9452" spans="1:15">
      <c r="A9452" s="1" t="s">
        <v>18969</v>
      </c>
      <c r="B9452" s="1" t="s">
        <v>17922</v>
      </c>
      <c r="C9452" s="1">
        <v>78978023</v>
      </c>
      <c r="D9452" s="1">
        <v>79077775</v>
      </c>
      <c r="E9452" s="1">
        <v>15</v>
      </c>
      <c r="F9452" s="1" t="s">
        <v>32043</v>
      </c>
      <c r="G9452" s="1" t="s">
        <v>10146</v>
      </c>
      <c r="H9452" s="1">
        <v>4903</v>
      </c>
      <c r="I9452" s="6">
        <v>0</v>
      </c>
      <c r="J9452" s="6">
        <v>0</v>
      </c>
      <c r="K9452" s="6">
        <v>0</v>
      </c>
      <c r="L9452" s="6" t="s">
        <v>1309</v>
      </c>
      <c r="M9452" s="6" t="s">
        <v>1309</v>
      </c>
      <c r="N9452" s="2" t="s">
        <v>1309</v>
      </c>
      <c r="O9452" s="2" t="s">
        <v>1309</v>
      </c>
    </row>
    <row r="9453" spans="1:15">
      <c r="A9453" s="1" t="s">
        <v>18703</v>
      </c>
      <c r="B9453" s="1" t="s">
        <v>17922</v>
      </c>
      <c r="C9453" s="1">
        <v>40021055</v>
      </c>
      <c r="D9453" s="1">
        <v>40261531</v>
      </c>
      <c r="E9453" s="1">
        <v>22</v>
      </c>
      <c r="F9453" s="1" t="s">
        <v>28835</v>
      </c>
      <c r="G9453" s="1" t="s">
        <v>10147</v>
      </c>
      <c r="H9453" s="1">
        <v>3272</v>
      </c>
      <c r="I9453" s="6">
        <v>0</v>
      </c>
      <c r="J9453" s="6">
        <v>0</v>
      </c>
      <c r="K9453" s="6">
        <v>0</v>
      </c>
      <c r="L9453" s="6" t="s">
        <v>1309</v>
      </c>
      <c r="M9453" s="6" t="s">
        <v>1309</v>
      </c>
      <c r="N9453" s="2" t="s">
        <v>1309</v>
      </c>
      <c r="O9453" s="2" t="s">
        <v>1309</v>
      </c>
    </row>
    <row r="9454" spans="1:15">
      <c r="A9454" s="1" t="s">
        <v>18662</v>
      </c>
      <c r="B9454" s="1" t="s">
        <v>17918</v>
      </c>
      <c r="C9454" s="1">
        <v>61724419</v>
      </c>
      <c r="D9454" s="1">
        <v>61784089</v>
      </c>
      <c r="E9454" s="1">
        <v>10</v>
      </c>
      <c r="F9454" s="1" t="s">
        <v>28289</v>
      </c>
      <c r="G9454" s="1" t="s">
        <v>10148</v>
      </c>
      <c r="H9454" s="1">
        <v>2094</v>
      </c>
      <c r="I9454" s="6">
        <v>0</v>
      </c>
      <c r="J9454" s="6">
        <v>0</v>
      </c>
      <c r="K9454" s="6">
        <v>0</v>
      </c>
      <c r="L9454" s="6" t="s">
        <v>1309</v>
      </c>
      <c r="M9454" s="6" t="s">
        <v>1309</v>
      </c>
      <c r="N9454" s="2" t="s">
        <v>1309</v>
      </c>
      <c r="O9454" s="2" t="s">
        <v>1309</v>
      </c>
    </row>
    <row r="9455" spans="1:15">
      <c r="A9455" s="1" t="s">
        <v>17917</v>
      </c>
      <c r="B9455" s="1" t="s">
        <v>17922</v>
      </c>
      <c r="C9455" s="1">
        <v>48140614</v>
      </c>
      <c r="D9455" s="1">
        <v>48236033</v>
      </c>
      <c r="E9455" s="1">
        <v>27</v>
      </c>
      <c r="F9455" s="1" t="s">
        <v>19266</v>
      </c>
      <c r="G9455" s="1" t="s">
        <v>10149</v>
      </c>
      <c r="H9455" s="1">
        <v>4886</v>
      </c>
      <c r="I9455" s="6">
        <v>1.02850372780023</v>
      </c>
      <c r="J9455" s="6">
        <v>0.64967534647883496</v>
      </c>
      <c r="K9455" s="6">
        <v>1.40733210912163</v>
      </c>
      <c r="L9455" s="6">
        <v>2.16620827117606</v>
      </c>
      <c r="M9455" s="6">
        <v>1.1151719582499799</v>
      </c>
      <c r="N9455" s="2">
        <v>0.59198879004548899</v>
      </c>
      <c r="O9455" s="2">
        <v>0.979055548422884</v>
      </c>
    </row>
    <row r="9456" spans="1:15">
      <c r="A9456" s="1" t="s">
        <v>17917</v>
      </c>
      <c r="B9456" s="1" t="s">
        <v>17922</v>
      </c>
      <c r="C9456" s="1">
        <v>48140614</v>
      </c>
      <c r="D9456" s="1">
        <v>48236033</v>
      </c>
      <c r="E9456" s="1">
        <v>26</v>
      </c>
      <c r="F9456" s="1" t="s">
        <v>19266</v>
      </c>
      <c r="G9456" s="1" t="s">
        <v>10150</v>
      </c>
      <c r="H9456" s="1">
        <v>4751</v>
      </c>
      <c r="I9456" s="6">
        <v>0</v>
      </c>
      <c r="J9456" s="6">
        <v>0</v>
      </c>
      <c r="K9456" s="6">
        <v>0</v>
      </c>
      <c r="L9456" s="6" t="s">
        <v>1309</v>
      </c>
      <c r="M9456" s="6" t="s">
        <v>1309</v>
      </c>
      <c r="N9456" s="2" t="s">
        <v>1309</v>
      </c>
      <c r="O9456" s="2" t="s">
        <v>1309</v>
      </c>
    </row>
    <row r="9457" spans="1:15">
      <c r="A9457" s="1" t="s">
        <v>18496</v>
      </c>
      <c r="B9457" s="1" t="s">
        <v>17922</v>
      </c>
      <c r="C9457" s="1">
        <v>59207154</v>
      </c>
      <c r="D9457" s="1">
        <v>59335375</v>
      </c>
      <c r="E9457" s="1">
        <v>13</v>
      </c>
      <c r="F9457" s="1" t="s">
        <v>26444</v>
      </c>
      <c r="G9457" s="1" t="s">
        <v>10151</v>
      </c>
      <c r="H9457" s="1">
        <v>2854</v>
      </c>
      <c r="I9457" s="6">
        <v>0</v>
      </c>
      <c r="J9457" s="6">
        <v>0</v>
      </c>
      <c r="K9457" s="6">
        <v>0</v>
      </c>
      <c r="L9457" s="6" t="s">
        <v>1309</v>
      </c>
      <c r="M9457" s="6" t="s">
        <v>1309</v>
      </c>
      <c r="N9457" s="2" t="s">
        <v>1309</v>
      </c>
      <c r="O9457" s="2" t="s">
        <v>1309</v>
      </c>
    </row>
    <row r="9458" spans="1:15">
      <c r="A9458" s="1" t="s">
        <v>17917</v>
      </c>
      <c r="B9458" s="1" t="s">
        <v>17918</v>
      </c>
      <c r="C9458" s="1">
        <v>60223769</v>
      </c>
      <c r="D9458" s="1">
        <v>60310668</v>
      </c>
      <c r="E9458" s="1">
        <v>19</v>
      </c>
      <c r="F9458" s="1" t="s">
        <v>19364</v>
      </c>
      <c r="G9458" s="1" t="s">
        <v>10152</v>
      </c>
      <c r="H9458" s="1">
        <v>3191</v>
      </c>
      <c r="I9458" s="6">
        <v>0</v>
      </c>
      <c r="J9458" s="6">
        <v>0</v>
      </c>
      <c r="K9458" s="6">
        <v>0</v>
      </c>
      <c r="L9458" s="6" t="s">
        <v>1309</v>
      </c>
      <c r="M9458" s="6" t="s">
        <v>1309</v>
      </c>
      <c r="N9458" s="2" t="s">
        <v>1309</v>
      </c>
      <c r="O9458" s="2" t="s">
        <v>1309</v>
      </c>
    </row>
    <row r="9459" spans="1:15">
      <c r="A9459" s="1" t="s">
        <v>19198</v>
      </c>
      <c r="B9459" s="1" t="s">
        <v>17922</v>
      </c>
      <c r="C9459" s="1">
        <v>7605359</v>
      </c>
      <c r="D9459" s="1">
        <v>7623865</v>
      </c>
      <c r="E9459" s="1">
        <v>17</v>
      </c>
      <c r="F9459" s="1" t="s">
        <v>34543</v>
      </c>
      <c r="G9459" s="1" t="s">
        <v>10153</v>
      </c>
      <c r="H9459" s="1">
        <v>4729</v>
      </c>
      <c r="I9459" s="6">
        <v>0.117635376859284</v>
      </c>
      <c r="J9459" s="6">
        <v>0.23527075371856801</v>
      </c>
      <c r="K9459" s="6">
        <v>0</v>
      </c>
      <c r="L9459" s="6">
        <v>0</v>
      </c>
      <c r="M9459" s="6" t="e">
        <f>-Inf</f>
        <v>#NAME?</v>
      </c>
      <c r="N9459" s="2">
        <v>1</v>
      </c>
      <c r="O9459" s="2">
        <v>1</v>
      </c>
    </row>
    <row r="9460" spans="1:15">
      <c r="A9460" s="1" t="s">
        <v>18724</v>
      </c>
      <c r="B9460" s="1" t="s">
        <v>17918</v>
      </c>
      <c r="C9460" s="1">
        <v>86479867</v>
      </c>
      <c r="D9460" s="1">
        <v>86486808</v>
      </c>
      <c r="E9460" s="1">
        <v>8</v>
      </c>
      <c r="F9460" s="1" t="s">
        <v>30323</v>
      </c>
      <c r="G9460" s="1" t="s">
        <v>10154</v>
      </c>
      <c r="H9460" s="1">
        <v>2338</v>
      </c>
      <c r="I9460" s="6">
        <v>99.505217557337801</v>
      </c>
      <c r="J9460" s="6">
        <v>115.594968223617</v>
      </c>
      <c r="K9460" s="6">
        <v>83.4154668910585</v>
      </c>
      <c r="L9460" s="6">
        <v>0.72161849406534895</v>
      </c>
      <c r="M9460" s="6">
        <v>-0.47069178157890701</v>
      </c>
      <c r="N9460" s="2">
        <v>3.4224304973679801E-2</v>
      </c>
      <c r="O9460" s="2">
        <v>0.22981153622872399</v>
      </c>
    </row>
    <row r="9461" spans="1:15">
      <c r="A9461" s="1" t="s">
        <v>18724</v>
      </c>
      <c r="B9461" s="1" t="s">
        <v>17922</v>
      </c>
      <c r="C9461" s="1">
        <v>105954204</v>
      </c>
      <c r="D9461" s="1">
        <v>105987909</v>
      </c>
      <c r="E9461" s="1">
        <v>6</v>
      </c>
      <c r="F9461" s="7">
        <v>40057</v>
      </c>
      <c r="G9461" s="1" t="s">
        <v>10155</v>
      </c>
      <c r="H9461" s="1">
        <v>2357</v>
      </c>
      <c r="I9461" s="6">
        <v>0.67523972233895102</v>
      </c>
      <c r="J9461" s="6">
        <v>0.45032936588987998</v>
      </c>
      <c r="K9461" s="6">
        <v>0.900150078788023</v>
      </c>
      <c r="L9461" s="6">
        <v>1.99887048673645</v>
      </c>
      <c r="M9461" s="6">
        <v>0.99918499824754103</v>
      </c>
      <c r="N9461" s="2">
        <v>0.73385529513773895</v>
      </c>
      <c r="O9461" s="2">
        <v>1</v>
      </c>
    </row>
    <row r="9462" spans="1:15">
      <c r="A9462" s="1" t="s">
        <v>19049</v>
      </c>
      <c r="B9462" s="1" t="s">
        <v>17918</v>
      </c>
      <c r="C9462" s="1">
        <v>82479276</v>
      </c>
      <c r="D9462" s="1">
        <v>82557593</v>
      </c>
      <c r="E9462" s="1">
        <v>21</v>
      </c>
      <c r="F9462" s="1" t="s">
        <v>33310</v>
      </c>
      <c r="G9462" s="1" t="s">
        <v>10156</v>
      </c>
      <c r="H9462" s="1">
        <v>4540</v>
      </c>
      <c r="I9462" s="6">
        <v>0</v>
      </c>
      <c r="J9462" s="6">
        <v>0</v>
      </c>
      <c r="K9462" s="6">
        <v>0</v>
      </c>
      <c r="L9462" s="6" t="s">
        <v>1309</v>
      </c>
      <c r="M9462" s="6" t="s">
        <v>1309</v>
      </c>
      <c r="N9462" s="2" t="s">
        <v>1309</v>
      </c>
      <c r="O9462" s="2" t="s">
        <v>1309</v>
      </c>
    </row>
    <row r="9463" spans="1:15">
      <c r="A9463" s="1" t="s">
        <v>19049</v>
      </c>
      <c r="B9463" s="1" t="s">
        <v>17918</v>
      </c>
      <c r="C9463" s="1">
        <v>82479276</v>
      </c>
      <c r="D9463" s="1">
        <v>82557593</v>
      </c>
      <c r="E9463" s="1">
        <v>20</v>
      </c>
      <c r="F9463" s="1" t="s">
        <v>33310</v>
      </c>
      <c r="G9463" s="1" t="s">
        <v>10157</v>
      </c>
      <c r="H9463" s="1">
        <v>4363</v>
      </c>
      <c r="I9463" s="6">
        <v>0</v>
      </c>
      <c r="J9463" s="6">
        <v>0</v>
      </c>
      <c r="K9463" s="6">
        <v>0</v>
      </c>
      <c r="L9463" s="6" t="s">
        <v>1309</v>
      </c>
      <c r="M9463" s="6" t="s">
        <v>1309</v>
      </c>
      <c r="N9463" s="2" t="s">
        <v>1309</v>
      </c>
      <c r="O9463" s="2" t="s">
        <v>1309</v>
      </c>
    </row>
    <row r="9464" spans="1:15">
      <c r="A9464" s="1" t="s">
        <v>17917</v>
      </c>
      <c r="B9464" s="1" t="s">
        <v>17918</v>
      </c>
      <c r="C9464" s="1">
        <v>51781700</v>
      </c>
      <c r="D9464" s="1">
        <v>51806726</v>
      </c>
      <c r="E9464" s="1">
        <v>8</v>
      </c>
      <c r="F9464" s="1" t="s">
        <v>19784</v>
      </c>
      <c r="G9464" s="1" t="s">
        <v>10158</v>
      </c>
      <c r="H9464" s="1">
        <v>2021</v>
      </c>
      <c r="I9464" s="6">
        <v>140.611206187514</v>
      </c>
      <c r="J9464" s="6">
        <v>147.520862724323</v>
      </c>
      <c r="K9464" s="6">
        <v>133.701549650705</v>
      </c>
      <c r="L9464" s="6">
        <v>0.9063229917558</v>
      </c>
      <c r="M9464" s="6">
        <v>-0.14190281110295799</v>
      </c>
      <c r="N9464" s="2">
        <v>0.41458077936291798</v>
      </c>
      <c r="O9464" s="2">
        <v>0.86269749606244395</v>
      </c>
    </row>
    <row r="9465" spans="1:15">
      <c r="A9465" s="1" t="s">
        <v>17917</v>
      </c>
      <c r="B9465" s="1" t="s">
        <v>17918</v>
      </c>
      <c r="C9465" s="1">
        <v>51789637</v>
      </c>
      <c r="D9465" s="1">
        <v>51806726</v>
      </c>
      <c r="E9465" s="1">
        <v>6</v>
      </c>
      <c r="F9465" s="1" t="s">
        <v>19784</v>
      </c>
      <c r="G9465" s="1" t="s">
        <v>10159</v>
      </c>
      <c r="H9465" s="1">
        <v>1670</v>
      </c>
      <c r="I9465" s="6">
        <v>0</v>
      </c>
      <c r="J9465" s="6">
        <v>0</v>
      </c>
      <c r="K9465" s="6">
        <v>0</v>
      </c>
      <c r="L9465" s="6" t="s">
        <v>1309</v>
      </c>
      <c r="M9465" s="6" t="s">
        <v>1309</v>
      </c>
      <c r="N9465" s="2" t="s">
        <v>1309</v>
      </c>
      <c r="O9465" s="2" t="s">
        <v>1309</v>
      </c>
    </row>
    <row r="9466" spans="1:15">
      <c r="A9466" s="1" t="s">
        <v>17917</v>
      </c>
      <c r="B9466" s="1" t="s">
        <v>17918</v>
      </c>
      <c r="C9466" s="1">
        <v>51789637</v>
      </c>
      <c r="D9466" s="1">
        <v>51806426</v>
      </c>
      <c r="E9466" s="1">
        <v>6</v>
      </c>
      <c r="F9466" s="1" t="s">
        <v>19784</v>
      </c>
      <c r="G9466" s="1" t="s">
        <v>10160</v>
      </c>
      <c r="H9466" s="1">
        <v>1604</v>
      </c>
      <c r="I9466" s="6">
        <v>1.4978592577035199</v>
      </c>
      <c r="J9466" s="6">
        <v>1.2853931401792</v>
      </c>
      <c r="K9466" s="6">
        <v>1.71032537522784</v>
      </c>
      <c r="L9466" s="6">
        <v>1.33058542306317</v>
      </c>
      <c r="M9466" s="6">
        <v>0.41206113379009601</v>
      </c>
      <c r="N9466" s="2">
        <v>1</v>
      </c>
      <c r="O9466" s="2">
        <v>1</v>
      </c>
    </row>
    <row r="9467" spans="1:15">
      <c r="A9467" s="1" t="s">
        <v>18872</v>
      </c>
      <c r="B9467" s="1" t="s">
        <v>17918</v>
      </c>
      <c r="C9467" s="1">
        <v>11968595</v>
      </c>
      <c r="D9467" s="1">
        <v>11976230</v>
      </c>
      <c r="E9467" s="1">
        <v>9</v>
      </c>
      <c r="F9467" s="1" t="s">
        <v>31159</v>
      </c>
      <c r="G9467" s="1" t="s">
        <v>10161</v>
      </c>
      <c r="H9467" s="1">
        <v>1320</v>
      </c>
      <c r="I9467" s="6">
        <v>161.439296456877</v>
      </c>
      <c r="J9467" s="6">
        <v>182.978616077266</v>
      </c>
      <c r="K9467" s="6">
        <v>139.89997683648801</v>
      </c>
      <c r="L9467" s="6">
        <v>0.76457008931258397</v>
      </c>
      <c r="M9467" s="6">
        <v>-0.38727933317212099</v>
      </c>
      <c r="N9467" s="2">
        <v>1.49966843574077E-2</v>
      </c>
      <c r="O9467" s="2">
        <v>0.133455715322056</v>
      </c>
    </row>
    <row r="9468" spans="1:15">
      <c r="A9468" s="1" t="s">
        <v>18591</v>
      </c>
      <c r="B9468" s="1" t="s">
        <v>17922</v>
      </c>
      <c r="C9468" s="1">
        <v>26435006</v>
      </c>
      <c r="D9468" s="1">
        <v>26498715</v>
      </c>
      <c r="E9468" s="1">
        <v>13</v>
      </c>
      <c r="F9468" s="7">
        <v>39326</v>
      </c>
      <c r="G9468" s="1" t="s">
        <v>10162</v>
      </c>
      <c r="H9468" s="1">
        <v>2457</v>
      </c>
      <c r="I9468" s="6">
        <v>0</v>
      </c>
      <c r="J9468" s="6">
        <v>0</v>
      </c>
      <c r="K9468" s="6">
        <v>0</v>
      </c>
      <c r="L9468" s="6" t="s">
        <v>1309</v>
      </c>
      <c r="M9468" s="6" t="s">
        <v>1309</v>
      </c>
      <c r="N9468" s="2" t="s">
        <v>1309</v>
      </c>
      <c r="O9468" s="2" t="s">
        <v>1309</v>
      </c>
    </row>
    <row r="9469" spans="1:15">
      <c r="A9469" s="1" t="s">
        <v>17917</v>
      </c>
      <c r="B9469" s="1" t="s">
        <v>17918</v>
      </c>
      <c r="C9469" s="1">
        <v>284485969</v>
      </c>
      <c r="D9469" s="1">
        <v>284562973</v>
      </c>
      <c r="E9469" s="1">
        <v>42</v>
      </c>
      <c r="F9469" s="1" t="s">
        <v>19653</v>
      </c>
      <c r="G9469" s="1" t="s">
        <v>10163</v>
      </c>
      <c r="H9469" s="1">
        <v>5483</v>
      </c>
      <c r="I9469" s="6">
        <v>0</v>
      </c>
      <c r="J9469" s="6">
        <v>0</v>
      </c>
      <c r="K9469" s="6">
        <v>0</v>
      </c>
      <c r="L9469" s="6" t="s">
        <v>1309</v>
      </c>
      <c r="M9469" s="6" t="s">
        <v>1309</v>
      </c>
      <c r="N9469" s="2" t="s">
        <v>1309</v>
      </c>
      <c r="O9469" s="2" t="s">
        <v>1309</v>
      </c>
    </row>
    <row r="9470" spans="1:15">
      <c r="A9470" s="1" t="s">
        <v>18836</v>
      </c>
      <c r="B9470" s="1" t="s">
        <v>17918</v>
      </c>
      <c r="C9470" s="1">
        <v>37374246</v>
      </c>
      <c r="D9470" s="1">
        <v>37394377</v>
      </c>
      <c r="E9470" s="1">
        <v>11</v>
      </c>
      <c r="F9470" s="1" t="s">
        <v>30778</v>
      </c>
      <c r="G9470" s="1" t="s">
        <v>10164</v>
      </c>
      <c r="H9470" s="1">
        <v>1700</v>
      </c>
      <c r="I9470" s="6">
        <v>78.651373961190998</v>
      </c>
      <c r="J9470" s="6">
        <v>90.348416800309806</v>
      </c>
      <c r="K9470" s="6">
        <v>66.954331122072105</v>
      </c>
      <c r="L9470" s="6">
        <v>0.74106811710996701</v>
      </c>
      <c r="M9470" s="6">
        <v>-0.43232193737630198</v>
      </c>
      <c r="N9470" s="2">
        <v>2.06175261402641E-2</v>
      </c>
      <c r="O9470" s="2">
        <v>0.16446965897596899</v>
      </c>
    </row>
    <row r="9471" spans="1:15">
      <c r="A9471" s="1" t="s">
        <v>18591</v>
      </c>
      <c r="B9471" s="1" t="s">
        <v>17918</v>
      </c>
      <c r="C9471" s="1">
        <v>47062941</v>
      </c>
      <c r="D9471" s="1">
        <v>47065140</v>
      </c>
      <c r="E9471" s="1">
        <v>1</v>
      </c>
      <c r="F9471" s="1" t="s">
        <v>27749</v>
      </c>
      <c r="G9471" s="1" t="s">
        <v>10165</v>
      </c>
      <c r="H9471" s="1">
        <v>2199</v>
      </c>
      <c r="I9471" s="6">
        <v>224.67299532652501</v>
      </c>
      <c r="J9471" s="6">
        <v>216.941438727357</v>
      </c>
      <c r="K9471" s="6">
        <v>232.404551925693</v>
      </c>
      <c r="L9471" s="6">
        <v>1.0712778217432699</v>
      </c>
      <c r="M9471" s="6">
        <v>9.9332672500977798E-2</v>
      </c>
      <c r="N9471" s="2">
        <v>0.62253297782897599</v>
      </c>
      <c r="O9471" s="2">
        <v>0.99285338755096797</v>
      </c>
    </row>
    <row r="9472" spans="1:15">
      <c r="A9472" s="1" t="s">
        <v>17917</v>
      </c>
      <c r="B9472" s="1" t="s">
        <v>17922</v>
      </c>
      <c r="C9472" s="1">
        <v>271752378</v>
      </c>
      <c r="D9472" s="1">
        <v>271762022</v>
      </c>
      <c r="E9472" s="1">
        <v>8</v>
      </c>
      <c r="F9472" s="1" t="s">
        <v>21412</v>
      </c>
      <c r="G9472" s="1" t="s">
        <v>10166</v>
      </c>
      <c r="H9472" s="1">
        <v>1340</v>
      </c>
      <c r="I9472" s="6">
        <v>69.155722650871894</v>
      </c>
      <c r="J9472" s="6">
        <v>59.936538719137403</v>
      </c>
      <c r="K9472" s="6">
        <v>78.3749065826063</v>
      </c>
      <c r="L9472" s="6">
        <v>1.30763150921796</v>
      </c>
      <c r="M9472" s="6">
        <v>0.38695604640013598</v>
      </c>
      <c r="N9472" s="2">
        <v>6.1705662390011497E-2</v>
      </c>
      <c r="O9472" s="2">
        <v>0.32994146854433698</v>
      </c>
    </row>
    <row r="9473" spans="1:15">
      <c r="A9473" s="1" t="s">
        <v>18703</v>
      </c>
      <c r="B9473" s="1" t="s">
        <v>17918</v>
      </c>
      <c r="C9473" s="1">
        <v>121200296</v>
      </c>
      <c r="D9473" s="1">
        <v>121213864</v>
      </c>
      <c r="E9473" s="1">
        <v>2</v>
      </c>
      <c r="F9473" s="1" t="s">
        <v>29215</v>
      </c>
      <c r="G9473" s="1" t="s">
        <v>10167</v>
      </c>
      <c r="H9473" s="1">
        <v>1444</v>
      </c>
      <c r="I9473" s="6">
        <v>0</v>
      </c>
      <c r="J9473" s="6">
        <v>0</v>
      </c>
      <c r="K9473" s="6">
        <v>0</v>
      </c>
      <c r="L9473" s="6" t="s">
        <v>1309</v>
      </c>
      <c r="M9473" s="6" t="s">
        <v>1309</v>
      </c>
      <c r="N9473" s="2" t="s">
        <v>1309</v>
      </c>
      <c r="O9473" s="2" t="s">
        <v>1309</v>
      </c>
    </row>
    <row r="9474" spans="1:15">
      <c r="A9474" s="1" t="s">
        <v>18872</v>
      </c>
      <c r="B9474" s="1" t="s">
        <v>17922</v>
      </c>
      <c r="C9474" s="1">
        <v>39538930</v>
      </c>
      <c r="D9474" s="1">
        <v>39549786</v>
      </c>
      <c r="E9474" s="1">
        <v>4</v>
      </c>
      <c r="F9474" s="1" t="s">
        <v>31342</v>
      </c>
      <c r="G9474" s="1" t="s">
        <v>10168</v>
      </c>
      <c r="H9474" s="1">
        <v>1228</v>
      </c>
      <c r="I9474" s="6">
        <v>118.780859300252</v>
      </c>
      <c r="J9474" s="6">
        <v>122.92090824970801</v>
      </c>
      <c r="K9474" s="6">
        <v>114.640810350797</v>
      </c>
      <c r="L9474" s="6">
        <v>0.93263881615574995</v>
      </c>
      <c r="M9474" s="6">
        <v>-0.100609619412813</v>
      </c>
      <c r="N9474" s="2">
        <v>0.48161968820797302</v>
      </c>
      <c r="O9474" s="2">
        <v>0.90684330858779305</v>
      </c>
    </row>
    <row r="9475" spans="1:15">
      <c r="A9475" s="1" t="s">
        <v>18184</v>
      </c>
      <c r="B9475" s="1" t="s">
        <v>17918</v>
      </c>
      <c r="C9475" s="1">
        <v>170527446</v>
      </c>
      <c r="D9475" s="1">
        <v>170539038</v>
      </c>
      <c r="E9475" s="1">
        <v>5</v>
      </c>
      <c r="F9475" s="1" t="s">
        <v>23708</v>
      </c>
      <c r="G9475" s="1" t="s">
        <v>10169</v>
      </c>
      <c r="H9475" s="1">
        <v>1513</v>
      </c>
      <c r="I9475" s="6">
        <v>65.437822646358697</v>
      </c>
      <c r="J9475" s="6">
        <v>67.901991940709095</v>
      </c>
      <c r="K9475" s="6">
        <v>62.973653352008398</v>
      </c>
      <c r="L9475" s="6">
        <v>0.92741982307376103</v>
      </c>
      <c r="M9475" s="6">
        <v>-0.108705531055484</v>
      </c>
      <c r="N9475" s="2">
        <v>0.69168306408933999</v>
      </c>
      <c r="O9475" s="2">
        <v>1</v>
      </c>
    </row>
    <row r="9476" spans="1:15">
      <c r="A9476" s="1" t="s">
        <v>18341</v>
      </c>
      <c r="B9476" s="1" t="s">
        <v>17922</v>
      </c>
      <c r="C9476" s="1">
        <v>65037812</v>
      </c>
      <c r="D9476" s="1">
        <v>65047242</v>
      </c>
      <c r="E9476" s="1">
        <v>9</v>
      </c>
      <c r="F9476" s="1" t="s">
        <v>18381</v>
      </c>
      <c r="G9476" s="1" t="s">
        <v>821</v>
      </c>
      <c r="H9476" s="1">
        <v>1267</v>
      </c>
      <c r="I9476" s="6">
        <v>4949.1740969373304</v>
      </c>
      <c r="J9476" s="6">
        <v>5531.6173600624097</v>
      </c>
      <c r="K9476" s="6">
        <v>4366.7308338122602</v>
      </c>
      <c r="L9476" s="6">
        <v>0.78941303231483595</v>
      </c>
      <c r="M9476" s="6">
        <v>-0.34114775819905302</v>
      </c>
      <c r="N9476" s="2">
        <v>1.7144590515517099E-3</v>
      </c>
      <c r="O9476" s="2">
        <v>2.7940423463447599E-2</v>
      </c>
    </row>
    <row r="9477" spans="1:15">
      <c r="A9477" s="1" t="s">
        <v>18926</v>
      </c>
      <c r="B9477" s="1" t="s">
        <v>17922</v>
      </c>
      <c r="C9477" s="1">
        <v>80029558</v>
      </c>
      <c r="D9477" s="1">
        <v>80059887</v>
      </c>
      <c r="E9477" s="1">
        <v>9</v>
      </c>
      <c r="F9477" s="1" t="s">
        <v>31742</v>
      </c>
      <c r="G9477" s="1" t="s">
        <v>10170</v>
      </c>
      <c r="H9477" s="1">
        <v>1495</v>
      </c>
      <c r="I9477" s="6">
        <v>289.53738873865399</v>
      </c>
      <c r="J9477" s="6">
        <v>292.05883246385002</v>
      </c>
      <c r="K9477" s="6">
        <v>287.01594501345801</v>
      </c>
      <c r="L9477" s="6">
        <v>0.98273331640803596</v>
      </c>
      <c r="M9477" s="6">
        <v>-2.5128128265160799E-2</v>
      </c>
      <c r="N9477" s="2">
        <v>0.68019230279392395</v>
      </c>
      <c r="O9477" s="2">
        <v>1</v>
      </c>
    </row>
    <row r="9478" spans="1:15">
      <c r="A9478" s="1" t="s">
        <v>18969</v>
      </c>
      <c r="B9478" s="1" t="s">
        <v>17922</v>
      </c>
      <c r="C9478" s="1">
        <v>45787242</v>
      </c>
      <c r="D9478" s="1">
        <v>45835907</v>
      </c>
      <c r="E9478" s="1">
        <v>7</v>
      </c>
      <c r="F9478" s="1" t="s">
        <v>32252</v>
      </c>
      <c r="G9478" s="1" t="s">
        <v>10171</v>
      </c>
      <c r="H9478" s="1">
        <v>1496</v>
      </c>
      <c r="I9478" s="6">
        <v>17.3957610267754</v>
      </c>
      <c r="J9478" s="6">
        <v>18.5795973913017</v>
      </c>
      <c r="K9478" s="6">
        <v>16.211924662249</v>
      </c>
      <c r="L9478" s="6">
        <v>0.872565983041098</v>
      </c>
      <c r="M9478" s="6">
        <v>-0.19666386349992299</v>
      </c>
      <c r="N9478" s="2">
        <v>0.63986570604732496</v>
      </c>
      <c r="O9478" s="2">
        <v>1</v>
      </c>
    </row>
    <row r="9479" spans="1:15">
      <c r="A9479" s="1" t="s">
        <v>19198</v>
      </c>
      <c r="B9479" s="1" t="s">
        <v>17922</v>
      </c>
      <c r="C9479" s="1">
        <v>10308965</v>
      </c>
      <c r="D9479" s="1">
        <v>10319457</v>
      </c>
      <c r="E9479" s="1">
        <v>6</v>
      </c>
      <c r="F9479" s="1" t="s">
        <v>34859</v>
      </c>
      <c r="G9479" s="1" t="s">
        <v>10172</v>
      </c>
      <c r="H9479" s="1">
        <v>1215</v>
      </c>
      <c r="I9479" s="6">
        <v>0</v>
      </c>
      <c r="J9479" s="6">
        <v>0</v>
      </c>
      <c r="K9479" s="6">
        <v>0</v>
      </c>
      <c r="L9479" s="6" t="s">
        <v>1309</v>
      </c>
      <c r="M9479" s="6" t="s">
        <v>1309</v>
      </c>
      <c r="N9479" s="2" t="s">
        <v>1309</v>
      </c>
      <c r="O9479" s="2" t="s">
        <v>1309</v>
      </c>
    </row>
    <row r="9480" spans="1:15">
      <c r="A9480" s="1" t="s">
        <v>19157</v>
      </c>
      <c r="B9480" s="1" t="s">
        <v>17918</v>
      </c>
      <c r="C9480" s="1">
        <v>66139322</v>
      </c>
      <c r="D9480" s="1">
        <v>66142767</v>
      </c>
      <c r="E9480" s="1">
        <v>7</v>
      </c>
      <c r="F9480" s="1" t="s">
        <v>34472</v>
      </c>
      <c r="G9480" s="1" t="s">
        <v>10173</v>
      </c>
      <c r="H9480" s="1">
        <v>1131</v>
      </c>
      <c r="I9480" s="6">
        <v>0.23125990383866199</v>
      </c>
      <c r="J9480" s="6">
        <v>0</v>
      </c>
      <c r="K9480" s="6">
        <v>0.46251980767732398</v>
      </c>
      <c r="L9480" s="6" t="s">
        <v>1377</v>
      </c>
      <c r="M9480" s="6" t="s">
        <v>1377</v>
      </c>
      <c r="N9480" s="2">
        <v>0.649694354719348</v>
      </c>
      <c r="O9480" s="2">
        <v>1</v>
      </c>
    </row>
    <row r="9481" spans="1:15">
      <c r="A9481" s="1" t="s">
        <v>18341</v>
      </c>
      <c r="B9481" s="1" t="s">
        <v>17918</v>
      </c>
      <c r="C9481" s="1">
        <v>155127134</v>
      </c>
      <c r="D9481" s="1">
        <v>155138924</v>
      </c>
      <c r="E9481" s="1">
        <v>6</v>
      </c>
      <c r="F9481" s="1" t="s">
        <v>25524</v>
      </c>
      <c r="G9481" s="1" t="s">
        <v>10174</v>
      </c>
      <c r="H9481" s="1">
        <v>1427</v>
      </c>
      <c r="I9481" s="6">
        <v>59.537322304686199</v>
      </c>
      <c r="J9481" s="6">
        <v>54.876064590029003</v>
      </c>
      <c r="K9481" s="6">
        <v>64.198580019343495</v>
      </c>
      <c r="L9481" s="6">
        <v>1.16988309017714</v>
      </c>
      <c r="M9481" s="6">
        <v>0.22636436429671999</v>
      </c>
      <c r="N9481" s="2">
        <v>0.30761738820274298</v>
      </c>
      <c r="O9481" s="2">
        <v>0.76814781081605898</v>
      </c>
    </row>
    <row r="9482" spans="1:15">
      <c r="A9482" s="1" t="s">
        <v>18724</v>
      </c>
      <c r="B9482" s="1" t="s">
        <v>17922</v>
      </c>
      <c r="C9482" s="1">
        <v>58354689</v>
      </c>
      <c r="D9482" s="1">
        <v>58359531</v>
      </c>
      <c r="E9482" s="1">
        <v>6</v>
      </c>
      <c r="F9482" s="1" t="s">
        <v>30044</v>
      </c>
      <c r="G9482" s="1" t="s">
        <v>10175</v>
      </c>
      <c r="H9482" s="1">
        <v>1437</v>
      </c>
      <c r="I9482" s="6">
        <v>0.11562995191933099</v>
      </c>
      <c r="J9482" s="6">
        <v>0</v>
      </c>
      <c r="K9482" s="6">
        <v>0.23125990383866199</v>
      </c>
      <c r="L9482" s="6" t="s">
        <v>1377</v>
      </c>
      <c r="M9482" s="6" t="s">
        <v>1377</v>
      </c>
      <c r="N9482" s="2">
        <v>0.97763471942939595</v>
      </c>
      <c r="O9482" s="2">
        <v>1</v>
      </c>
    </row>
    <row r="9483" spans="1:15">
      <c r="A9483" s="1" t="s">
        <v>18092</v>
      </c>
      <c r="B9483" s="1" t="s">
        <v>17922</v>
      </c>
      <c r="C9483" s="1">
        <v>256220310</v>
      </c>
      <c r="D9483" s="1">
        <v>256254953</v>
      </c>
      <c r="E9483" s="1">
        <v>3</v>
      </c>
      <c r="F9483" s="1" t="s">
        <v>18125</v>
      </c>
      <c r="G9483" s="1" t="s">
        <v>784</v>
      </c>
      <c r="H9483" s="1">
        <v>1624</v>
      </c>
      <c r="I9483" s="6">
        <v>105.002876032123</v>
      </c>
      <c r="J9483" s="6">
        <v>51.2522640968416</v>
      </c>
      <c r="K9483" s="6">
        <v>158.753487967403</v>
      </c>
      <c r="L9483" s="6">
        <v>3.0974921940509201</v>
      </c>
      <c r="M9483" s="6">
        <v>1.6311006466537801</v>
      </c>
      <c r="N9483" s="2">
        <v>1.4609332228955601E-3</v>
      </c>
      <c r="O9483" s="2">
        <v>2.4941021936373799E-2</v>
      </c>
    </row>
    <row r="9484" spans="1:15">
      <c r="A9484" s="1" t="s">
        <v>18271</v>
      </c>
      <c r="B9484" s="1" t="s">
        <v>17922</v>
      </c>
      <c r="C9484" s="1">
        <v>240820451</v>
      </c>
      <c r="D9484" s="1">
        <v>240831669</v>
      </c>
      <c r="E9484" s="1">
        <v>5</v>
      </c>
      <c r="F9484" s="1" t="s">
        <v>24782</v>
      </c>
      <c r="G9484" s="1" t="s">
        <v>10176</v>
      </c>
      <c r="H9484" s="1">
        <v>1035</v>
      </c>
      <c r="I9484" s="6">
        <v>20.923615706902901</v>
      </c>
      <c r="J9484" s="6">
        <v>19.5123257970948</v>
      </c>
      <c r="K9484" s="6">
        <v>22.334905616711101</v>
      </c>
      <c r="L9484" s="6">
        <v>1.1446562469778201</v>
      </c>
      <c r="M9484" s="6">
        <v>0.194914405973137</v>
      </c>
      <c r="N9484" s="2">
        <v>0.48736153871146098</v>
      </c>
      <c r="O9484" s="2">
        <v>0.90864215521284297</v>
      </c>
    </row>
    <row r="9485" spans="1:15">
      <c r="A9485" s="1" t="s">
        <v>18341</v>
      </c>
      <c r="B9485" s="1" t="s">
        <v>17922</v>
      </c>
      <c r="C9485" s="1">
        <v>146848979</v>
      </c>
      <c r="D9485" s="1">
        <v>146870853</v>
      </c>
      <c r="E9485" s="1">
        <v>7</v>
      </c>
      <c r="F9485" s="1" t="s">
        <v>25442</v>
      </c>
      <c r="G9485" s="1" t="s">
        <v>10177</v>
      </c>
      <c r="H9485" s="1">
        <v>1152</v>
      </c>
      <c r="I9485" s="6">
        <v>50.868700880187198</v>
      </c>
      <c r="J9485" s="6">
        <v>50.853476899674597</v>
      </c>
      <c r="K9485" s="6">
        <v>50.8839248606997</v>
      </c>
      <c r="L9485" s="6">
        <v>1.0005987390220199</v>
      </c>
      <c r="M9485" s="6">
        <v>8.6353932629352798E-4</v>
      </c>
      <c r="N9485" s="2">
        <v>0.82834155633015705</v>
      </c>
      <c r="O9485" s="2">
        <v>1</v>
      </c>
    </row>
    <row r="9486" spans="1:15">
      <c r="A9486" s="1" t="s">
        <v>18496</v>
      </c>
      <c r="B9486" s="1" t="s">
        <v>17922</v>
      </c>
      <c r="C9486" s="1">
        <v>82349424</v>
      </c>
      <c r="D9486" s="1">
        <v>82385901</v>
      </c>
      <c r="E9486" s="1">
        <v>9</v>
      </c>
      <c r="F9486" s="1" t="s">
        <v>26967</v>
      </c>
      <c r="G9486" s="1" t="s">
        <v>10178</v>
      </c>
      <c r="H9486" s="1">
        <v>1049</v>
      </c>
      <c r="I9486" s="6">
        <v>200.14666629458401</v>
      </c>
      <c r="J9486" s="6">
        <v>208.126210697804</v>
      </c>
      <c r="K9486" s="6">
        <v>192.16712189136399</v>
      </c>
      <c r="L9486" s="6">
        <v>0.92332013948203595</v>
      </c>
      <c r="M9486" s="6">
        <v>-0.115097139796695</v>
      </c>
      <c r="N9486" s="2">
        <v>0.43694005407119402</v>
      </c>
      <c r="O9486" s="2">
        <v>0.87968873969803896</v>
      </c>
    </row>
    <row r="9487" spans="1:15">
      <c r="A9487" s="1" t="s">
        <v>18703</v>
      </c>
      <c r="B9487" s="1" t="s">
        <v>17922</v>
      </c>
      <c r="C9487" s="1">
        <v>135621254</v>
      </c>
      <c r="D9487" s="1">
        <v>135628591</v>
      </c>
      <c r="E9487" s="1">
        <v>6</v>
      </c>
      <c r="F9487" s="1" t="s">
        <v>29257</v>
      </c>
      <c r="G9487" s="1" t="s">
        <v>10179</v>
      </c>
      <c r="H9487" s="1">
        <v>1044</v>
      </c>
      <c r="I9487" s="6">
        <v>14.369623100824599</v>
      </c>
      <c r="J9487" s="6">
        <v>17.735044570476301</v>
      </c>
      <c r="K9487" s="6">
        <v>11.004201631173</v>
      </c>
      <c r="L9487" s="6">
        <v>0.62047781089266996</v>
      </c>
      <c r="M9487" s="6">
        <v>-0.68854847629240301</v>
      </c>
      <c r="N9487" s="2">
        <v>0.12118581710594201</v>
      </c>
      <c r="O9487" s="2">
        <v>0.48157132368970201</v>
      </c>
    </row>
    <row r="9488" spans="1:15">
      <c r="A9488" s="1" t="s">
        <v>19049</v>
      </c>
      <c r="B9488" s="1" t="s">
        <v>17918</v>
      </c>
      <c r="C9488" s="1">
        <v>10516167</v>
      </c>
      <c r="D9488" s="1">
        <v>10518590</v>
      </c>
      <c r="E9488" s="1">
        <v>4</v>
      </c>
      <c r="F9488" s="1" t="s">
        <v>33054</v>
      </c>
      <c r="G9488" s="1" t="s">
        <v>10180</v>
      </c>
      <c r="H9488" s="1">
        <v>1490</v>
      </c>
      <c r="I9488" s="6">
        <v>0</v>
      </c>
      <c r="J9488" s="6">
        <v>0</v>
      </c>
      <c r="K9488" s="6">
        <v>0</v>
      </c>
      <c r="L9488" s="6" t="s">
        <v>1309</v>
      </c>
      <c r="M9488" s="6" t="s">
        <v>1309</v>
      </c>
      <c r="N9488" s="2" t="s">
        <v>1309</v>
      </c>
      <c r="O9488" s="2" t="s">
        <v>1309</v>
      </c>
    </row>
    <row r="9489" spans="1:15">
      <c r="A9489" s="1" t="s">
        <v>19087</v>
      </c>
      <c r="B9489" s="1" t="s">
        <v>17918</v>
      </c>
      <c r="C9489" s="1">
        <v>10786995</v>
      </c>
      <c r="D9489" s="1">
        <v>10793862</v>
      </c>
      <c r="E9489" s="1">
        <v>5</v>
      </c>
      <c r="F9489" s="1" t="s">
        <v>33486</v>
      </c>
      <c r="G9489" s="1" t="s">
        <v>10181</v>
      </c>
      <c r="H9489" s="1">
        <v>1584</v>
      </c>
      <c r="I9489" s="6">
        <v>0</v>
      </c>
      <c r="J9489" s="6">
        <v>0</v>
      </c>
      <c r="K9489" s="6">
        <v>0</v>
      </c>
      <c r="L9489" s="6" t="s">
        <v>1309</v>
      </c>
      <c r="M9489" s="6" t="s">
        <v>1309</v>
      </c>
      <c r="N9489" s="2" t="s">
        <v>1309</v>
      </c>
      <c r="O9489" s="2" t="s">
        <v>1309</v>
      </c>
    </row>
    <row r="9490" spans="1:15">
      <c r="A9490" s="1" t="s">
        <v>17917</v>
      </c>
      <c r="B9490" s="1" t="s">
        <v>17922</v>
      </c>
      <c r="C9490" s="1">
        <v>218470003</v>
      </c>
      <c r="D9490" s="1">
        <v>218486810</v>
      </c>
      <c r="E9490" s="1">
        <v>8</v>
      </c>
      <c r="F9490" s="1" t="s">
        <v>19552</v>
      </c>
      <c r="G9490" s="1" t="s">
        <v>10182</v>
      </c>
      <c r="H9490" s="1">
        <v>1736</v>
      </c>
      <c r="I9490" s="6">
        <v>0.193604911569696</v>
      </c>
      <c r="J9490" s="6">
        <v>0.17913383904169899</v>
      </c>
      <c r="K9490" s="6">
        <v>0.20807598409769301</v>
      </c>
      <c r="L9490" s="6">
        <v>1.1615671567740899</v>
      </c>
      <c r="M9490" s="6">
        <v>0.216072566926828</v>
      </c>
      <c r="N9490" s="2">
        <v>1</v>
      </c>
      <c r="O9490" s="2">
        <v>1</v>
      </c>
    </row>
    <row r="9491" spans="1:15">
      <c r="A9491" s="1" t="s">
        <v>18184</v>
      </c>
      <c r="B9491" s="1" t="s">
        <v>17922</v>
      </c>
      <c r="C9491" s="1">
        <v>1278762</v>
      </c>
      <c r="D9491" s="1">
        <v>1284914</v>
      </c>
      <c r="E9491" s="1">
        <v>5</v>
      </c>
      <c r="F9491" s="1" t="s">
        <v>22703</v>
      </c>
      <c r="G9491" s="1" t="s">
        <v>10183</v>
      </c>
      <c r="H9491" s="1">
        <v>1370</v>
      </c>
      <c r="I9491" s="6">
        <v>0</v>
      </c>
      <c r="J9491" s="6">
        <v>0</v>
      </c>
      <c r="K9491" s="6">
        <v>0</v>
      </c>
      <c r="L9491" s="6" t="s">
        <v>1309</v>
      </c>
      <c r="M9491" s="6" t="s">
        <v>1309</v>
      </c>
      <c r="N9491" s="2" t="s">
        <v>1309</v>
      </c>
      <c r="O9491" s="2" t="s">
        <v>1309</v>
      </c>
    </row>
    <row r="9492" spans="1:15">
      <c r="A9492" s="1" t="s">
        <v>18591</v>
      </c>
      <c r="B9492" s="1" t="s">
        <v>17922</v>
      </c>
      <c r="C9492" s="1">
        <v>63057197</v>
      </c>
      <c r="D9492" s="1">
        <v>63067435</v>
      </c>
      <c r="E9492" s="1">
        <v>2</v>
      </c>
      <c r="F9492" s="1" t="s">
        <v>27891</v>
      </c>
      <c r="G9492" s="1" t="s">
        <v>10184</v>
      </c>
      <c r="H9492" s="1">
        <v>1508</v>
      </c>
      <c r="I9492" s="6">
        <v>6.9141119262798698</v>
      </c>
      <c r="J9492" s="6">
        <v>7.2383598843310697</v>
      </c>
      <c r="K9492" s="6">
        <v>6.5898639682286602</v>
      </c>
      <c r="L9492" s="6">
        <v>0.91040844521889397</v>
      </c>
      <c r="M9492" s="6">
        <v>-0.13541415431348799</v>
      </c>
      <c r="N9492" s="2">
        <v>1</v>
      </c>
      <c r="O9492" s="2">
        <v>1</v>
      </c>
    </row>
    <row r="9493" spans="1:15">
      <c r="A9493" s="1" t="s">
        <v>18496</v>
      </c>
      <c r="B9493" s="1" t="s">
        <v>17918</v>
      </c>
      <c r="C9493" s="1">
        <v>116268692</v>
      </c>
      <c r="D9493" s="1">
        <v>116400093</v>
      </c>
      <c r="E9493" s="1">
        <v>5</v>
      </c>
      <c r="F9493" s="1" t="s">
        <v>26382</v>
      </c>
      <c r="G9493" s="1" t="s">
        <v>10185</v>
      </c>
      <c r="H9493" s="1">
        <v>955</v>
      </c>
      <c r="I9493" s="6">
        <v>0</v>
      </c>
      <c r="J9493" s="6">
        <v>0</v>
      </c>
      <c r="K9493" s="6">
        <v>0</v>
      </c>
      <c r="L9493" s="6" t="s">
        <v>1309</v>
      </c>
      <c r="M9493" s="6" t="s">
        <v>1309</v>
      </c>
      <c r="N9493" s="2" t="s">
        <v>1309</v>
      </c>
      <c r="O9493" s="2" t="s">
        <v>1309</v>
      </c>
    </row>
    <row r="9494" spans="1:15">
      <c r="A9494" s="1" t="s">
        <v>18184</v>
      </c>
      <c r="B9494" s="1" t="s">
        <v>17922</v>
      </c>
      <c r="C9494" s="1">
        <v>87314055</v>
      </c>
      <c r="D9494" s="1">
        <v>87321873</v>
      </c>
      <c r="E9494" s="1">
        <v>3</v>
      </c>
      <c r="F9494" s="1" t="s">
        <v>23251</v>
      </c>
      <c r="G9494" s="1" t="s">
        <v>10186</v>
      </c>
      <c r="H9494" s="1">
        <v>1437</v>
      </c>
      <c r="I9494" s="6">
        <v>56.414388804985499</v>
      </c>
      <c r="J9494" s="6">
        <v>61.7632325190852</v>
      </c>
      <c r="K9494" s="6">
        <v>51.065545090885898</v>
      </c>
      <c r="L9494" s="6">
        <v>0.82679521469518902</v>
      </c>
      <c r="M9494" s="6">
        <v>-0.27439805609436702</v>
      </c>
      <c r="N9494" s="2">
        <v>0.32035496031642602</v>
      </c>
      <c r="O9494" s="2">
        <v>0.78244843378498996</v>
      </c>
    </row>
    <row r="9495" spans="1:15">
      <c r="A9495" s="1" t="s">
        <v>18437</v>
      </c>
      <c r="B9495" s="1" t="s">
        <v>17918</v>
      </c>
      <c r="C9495" s="1">
        <v>111450713</v>
      </c>
      <c r="D9495" s="1">
        <v>111468929</v>
      </c>
      <c r="E9495" s="1">
        <v>9</v>
      </c>
      <c r="F9495" s="1" t="s">
        <v>26142</v>
      </c>
      <c r="G9495" s="1" t="s">
        <v>10187</v>
      </c>
      <c r="H9495" s="1">
        <v>1553</v>
      </c>
      <c r="I9495" s="6">
        <v>8.4821616393007506</v>
      </c>
      <c r="J9495" s="6">
        <v>10.053874961221601</v>
      </c>
      <c r="K9495" s="6">
        <v>6.9104483173798901</v>
      </c>
      <c r="L9495" s="6">
        <v>0.68734178056061901</v>
      </c>
      <c r="M9495" s="6">
        <v>-0.540900437610632</v>
      </c>
      <c r="N9495" s="2">
        <v>0.38719754342198198</v>
      </c>
      <c r="O9495" s="2">
        <v>0.84145203690291004</v>
      </c>
    </row>
    <row r="9496" spans="1:15">
      <c r="A9496" s="1" t="s">
        <v>18184</v>
      </c>
      <c r="B9496" s="1" t="s">
        <v>17918</v>
      </c>
      <c r="C9496" s="1">
        <v>62736605</v>
      </c>
      <c r="D9496" s="1">
        <v>62747462</v>
      </c>
      <c r="E9496" s="1">
        <v>7</v>
      </c>
      <c r="F9496" s="1" t="s">
        <v>22954</v>
      </c>
      <c r="G9496" s="1" t="s">
        <v>10188</v>
      </c>
      <c r="H9496" s="1">
        <v>1029</v>
      </c>
      <c r="I9496" s="6">
        <v>60.992254428618502</v>
      </c>
      <c r="J9496" s="6">
        <v>56.620788180949297</v>
      </c>
      <c r="K9496" s="6">
        <v>65.363720676287699</v>
      </c>
      <c r="L9496" s="6">
        <v>1.15441205917865</v>
      </c>
      <c r="M9496" s="6">
        <v>0.207158275650657</v>
      </c>
      <c r="N9496" s="2">
        <v>0.34751982988463198</v>
      </c>
      <c r="O9496" s="2">
        <v>0.80701424176375303</v>
      </c>
    </row>
    <row r="9497" spans="1:15">
      <c r="A9497" s="1" t="s">
        <v>17917</v>
      </c>
      <c r="B9497" s="1" t="s">
        <v>17918</v>
      </c>
      <c r="C9497" s="1">
        <v>6413419</v>
      </c>
      <c r="D9497" s="1">
        <v>6818377</v>
      </c>
      <c r="E9497" s="1">
        <v>10</v>
      </c>
      <c r="F9497" s="1" t="s">
        <v>19318</v>
      </c>
      <c r="G9497" s="1" t="s">
        <v>10189</v>
      </c>
      <c r="H9497" s="1">
        <v>6896</v>
      </c>
      <c r="I9497" s="6">
        <v>0</v>
      </c>
      <c r="J9497" s="6">
        <v>0</v>
      </c>
      <c r="K9497" s="6">
        <v>0</v>
      </c>
      <c r="L9497" s="6" t="s">
        <v>1309</v>
      </c>
      <c r="M9497" s="6" t="s">
        <v>1309</v>
      </c>
      <c r="N9497" s="2" t="s">
        <v>1309</v>
      </c>
      <c r="O9497" s="2" t="s">
        <v>1309</v>
      </c>
    </row>
    <row r="9498" spans="1:15">
      <c r="A9498" s="1" t="s">
        <v>18184</v>
      </c>
      <c r="B9498" s="1" t="s">
        <v>17922</v>
      </c>
      <c r="C9498" s="1">
        <v>10222429</v>
      </c>
      <c r="D9498" s="1">
        <v>10224897</v>
      </c>
      <c r="E9498" s="1">
        <v>7</v>
      </c>
      <c r="F9498" s="1" t="s">
        <v>22482</v>
      </c>
      <c r="G9498" s="1" t="s">
        <v>10190</v>
      </c>
      <c r="H9498" s="1">
        <v>1684</v>
      </c>
      <c r="I9498" s="6">
        <v>0</v>
      </c>
      <c r="J9498" s="6">
        <v>0</v>
      </c>
      <c r="K9498" s="6">
        <v>0</v>
      </c>
      <c r="L9498" s="6" t="s">
        <v>1309</v>
      </c>
      <c r="M9498" s="6" t="s">
        <v>1309</v>
      </c>
      <c r="N9498" s="2" t="s">
        <v>1309</v>
      </c>
      <c r="O9498" s="2" t="s">
        <v>1309</v>
      </c>
    </row>
    <row r="9499" spans="1:15">
      <c r="A9499" s="1" t="s">
        <v>18926</v>
      </c>
      <c r="B9499" s="1" t="s">
        <v>17922</v>
      </c>
      <c r="C9499" s="1">
        <v>47119930</v>
      </c>
      <c r="D9499" s="1">
        <v>47328375</v>
      </c>
      <c r="E9499" s="1">
        <v>2</v>
      </c>
      <c r="F9499" s="1" t="s">
        <v>31466</v>
      </c>
      <c r="G9499" s="1" t="s">
        <v>10191</v>
      </c>
      <c r="H9499" s="1">
        <v>1575</v>
      </c>
      <c r="I9499" s="6">
        <v>24.9757389161955</v>
      </c>
      <c r="J9499" s="6">
        <v>23.4484640424843</v>
      </c>
      <c r="K9499" s="6">
        <v>26.5030137899066</v>
      </c>
      <c r="L9499" s="6">
        <v>1.1302665173244599</v>
      </c>
      <c r="M9499" s="6">
        <v>0.17666300085793299</v>
      </c>
      <c r="N9499" s="2">
        <v>0.60232549150548198</v>
      </c>
      <c r="O9499" s="2">
        <v>0.98369265821692198</v>
      </c>
    </row>
    <row r="9500" spans="1:15">
      <c r="A9500" s="1" t="s">
        <v>18271</v>
      </c>
      <c r="B9500" s="1" t="s">
        <v>17918</v>
      </c>
      <c r="C9500" s="1">
        <v>42516938</v>
      </c>
      <c r="D9500" s="1">
        <v>42680592</v>
      </c>
      <c r="E9500" s="1">
        <v>23</v>
      </c>
      <c r="F9500" s="1" t="s">
        <v>23872</v>
      </c>
      <c r="G9500" s="1" t="s">
        <v>10192</v>
      </c>
      <c r="H9500" s="1">
        <v>5935</v>
      </c>
      <c r="I9500" s="6">
        <v>40.480072063371097</v>
      </c>
      <c r="J9500" s="6">
        <v>49.429659202533003</v>
      </c>
      <c r="K9500" s="6">
        <v>31.530484924209102</v>
      </c>
      <c r="L9500" s="6">
        <v>0.63788594606764504</v>
      </c>
      <c r="M9500" s="6">
        <v>-0.64862960154305205</v>
      </c>
      <c r="N9500" s="2">
        <v>4.2172665286242798E-2</v>
      </c>
      <c r="O9500" s="2">
        <v>0.263718145165667</v>
      </c>
    </row>
    <row r="9501" spans="1:15">
      <c r="A9501" s="1" t="s">
        <v>18341</v>
      </c>
      <c r="B9501" s="1" t="s">
        <v>17922</v>
      </c>
      <c r="C9501" s="1">
        <v>107251786</v>
      </c>
      <c r="D9501" s="1">
        <v>107366591</v>
      </c>
      <c r="E9501" s="1">
        <v>13</v>
      </c>
      <c r="F9501" s="1" t="s">
        <v>24941</v>
      </c>
      <c r="G9501" s="1" t="s">
        <v>10193</v>
      </c>
      <c r="H9501" s="1">
        <v>3331</v>
      </c>
      <c r="I9501" s="6">
        <v>18.400737360699701</v>
      </c>
      <c r="J9501" s="6">
        <v>17.900658175045098</v>
      </c>
      <c r="K9501" s="6">
        <v>18.9008165463542</v>
      </c>
      <c r="L9501" s="6">
        <v>1.05587271493198</v>
      </c>
      <c r="M9501" s="6">
        <v>7.8435928820950504E-2</v>
      </c>
      <c r="N9501" s="2">
        <v>0.87033718876481203</v>
      </c>
      <c r="O9501" s="2">
        <v>1</v>
      </c>
    </row>
    <row r="9502" spans="1:15">
      <c r="A9502" s="1" t="s">
        <v>18496</v>
      </c>
      <c r="B9502" s="1" t="s">
        <v>17922</v>
      </c>
      <c r="C9502" s="1">
        <v>114918556</v>
      </c>
      <c r="D9502" s="1">
        <v>114924152</v>
      </c>
      <c r="E9502" s="1">
        <v>5</v>
      </c>
      <c r="F9502" s="1" t="s">
        <v>27011</v>
      </c>
      <c r="G9502" s="1" t="s">
        <v>10194</v>
      </c>
      <c r="H9502" s="1">
        <v>1327</v>
      </c>
      <c r="I9502" s="6">
        <v>13.1575743904263</v>
      </c>
      <c r="J9502" s="6">
        <v>13.9232369089465</v>
      </c>
      <c r="K9502" s="6">
        <v>12.391911871906199</v>
      </c>
      <c r="L9502" s="6">
        <v>0.89001659261745503</v>
      </c>
      <c r="M9502" s="6">
        <v>-0.168095862332173</v>
      </c>
      <c r="N9502" s="2">
        <v>0.68424498429104896</v>
      </c>
      <c r="O9502" s="2">
        <v>1</v>
      </c>
    </row>
    <row r="9503" spans="1:15">
      <c r="A9503" s="1" t="s">
        <v>17917</v>
      </c>
      <c r="B9503" s="1" t="s">
        <v>17922</v>
      </c>
      <c r="C9503" s="1">
        <v>205046233</v>
      </c>
      <c r="D9503" s="1">
        <v>205079492</v>
      </c>
      <c r="E9503" s="1">
        <v>9</v>
      </c>
      <c r="F9503" s="1" t="s">
        <v>20860</v>
      </c>
      <c r="G9503" s="1" t="s">
        <v>10195</v>
      </c>
      <c r="H9503" s="1">
        <v>1400</v>
      </c>
      <c r="I9503" s="6">
        <v>144.184883033391</v>
      </c>
      <c r="J9503" s="6">
        <v>155.914709891336</v>
      </c>
      <c r="K9503" s="6">
        <v>132.455056175446</v>
      </c>
      <c r="L9503" s="6">
        <v>0.84953534062155001</v>
      </c>
      <c r="M9503" s="6">
        <v>-0.235254130198366</v>
      </c>
      <c r="N9503" s="2">
        <v>0.19844306764359801</v>
      </c>
      <c r="O9503" s="2">
        <v>0.61755408257785005</v>
      </c>
    </row>
    <row r="9504" spans="1:15">
      <c r="A9504" s="1" t="s">
        <v>18341</v>
      </c>
      <c r="B9504" s="1" t="s">
        <v>17918</v>
      </c>
      <c r="C9504" s="1">
        <v>163350634</v>
      </c>
      <c r="D9504" s="1">
        <v>163375130</v>
      </c>
      <c r="E9504" s="1">
        <v>4</v>
      </c>
      <c r="F9504" s="1" t="s">
        <v>25612</v>
      </c>
      <c r="G9504" s="1" t="s">
        <v>10196</v>
      </c>
      <c r="H9504" s="1">
        <v>3255</v>
      </c>
      <c r="I9504" s="6">
        <v>0.84349829515253505</v>
      </c>
      <c r="J9504" s="6">
        <v>1.13093994892706</v>
      </c>
      <c r="K9504" s="6">
        <v>0.55605664137800603</v>
      </c>
      <c r="L9504" s="6">
        <v>0.49167654030219998</v>
      </c>
      <c r="M9504" s="6">
        <v>-1.0242185743782199</v>
      </c>
      <c r="N9504" s="2">
        <v>0.54665056037215998</v>
      </c>
      <c r="O9504" s="2">
        <v>0.94959622585182102</v>
      </c>
    </row>
    <row r="9505" spans="1:15">
      <c r="A9505" s="1" t="s">
        <v>19124</v>
      </c>
      <c r="B9505" s="1" t="s">
        <v>17922</v>
      </c>
      <c r="C9505" s="1">
        <v>30095465</v>
      </c>
      <c r="D9505" s="1">
        <v>30098005</v>
      </c>
      <c r="E9505" s="1">
        <v>1</v>
      </c>
      <c r="F9505" s="1" t="s">
        <v>33967</v>
      </c>
      <c r="G9505" s="1" t="s">
        <v>10197</v>
      </c>
      <c r="H9505" s="1">
        <v>2540</v>
      </c>
      <c r="I9505" s="6">
        <v>0</v>
      </c>
      <c r="J9505" s="6">
        <v>0</v>
      </c>
      <c r="K9505" s="6">
        <v>0</v>
      </c>
      <c r="L9505" s="6" t="s">
        <v>1309</v>
      </c>
      <c r="M9505" s="6" t="s">
        <v>1309</v>
      </c>
      <c r="N9505" s="2" t="s">
        <v>1309</v>
      </c>
      <c r="O9505" s="2" t="s">
        <v>1309</v>
      </c>
    </row>
    <row r="9506" spans="1:15">
      <c r="A9506" s="1" t="s">
        <v>19124</v>
      </c>
      <c r="B9506" s="1" t="s">
        <v>17922</v>
      </c>
      <c r="C9506" s="1">
        <v>30105641</v>
      </c>
      <c r="D9506" s="1">
        <v>30108224</v>
      </c>
      <c r="E9506" s="1">
        <v>1</v>
      </c>
      <c r="F9506" s="1" t="s">
        <v>33962</v>
      </c>
      <c r="G9506" s="1" t="s">
        <v>10198</v>
      </c>
      <c r="H9506" s="1">
        <v>2583</v>
      </c>
      <c r="I9506" s="6">
        <v>0.42958676874691198</v>
      </c>
      <c r="J9506" s="6">
        <v>0.23527075371856801</v>
      </c>
      <c r="K9506" s="6">
        <v>0.62390278377525599</v>
      </c>
      <c r="L9506" s="6">
        <v>2.6518501510033499</v>
      </c>
      <c r="M9506" s="6">
        <v>1.4069992548953401</v>
      </c>
      <c r="N9506" s="2">
        <v>0.95895114669899195</v>
      </c>
      <c r="O9506" s="2">
        <v>1</v>
      </c>
    </row>
    <row r="9507" spans="1:15">
      <c r="A9507" s="1" t="s">
        <v>19124</v>
      </c>
      <c r="B9507" s="1" t="s">
        <v>17922</v>
      </c>
      <c r="C9507" s="1">
        <v>30194691</v>
      </c>
      <c r="D9507" s="1">
        <v>30197239</v>
      </c>
      <c r="E9507" s="1">
        <v>1</v>
      </c>
      <c r="F9507" s="1" t="s">
        <v>33968</v>
      </c>
      <c r="G9507" s="1" t="s">
        <v>10199</v>
      </c>
      <c r="H9507" s="1">
        <v>2548</v>
      </c>
      <c r="I9507" s="6">
        <v>0.57314534022525299</v>
      </c>
      <c r="J9507" s="6">
        <v>0.45032936588987998</v>
      </c>
      <c r="K9507" s="6">
        <v>0.69596131456062604</v>
      </c>
      <c r="L9507" s="6">
        <v>1.54544954710062</v>
      </c>
      <c r="M9507" s="6">
        <v>0.62802655659934403</v>
      </c>
      <c r="N9507" s="2">
        <v>1</v>
      </c>
      <c r="O9507" s="2">
        <v>1</v>
      </c>
    </row>
    <row r="9508" spans="1:15">
      <c r="A9508" s="1" t="s">
        <v>19124</v>
      </c>
      <c r="B9508" s="1" t="s">
        <v>17922</v>
      </c>
      <c r="C9508" s="1">
        <v>30295066</v>
      </c>
      <c r="D9508" s="1">
        <v>30297984</v>
      </c>
      <c r="E9508" s="1">
        <v>1</v>
      </c>
      <c r="F9508" s="1" t="s">
        <v>33972</v>
      </c>
      <c r="G9508" s="1" t="s">
        <v>10200</v>
      </c>
      <c r="H9508" s="1">
        <v>2918</v>
      </c>
      <c r="I9508" s="6">
        <v>1.76852767401525</v>
      </c>
      <c r="J9508" s="6">
        <v>0.99272041958624202</v>
      </c>
      <c r="K9508" s="6">
        <v>2.5443349284442598</v>
      </c>
      <c r="L9508" s="6">
        <v>2.5629924379965101</v>
      </c>
      <c r="M9508" s="6">
        <v>1.3578292220235499</v>
      </c>
      <c r="N9508" s="2">
        <v>0.29540235354848399</v>
      </c>
      <c r="O9508" s="2">
        <v>0.75583395488941796</v>
      </c>
    </row>
    <row r="9509" spans="1:15">
      <c r="A9509" s="1" t="s">
        <v>18724</v>
      </c>
      <c r="B9509" s="1" t="s">
        <v>17918</v>
      </c>
      <c r="C9509" s="1">
        <v>47943747</v>
      </c>
      <c r="D9509" s="1">
        <v>48001356</v>
      </c>
      <c r="E9509" s="1">
        <v>15</v>
      </c>
      <c r="F9509" s="1" t="s">
        <v>29407</v>
      </c>
      <c r="G9509" s="1" t="s">
        <v>10201</v>
      </c>
      <c r="H9509" s="1">
        <v>3461</v>
      </c>
      <c r="I9509" s="6">
        <v>74.138437249057205</v>
      </c>
      <c r="J9509" s="6">
        <v>68.395867396636305</v>
      </c>
      <c r="K9509" s="6">
        <v>79.881007101478005</v>
      </c>
      <c r="L9509" s="6">
        <v>1.1679215447073401</v>
      </c>
      <c r="M9509" s="6">
        <v>0.22394336423227801</v>
      </c>
      <c r="N9509" s="2">
        <v>0.21795283990515099</v>
      </c>
      <c r="O9509" s="2">
        <v>0.65150476383967004</v>
      </c>
    </row>
    <row r="9510" spans="1:15">
      <c r="A9510" s="1" t="s">
        <v>18184</v>
      </c>
      <c r="B9510" s="1" t="s">
        <v>17922</v>
      </c>
      <c r="C9510" s="1">
        <v>103873583</v>
      </c>
      <c r="D9510" s="1">
        <v>104051445</v>
      </c>
      <c r="E9510" s="1">
        <v>21</v>
      </c>
      <c r="F9510" s="1" t="s">
        <v>22590</v>
      </c>
      <c r="G9510" s="1" t="s">
        <v>10202</v>
      </c>
      <c r="H9510" s="1">
        <v>2859</v>
      </c>
      <c r="I9510" s="6">
        <v>0</v>
      </c>
      <c r="J9510" s="6">
        <v>0</v>
      </c>
      <c r="K9510" s="6">
        <v>0</v>
      </c>
      <c r="L9510" s="6" t="s">
        <v>1309</v>
      </c>
      <c r="M9510" s="6" t="s">
        <v>1309</v>
      </c>
      <c r="N9510" s="2" t="s">
        <v>1309</v>
      </c>
      <c r="O9510" s="2" t="s">
        <v>1309</v>
      </c>
    </row>
    <row r="9511" spans="1:15">
      <c r="A9511" s="1" t="s">
        <v>18184</v>
      </c>
      <c r="B9511" s="1" t="s">
        <v>17922</v>
      </c>
      <c r="C9511" s="1">
        <v>118366786</v>
      </c>
      <c r="D9511" s="1">
        <v>118372848</v>
      </c>
      <c r="E9511" s="1">
        <v>8</v>
      </c>
      <c r="F9511" s="1" t="s">
        <v>23383</v>
      </c>
      <c r="G9511" s="1" t="s">
        <v>10203</v>
      </c>
      <c r="H9511" s="1">
        <v>1335</v>
      </c>
      <c r="I9511" s="6">
        <v>28.988939870505501</v>
      </c>
      <c r="J9511" s="6">
        <v>25.4717153483329</v>
      </c>
      <c r="K9511" s="6">
        <v>32.506164392678102</v>
      </c>
      <c r="L9511" s="6">
        <v>1.27616707191279</v>
      </c>
      <c r="M9511" s="6">
        <v>0.35181721471536898</v>
      </c>
      <c r="N9511" s="2">
        <v>0.29796881712073198</v>
      </c>
      <c r="O9511" s="2">
        <v>0.75874651629554601</v>
      </c>
    </row>
    <row r="9512" spans="1:15">
      <c r="A9512" s="1" t="s">
        <v>18184</v>
      </c>
      <c r="B9512" s="1" t="s">
        <v>17918</v>
      </c>
      <c r="C9512" s="1">
        <v>78591029</v>
      </c>
      <c r="D9512" s="1">
        <v>78592541</v>
      </c>
      <c r="E9512" s="1">
        <v>4</v>
      </c>
      <c r="F9512" s="1" t="s">
        <v>23003</v>
      </c>
      <c r="G9512" s="1" t="s">
        <v>10204</v>
      </c>
      <c r="H9512" s="1">
        <v>663</v>
      </c>
      <c r="I9512" s="6">
        <v>32.152495142693802</v>
      </c>
      <c r="J9512" s="6">
        <v>36.049670019975999</v>
      </c>
      <c r="K9512" s="6">
        <v>28.255320265411601</v>
      </c>
      <c r="L9512" s="6">
        <v>0.78378859639366105</v>
      </c>
      <c r="M9512" s="6">
        <v>-0.35146351205440401</v>
      </c>
      <c r="N9512" s="2">
        <v>0.222195302989626</v>
      </c>
      <c r="O9512" s="2">
        <v>0.65739356399683402</v>
      </c>
    </row>
    <row r="9513" spans="1:15">
      <c r="A9513" s="1" t="s">
        <v>18969</v>
      </c>
      <c r="B9513" s="1" t="s">
        <v>17922</v>
      </c>
      <c r="C9513" s="1">
        <v>84440339</v>
      </c>
      <c r="D9513" s="1">
        <v>84442922</v>
      </c>
      <c r="E9513" s="1">
        <v>5</v>
      </c>
      <c r="F9513" s="1" t="s">
        <v>32341</v>
      </c>
      <c r="G9513" s="1" t="s">
        <v>10205</v>
      </c>
      <c r="H9513" s="1">
        <v>680</v>
      </c>
      <c r="I9513" s="6">
        <v>19.776782038547498</v>
      </c>
      <c r="J9513" s="6">
        <v>23.923688382929701</v>
      </c>
      <c r="K9513" s="6">
        <v>15.6298756941653</v>
      </c>
      <c r="L9513" s="6">
        <v>0.65332215685093398</v>
      </c>
      <c r="M9513" s="6">
        <v>-0.61413352657503695</v>
      </c>
      <c r="N9513" s="2">
        <v>9.3358950606431304E-2</v>
      </c>
      <c r="O9513" s="2">
        <v>0.41666451006539701</v>
      </c>
    </row>
    <row r="9514" spans="1:15">
      <c r="A9514" s="1" t="s">
        <v>17917</v>
      </c>
      <c r="B9514" s="1" t="s">
        <v>17922</v>
      </c>
      <c r="C9514" s="1">
        <v>52104779</v>
      </c>
      <c r="D9514" s="1">
        <v>52207884</v>
      </c>
      <c r="E9514" s="1">
        <v>8</v>
      </c>
      <c r="F9514" s="1" t="s">
        <v>19353</v>
      </c>
      <c r="G9514" s="1" t="s">
        <v>10206</v>
      </c>
      <c r="H9514" s="1">
        <v>1416</v>
      </c>
      <c r="I9514" s="6">
        <v>9.3719120057015992</v>
      </c>
      <c r="J9514" s="6">
        <v>6.8072843113539099</v>
      </c>
      <c r="K9514" s="6">
        <v>11.9365397000493</v>
      </c>
      <c r="L9514" s="6">
        <v>1.7534951023186001</v>
      </c>
      <c r="M9514" s="6">
        <v>0.81023340100957797</v>
      </c>
      <c r="N9514" s="2">
        <v>0.15836616939631601</v>
      </c>
      <c r="O9514" s="2">
        <v>0.55660742575334099</v>
      </c>
    </row>
    <row r="9515" spans="1:15">
      <c r="A9515" s="1" t="s">
        <v>18969</v>
      </c>
      <c r="B9515" s="1" t="s">
        <v>17918</v>
      </c>
      <c r="C9515" s="1">
        <v>107724469</v>
      </c>
      <c r="D9515" s="1">
        <v>107835993</v>
      </c>
      <c r="E9515" s="1">
        <v>3</v>
      </c>
      <c r="F9515" s="1" t="s">
        <v>32084</v>
      </c>
      <c r="G9515" s="1" t="s">
        <v>10207</v>
      </c>
      <c r="H9515" s="1">
        <v>904</v>
      </c>
      <c r="I9515" s="6">
        <v>244.36707050476599</v>
      </c>
      <c r="J9515" s="6">
        <v>268.32310300319</v>
      </c>
      <c r="K9515" s="6">
        <v>220.41103800634099</v>
      </c>
      <c r="L9515" s="6">
        <v>0.82143891278613101</v>
      </c>
      <c r="M9515" s="6">
        <v>-0.28377480333633398</v>
      </c>
      <c r="N9515" s="2">
        <v>5.2025050980314902E-2</v>
      </c>
      <c r="O9515" s="2">
        <v>0.30004200048655699</v>
      </c>
    </row>
    <row r="9516" spans="1:15">
      <c r="A9516" s="1" t="s">
        <v>19049</v>
      </c>
      <c r="B9516" s="1" t="s">
        <v>17922</v>
      </c>
      <c r="C9516" s="1">
        <v>20725434</v>
      </c>
      <c r="D9516" s="1">
        <v>20733083</v>
      </c>
      <c r="E9516" s="1">
        <v>13</v>
      </c>
      <c r="F9516" s="1" t="s">
        <v>33134</v>
      </c>
      <c r="G9516" s="1" t="s">
        <v>10208</v>
      </c>
      <c r="H9516" s="1">
        <v>1538</v>
      </c>
      <c r="I9516" s="6">
        <v>231.467098991043</v>
      </c>
      <c r="J9516" s="6">
        <v>244.31900051318499</v>
      </c>
      <c r="K9516" s="6">
        <v>218.61519746890201</v>
      </c>
      <c r="L9516" s="6">
        <v>0.89479408891534296</v>
      </c>
      <c r="M9516" s="6">
        <v>-0.16037236902306201</v>
      </c>
      <c r="N9516" s="2">
        <v>0.284140865123646</v>
      </c>
      <c r="O9516" s="2">
        <v>0.74173721905901502</v>
      </c>
    </row>
    <row r="9517" spans="1:15">
      <c r="A9517" s="1" t="s">
        <v>19087</v>
      </c>
      <c r="B9517" s="1" t="s">
        <v>17922</v>
      </c>
      <c r="C9517" s="1">
        <v>11907480</v>
      </c>
      <c r="D9517" s="1">
        <v>11925373</v>
      </c>
      <c r="E9517" s="1">
        <v>8</v>
      </c>
      <c r="F9517" s="1" t="s">
        <v>33506</v>
      </c>
      <c r="G9517" s="1" t="s">
        <v>10209</v>
      </c>
      <c r="H9517" s="1">
        <v>1231</v>
      </c>
      <c r="I9517" s="6">
        <v>1736.86618258045</v>
      </c>
      <c r="J9517" s="6">
        <v>1814.0499633137699</v>
      </c>
      <c r="K9517" s="6">
        <v>1659.68240184712</v>
      </c>
      <c r="L9517" s="6">
        <v>0.91490445986136604</v>
      </c>
      <c r="M9517" s="6">
        <v>-0.128306999010661</v>
      </c>
      <c r="N9517" s="2">
        <v>0.229770141071034</v>
      </c>
      <c r="O9517" s="2">
        <v>0.66934448746525899</v>
      </c>
    </row>
    <row r="9518" spans="1:15">
      <c r="A9518" s="1" t="s">
        <v>19124</v>
      </c>
      <c r="B9518" s="1" t="s">
        <v>17922</v>
      </c>
      <c r="C9518" s="1">
        <v>64990479</v>
      </c>
      <c r="D9518" s="1">
        <v>65060941</v>
      </c>
      <c r="E9518" s="1">
        <v>7</v>
      </c>
      <c r="F9518" s="1" t="s">
        <v>33763</v>
      </c>
      <c r="G9518" s="1" t="s">
        <v>10210</v>
      </c>
      <c r="H9518" s="1">
        <v>1632</v>
      </c>
      <c r="I9518" s="6">
        <v>296.87729822646298</v>
      </c>
      <c r="J9518" s="6">
        <v>263.75740917607197</v>
      </c>
      <c r="K9518" s="6">
        <v>329.99718727685399</v>
      </c>
      <c r="L9518" s="6">
        <v>1.2511390231944699</v>
      </c>
      <c r="M9518" s="6">
        <v>0.32324210679352</v>
      </c>
      <c r="N9518" s="2">
        <v>2.1896577495460399E-2</v>
      </c>
      <c r="O9518" s="2">
        <v>0.17148015465489699</v>
      </c>
    </row>
    <row r="9519" spans="1:15">
      <c r="A9519" s="1" t="s">
        <v>18496</v>
      </c>
      <c r="B9519" s="1" t="s">
        <v>17922</v>
      </c>
      <c r="C9519" s="1">
        <v>117312036</v>
      </c>
      <c r="D9519" s="1">
        <v>117335715</v>
      </c>
      <c r="E9519" s="1">
        <v>5</v>
      </c>
      <c r="F9519" s="1" t="s">
        <v>27050</v>
      </c>
      <c r="G9519" s="1" t="s">
        <v>10211</v>
      </c>
      <c r="H9519" s="1">
        <v>1582</v>
      </c>
      <c r="I9519" s="6">
        <v>1.92240768851379</v>
      </c>
      <c r="J9519" s="6">
        <v>2.5991914125217099</v>
      </c>
      <c r="K9519" s="6">
        <v>1.24562396450587</v>
      </c>
      <c r="L9519" s="6">
        <v>0.47923518002753901</v>
      </c>
      <c r="M9519" s="6">
        <v>-1.0611942765179101</v>
      </c>
      <c r="N9519" s="2">
        <v>0.46303902391060398</v>
      </c>
      <c r="O9519" s="2">
        <v>0.89664445481566502</v>
      </c>
    </row>
    <row r="9520" spans="1:15">
      <c r="A9520" s="1" t="s">
        <v>18703</v>
      </c>
      <c r="B9520" s="1" t="s">
        <v>17918</v>
      </c>
      <c r="C9520" s="1">
        <v>20968908</v>
      </c>
      <c r="D9520" s="1">
        <v>20977426</v>
      </c>
      <c r="E9520" s="1">
        <v>5</v>
      </c>
      <c r="F9520" s="1" t="s">
        <v>28786</v>
      </c>
      <c r="G9520" s="1" t="s">
        <v>10212</v>
      </c>
      <c r="H9520" s="1">
        <v>3821</v>
      </c>
      <c r="I9520" s="6">
        <v>6.9529791276041397</v>
      </c>
      <c r="J9520" s="6">
        <v>5.7221644966756102</v>
      </c>
      <c r="K9520" s="6">
        <v>8.1837937585326692</v>
      </c>
      <c r="L9520" s="6">
        <v>1.43019197775373</v>
      </c>
      <c r="M9520" s="6">
        <v>0.51620881606912405</v>
      </c>
      <c r="N9520" s="2">
        <v>0.29819426851483599</v>
      </c>
      <c r="O9520" s="2">
        <v>0.75877273058630801</v>
      </c>
    </row>
    <row r="9521" spans="1:15">
      <c r="A9521" s="1" t="s">
        <v>17917</v>
      </c>
      <c r="B9521" s="1" t="s">
        <v>17922</v>
      </c>
      <c r="C9521" s="1">
        <v>9354584</v>
      </c>
      <c r="D9521" s="1">
        <v>9371494</v>
      </c>
      <c r="E9521" s="1">
        <v>4</v>
      </c>
      <c r="F9521" s="1" t="s">
        <v>19675</v>
      </c>
      <c r="G9521" s="1" t="s">
        <v>10213</v>
      </c>
      <c r="H9521" s="1">
        <v>1034</v>
      </c>
      <c r="I9521" s="6">
        <v>23.018928590718399</v>
      </c>
      <c r="J9521" s="6">
        <v>23.0501097885919</v>
      </c>
      <c r="K9521" s="6">
        <v>22.987747392844799</v>
      </c>
      <c r="L9521" s="6">
        <v>0.99729448595606995</v>
      </c>
      <c r="M9521" s="6">
        <v>-3.9085213613159597E-3</v>
      </c>
      <c r="N9521" s="2">
        <v>1</v>
      </c>
      <c r="O9521" s="2">
        <v>1</v>
      </c>
    </row>
    <row r="9522" spans="1:15">
      <c r="A9522" s="1" t="s">
        <v>18092</v>
      </c>
      <c r="B9522" s="1" t="s">
        <v>17922</v>
      </c>
      <c r="C9522" s="1">
        <v>176821694</v>
      </c>
      <c r="D9522" s="1">
        <v>176987915</v>
      </c>
      <c r="E9522" s="1">
        <v>13</v>
      </c>
      <c r="F9522" s="1" t="s">
        <v>21651</v>
      </c>
      <c r="G9522" s="1" t="s">
        <v>10214</v>
      </c>
      <c r="H9522" s="1">
        <v>2542</v>
      </c>
      <c r="I9522" s="6">
        <v>1.29722626166848</v>
      </c>
      <c r="J9522" s="6">
        <v>2.1551166354006099</v>
      </c>
      <c r="K9522" s="6">
        <v>0.43933588793635497</v>
      </c>
      <c r="L9522" s="6">
        <v>0.20385712806429501</v>
      </c>
      <c r="M9522" s="6">
        <v>-2.2943696919327699</v>
      </c>
      <c r="N9522" s="2">
        <v>0.24295848993996499</v>
      </c>
      <c r="O9522" s="2">
        <v>0.68688264439817304</v>
      </c>
    </row>
    <row r="9523" spans="1:15">
      <c r="A9523" s="1" t="s">
        <v>18724</v>
      </c>
      <c r="B9523" s="1" t="s">
        <v>17922</v>
      </c>
      <c r="C9523" s="1">
        <v>56883706</v>
      </c>
      <c r="D9523" s="1">
        <v>56885340</v>
      </c>
      <c r="E9523" s="1">
        <v>3</v>
      </c>
      <c r="F9523" s="1" t="s">
        <v>29422</v>
      </c>
      <c r="G9523" s="1" t="s">
        <v>10215</v>
      </c>
      <c r="H9523" s="1">
        <v>1352</v>
      </c>
      <c r="I9523" s="6">
        <v>1315.92634754596</v>
      </c>
      <c r="J9523" s="6">
        <v>1401.84547779847</v>
      </c>
      <c r="K9523" s="6">
        <v>1230.0072172934499</v>
      </c>
      <c r="L9523" s="6">
        <v>0.87741997015613604</v>
      </c>
      <c r="M9523" s="6">
        <v>-0.18866055228979001</v>
      </c>
      <c r="N9523" s="2">
        <v>8.9619932252926998E-2</v>
      </c>
      <c r="O9523" s="2">
        <v>0.40793592845399601</v>
      </c>
    </row>
    <row r="9524" spans="1:15">
      <c r="A9524" s="1" t="s">
        <v>18341</v>
      </c>
      <c r="B9524" s="1" t="s">
        <v>17918</v>
      </c>
      <c r="C9524" s="1">
        <v>105024883</v>
      </c>
      <c r="D9524" s="1">
        <v>105028238</v>
      </c>
      <c r="E9524" s="1">
        <v>2</v>
      </c>
      <c r="F9524" s="1" t="s">
        <v>25265</v>
      </c>
      <c r="G9524" s="1" t="s">
        <v>10216</v>
      </c>
      <c r="H9524" s="1">
        <v>1704</v>
      </c>
      <c r="I9524" s="6">
        <v>0.13796106324747201</v>
      </c>
      <c r="J9524" s="6">
        <v>0</v>
      </c>
      <c r="K9524" s="6">
        <v>0.27592212649494302</v>
      </c>
      <c r="L9524" s="6" t="s">
        <v>1377</v>
      </c>
      <c r="M9524" s="6" t="s">
        <v>1377</v>
      </c>
      <c r="N9524" s="2">
        <v>0.97763743533682101</v>
      </c>
      <c r="O9524" s="2">
        <v>1</v>
      </c>
    </row>
    <row r="9525" spans="1:15">
      <c r="A9525" s="1" t="s">
        <v>19198</v>
      </c>
      <c r="B9525" s="1" t="s">
        <v>17918</v>
      </c>
      <c r="C9525" s="1">
        <v>33606530</v>
      </c>
      <c r="D9525" s="1">
        <v>33648168</v>
      </c>
      <c r="E9525" s="1">
        <v>7</v>
      </c>
      <c r="F9525" s="1" t="s">
        <v>34961</v>
      </c>
      <c r="G9525" s="1" t="s">
        <v>10217</v>
      </c>
      <c r="H9525" s="1">
        <v>1494</v>
      </c>
      <c r="I9525" s="6">
        <v>32.399678772041597</v>
      </c>
      <c r="J9525" s="6">
        <v>32.945153998565502</v>
      </c>
      <c r="K9525" s="6">
        <v>31.854203545517699</v>
      </c>
      <c r="L9525" s="6">
        <v>0.96688585965950402</v>
      </c>
      <c r="M9525" s="6">
        <v>-4.8582504484522601E-2</v>
      </c>
      <c r="N9525" s="2">
        <v>0.84880657305181095</v>
      </c>
      <c r="O9525" s="2">
        <v>1</v>
      </c>
    </row>
    <row r="9526" spans="1:15">
      <c r="A9526" s="1" t="s">
        <v>18724</v>
      </c>
      <c r="B9526" s="1" t="s">
        <v>17922</v>
      </c>
      <c r="C9526" s="1">
        <v>13990747</v>
      </c>
      <c r="D9526" s="1">
        <v>14022041</v>
      </c>
      <c r="E9526" s="1">
        <v>14</v>
      </c>
      <c r="F9526" s="1" t="s">
        <v>29636</v>
      </c>
      <c r="G9526" s="1" t="s">
        <v>10218</v>
      </c>
      <c r="H9526" s="1">
        <v>1658</v>
      </c>
      <c r="I9526" s="6">
        <v>29.085513953325599</v>
      </c>
      <c r="J9526" s="6">
        <v>20.846606105243399</v>
      </c>
      <c r="K9526" s="6">
        <v>37.324421801407802</v>
      </c>
      <c r="L9526" s="6">
        <v>1.7904315749516599</v>
      </c>
      <c r="M9526" s="6">
        <v>0.84030738413500095</v>
      </c>
      <c r="N9526" s="2">
        <v>0.12885843011016901</v>
      </c>
      <c r="O9526" s="2">
        <v>0.499415718915457</v>
      </c>
    </row>
    <row r="9527" spans="1:15">
      <c r="A9527" s="1" t="s">
        <v>18437</v>
      </c>
      <c r="B9527" s="1" t="s">
        <v>17922</v>
      </c>
      <c r="C9527" s="1">
        <v>120578427</v>
      </c>
      <c r="D9527" s="1">
        <v>120586235</v>
      </c>
      <c r="E9527" s="1">
        <v>9</v>
      </c>
      <c r="F9527" s="1" t="s">
        <v>26198</v>
      </c>
      <c r="G9527" s="1" t="s">
        <v>10219</v>
      </c>
      <c r="H9527" s="1">
        <v>1391</v>
      </c>
      <c r="I9527" s="6">
        <v>700.357571874933</v>
      </c>
      <c r="J9527" s="6">
        <v>752.55142441784903</v>
      </c>
      <c r="K9527" s="6">
        <v>648.16371933201697</v>
      </c>
      <c r="L9527" s="6">
        <v>0.86128827652331696</v>
      </c>
      <c r="M9527" s="6">
        <v>-0.21543190081695501</v>
      </c>
      <c r="N9527" s="2">
        <v>7.8282280558735207E-2</v>
      </c>
      <c r="O9527" s="2">
        <v>0.37813390213224002</v>
      </c>
    </row>
    <row r="9528" spans="1:15">
      <c r="A9528" s="1" t="s">
        <v>18341</v>
      </c>
      <c r="B9528" s="1" t="s">
        <v>17918</v>
      </c>
      <c r="C9528" s="1">
        <v>151525847</v>
      </c>
      <c r="D9528" s="1">
        <v>151532876</v>
      </c>
      <c r="E9528" s="1">
        <v>9</v>
      </c>
      <c r="F9528" s="1" t="s">
        <v>25492</v>
      </c>
      <c r="G9528" s="1" t="s">
        <v>10220</v>
      </c>
      <c r="H9528" s="1">
        <v>823</v>
      </c>
      <c r="I9528" s="6">
        <v>79.999942076297302</v>
      </c>
      <c r="J9528" s="6">
        <v>86.074500783145993</v>
      </c>
      <c r="K9528" s="6">
        <v>73.925383369448696</v>
      </c>
      <c r="L9528" s="6">
        <v>0.85885346643711002</v>
      </c>
      <c r="M9528" s="6">
        <v>-0.219516088410463</v>
      </c>
      <c r="N9528" s="2">
        <v>0.17043193501663101</v>
      </c>
      <c r="O9528" s="2">
        <v>0.574359485601731</v>
      </c>
    </row>
    <row r="9529" spans="1:15">
      <c r="A9529" s="1" t="s">
        <v>18341</v>
      </c>
      <c r="B9529" s="1" t="s">
        <v>17922</v>
      </c>
      <c r="C9529" s="1">
        <v>154126885</v>
      </c>
      <c r="D9529" s="1">
        <v>154141447</v>
      </c>
      <c r="E9529" s="1">
        <v>6</v>
      </c>
      <c r="F9529" s="1" t="s">
        <v>24843</v>
      </c>
      <c r="G9529" s="1" t="s">
        <v>10221</v>
      </c>
      <c r="H9529" s="1">
        <v>1290</v>
      </c>
      <c r="I9529" s="6">
        <v>79.740446889884296</v>
      </c>
      <c r="J9529" s="6">
        <v>80.420052968851394</v>
      </c>
      <c r="K9529" s="6">
        <v>79.060840810917099</v>
      </c>
      <c r="L9529" s="6">
        <v>0.98309859161046897</v>
      </c>
      <c r="M9529" s="6">
        <v>-2.4591988092621302E-2</v>
      </c>
      <c r="N9529" s="2">
        <v>0.92174720327196302</v>
      </c>
      <c r="O9529" s="2">
        <v>1</v>
      </c>
    </row>
    <row r="9530" spans="1:15">
      <c r="A9530" s="1" t="s">
        <v>18341</v>
      </c>
      <c r="B9530" s="1" t="s">
        <v>17918</v>
      </c>
      <c r="C9530" s="1">
        <v>154312462</v>
      </c>
      <c r="D9530" s="1">
        <v>154316935</v>
      </c>
      <c r="E9530" s="1">
        <v>2</v>
      </c>
      <c r="F9530" s="1" t="s">
        <v>25511</v>
      </c>
      <c r="G9530" s="1" t="s">
        <v>10222</v>
      </c>
      <c r="H9530" s="1">
        <v>1403</v>
      </c>
      <c r="I9530" s="6">
        <v>53.450046539135698</v>
      </c>
      <c r="J9530" s="6">
        <v>58.896219316998902</v>
      </c>
      <c r="K9530" s="6">
        <v>48.003873761272501</v>
      </c>
      <c r="L9530" s="6">
        <v>0.81505866281330996</v>
      </c>
      <c r="M9530" s="6">
        <v>-0.2950241956613</v>
      </c>
      <c r="N9530" s="2">
        <v>0.29229859935406699</v>
      </c>
      <c r="O9530" s="2">
        <v>0.75265098568048405</v>
      </c>
    </row>
    <row r="9531" spans="1:15">
      <c r="A9531" s="1" t="s">
        <v>19049</v>
      </c>
      <c r="B9531" s="1" t="s">
        <v>17918</v>
      </c>
      <c r="C9531" s="1">
        <v>18711539</v>
      </c>
      <c r="D9531" s="1">
        <v>18728708</v>
      </c>
      <c r="E9531" s="1">
        <v>7</v>
      </c>
      <c r="F9531" s="1" t="s">
        <v>19065</v>
      </c>
      <c r="G9531" s="1" t="s">
        <v>1064</v>
      </c>
      <c r="H9531" s="1">
        <v>1103</v>
      </c>
      <c r="I9531" s="6">
        <v>339.12926176237301</v>
      </c>
      <c r="J9531" s="6">
        <v>384.61001250639998</v>
      </c>
      <c r="K9531" s="6">
        <v>293.64851101834603</v>
      </c>
      <c r="L9531" s="6">
        <v>0.763496792776448</v>
      </c>
      <c r="M9531" s="6">
        <v>-0.38930599818643002</v>
      </c>
      <c r="N9531" s="2">
        <v>4.5728075718555498E-3</v>
      </c>
      <c r="O9531" s="2">
        <v>5.7406455736659201E-2</v>
      </c>
    </row>
    <row r="9532" spans="1:15">
      <c r="A9532" s="1" t="s">
        <v>17917</v>
      </c>
      <c r="B9532" s="1" t="s">
        <v>17918</v>
      </c>
      <c r="C9532" s="1">
        <v>142574432</v>
      </c>
      <c r="D9532" s="1">
        <v>142615225</v>
      </c>
      <c r="E9532" s="1">
        <v>5</v>
      </c>
      <c r="F9532" s="1" t="s">
        <v>17920</v>
      </c>
      <c r="G9532" s="1" t="s">
        <v>958</v>
      </c>
      <c r="H9532" s="1">
        <v>1213</v>
      </c>
      <c r="I9532" s="6">
        <v>199.59995728109001</v>
      </c>
      <c r="J9532" s="6">
        <v>229.05211198248199</v>
      </c>
      <c r="K9532" s="6">
        <v>170.14780257969801</v>
      </c>
      <c r="L9532" s="6">
        <v>0.74283446289598298</v>
      </c>
      <c r="M9532" s="6">
        <v>-0.428887345990206</v>
      </c>
      <c r="N9532" s="2">
        <v>3.11574671279262E-3</v>
      </c>
      <c r="O9532" s="2">
        <v>4.3469903192554102E-2</v>
      </c>
    </row>
    <row r="9533" spans="1:15">
      <c r="A9533" s="1" t="s">
        <v>19049</v>
      </c>
      <c r="B9533" s="1" t="s">
        <v>17918</v>
      </c>
      <c r="C9533" s="1">
        <v>15004316</v>
      </c>
      <c r="D9533" s="1">
        <v>15010064</v>
      </c>
      <c r="E9533" s="1">
        <v>4</v>
      </c>
      <c r="F9533" s="1" t="s">
        <v>33067</v>
      </c>
      <c r="G9533" s="1" t="s">
        <v>10223</v>
      </c>
      <c r="H9533" s="1">
        <v>1602</v>
      </c>
      <c r="I9533" s="6">
        <v>8.9566919520849594E-2</v>
      </c>
      <c r="J9533" s="6">
        <v>0.17913383904169899</v>
      </c>
      <c r="K9533" s="6">
        <v>0</v>
      </c>
      <c r="L9533" s="6">
        <v>0</v>
      </c>
      <c r="M9533" s="6" t="e">
        <f>-Inf</f>
        <v>#NAME?</v>
      </c>
      <c r="N9533" s="2">
        <v>1</v>
      </c>
      <c r="O9533" s="2">
        <v>1</v>
      </c>
    </row>
    <row r="9534" spans="1:15">
      <c r="A9534" s="1" t="s">
        <v>18872</v>
      </c>
      <c r="B9534" s="1" t="s">
        <v>17922</v>
      </c>
      <c r="C9534" s="1">
        <v>11958152</v>
      </c>
      <c r="D9534" s="1">
        <v>11969303</v>
      </c>
      <c r="E9534" s="1">
        <v>4</v>
      </c>
      <c r="F9534" s="1" t="s">
        <v>31160</v>
      </c>
      <c r="G9534" s="1" t="s">
        <v>10224</v>
      </c>
      <c r="H9534" s="1">
        <v>1559</v>
      </c>
      <c r="I9534" s="6">
        <v>100.84608221726801</v>
      </c>
      <c r="J9534" s="6">
        <v>111.346254678842</v>
      </c>
      <c r="K9534" s="6">
        <v>90.345909755693796</v>
      </c>
      <c r="L9534" s="6">
        <v>0.81139603677088001</v>
      </c>
      <c r="M9534" s="6">
        <v>-0.30152183910798003</v>
      </c>
      <c r="N9534" s="2">
        <v>0.123886044207893</v>
      </c>
      <c r="O9534" s="2">
        <v>0.48870045713372101</v>
      </c>
    </row>
    <row r="9535" spans="1:15">
      <c r="A9535" s="1" t="s">
        <v>17917</v>
      </c>
      <c r="B9535" s="1" t="s">
        <v>17922</v>
      </c>
      <c r="C9535" s="1">
        <v>228384096</v>
      </c>
      <c r="D9535" s="1">
        <v>228394986</v>
      </c>
      <c r="E9535" s="1">
        <v>8</v>
      </c>
      <c r="F9535" s="1" t="s">
        <v>21150</v>
      </c>
      <c r="G9535" s="1" t="s">
        <v>10225</v>
      </c>
      <c r="H9535" s="1">
        <v>1074</v>
      </c>
      <c r="I9535" s="6">
        <v>0.34079463486427097</v>
      </c>
      <c r="J9535" s="6">
        <v>0.45032936588987998</v>
      </c>
      <c r="K9535" s="6">
        <v>0.23125990383866199</v>
      </c>
      <c r="L9535" s="6">
        <v>0.51353502870432899</v>
      </c>
      <c r="M9535" s="6">
        <v>-0.96146540741022002</v>
      </c>
      <c r="N9535" s="2">
        <v>1</v>
      </c>
      <c r="O9535" s="2">
        <v>1</v>
      </c>
    </row>
    <row r="9536" spans="1:15">
      <c r="A9536" s="1" t="s">
        <v>19049</v>
      </c>
      <c r="B9536" s="1" t="s">
        <v>17922</v>
      </c>
      <c r="C9536" s="1">
        <v>72033795</v>
      </c>
      <c r="D9536" s="1">
        <v>72035089</v>
      </c>
      <c r="E9536" s="1">
        <v>1</v>
      </c>
      <c r="F9536" s="1" t="s">
        <v>33241</v>
      </c>
      <c r="G9536" s="1" t="s">
        <v>10226</v>
      </c>
      <c r="H9536" s="1">
        <v>2588</v>
      </c>
      <c r="I9536" s="6">
        <v>0</v>
      </c>
      <c r="J9536" s="6">
        <v>0</v>
      </c>
      <c r="K9536" s="6">
        <v>0</v>
      </c>
      <c r="L9536" s="6" t="s">
        <v>1309</v>
      </c>
      <c r="M9536" s="6" t="s">
        <v>1309</v>
      </c>
      <c r="N9536" s="2" t="s">
        <v>1309</v>
      </c>
      <c r="O9536" s="2" t="s">
        <v>1309</v>
      </c>
    </row>
    <row r="9537" spans="1:15">
      <c r="A9537" s="1" t="s">
        <v>18872</v>
      </c>
      <c r="B9537" s="1" t="s">
        <v>17918</v>
      </c>
      <c r="C9537" s="1">
        <v>23379855</v>
      </c>
      <c r="D9537" s="1">
        <v>23385587</v>
      </c>
      <c r="E9537" s="1">
        <v>5</v>
      </c>
      <c r="F9537" s="1" t="s">
        <v>31247</v>
      </c>
      <c r="G9537" s="1" t="s">
        <v>10227</v>
      </c>
      <c r="H9537" s="1">
        <v>1234</v>
      </c>
      <c r="I9537" s="6">
        <v>0.56394310179206097</v>
      </c>
      <c r="J9537" s="6">
        <v>0.54864564246514602</v>
      </c>
      <c r="K9537" s="6">
        <v>0.57924056111897504</v>
      </c>
      <c r="L9537" s="6">
        <v>1.05576444299523</v>
      </c>
      <c r="M9537" s="6">
        <v>7.8287983530468896E-2</v>
      </c>
      <c r="N9537" s="2">
        <v>1</v>
      </c>
      <c r="O9537" s="2">
        <v>1</v>
      </c>
    </row>
    <row r="9538" spans="1:15">
      <c r="A9538" s="1" t="s">
        <v>17917</v>
      </c>
      <c r="B9538" s="1" t="s">
        <v>17918</v>
      </c>
      <c r="C9538" s="1">
        <v>180621215</v>
      </c>
      <c r="D9538" s="1">
        <v>180672685</v>
      </c>
      <c r="E9538" s="1">
        <v>6</v>
      </c>
      <c r="F9538" s="1" t="s">
        <v>20780</v>
      </c>
      <c r="G9538" s="1" t="s">
        <v>10228</v>
      </c>
      <c r="H9538" s="1">
        <v>3951</v>
      </c>
      <c r="I9538" s="6">
        <v>0</v>
      </c>
      <c r="J9538" s="6">
        <v>0</v>
      </c>
      <c r="K9538" s="6">
        <v>0</v>
      </c>
      <c r="L9538" s="6" t="s">
        <v>1309</v>
      </c>
      <c r="M9538" s="6" t="s">
        <v>1309</v>
      </c>
      <c r="N9538" s="2" t="s">
        <v>1309</v>
      </c>
      <c r="O9538" s="2" t="s">
        <v>1309</v>
      </c>
    </row>
    <row r="9539" spans="1:15">
      <c r="A9539" s="1" t="s">
        <v>18872</v>
      </c>
      <c r="B9539" s="1" t="s">
        <v>17918</v>
      </c>
      <c r="C9539" s="1">
        <v>39967110</v>
      </c>
      <c r="D9539" s="1">
        <v>39987806</v>
      </c>
      <c r="E9539" s="1">
        <v>7</v>
      </c>
      <c r="F9539" s="1" t="s">
        <v>31102</v>
      </c>
      <c r="G9539" s="1" t="s">
        <v>10229</v>
      </c>
      <c r="H9539" s="1">
        <v>707</v>
      </c>
      <c r="I9539" s="6">
        <v>74.441866894102404</v>
      </c>
      <c r="J9539" s="6">
        <v>70.546353907329404</v>
      </c>
      <c r="K9539" s="6">
        <v>78.337379880875304</v>
      </c>
      <c r="L9539" s="6">
        <v>1.1104383932269599</v>
      </c>
      <c r="M9539" s="6">
        <v>0.15112935483769299</v>
      </c>
      <c r="N9539" s="2">
        <v>0.39671619559057197</v>
      </c>
      <c r="O9539" s="2">
        <v>0.85160738097371202</v>
      </c>
    </row>
    <row r="9540" spans="1:15">
      <c r="A9540" s="1" t="s">
        <v>18184</v>
      </c>
      <c r="B9540" s="1" t="s">
        <v>17918</v>
      </c>
      <c r="C9540" s="1">
        <v>102353651</v>
      </c>
      <c r="D9540" s="1">
        <v>102575110</v>
      </c>
      <c r="E9540" s="1">
        <v>10</v>
      </c>
      <c r="F9540" s="1" t="s">
        <v>22588</v>
      </c>
      <c r="G9540" s="1" t="s">
        <v>10230</v>
      </c>
      <c r="H9540" s="1">
        <v>1333</v>
      </c>
      <c r="I9540" s="6">
        <v>6.77733246291616</v>
      </c>
      <c r="J9540" s="6">
        <v>6.8037431500235499</v>
      </c>
      <c r="K9540" s="6">
        <v>6.7509217758087701</v>
      </c>
      <c r="L9540" s="6">
        <v>0.99223642441372994</v>
      </c>
      <c r="M9540" s="6">
        <v>-1.12441762008993E-2</v>
      </c>
      <c r="N9540" s="2">
        <v>1</v>
      </c>
      <c r="O9540" s="2">
        <v>1</v>
      </c>
    </row>
    <row r="9541" spans="1:15">
      <c r="A9541" s="1" t="s">
        <v>17917</v>
      </c>
      <c r="B9541" s="1" t="s">
        <v>17922</v>
      </c>
      <c r="C9541" s="1">
        <v>259721132</v>
      </c>
      <c r="D9541" s="1">
        <v>259759246</v>
      </c>
      <c r="E9541" s="1">
        <v>11</v>
      </c>
      <c r="F9541" s="1" t="s">
        <v>21361</v>
      </c>
      <c r="G9541" s="1" t="s">
        <v>10231</v>
      </c>
      <c r="H9541" s="1">
        <v>1872</v>
      </c>
      <c r="I9541" s="6">
        <v>29.582989785923999</v>
      </c>
      <c r="J9541" s="6">
        <v>30.220881540363099</v>
      </c>
      <c r="K9541" s="6">
        <v>28.9450980314849</v>
      </c>
      <c r="L9541" s="6">
        <v>0.95778470236964297</v>
      </c>
      <c r="M9541" s="6">
        <v>-6.2226701693591097E-2</v>
      </c>
      <c r="N9541" s="2">
        <v>0.561864634769636</v>
      </c>
      <c r="O9541" s="2">
        <v>0.95737224602127502</v>
      </c>
    </row>
    <row r="9542" spans="1:15">
      <c r="A9542" s="1" t="s">
        <v>18872</v>
      </c>
      <c r="B9542" s="1" t="s">
        <v>17918</v>
      </c>
      <c r="C9542" s="1">
        <v>53844762</v>
      </c>
      <c r="D9542" s="1">
        <v>53922179</v>
      </c>
      <c r="E9542" s="1">
        <v>11</v>
      </c>
      <c r="F9542" s="1" t="s">
        <v>31124</v>
      </c>
      <c r="G9542" s="1" t="s">
        <v>10232</v>
      </c>
      <c r="H9542" s="1">
        <v>2858</v>
      </c>
      <c r="I9542" s="6">
        <v>0</v>
      </c>
      <c r="J9542" s="6">
        <v>0</v>
      </c>
      <c r="K9542" s="6">
        <v>0</v>
      </c>
      <c r="L9542" s="6" t="s">
        <v>1309</v>
      </c>
      <c r="M9542" s="6" t="s">
        <v>1309</v>
      </c>
      <c r="N9542" s="2" t="s">
        <v>1309</v>
      </c>
      <c r="O9542" s="2" t="s">
        <v>1309</v>
      </c>
    </row>
    <row r="9543" spans="1:15">
      <c r="A9543" s="1" t="s">
        <v>18662</v>
      </c>
      <c r="B9543" s="1" t="s">
        <v>17918</v>
      </c>
      <c r="C9543" s="1">
        <v>42832964</v>
      </c>
      <c r="D9543" s="1">
        <v>42903908</v>
      </c>
      <c r="E9543" s="1">
        <v>11</v>
      </c>
      <c r="F9543" s="1" t="s">
        <v>28268</v>
      </c>
      <c r="G9543" s="1" t="s">
        <v>10233</v>
      </c>
      <c r="H9543" s="1">
        <v>1696</v>
      </c>
      <c r="I9543" s="6">
        <v>0</v>
      </c>
      <c r="J9543" s="6">
        <v>0</v>
      </c>
      <c r="K9543" s="6">
        <v>0</v>
      </c>
      <c r="L9543" s="6" t="s">
        <v>1309</v>
      </c>
      <c r="M9543" s="6" t="s">
        <v>1309</v>
      </c>
      <c r="N9543" s="2" t="s">
        <v>1309</v>
      </c>
      <c r="O9543" s="2" t="s">
        <v>1309</v>
      </c>
    </row>
    <row r="9544" spans="1:15">
      <c r="A9544" s="1" t="s">
        <v>18926</v>
      </c>
      <c r="B9544" s="1" t="s">
        <v>17922</v>
      </c>
      <c r="C9544" s="1">
        <v>31126926</v>
      </c>
      <c r="D9544" s="1">
        <v>31173837</v>
      </c>
      <c r="E9544" s="1">
        <v>14</v>
      </c>
      <c r="F9544" s="1" t="s">
        <v>31594</v>
      </c>
      <c r="G9544" s="1" t="s">
        <v>10234</v>
      </c>
      <c r="H9544" s="1">
        <v>4206</v>
      </c>
      <c r="I9544" s="6">
        <v>155.635085730913</v>
      </c>
      <c r="J9544" s="6">
        <v>136.89126134882301</v>
      </c>
      <c r="K9544" s="6">
        <v>174.378910113003</v>
      </c>
      <c r="L9544" s="6">
        <v>1.27384983084241</v>
      </c>
      <c r="M9544" s="6">
        <v>0.349195213961286</v>
      </c>
      <c r="N9544" s="2">
        <v>2.5315259008165999E-2</v>
      </c>
      <c r="O9544" s="2">
        <v>0.188685336782526</v>
      </c>
    </row>
    <row r="9545" spans="1:15">
      <c r="A9545" s="1" t="s">
        <v>18092</v>
      </c>
      <c r="B9545" s="1" t="s">
        <v>17918</v>
      </c>
      <c r="C9545" s="1">
        <v>229694931</v>
      </c>
      <c r="D9545" s="1">
        <v>229715011</v>
      </c>
      <c r="E9545" s="1">
        <v>4</v>
      </c>
      <c r="F9545" s="1" t="s">
        <v>22298</v>
      </c>
      <c r="G9545" s="1" t="s">
        <v>10235</v>
      </c>
      <c r="H9545" s="1">
        <v>2385</v>
      </c>
      <c r="I9545" s="6">
        <v>0.13559776342409</v>
      </c>
      <c r="J9545" s="6">
        <v>0.27119552684818099</v>
      </c>
      <c r="K9545" s="6">
        <v>0</v>
      </c>
      <c r="L9545" s="6">
        <v>0</v>
      </c>
      <c r="M9545" s="6" t="e">
        <f>-Inf</f>
        <v>#NAME?</v>
      </c>
      <c r="N9545" s="2">
        <v>1</v>
      </c>
      <c r="O9545" s="2">
        <v>1</v>
      </c>
    </row>
    <row r="9546" spans="1:15">
      <c r="A9546" s="1" t="s">
        <v>18496</v>
      </c>
      <c r="B9546" s="1" t="s">
        <v>17922</v>
      </c>
      <c r="C9546" s="1">
        <v>139913935</v>
      </c>
      <c r="D9546" s="1">
        <v>139923420</v>
      </c>
      <c r="E9546" s="1">
        <v>9</v>
      </c>
      <c r="F9546" s="1" t="s">
        <v>27238</v>
      </c>
      <c r="G9546" s="1" t="s">
        <v>10236</v>
      </c>
      <c r="H9546" s="1">
        <v>2431</v>
      </c>
      <c r="I9546" s="6">
        <v>235.22904533569599</v>
      </c>
      <c r="J9546" s="6">
        <v>233.43557146310599</v>
      </c>
      <c r="K9546" s="6">
        <v>237.02251920828601</v>
      </c>
      <c r="L9546" s="6">
        <v>1.01536590041826</v>
      </c>
      <c r="M9546" s="6">
        <v>2.19997151865289E-2</v>
      </c>
      <c r="N9546" s="2">
        <v>0.99117740656137798</v>
      </c>
      <c r="O9546" s="2">
        <v>1</v>
      </c>
    </row>
    <row r="9547" spans="1:15">
      <c r="A9547" s="1" t="s">
        <v>17917</v>
      </c>
      <c r="B9547" s="1" t="s">
        <v>17918</v>
      </c>
      <c r="C9547" s="1">
        <v>218122482</v>
      </c>
      <c r="D9547" s="1">
        <v>218123904</v>
      </c>
      <c r="E9547" s="1">
        <v>1</v>
      </c>
      <c r="F9547" s="1" t="s">
        <v>20952</v>
      </c>
      <c r="G9547" s="1" t="s">
        <v>10237</v>
      </c>
      <c r="H9547" s="1">
        <v>1422</v>
      </c>
      <c r="I9547" s="6">
        <v>62.555721811815097</v>
      </c>
      <c r="J9547" s="6">
        <v>55.212987754031602</v>
      </c>
      <c r="K9547" s="6">
        <v>69.898455869598607</v>
      </c>
      <c r="L9547" s="6">
        <v>1.26597850819067</v>
      </c>
      <c r="M9547" s="6">
        <v>0.34025291314703898</v>
      </c>
      <c r="N9547" s="2">
        <v>0.12805853930265099</v>
      </c>
      <c r="O9547" s="2">
        <v>0.49762244558742402</v>
      </c>
    </row>
    <row r="9548" spans="1:15">
      <c r="A9548" s="1" t="s">
        <v>18662</v>
      </c>
      <c r="B9548" s="1" t="s">
        <v>17922</v>
      </c>
      <c r="C9548" s="1">
        <v>25924343</v>
      </c>
      <c r="D9548" s="1">
        <v>25962902</v>
      </c>
      <c r="E9548" s="1">
        <v>11</v>
      </c>
      <c r="F9548" s="1" t="s">
        <v>28256</v>
      </c>
      <c r="G9548" s="1" t="s">
        <v>10238</v>
      </c>
      <c r="H9548" s="1">
        <v>2157</v>
      </c>
      <c r="I9548" s="6">
        <v>2.8249013521455502</v>
      </c>
      <c r="J9548" s="6">
        <v>2.66783750473614</v>
      </c>
      <c r="K9548" s="6">
        <v>2.9819651995549599</v>
      </c>
      <c r="L9548" s="6">
        <v>1.1177461874125201</v>
      </c>
      <c r="M9548" s="6">
        <v>0.16059262491394599</v>
      </c>
      <c r="N9548" s="2">
        <v>0.88039718197517403</v>
      </c>
      <c r="O9548" s="2">
        <v>1</v>
      </c>
    </row>
    <row r="9549" spans="1:15">
      <c r="A9549" s="1" t="s">
        <v>18184</v>
      </c>
      <c r="B9549" s="1" t="s">
        <v>17918</v>
      </c>
      <c r="C9549" s="1">
        <v>79101421</v>
      </c>
      <c r="D9549" s="1">
        <v>79114130</v>
      </c>
      <c r="E9549" s="1">
        <v>7</v>
      </c>
      <c r="F9549" s="1" t="s">
        <v>23017</v>
      </c>
      <c r="G9549" s="1" t="s">
        <v>10239</v>
      </c>
      <c r="H9549" s="1">
        <v>1794</v>
      </c>
      <c r="I9549" s="6">
        <v>0</v>
      </c>
      <c r="J9549" s="6">
        <v>0</v>
      </c>
      <c r="K9549" s="6">
        <v>0</v>
      </c>
      <c r="L9549" s="6" t="s">
        <v>1309</v>
      </c>
      <c r="M9549" s="6" t="s">
        <v>1309</v>
      </c>
      <c r="N9549" s="2" t="s">
        <v>1309</v>
      </c>
      <c r="O9549" s="2" t="s">
        <v>1309</v>
      </c>
    </row>
    <row r="9550" spans="1:15">
      <c r="A9550" s="1" t="s">
        <v>18496</v>
      </c>
      <c r="B9550" s="1" t="s">
        <v>17922</v>
      </c>
      <c r="C9550" s="1">
        <v>99348970</v>
      </c>
      <c r="D9550" s="1">
        <v>99350597</v>
      </c>
      <c r="E9550" s="1">
        <v>1</v>
      </c>
      <c r="F9550" s="1" t="s">
        <v>26992</v>
      </c>
      <c r="G9550" s="1" t="s">
        <v>10240</v>
      </c>
      <c r="H9550" s="1">
        <v>1627</v>
      </c>
      <c r="I9550" s="6">
        <v>59.740860325852402</v>
      </c>
      <c r="J9550" s="6">
        <v>58.540563390412501</v>
      </c>
      <c r="K9550" s="6">
        <v>60.941157261292197</v>
      </c>
      <c r="L9550" s="6">
        <v>1.0410073585194199</v>
      </c>
      <c r="M9550" s="6">
        <v>5.7980266583497198E-2</v>
      </c>
      <c r="N9550" s="2">
        <v>0.82992709663155495</v>
      </c>
      <c r="O9550" s="2">
        <v>1</v>
      </c>
    </row>
    <row r="9551" spans="1:15">
      <c r="A9551" s="1" t="s">
        <v>18836</v>
      </c>
      <c r="B9551" s="1" t="s">
        <v>17922</v>
      </c>
      <c r="C9551" s="1">
        <v>60649537</v>
      </c>
      <c r="D9551" s="1">
        <v>60661662</v>
      </c>
      <c r="E9551" s="1">
        <v>5</v>
      </c>
      <c r="F9551" s="1" t="s">
        <v>30854</v>
      </c>
      <c r="G9551" s="1" t="s">
        <v>10241</v>
      </c>
      <c r="H9551" s="1">
        <v>1225</v>
      </c>
      <c r="I9551" s="6">
        <v>20.214416925268399</v>
      </c>
      <c r="J9551" s="6">
        <v>18.254510055186898</v>
      </c>
      <c r="K9551" s="6">
        <v>22.174323795349999</v>
      </c>
      <c r="L9551" s="6">
        <v>1.21473124878798</v>
      </c>
      <c r="M9551" s="6">
        <v>0.28063716244952802</v>
      </c>
      <c r="N9551" s="2">
        <v>0.339344341588599</v>
      </c>
      <c r="O9551" s="2">
        <v>0.799410451124973</v>
      </c>
    </row>
    <row r="9552" spans="1:15">
      <c r="A9552" s="1" t="s">
        <v>18092</v>
      </c>
      <c r="B9552" s="1" t="s">
        <v>17918</v>
      </c>
      <c r="C9552" s="1">
        <v>217897713</v>
      </c>
      <c r="D9552" s="1">
        <v>217898109</v>
      </c>
      <c r="E9552" s="1">
        <v>1</v>
      </c>
      <c r="F9552" s="1" t="s">
        <v>22226</v>
      </c>
      <c r="G9552" s="1" t="s">
        <v>10242</v>
      </c>
      <c r="H9552" s="1">
        <v>396</v>
      </c>
      <c r="I9552" s="6">
        <v>1.7462671167103601</v>
      </c>
      <c r="J9552" s="6">
        <v>1.73300907863066</v>
      </c>
      <c r="K9552" s="6">
        <v>1.7595251547900601</v>
      </c>
      <c r="L9552" s="6">
        <v>1.0153005985290899</v>
      </c>
      <c r="M9552" s="6">
        <v>2.1906927215943998E-2</v>
      </c>
      <c r="N9552" s="2">
        <v>1</v>
      </c>
      <c r="O9552" s="2">
        <v>1</v>
      </c>
    </row>
    <row r="9553" spans="1:15">
      <c r="A9553" s="1" t="s">
        <v>18271</v>
      </c>
      <c r="B9553" s="1" t="s">
        <v>17922</v>
      </c>
      <c r="C9553" s="1">
        <v>33499890</v>
      </c>
      <c r="D9553" s="1">
        <v>33507861</v>
      </c>
      <c r="E9553" s="1">
        <v>6</v>
      </c>
      <c r="F9553" s="1" t="s">
        <v>24137</v>
      </c>
      <c r="G9553" s="1" t="s">
        <v>10243</v>
      </c>
      <c r="H9553" s="1">
        <v>993</v>
      </c>
      <c r="I9553" s="6">
        <v>0</v>
      </c>
      <c r="J9553" s="6">
        <v>0</v>
      </c>
      <c r="K9553" s="6">
        <v>0</v>
      </c>
      <c r="L9553" s="6" t="s">
        <v>1309</v>
      </c>
      <c r="M9553" s="6" t="s">
        <v>1309</v>
      </c>
      <c r="N9553" s="2" t="s">
        <v>1309</v>
      </c>
      <c r="O9553" s="2" t="s">
        <v>1309</v>
      </c>
    </row>
    <row r="9554" spans="1:15">
      <c r="A9554" s="1" t="s">
        <v>18271</v>
      </c>
      <c r="B9554" s="1" t="s">
        <v>17922</v>
      </c>
      <c r="C9554" s="1">
        <v>33499890</v>
      </c>
      <c r="D9554" s="1">
        <v>33507861</v>
      </c>
      <c r="E9554" s="1">
        <v>5</v>
      </c>
      <c r="F9554" s="1" t="s">
        <v>24137</v>
      </c>
      <c r="G9554" s="1" t="s">
        <v>10244</v>
      </c>
      <c r="H9554" s="1">
        <v>939</v>
      </c>
      <c r="I9554" s="6">
        <v>0</v>
      </c>
      <c r="J9554" s="6">
        <v>0</v>
      </c>
      <c r="K9554" s="6">
        <v>0</v>
      </c>
      <c r="L9554" s="6" t="s">
        <v>1309</v>
      </c>
      <c r="M9554" s="6" t="s">
        <v>1309</v>
      </c>
      <c r="N9554" s="2" t="s">
        <v>1309</v>
      </c>
      <c r="O9554" s="2" t="s">
        <v>1309</v>
      </c>
    </row>
    <row r="9555" spans="1:15">
      <c r="A9555" s="1" t="s">
        <v>18271</v>
      </c>
      <c r="B9555" s="1" t="s">
        <v>17922</v>
      </c>
      <c r="C9555" s="1">
        <v>33499890</v>
      </c>
      <c r="D9555" s="1">
        <v>33507861</v>
      </c>
      <c r="E9555" s="1">
        <v>6</v>
      </c>
      <c r="F9555" s="1" t="s">
        <v>24137</v>
      </c>
      <c r="G9555" s="1" t="s">
        <v>10245</v>
      </c>
      <c r="H9555" s="1">
        <v>984</v>
      </c>
      <c r="I9555" s="6">
        <v>0</v>
      </c>
      <c r="J9555" s="6">
        <v>0</v>
      </c>
      <c r="K9555" s="6">
        <v>0</v>
      </c>
      <c r="L9555" s="6" t="s">
        <v>1309</v>
      </c>
      <c r="M9555" s="6" t="s">
        <v>1309</v>
      </c>
      <c r="N9555" s="2" t="s">
        <v>1309</v>
      </c>
      <c r="O9555" s="2" t="s">
        <v>1309</v>
      </c>
    </row>
    <row r="9556" spans="1:15">
      <c r="A9556" s="1" t="s">
        <v>18591</v>
      </c>
      <c r="B9556" s="1" t="s">
        <v>17918</v>
      </c>
      <c r="C9556" s="1">
        <v>117167469</v>
      </c>
      <c r="D9556" s="1">
        <v>117172158</v>
      </c>
      <c r="E9556" s="1">
        <v>4</v>
      </c>
      <c r="F9556" s="1" t="s">
        <v>28116</v>
      </c>
      <c r="G9556" s="1" t="s">
        <v>10246</v>
      </c>
      <c r="H9556" s="1">
        <v>1056</v>
      </c>
      <c r="I9556" s="6">
        <v>0</v>
      </c>
      <c r="J9556" s="6">
        <v>0</v>
      </c>
      <c r="K9556" s="6">
        <v>0</v>
      </c>
      <c r="L9556" s="6" t="s">
        <v>1309</v>
      </c>
      <c r="M9556" s="6" t="s">
        <v>1309</v>
      </c>
      <c r="N9556" s="2" t="s">
        <v>1309</v>
      </c>
      <c r="O9556" s="2" t="s">
        <v>1309</v>
      </c>
    </row>
    <row r="9557" spans="1:15">
      <c r="A9557" s="1" t="s">
        <v>19087</v>
      </c>
      <c r="B9557" s="1" t="s">
        <v>17918</v>
      </c>
      <c r="C9557" s="1">
        <v>80546950</v>
      </c>
      <c r="D9557" s="1">
        <v>80552017</v>
      </c>
      <c r="E9557" s="1">
        <v>4</v>
      </c>
      <c r="F9557" s="1" t="s">
        <v>33726</v>
      </c>
      <c r="G9557" s="1" t="s">
        <v>10247</v>
      </c>
      <c r="H9557" s="1">
        <v>533</v>
      </c>
      <c r="I9557" s="6">
        <v>0</v>
      </c>
      <c r="J9557" s="6">
        <v>0</v>
      </c>
      <c r="K9557" s="6">
        <v>0</v>
      </c>
      <c r="L9557" s="6" t="s">
        <v>1309</v>
      </c>
      <c r="M9557" s="6" t="s">
        <v>1309</v>
      </c>
      <c r="N9557" s="2" t="s">
        <v>1309</v>
      </c>
      <c r="O9557" s="2" t="s">
        <v>1309</v>
      </c>
    </row>
    <row r="9558" spans="1:15">
      <c r="A9558" s="1" t="s">
        <v>18092</v>
      </c>
      <c r="B9558" s="1" t="s">
        <v>17918</v>
      </c>
      <c r="C9558" s="1">
        <v>162779815</v>
      </c>
      <c r="D9558" s="1">
        <v>162787960</v>
      </c>
      <c r="E9558" s="1">
        <v>6</v>
      </c>
      <c r="F9558" s="1" t="s">
        <v>22001</v>
      </c>
      <c r="G9558" s="1" t="s">
        <v>10248</v>
      </c>
      <c r="H9558" s="1">
        <v>2136</v>
      </c>
      <c r="I9558" s="6">
        <v>390.25395863027899</v>
      </c>
      <c r="J9558" s="6">
        <v>383.00529205733699</v>
      </c>
      <c r="K9558" s="6">
        <v>397.50262520322201</v>
      </c>
      <c r="L9558" s="6">
        <v>1.0378515217583799</v>
      </c>
      <c r="M9558" s="6">
        <v>5.36000620533887E-2</v>
      </c>
      <c r="N9558" s="2">
        <v>0.73775252853956996</v>
      </c>
      <c r="O9558" s="2">
        <v>1</v>
      </c>
    </row>
    <row r="9559" spans="1:15">
      <c r="A9559" s="1" t="s">
        <v>18724</v>
      </c>
      <c r="B9559" s="1" t="s">
        <v>17918</v>
      </c>
      <c r="C9559" s="1">
        <v>38553403</v>
      </c>
      <c r="D9559" s="1">
        <v>38556794</v>
      </c>
      <c r="E9559" s="1">
        <v>3</v>
      </c>
      <c r="F9559" s="1" t="s">
        <v>29801</v>
      </c>
      <c r="G9559" s="1" t="s">
        <v>10249</v>
      </c>
      <c r="H9559" s="1">
        <v>230</v>
      </c>
      <c r="I9559" s="6">
        <v>105.741985470133</v>
      </c>
      <c r="J9559" s="6">
        <v>84.894014150675005</v>
      </c>
      <c r="K9559" s="6">
        <v>126.589956789591</v>
      </c>
      <c r="L9559" s="6">
        <v>1.49115291644605</v>
      </c>
      <c r="M9559" s="6">
        <v>0.57642821234048403</v>
      </c>
      <c r="N9559" s="2">
        <v>0.16173054524310401</v>
      </c>
      <c r="O9559" s="2">
        <v>0.56145902245357704</v>
      </c>
    </row>
    <row r="9560" spans="1:15">
      <c r="A9560" s="1" t="s">
        <v>18724</v>
      </c>
      <c r="B9560" s="1" t="s">
        <v>17922</v>
      </c>
      <c r="C9560" s="1">
        <v>109367930</v>
      </c>
      <c r="D9560" s="1">
        <v>109378930</v>
      </c>
      <c r="E9560" s="1">
        <v>3</v>
      </c>
      <c r="F9560" s="1" t="s">
        <v>18835</v>
      </c>
      <c r="G9560" s="1" t="s">
        <v>329</v>
      </c>
      <c r="H9560" s="1">
        <v>3289</v>
      </c>
      <c r="I9560" s="6">
        <v>228.94658987643399</v>
      </c>
      <c r="J9560" s="6">
        <v>280.28205016867702</v>
      </c>
      <c r="K9560" s="6">
        <v>177.61112958419</v>
      </c>
      <c r="L9560" s="6">
        <v>0.63368713578804603</v>
      </c>
      <c r="M9560" s="6">
        <v>-0.65815736659430801</v>
      </c>
      <c r="N9560" s="2">
        <v>2.20414362545226E-5</v>
      </c>
      <c r="O9560" s="2">
        <v>9.0636023632374404E-4</v>
      </c>
    </row>
    <row r="9561" spans="1:15">
      <c r="A9561" s="1" t="s">
        <v>19087</v>
      </c>
      <c r="B9561" s="1" t="s">
        <v>17918</v>
      </c>
      <c r="C9561" s="1">
        <v>15662364</v>
      </c>
      <c r="D9561" s="1">
        <v>15667466</v>
      </c>
      <c r="E9561" s="1">
        <v>3</v>
      </c>
      <c r="F9561" s="1" t="s">
        <v>33534</v>
      </c>
      <c r="G9561" s="1" t="s">
        <v>10250</v>
      </c>
      <c r="H9561" s="1">
        <v>616</v>
      </c>
      <c r="I9561" s="6">
        <v>2.5940976267847802</v>
      </c>
      <c r="J9561" s="6">
        <v>2.9896593793609698</v>
      </c>
      <c r="K9561" s="6">
        <v>2.1985358742085901</v>
      </c>
      <c r="L9561" s="6">
        <v>0.73538005345562796</v>
      </c>
      <c r="M9561" s="6">
        <v>-0.44343804966369199</v>
      </c>
      <c r="N9561" s="2">
        <v>0.53022140980535104</v>
      </c>
      <c r="O9561" s="2">
        <v>0.93892882916392095</v>
      </c>
    </row>
    <row r="9562" spans="1:15">
      <c r="A9562" s="1" t="s">
        <v>19157</v>
      </c>
      <c r="B9562" s="1" t="s">
        <v>17918</v>
      </c>
      <c r="C9562" s="1">
        <v>11315072</v>
      </c>
      <c r="D9562" s="1">
        <v>11317169</v>
      </c>
      <c r="E9562" s="1">
        <v>3</v>
      </c>
      <c r="F9562" s="1" t="s">
        <v>34243</v>
      </c>
      <c r="G9562" s="1" t="s">
        <v>10251</v>
      </c>
      <c r="H9562" s="1">
        <v>384</v>
      </c>
      <c r="I9562" s="6">
        <v>1.91579106460221</v>
      </c>
      <c r="J9562" s="6">
        <v>2.2207115928910501</v>
      </c>
      <c r="K9562" s="6">
        <v>1.61087053631338</v>
      </c>
      <c r="L9562" s="6">
        <v>0.72538484577200502</v>
      </c>
      <c r="M9562" s="6">
        <v>-0.46318148903043499</v>
      </c>
      <c r="N9562" s="2">
        <v>0.87076807550394897</v>
      </c>
      <c r="O9562" s="2">
        <v>1</v>
      </c>
    </row>
    <row r="9563" spans="1:15">
      <c r="A9563" s="1" t="s">
        <v>19157</v>
      </c>
      <c r="B9563" s="1" t="s">
        <v>17922</v>
      </c>
      <c r="C9563" s="1">
        <v>43665163</v>
      </c>
      <c r="D9563" s="1">
        <v>43679724</v>
      </c>
      <c r="E9563" s="1">
        <v>5</v>
      </c>
      <c r="F9563" s="1" t="s">
        <v>34338</v>
      </c>
      <c r="G9563" s="1" t="s">
        <v>10252</v>
      </c>
      <c r="H9563" s="1">
        <v>2119</v>
      </c>
      <c r="I9563" s="6">
        <v>9.2428462529595699</v>
      </c>
      <c r="J9563" s="6">
        <v>11.672517424409101</v>
      </c>
      <c r="K9563" s="6">
        <v>6.81317508151007</v>
      </c>
      <c r="L9563" s="6">
        <v>0.58369371694084204</v>
      </c>
      <c r="M9563" s="6">
        <v>-0.77671655619792102</v>
      </c>
      <c r="N9563" s="2">
        <v>0.13360524884666999</v>
      </c>
      <c r="O9563" s="2">
        <v>0.50839312875143206</v>
      </c>
    </row>
    <row r="9564" spans="1:15">
      <c r="A9564" s="1" t="s">
        <v>18437</v>
      </c>
      <c r="B9564" s="1" t="s">
        <v>17922</v>
      </c>
      <c r="C9564" s="1">
        <v>2948608</v>
      </c>
      <c r="D9564" s="1">
        <v>2953695</v>
      </c>
      <c r="E9564" s="1">
        <v>5</v>
      </c>
      <c r="F9564" s="1" t="s">
        <v>25919</v>
      </c>
      <c r="G9564" s="1" t="s">
        <v>10253</v>
      </c>
      <c r="H9564" s="1">
        <v>660</v>
      </c>
      <c r="I9564" s="6">
        <v>0</v>
      </c>
      <c r="J9564" s="6">
        <v>0</v>
      </c>
      <c r="K9564" s="6">
        <v>0</v>
      </c>
      <c r="L9564" s="6" t="s">
        <v>1309</v>
      </c>
      <c r="M9564" s="6" t="s">
        <v>1309</v>
      </c>
      <c r="N9564" s="2" t="s">
        <v>1309</v>
      </c>
      <c r="O9564" s="2" t="s">
        <v>1309</v>
      </c>
    </row>
    <row r="9565" spans="1:15">
      <c r="A9565" s="1" t="s">
        <v>18496</v>
      </c>
      <c r="B9565" s="1" t="s">
        <v>17918</v>
      </c>
      <c r="C9565" s="1">
        <v>75945356</v>
      </c>
      <c r="D9565" s="1">
        <v>75951900</v>
      </c>
      <c r="E9565" s="1">
        <v>3</v>
      </c>
      <c r="F9565" s="1" t="s">
        <v>26956</v>
      </c>
      <c r="G9565" s="1" t="s">
        <v>10254</v>
      </c>
      <c r="H9565" s="1">
        <v>2674</v>
      </c>
      <c r="I9565" s="6">
        <v>204.16935142068201</v>
      </c>
      <c r="J9565" s="6">
        <v>198.15832552429299</v>
      </c>
      <c r="K9565" s="6">
        <v>210.18037731707099</v>
      </c>
      <c r="L9565" s="6">
        <v>1.0606689209800799</v>
      </c>
      <c r="M9565" s="6">
        <v>8.4974401211151296E-2</v>
      </c>
      <c r="N9565" s="2">
        <v>0.56277793572113399</v>
      </c>
      <c r="O9565" s="2">
        <v>0.95737224602127502</v>
      </c>
    </row>
    <row r="9566" spans="1:15">
      <c r="A9566" s="1" t="s">
        <v>17917</v>
      </c>
      <c r="B9566" s="1" t="s">
        <v>17922</v>
      </c>
      <c r="C9566" s="1">
        <v>48280967</v>
      </c>
      <c r="D9566" s="1">
        <v>48287542</v>
      </c>
      <c r="E9566" s="1">
        <v>3</v>
      </c>
      <c r="F9566" s="1" t="s">
        <v>19772</v>
      </c>
      <c r="G9566" s="1" t="s">
        <v>10255</v>
      </c>
      <c r="H9566" s="1">
        <v>1655</v>
      </c>
      <c r="I9566" s="6">
        <v>58.156055204711301</v>
      </c>
      <c r="J9566" s="6">
        <v>63.359609723132102</v>
      </c>
      <c r="K9566" s="6">
        <v>52.952500686290499</v>
      </c>
      <c r="L9566" s="6">
        <v>0.835745373396105</v>
      </c>
      <c r="M9566" s="6">
        <v>-0.25886463163992302</v>
      </c>
      <c r="N9566" s="2">
        <v>0.23640567334019699</v>
      </c>
      <c r="O9566" s="2">
        <v>0.67583731237720601</v>
      </c>
    </row>
    <row r="9567" spans="1:15">
      <c r="A9567" s="1" t="s">
        <v>18724</v>
      </c>
      <c r="B9567" s="1" t="s">
        <v>17918</v>
      </c>
      <c r="C9567" s="1">
        <v>39827146</v>
      </c>
      <c r="D9567" s="1">
        <v>39895658</v>
      </c>
      <c r="E9567" s="1">
        <v>6</v>
      </c>
      <c r="F9567" s="1" t="s">
        <v>29318</v>
      </c>
      <c r="G9567" s="1" t="s">
        <v>10256</v>
      </c>
      <c r="H9567" s="1">
        <v>2918</v>
      </c>
      <c r="I9567" s="6">
        <v>9.9501987939307703</v>
      </c>
      <c r="J9567" s="6">
        <v>9.2659800854019494</v>
      </c>
      <c r="K9567" s="6">
        <v>10.6344175024596</v>
      </c>
      <c r="L9567" s="6">
        <v>1.1476840446930701</v>
      </c>
      <c r="M9567" s="6">
        <v>0.198725525382176</v>
      </c>
      <c r="N9567" s="2">
        <v>0.66993513263694204</v>
      </c>
      <c r="O9567" s="2">
        <v>1</v>
      </c>
    </row>
    <row r="9568" spans="1:15">
      <c r="A9568" s="1" t="s">
        <v>18271</v>
      </c>
      <c r="B9568" s="1" t="s">
        <v>17918</v>
      </c>
      <c r="C9568" s="1">
        <v>31935395</v>
      </c>
      <c r="D9568" s="1">
        <v>31955552</v>
      </c>
      <c r="E9568" s="1">
        <v>3</v>
      </c>
      <c r="F9568" s="1" t="s">
        <v>18306</v>
      </c>
      <c r="G9568" s="1" t="s">
        <v>162</v>
      </c>
      <c r="H9568" s="1">
        <v>753</v>
      </c>
      <c r="I9568" s="6">
        <v>592.56413216833801</v>
      </c>
      <c r="J9568" s="6">
        <v>727.93717316733103</v>
      </c>
      <c r="K9568" s="6">
        <v>457.19109116934499</v>
      </c>
      <c r="L9568" s="6">
        <v>0.62806394290877898</v>
      </c>
      <c r="M9568" s="6">
        <v>-0.67101664815698303</v>
      </c>
      <c r="N9568" s="2">
        <v>9.0258707333783997E-8</v>
      </c>
      <c r="O9568" s="2">
        <v>7.6847189154315307E-6</v>
      </c>
    </row>
    <row r="9569" spans="1:15">
      <c r="A9569" s="1" t="s">
        <v>18496</v>
      </c>
      <c r="B9569" s="1" t="s">
        <v>17918</v>
      </c>
      <c r="C9569" s="1">
        <v>34543252</v>
      </c>
      <c r="D9569" s="1">
        <v>34549956</v>
      </c>
      <c r="E9569" s="1">
        <v>4</v>
      </c>
      <c r="F9569" s="1" t="s">
        <v>26852</v>
      </c>
      <c r="G9569" s="1" t="s">
        <v>10257</v>
      </c>
      <c r="H9569" s="1">
        <v>849</v>
      </c>
      <c r="I9569" s="6">
        <v>5.2465853702552101</v>
      </c>
      <c r="J9569" s="6">
        <v>6.0318149010484499</v>
      </c>
      <c r="K9569" s="6">
        <v>4.4613558394619597</v>
      </c>
      <c r="L9569" s="6">
        <v>0.73963739150657504</v>
      </c>
      <c r="M9569" s="6">
        <v>-0.435109934534745</v>
      </c>
      <c r="N9569" s="2">
        <v>0.55138995110981104</v>
      </c>
      <c r="O9569" s="2">
        <v>0.95186687825257099</v>
      </c>
    </row>
    <row r="9570" spans="1:15">
      <c r="A9570" s="1" t="s">
        <v>17917</v>
      </c>
      <c r="B9570" s="1" t="s">
        <v>17922</v>
      </c>
      <c r="C9570" s="1">
        <v>8739572</v>
      </c>
      <c r="D9570" s="1">
        <v>8740285</v>
      </c>
      <c r="E9570" s="1">
        <v>1</v>
      </c>
      <c r="F9570" s="1" t="s">
        <v>19671</v>
      </c>
      <c r="G9570" s="1" t="s">
        <v>10258</v>
      </c>
      <c r="H9570" s="1">
        <v>713</v>
      </c>
      <c r="I9570" s="6">
        <v>335.95326632836498</v>
      </c>
      <c r="J9570" s="6">
        <v>380.56509167117599</v>
      </c>
      <c r="K9570" s="6">
        <v>291.34144098555498</v>
      </c>
      <c r="L9570" s="6">
        <v>0.76554956658317597</v>
      </c>
      <c r="M9570" s="6">
        <v>-0.385432304819123</v>
      </c>
      <c r="N9570" s="2">
        <v>4.7100456240302999E-2</v>
      </c>
      <c r="O9570" s="2">
        <v>0.28179651341608303</v>
      </c>
    </row>
    <row r="9571" spans="1:15">
      <c r="A9571" s="1" t="s">
        <v>18926</v>
      </c>
      <c r="B9571" s="1" t="s">
        <v>17918</v>
      </c>
      <c r="C9571" s="1">
        <v>94169876</v>
      </c>
      <c r="D9571" s="1">
        <v>94192679</v>
      </c>
      <c r="E9571" s="1">
        <v>3</v>
      </c>
      <c r="F9571" s="1" t="s">
        <v>18959</v>
      </c>
      <c r="G9571" s="1" t="s">
        <v>990</v>
      </c>
      <c r="H9571" s="1">
        <v>1528</v>
      </c>
      <c r="I9571" s="6">
        <v>36.967458340509999</v>
      </c>
      <c r="J9571" s="6">
        <v>53.635517970838201</v>
      </c>
      <c r="K9571" s="6">
        <v>20.299398710181801</v>
      </c>
      <c r="L9571" s="6">
        <v>0.378469332974815</v>
      </c>
      <c r="M9571" s="6">
        <v>-1.40175169020501</v>
      </c>
      <c r="N9571" s="2">
        <v>3.5079669900183199E-3</v>
      </c>
      <c r="O9571" s="2">
        <v>4.7350424351039998E-2</v>
      </c>
    </row>
    <row r="9572" spans="1:15">
      <c r="A9572" s="1" t="s">
        <v>18092</v>
      </c>
      <c r="B9572" s="1" t="s">
        <v>17918</v>
      </c>
      <c r="C9572" s="1">
        <v>217465575</v>
      </c>
      <c r="D9572" s="1">
        <v>217473007</v>
      </c>
      <c r="E9572" s="1">
        <v>2</v>
      </c>
      <c r="F9572" s="1" t="s">
        <v>22216</v>
      </c>
      <c r="G9572" s="1" t="s">
        <v>10259</v>
      </c>
      <c r="H9572" s="1">
        <v>604</v>
      </c>
      <c r="I9572" s="6">
        <v>15.899314448393399</v>
      </c>
      <c r="J9572" s="6">
        <v>15.5853237862299</v>
      </c>
      <c r="K9572" s="6">
        <v>16.213305110556899</v>
      </c>
      <c r="L9572" s="6">
        <v>1.0402931201776999</v>
      </c>
      <c r="M9572" s="6">
        <v>5.6990089370152597E-2</v>
      </c>
      <c r="N9572" s="2">
        <v>0.89707043588885904</v>
      </c>
      <c r="O9572" s="2">
        <v>1</v>
      </c>
    </row>
    <row r="9573" spans="1:15">
      <c r="A9573" s="1" t="s">
        <v>18926</v>
      </c>
      <c r="B9573" s="1" t="s">
        <v>17922</v>
      </c>
      <c r="C9573" s="1">
        <v>105486288</v>
      </c>
      <c r="D9573" s="1">
        <v>105494429</v>
      </c>
      <c r="E9573" s="1">
        <v>3</v>
      </c>
      <c r="F9573" s="1" t="s">
        <v>31905</v>
      </c>
      <c r="G9573" s="1" t="s">
        <v>10260</v>
      </c>
      <c r="H9573" s="1">
        <v>1328</v>
      </c>
      <c r="I9573" s="6">
        <v>144.56922210353301</v>
      </c>
      <c r="J9573" s="6">
        <v>152.5011589376</v>
      </c>
      <c r="K9573" s="6">
        <v>136.63728526946599</v>
      </c>
      <c r="L9573" s="6">
        <v>0.89597538944195798</v>
      </c>
      <c r="M9573" s="6">
        <v>-0.158468989856344</v>
      </c>
      <c r="N9573" s="2">
        <v>0.43130225537900901</v>
      </c>
      <c r="O9573" s="2">
        <v>0.87573950871195305</v>
      </c>
    </row>
    <row r="9574" spans="1:15">
      <c r="A9574" s="1" t="s">
        <v>18341</v>
      </c>
      <c r="B9574" s="1" t="s">
        <v>17922</v>
      </c>
      <c r="C9574" s="1">
        <v>52635557</v>
      </c>
      <c r="D9574" s="1">
        <v>52637836</v>
      </c>
      <c r="E9574" s="1">
        <v>3</v>
      </c>
      <c r="F9574" s="1" t="s">
        <v>25113</v>
      </c>
      <c r="G9574" s="1" t="s">
        <v>10261</v>
      </c>
      <c r="H9574" s="1">
        <v>1552</v>
      </c>
      <c r="I9574" s="6">
        <v>68.274916841133006</v>
      </c>
      <c r="J9574" s="6">
        <v>70.526067352903198</v>
      </c>
      <c r="K9574" s="6">
        <v>66.0237663293629</v>
      </c>
      <c r="L9574" s="6">
        <v>0.93616117851841396</v>
      </c>
      <c r="M9574" s="6">
        <v>-9.5171155430563995E-2</v>
      </c>
      <c r="N9574" s="2">
        <v>0.49789618073553299</v>
      </c>
      <c r="O9574" s="2">
        <v>0.91695189580273795</v>
      </c>
    </row>
    <row r="9575" spans="1:15">
      <c r="A9575" s="1" t="s">
        <v>18496</v>
      </c>
      <c r="B9575" s="1" t="s">
        <v>17922</v>
      </c>
      <c r="C9575" s="1">
        <v>12341263</v>
      </c>
      <c r="D9575" s="1">
        <v>12345892</v>
      </c>
      <c r="E9575" s="1">
        <v>3</v>
      </c>
      <c r="F9575" s="1" t="s">
        <v>18532</v>
      </c>
      <c r="G9575" s="1" t="s">
        <v>1000</v>
      </c>
      <c r="H9575" s="1">
        <v>486</v>
      </c>
      <c r="I9575" s="6">
        <v>603.59570465159504</v>
      </c>
      <c r="J9575" s="6">
        <v>676.91872977132005</v>
      </c>
      <c r="K9575" s="6">
        <v>530.27267953187095</v>
      </c>
      <c r="L9575" s="6">
        <v>0.78336239818775599</v>
      </c>
      <c r="M9575" s="6">
        <v>-0.352248215066915</v>
      </c>
      <c r="N9575" s="2">
        <v>3.7209347431033501E-3</v>
      </c>
      <c r="O9575" s="2">
        <v>4.9719773901306497E-2</v>
      </c>
    </row>
    <row r="9576" spans="1:15">
      <c r="A9576" s="1" t="s">
        <v>18591</v>
      </c>
      <c r="B9576" s="1" t="s">
        <v>17918</v>
      </c>
      <c r="C9576" s="1">
        <v>23180771</v>
      </c>
      <c r="D9576" s="1">
        <v>23185661</v>
      </c>
      <c r="E9576" s="1">
        <v>4</v>
      </c>
      <c r="F9576" s="1" t="s">
        <v>27645</v>
      </c>
      <c r="G9576" s="1" t="s">
        <v>10262</v>
      </c>
      <c r="H9576" s="1">
        <v>1112</v>
      </c>
      <c r="I9576" s="6">
        <v>292.23171469104301</v>
      </c>
      <c r="J9576" s="6">
        <v>327.77763166746001</v>
      </c>
      <c r="K9576" s="6">
        <v>256.68579771462697</v>
      </c>
      <c r="L9576" s="6">
        <v>0.78310956244580499</v>
      </c>
      <c r="M9576" s="6">
        <v>-0.352713930232467</v>
      </c>
      <c r="N9576" s="2">
        <v>1.65696858185484E-2</v>
      </c>
      <c r="O9576" s="2">
        <v>0.142815423129111</v>
      </c>
    </row>
    <row r="9577" spans="1:15">
      <c r="A9577" s="1" t="s">
        <v>18872</v>
      </c>
      <c r="B9577" s="1" t="s">
        <v>17918</v>
      </c>
      <c r="C9577" s="1">
        <v>48781113</v>
      </c>
      <c r="D9577" s="1">
        <v>48783607</v>
      </c>
      <c r="E9577" s="1">
        <v>2</v>
      </c>
      <c r="F9577" s="1" t="s">
        <v>31410</v>
      </c>
      <c r="G9577" s="1" t="s">
        <v>10263</v>
      </c>
      <c r="H9577" s="1">
        <v>2174</v>
      </c>
      <c r="I9577" s="6">
        <v>0</v>
      </c>
      <c r="J9577" s="6">
        <v>0</v>
      </c>
      <c r="K9577" s="6">
        <v>0</v>
      </c>
      <c r="L9577" s="6" t="s">
        <v>1309</v>
      </c>
      <c r="M9577" s="6" t="s">
        <v>1309</v>
      </c>
      <c r="N9577" s="2" t="s">
        <v>1309</v>
      </c>
      <c r="O9577" s="2" t="s">
        <v>1309</v>
      </c>
    </row>
    <row r="9578" spans="1:15">
      <c r="A9578" s="1" t="s">
        <v>18184</v>
      </c>
      <c r="B9578" s="1" t="s">
        <v>17922</v>
      </c>
      <c r="C9578" s="1">
        <v>110342515</v>
      </c>
      <c r="D9578" s="1">
        <v>110343601</v>
      </c>
      <c r="E9578" s="1">
        <v>2</v>
      </c>
      <c r="F9578" s="1" t="s">
        <v>23340</v>
      </c>
      <c r="G9578" s="1" t="s">
        <v>10264</v>
      </c>
      <c r="H9578" s="1">
        <v>858</v>
      </c>
      <c r="I9578" s="6">
        <v>22.226756553911201</v>
      </c>
      <c r="J9578" s="6">
        <v>22.657549035663202</v>
      </c>
      <c r="K9578" s="6">
        <v>21.795964072159101</v>
      </c>
      <c r="L9578" s="6">
        <v>0.96197360261041698</v>
      </c>
      <c r="M9578" s="6">
        <v>-5.5930789151463101E-2</v>
      </c>
      <c r="N9578" s="2">
        <v>1</v>
      </c>
      <c r="O9578" s="2">
        <v>1</v>
      </c>
    </row>
    <row r="9579" spans="1:15">
      <c r="A9579" s="1" t="s">
        <v>18092</v>
      </c>
      <c r="B9579" s="1" t="s">
        <v>17922</v>
      </c>
      <c r="C9579" s="1">
        <v>262262935</v>
      </c>
      <c r="D9579" s="1">
        <v>262275343</v>
      </c>
      <c r="E9579" s="1">
        <v>9</v>
      </c>
      <c r="F9579" s="1" t="s">
        <v>18126</v>
      </c>
      <c r="G9579" s="1" t="s">
        <v>569</v>
      </c>
      <c r="H9579" s="1">
        <v>1387</v>
      </c>
      <c r="I9579" s="6">
        <v>1333.2958738034099</v>
      </c>
      <c r="J9579" s="6">
        <v>1522.2245047536801</v>
      </c>
      <c r="K9579" s="6">
        <v>1144.3672428531399</v>
      </c>
      <c r="L9579" s="6">
        <v>0.75177297388095499</v>
      </c>
      <c r="M9579" s="6">
        <v>-0.41163104323184202</v>
      </c>
      <c r="N9579" s="2">
        <v>4.1362750572613302E-4</v>
      </c>
      <c r="O9579" s="2">
        <v>9.7291575035247605E-3</v>
      </c>
    </row>
    <row r="9580" spans="1:15">
      <c r="A9580" s="1" t="s">
        <v>18496</v>
      </c>
      <c r="B9580" s="1" t="s">
        <v>17922</v>
      </c>
      <c r="C9580" s="1">
        <v>92028549</v>
      </c>
      <c r="D9580" s="1">
        <v>92033826</v>
      </c>
      <c r="E9580" s="1">
        <v>3</v>
      </c>
      <c r="F9580" s="1" t="s">
        <v>26973</v>
      </c>
      <c r="G9580" s="1" t="s">
        <v>10265</v>
      </c>
      <c r="H9580" s="1">
        <v>992</v>
      </c>
      <c r="I9580" s="6">
        <v>48.203500770092298</v>
      </c>
      <c r="J9580" s="6">
        <v>56.6940550987268</v>
      </c>
      <c r="K9580" s="6">
        <v>39.712946441457802</v>
      </c>
      <c r="L9580" s="6">
        <v>0.70047814311927203</v>
      </c>
      <c r="M9580" s="6">
        <v>-0.51358805965651799</v>
      </c>
      <c r="N9580" s="2">
        <v>2.7732753131466802E-2</v>
      </c>
      <c r="O9580" s="2">
        <v>0.20161271324145699</v>
      </c>
    </row>
    <row r="9581" spans="1:15">
      <c r="A9581" s="1" t="s">
        <v>18496</v>
      </c>
      <c r="B9581" s="1" t="s">
        <v>17918</v>
      </c>
      <c r="C9581" s="1">
        <v>91519733</v>
      </c>
      <c r="D9581" s="1">
        <v>91644771</v>
      </c>
      <c r="E9581" s="1">
        <v>13</v>
      </c>
      <c r="F9581" s="1" t="s">
        <v>26473</v>
      </c>
      <c r="G9581" s="1" t="s">
        <v>10266</v>
      </c>
      <c r="H9581" s="1">
        <v>1894</v>
      </c>
      <c r="I9581" s="6">
        <v>117.674776959243</v>
      </c>
      <c r="J9581" s="6">
        <v>115.05311822908899</v>
      </c>
      <c r="K9581" s="6">
        <v>120.296435689397</v>
      </c>
      <c r="L9581" s="6">
        <v>1.0455730148040601</v>
      </c>
      <c r="M9581" s="6">
        <v>6.4293812207397896E-2</v>
      </c>
      <c r="N9581" s="2">
        <v>0.60897096595531597</v>
      </c>
      <c r="O9581" s="2">
        <v>0.98552832876131602</v>
      </c>
    </row>
    <row r="9582" spans="1:15">
      <c r="A9582" s="1" t="s">
        <v>18496</v>
      </c>
      <c r="B9582" s="1" t="s">
        <v>17922</v>
      </c>
      <c r="C9582" s="1">
        <v>116835627</v>
      </c>
      <c r="D9582" s="1">
        <v>116838147</v>
      </c>
      <c r="E9582" s="1">
        <v>1</v>
      </c>
      <c r="F9582" s="1" t="s">
        <v>27033</v>
      </c>
      <c r="G9582" s="1" t="s">
        <v>10267</v>
      </c>
      <c r="H9582" s="1">
        <v>2520</v>
      </c>
      <c r="I9582" s="6">
        <v>8.8991228184103104</v>
      </c>
      <c r="J9582" s="6">
        <v>9.8455609644254505</v>
      </c>
      <c r="K9582" s="6">
        <v>7.9526846723951703</v>
      </c>
      <c r="L9582" s="6">
        <v>0.80774317493236503</v>
      </c>
      <c r="M9582" s="6">
        <v>-0.30803143947141198</v>
      </c>
      <c r="N9582" s="2">
        <v>0.64516798415862397</v>
      </c>
      <c r="O9582" s="2">
        <v>1</v>
      </c>
    </row>
    <row r="9583" spans="1:15">
      <c r="A9583" s="1" t="s">
        <v>18496</v>
      </c>
      <c r="B9583" s="1" t="s">
        <v>17918</v>
      </c>
      <c r="C9583" s="1">
        <v>122515165</v>
      </c>
      <c r="D9583" s="1">
        <v>122557399</v>
      </c>
      <c r="E9583" s="1">
        <v>9</v>
      </c>
      <c r="F9583" s="1" t="s">
        <v>26510</v>
      </c>
      <c r="G9583" s="1" t="s">
        <v>10268</v>
      </c>
      <c r="H9583" s="1">
        <v>1750</v>
      </c>
      <c r="I9583" s="6">
        <v>191.04138990074301</v>
      </c>
      <c r="J9583" s="6">
        <v>212.03495511315401</v>
      </c>
      <c r="K9583" s="6">
        <v>170.04782468833301</v>
      </c>
      <c r="L9583" s="6">
        <v>0.80198014802600004</v>
      </c>
      <c r="M9583" s="6">
        <v>-0.31836156980182501</v>
      </c>
      <c r="N9583" s="2">
        <v>5.0415039556048799E-2</v>
      </c>
      <c r="O9583" s="2">
        <v>0.29498350457420303</v>
      </c>
    </row>
    <row r="9584" spans="1:15">
      <c r="A9584" s="1" t="s">
        <v>18662</v>
      </c>
      <c r="B9584" s="1" t="s">
        <v>17918</v>
      </c>
      <c r="C9584" s="1">
        <v>119293739</v>
      </c>
      <c r="D9584" s="1">
        <v>119309561</v>
      </c>
      <c r="E9584" s="1">
        <v>8</v>
      </c>
      <c r="F9584" s="1" t="s">
        <v>28777</v>
      </c>
      <c r="G9584" s="1" t="s">
        <v>10269</v>
      </c>
      <c r="H9584" s="1">
        <v>1132</v>
      </c>
      <c r="I9584" s="6">
        <v>2.0744305913425301</v>
      </c>
      <c r="J9584" s="6">
        <v>1.4196341898840801</v>
      </c>
      <c r="K9584" s="6">
        <v>2.72922699280099</v>
      </c>
      <c r="L9584" s="6">
        <v>1.92248609694575</v>
      </c>
      <c r="M9584" s="6">
        <v>0.94297316492835503</v>
      </c>
      <c r="N9584" s="2">
        <v>0.42746458118076402</v>
      </c>
      <c r="O9584" s="2">
        <v>0.87163109758839896</v>
      </c>
    </row>
    <row r="9585" spans="1:15">
      <c r="A9585" s="1" t="s">
        <v>18703</v>
      </c>
      <c r="B9585" s="1" t="s">
        <v>17918</v>
      </c>
      <c r="C9585" s="1">
        <v>79250644</v>
      </c>
      <c r="D9585" s="1">
        <v>79253375</v>
      </c>
      <c r="E9585" s="1">
        <v>2</v>
      </c>
      <c r="F9585" s="1" t="s">
        <v>29110</v>
      </c>
      <c r="G9585" s="1" t="s">
        <v>10270</v>
      </c>
      <c r="H9585" s="1">
        <v>2218</v>
      </c>
      <c r="I9585" s="6">
        <v>0</v>
      </c>
      <c r="J9585" s="6">
        <v>0</v>
      </c>
      <c r="K9585" s="6">
        <v>0</v>
      </c>
      <c r="L9585" s="6" t="s">
        <v>1309</v>
      </c>
      <c r="M9585" s="6" t="s">
        <v>1309</v>
      </c>
      <c r="N9585" s="2" t="s">
        <v>1309</v>
      </c>
      <c r="O9585" s="2" t="s">
        <v>1309</v>
      </c>
    </row>
    <row r="9586" spans="1:15">
      <c r="A9586" s="1" t="s">
        <v>18724</v>
      </c>
      <c r="B9586" s="1" t="s">
        <v>17922</v>
      </c>
      <c r="C9586" s="1">
        <v>43539238</v>
      </c>
      <c r="D9586" s="1">
        <v>43544631</v>
      </c>
      <c r="E9586" s="1">
        <v>7</v>
      </c>
      <c r="F9586" s="1" t="s">
        <v>29828</v>
      </c>
      <c r="G9586" s="1" t="s">
        <v>10271</v>
      </c>
      <c r="H9586" s="1">
        <v>1563</v>
      </c>
      <c r="I9586" s="6">
        <v>59.374553715215598</v>
      </c>
      <c r="J9586" s="6">
        <v>59.162394303553199</v>
      </c>
      <c r="K9586" s="6">
        <v>59.586713126878003</v>
      </c>
      <c r="L9586" s="6">
        <v>1.0071721036364401</v>
      </c>
      <c r="M9586" s="6">
        <v>1.03102293701955E-2</v>
      </c>
      <c r="N9586" s="2">
        <v>0.96726169453552402</v>
      </c>
      <c r="O9586" s="2">
        <v>1</v>
      </c>
    </row>
    <row r="9587" spans="1:15">
      <c r="A9587" s="1" t="s">
        <v>18872</v>
      </c>
      <c r="B9587" s="1" t="s">
        <v>17922</v>
      </c>
      <c r="C9587" s="1">
        <v>50039936</v>
      </c>
      <c r="D9587" s="1">
        <v>50044572</v>
      </c>
      <c r="E9587" s="1">
        <v>3</v>
      </c>
      <c r="F9587" s="1" t="s">
        <v>31427</v>
      </c>
      <c r="G9587" s="1" t="s">
        <v>10272</v>
      </c>
      <c r="H9587" s="1">
        <v>1211</v>
      </c>
      <c r="I9587" s="6">
        <v>38.956109999904903</v>
      </c>
      <c r="J9587" s="6">
        <v>40.842472613919199</v>
      </c>
      <c r="K9587" s="6">
        <v>37.069747385890501</v>
      </c>
      <c r="L9587" s="6">
        <v>0.90762740386234697</v>
      </c>
      <c r="M9587" s="6">
        <v>-0.13982792613773401</v>
      </c>
      <c r="N9587" s="2">
        <v>0.60607395315812396</v>
      </c>
      <c r="O9587" s="2">
        <v>0.98519100955615502</v>
      </c>
    </row>
    <row r="9588" spans="1:15">
      <c r="A9588" s="1" t="s">
        <v>18969</v>
      </c>
      <c r="B9588" s="1" t="s">
        <v>17922</v>
      </c>
      <c r="C9588" s="1">
        <v>83040118</v>
      </c>
      <c r="D9588" s="1">
        <v>83045469</v>
      </c>
      <c r="E9588" s="1">
        <v>4</v>
      </c>
      <c r="F9588" s="1" t="s">
        <v>32325</v>
      </c>
      <c r="G9588" s="1" t="s">
        <v>10273</v>
      </c>
      <c r="H9588" s="1">
        <v>2348</v>
      </c>
      <c r="I9588" s="6">
        <v>154.28716866661</v>
      </c>
      <c r="J9588" s="6">
        <v>142.678770303199</v>
      </c>
      <c r="K9588" s="6">
        <v>165.895567030021</v>
      </c>
      <c r="L9588" s="6">
        <v>1.16272075149993</v>
      </c>
      <c r="M9588" s="6">
        <v>0.21750464900315</v>
      </c>
      <c r="N9588" s="2">
        <v>0.241043253284452</v>
      </c>
      <c r="O9588" s="2">
        <v>0.68345745152874104</v>
      </c>
    </row>
    <row r="9589" spans="1:15">
      <c r="A9589" s="1" t="s">
        <v>18969</v>
      </c>
      <c r="B9589" s="1" t="s">
        <v>17922</v>
      </c>
      <c r="C9589" s="1">
        <v>80446451</v>
      </c>
      <c r="D9589" s="1">
        <v>80492852</v>
      </c>
      <c r="E9589" s="1">
        <v>10</v>
      </c>
      <c r="F9589" s="1" t="s">
        <v>32046</v>
      </c>
      <c r="G9589" s="1" t="s">
        <v>10274</v>
      </c>
      <c r="H9589" s="1">
        <v>1782</v>
      </c>
      <c r="I9589" s="6">
        <v>394.46024832563597</v>
      </c>
      <c r="J9589" s="6">
        <v>421.86099844818</v>
      </c>
      <c r="K9589" s="6">
        <v>367.05949820309201</v>
      </c>
      <c r="L9589" s="6">
        <v>0.87009583619562803</v>
      </c>
      <c r="M9589" s="6">
        <v>-0.20075378037487501</v>
      </c>
      <c r="N9589" s="2">
        <v>0.118177900513722</v>
      </c>
      <c r="O9589" s="2">
        <v>0.47604947214440002</v>
      </c>
    </row>
    <row r="9590" spans="1:15">
      <c r="A9590" s="1" t="s">
        <v>17917</v>
      </c>
      <c r="B9590" s="1" t="s">
        <v>17918</v>
      </c>
      <c r="C9590" s="1">
        <v>76133747</v>
      </c>
      <c r="D9590" s="1">
        <v>76136920</v>
      </c>
      <c r="E9590" s="1">
        <v>2</v>
      </c>
      <c r="F9590" s="1" t="s">
        <v>19953</v>
      </c>
      <c r="G9590" s="1" t="s">
        <v>10275</v>
      </c>
      <c r="H9590" s="1">
        <v>2145</v>
      </c>
      <c r="I9590" s="6">
        <v>3.4642456513539401</v>
      </c>
      <c r="J9590" s="6">
        <v>4.5939379751869698</v>
      </c>
      <c r="K9590" s="6">
        <v>2.3345533275209198</v>
      </c>
      <c r="L9590" s="6">
        <v>0.50818129024171299</v>
      </c>
      <c r="M9590" s="6">
        <v>-0.97658483435714005</v>
      </c>
      <c r="N9590" s="2">
        <v>0.307533305109011</v>
      </c>
      <c r="O9590" s="2">
        <v>0.76814781081605898</v>
      </c>
    </row>
    <row r="9591" spans="1:15">
      <c r="A9591" s="1" t="s">
        <v>17917</v>
      </c>
      <c r="B9591" s="1" t="s">
        <v>17922</v>
      </c>
      <c r="C9591" s="1">
        <v>102985868</v>
      </c>
      <c r="D9591" s="1">
        <v>103016209</v>
      </c>
      <c r="E9591" s="1">
        <v>15</v>
      </c>
      <c r="F9591" s="1" t="s">
        <v>20322</v>
      </c>
      <c r="G9591" s="1" t="s">
        <v>10276</v>
      </c>
      <c r="H9591" s="1">
        <v>2590</v>
      </c>
      <c r="I9591" s="6">
        <v>0.85536156126469498</v>
      </c>
      <c r="J9591" s="6">
        <v>1.2482033148520699</v>
      </c>
      <c r="K9591" s="6">
        <v>0.46251980767732398</v>
      </c>
      <c r="L9591" s="6">
        <v>0.370548453263915</v>
      </c>
      <c r="M9591" s="6">
        <v>-1.43226589186218</v>
      </c>
      <c r="N9591" s="2">
        <v>0.67031523837413898</v>
      </c>
      <c r="O9591" s="2">
        <v>1</v>
      </c>
    </row>
    <row r="9592" spans="1:15">
      <c r="A9592" s="1" t="s">
        <v>17917</v>
      </c>
      <c r="B9592" s="1" t="s">
        <v>17922</v>
      </c>
      <c r="C9592" s="1">
        <v>236199618</v>
      </c>
      <c r="D9592" s="1">
        <v>236214857</v>
      </c>
      <c r="E9592" s="1">
        <v>5</v>
      </c>
      <c r="F9592" s="1" t="s">
        <v>21270</v>
      </c>
      <c r="G9592" s="1" t="s">
        <v>10277</v>
      </c>
      <c r="H9592" s="1">
        <v>1846</v>
      </c>
      <c r="I9592" s="6">
        <v>1573.76288411324</v>
      </c>
      <c r="J9592" s="6">
        <v>1686.2370499992501</v>
      </c>
      <c r="K9592" s="6">
        <v>1461.28871822723</v>
      </c>
      <c r="L9592" s="6">
        <v>0.86659744442685505</v>
      </c>
      <c r="M9592" s="6">
        <v>-0.20656611274116099</v>
      </c>
      <c r="N9592" s="2">
        <v>5.7661310975870302E-2</v>
      </c>
      <c r="O9592" s="2">
        <v>0.31607822219624798</v>
      </c>
    </row>
    <row r="9593" spans="1:15">
      <c r="A9593" s="1" t="s">
        <v>18341</v>
      </c>
      <c r="B9593" s="1" t="s">
        <v>17918</v>
      </c>
      <c r="C9593" s="1">
        <v>44245073</v>
      </c>
      <c r="D9593" s="1">
        <v>44277549</v>
      </c>
      <c r="E9593" s="1">
        <v>19</v>
      </c>
      <c r="F9593" s="1" t="s">
        <v>25108</v>
      </c>
      <c r="G9593" s="1" t="s">
        <v>10278</v>
      </c>
      <c r="H9593" s="1">
        <v>2739</v>
      </c>
      <c r="I9593" s="6">
        <v>416.36112294267701</v>
      </c>
      <c r="J9593" s="6">
        <v>387.75665804059997</v>
      </c>
      <c r="K9593" s="6">
        <v>444.965587844754</v>
      </c>
      <c r="L9593" s="6">
        <v>1.1475382269210801</v>
      </c>
      <c r="M9593" s="6">
        <v>0.198542213657283</v>
      </c>
      <c r="N9593" s="2">
        <v>0.25459265502369099</v>
      </c>
      <c r="O9593" s="2">
        <v>0.70266899180680498</v>
      </c>
    </row>
    <row r="9594" spans="1:15">
      <c r="A9594" s="1" t="s">
        <v>18437</v>
      </c>
      <c r="B9594" s="1" t="s">
        <v>17918</v>
      </c>
      <c r="C9594" s="1">
        <v>146081899</v>
      </c>
      <c r="D9594" s="1">
        <v>146092800</v>
      </c>
      <c r="E9594" s="1">
        <v>4</v>
      </c>
      <c r="F9594" s="1" t="s">
        <v>26332</v>
      </c>
      <c r="G9594" s="1" t="s">
        <v>10279</v>
      </c>
      <c r="H9594" s="1">
        <v>2387</v>
      </c>
      <c r="I9594" s="6">
        <v>0.117635376859284</v>
      </c>
      <c r="J9594" s="6">
        <v>0.23527075371856801</v>
      </c>
      <c r="K9594" s="6">
        <v>0</v>
      </c>
      <c r="L9594" s="6">
        <v>0</v>
      </c>
      <c r="M9594" s="6" t="e">
        <f>-Inf</f>
        <v>#NAME?</v>
      </c>
      <c r="N9594" s="2">
        <v>1</v>
      </c>
      <c r="O9594" s="2">
        <v>1</v>
      </c>
    </row>
    <row r="9595" spans="1:15">
      <c r="A9595" s="1" t="s">
        <v>18496</v>
      </c>
      <c r="B9595" s="1" t="s">
        <v>17922</v>
      </c>
      <c r="C9595" s="1">
        <v>15947717</v>
      </c>
      <c r="D9595" s="1">
        <v>15961352</v>
      </c>
      <c r="E9595" s="1">
        <v>4</v>
      </c>
      <c r="F9595" s="1" t="s">
        <v>26783</v>
      </c>
      <c r="G9595" s="1" t="s">
        <v>10280</v>
      </c>
      <c r="H9595" s="1">
        <v>2952</v>
      </c>
      <c r="I9595" s="6">
        <v>31.760854790591502</v>
      </c>
      <c r="J9595" s="6">
        <v>36.571736281300602</v>
      </c>
      <c r="K9595" s="6">
        <v>26.949973299882402</v>
      </c>
      <c r="L9595" s="6">
        <v>0.73690713212492898</v>
      </c>
      <c r="M9595" s="6">
        <v>-0.44044527809728501</v>
      </c>
      <c r="N9595" s="2">
        <v>0.13287970615292499</v>
      </c>
      <c r="O9595" s="2">
        <v>0.50773053982068295</v>
      </c>
    </row>
    <row r="9596" spans="1:15">
      <c r="A9596" s="1" t="s">
        <v>18496</v>
      </c>
      <c r="B9596" s="1" t="s">
        <v>17922</v>
      </c>
      <c r="C9596" s="1">
        <v>141678905</v>
      </c>
      <c r="D9596" s="1">
        <v>141681187</v>
      </c>
      <c r="E9596" s="1">
        <v>2</v>
      </c>
      <c r="F9596" s="1" t="s">
        <v>27269</v>
      </c>
      <c r="G9596" s="1" t="s">
        <v>10281</v>
      </c>
      <c r="H9596" s="1">
        <v>1735</v>
      </c>
      <c r="I9596" s="6">
        <v>73.983637426266299</v>
      </c>
      <c r="J9596" s="6">
        <v>78.504775204431695</v>
      </c>
      <c r="K9596" s="6">
        <v>69.462499648101002</v>
      </c>
      <c r="L9596" s="6">
        <v>0.88481878289844096</v>
      </c>
      <c r="M9596" s="6">
        <v>-0.17654608351590101</v>
      </c>
      <c r="N9596" s="2">
        <v>0.37056011627362201</v>
      </c>
      <c r="O9596" s="2">
        <v>0.82410942315226499</v>
      </c>
    </row>
    <row r="9597" spans="1:15">
      <c r="A9597" s="1" t="s">
        <v>18591</v>
      </c>
      <c r="B9597" s="1" t="s">
        <v>17918</v>
      </c>
      <c r="C9597" s="1">
        <v>13240204</v>
      </c>
      <c r="D9597" s="1">
        <v>13244890</v>
      </c>
      <c r="E9597" s="1">
        <v>3</v>
      </c>
      <c r="F9597" s="1" t="s">
        <v>27542</v>
      </c>
      <c r="G9597" s="1" t="s">
        <v>10282</v>
      </c>
      <c r="H9597" s="1">
        <v>2140</v>
      </c>
      <c r="I9597" s="6">
        <v>51.9795808161971</v>
      </c>
      <c r="J9597" s="6">
        <v>55.544958190767098</v>
      </c>
      <c r="K9597" s="6">
        <v>48.414203441627201</v>
      </c>
      <c r="L9597" s="6">
        <v>0.87162192606843603</v>
      </c>
      <c r="M9597" s="6">
        <v>-0.19822560628998101</v>
      </c>
      <c r="N9597" s="2">
        <v>0.49327308982836798</v>
      </c>
      <c r="O9597" s="2">
        <v>0.91337699415870499</v>
      </c>
    </row>
    <row r="9598" spans="1:15">
      <c r="A9598" s="1" t="s">
        <v>18591</v>
      </c>
      <c r="B9598" s="1" t="s">
        <v>17922</v>
      </c>
      <c r="C9598" s="1">
        <v>116011488</v>
      </c>
      <c r="D9598" s="1">
        <v>116036521</v>
      </c>
      <c r="E9598" s="1">
        <v>6</v>
      </c>
      <c r="F9598" s="1" t="s">
        <v>28080</v>
      </c>
      <c r="G9598" s="1" t="s">
        <v>10283</v>
      </c>
      <c r="H9598" s="1">
        <v>1959</v>
      </c>
      <c r="I9598" s="6">
        <v>158.65261567051101</v>
      </c>
      <c r="J9598" s="6">
        <v>163.65703178625901</v>
      </c>
      <c r="K9598" s="6">
        <v>153.64819955476301</v>
      </c>
      <c r="L9598" s="6">
        <v>0.93884263864342499</v>
      </c>
      <c r="M9598" s="6">
        <v>-9.1044729845068506E-2</v>
      </c>
      <c r="N9598" s="2">
        <v>0.70625815691485705</v>
      </c>
      <c r="O9598" s="2">
        <v>1</v>
      </c>
    </row>
    <row r="9599" spans="1:15">
      <c r="A9599" s="1" t="s">
        <v>18591</v>
      </c>
      <c r="B9599" s="1" t="s">
        <v>17918</v>
      </c>
      <c r="C9599" s="1">
        <v>127092549</v>
      </c>
      <c r="D9599" s="1">
        <v>127107224</v>
      </c>
      <c r="E9599" s="1">
        <v>10</v>
      </c>
      <c r="F9599" s="1" t="s">
        <v>28158</v>
      </c>
      <c r="G9599" s="1" t="s">
        <v>10284</v>
      </c>
      <c r="H9599" s="1">
        <v>2000</v>
      </c>
      <c r="I9599" s="6">
        <v>0.27432282123257301</v>
      </c>
      <c r="J9599" s="6">
        <v>0.54864564246514602</v>
      </c>
      <c r="K9599" s="6">
        <v>0</v>
      </c>
      <c r="L9599" s="6">
        <v>0</v>
      </c>
      <c r="M9599" s="6" t="e">
        <f>-Inf</f>
        <v>#NAME?</v>
      </c>
      <c r="N9599" s="2">
        <v>0.69026506451846403</v>
      </c>
      <c r="O9599" s="2">
        <v>1</v>
      </c>
    </row>
    <row r="9600" spans="1:15">
      <c r="A9600" s="1" t="s">
        <v>18703</v>
      </c>
      <c r="B9600" s="1" t="s">
        <v>17922</v>
      </c>
      <c r="C9600" s="1">
        <v>11882873</v>
      </c>
      <c r="D9600" s="1">
        <v>11904143</v>
      </c>
      <c r="E9600" s="1">
        <v>7</v>
      </c>
      <c r="F9600" s="1" t="s">
        <v>28920</v>
      </c>
      <c r="G9600" s="1" t="s">
        <v>10285</v>
      </c>
      <c r="H9600" s="1">
        <v>1343</v>
      </c>
      <c r="I9600" s="6">
        <v>61.842796510746901</v>
      </c>
      <c r="J9600" s="6">
        <v>58.796889918566897</v>
      </c>
      <c r="K9600" s="6">
        <v>64.888703102926897</v>
      </c>
      <c r="L9600" s="6">
        <v>1.10360774511708</v>
      </c>
      <c r="M9600" s="6">
        <v>0.142227486670438</v>
      </c>
      <c r="N9600" s="2">
        <v>0.668292917097426</v>
      </c>
      <c r="O9600" s="2">
        <v>1</v>
      </c>
    </row>
    <row r="9601" spans="1:15">
      <c r="A9601" s="1" t="s">
        <v>19198</v>
      </c>
      <c r="B9601" s="1" t="s">
        <v>17918</v>
      </c>
      <c r="C9601" s="1">
        <v>5469935</v>
      </c>
      <c r="D9601" s="1">
        <v>5494142</v>
      </c>
      <c r="E9601" s="1">
        <v>4</v>
      </c>
      <c r="F9601" s="1" t="s">
        <v>34710</v>
      </c>
      <c r="G9601" s="1" t="s">
        <v>10286</v>
      </c>
      <c r="H9601" s="1">
        <v>2632</v>
      </c>
      <c r="I9601" s="6">
        <v>82.679904777727899</v>
      </c>
      <c r="J9601" s="6">
        <v>83.367794215799194</v>
      </c>
      <c r="K9601" s="6">
        <v>81.992015339656604</v>
      </c>
      <c r="L9601" s="6">
        <v>0.98349747778402996</v>
      </c>
      <c r="M9601" s="6">
        <v>-2.4006742224062499E-2</v>
      </c>
      <c r="N9601" s="2">
        <v>0.85543803698991405</v>
      </c>
      <c r="O9601" s="2">
        <v>1</v>
      </c>
    </row>
    <row r="9602" spans="1:15">
      <c r="A9602" s="1" t="s">
        <v>18437</v>
      </c>
      <c r="B9602" s="1" t="s">
        <v>17922</v>
      </c>
      <c r="C9602" s="1">
        <v>146329773</v>
      </c>
      <c r="D9602" s="1">
        <v>146337292</v>
      </c>
      <c r="E9602" s="1">
        <v>11</v>
      </c>
      <c r="F9602" s="1" t="s">
        <v>26336</v>
      </c>
      <c r="G9602" s="1" t="s">
        <v>10287</v>
      </c>
      <c r="H9602" s="1">
        <v>1989</v>
      </c>
      <c r="I9602" s="6">
        <v>153.87339304666901</v>
      </c>
      <c r="J9602" s="6">
        <v>149.86799911771399</v>
      </c>
      <c r="K9602" s="6">
        <v>157.878786975623</v>
      </c>
      <c r="L9602" s="6">
        <v>1.0534522907163</v>
      </c>
      <c r="M9602" s="6">
        <v>7.5124978127138906E-2</v>
      </c>
      <c r="N9602" s="2">
        <v>0.53917447012597897</v>
      </c>
      <c r="O9602" s="2">
        <v>0.94439078362300599</v>
      </c>
    </row>
    <row r="9603" spans="1:15">
      <c r="A9603" s="1" t="s">
        <v>18662</v>
      </c>
      <c r="B9603" s="1" t="s">
        <v>17922</v>
      </c>
      <c r="C9603" s="1">
        <v>8975080</v>
      </c>
      <c r="D9603" s="1">
        <v>8981201</v>
      </c>
      <c r="E9603" s="1">
        <v>11</v>
      </c>
      <c r="F9603" s="1" t="s">
        <v>28381</v>
      </c>
      <c r="G9603" s="1" t="s">
        <v>10288</v>
      </c>
      <c r="H9603" s="1">
        <v>1896</v>
      </c>
      <c r="I9603" s="6">
        <v>17.487521767253501</v>
      </c>
      <c r="J9603" s="6">
        <v>19.0309774826232</v>
      </c>
      <c r="K9603" s="6">
        <v>15.9440660518837</v>
      </c>
      <c r="L9603" s="6">
        <v>0.83779543465079298</v>
      </c>
      <c r="M9603" s="6">
        <v>-0.255330072254431</v>
      </c>
      <c r="N9603" s="2">
        <v>0.57370524893403296</v>
      </c>
      <c r="O9603" s="2">
        <v>0.96552051173353903</v>
      </c>
    </row>
    <row r="9604" spans="1:15">
      <c r="A9604" s="1" t="s">
        <v>18184</v>
      </c>
      <c r="B9604" s="1" t="s">
        <v>17922</v>
      </c>
      <c r="C9604" s="1">
        <v>72235316</v>
      </c>
      <c r="D9604" s="1">
        <v>72236715</v>
      </c>
      <c r="E9604" s="1">
        <v>1</v>
      </c>
      <c r="F9604" s="1" t="s">
        <v>22989</v>
      </c>
      <c r="G9604" s="1" t="s">
        <v>10289</v>
      </c>
      <c r="H9604" s="1">
        <v>1399</v>
      </c>
      <c r="I9604" s="6">
        <v>0.13796106324747201</v>
      </c>
      <c r="J9604" s="6">
        <v>0</v>
      </c>
      <c r="K9604" s="6">
        <v>0.27592212649494302</v>
      </c>
      <c r="L9604" s="6" t="s">
        <v>1377</v>
      </c>
      <c r="M9604" s="6" t="s">
        <v>1377</v>
      </c>
      <c r="N9604" s="2">
        <v>0.97763743533682101</v>
      </c>
      <c r="O9604" s="2">
        <v>1</v>
      </c>
    </row>
    <row r="9605" spans="1:15">
      <c r="A9605" s="1" t="s">
        <v>18184</v>
      </c>
      <c r="B9605" s="1" t="s">
        <v>17918</v>
      </c>
      <c r="C9605" s="1">
        <v>141134892</v>
      </c>
      <c r="D9605" s="1">
        <v>141147030</v>
      </c>
      <c r="E9605" s="1">
        <v>3</v>
      </c>
      <c r="F9605" s="1" t="s">
        <v>23495</v>
      </c>
      <c r="G9605" s="1" t="s">
        <v>10290</v>
      </c>
      <c r="H9605" s="1">
        <v>2825</v>
      </c>
      <c r="I9605" s="6">
        <v>9.5796945393919692</v>
      </c>
      <c r="J9605" s="6">
        <v>9.5326761022852295</v>
      </c>
      <c r="K9605" s="6">
        <v>9.6267129764987001</v>
      </c>
      <c r="L9605" s="6">
        <v>1.00986468785936</v>
      </c>
      <c r="M9605" s="6">
        <v>1.41619986878704E-2</v>
      </c>
      <c r="N9605" s="2">
        <v>0.90794917330260805</v>
      </c>
      <c r="O9605" s="2">
        <v>1</v>
      </c>
    </row>
    <row r="9606" spans="1:15">
      <c r="A9606" s="1" t="s">
        <v>18724</v>
      </c>
      <c r="B9606" s="1" t="s">
        <v>17922</v>
      </c>
      <c r="C9606" s="1">
        <v>55682607</v>
      </c>
      <c r="D9606" s="1">
        <v>55683280</v>
      </c>
      <c r="E9606" s="1">
        <v>2</v>
      </c>
      <c r="F9606" s="1" t="s">
        <v>29961</v>
      </c>
      <c r="G9606" s="1" t="s">
        <v>10291</v>
      </c>
      <c r="H9606" s="1">
        <v>573</v>
      </c>
      <c r="I9606" s="6">
        <v>0.13559776342409</v>
      </c>
      <c r="J9606" s="6">
        <v>0.27119552684818099</v>
      </c>
      <c r="K9606" s="6">
        <v>0</v>
      </c>
      <c r="L9606" s="6">
        <v>0</v>
      </c>
      <c r="M9606" s="6" t="e">
        <f>-Inf</f>
        <v>#NAME?</v>
      </c>
      <c r="N9606" s="2">
        <v>1</v>
      </c>
      <c r="O9606" s="2">
        <v>1</v>
      </c>
    </row>
    <row r="9607" spans="1:15">
      <c r="A9607" s="1" t="s">
        <v>19124</v>
      </c>
      <c r="B9607" s="1" t="s">
        <v>17922</v>
      </c>
      <c r="C9607" s="1">
        <v>44247012</v>
      </c>
      <c r="D9607" s="1">
        <v>44248602</v>
      </c>
      <c r="E9607" s="1">
        <v>2</v>
      </c>
      <c r="F9607" s="1" t="s">
        <v>34010</v>
      </c>
      <c r="G9607" s="1" t="s">
        <v>10292</v>
      </c>
      <c r="H9607" s="1">
        <v>731</v>
      </c>
      <c r="I9607" s="6">
        <v>0.20519687144018101</v>
      </c>
      <c r="J9607" s="6">
        <v>0.17913383904169899</v>
      </c>
      <c r="K9607" s="6">
        <v>0.23125990383866199</v>
      </c>
      <c r="L9607" s="6">
        <v>1.2909894918560201</v>
      </c>
      <c r="M9607" s="6">
        <v>0.36847725772573597</v>
      </c>
      <c r="N9607" s="2">
        <v>1</v>
      </c>
      <c r="O9607" s="2">
        <v>1</v>
      </c>
    </row>
    <row r="9608" spans="1:15">
      <c r="A9608" s="1" t="s">
        <v>17917</v>
      </c>
      <c r="B9608" s="1" t="s">
        <v>17918</v>
      </c>
      <c r="C9608" s="1">
        <v>163919400</v>
      </c>
      <c r="D9608" s="1">
        <v>163943710</v>
      </c>
      <c r="E9608" s="1">
        <v>6</v>
      </c>
      <c r="F9608" s="1" t="s">
        <v>20511</v>
      </c>
      <c r="G9608" s="1" t="s">
        <v>10293</v>
      </c>
      <c r="H9608" s="1">
        <v>3339</v>
      </c>
      <c r="I9608" s="6">
        <v>2.2158304441668601</v>
      </c>
      <c r="J9608" s="6">
        <v>3.1603462325244198</v>
      </c>
      <c r="K9608" s="6">
        <v>1.2713146558093</v>
      </c>
      <c r="L9608" s="6">
        <v>0.40227068880165201</v>
      </c>
      <c r="M9608" s="6">
        <v>-1.3137614741524399</v>
      </c>
      <c r="N9608" s="2">
        <v>0.30691291681821098</v>
      </c>
      <c r="O9608" s="2">
        <v>0.767831486377751</v>
      </c>
    </row>
    <row r="9609" spans="1:15">
      <c r="A9609" s="1" t="s">
        <v>18184</v>
      </c>
      <c r="B9609" s="1" t="s">
        <v>17918</v>
      </c>
      <c r="C9609" s="1">
        <v>8952575</v>
      </c>
      <c r="D9609" s="1">
        <v>8956268</v>
      </c>
      <c r="E9609" s="1">
        <v>2</v>
      </c>
      <c r="F9609" s="1" t="s">
        <v>22759</v>
      </c>
      <c r="G9609" s="1" t="s">
        <v>10294</v>
      </c>
      <c r="H9609" s="1">
        <v>2453</v>
      </c>
      <c r="I9609" s="6">
        <v>232.12309020430001</v>
      </c>
      <c r="J9609" s="6">
        <v>242.60607439</v>
      </c>
      <c r="K9609" s="6">
        <v>221.64010601859999</v>
      </c>
      <c r="L9609" s="6">
        <v>0.91358020023152198</v>
      </c>
      <c r="M9609" s="6">
        <v>-0.130396710974404</v>
      </c>
      <c r="N9609" s="2">
        <v>0.42416805162891502</v>
      </c>
      <c r="O9609" s="2">
        <v>0.86874326318199702</v>
      </c>
    </row>
    <row r="9610" spans="1:15">
      <c r="A9610" s="1" t="s">
        <v>18271</v>
      </c>
      <c r="B9610" s="1" t="s">
        <v>17918</v>
      </c>
      <c r="C9610" s="1">
        <v>143594549</v>
      </c>
      <c r="D9610" s="1">
        <v>143613351</v>
      </c>
      <c r="E9610" s="1">
        <v>8</v>
      </c>
      <c r="F9610" s="1" t="s">
        <v>24310</v>
      </c>
      <c r="G9610" s="1" t="s">
        <v>10295</v>
      </c>
      <c r="H9610" s="1">
        <v>1857</v>
      </c>
      <c r="I9610" s="6">
        <v>87.501094209565693</v>
      </c>
      <c r="J9610" s="6">
        <v>91.838008243054404</v>
      </c>
      <c r="K9610" s="6">
        <v>83.164180176076997</v>
      </c>
      <c r="L9610" s="6">
        <v>0.90555295968504002</v>
      </c>
      <c r="M9610" s="6">
        <v>-0.14312907774203101</v>
      </c>
      <c r="N9610" s="2">
        <v>0.655864239180317</v>
      </c>
      <c r="O9610" s="2">
        <v>1</v>
      </c>
    </row>
    <row r="9611" spans="1:15">
      <c r="A9611" s="1" t="s">
        <v>18341</v>
      </c>
      <c r="B9611" s="1" t="s">
        <v>17918</v>
      </c>
      <c r="C9611" s="1">
        <v>139866868</v>
      </c>
      <c r="D9611" s="1">
        <v>139905832</v>
      </c>
      <c r="E9611" s="1">
        <v>13</v>
      </c>
      <c r="F9611" s="1" t="s">
        <v>25369</v>
      </c>
      <c r="G9611" s="1" t="s">
        <v>10296</v>
      </c>
      <c r="H9611" s="1">
        <v>1830</v>
      </c>
      <c r="I9611" s="6">
        <v>0</v>
      </c>
      <c r="J9611" s="6">
        <v>0</v>
      </c>
      <c r="K9611" s="6">
        <v>0</v>
      </c>
      <c r="L9611" s="6" t="s">
        <v>1309</v>
      </c>
      <c r="M9611" s="6" t="s">
        <v>1309</v>
      </c>
      <c r="N9611" s="2" t="s">
        <v>1309</v>
      </c>
      <c r="O9611" s="2" t="s">
        <v>1309</v>
      </c>
    </row>
    <row r="9612" spans="1:15">
      <c r="A9612" s="1" t="s">
        <v>18703</v>
      </c>
      <c r="B9612" s="1" t="s">
        <v>17922</v>
      </c>
      <c r="C9612" s="1">
        <v>110858671</v>
      </c>
      <c r="D9612" s="1">
        <v>110865114</v>
      </c>
      <c r="E9612" s="1">
        <v>4</v>
      </c>
      <c r="F9612" s="1" t="s">
        <v>29168</v>
      </c>
      <c r="G9612" s="1" t="s">
        <v>10297</v>
      </c>
      <c r="H9612" s="1">
        <v>1302</v>
      </c>
      <c r="I9612" s="6">
        <v>84.711299690086605</v>
      </c>
      <c r="J9612" s="6">
        <v>87.382879434834607</v>
      </c>
      <c r="K9612" s="6">
        <v>82.039719945338604</v>
      </c>
      <c r="L9612" s="6">
        <v>0.93885347422682897</v>
      </c>
      <c r="M9612" s="6">
        <v>-9.1028079182232699E-2</v>
      </c>
      <c r="N9612" s="2">
        <v>0.65900193532232199</v>
      </c>
      <c r="O9612" s="2">
        <v>1</v>
      </c>
    </row>
    <row r="9613" spans="1:15">
      <c r="A9613" s="1" t="s">
        <v>19124</v>
      </c>
      <c r="B9613" s="1" t="s">
        <v>17918</v>
      </c>
      <c r="C9613" s="1">
        <v>1823871</v>
      </c>
      <c r="D9613" s="1">
        <v>1862268</v>
      </c>
      <c r="E9613" s="1">
        <v>9</v>
      </c>
      <c r="F9613" s="1" t="s">
        <v>33768</v>
      </c>
      <c r="G9613" s="1" t="s">
        <v>10298</v>
      </c>
      <c r="H9613" s="1">
        <v>3883</v>
      </c>
      <c r="I9613" s="6">
        <v>19.909001690358298</v>
      </c>
      <c r="J9613" s="6">
        <v>20.055154169096699</v>
      </c>
      <c r="K9613" s="6">
        <v>19.762849211619901</v>
      </c>
      <c r="L9613" s="6">
        <v>0.98542494587614604</v>
      </c>
      <c r="M9613" s="6">
        <v>-2.11821011789423E-2</v>
      </c>
      <c r="N9613" s="2">
        <v>0.97132685019466003</v>
      </c>
      <c r="O9613" s="2">
        <v>1</v>
      </c>
    </row>
    <row r="9614" spans="1:15">
      <c r="A9614" s="1" t="s">
        <v>18591</v>
      </c>
      <c r="B9614" s="1" t="s">
        <v>17918</v>
      </c>
      <c r="C9614" s="1">
        <v>62722821</v>
      </c>
      <c r="D9614" s="1">
        <v>62725067</v>
      </c>
      <c r="E9614" s="1">
        <v>2</v>
      </c>
      <c r="F9614" s="1" t="s">
        <v>27889</v>
      </c>
      <c r="G9614" s="1" t="s">
        <v>10299</v>
      </c>
      <c r="H9614" s="1">
        <v>2049</v>
      </c>
      <c r="I9614" s="6">
        <v>35.138383361315697</v>
      </c>
      <c r="J9614" s="6">
        <v>35.570697425657301</v>
      </c>
      <c r="K9614" s="6">
        <v>34.7060692969741</v>
      </c>
      <c r="L9614" s="6">
        <v>0.97569268551761801</v>
      </c>
      <c r="M9614" s="6">
        <v>-3.5501282032851599E-2</v>
      </c>
      <c r="N9614" s="2">
        <v>0.735446805782769</v>
      </c>
      <c r="O9614" s="2">
        <v>1</v>
      </c>
    </row>
    <row r="9615" spans="1:15">
      <c r="A9615" s="1" t="s">
        <v>18724</v>
      </c>
      <c r="B9615" s="1" t="s">
        <v>17922</v>
      </c>
      <c r="C9615" s="1">
        <v>106423153</v>
      </c>
      <c r="D9615" s="1">
        <v>106433653</v>
      </c>
      <c r="E9615" s="1">
        <v>16</v>
      </c>
      <c r="F9615" s="1" t="s">
        <v>29512</v>
      </c>
      <c r="G9615" s="1" t="s">
        <v>10300</v>
      </c>
      <c r="H9615" s="1">
        <v>2654</v>
      </c>
      <c r="I9615" s="6">
        <v>21.764968057077098</v>
      </c>
      <c r="J9615" s="6">
        <v>22.580709952832699</v>
      </c>
      <c r="K9615" s="6">
        <v>20.949226161321398</v>
      </c>
      <c r="L9615" s="6">
        <v>0.92774878226064705</v>
      </c>
      <c r="M9615" s="6">
        <v>-0.108193892607976</v>
      </c>
      <c r="N9615" s="2">
        <v>0.85878126963437695</v>
      </c>
      <c r="O9615" s="2">
        <v>1</v>
      </c>
    </row>
    <row r="9616" spans="1:15">
      <c r="A9616" s="1" t="s">
        <v>18437</v>
      </c>
      <c r="B9616" s="1" t="s">
        <v>17922</v>
      </c>
      <c r="C9616" s="1">
        <v>146250222</v>
      </c>
      <c r="D9616" s="1">
        <v>146252352</v>
      </c>
      <c r="E9616" s="1">
        <v>2</v>
      </c>
      <c r="F9616" s="1" t="s">
        <v>26334</v>
      </c>
      <c r="G9616" s="1" t="s">
        <v>10301</v>
      </c>
      <c r="H9616" s="1">
        <v>1702</v>
      </c>
      <c r="I9616" s="6">
        <v>69.650227661345099</v>
      </c>
      <c r="J9616" s="6">
        <v>64.765393841760698</v>
      </c>
      <c r="K9616" s="6">
        <v>74.535061480929599</v>
      </c>
      <c r="L9616" s="6">
        <v>1.1508470351163</v>
      </c>
      <c r="M9616" s="6">
        <v>0.20269609033855601</v>
      </c>
      <c r="N9616" s="2">
        <v>0.25297811352479199</v>
      </c>
      <c r="O9616" s="2">
        <v>0.70074146065407295</v>
      </c>
    </row>
    <row r="9617" spans="1:15">
      <c r="A9617" s="1" t="s">
        <v>18724</v>
      </c>
      <c r="B9617" s="1" t="s">
        <v>17918</v>
      </c>
      <c r="C9617" s="1">
        <v>54153290</v>
      </c>
      <c r="D9617" s="1">
        <v>54213556</v>
      </c>
      <c r="E9617" s="1">
        <v>16</v>
      </c>
      <c r="F9617" s="1" t="s">
        <v>29938</v>
      </c>
      <c r="G9617" s="1" t="s">
        <v>10302</v>
      </c>
      <c r="H9617" s="1">
        <v>3120</v>
      </c>
      <c r="I9617" s="6">
        <v>1.4989796972236</v>
      </c>
      <c r="J9617" s="6">
        <v>1.1920664001751999</v>
      </c>
      <c r="K9617" s="6">
        <v>1.8058929942719999</v>
      </c>
      <c r="L9617" s="6">
        <v>1.5149265124883899</v>
      </c>
      <c r="M9617" s="6">
        <v>0.59924781175763897</v>
      </c>
      <c r="N9617" s="2">
        <v>0.76082442030882802</v>
      </c>
      <c r="O9617" s="2">
        <v>1</v>
      </c>
    </row>
    <row r="9618" spans="1:15">
      <c r="A9618" s="1" t="s">
        <v>18184</v>
      </c>
      <c r="B9618" s="1" t="s">
        <v>17922</v>
      </c>
      <c r="C9618" s="1">
        <v>139688331</v>
      </c>
      <c r="D9618" s="1">
        <v>139717718</v>
      </c>
      <c r="E9618" s="1">
        <v>11</v>
      </c>
      <c r="F9618" s="1" t="s">
        <v>18250</v>
      </c>
      <c r="G9618" s="1" t="s">
        <v>890</v>
      </c>
      <c r="H9618" s="1">
        <v>1090</v>
      </c>
      <c r="I9618" s="6">
        <v>58.472083677736997</v>
      </c>
      <c r="J9618" s="6">
        <v>71.461884496995097</v>
      </c>
      <c r="K9618" s="6">
        <v>45.482282858479003</v>
      </c>
      <c r="L9618" s="6">
        <v>0.63645512819342898</v>
      </c>
      <c r="M9618" s="6">
        <v>-0.65186929107464098</v>
      </c>
      <c r="N9618" s="2">
        <v>2.4243755438348598E-3</v>
      </c>
      <c r="O9618" s="2">
        <v>3.6425968295491697E-2</v>
      </c>
    </row>
    <row r="9619" spans="1:15">
      <c r="A9619" s="1" t="s">
        <v>18437</v>
      </c>
      <c r="B9619" s="1" t="s">
        <v>17918</v>
      </c>
      <c r="C9619" s="1">
        <v>36653649</v>
      </c>
      <c r="D9619" s="1">
        <v>36671181</v>
      </c>
      <c r="E9619" s="1">
        <v>15</v>
      </c>
      <c r="F9619" s="1" t="s">
        <v>25975</v>
      </c>
      <c r="G9619" s="1" t="s">
        <v>10303</v>
      </c>
      <c r="H9619" s="1">
        <v>3283</v>
      </c>
      <c r="I9619" s="6">
        <v>28.338421872485998</v>
      </c>
      <c r="J9619" s="6">
        <v>28.843764419663</v>
      </c>
      <c r="K9619" s="6">
        <v>27.833079325309001</v>
      </c>
      <c r="L9619" s="6">
        <v>0.96496001424609501</v>
      </c>
      <c r="M9619" s="6">
        <v>-5.1458933277693297E-2</v>
      </c>
      <c r="N9619" s="2">
        <v>0.90452183397542296</v>
      </c>
      <c r="O9619" s="2">
        <v>1</v>
      </c>
    </row>
    <row r="9620" spans="1:15">
      <c r="A9620" s="1" t="s">
        <v>18703</v>
      </c>
      <c r="B9620" s="1" t="s">
        <v>17918</v>
      </c>
      <c r="C9620" s="1">
        <v>73005661</v>
      </c>
      <c r="D9620" s="1">
        <v>73211936</v>
      </c>
      <c r="E9620" s="1">
        <v>11</v>
      </c>
      <c r="F9620" s="1" t="s">
        <v>28851</v>
      </c>
      <c r="G9620" s="1" t="s">
        <v>10304</v>
      </c>
      <c r="H9620" s="1">
        <v>1972</v>
      </c>
      <c r="I9620" s="6">
        <v>42.2078540621496</v>
      </c>
      <c r="J9620" s="6">
        <v>43.501708748534902</v>
      </c>
      <c r="K9620" s="6">
        <v>40.913999375764298</v>
      </c>
      <c r="L9620" s="6">
        <v>0.940514764885926</v>
      </c>
      <c r="M9620" s="6">
        <v>-8.8477502483387302E-2</v>
      </c>
      <c r="N9620" s="2">
        <v>0.70583642771772204</v>
      </c>
      <c r="O9620" s="2">
        <v>1</v>
      </c>
    </row>
    <row r="9621" spans="1:15">
      <c r="A9621" s="1" t="s">
        <v>18703</v>
      </c>
      <c r="B9621" s="1" t="s">
        <v>17918</v>
      </c>
      <c r="C9621" s="1">
        <v>68162941</v>
      </c>
      <c r="D9621" s="1">
        <v>68183409</v>
      </c>
      <c r="E9621" s="1">
        <v>5</v>
      </c>
      <c r="F9621" s="1" t="s">
        <v>29062</v>
      </c>
      <c r="G9621" s="1" t="s">
        <v>10305</v>
      </c>
      <c r="H9621" s="1">
        <v>2141</v>
      </c>
      <c r="I9621" s="6">
        <v>24.744757579732401</v>
      </c>
      <c r="J9621" s="6">
        <v>24.854171683312501</v>
      </c>
      <c r="K9621" s="6">
        <v>24.6353434761523</v>
      </c>
      <c r="L9621" s="6">
        <v>0.99119551397856198</v>
      </c>
      <c r="M9621" s="6">
        <v>-1.27584368433996E-2</v>
      </c>
      <c r="N9621" s="2">
        <v>0.97410954439324704</v>
      </c>
      <c r="O9621" s="2">
        <v>1</v>
      </c>
    </row>
    <row r="9622" spans="1:15">
      <c r="A9622" s="1" t="s">
        <v>18662</v>
      </c>
      <c r="B9622" s="1" t="s">
        <v>17918</v>
      </c>
      <c r="C9622" s="1">
        <v>9284179</v>
      </c>
      <c r="D9622" s="1">
        <v>9286000</v>
      </c>
      <c r="E9622" s="1">
        <v>2</v>
      </c>
      <c r="F9622" s="1" t="s">
        <v>28389</v>
      </c>
      <c r="G9622" s="1" t="s">
        <v>10306</v>
      </c>
      <c r="H9622" s="1">
        <v>1737</v>
      </c>
      <c r="I9622" s="6">
        <v>4.7371573193410104</v>
      </c>
      <c r="J9622" s="6">
        <v>3.7461817003167002</v>
      </c>
      <c r="K9622" s="6">
        <v>5.7281329383653201</v>
      </c>
      <c r="L9622" s="6">
        <v>1.52905902505505</v>
      </c>
      <c r="M9622" s="6">
        <v>0.61264409898818695</v>
      </c>
      <c r="N9622" s="2">
        <v>0.453588515277216</v>
      </c>
      <c r="O9622" s="2">
        <v>0.89111029022940502</v>
      </c>
    </row>
    <row r="9623" spans="1:15">
      <c r="A9623" s="1" t="s">
        <v>17917</v>
      </c>
      <c r="B9623" s="1" t="s">
        <v>17922</v>
      </c>
      <c r="C9623" s="1">
        <v>25441917</v>
      </c>
      <c r="D9623" s="1">
        <v>25466742</v>
      </c>
      <c r="E9623" s="1">
        <v>7</v>
      </c>
      <c r="F9623" s="1" t="s">
        <v>19721</v>
      </c>
      <c r="G9623" s="1" t="s">
        <v>10307</v>
      </c>
      <c r="H9623" s="1">
        <v>1259</v>
      </c>
      <c r="I9623" s="6">
        <v>93.382668486035698</v>
      </c>
      <c r="J9623" s="6">
        <v>102.279935782466</v>
      </c>
      <c r="K9623" s="6">
        <v>84.485401189605199</v>
      </c>
      <c r="L9623" s="6">
        <v>0.82602125767161905</v>
      </c>
      <c r="M9623" s="6">
        <v>-0.27574918498259599</v>
      </c>
      <c r="N9623" s="2">
        <v>0.209591463946909</v>
      </c>
      <c r="O9623" s="2">
        <v>0.63711501521968805</v>
      </c>
    </row>
    <row r="9624" spans="1:15">
      <c r="A9624" s="1" t="s">
        <v>18872</v>
      </c>
      <c r="B9624" s="1" t="s">
        <v>17918</v>
      </c>
      <c r="C9624" s="1">
        <v>20512069</v>
      </c>
      <c r="D9624" s="1">
        <v>20516115</v>
      </c>
      <c r="E9624" s="1">
        <v>5</v>
      </c>
      <c r="F9624" s="1" t="s">
        <v>31226</v>
      </c>
      <c r="G9624" s="1" t="s">
        <v>10308</v>
      </c>
      <c r="H9624" s="1">
        <v>2502</v>
      </c>
      <c r="I9624" s="6">
        <v>299.51774746736402</v>
      </c>
      <c r="J9624" s="6">
        <v>309.51561437674002</v>
      </c>
      <c r="K9624" s="6">
        <v>289.51988055798802</v>
      </c>
      <c r="L9624" s="6">
        <v>0.93539668795379904</v>
      </c>
      <c r="M9624" s="6">
        <v>-9.63497744062074E-2</v>
      </c>
      <c r="N9624" s="2">
        <v>0.64036371552245397</v>
      </c>
      <c r="O9624" s="2">
        <v>1</v>
      </c>
    </row>
    <row r="9625" spans="1:15">
      <c r="A9625" s="1" t="s">
        <v>18271</v>
      </c>
      <c r="B9625" s="1" t="s">
        <v>17918</v>
      </c>
      <c r="C9625" s="1">
        <v>57445867</v>
      </c>
      <c r="D9625" s="1">
        <v>57468238</v>
      </c>
      <c r="E9625" s="1">
        <v>10</v>
      </c>
      <c r="F9625" s="1" t="s">
        <v>24192</v>
      </c>
      <c r="G9625" s="1" t="s">
        <v>10309</v>
      </c>
      <c r="H9625" s="1">
        <v>1821</v>
      </c>
      <c r="I9625" s="6">
        <v>102.819829043914</v>
      </c>
      <c r="J9625" s="6">
        <v>109.182753065009</v>
      </c>
      <c r="K9625" s="6">
        <v>96.456905022820095</v>
      </c>
      <c r="L9625" s="6">
        <v>0.88344452136491203</v>
      </c>
      <c r="M9625" s="6">
        <v>-0.17878855576955899</v>
      </c>
      <c r="N9625" s="2">
        <v>0.31195836989402698</v>
      </c>
      <c r="O9625" s="2">
        <v>0.77161413056231698</v>
      </c>
    </row>
    <row r="9626" spans="1:15">
      <c r="A9626" s="1" t="s">
        <v>18496</v>
      </c>
      <c r="B9626" s="1" t="s">
        <v>17922</v>
      </c>
      <c r="C9626" s="1">
        <v>99411586</v>
      </c>
      <c r="D9626" s="1">
        <v>99417933</v>
      </c>
      <c r="E9626" s="1">
        <v>4</v>
      </c>
      <c r="F9626" s="1" t="s">
        <v>18564</v>
      </c>
      <c r="G9626" s="1" t="s">
        <v>551</v>
      </c>
      <c r="H9626" s="1">
        <v>638</v>
      </c>
      <c r="I9626" s="6">
        <v>895.06930919688205</v>
      </c>
      <c r="J9626" s="6">
        <v>1025.54066163434</v>
      </c>
      <c r="K9626" s="6">
        <v>764.59795675941996</v>
      </c>
      <c r="L9626" s="6">
        <v>0.74555596414960801</v>
      </c>
      <c r="M9626" s="6">
        <v>-0.423611444362895</v>
      </c>
      <c r="N9626" s="2">
        <v>3.6146906438969801E-4</v>
      </c>
      <c r="O9626" s="2">
        <v>8.8092332352733508E-3</v>
      </c>
    </row>
    <row r="9627" spans="1:15">
      <c r="A9627" s="1" t="s">
        <v>18496</v>
      </c>
      <c r="B9627" s="1" t="s">
        <v>17918</v>
      </c>
      <c r="C9627" s="1">
        <v>123121642</v>
      </c>
      <c r="D9627" s="1">
        <v>123131953</v>
      </c>
      <c r="E9627" s="1">
        <v>7</v>
      </c>
      <c r="F9627" s="1" t="s">
        <v>27137</v>
      </c>
      <c r="G9627" s="1" t="s">
        <v>10310</v>
      </c>
      <c r="H9627" s="1">
        <v>1211</v>
      </c>
      <c r="I9627" s="6">
        <v>111.649889964045</v>
      </c>
      <c r="J9627" s="6">
        <v>115.71497164567199</v>
      </c>
      <c r="K9627" s="6">
        <v>107.584808282418</v>
      </c>
      <c r="L9627" s="6">
        <v>0.92973974544841298</v>
      </c>
      <c r="M9627" s="6">
        <v>-0.10510116414723</v>
      </c>
      <c r="N9627" s="2">
        <v>0.52427983577094195</v>
      </c>
      <c r="O9627" s="2">
        <v>0.93607807214809002</v>
      </c>
    </row>
    <row r="9628" spans="1:15">
      <c r="A9628" s="1" t="s">
        <v>18724</v>
      </c>
      <c r="B9628" s="1" t="s">
        <v>17922</v>
      </c>
      <c r="C9628" s="1">
        <v>29129860</v>
      </c>
      <c r="D9628" s="1">
        <v>29174716</v>
      </c>
      <c r="E9628" s="1">
        <v>4</v>
      </c>
      <c r="F9628" s="1" t="s">
        <v>29725</v>
      </c>
      <c r="G9628" s="1" t="s">
        <v>10311</v>
      </c>
      <c r="H9628" s="1">
        <v>2874</v>
      </c>
      <c r="I9628" s="6">
        <v>49.700396972422801</v>
      </c>
      <c r="J9628" s="6">
        <v>58.321036271998899</v>
      </c>
      <c r="K9628" s="6">
        <v>41.079757672846704</v>
      </c>
      <c r="L9628" s="6">
        <v>0.70437290382252504</v>
      </c>
      <c r="M9628" s="6">
        <v>-0.50558868298223403</v>
      </c>
      <c r="N9628" s="2">
        <v>3.4887298968925798E-2</v>
      </c>
      <c r="O9628" s="2">
        <v>0.232034604359175</v>
      </c>
    </row>
    <row r="9629" spans="1:15">
      <c r="A9629" s="1" t="s">
        <v>18724</v>
      </c>
      <c r="B9629" s="1" t="s">
        <v>17918</v>
      </c>
      <c r="C9629" s="1">
        <v>97578113</v>
      </c>
      <c r="D9629" s="1">
        <v>97614772</v>
      </c>
      <c r="E9629" s="1">
        <v>13</v>
      </c>
      <c r="F9629" s="1" t="s">
        <v>30489</v>
      </c>
      <c r="G9629" s="1" t="s">
        <v>10312</v>
      </c>
      <c r="H9629" s="1">
        <v>1885</v>
      </c>
      <c r="I9629" s="6">
        <v>94.274617557339099</v>
      </c>
      <c r="J9629" s="6">
        <v>88.071797724233804</v>
      </c>
      <c r="K9629" s="6">
        <v>100.477437390444</v>
      </c>
      <c r="L9629" s="6">
        <v>1.1408582541377701</v>
      </c>
      <c r="M9629" s="6">
        <v>0.19011955520610899</v>
      </c>
      <c r="N9629" s="2">
        <v>0.23672898309406501</v>
      </c>
      <c r="O9629" s="2">
        <v>0.67661595727466595</v>
      </c>
    </row>
    <row r="9630" spans="1:15">
      <c r="A9630" s="1" t="s">
        <v>18271</v>
      </c>
      <c r="B9630" s="1" t="s">
        <v>17918</v>
      </c>
      <c r="C9630" s="1">
        <v>62130768</v>
      </c>
      <c r="D9630" s="1">
        <v>62166447</v>
      </c>
      <c r="E9630" s="1">
        <v>15</v>
      </c>
      <c r="F9630" s="1" t="s">
        <v>24214</v>
      </c>
      <c r="G9630" s="1" t="s">
        <v>10313</v>
      </c>
      <c r="H9630" s="1">
        <v>2583</v>
      </c>
      <c r="I9630" s="6">
        <v>176.47255054335801</v>
      </c>
      <c r="J9630" s="6">
        <v>181.50794031506001</v>
      </c>
      <c r="K9630" s="6">
        <v>171.43716077165601</v>
      </c>
      <c r="L9630" s="6">
        <v>0.94451603865966305</v>
      </c>
      <c r="M9630" s="6">
        <v>-8.2352799916598204E-2</v>
      </c>
      <c r="N9630" s="2">
        <v>0.64844166023257499</v>
      </c>
      <c r="O9630" s="2">
        <v>1</v>
      </c>
    </row>
    <row r="9631" spans="1:15">
      <c r="A9631" s="1" t="s">
        <v>18437</v>
      </c>
      <c r="B9631" s="1" t="s">
        <v>17918</v>
      </c>
      <c r="C9631" s="1">
        <v>48123854</v>
      </c>
      <c r="D9631" s="1">
        <v>48128328</v>
      </c>
      <c r="E9631" s="1">
        <v>4</v>
      </c>
      <c r="F9631" s="1" t="s">
        <v>26008</v>
      </c>
      <c r="G9631" s="1" t="s">
        <v>10314</v>
      </c>
      <c r="H9631" s="1">
        <v>3719</v>
      </c>
      <c r="I9631" s="6">
        <v>2.1058394907637399</v>
      </c>
      <c r="J9631" s="6">
        <v>4.0036029974297902</v>
      </c>
      <c r="K9631" s="6">
        <v>0.20807598409769301</v>
      </c>
      <c r="L9631" s="6">
        <v>5.1972182114778297E-2</v>
      </c>
      <c r="M9631" s="6">
        <v>-4.2661165562051302</v>
      </c>
      <c r="N9631" s="2">
        <v>5.1416853095829003E-2</v>
      </c>
      <c r="O9631" s="2">
        <v>0.29834803093875101</v>
      </c>
    </row>
    <row r="9632" spans="1:15">
      <c r="A9632" s="1" t="s">
        <v>18662</v>
      </c>
      <c r="B9632" s="1" t="s">
        <v>17918</v>
      </c>
      <c r="C9632" s="1">
        <v>8864901</v>
      </c>
      <c r="D9632" s="1">
        <v>8867442</v>
      </c>
      <c r="E9632" s="1">
        <v>1</v>
      </c>
      <c r="F9632" s="1" t="s">
        <v>28373</v>
      </c>
      <c r="G9632" s="1" t="s">
        <v>10315</v>
      </c>
      <c r="H9632" s="1">
        <v>2541</v>
      </c>
      <c r="I9632" s="6">
        <v>112.017694660556</v>
      </c>
      <c r="J9632" s="6">
        <v>107.85368528497099</v>
      </c>
      <c r="K9632" s="6">
        <v>116.181704036141</v>
      </c>
      <c r="L9632" s="6">
        <v>1.0772158941918899</v>
      </c>
      <c r="M9632" s="6">
        <v>0.10730742190232601</v>
      </c>
      <c r="N9632" s="2">
        <v>0.45274490670851403</v>
      </c>
      <c r="O9632" s="2">
        <v>0.89107013749663</v>
      </c>
    </row>
    <row r="9633" spans="1:15">
      <c r="A9633" s="1" t="s">
        <v>19049</v>
      </c>
      <c r="B9633" s="1" t="s">
        <v>17918</v>
      </c>
      <c r="C9633" s="1">
        <v>81204988</v>
      </c>
      <c r="D9633" s="1">
        <v>81242020</v>
      </c>
      <c r="E9633" s="1">
        <v>20</v>
      </c>
      <c r="F9633" s="1" t="s">
        <v>33306</v>
      </c>
      <c r="G9633" s="1" t="s">
        <v>10316</v>
      </c>
      <c r="H9633" s="1">
        <v>2845</v>
      </c>
      <c r="I9633" s="6">
        <v>1452.76761371826</v>
      </c>
      <c r="J9633" s="6">
        <v>1341.4354690094201</v>
      </c>
      <c r="K9633" s="6">
        <v>1564.0997584270999</v>
      </c>
      <c r="L9633" s="6">
        <v>1.1659895645834599</v>
      </c>
      <c r="M9633" s="6">
        <v>0.22155487671073601</v>
      </c>
      <c r="N9633" s="2">
        <v>7.9407280688085405E-2</v>
      </c>
      <c r="O9633" s="2">
        <v>0.38071771550218098</v>
      </c>
    </row>
    <row r="9634" spans="1:15">
      <c r="A9634" s="1" t="s">
        <v>18724</v>
      </c>
      <c r="B9634" s="1" t="s">
        <v>17922</v>
      </c>
      <c r="C9634" s="1">
        <v>46071309</v>
      </c>
      <c r="D9634" s="1">
        <v>46086081</v>
      </c>
      <c r="E9634" s="1">
        <v>2</v>
      </c>
      <c r="F9634" s="1" t="s">
        <v>29894</v>
      </c>
      <c r="G9634" s="1" t="s">
        <v>10317</v>
      </c>
      <c r="H9634" s="1">
        <v>1897</v>
      </c>
      <c r="I9634" s="6">
        <v>55.015744934608698</v>
      </c>
      <c r="J9634" s="6">
        <v>49.975759635877203</v>
      </c>
      <c r="K9634" s="6">
        <v>60.0557302333401</v>
      </c>
      <c r="L9634" s="6">
        <v>1.2016971962188401</v>
      </c>
      <c r="M9634" s="6">
        <v>0.26507341140016299</v>
      </c>
      <c r="N9634" s="2">
        <v>0.319186749763824</v>
      </c>
      <c r="O9634" s="2">
        <v>0.78131927946242397</v>
      </c>
    </row>
    <row r="9635" spans="1:15">
      <c r="A9635" s="1" t="s">
        <v>17917</v>
      </c>
      <c r="B9635" s="1" t="s">
        <v>17918</v>
      </c>
      <c r="C9635" s="1">
        <v>195087533</v>
      </c>
      <c r="D9635" s="1">
        <v>195089429</v>
      </c>
      <c r="E9635" s="1">
        <v>1</v>
      </c>
      <c r="F9635" s="1" t="s">
        <v>20810</v>
      </c>
      <c r="G9635" s="1" t="s">
        <v>10318</v>
      </c>
      <c r="H9635" s="1">
        <v>1896</v>
      </c>
      <c r="I9635" s="6">
        <v>25.707144108484101</v>
      </c>
      <c r="J9635" s="6">
        <v>22.7840871213584</v>
      </c>
      <c r="K9635" s="6">
        <v>28.630201095609799</v>
      </c>
      <c r="L9635" s="6">
        <v>1.25658758865836</v>
      </c>
      <c r="M9635" s="6">
        <v>0.32951123573822699</v>
      </c>
      <c r="N9635" s="2">
        <v>0.231763059649742</v>
      </c>
      <c r="O9635" s="2">
        <v>0.67065669604584399</v>
      </c>
    </row>
    <row r="9636" spans="1:15">
      <c r="A9636" s="1" t="s">
        <v>18496</v>
      </c>
      <c r="B9636" s="1" t="s">
        <v>17922</v>
      </c>
      <c r="C9636" s="1">
        <v>119473858</v>
      </c>
      <c r="D9636" s="1">
        <v>119490871</v>
      </c>
      <c r="E9636" s="1">
        <v>10</v>
      </c>
      <c r="F9636" s="1" t="s">
        <v>27080</v>
      </c>
      <c r="G9636" s="1" t="s">
        <v>10319</v>
      </c>
      <c r="H9636" s="1">
        <v>1496</v>
      </c>
      <c r="I9636" s="6">
        <v>54.988503734270999</v>
      </c>
      <c r="J9636" s="6">
        <v>45.297332322150801</v>
      </c>
      <c r="K9636" s="6">
        <v>64.679675146391205</v>
      </c>
      <c r="L9636" s="6">
        <v>1.42789148567061</v>
      </c>
      <c r="M9636" s="6">
        <v>0.51388634418952805</v>
      </c>
      <c r="N9636" s="2">
        <v>4.2152956858595401E-2</v>
      </c>
      <c r="O9636" s="2">
        <v>0.263718145165667</v>
      </c>
    </row>
    <row r="9637" spans="1:15">
      <c r="A9637" s="1" t="s">
        <v>18341</v>
      </c>
      <c r="B9637" s="1" t="s">
        <v>17918</v>
      </c>
      <c r="C9637" s="1">
        <v>158789191</v>
      </c>
      <c r="D9637" s="1">
        <v>158907250</v>
      </c>
      <c r="E9637" s="1">
        <v>15</v>
      </c>
      <c r="F9637" s="1" t="s">
        <v>25016</v>
      </c>
      <c r="G9637" s="1" t="s">
        <v>10320</v>
      </c>
      <c r="H9637" s="1">
        <v>2911</v>
      </c>
      <c r="I9637" s="6">
        <v>1.6708122305089901</v>
      </c>
      <c r="J9637" s="6">
        <v>1.95577065481165</v>
      </c>
      <c r="K9637" s="6">
        <v>1.3858538062063199</v>
      </c>
      <c r="L9637" s="6">
        <v>0.70859730040267699</v>
      </c>
      <c r="M9637" s="6">
        <v>-0.49696212576628801</v>
      </c>
      <c r="N9637" s="2">
        <v>0.95047106406220305</v>
      </c>
      <c r="O9637" s="2">
        <v>1</v>
      </c>
    </row>
    <row r="9638" spans="1:15">
      <c r="A9638" s="1" t="s">
        <v>17917</v>
      </c>
      <c r="B9638" s="1" t="s">
        <v>17922</v>
      </c>
      <c r="C9638" s="1">
        <v>75808535</v>
      </c>
      <c r="D9638" s="1">
        <v>75833928</v>
      </c>
      <c r="E9638" s="1">
        <v>19</v>
      </c>
      <c r="F9638" s="1" t="s">
        <v>19947</v>
      </c>
      <c r="G9638" s="1" t="s">
        <v>10321</v>
      </c>
      <c r="H9638" s="1">
        <v>2442</v>
      </c>
      <c r="I9638" s="6">
        <v>7.5817431714012598</v>
      </c>
      <c r="J9638" s="6">
        <v>9.5309210234813495</v>
      </c>
      <c r="K9638" s="6">
        <v>5.6325653193211602</v>
      </c>
      <c r="L9638" s="6">
        <v>0.59097807079129105</v>
      </c>
      <c r="M9638" s="6">
        <v>-0.75882349705244401</v>
      </c>
      <c r="N9638" s="2">
        <v>0.198267687701322</v>
      </c>
      <c r="O9638" s="2">
        <v>0.61715290087859298</v>
      </c>
    </row>
    <row r="9639" spans="1:15">
      <c r="A9639" s="1" t="s">
        <v>18836</v>
      </c>
      <c r="B9639" s="1" t="s">
        <v>17922</v>
      </c>
      <c r="C9639" s="1">
        <v>82262248</v>
      </c>
      <c r="D9639" s="1">
        <v>82484354</v>
      </c>
      <c r="E9639" s="1">
        <v>13</v>
      </c>
      <c r="F9639" s="1" t="s">
        <v>30703</v>
      </c>
      <c r="G9639" s="1" t="s">
        <v>10322</v>
      </c>
      <c r="H9639" s="1">
        <v>4876</v>
      </c>
      <c r="I9639" s="6">
        <v>0</v>
      </c>
      <c r="J9639" s="6">
        <v>0</v>
      </c>
      <c r="K9639" s="6">
        <v>0</v>
      </c>
      <c r="L9639" s="6" t="s">
        <v>1309</v>
      </c>
      <c r="M9639" s="6" t="s">
        <v>1309</v>
      </c>
      <c r="N9639" s="2" t="s">
        <v>1309</v>
      </c>
      <c r="O9639" s="2" t="s">
        <v>1309</v>
      </c>
    </row>
    <row r="9640" spans="1:15">
      <c r="A9640" s="1" t="s">
        <v>18836</v>
      </c>
      <c r="B9640" s="1" t="s">
        <v>17922</v>
      </c>
      <c r="C9640" s="1">
        <v>82262248</v>
      </c>
      <c r="D9640" s="1">
        <v>82468810</v>
      </c>
      <c r="E9640" s="1">
        <v>11</v>
      </c>
      <c r="F9640" s="1" t="s">
        <v>30703</v>
      </c>
      <c r="G9640" s="1" t="s">
        <v>10323</v>
      </c>
      <c r="H9640" s="1">
        <v>1611</v>
      </c>
      <c r="I9640" s="6">
        <v>0</v>
      </c>
      <c r="J9640" s="6">
        <v>0</v>
      </c>
      <c r="K9640" s="6">
        <v>0</v>
      </c>
      <c r="L9640" s="6" t="s">
        <v>1309</v>
      </c>
      <c r="M9640" s="6" t="s">
        <v>1309</v>
      </c>
      <c r="N9640" s="2" t="s">
        <v>1309</v>
      </c>
      <c r="O9640" s="2" t="s">
        <v>1309</v>
      </c>
    </row>
    <row r="9641" spans="1:15">
      <c r="A9641" s="1" t="s">
        <v>18836</v>
      </c>
      <c r="B9641" s="1" t="s">
        <v>17922</v>
      </c>
      <c r="C9641" s="1">
        <v>82392221</v>
      </c>
      <c r="D9641" s="1">
        <v>82484354</v>
      </c>
      <c r="E9641" s="1">
        <v>12</v>
      </c>
      <c r="F9641" s="1" t="s">
        <v>30703</v>
      </c>
      <c r="G9641" s="1" t="s">
        <v>10324</v>
      </c>
      <c r="H9641" s="1">
        <v>4541</v>
      </c>
      <c r="I9641" s="6">
        <v>0</v>
      </c>
      <c r="J9641" s="6">
        <v>0</v>
      </c>
      <c r="K9641" s="6">
        <v>0</v>
      </c>
      <c r="L9641" s="6" t="s">
        <v>1309</v>
      </c>
      <c r="M9641" s="6" t="s">
        <v>1309</v>
      </c>
      <c r="N9641" s="2" t="s">
        <v>1309</v>
      </c>
      <c r="O9641" s="2" t="s">
        <v>1309</v>
      </c>
    </row>
    <row r="9642" spans="1:15">
      <c r="A9642" s="1" t="s">
        <v>18836</v>
      </c>
      <c r="B9642" s="1" t="s">
        <v>17922</v>
      </c>
      <c r="C9642" s="1">
        <v>82392221</v>
      </c>
      <c r="D9642" s="1">
        <v>82484354</v>
      </c>
      <c r="E9642" s="1">
        <v>11</v>
      </c>
      <c r="F9642" s="1" t="s">
        <v>30703</v>
      </c>
      <c r="G9642" s="1" t="s">
        <v>10325</v>
      </c>
      <c r="H9642" s="1">
        <v>4447</v>
      </c>
      <c r="I9642" s="6">
        <v>0</v>
      </c>
      <c r="J9642" s="6">
        <v>0</v>
      </c>
      <c r="K9642" s="6">
        <v>0</v>
      </c>
      <c r="L9642" s="6" t="s">
        <v>1309</v>
      </c>
      <c r="M9642" s="6" t="s">
        <v>1309</v>
      </c>
      <c r="N9642" s="2" t="s">
        <v>1309</v>
      </c>
      <c r="O9642" s="2" t="s">
        <v>1309</v>
      </c>
    </row>
    <row r="9643" spans="1:15">
      <c r="A9643" s="1" t="s">
        <v>18836</v>
      </c>
      <c r="B9643" s="1" t="s">
        <v>17922</v>
      </c>
      <c r="C9643" s="1">
        <v>82392221</v>
      </c>
      <c r="D9643" s="1">
        <v>82468810</v>
      </c>
      <c r="E9643" s="1">
        <v>9</v>
      </c>
      <c r="F9643" s="1" t="s">
        <v>30703</v>
      </c>
      <c r="G9643" s="1" t="s">
        <v>10326</v>
      </c>
      <c r="H9643" s="1">
        <v>1182</v>
      </c>
      <c r="I9643" s="6">
        <v>0</v>
      </c>
      <c r="J9643" s="6">
        <v>0</v>
      </c>
      <c r="K9643" s="6">
        <v>0</v>
      </c>
      <c r="L9643" s="6" t="s">
        <v>1309</v>
      </c>
      <c r="M9643" s="6" t="s">
        <v>1309</v>
      </c>
      <c r="N9643" s="2" t="s">
        <v>1309</v>
      </c>
      <c r="O9643" s="2" t="s">
        <v>1309</v>
      </c>
    </row>
    <row r="9644" spans="1:15">
      <c r="A9644" s="1" t="s">
        <v>19124</v>
      </c>
      <c r="B9644" s="1" t="s">
        <v>17922</v>
      </c>
      <c r="C9644" s="1">
        <v>72145549</v>
      </c>
      <c r="D9644" s="1">
        <v>72169319</v>
      </c>
      <c r="E9644" s="1">
        <v>4</v>
      </c>
      <c r="F9644" s="1" t="s">
        <v>34091</v>
      </c>
      <c r="G9644" s="1" t="s">
        <v>10327</v>
      </c>
      <c r="H9644" s="1">
        <v>4194</v>
      </c>
      <c r="I9644" s="6">
        <v>103.840529109192</v>
      </c>
      <c r="J9644" s="6">
        <v>108.87724418928801</v>
      </c>
      <c r="K9644" s="6">
        <v>98.803814029095307</v>
      </c>
      <c r="L9644" s="6">
        <v>0.90747901239418505</v>
      </c>
      <c r="M9644" s="6">
        <v>-0.140063817139812</v>
      </c>
      <c r="N9644" s="2">
        <v>0.35573673064153599</v>
      </c>
      <c r="O9644" s="2">
        <v>0.81393120733072499</v>
      </c>
    </row>
    <row r="9645" spans="1:15">
      <c r="A9645" s="1" t="s">
        <v>19124</v>
      </c>
      <c r="B9645" s="1" t="s">
        <v>17922</v>
      </c>
      <c r="C9645" s="1">
        <v>71255931</v>
      </c>
      <c r="D9645" s="1">
        <v>71590025</v>
      </c>
      <c r="E9645" s="1">
        <v>6</v>
      </c>
      <c r="F9645" s="1" t="s">
        <v>19126</v>
      </c>
      <c r="G9645" s="1" t="s">
        <v>344</v>
      </c>
      <c r="H9645" s="1">
        <v>4038</v>
      </c>
      <c r="I9645" s="6">
        <v>6.8272028057116501</v>
      </c>
      <c r="J9645" s="6">
        <v>1.67832053919469</v>
      </c>
      <c r="K9645" s="6">
        <v>11.976085072228599</v>
      </c>
      <c r="L9645" s="6">
        <v>7.1357555321196902</v>
      </c>
      <c r="M9645" s="6">
        <v>2.8350661900003602</v>
      </c>
      <c r="N9645" s="2">
        <v>3.2776752040215101E-5</v>
      </c>
      <c r="O9645" s="2">
        <v>1.2844233825360101E-3</v>
      </c>
    </row>
    <row r="9646" spans="1:15">
      <c r="A9646" s="1" t="s">
        <v>18703</v>
      </c>
      <c r="B9646" s="1" t="s">
        <v>17922</v>
      </c>
      <c r="C9646" s="1">
        <v>110711916</v>
      </c>
      <c r="D9646" s="1">
        <v>110822582</v>
      </c>
      <c r="E9646" s="1">
        <v>14</v>
      </c>
      <c r="F9646" s="1" t="s">
        <v>28867</v>
      </c>
      <c r="G9646" s="1" t="s">
        <v>10328</v>
      </c>
      <c r="H9646" s="1">
        <v>3847</v>
      </c>
      <c r="I9646" s="6">
        <v>1.39884806279158</v>
      </c>
      <c r="J9646" s="6">
        <v>1.73445745387156</v>
      </c>
      <c r="K9646" s="6">
        <v>1.06323867171161</v>
      </c>
      <c r="L9646" s="6">
        <v>0.61300937035861602</v>
      </c>
      <c r="M9646" s="6">
        <v>-0.706018968007873</v>
      </c>
      <c r="N9646" s="2">
        <v>0.75620379061883103</v>
      </c>
      <c r="O9646" s="2">
        <v>1</v>
      </c>
    </row>
    <row r="9647" spans="1:15">
      <c r="A9647" s="1" t="s">
        <v>18184</v>
      </c>
      <c r="B9647" s="1" t="s">
        <v>17918</v>
      </c>
      <c r="C9647" s="1">
        <v>90010498</v>
      </c>
      <c r="D9647" s="1">
        <v>90035577</v>
      </c>
      <c r="E9647" s="1">
        <v>14</v>
      </c>
      <c r="F9647" s="1" t="s">
        <v>23268</v>
      </c>
      <c r="G9647" s="1" t="s">
        <v>10329</v>
      </c>
      <c r="H9647" s="1">
        <v>3600</v>
      </c>
      <c r="I9647" s="6">
        <v>577.78472761581702</v>
      </c>
      <c r="J9647" s="6">
        <v>576.39752212437804</v>
      </c>
      <c r="K9647" s="6">
        <v>579.171933107256</v>
      </c>
      <c r="L9647" s="6">
        <v>1.0048133638268499</v>
      </c>
      <c r="M9647" s="6">
        <v>6.9275570397395701E-3</v>
      </c>
      <c r="N9647" s="2">
        <v>0.83333874589347501</v>
      </c>
      <c r="O9647" s="2">
        <v>1</v>
      </c>
    </row>
    <row r="9648" spans="1:15">
      <c r="A9648" s="1" t="s">
        <v>18662</v>
      </c>
      <c r="B9648" s="1" t="s">
        <v>17922</v>
      </c>
      <c r="C9648" s="1">
        <v>113443352</v>
      </c>
      <c r="D9648" s="1">
        <v>113459272</v>
      </c>
      <c r="E9648" s="1">
        <v>9</v>
      </c>
      <c r="F9648" s="1" t="s">
        <v>28769</v>
      </c>
      <c r="G9648" s="1" t="s">
        <v>10330</v>
      </c>
      <c r="H9648" s="1">
        <v>1500</v>
      </c>
      <c r="I9648" s="6">
        <v>120.01748773441101</v>
      </c>
      <c r="J9648" s="6">
        <v>123.838107346962</v>
      </c>
      <c r="K9648" s="6">
        <v>116.19686812186001</v>
      </c>
      <c r="L9648" s="6">
        <v>0.93829654386033901</v>
      </c>
      <c r="M9648" s="6">
        <v>-9.1884143634928001E-2</v>
      </c>
      <c r="N9648" s="2">
        <v>0.583915551305765</v>
      </c>
      <c r="O9648" s="2">
        <v>0.97341134264476503</v>
      </c>
    </row>
    <row r="9649" spans="1:15">
      <c r="A9649" s="1" t="s">
        <v>19049</v>
      </c>
      <c r="B9649" s="1" t="s">
        <v>17922</v>
      </c>
      <c r="C9649" s="1">
        <v>58878662</v>
      </c>
      <c r="D9649" s="1">
        <v>58926658</v>
      </c>
      <c r="E9649" s="1">
        <v>14</v>
      </c>
      <c r="F9649" s="1" t="s">
        <v>33200</v>
      </c>
      <c r="G9649" s="1" t="s">
        <v>10331</v>
      </c>
      <c r="H9649" s="1">
        <v>4319</v>
      </c>
      <c r="I9649" s="6">
        <v>401.98157768049799</v>
      </c>
      <c r="J9649" s="6">
        <v>356.13925533222499</v>
      </c>
      <c r="K9649" s="6">
        <v>447.82390002877099</v>
      </c>
      <c r="L9649" s="6">
        <v>1.2574404346721599</v>
      </c>
      <c r="M9649" s="6">
        <v>0.33049006075571002</v>
      </c>
      <c r="N9649" s="2">
        <v>1.7150732983142999E-2</v>
      </c>
      <c r="O9649" s="2">
        <v>0.14583613027023401</v>
      </c>
    </row>
    <row r="9650" spans="1:15">
      <c r="A9650" s="1" t="s">
        <v>18724</v>
      </c>
      <c r="B9650" s="1" t="s">
        <v>17918</v>
      </c>
      <c r="C9650" s="1">
        <v>14972979</v>
      </c>
      <c r="D9650" s="1">
        <v>14974838</v>
      </c>
      <c r="E9650" s="1">
        <v>5</v>
      </c>
      <c r="F9650" s="1" t="s">
        <v>29671</v>
      </c>
      <c r="G9650" s="1" t="s">
        <v>10332</v>
      </c>
      <c r="H9650" s="1">
        <v>861</v>
      </c>
      <c r="I9650" s="6">
        <v>169.12137160640799</v>
      </c>
      <c r="J9650" s="6">
        <v>192.484752466907</v>
      </c>
      <c r="K9650" s="6">
        <v>145.75799074590901</v>
      </c>
      <c r="L9650" s="6">
        <v>0.75724434729430901</v>
      </c>
      <c r="M9650" s="6">
        <v>-0.40116919130997197</v>
      </c>
      <c r="N9650" s="2">
        <v>1.13037821851218E-2</v>
      </c>
      <c r="O9650" s="2">
        <v>0.10978798700561999</v>
      </c>
    </row>
    <row r="9651" spans="1:15">
      <c r="A9651" s="1" t="s">
        <v>18724</v>
      </c>
      <c r="B9651" s="1" t="s">
        <v>17918</v>
      </c>
      <c r="C9651" s="1">
        <v>109113704</v>
      </c>
      <c r="D9651" s="1">
        <v>109116103</v>
      </c>
      <c r="E9651" s="1">
        <v>5</v>
      </c>
      <c r="F9651" s="1" t="s">
        <v>30581</v>
      </c>
      <c r="G9651" s="1" t="s">
        <v>10333</v>
      </c>
      <c r="H9651" s="1">
        <v>1814</v>
      </c>
      <c r="I9651" s="6">
        <v>3.0000707189267501</v>
      </c>
      <c r="J9651" s="6">
        <v>3.2726200618781598</v>
      </c>
      <c r="K9651" s="6">
        <v>2.7275213759753298</v>
      </c>
      <c r="L9651" s="6">
        <v>0.83343661176788297</v>
      </c>
      <c r="M9651" s="6">
        <v>-0.26285561777010902</v>
      </c>
      <c r="N9651" s="2">
        <v>1</v>
      </c>
      <c r="O9651" s="2">
        <v>1</v>
      </c>
    </row>
    <row r="9652" spans="1:15">
      <c r="A9652" s="1" t="s">
        <v>17917</v>
      </c>
      <c r="B9652" s="1" t="s">
        <v>17922</v>
      </c>
      <c r="C9652" s="1">
        <v>89922889</v>
      </c>
      <c r="D9652" s="1">
        <v>89928261</v>
      </c>
      <c r="E9652" s="1">
        <v>7</v>
      </c>
      <c r="F9652" s="1" t="s">
        <v>20167</v>
      </c>
      <c r="G9652" s="1" t="s">
        <v>10334</v>
      </c>
      <c r="H9652" s="1">
        <v>1864</v>
      </c>
      <c r="I9652" s="6">
        <v>0</v>
      </c>
      <c r="J9652" s="6">
        <v>0</v>
      </c>
      <c r="K9652" s="6">
        <v>0</v>
      </c>
      <c r="L9652" s="6" t="s">
        <v>1309</v>
      </c>
      <c r="M9652" s="6" t="s">
        <v>1309</v>
      </c>
      <c r="N9652" s="2" t="s">
        <v>1309</v>
      </c>
      <c r="O9652" s="2" t="s">
        <v>1309</v>
      </c>
    </row>
    <row r="9653" spans="1:15">
      <c r="A9653" s="1" t="s">
        <v>17917</v>
      </c>
      <c r="B9653" s="1" t="s">
        <v>17922</v>
      </c>
      <c r="C9653" s="1">
        <v>144527224</v>
      </c>
      <c r="D9653" s="1">
        <v>144533112</v>
      </c>
      <c r="E9653" s="1">
        <v>3</v>
      </c>
      <c r="F9653" s="1" t="s">
        <v>20421</v>
      </c>
      <c r="G9653" s="1" t="s">
        <v>10335</v>
      </c>
      <c r="H9653" s="1">
        <v>797</v>
      </c>
      <c r="I9653" s="6">
        <v>27.2649869278046</v>
      </c>
      <c r="J9653" s="6">
        <v>27.970636183435399</v>
      </c>
      <c r="K9653" s="6">
        <v>26.5593376721738</v>
      </c>
      <c r="L9653" s="6">
        <v>0.94954356768984105</v>
      </c>
      <c r="M9653" s="6">
        <v>-7.4693898148106605E-2</v>
      </c>
      <c r="N9653" s="2">
        <v>0.88839161239536002</v>
      </c>
      <c r="O9653" s="2">
        <v>1</v>
      </c>
    </row>
    <row r="9654" spans="1:15">
      <c r="A9654" s="1" t="s">
        <v>19198</v>
      </c>
      <c r="B9654" s="1" t="s">
        <v>17918</v>
      </c>
      <c r="C9654" s="1">
        <v>33529899</v>
      </c>
      <c r="D9654" s="1">
        <v>33531718</v>
      </c>
      <c r="E9654" s="1">
        <v>2</v>
      </c>
      <c r="F9654" s="1" t="s">
        <v>34960</v>
      </c>
      <c r="G9654" s="1" t="s">
        <v>10336</v>
      </c>
      <c r="H9654" s="1">
        <v>1023</v>
      </c>
      <c r="I9654" s="6">
        <v>40.961992563874702</v>
      </c>
      <c r="J9654" s="6">
        <v>41.923828275727502</v>
      </c>
      <c r="K9654" s="6">
        <v>40.000156852021902</v>
      </c>
      <c r="L9654" s="6">
        <v>0.954115081975485</v>
      </c>
      <c r="M9654" s="6">
        <v>-6.7764805404940995E-2</v>
      </c>
      <c r="N9654" s="2">
        <v>0.87150989638167797</v>
      </c>
      <c r="O9654" s="2">
        <v>1</v>
      </c>
    </row>
    <row r="9655" spans="1:15">
      <c r="A9655" s="1" t="s">
        <v>18496</v>
      </c>
      <c r="B9655" s="1" t="s">
        <v>17918</v>
      </c>
      <c r="C9655" s="1">
        <v>116851229</v>
      </c>
      <c r="D9655" s="1">
        <v>116856084</v>
      </c>
      <c r="E9655" s="1">
        <v>11</v>
      </c>
      <c r="F9655" s="1" t="s">
        <v>27032</v>
      </c>
      <c r="G9655" s="1" t="s">
        <v>10337</v>
      </c>
      <c r="H9655" s="1">
        <v>1274</v>
      </c>
      <c r="I9655" s="6">
        <v>0</v>
      </c>
      <c r="J9655" s="6">
        <v>0</v>
      </c>
      <c r="K9655" s="6">
        <v>0</v>
      </c>
      <c r="L9655" s="6" t="s">
        <v>1309</v>
      </c>
      <c r="M9655" s="6" t="s">
        <v>1309</v>
      </c>
      <c r="N9655" s="2" t="s">
        <v>1309</v>
      </c>
      <c r="O9655" s="2" t="s">
        <v>1309</v>
      </c>
    </row>
    <row r="9656" spans="1:15">
      <c r="A9656" s="1" t="s">
        <v>18496</v>
      </c>
      <c r="B9656" s="1" t="s">
        <v>17922</v>
      </c>
      <c r="C9656" s="1">
        <v>139463279</v>
      </c>
      <c r="D9656" s="1">
        <v>139471081</v>
      </c>
      <c r="E9656" s="1">
        <v>3</v>
      </c>
      <c r="F9656" s="1" t="s">
        <v>27232</v>
      </c>
      <c r="G9656" s="1" t="s">
        <v>10338</v>
      </c>
      <c r="H9656" s="1">
        <v>1550</v>
      </c>
      <c r="I9656" s="6">
        <v>188.90094181241599</v>
      </c>
      <c r="J9656" s="6">
        <v>209.62980532539601</v>
      </c>
      <c r="K9656" s="6">
        <v>168.17207829943601</v>
      </c>
      <c r="L9656" s="6">
        <v>0.80223362340289694</v>
      </c>
      <c r="M9656" s="6">
        <v>-0.31790566089642502</v>
      </c>
      <c r="N9656" s="2">
        <v>2.80810291540739E-2</v>
      </c>
      <c r="O9656" s="2">
        <v>0.20292286682503199</v>
      </c>
    </row>
    <row r="9657" spans="1:15">
      <c r="A9657" s="1" t="s">
        <v>18184</v>
      </c>
      <c r="B9657" s="1" t="s">
        <v>17918</v>
      </c>
      <c r="C9657" s="1">
        <v>69363099</v>
      </c>
      <c r="D9657" s="1">
        <v>69784930</v>
      </c>
      <c r="E9657" s="1">
        <v>22</v>
      </c>
      <c r="F9657" s="1" t="s">
        <v>22558</v>
      </c>
      <c r="G9657" s="1" t="s">
        <v>10339</v>
      </c>
      <c r="H9657" s="1">
        <v>3460</v>
      </c>
      <c r="I9657" s="6">
        <v>0</v>
      </c>
      <c r="J9657" s="6">
        <v>0</v>
      </c>
      <c r="K9657" s="6">
        <v>0</v>
      </c>
      <c r="L9657" s="6" t="s">
        <v>1309</v>
      </c>
      <c r="M9657" s="6" t="s">
        <v>1309</v>
      </c>
      <c r="N9657" s="2" t="s">
        <v>1309</v>
      </c>
      <c r="O9657" s="2" t="s">
        <v>1309</v>
      </c>
    </row>
    <row r="9658" spans="1:15">
      <c r="A9658" s="1" t="s">
        <v>18184</v>
      </c>
      <c r="B9658" s="1" t="s">
        <v>17918</v>
      </c>
      <c r="C9658" s="1">
        <v>69363099</v>
      </c>
      <c r="D9658" s="1">
        <v>69639334</v>
      </c>
      <c r="E9658" s="1">
        <v>20</v>
      </c>
      <c r="F9658" s="1" t="s">
        <v>22558</v>
      </c>
      <c r="G9658" s="1" t="s">
        <v>10340</v>
      </c>
      <c r="H9658" s="1">
        <v>3070</v>
      </c>
      <c r="I9658" s="6">
        <v>0</v>
      </c>
      <c r="J9658" s="6">
        <v>0</v>
      </c>
      <c r="K9658" s="6">
        <v>0</v>
      </c>
      <c r="L9658" s="6" t="s">
        <v>1309</v>
      </c>
      <c r="M9658" s="6" t="s">
        <v>1309</v>
      </c>
      <c r="N9658" s="2" t="s">
        <v>1309</v>
      </c>
      <c r="O9658" s="2" t="s">
        <v>1309</v>
      </c>
    </row>
    <row r="9659" spans="1:15">
      <c r="A9659" s="1" t="s">
        <v>19013</v>
      </c>
      <c r="B9659" s="1" t="s">
        <v>17918</v>
      </c>
      <c r="C9659" s="1">
        <v>86978349</v>
      </c>
      <c r="D9659" s="1">
        <v>87005393</v>
      </c>
      <c r="E9659" s="1">
        <v>21</v>
      </c>
      <c r="F9659" s="1" t="s">
        <v>32870</v>
      </c>
      <c r="G9659" s="1" t="s">
        <v>10341</v>
      </c>
      <c r="H9659" s="1">
        <v>3091</v>
      </c>
      <c r="I9659" s="6">
        <v>62.171194571187698</v>
      </c>
      <c r="J9659" s="6">
        <v>53.4519949625466</v>
      </c>
      <c r="K9659" s="6">
        <v>70.890394179828704</v>
      </c>
      <c r="L9659" s="6">
        <v>1.32624412296493</v>
      </c>
      <c r="M9659" s="6">
        <v>0.40734635808584202</v>
      </c>
      <c r="N9659" s="2">
        <v>6.4123147742254902E-2</v>
      </c>
      <c r="O9659" s="2">
        <v>0.33765370410602802</v>
      </c>
    </row>
    <row r="9660" spans="1:15">
      <c r="A9660" s="1" t="s">
        <v>17917</v>
      </c>
      <c r="B9660" s="1" t="s">
        <v>17922</v>
      </c>
      <c r="C9660" s="1">
        <v>273789069</v>
      </c>
      <c r="D9660" s="1">
        <v>273845332</v>
      </c>
      <c r="E9660" s="1">
        <v>4</v>
      </c>
      <c r="F9660" s="1" t="s">
        <v>19644</v>
      </c>
      <c r="G9660" s="1" t="s">
        <v>10342</v>
      </c>
      <c r="H9660" s="1">
        <v>3797</v>
      </c>
      <c r="I9660" s="6">
        <v>2479.5929821546601</v>
      </c>
      <c r="J9660" s="6">
        <v>2663.7598473325802</v>
      </c>
      <c r="K9660" s="6">
        <v>2295.4261169767401</v>
      </c>
      <c r="L9660" s="6">
        <v>0.86172412249374497</v>
      </c>
      <c r="M9660" s="6">
        <v>-0.21470202466064101</v>
      </c>
      <c r="N9660" s="2">
        <v>7.5994024237682894E-2</v>
      </c>
      <c r="O9660" s="2">
        <v>0.37341939693855097</v>
      </c>
    </row>
    <row r="9661" spans="1:15">
      <c r="A9661" s="1" t="s">
        <v>18092</v>
      </c>
      <c r="B9661" s="1" t="s">
        <v>17922</v>
      </c>
      <c r="C9661" s="1">
        <v>228900176</v>
      </c>
      <c r="D9661" s="1">
        <v>228915197</v>
      </c>
      <c r="E9661" s="1">
        <v>4</v>
      </c>
      <c r="F9661" s="1" t="s">
        <v>22290</v>
      </c>
      <c r="G9661" s="1" t="s">
        <v>10343</v>
      </c>
      <c r="H9661" s="1">
        <v>3176</v>
      </c>
      <c r="I9661" s="6">
        <v>68.139218768713505</v>
      </c>
      <c r="J9661" s="6">
        <v>69.630788573281095</v>
      </c>
      <c r="K9661" s="6">
        <v>66.647648964145901</v>
      </c>
      <c r="L9661" s="6">
        <v>0.95715775061206398</v>
      </c>
      <c r="M9661" s="6">
        <v>-6.3171377835106998E-2</v>
      </c>
      <c r="N9661" s="2">
        <v>0.77918139509605999</v>
      </c>
      <c r="O9661" s="2">
        <v>1</v>
      </c>
    </row>
    <row r="9662" spans="1:15">
      <c r="A9662" s="1" t="s">
        <v>18184</v>
      </c>
      <c r="B9662" s="1" t="s">
        <v>17918</v>
      </c>
      <c r="C9662" s="1">
        <v>62608126</v>
      </c>
      <c r="D9662" s="1">
        <v>62667564</v>
      </c>
      <c r="E9662" s="1">
        <v>9</v>
      </c>
      <c r="F9662" s="1" t="s">
        <v>22543</v>
      </c>
      <c r="G9662" s="1" t="s">
        <v>10344</v>
      </c>
      <c r="H9662" s="1">
        <v>1761</v>
      </c>
      <c r="I9662" s="6">
        <v>2.2279485706982798</v>
      </c>
      <c r="J9662" s="6">
        <v>2.6601345407264598</v>
      </c>
      <c r="K9662" s="6">
        <v>1.7957626006701</v>
      </c>
      <c r="L9662" s="6">
        <v>0.67506457781631501</v>
      </c>
      <c r="M9662" s="6">
        <v>-0.56690257548093903</v>
      </c>
      <c r="N9662" s="2">
        <v>0.72444259325997695</v>
      </c>
      <c r="O9662" s="2">
        <v>1</v>
      </c>
    </row>
    <row r="9663" spans="1:15">
      <c r="A9663" s="1" t="s">
        <v>18591</v>
      </c>
      <c r="B9663" s="1" t="s">
        <v>17918</v>
      </c>
      <c r="C9663" s="1">
        <v>60154182</v>
      </c>
      <c r="D9663" s="1">
        <v>60164559</v>
      </c>
      <c r="E9663" s="1">
        <v>2</v>
      </c>
      <c r="F9663" s="1" t="s">
        <v>27400</v>
      </c>
      <c r="G9663" s="1" t="s">
        <v>10345</v>
      </c>
      <c r="H9663" s="1">
        <v>3949</v>
      </c>
      <c r="I9663" s="6">
        <v>226.42136499020501</v>
      </c>
      <c r="J9663" s="6">
        <v>228.099634427968</v>
      </c>
      <c r="K9663" s="6">
        <v>224.74309555244201</v>
      </c>
      <c r="L9663" s="6">
        <v>0.98528476871984205</v>
      </c>
      <c r="M9663" s="6">
        <v>-2.1387339816666601E-2</v>
      </c>
      <c r="N9663" s="2">
        <v>0.94875622363143997</v>
      </c>
      <c r="O9663" s="2">
        <v>1</v>
      </c>
    </row>
    <row r="9664" spans="1:15">
      <c r="A9664" s="1" t="s">
        <v>18591</v>
      </c>
      <c r="B9664" s="1" t="s">
        <v>17918</v>
      </c>
      <c r="C9664" s="1">
        <v>73807891</v>
      </c>
      <c r="D9664" s="1">
        <v>73927996</v>
      </c>
      <c r="E9664" s="1">
        <v>9</v>
      </c>
      <c r="F9664" s="1" t="s">
        <v>27424</v>
      </c>
      <c r="G9664" s="1" t="s">
        <v>10346</v>
      </c>
      <c r="H9664" s="1">
        <v>7998</v>
      </c>
      <c r="I9664" s="6">
        <v>230.737757076967</v>
      </c>
      <c r="J9664" s="6">
        <v>211.58717588049799</v>
      </c>
      <c r="K9664" s="6">
        <v>249.88833827343501</v>
      </c>
      <c r="L9664" s="6">
        <v>1.18101835441373</v>
      </c>
      <c r="M9664" s="6">
        <v>0.24003138608638799</v>
      </c>
      <c r="N9664" s="2">
        <v>8.4602543199211594E-2</v>
      </c>
      <c r="O9664" s="2">
        <v>0.39496658477885899</v>
      </c>
    </row>
    <row r="9665" spans="1:15">
      <c r="A9665" s="1" t="s">
        <v>18662</v>
      </c>
      <c r="B9665" s="1" t="s">
        <v>17918</v>
      </c>
      <c r="C9665" s="1">
        <v>88793219</v>
      </c>
      <c r="D9665" s="1">
        <v>88936524</v>
      </c>
      <c r="E9665" s="1">
        <v>14</v>
      </c>
      <c r="F9665" s="1" t="s">
        <v>28323</v>
      </c>
      <c r="G9665" s="1" t="s">
        <v>10347</v>
      </c>
      <c r="H9665" s="1">
        <v>5423</v>
      </c>
      <c r="I9665" s="6">
        <v>4.4893087224025603</v>
      </c>
      <c r="J9665" s="6">
        <v>2.9295749887707498</v>
      </c>
      <c r="K9665" s="6">
        <v>6.0490424560343703</v>
      </c>
      <c r="L9665" s="6">
        <v>2.0648191219616301</v>
      </c>
      <c r="M9665" s="6">
        <v>1.0460154071758001</v>
      </c>
      <c r="N9665" s="2">
        <v>0.144145321598555</v>
      </c>
      <c r="O9665" s="2">
        <v>0.52980036683981202</v>
      </c>
    </row>
    <row r="9666" spans="1:15">
      <c r="A9666" s="1" t="s">
        <v>19013</v>
      </c>
      <c r="B9666" s="1" t="s">
        <v>17918</v>
      </c>
      <c r="C9666" s="1">
        <v>110023433</v>
      </c>
      <c r="D9666" s="1">
        <v>110073159</v>
      </c>
      <c r="E9666" s="1">
        <v>10</v>
      </c>
      <c r="F9666" s="1" t="s">
        <v>19048</v>
      </c>
      <c r="G9666" s="1" t="s">
        <v>258</v>
      </c>
      <c r="H9666" s="1">
        <v>1313</v>
      </c>
      <c r="I9666" s="6">
        <v>24.060808951787699</v>
      </c>
      <c r="J9666" s="6">
        <v>12.193247961317301</v>
      </c>
      <c r="K9666" s="6">
        <v>35.9283699422582</v>
      </c>
      <c r="L9666" s="6">
        <v>2.9465791277467601</v>
      </c>
      <c r="M9666" s="6">
        <v>1.5590410089945601</v>
      </c>
      <c r="N9666" s="2">
        <v>2.91182265371955E-6</v>
      </c>
      <c r="O9666" s="2">
        <v>1.53026054029645E-4</v>
      </c>
    </row>
    <row r="9667" spans="1:15">
      <c r="A9667" s="1" t="s">
        <v>18341</v>
      </c>
      <c r="B9667" s="1" t="s">
        <v>17922</v>
      </c>
      <c r="C9667" s="1">
        <v>19197564</v>
      </c>
      <c r="D9667" s="1">
        <v>19275548</v>
      </c>
      <c r="E9667" s="1">
        <v>5</v>
      </c>
      <c r="F9667" s="1" t="s">
        <v>24867</v>
      </c>
      <c r="G9667" s="1" t="s">
        <v>10348</v>
      </c>
      <c r="H9667" s="1">
        <v>1671</v>
      </c>
      <c r="I9667" s="6">
        <v>0</v>
      </c>
      <c r="J9667" s="6">
        <v>0</v>
      </c>
      <c r="K9667" s="6">
        <v>0</v>
      </c>
      <c r="L9667" s="6" t="s">
        <v>1309</v>
      </c>
      <c r="M9667" s="6" t="s">
        <v>1309</v>
      </c>
      <c r="N9667" s="2" t="s">
        <v>1309</v>
      </c>
      <c r="O9667" s="2" t="s">
        <v>1309</v>
      </c>
    </row>
    <row r="9668" spans="1:15">
      <c r="A9668" s="1" t="s">
        <v>18271</v>
      </c>
      <c r="B9668" s="1" t="s">
        <v>17922</v>
      </c>
      <c r="C9668" s="1">
        <v>133268916</v>
      </c>
      <c r="D9668" s="1">
        <v>133346790</v>
      </c>
      <c r="E9668" s="1">
        <v>16</v>
      </c>
      <c r="F9668" s="1" t="s">
        <v>23901</v>
      </c>
      <c r="G9668" s="1" t="s">
        <v>10349</v>
      </c>
      <c r="H9668" s="1">
        <v>2228</v>
      </c>
      <c r="I9668" s="6">
        <v>66.276798702414993</v>
      </c>
      <c r="J9668" s="6">
        <v>71.882643289544106</v>
      </c>
      <c r="K9668" s="6">
        <v>60.670954115286001</v>
      </c>
      <c r="L9668" s="6">
        <v>0.844027867351826</v>
      </c>
      <c r="M9668" s="6">
        <v>-0.24463746156323901</v>
      </c>
      <c r="N9668" s="2">
        <v>0.191907630048721</v>
      </c>
      <c r="O9668" s="2">
        <v>0.60758369146521596</v>
      </c>
    </row>
    <row r="9669" spans="1:15">
      <c r="A9669" s="1" t="s">
        <v>18703</v>
      </c>
      <c r="B9669" s="1" t="s">
        <v>17918</v>
      </c>
      <c r="C9669" s="1">
        <v>106336501</v>
      </c>
      <c r="D9669" s="1">
        <v>106338637</v>
      </c>
      <c r="E9669" s="1">
        <v>3</v>
      </c>
      <c r="F9669" s="1" t="s">
        <v>29150</v>
      </c>
      <c r="G9669" s="1" t="s">
        <v>10350</v>
      </c>
      <c r="H9669" s="1">
        <v>1016</v>
      </c>
      <c r="I9669" s="6">
        <v>24.072967891753301</v>
      </c>
      <c r="J9669" s="6">
        <v>30.569520892394099</v>
      </c>
      <c r="K9669" s="6">
        <v>17.5764148911124</v>
      </c>
      <c r="L9669" s="6">
        <v>0.57496533730384802</v>
      </c>
      <c r="M9669" s="6">
        <v>-0.79845311136462505</v>
      </c>
      <c r="N9669" s="2">
        <v>2.5885859178718301E-2</v>
      </c>
      <c r="O9669" s="2">
        <v>0.19164770435436801</v>
      </c>
    </row>
    <row r="9670" spans="1:15">
      <c r="A9670" s="1" t="s">
        <v>18591</v>
      </c>
      <c r="B9670" s="1" t="s">
        <v>17918</v>
      </c>
      <c r="C9670" s="1">
        <v>53637058</v>
      </c>
      <c r="D9670" s="1">
        <v>53647516</v>
      </c>
      <c r="E9670" s="1">
        <v>6</v>
      </c>
      <c r="F9670" s="1" t="s">
        <v>27804</v>
      </c>
      <c r="G9670" s="1" t="s">
        <v>10351</v>
      </c>
      <c r="H9670" s="1">
        <v>2305</v>
      </c>
      <c r="I9670" s="6">
        <v>61.2449924858483</v>
      </c>
      <c r="J9670" s="6">
        <v>55.081812943776697</v>
      </c>
      <c r="K9670" s="6">
        <v>67.408172027920003</v>
      </c>
      <c r="L9670" s="6">
        <v>1.2237827410787101</v>
      </c>
      <c r="M9670" s="6">
        <v>0.29134745820283697</v>
      </c>
      <c r="N9670" s="2">
        <v>0.131852082621702</v>
      </c>
      <c r="O9670" s="2">
        <v>0.50559230963754298</v>
      </c>
    </row>
    <row r="9671" spans="1:15">
      <c r="A9671" s="1" t="s">
        <v>17917</v>
      </c>
      <c r="B9671" s="1" t="s">
        <v>17922</v>
      </c>
      <c r="C9671" s="1">
        <v>108304938</v>
      </c>
      <c r="D9671" s="1">
        <v>108405240</v>
      </c>
      <c r="E9671" s="1">
        <v>7</v>
      </c>
      <c r="F9671" s="1" t="s">
        <v>17939</v>
      </c>
      <c r="G9671" s="1" t="s">
        <v>694</v>
      </c>
      <c r="H9671" s="1">
        <v>2056</v>
      </c>
      <c r="I9671" s="6">
        <v>784.82519820269204</v>
      </c>
      <c r="J9671" s="6">
        <v>896.24205125359697</v>
      </c>
      <c r="K9671" s="6">
        <v>673.40834515178597</v>
      </c>
      <c r="L9671" s="6">
        <v>0.75136883413344902</v>
      </c>
      <c r="M9671" s="6">
        <v>-0.41240681890449499</v>
      </c>
      <c r="N9671" s="2">
        <v>9.891503481830701E-4</v>
      </c>
      <c r="O9671" s="2">
        <v>1.9083245178181302E-2</v>
      </c>
    </row>
    <row r="9672" spans="1:15">
      <c r="A9672" s="1" t="s">
        <v>18724</v>
      </c>
      <c r="B9672" s="1" t="s">
        <v>17918</v>
      </c>
      <c r="C9672" s="1">
        <v>56589619</v>
      </c>
      <c r="D9672" s="1">
        <v>56592266</v>
      </c>
      <c r="E9672" s="1">
        <v>6</v>
      </c>
      <c r="F9672" s="1" t="s">
        <v>30012</v>
      </c>
      <c r="G9672" s="1" t="s">
        <v>10352</v>
      </c>
      <c r="H9672" s="1">
        <v>815</v>
      </c>
      <c r="I9672" s="6">
        <v>103.476962078486</v>
      </c>
      <c r="J9672" s="6">
        <v>117.985121646314</v>
      </c>
      <c r="K9672" s="6">
        <v>88.968802510658307</v>
      </c>
      <c r="L9672" s="6">
        <v>0.75406798136261599</v>
      </c>
      <c r="M9672" s="6">
        <v>-0.40723350248937101</v>
      </c>
      <c r="N9672" s="2">
        <v>2.7859142151718801E-2</v>
      </c>
      <c r="O9672" s="2">
        <v>0.202231583268455</v>
      </c>
    </row>
    <row r="9673" spans="1:15">
      <c r="A9673" s="1" t="s">
        <v>18724</v>
      </c>
      <c r="B9673" s="1" t="s">
        <v>17918</v>
      </c>
      <c r="C9673" s="1">
        <v>104227118</v>
      </c>
      <c r="D9673" s="1">
        <v>104243604</v>
      </c>
      <c r="E9673" s="1">
        <v>3</v>
      </c>
      <c r="F9673" s="1" t="s">
        <v>30524</v>
      </c>
      <c r="G9673" s="1" t="s">
        <v>10353</v>
      </c>
      <c r="H9673" s="1">
        <v>2370</v>
      </c>
      <c r="I9673" s="6">
        <v>26.1210894607458</v>
      </c>
      <c r="J9673" s="6">
        <v>19.6057521481188</v>
      </c>
      <c r="K9673" s="6">
        <v>32.636426773372897</v>
      </c>
      <c r="L9673" s="6">
        <v>1.6646352828909201</v>
      </c>
      <c r="M9673" s="6">
        <v>0.73520612131923002</v>
      </c>
      <c r="N9673" s="2">
        <v>2.0530267905532699E-2</v>
      </c>
      <c r="O9673" s="2">
        <v>0.16397054619439899</v>
      </c>
    </row>
    <row r="9674" spans="1:15">
      <c r="A9674" s="1" t="s">
        <v>18836</v>
      </c>
      <c r="B9674" s="1" t="s">
        <v>17918</v>
      </c>
      <c r="C9674" s="1">
        <v>34491727</v>
      </c>
      <c r="D9674" s="1">
        <v>34504737</v>
      </c>
      <c r="E9674" s="1">
        <v>5</v>
      </c>
      <c r="F9674" s="1" t="s">
        <v>30758</v>
      </c>
      <c r="G9674" s="1" t="s">
        <v>10354</v>
      </c>
      <c r="H9674" s="1">
        <v>1077</v>
      </c>
      <c r="I9674" s="6">
        <v>0.90427294774980804</v>
      </c>
      <c r="J9674" s="6">
        <v>1.0254417386710699</v>
      </c>
      <c r="K9674" s="6">
        <v>0.78310415682854895</v>
      </c>
      <c r="L9674" s="6">
        <v>0.76367493861076996</v>
      </c>
      <c r="M9674" s="6">
        <v>-0.38896941506664701</v>
      </c>
      <c r="N9674" s="2">
        <v>1</v>
      </c>
      <c r="O9674" s="2">
        <v>1</v>
      </c>
    </row>
    <row r="9675" spans="1:15">
      <c r="A9675" s="1" t="s">
        <v>18092</v>
      </c>
      <c r="B9675" s="1" t="s">
        <v>17922</v>
      </c>
      <c r="C9675" s="1">
        <v>132589873</v>
      </c>
      <c r="D9675" s="1">
        <v>132649581</v>
      </c>
      <c r="E9675" s="1">
        <v>5</v>
      </c>
      <c r="F9675" s="1" t="s">
        <v>18108</v>
      </c>
      <c r="G9675" s="1" t="s">
        <v>20</v>
      </c>
      <c r="H9675" s="1">
        <v>2076</v>
      </c>
      <c r="I9675" s="6">
        <v>294.24218858723998</v>
      </c>
      <c r="J9675" s="6">
        <v>90.968450106958301</v>
      </c>
      <c r="K9675" s="6">
        <v>497.51592706752098</v>
      </c>
      <c r="L9675" s="6">
        <v>5.4691041397600504</v>
      </c>
      <c r="M9675" s="6">
        <v>2.45130453338819</v>
      </c>
      <c r="N9675" s="2">
        <v>4.75410688736234E-31</v>
      </c>
      <c r="O9675" s="2">
        <v>4.51028911985333E-28</v>
      </c>
    </row>
    <row r="9676" spans="1:15">
      <c r="A9676" s="1" t="s">
        <v>18341</v>
      </c>
      <c r="B9676" s="1" t="s">
        <v>17918</v>
      </c>
      <c r="C9676" s="1">
        <v>157006368</v>
      </c>
      <c r="D9676" s="1">
        <v>157021310</v>
      </c>
      <c r="E9676" s="1">
        <v>7</v>
      </c>
      <c r="F9676" s="1" t="s">
        <v>25549</v>
      </c>
      <c r="G9676" s="1" t="s">
        <v>10355</v>
      </c>
      <c r="H9676" s="1">
        <v>1019</v>
      </c>
      <c r="I9676" s="6">
        <v>407.40511561306897</v>
      </c>
      <c r="J9676" s="6">
        <v>417.05264253101001</v>
      </c>
      <c r="K9676" s="6">
        <v>397.75758869512799</v>
      </c>
      <c r="L9676" s="6">
        <v>0.95373472826167904</v>
      </c>
      <c r="M9676" s="6">
        <v>-6.8340044001833605E-2</v>
      </c>
      <c r="N9676" s="2">
        <v>0.53447929638582803</v>
      </c>
      <c r="O9676" s="2">
        <v>0.94163072219081601</v>
      </c>
    </row>
    <row r="9677" spans="1:15">
      <c r="A9677" s="1" t="s">
        <v>18437</v>
      </c>
      <c r="B9677" s="1" t="s">
        <v>17918</v>
      </c>
      <c r="C9677" s="1">
        <v>36495618</v>
      </c>
      <c r="D9677" s="1">
        <v>36500176</v>
      </c>
      <c r="E9677" s="1">
        <v>7</v>
      </c>
      <c r="F9677" s="1" t="s">
        <v>25970</v>
      </c>
      <c r="G9677" s="1" t="s">
        <v>10356</v>
      </c>
      <c r="H9677" s="1">
        <v>949</v>
      </c>
      <c r="I9677" s="6">
        <v>197.29146637393401</v>
      </c>
      <c r="J9677" s="6">
        <v>211.52138043031701</v>
      </c>
      <c r="K9677" s="6">
        <v>183.06155231755</v>
      </c>
      <c r="L9677" s="6">
        <v>0.86545176636579901</v>
      </c>
      <c r="M9677" s="6">
        <v>-0.208474677795663</v>
      </c>
      <c r="N9677" s="2">
        <v>0.170665728943106</v>
      </c>
      <c r="O9677" s="2">
        <v>0.57470267955474097</v>
      </c>
    </row>
    <row r="9678" spans="1:15">
      <c r="A9678" s="1" t="s">
        <v>18496</v>
      </c>
      <c r="B9678" s="1" t="s">
        <v>17918</v>
      </c>
      <c r="C9678" s="1">
        <v>60289458</v>
      </c>
      <c r="D9678" s="1">
        <v>60296600</v>
      </c>
      <c r="E9678" s="1">
        <v>7</v>
      </c>
      <c r="F9678" s="1" t="s">
        <v>18506</v>
      </c>
      <c r="G9678" s="1" t="s">
        <v>511</v>
      </c>
      <c r="H9678" s="1">
        <v>1186</v>
      </c>
      <c r="I9678" s="6">
        <v>421.60438538991201</v>
      </c>
      <c r="J9678" s="6">
        <v>492.372634349978</v>
      </c>
      <c r="K9678" s="6">
        <v>350.83613642984602</v>
      </c>
      <c r="L9678" s="6">
        <v>0.71254190820944896</v>
      </c>
      <c r="M9678" s="6">
        <v>-0.48895322600275198</v>
      </c>
      <c r="N9678" s="2">
        <v>2.6266402273366301E-4</v>
      </c>
      <c r="O9678" s="2">
        <v>6.9083238612841803E-3</v>
      </c>
    </row>
    <row r="9679" spans="1:15">
      <c r="A9679" s="1" t="s">
        <v>18591</v>
      </c>
      <c r="B9679" s="1" t="s">
        <v>17922</v>
      </c>
      <c r="C9679" s="1">
        <v>48247920</v>
      </c>
      <c r="D9679" s="1">
        <v>48277215</v>
      </c>
      <c r="E9679" s="1">
        <v>13</v>
      </c>
      <c r="F9679" s="1" t="s">
        <v>27778</v>
      </c>
      <c r="G9679" s="1" t="s">
        <v>10357</v>
      </c>
      <c r="H9679" s="1">
        <v>3127</v>
      </c>
      <c r="I9679" s="6">
        <v>0.27119552684818099</v>
      </c>
      <c r="J9679" s="6">
        <v>0.54239105369636098</v>
      </c>
      <c r="K9679" s="6">
        <v>0</v>
      </c>
      <c r="L9679" s="6">
        <v>0</v>
      </c>
      <c r="M9679" s="6" t="e">
        <f>-Inf</f>
        <v>#NAME?</v>
      </c>
      <c r="N9679" s="2">
        <v>0.70590324969489704</v>
      </c>
      <c r="O9679" s="2">
        <v>1</v>
      </c>
    </row>
    <row r="9680" spans="1:15">
      <c r="A9680" s="1" t="s">
        <v>18662</v>
      </c>
      <c r="B9680" s="1" t="s">
        <v>17918</v>
      </c>
      <c r="C9680" s="1">
        <v>82169828</v>
      </c>
      <c r="D9680" s="1">
        <v>82180165</v>
      </c>
      <c r="E9680" s="1">
        <v>17</v>
      </c>
      <c r="F9680" s="1" t="s">
        <v>28644</v>
      </c>
      <c r="G9680" s="1" t="s">
        <v>10358</v>
      </c>
      <c r="H9680" s="1">
        <v>2307</v>
      </c>
      <c r="I9680" s="6">
        <v>34.593908998041698</v>
      </c>
      <c r="J9680" s="6">
        <v>32.655572081192702</v>
      </c>
      <c r="K9680" s="6">
        <v>36.532245914890602</v>
      </c>
      <c r="L9680" s="6">
        <v>1.11871400764498</v>
      </c>
      <c r="M9680" s="6">
        <v>0.16184126733564599</v>
      </c>
      <c r="N9680" s="2">
        <v>0.54215475773919897</v>
      </c>
      <c r="O9680" s="2">
        <v>0.94611739486165303</v>
      </c>
    </row>
    <row r="9681" spans="1:15">
      <c r="A9681" s="1" t="s">
        <v>18092</v>
      </c>
      <c r="B9681" s="1" t="s">
        <v>17918</v>
      </c>
      <c r="C9681" s="1">
        <v>176099246</v>
      </c>
      <c r="D9681" s="1">
        <v>176179301</v>
      </c>
      <c r="E9681" s="1">
        <v>5</v>
      </c>
      <c r="F9681" s="1" t="s">
        <v>21492</v>
      </c>
      <c r="G9681" s="1" t="s">
        <v>10359</v>
      </c>
      <c r="H9681" s="1">
        <v>1361</v>
      </c>
      <c r="I9681" s="6">
        <v>0</v>
      </c>
      <c r="J9681" s="6">
        <v>0</v>
      </c>
      <c r="K9681" s="6">
        <v>0</v>
      </c>
      <c r="L9681" s="6" t="s">
        <v>1309</v>
      </c>
      <c r="M9681" s="6" t="s">
        <v>1309</v>
      </c>
      <c r="N9681" s="2" t="s">
        <v>1309</v>
      </c>
      <c r="O9681" s="2" t="s">
        <v>1309</v>
      </c>
    </row>
    <row r="9682" spans="1:15">
      <c r="A9682" s="1" t="s">
        <v>18703</v>
      </c>
      <c r="B9682" s="1" t="s">
        <v>17918</v>
      </c>
      <c r="C9682" s="1">
        <v>32691540</v>
      </c>
      <c r="D9682" s="1">
        <v>32717097</v>
      </c>
      <c r="E9682" s="1">
        <v>5</v>
      </c>
      <c r="F9682" s="1" t="s">
        <v>29001</v>
      </c>
      <c r="G9682" s="1" t="s">
        <v>10360</v>
      </c>
      <c r="H9682" s="1">
        <v>1811</v>
      </c>
      <c r="I9682" s="6">
        <v>27.675295479380999</v>
      </c>
      <c r="J9682" s="6">
        <v>29.218265759657701</v>
      </c>
      <c r="K9682" s="6">
        <v>26.132325199104301</v>
      </c>
      <c r="L9682" s="6">
        <v>0.89438317161129399</v>
      </c>
      <c r="M9682" s="6">
        <v>-0.16103505167644699</v>
      </c>
      <c r="N9682" s="2">
        <v>0.59663392289518802</v>
      </c>
      <c r="O9682" s="2">
        <v>0.98083330810232505</v>
      </c>
    </row>
    <row r="9683" spans="1:15">
      <c r="A9683" s="1" t="s">
        <v>18724</v>
      </c>
      <c r="B9683" s="1" t="s">
        <v>17922</v>
      </c>
      <c r="C9683" s="1">
        <v>3408242</v>
      </c>
      <c r="D9683" s="1">
        <v>3465320</v>
      </c>
      <c r="E9683" s="1">
        <v>12</v>
      </c>
      <c r="F9683" s="1" t="s">
        <v>29529</v>
      </c>
      <c r="G9683" s="1" t="s">
        <v>10361</v>
      </c>
      <c r="H9683" s="1">
        <v>3074</v>
      </c>
      <c r="I9683" s="6">
        <v>356.37502817283598</v>
      </c>
      <c r="J9683" s="6">
        <v>369.06001303878099</v>
      </c>
      <c r="K9683" s="6">
        <v>343.69004330689103</v>
      </c>
      <c r="L9683" s="6">
        <v>0.93125787450393804</v>
      </c>
      <c r="M9683" s="6">
        <v>-0.10274737527379101</v>
      </c>
      <c r="N9683" s="2">
        <v>0.30306550784900499</v>
      </c>
      <c r="O9683" s="2">
        <v>0.76479368239295598</v>
      </c>
    </row>
    <row r="9684" spans="1:15">
      <c r="A9684" s="1" t="s">
        <v>18724</v>
      </c>
      <c r="B9684" s="1" t="s">
        <v>17922</v>
      </c>
      <c r="C9684" s="1">
        <v>35487145</v>
      </c>
      <c r="D9684" s="1">
        <v>35496940</v>
      </c>
      <c r="E9684" s="1">
        <v>15</v>
      </c>
      <c r="F9684" s="1" t="s">
        <v>29767</v>
      </c>
      <c r="G9684" s="1" t="s">
        <v>10362</v>
      </c>
      <c r="H9684" s="1">
        <v>2395</v>
      </c>
      <c r="I9684" s="6">
        <v>1580.9390556352801</v>
      </c>
      <c r="J9684" s="6">
        <v>1615.86359515907</v>
      </c>
      <c r="K9684" s="6">
        <v>1546.0145161114999</v>
      </c>
      <c r="L9684" s="6">
        <v>0.956772911242739</v>
      </c>
      <c r="M9684" s="6">
        <v>-6.3751551263760003E-2</v>
      </c>
      <c r="N9684" s="2">
        <v>0.45653791961568801</v>
      </c>
      <c r="O9684" s="2">
        <v>0.892119559855167</v>
      </c>
    </row>
    <row r="9685" spans="1:15">
      <c r="A9685" s="1" t="s">
        <v>18724</v>
      </c>
      <c r="B9685" s="1" t="s">
        <v>17918</v>
      </c>
      <c r="C9685" s="1">
        <v>69882123</v>
      </c>
      <c r="D9685" s="1">
        <v>69890695</v>
      </c>
      <c r="E9685" s="1">
        <v>13</v>
      </c>
      <c r="F9685" s="1" t="s">
        <v>30184</v>
      </c>
      <c r="G9685" s="1" t="s">
        <v>10363</v>
      </c>
      <c r="H9685" s="1">
        <v>1727</v>
      </c>
      <c r="I9685" s="6">
        <v>48.987077944744598</v>
      </c>
      <c r="J9685" s="6">
        <v>42.940339601766198</v>
      </c>
      <c r="K9685" s="6">
        <v>55.033816287722999</v>
      </c>
      <c r="L9685" s="6">
        <v>1.2816343978206299</v>
      </c>
      <c r="M9685" s="6">
        <v>0.35798477391051198</v>
      </c>
      <c r="N9685" s="2">
        <v>0.22468011032378399</v>
      </c>
      <c r="O9685" s="2">
        <v>0.66139211554089195</v>
      </c>
    </row>
    <row r="9686" spans="1:15">
      <c r="A9686" s="1" t="s">
        <v>18836</v>
      </c>
      <c r="B9686" s="1" t="s">
        <v>17918</v>
      </c>
      <c r="C9686" s="1">
        <v>70094408</v>
      </c>
      <c r="D9686" s="1">
        <v>70127482</v>
      </c>
      <c r="E9686" s="1">
        <v>8</v>
      </c>
      <c r="F9686" s="1" t="s">
        <v>30682</v>
      </c>
      <c r="G9686" s="1" t="s">
        <v>10364</v>
      </c>
      <c r="H9686" s="1">
        <v>2476</v>
      </c>
      <c r="I9686" s="6">
        <v>3.6462859479663101</v>
      </c>
      <c r="J9686" s="6">
        <v>4.3806344418195504</v>
      </c>
      <c r="K9686" s="6">
        <v>2.9119374541130698</v>
      </c>
      <c r="L9686" s="6">
        <v>0.66472961685969101</v>
      </c>
      <c r="M9686" s="6">
        <v>-0.58916046064766303</v>
      </c>
      <c r="N9686" s="2">
        <v>0.75594132641599099</v>
      </c>
      <c r="O9686" s="2">
        <v>1</v>
      </c>
    </row>
    <row r="9687" spans="1:15">
      <c r="A9687" s="1" t="s">
        <v>18969</v>
      </c>
      <c r="B9687" s="1" t="s">
        <v>17922</v>
      </c>
      <c r="C9687" s="1">
        <v>106464350</v>
      </c>
      <c r="D9687" s="1">
        <v>106823523</v>
      </c>
      <c r="E9687" s="1">
        <v>17</v>
      </c>
      <c r="F9687" s="1" t="s">
        <v>32082</v>
      </c>
      <c r="G9687" s="1" t="s">
        <v>10365</v>
      </c>
      <c r="H9687" s="1">
        <v>2521</v>
      </c>
      <c r="I9687" s="6">
        <v>30.449977002893</v>
      </c>
      <c r="J9687" s="6">
        <v>26.0553604839371</v>
      </c>
      <c r="K9687" s="6">
        <v>34.8445935218489</v>
      </c>
      <c r="L9687" s="6">
        <v>1.3373291666154601</v>
      </c>
      <c r="M9687" s="6">
        <v>0.41935461022950099</v>
      </c>
      <c r="N9687" s="2">
        <v>0.32030660719000897</v>
      </c>
      <c r="O9687" s="2">
        <v>0.78244843378498996</v>
      </c>
    </row>
    <row r="9688" spans="1:15">
      <c r="A9688" s="1" t="s">
        <v>19157</v>
      </c>
      <c r="B9688" s="1" t="s">
        <v>17922</v>
      </c>
      <c r="C9688" s="1">
        <v>66847907</v>
      </c>
      <c r="D9688" s="1">
        <v>66886394</v>
      </c>
      <c r="E9688" s="1">
        <v>15</v>
      </c>
      <c r="F9688" s="1" t="s">
        <v>34484</v>
      </c>
      <c r="G9688" s="1" t="s">
        <v>10366</v>
      </c>
      <c r="H9688" s="1">
        <v>2268</v>
      </c>
      <c r="I9688" s="6">
        <v>2.03717496424234</v>
      </c>
      <c r="J9688" s="6">
        <v>1.7204999010930899</v>
      </c>
      <c r="K9688" s="6">
        <v>2.3538500273915899</v>
      </c>
      <c r="L9688" s="6">
        <v>1.3681198272060999</v>
      </c>
      <c r="M9688" s="6">
        <v>0.45219459465741302</v>
      </c>
      <c r="N9688" s="2">
        <v>0.64646095902131895</v>
      </c>
      <c r="O9688" s="2">
        <v>1</v>
      </c>
    </row>
    <row r="9689" spans="1:15">
      <c r="A9689" s="1" t="s">
        <v>17917</v>
      </c>
      <c r="B9689" s="1" t="s">
        <v>17918</v>
      </c>
      <c r="C9689" s="1">
        <v>76102582</v>
      </c>
      <c r="D9689" s="1">
        <v>76110349</v>
      </c>
      <c r="E9689" s="1">
        <v>4</v>
      </c>
      <c r="F9689" s="1" t="s">
        <v>19952</v>
      </c>
      <c r="G9689" s="1" t="s">
        <v>10367</v>
      </c>
      <c r="H9689" s="1">
        <v>2337</v>
      </c>
      <c r="I9689" s="6">
        <v>0</v>
      </c>
      <c r="J9689" s="6">
        <v>0</v>
      </c>
      <c r="K9689" s="6">
        <v>0</v>
      </c>
      <c r="L9689" s="6" t="s">
        <v>1309</v>
      </c>
      <c r="M9689" s="6" t="s">
        <v>1309</v>
      </c>
      <c r="N9689" s="2" t="s">
        <v>1309</v>
      </c>
      <c r="O9689" s="2" t="s">
        <v>1309</v>
      </c>
    </row>
    <row r="9690" spans="1:15">
      <c r="A9690" s="1" t="s">
        <v>17917</v>
      </c>
      <c r="B9690" s="1" t="s">
        <v>17918</v>
      </c>
      <c r="C9690" s="1">
        <v>221114664</v>
      </c>
      <c r="D9690" s="1">
        <v>221118709</v>
      </c>
      <c r="E9690" s="1">
        <v>13</v>
      </c>
      <c r="F9690" s="1" t="s">
        <v>19553</v>
      </c>
      <c r="G9690" s="1" t="s">
        <v>10368</v>
      </c>
      <c r="H9690" s="1">
        <v>2080</v>
      </c>
      <c r="I9690" s="6">
        <v>4.0239050384246404</v>
      </c>
      <c r="J9690" s="6">
        <v>4.4377297051309501</v>
      </c>
      <c r="K9690" s="6">
        <v>3.6100803717183401</v>
      </c>
      <c r="L9690" s="6">
        <v>0.81349712839525301</v>
      </c>
      <c r="M9690" s="6">
        <v>-0.29779084162292202</v>
      </c>
      <c r="N9690" s="2">
        <v>0.76703365315648597</v>
      </c>
      <c r="O9690" s="2">
        <v>1</v>
      </c>
    </row>
    <row r="9691" spans="1:15">
      <c r="A9691" s="1" t="s">
        <v>17917</v>
      </c>
      <c r="B9691" s="1" t="s">
        <v>17922</v>
      </c>
      <c r="C9691" s="1">
        <v>220920825</v>
      </c>
      <c r="D9691" s="1">
        <v>220926197</v>
      </c>
      <c r="E9691" s="1">
        <v>11</v>
      </c>
      <c r="F9691" s="1" t="s">
        <v>21009</v>
      </c>
      <c r="G9691" s="1" t="s">
        <v>10369</v>
      </c>
      <c r="H9691" s="1">
        <v>3166</v>
      </c>
      <c r="I9691" s="6">
        <v>0</v>
      </c>
      <c r="J9691" s="6">
        <v>0</v>
      </c>
      <c r="K9691" s="6">
        <v>0</v>
      </c>
      <c r="L9691" s="6" t="s">
        <v>1309</v>
      </c>
      <c r="M9691" s="6" t="s">
        <v>1309</v>
      </c>
      <c r="N9691" s="2" t="s">
        <v>1309</v>
      </c>
      <c r="O9691" s="2" t="s">
        <v>1309</v>
      </c>
    </row>
    <row r="9692" spans="1:15">
      <c r="A9692" s="1" t="s">
        <v>17917</v>
      </c>
      <c r="B9692" s="1" t="s">
        <v>17918</v>
      </c>
      <c r="C9692" s="1">
        <v>227124425</v>
      </c>
      <c r="D9692" s="1">
        <v>227135055</v>
      </c>
      <c r="E9692" s="1">
        <v>7</v>
      </c>
      <c r="F9692" s="1" t="s">
        <v>21099</v>
      </c>
      <c r="G9692" s="1" t="s">
        <v>10370</v>
      </c>
      <c r="H9692" s="1">
        <v>1893</v>
      </c>
      <c r="I9692" s="6">
        <v>19.8058337447873</v>
      </c>
      <c r="J9692" s="6">
        <v>19.195072039732299</v>
      </c>
      <c r="K9692" s="6">
        <v>20.416595449842401</v>
      </c>
      <c r="L9692" s="6">
        <v>1.0636373443966101</v>
      </c>
      <c r="M9692" s="6">
        <v>8.9006336341669101E-2</v>
      </c>
      <c r="N9692" s="2">
        <v>0.823107377512723</v>
      </c>
      <c r="O9692" s="2">
        <v>1</v>
      </c>
    </row>
    <row r="9693" spans="1:15">
      <c r="A9693" s="1" t="s">
        <v>17917</v>
      </c>
      <c r="B9693" s="1" t="s">
        <v>17918</v>
      </c>
      <c r="C9693" s="1">
        <v>229244961</v>
      </c>
      <c r="D9693" s="1">
        <v>229263064</v>
      </c>
      <c r="E9693" s="1">
        <v>15</v>
      </c>
      <c r="F9693" s="1" t="s">
        <v>21177</v>
      </c>
      <c r="G9693" s="1" t="s">
        <v>10371</v>
      </c>
      <c r="H9693" s="1">
        <v>2456</v>
      </c>
      <c r="I9693" s="6">
        <v>138.91555017431199</v>
      </c>
      <c r="J9693" s="6">
        <v>139.586355079822</v>
      </c>
      <c r="K9693" s="6">
        <v>138.244745268803</v>
      </c>
      <c r="L9693" s="6">
        <v>0.99038867509469697</v>
      </c>
      <c r="M9693" s="6">
        <v>-1.3933277183055801E-2</v>
      </c>
      <c r="N9693" s="2">
        <v>0.98543816706577902</v>
      </c>
      <c r="O9693" s="2">
        <v>1</v>
      </c>
    </row>
    <row r="9694" spans="1:15">
      <c r="A9694" s="1" t="s">
        <v>18092</v>
      </c>
      <c r="B9694" s="1" t="s">
        <v>17922</v>
      </c>
      <c r="C9694" s="1">
        <v>231401403</v>
      </c>
      <c r="D9694" s="1">
        <v>231438472</v>
      </c>
      <c r="E9694" s="1">
        <v>10</v>
      </c>
      <c r="F9694" s="1" t="s">
        <v>22331</v>
      </c>
      <c r="G9694" s="1" t="s">
        <v>10372</v>
      </c>
      <c r="H9694" s="1">
        <v>3433</v>
      </c>
      <c r="I9694" s="6">
        <v>24.045414542324501</v>
      </c>
      <c r="J9694" s="6">
        <v>23.801435480433401</v>
      </c>
      <c r="K9694" s="6">
        <v>24.289393604215501</v>
      </c>
      <c r="L9694" s="6">
        <v>1.02050120565977</v>
      </c>
      <c r="M9694" s="6">
        <v>2.92778868276053E-2</v>
      </c>
      <c r="N9694" s="2">
        <v>1</v>
      </c>
      <c r="O9694" s="2">
        <v>1</v>
      </c>
    </row>
    <row r="9695" spans="1:15">
      <c r="A9695" s="1" t="s">
        <v>18496</v>
      </c>
      <c r="B9695" s="1" t="s">
        <v>17922</v>
      </c>
      <c r="C9695" s="1">
        <v>99371252</v>
      </c>
      <c r="D9695" s="1">
        <v>99382438</v>
      </c>
      <c r="E9695" s="1">
        <v>2</v>
      </c>
      <c r="F9695" s="1" t="s">
        <v>26994</v>
      </c>
      <c r="G9695" s="1" t="s">
        <v>10373</v>
      </c>
      <c r="H9695" s="1">
        <v>2723</v>
      </c>
      <c r="I9695" s="6">
        <v>512.82932462775</v>
      </c>
      <c r="J9695" s="6">
        <v>510.85237019364098</v>
      </c>
      <c r="K9695" s="6">
        <v>514.80627906185896</v>
      </c>
      <c r="L9695" s="6">
        <v>1.00773982680499</v>
      </c>
      <c r="M9695" s="6">
        <v>1.11232191680837E-2</v>
      </c>
      <c r="N9695" s="2">
        <v>0.936745252509538</v>
      </c>
      <c r="O9695" s="2">
        <v>1</v>
      </c>
    </row>
    <row r="9696" spans="1:15">
      <c r="A9696" s="1" t="s">
        <v>18496</v>
      </c>
      <c r="B9696" s="1" t="s">
        <v>17922</v>
      </c>
      <c r="C9696" s="1">
        <v>120742980</v>
      </c>
      <c r="D9696" s="1">
        <v>120753160</v>
      </c>
      <c r="E9696" s="1">
        <v>5</v>
      </c>
      <c r="F9696" s="1" t="s">
        <v>27110</v>
      </c>
      <c r="G9696" s="1" t="s">
        <v>10374</v>
      </c>
      <c r="H9696" s="1">
        <v>1172</v>
      </c>
      <c r="I9696" s="6">
        <v>9.6182045636124194</v>
      </c>
      <c r="J9696" s="6">
        <v>10.9365449522862</v>
      </c>
      <c r="K9696" s="6">
        <v>8.2998641749386799</v>
      </c>
      <c r="L9696" s="6">
        <v>0.75891099164765696</v>
      </c>
      <c r="M9696" s="6">
        <v>-0.39799740481787199</v>
      </c>
      <c r="N9696" s="2">
        <v>0.35698598359718497</v>
      </c>
      <c r="O9696" s="2">
        <v>0.81426890505543803</v>
      </c>
    </row>
    <row r="9697" spans="1:15">
      <c r="A9697" s="1" t="s">
        <v>18496</v>
      </c>
      <c r="B9697" s="1" t="s">
        <v>17922</v>
      </c>
      <c r="C9697" s="1">
        <v>125810695</v>
      </c>
      <c r="D9697" s="1">
        <v>125890371</v>
      </c>
      <c r="E9697" s="1">
        <v>17</v>
      </c>
      <c r="F9697" s="1" t="s">
        <v>26357</v>
      </c>
      <c r="G9697" s="1" t="s">
        <v>10375</v>
      </c>
      <c r="H9697" s="1">
        <v>2787</v>
      </c>
      <c r="I9697" s="6">
        <v>13.363558850015901</v>
      </c>
      <c r="J9697" s="6">
        <v>17.7436042071791</v>
      </c>
      <c r="K9697" s="6">
        <v>8.9835134928527705</v>
      </c>
      <c r="L9697" s="6">
        <v>0.50629586796227299</v>
      </c>
      <c r="M9697" s="6">
        <v>-0.98194738487361699</v>
      </c>
      <c r="N9697" s="2">
        <v>0.32848788023728398</v>
      </c>
      <c r="O9697" s="2">
        <v>0.79136136185721695</v>
      </c>
    </row>
    <row r="9698" spans="1:15">
      <c r="A9698" s="1" t="s">
        <v>18724</v>
      </c>
      <c r="B9698" s="1" t="s">
        <v>17918</v>
      </c>
      <c r="C9698" s="1">
        <v>13691440</v>
      </c>
      <c r="D9698" s="1">
        <v>13709982</v>
      </c>
      <c r="E9698" s="1">
        <v>21</v>
      </c>
      <c r="F9698" s="1" t="s">
        <v>29626</v>
      </c>
      <c r="G9698" s="1" t="s">
        <v>10376</v>
      </c>
      <c r="H9698" s="1">
        <v>2615</v>
      </c>
      <c r="I9698" s="6">
        <v>68.068293989602097</v>
      </c>
      <c r="J9698" s="6">
        <v>67.0115222338069</v>
      </c>
      <c r="K9698" s="6">
        <v>69.125065745397293</v>
      </c>
      <c r="L9698" s="6">
        <v>1.0315400014973</v>
      </c>
      <c r="M9698" s="6">
        <v>4.4799767751602201E-2</v>
      </c>
      <c r="N9698" s="2">
        <v>0.91972085354099598</v>
      </c>
      <c r="O9698" s="2">
        <v>1</v>
      </c>
    </row>
    <row r="9699" spans="1:15">
      <c r="A9699" s="1" t="s">
        <v>18724</v>
      </c>
      <c r="B9699" s="1" t="s">
        <v>17918</v>
      </c>
      <c r="C9699" s="1">
        <v>103882296</v>
      </c>
      <c r="D9699" s="1">
        <v>103917776</v>
      </c>
      <c r="E9699" s="1">
        <v>26</v>
      </c>
      <c r="F9699" s="1" t="s">
        <v>18826</v>
      </c>
      <c r="G9699" s="1" t="s">
        <v>1084</v>
      </c>
      <c r="H9699" s="1">
        <v>3530</v>
      </c>
      <c r="I9699" s="6">
        <v>1081.81996570404</v>
      </c>
      <c r="J9699" s="6">
        <v>957.70803499685098</v>
      </c>
      <c r="K9699" s="6">
        <v>1205.9318964112399</v>
      </c>
      <c r="L9699" s="6">
        <v>1.2591853178043</v>
      </c>
      <c r="M9699" s="6">
        <v>0.33249062412320401</v>
      </c>
      <c r="N9699" s="2">
        <v>4.9302795631480396E-3</v>
      </c>
      <c r="O9699" s="2">
        <v>6.0742646505451602E-2</v>
      </c>
    </row>
    <row r="9700" spans="1:15">
      <c r="A9700" s="1" t="s">
        <v>18836</v>
      </c>
      <c r="B9700" s="1" t="s">
        <v>17918</v>
      </c>
      <c r="C9700" s="1">
        <v>73779996</v>
      </c>
      <c r="D9700" s="1">
        <v>73836594</v>
      </c>
      <c r="E9700" s="1">
        <v>14</v>
      </c>
      <c r="F9700" s="1" t="s">
        <v>30693</v>
      </c>
      <c r="G9700" s="1" t="s">
        <v>10377</v>
      </c>
      <c r="H9700" s="1">
        <v>2396</v>
      </c>
      <c r="I9700" s="6">
        <v>251.63825642138701</v>
      </c>
      <c r="J9700" s="6">
        <v>256.40630999955101</v>
      </c>
      <c r="K9700" s="6">
        <v>246.87020284322401</v>
      </c>
      <c r="L9700" s="6">
        <v>0.96280860967756998</v>
      </c>
      <c r="M9700" s="6">
        <v>-5.4679052074124199E-2</v>
      </c>
      <c r="N9700" s="2">
        <v>0.67889190974870095</v>
      </c>
      <c r="O9700" s="2">
        <v>1</v>
      </c>
    </row>
    <row r="9701" spans="1:15">
      <c r="A9701" s="1" t="s">
        <v>18872</v>
      </c>
      <c r="B9701" s="1" t="s">
        <v>17918</v>
      </c>
      <c r="C9701" s="1">
        <v>24144768</v>
      </c>
      <c r="D9701" s="1">
        <v>24155758</v>
      </c>
      <c r="E9701" s="1">
        <v>18</v>
      </c>
      <c r="F9701" s="1" t="s">
        <v>31256</v>
      </c>
      <c r="G9701" s="1" t="s">
        <v>10378</v>
      </c>
      <c r="H9701" s="1">
        <v>3059</v>
      </c>
      <c r="I9701" s="6">
        <v>271.56462705839601</v>
      </c>
      <c r="J9701" s="6">
        <v>244.52489411002099</v>
      </c>
      <c r="K9701" s="6">
        <v>298.60436000677203</v>
      </c>
      <c r="L9701" s="6">
        <v>1.2211613917412401</v>
      </c>
      <c r="M9701" s="6">
        <v>0.28825388310807698</v>
      </c>
      <c r="N9701" s="2">
        <v>3.4357078712687297E-2</v>
      </c>
      <c r="O9701" s="2">
        <v>0.23023749720580799</v>
      </c>
    </row>
    <row r="9702" spans="1:15">
      <c r="A9702" s="1" t="s">
        <v>17917</v>
      </c>
      <c r="B9702" s="1" t="s">
        <v>17918</v>
      </c>
      <c r="C9702" s="1">
        <v>91343530</v>
      </c>
      <c r="D9702" s="1">
        <v>91388619</v>
      </c>
      <c r="E9702" s="1">
        <v>10</v>
      </c>
      <c r="F9702" s="1" t="s">
        <v>19405</v>
      </c>
      <c r="G9702" s="1" t="s">
        <v>10379</v>
      </c>
      <c r="H9702" s="1">
        <v>2703</v>
      </c>
      <c r="I9702" s="6">
        <v>188.28980026966099</v>
      </c>
      <c r="J9702" s="6">
        <v>182.00658478602901</v>
      </c>
      <c r="K9702" s="6">
        <v>194.57301575329299</v>
      </c>
      <c r="L9702" s="6">
        <v>1.06904382598046</v>
      </c>
      <c r="M9702" s="6">
        <v>9.6320998267602903E-2</v>
      </c>
      <c r="N9702" s="2">
        <v>0.54649017812212797</v>
      </c>
      <c r="O9702" s="2">
        <v>0.94954457582426299</v>
      </c>
    </row>
    <row r="9703" spans="1:15">
      <c r="A9703" s="1" t="s">
        <v>18496</v>
      </c>
      <c r="B9703" s="1" t="s">
        <v>17918</v>
      </c>
      <c r="C9703" s="1">
        <v>71436501</v>
      </c>
      <c r="D9703" s="1">
        <v>71441869</v>
      </c>
      <c r="E9703" s="1">
        <v>6</v>
      </c>
      <c r="F9703" s="1" t="s">
        <v>26939</v>
      </c>
      <c r="G9703" s="1" t="s">
        <v>10380</v>
      </c>
      <c r="H9703" s="1">
        <v>1041</v>
      </c>
      <c r="I9703" s="6">
        <v>36.230518499484198</v>
      </c>
      <c r="J9703" s="6">
        <v>40.928056721417299</v>
      </c>
      <c r="K9703" s="6">
        <v>31.5329802775512</v>
      </c>
      <c r="L9703" s="6">
        <v>0.77044899766888397</v>
      </c>
      <c r="M9703" s="6">
        <v>-0.37622863879049401</v>
      </c>
      <c r="N9703" s="2">
        <v>0.14972031481310399</v>
      </c>
      <c r="O9703" s="2">
        <v>0.54037641884446996</v>
      </c>
    </row>
    <row r="9704" spans="1:15">
      <c r="A9704" s="1" t="s">
        <v>18591</v>
      </c>
      <c r="B9704" s="1" t="s">
        <v>17918</v>
      </c>
      <c r="C9704" s="1">
        <v>113059255</v>
      </c>
      <c r="D9704" s="1">
        <v>113061297</v>
      </c>
      <c r="E9704" s="1">
        <v>3</v>
      </c>
      <c r="F9704" s="1" t="s">
        <v>28037</v>
      </c>
      <c r="G9704" s="1" t="s">
        <v>10381</v>
      </c>
      <c r="H9704" s="1">
        <v>1249</v>
      </c>
      <c r="I9704" s="6">
        <v>69.358274658670098</v>
      </c>
      <c r="J9704" s="6">
        <v>77.177458762537697</v>
      </c>
      <c r="K9704" s="6">
        <v>61.539090554802399</v>
      </c>
      <c r="L9704" s="6">
        <v>0.79737129910104998</v>
      </c>
      <c r="M9704" s="6">
        <v>-0.32667641755535298</v>
      </c>
      <c r="N9704" s="2">
        <v>0.199449699989631</v>
      </c>
      <c r="O9704" s="2">
        <v>0.61938062082353795</v>
      </c>
    </row>
    <row r="9705" spans="1:15">
      <c r="A9705" s="1" t="s">
        <v>17917</v>
      </c>
      <c r="B9705" s="1" t="s">
        <v>17922</v>
      </c>
      <c r="C9705" s="1">
        <v>152464302</v>
      </c>
      <c r="D9705" s="1">
        <v>152473499</v>
      </c>
      <c r="E9705" s="1">
        <v>14</v>
      </c>
      <c r="F9705" s="1" t="s">
        <v>20461</v>
      </c>
      <c r="G9705" s="1" t="s">
        <v>10382</v>
      </c>
      <c r="H9705" s="1">
        <v>2749</v>
      </c>
      <c r="I9705" s="6">
        <v>913.17938672876301</v>
      </c>
      <c r="J9705" s="6">
        <v>897.13507929994205</v>
      </c>
      <c r="K9705" s="6">
        <v>929.22369415758396</v>
      </c>
      <c r="L9705" s="6">
        <v>1.0357678744238601</v>
      </c>
      <c r="M9705" s="6">
        <v>5.07007173677156E-2</v>
      </c>
      <c r="N9705" s="2">
        <v>0.76417886844886695</v>
      </c>
      <c r="O9705" s="2">
        <v>1</v>
      </c>
    </row>
    <row r="9706" spans="1:15">
      <c r="A9706" s="1" t="s">
        <v>19198</v>
      </c>
      <c r="B9706" s="1" t="s">
        <v>17918</v>
      </c>
      <c r="C9706" s="1">
        <v>15761671</v>
      </c>
      <c r="D9706" s="1">
        <v>15808472</v>
      </c>
      <c r="E9706" s="1">
        <v>13</v>
      </c>
      <c r="F9706" s="1" t="s">
        <v>34906</v>
      </c>
      <c r="G9706" s="1" t="s">
        <v>10383</v>
      </c>
      <c r="H9706" s="1">
        <v>1992</v>
      </c>
      <c r="I9706" s="6">
        <v>0</v>
      </c>
      <c r="J9706" s="6">
        <v>0</v>
      </c>
      <c r="K9706" s="6">
        <v>0</v>
      </c>
      <c r="L9706" s="6" t="s">
        <v>1309</v>
      </c>
      <c r="M9706" s="6" t="s">
        <v>1309</v>
      </c>
      <c r="N9706" s="2" t="s">
        <v>1309</v>
      </c>
      <c r="O9706" s="2" t="s">
        <v>1309</v>
      </c>
    </row>
    <row r="9707" spans="1:15">
      <c r="A9707" s="1" t="s">
        <v>19198</v>
      </c>
      <c r="B9707" s="1" t="s">
        <v>17922</v>
      </c>
      <c r="C9707" s="1">
        <v>16760643</v>
      </c>
      <c r="D9707" s="1">
        <v>16769833</v>
      </c>
      <c r="E9707" s="1">
        <v>4</v>
      </c>
      <c r="F9707" s="1" t="s">
        <v>34921</v>
      </c>
      <c r="G9707" s="1" t="s">
        <v>10384</v>
      </c>
      <c r="H9707" s="1">
        <v>1728</v>
      </c>
      <c r="I9707" s="6">
        <v>0</v>
      </c>
      <c r="J9707" s="6">
        <v>0</v>
      </c>
      <c r="K9707" s="6">
        <v>0</v>
      </c>
      <c r="L9707" s="6" t="s">
        <v>1309</v>
      </c>
      <c r="M9707" s="6" t="s">
        <v>1309</v>
      </c>
      <c r="N9707" s="2" t="s">
        <v>1309</v>
      </c>
      <c r="O9707" s="2" t="s">
        <v>1309</v>
      </c>
    </row>
    <row r="9708" spans="1:15">
      <c r="A9708" s="1" t="s">
        <v>18724</v>
      </c>
      <c r="B9708" s="1" t="s">
        <v>17918</v>
      </c>
      <c r="C9708" s="1">
        <v>36160912</v>
      </c>
      <c r="D9708" s="1">
        <v>36175385</v>
      </c>
      <c r="E9708" s="1">
        <v>5</v>
      </c>
      <c r="F9708" s="1" t="s">
        <v>29776</v>
      </c>
      <c r="G9708" s="1" t="s">
        <v>10385</v>
      </c>
      <c r="H9708" s="1">
        <v>2068</v>
      </c>
      <c r="I9708" s="6">
        <v>23.505057993992899</v>
      </c>
      <c r="J9708" s="6">
        <v>22.992432121877201</v>
      </c>
      <c r="K9708" s="6">
        <v>24.017683866108701</v>
      </c>
      <c r="L9708" s="6">
        <v>1.0445908348797901</v>
      </c>
      <c r="M9708" s="6">
        <v>6.2937950837478301E-2</v>
      </c>
      <c r="N9708" s="2">
        <v>0.78499722403786398</v>
      </c>
      <c r="O9708" s="2">
        <v>1</v>
      </c>
    </row>
    <row r="9709" spans="1:15">
      <c r="A9709" s="1" t="s">
        <v>18969</v>
      </c>
      <c r="B9709" s="1" t="s">
        <v>17918</v>
      </c>
      <c r="C9709" s="1">
        <v>100145265</v>
      </c>
      <c r="D9709" s="1">
        <v>100166279</v>
      </c>
      <c r="E9709" s="1">
        <v>8</v>
      </c>
      <c r="F9709" s="1" t="s">
        <v>32392</v>
      </c>
      <c r="G9709" s="1" t="s">
        <v>10386</v>
      </c>
      <c r="H9709" s="1">
        <v>2056</v>
      </c>
      <c r="I9709" s="6">
        <v>58.864797909746898</v>
      </c>
      <c r="J9709" s="6">
        <v>61.216595950686099</v>
      </c>
      <c r="K9709" s="6">
        <v>56.512999868807803</v>
      </c>
      <c r="L9709" s="6">
        <v>0.92316469073733898</v>
      </c>
      <c r="M9709" s="6">
        <v>-0.11534005014174099</v>
      </c>
      <c r="N9709" s="2">
        <v>0.85110742734923395</v>
      </c>
      <c r="O9709" s="2">
        <v>1</v>
      </c>
    </row>
    <row r="9710" spans="1:15">
      <c r="A9710" s="1" t="s">
        <v>17917</v>
      </c>
      <c r="B9710" s="1" t="s">
        <v>17922</v>
      </c>
      <c r="C9710" s="1">
        <v>48534302</v>
      </c>
      <c r="D9710" s="1">
        <v>48590471</v>
      </c>
      <c r="E9710" s="1">
        <v>15</v>
      </c>
      <c r="F9710" s="1" t="s">
        <v>19774</v>
      </c>
      <c r="G9710" s="1" t="s">
        <v>10387</v>
      </c>
      <c r="H9710" s="1">
        <v>2209</v>
      </c>
      <c r="I9710" s="6">
        <v>2.3605848630285702</v>
      </c>
      <c r="J9710" s="6">
        <v>1.6014814563641999</v>
      </c>
      <c r="K9710" s="6">
        <v>3.11968826969294</v>
      </c>
      <c r="L9710" s="6">
        <v>1.9480014940513199</v>
      </c>
      <c r="M9710" s="6">
        <v>0.96199478391902404</v>
      </c>
      <c r="N9710" s="2">
        <v>0.46467618060662103</v>
      </c>
      <c r="O9710" s="2">
        <v>0.89719857985421303</v>
      </c>
    </row>
    <row r="9711" spans="1:15">
      <c r="A9711" s="1" t="s">
        <v>17917</v>
      </c>
      <c r="B9711" s="1" t="s">
        <v>17922</v>
      </c>
      <c r="C9711" s="1">
        <v>128723369</v>
      </c>
      <c r="D9711" s="1">
        <v>128856462</v>
      </c>
      <c r="E9711" s="1">
        <v>11</v>
      </c>
      <c r="F9711" s="1" t="s">
        <v>19432</v>
      </c>
      <c r="G9711" s="1" t="s">
        <v>10388</v>
      </c>
      <c r="H9711" s="1">
        <v>2797</v>
      </c>
      <c r="I9711" s="6">
        <v>3.3971767307210698</v>
      </c>
      <c r="J9711" s="6">
        <v>2.41860919823911</v>
      </c>
      <c r="K9711" s="6">
        <v>4.3757442632030301</v>
      </c>
      <c r="L9711" s="6">
        <v>1.80919855361041</v>
      </c>
      <c r="M9711" s="6">
        <v>0.85535074769929698</v>
      </c>
      <c r="N9711" s="2">
        <v>0.71020395225215105</v>
      </c>
      <c r="O9711" s="2">
        <v>1</v>
      </c>
    </row>
    <row r="9712" spans="1:15">
      <c r="A9712" s="1" t="s">
        <v>18092</v>
      </c>
      <c r="B9712" s="1" t="s">
        <v>17918</v>
      </c>
      <c r="C9712" s="1">
        <v>173869853</v>
      </c>
      <c r="D9712" s="1">
        <v>173892479</v>
      </c>
      <c r="E9712" s="1">
        <v>5</v>
      </c>
      <c r="F9712" s="1" t="s">
        <v>22031</v>
      </c>
      <c r="G9712" s="1" t="s">
        <v>10389</v>
      </c>
      <c r="H9712" s="1">
        <v>1411</v>
      </c>
      <c r="I9712" s="6">
        <v>41.259479709222703</v>
      </c>
      <c r="J9712" s="6">
        <v>42.551628778652201</v>
      </c>
      <c r="K9712" s="6">
        <v>39.967330639793197</v>
      </c>
      <c r="L9712" s="6">
        <v>0.93926676338755</v>
      </c>
      <c r="M9712" s="6">
        <v>-9.0393135561150598E-2</v>
      </c>
      <c r="N9712" s="2">
        <v>0.74865373097981103</v>
      </c>
      <c r="O9712" s="2">
        <v>1</v>
      </c>
    </row>
    <row r="9713" spans="1:15">
      <c r="A9713" s="1" t="s">
        <v>18184</v>
      </c>
      <c r="B9713" s="1" t="s">
        <v>17918</v>
      </c>
      <c r="C9713" s="1">
        <v>12858725</v>
      </c>
      <c r="D9713" s="1">
        <v>12980874</v>
      </c>
      <c r="E9713" s="1">
        <v>6</v>
      </c>
      <c r="F9713" s="1" t="s">
        <v>22488</v>
      </c>
      <c r="G9713" s="1" t="s">
        <v>10390</v>
      </c>
      <c r="H9713" s="1">
        <v>1707</v>
      </c>
      <c r="I9713" s="6">
        <v>2.40812721167821</v>
      </c>
      <c r="J9713" s="6">
        <v>2.0742990729341799</v>
      </c>
      <c r="K9713" s="6">
        <v>2.74195535042224</v>
      </c>
      <c r="L9713" s="6">
        <v>1.3218707881615299</v>
      </c>
      <c r="M9713" s="6">
        <v>0.40258116142264</v>
      </c>
      <c r="N9713" s="2">
        <v>0.80621896463499798</v>
      </c>
      <c r="O9713" s="2">
        <v>1</v>
      </c>
    </row>
    <row r="9714" spans="1:15">
      <c r="A9714" s="1" t="s">
        <v>18341</v>
      </c>
      <c r="B9714" s="1" t="s">
        <v>17918</v>
      </c>
      <c r="C9714" s="1">
        <v>29303695</v>
      </c>
      <c r="D9714" s="1">
        <v>29357287</v>
      </c>
      <c r="E9714" s="1">
        <v>15</v>
      </c>
      <c r="F9714" s="1" t="s">
        <v>25089</v>
      </c>
      <c r="G9714" s="1" t="s">
        <v>10391</v>
      </c>
      <c r="H9714" s="1">
        <v>2649</v>
      </c>
      <c r="I9714" s="6">
        <v>1.67128074242447</v>
      </c>
      <c r="J9714" s="6">
        <v>2.09272513195496</v>
      </c>
      <c r="K9714" s="6">
        <v>1.24983635289399</v>
      </c>
      <c r="L9714" s="6">
        <v>0.59722910276632202</v>
      </c>
      <c r="M9714" s="6">
        <v>-0.74364362567471998</v>
      </c>
      <c r="N9714" s="2">
        <v>0.66975338444439203</v>
      </c>
      <c r="O9714" s="2">
        <v>1</v>
      </c>
    </row>
    <row r="9715" spans="1:15">
      <c r="A9715" s="1" t="s">
        <v>18341</v>
      </c>
      <c r="B9715" s="1" t="s">
        <v>17918</v>
      </c>
      <c r="C9715" s="1">
        <v>78259810</v>
      </c>
      <c r="D9715" s="1">
        <v>78344848</v>
      </c>
      <c r="E9715" s="1">
        <v>16</v>
      </c>
      <c r="F9715" s="1" t="s">
        <v>25232</v>
      </c>
      <c r="G9715" s="1" t="s">
        <v>10392</v>
      </c>
      <c r="H9715" s="1">
        <v>2050</v>
      </c>
      <c r="I9715" s="6">
        <v>466.39299439743598</v>
      </c>
      <c r="J9715" s="6">
        <v>464.66793068179999</v>
      </c>
      <c r="K9715" s="6">
        <v>468.11805811307102</v>
      </c>
      <c r="L9715" s="6">
        <v>1.0074249312325201</v>
      </c>
      <c r="M9715" s="6">
        <v>1.06723396231896E-2</v>
      </c>
      <c r="N9715" s="2">
        <v>0.97019885380514703</v>
      </c>
      <c r="O9715" s="2">
        <v>1</v>
      </c>
    </row>
    <row r="9716" spans="1:15">
      <c r="A9716" s="1" t="s">
        <v>18437</v>
      </c>
      <c r="B9716" s="1" t="s">
        <v>17922</v>
      </c>
      <c r="C9716" s="1">
        <v>112512062</v>
      </c>
      <c r="D9716" s="1">
        <v>112543111</v>
      </c>
      <c r="E9716" s="1">
        <v>13</v>
      </c>
      <c r="F9716" s="1" t="s">
        <v>26147</v>
      </c>
      <c r="G9716" s="1" t="s">
        <v>10393</v>
      </c>
      <c r="H9716" s="1">
        <v>3280</v>
      </c>
      <c r="I9716" s="6">
        <v>10.782647904546799</v>
      </c>
      <c r="J9716" s="6">
        <v>10.7962413016295</v>
      </c>
      <c r="K9716" s="6">
        <v>10.7690545074641</v>
      </c>
      <c r="L9716" s="6">
        <v>0.99748182785046302</v>
      </c>
      <c r="M9716" s="6">
        <v>-3.6375363682462302E-3</v>
      </c>
      <c r="N9716" s="2">
        <v>0.84680284738276301</v>
      </c>
      <c r="O9716" s="2">
        <v>1</v>
      </c>
    </row>
    <row r="9717" spans="1:15">
      <c r="A9717" s="1" t="s">
        <v>18496</v>
      </c>
      <c r="B9717" s="1" t="s">
        <v>17922</v>
      </c>
      <c r="C9717" s="1">
        <v>63969914</v>
      </c>
      <c r="D9717" s="1">
        <v>64084064</v>
      </c>
      <c r="E9717" s="1">
        <v>13</v>
      </c>
      <c r="F9717" s="1" t="s">
        <v>26903</v>
      </c>
      <c r="G9717" s="1" t="s">
        <v>10394</v>
      </c>
      <c r="H9717" s="1">
        <v>1939</v>
      </c>
      <c r="I9717" s="6">
        <v>0.17399032864015601</v>
      </c>
      <c r="J9717" s="6">
        <v>0</v>
      </c>
      <c r="K9717" s="6">
        <v>0.34798065728031302</v>
      </c>
      <c r="L9717" s="6" t="s">
        <v>1377</v>
      </c>
      <c r="M9717" s="6" t="s">
        <v>1377</v>
      </c>
      <c r="N9717" s="2">
        <v>0.97764181580027898</v>
      </c>
      <c r="O9717" s="2">
        <v>1</v>
      </c>
    </row>
    <row r="9718" spans="1:15">
      <c r="A9718" s="1" t="s">
        <v>18703</v>
      </c>
      <c r="B9718" s="1" t="s">
        <v>17918</v>
      </c>
      <c r="C9718" s="1">
        <v>38604287</v>
      </c>
      <c r="D9718" s="1">
        <v>38662385</v>
      </c>
      <c r="E9718" s="1">
        <v>13</v>
      </c>
      <c r="F9718" s="1" t="s">
        <v>29013</v>
      </c>
      <c r="G9718" s="1" t="s">
        <v>10395</v>
      </c>
      <c r="H9718" s="1">
        <v>2681</v>
      </c>
      <c r="I9718" s="6">
        <v>1.9908065701751301</v>
      </c>
      <c r="J9718" s="6">
        <v>1.7419770948378599</v>
      </c>
      <c r="K9718" s="6">
        <v>2.2396360455124</v>
      </c>
      <c r="L9718" s="6">
        <v>1.285686276903</v>
      </c>
      <c r="M9718" s="6">
        <v>0.362538650463264</v>
      </c>
      <c r="N9718" s="2">
        <v>0.76973793825014403</v>
      </c>
      <c r="O9718" s="2">
        <v>1</v>
      </c>
    </row>
    <row r="9719" spans="1:15">
      <c r="A9719" s="1" t="s">
        <v>18341</v>
      </c>
      <c r="B9719" s="1" t="s">
        <v>17922</v>
      </c>
      <c r="C9719" s="1">
        <v>13718714</v>
      </c>
      <c r="D9719" s="1">
        <v>13763670</v>
      </c>
      <c r="E9719" s="1">
        <v>9</v>
      </c>
      <c r="F9719" s="1" t="s">
        <v>24864</v>
      </c>
      <c r="G9719" s="1" t="s">
        <v>10396</v>
      </c>
      <c r="H9719" s="1">
        <v>1391</v>
      </c>
      <c r="I9719" s="6">
        <v>3.7236154934950498</v>
      </c>
      <c r="J9719" s="6">
        <v>4.7648478198900301</v>
      </c>
      <c r="K9719" s="6">
        <v>2.68238316710007</v>
      </c>
      <c r="L9719" s="6">
        <v>0.56295253667974998</v>
      </c>
      <c r="M9719" s="6">
        <v>-0.82891480310278798</v>
      </c>
      <c r="N9719" s="2">
        <v>0.51951371368256805</v>
      </c>
      <c r="O9719" s="2">
        <v>0.93280653889827003</v>
      </c>
    </row>
    <row r="9720" spans="1:15">
      <c r="A9720" s="1" t="s">
        <v>18872</v>
      </c>
      <c r="B9720" s="1" t="s">
        <v>17922</v>
      </c>
      <c r="C9720" s="1">
        <v>24466256</v>
      </c>
      <c r="D9720" s="1">
        <v>24470664</v>
      </c>
      <c r="E9720" s="1">
        <v>9</v>
      </c>
      <c r="F9720" s="1" t="s">
        <v>31262</v>
      </c>
      <c r="G9720" s="1" t="s">
        <v>10397</v>
      </c>
      <c r="H9720" s="1">
        <v>1728</v>
      </c>
      <c r="I9720" s="6">
        <v>69.318736240428606</v>
      </c>
      <c r="J9720" s="6">
        <v>72.0191358846116</v>
      </c>
      <c r="K9720" s="6">
        <v>66.618336596245697</v>
      </c>
      <c r="L9720" s="6">
        <v>0.92500882963912601</v>
      </c>
      <c r="M9720" s="6">
        <v>-0.112460957998107</v>
      </c>
      <c r="N9720" s="2">
        <v>0.71427326592387896</v>
      </c>
      <c r="O9720" s="2">
        <v>1</v>
      </c>
    </row>
    <row r="9721" spans="1:15">
      <c r="A9721" s="1" t="s">
        <v>18724</v>
      </c>
      <c r="B9721" s="1" t="s">
        <v>17922</v>
      </c>
      <c r="C9721" s="1">
        <v>109485831</v>
      </c>
      <c r="D9721" s="1">
        <v>109493737</v>
      </c>
      <c r="E9721" s="1">
        <v>18</v>
      </c>
      <c r="F9721" s="1" t="s">
        <v>30600</v>
      </c>
      <c r="G9721" s="1" t="s">
        <v>10398</v>
      </c>
      <c r="H9721" s="1">
        <v>2424</v>
      </c>
      <c r="I9721" s="6">
        <v>70.805622295983696</v>
      </c>
      <c r="J9721" s="6">
        <v>70.974263629836599</v>
      </c>
      <c r="K9721" s="6">
        <v>70.636980962130707</v>
      </c>
      <c r="L9721" s="6">
        <v>0.99524781730085898</v>
      </c>
      <c r="M9721" s="6">
        <v>-6.8722925724244103E-3</v>
      </c>
      <c r="N9721" s="2">
        <v>0.959008278251126</v>
      </c>
      <c r="O9721" s="2">
        <v>1</v>
      </c>
    </row>
    <row r="9722" spans="1:15">
      <c r="A9722" s="1" t="s">
        <v>18437</v>
      </c>
      <c r="B9722" s="1" t="s">
        <v>17918</v>
      </c>
      <c r="C9722" s="1">
        <v>36078630</v>
      </c>
      <c r="D9722" s="1">
        <v>36096305</v>
      </c>
      <c r="E9722" s="1">
        <v>14</v>
      </c>
      <c r="F9722" s="1" t="s">
        <v>25959</v>
      </c>
      <c r="G9722" s="1" t="s">
        <v>10399</v>
      </c>
      <c r="H9722" s="1">
        <v>1671</v>
      </c>
      <c r="I9722" s="6">
        <v>110.986530285548</v>
      </c>
      <c r="J9722" s="6">
        <v>105.47707498477899</v>
      </c>
      <c r="K9722" s="6">
        <v>116.495985586316</v>
      </c>
      <c r="L9722" s="6">
        <v>1.10446735087342</v>
      </c>
      <c r="M9722" s="6">
        <v>0.14335077185824199</v>
      </c>
      <c r="N9722" s="2">
        <v>0.54851628605149705</v>
      </c>
      <c r="O9722" s="2">
        <v>0.95047129044457901</v>
      </c>
    </row>
    <row r="9723" spans="1:15">
      <c r="A9723" s="1" t="s">
        <v>18341</v>
      </c>
      <c r="B9723" s="1" t="s">
        <v>17922</v>
      </c>
      <c r="C9723" s="1">
        <v>62002657</v>
      </c>
      <c r="D9723" s="1">
        <v>62061599</v>
      </c>
      <c r="E9723" s="1">
        <v>5</v>
      </c>
      <c r="F9723" s="1" t="s">
        <v>25144</v>
      </c>
      <c r="G9723" s="1" t="s">
        <v>10400</v>
      </c>
      <c r="H9723" s="1">
        <v>1322</v>
      </c>
      <c r="I9723" s="6">
        <v>123.157442100937</v>
      </c>
      <c r="J9723" s="6">
        <v>124.498353469131</v>
      </c>
      <c r="K9723" s="6">
        <v>121.816530732743</v>
      </c>
      <c r="L9723" s="6">
        <v>0.97845897024611905</v>
      </c>
      <c r="M9723" s="6">
        <v>-3.1416739348022901E-2</v>
      </c>
      <c r="N9723" s="2">
        <v>0.79024751630092904</v>
      </c>
      <c r="O9723" s="2">
        <v>1</v>
      </c>
    </row>
    <row r="9724" spans="1:15">
      <c r="A9724" s="1" t="s">
        <v>18341</v>
      </c>
      <c r="B9724" s="1" t="s">
        <v>17918</v>
      </c>
      <c r="C9724" s="1">
        <v>170345876</v>
      </c>
      <c r="D9724" s="1">
        <v>170371208</v>
      </c>
      <c r="E9724" s="1">
        <v>7</v>
      </c>
      <c r="F9724" s="1" t="s">
        <v>25654</v>
      </c>
      <c r="G9724" s="1" t="s">
        <v>10401</v>
      </c>
      <c r="H9724" s="1">
        <v>1385</v>
      </c>
      <c r="I9724" s="6">
        <v>86.031361762884202</v>
      </c>
      <c r="J9724" s="6">
        <v>95.986101257590406</v>
      </c>
      <c r="K9724" s="6">
        <v>76.076622268178099</v>
      </c>
      <c r="L9724" s="6">
        <v>0.79257956382682104</v>
      </c>
      <c r="M9724" s="6">
        <v>-0.335372326100011</v>
      </c>
      <c r="N9724" s="2">
        <v>6.9054223016601093E-2</v>
      </c>
      <c r="O9724" s="2">
        <v>0.35289657179934403</v>
      </c>
    </row>
    <row r="9725" spans="1:15">
      <c r="A9725" s="1" t="s">
        <v>18591</v>
      </c>
      <c r="B9725" s="1" t="s">
        <v>17922</v>
      </c>
      <c r="C9725" s="1">
        <v>67482025</v>
      </c>
      <c r="D9725" s="1">
        <v>67494105</v>
      </c>
      <c r="E9725" s="1">
        <v>5</v>
      </c>
      <c r="F9725" s="1" t="s">
        <v>27907</v>
      </c>
      <c r="G9725" s="1" t="s">
        <v>10402</v>
      </c>
      <c r="H9725" s="1">
        <v>896</v>
      </c>
      <c r="I9725" s="6">
        <v>22.156594614096701</v>
      </c>
      <c r="J9725" s="6">
        <v>23.445596230803702</v>
      </c>
      <c r="K9725" s="6">
        <v>20.8675929973897</v>
      </c>
      <c r="L9725" s="6">
        <v>0.89004317876860395</v>
      </c>
      <c r="M9725" s="6">
        <v>-0.168052767477676</v>
      </c>
      <c r="N9725" s="2">
        <v>0.492276286304974</v>
      </c>
      <c r="O9725" s="2">
        <v>0.91305873965963702</v>
      </c>
    </row>
    <row r="9726" spans="1:15">
      <c r="A9726" s="1" t="s">
        <v>18496</v>
      </c>
      <c r="B9726" s="1" t="s">
        <v>17922</v>
      </c>
      <c r="C9726" s="1">
        <v>98904336</v>
      </c>
      <c r="D9726" s="1">
        <v>98942732</v>
      </c>
      <c r="E9726" s="1">
        <v>24</v>
      </c>
      <c r="F9726" s="1" t="s">
        <v>26991</v>
      </c>
      <c r="G9726" s="1" t="s">
        <v>10403</v>
      </c>
      <c r="H9726" s="1">
        <v>4421</v>
      </c>
      <c r="I9726" s="6">
        <v>954.00267254403605</v>
      </c>
      <c r="J9726" s="6">
        <v>888.29775518232702</v>
      </c>
      <c r="K9726" s="6">
        <v>1019.70758990574</v>
      </c>
      <c r="L9726" s="6">
        <v>1.1479344442297299</v>
      </c>
      <c r="M9726" s="6">
        <v>0.199040255528282</v>
      </c>
      <c r="N9726" s="2">
        <v>7.6993942039226299E-2</v>
      </c>
      <c r="O9726" s="2">
        <v>0.37486566648277297</v>
      </c>
    </row>
    <row r="9727" spans="1:15">
      <c r="A9727" s="1" t="s">
        <v>17917</v>
      </c>
      <c r="B9727" s="1" t="s">
        <v>17918</v>
      </c>
      <c r="C9727" s="1">
        <v>90149367</v>
      </c>
      <c r="D9727" s="1">
        <v>90161856</v>
      </c>
      <c r="E9727" s="1">
        <v>11</v>
      </c>
      <c r="F9727" s="1" t="s">
        <v>20178</v>
      </c>
      <c r="G9727" s="1" t="s">
        <v>10404</v>
      </c>
      <c r="H9727" s="1">
        <v>3529</v>
      </c>
      <c r="I9727" s="6">
        <v>132.21252658822999</v>
      </c>
      <c r="J9727" s="6">
        <v>131.76388006211999</v>
      </c>
      <c r="K9727" s="6">
        <v>132.66117311433999</v>
      </c>
      <c r="L9727" s="6">
        <v>1.0068098560227401</v>
      </c>
      <c r="M9727" s="6">
        <v>9.7912447397833398E-3</v>
      </c>
      <c r="N9727" s="2">
        <v>1</v>
      </c>
      <c r="O9727" s="2">
        <v>1</v>
      </c>
    </row>
    <row r="9728" spans="1:15">
      <c r="A9728" s="1" t="s">
        <v>18092</v>
      </c>
      <c r="B9728" s="1" t="s">
        <v>17922</v>
      </c>
      <c r="C9728" s="1">
        <v>72891712</v>
      </c>
      <c r="D9728" s="1">
        <v>73037617</v>
      </c>
      <c r="E9728" s="1">
        <v>17</v>
      </c>
      <c r="F9728" s="1" t="s">
        <v>21585</v>
      </c>
      <c r="G9728" s="1" t="s">
        <v>10405</v>
      </c>
      <c r="H9728" s="1">
        <v>3307</v>
      </c>
      <c r="I9728" s="6">
        <v>23.4802327271174</v>
      </c>
      <c r="J9728" s="6">
        <v>24.126628233149798</v>
      </c>
      <c r="K9728" s="6">
        <v>22.833837221085101</v>
      </c>
      <c r="L9728" s="6">
        <v>0.94641642422755101</v>
      </c>
      <c r="M9728" s="6">
        <v>-7.9452984284435493E-2</v>
      </c>
      <c r="N9728" s="2">
        <v>0.97340805315338297</v>
      </c>
      <c r="O9728" s="2">
        <v>1</v>
      </c>
    </row>
    <row r="9729" spans="1:15">
      <c r="A9729" s="1" t="s">
        <v>18724</v>
      </c>
      <c r="B9729" s="1" t="s">
        <v>17922</v>
      </c>
      <c r="C9729" s="1">
        <v>43561166</v>
      </c>
      <c r="D9729" s="1">
        <v>43575477</v>
      </c>
      <c r="E9729" s="1">
        <v>7</v>
      </c>
      <c r="F9729" s="1" t="s">
        <v>29827</v>
      </c>
      <c r="G9729" s="1" t="s">
        <v>10406</v>
      </c>
      <c r="H9729" s="1">
        <v>2944</v>
      </c>
      <c r="I9729" s="6">
        <v>119.503362317064</v>
      </c>
      <c r="J9729" s="6">
        <v>103.647448506513</v>
      </c>
      <c r="K9729" s="6">
        <v>135.35927612761401</v>
      </c>
      <c r="L9729" s="6">
        <v>1.3059585940420699</v>
      </c>
      <c r="M9729" s="6">
        <v>0.38510915636586301</v>
      </c>
      <c r="N9729" s="2">
        <v>3.08523615787413E-2</v>
      </c>
      <c r="O9729" s="2">
        <v>0.215447458721789</v>
      </c>
    </row>
    <row r="9730" spans="1:15">
      <c r="A9730" s="1" t="s">
        <v>19049</v>
      </c>
      <c r="B9730" s="1" t="s">
        <v>17922</v>
      </c>
      <c r="C9730" s="1">
        <v>20812281</v>
      </c>
      <c r="D9730" s="1">
        <v>20835169</v>
      </c>
      <c r="E9730" s="1">
        <v>8</v>
      </c>
      <c r="F9730" s="1" t="s">
        <v>19073</v>
      </c>
      <c r="G9730" s="1" t="s">
        <v>26</v>
      </c>
      <c r="H9730" s="1">
        <v>2805</v>
      </c>
      <c r="I9730" s="6">
        <v>842.75536786572798</v>
      </c>
      <c r="J9730" s="6">
        <v>491.24461326119899</v>
      </c>
      <c r="K9730" s="6">
        <v>1194.2661224702599</v>
      </c>
      <c r="L9730" s="6">
        <v>2.43110273422023</v>
      </c>
      <c r="M9730" s="6">
        <v>1.28161086046593</v>
      </c>
      <c r="N9730" s="2">
        <v>4.0018369032987901E-22</v>
      </c>
      <c r="O9730" s="2">
        <v>2.6576198874807302E-19</v>
      </c>
    </row>
    <row r="9731" spans="1:15">
      <c r="A9731" s="1" t="s">
        <v>18341</v>
      </c>
      <c r="B9731" s="1" t="s">
        <v>17918</v>
      </c>
      <c r="C9731" s="1">
        <v>175098145</v>
      </c>
      <c r="D9731" s="1">
        <v>175120197</v>
      </c>
      <c r="E9731" s="1">
        <v>16</v>
      </c>
      <c r="F9731" s="1" t="s">
        <v>24849</v>
      </c>
      <c r="G9731" s="1" t="s">
        <v>10407</v>
      </c>
      <c r="H9731" s="1">
        <v>2731</v>
      </c>
      <c r="I9731" s="6">
        <v>3.1354456865025799</v>
      </c>
      <c r="J9731" s="6">
        <v>4.6558084483036701</v>
      </c>
      <c r="K9731" s="6">
        <v>1.6150829247014999</v>
      </c>
      <c r="L9731" s="6">
        <v>0.346896343059378</v>
      </c>
      <c r="M9731" s="6">
        <v>-1.52742346290507</v>
      </c>
      <c r="N9731" s="2">
        <v>8.2087713304350801E-2</v>
      </c>
      <c r="O9731" s="2">
        <v>0.38952804862750501</v>
      </c>
    </row>
    <row r="9732" spans="1:15">
      <c r="A9732" s="1" t="s">
        <v>18271</v>
      </c>
      <c r="B9732" s="1" t="s">
        <v>17918</v>
      </c>
      <c r="C9732" s="1">
        <v>142166948</v>
      </c>
      <c r="D9732" s="1">
        <v>142179995</v>
      </c>
      <c r="E9732" s="1">
        <v>4</v>
      </c>
      <c r="F9732" s="1" t="s">
        <v>24287</v>
      </c>
      <c r="G9732" s="1" t="s">
        <v>10408</v>
      </c>
      <c r="H9732" s="1">
        <v>2764</v>
      </c>
      <c r="I9732" s="6">
        <v>2.8772974218496401</v>
      </c>
      <c r="J9732" s="6">
        <v>3.4158291277902499</v>
      </c>
      <c r="K9732" s="6">
        <v>2.33876571590904</v>
      </c>
      <c r="L9732" s="6">
        <v>0.68468463392430301</v>
      </c>
      <c r="M9732" s="6">
        <v>-0.54648845986342398</v>
      </c>
      <c r="N9732" s="2">
        <v>0.67020341575843401</v>
      </c>
      <c r="O9732" s="2">
        <v>1</v>
      </c>
    </row>
    <row r="9733" spans="1:15">
      <c r="A9733" s="1" t="s">
        <v>18836</v>
      </c>
      <c r="B9733" s="1" t="s">
        <v>17918</v>
      </c>
      <c r="C9733" s="1">
        <v>74805355</v>
      </c>
      <c r="D9733" s="1">
        <v>74827533</v>
      </c>
      <c r="E9733" s="1">
        <v>6</v>
      </c>
      <c r="F9733" s="1" t="s">
        <v>30909</v>
      </c>
      <c r="G9733" s="1" t="s">
        <v>10409</v>
      </c>
      <c r="H9733" s="1">
        <v>3309</v>
      </c>
      <c r="I9733" s="6">
        <v>54.130691170957199</v>
      </c>
      <c r="J9733" s="6">
        <v>53.6530123099161</v>
      </c>
      <c r="K9733" s="6">
        <v>54.608370031998398</v>
      </c>
      <c r="L9733" s="6">
        <v>1.01780622710546</v>
      </c>
      <c r="M9733" s="6">
        <v>2.5462923099670201E-2</v>
      </c>
      <c r="N9733" s="2">
        <v>0.95967658589208804</v>
      </c>
      <c r="O9733" s="2">
        <v>1</v>
      </c>
    </row>
    <row r="9734" spans="1:15">
      <c r="A9734" s="1" t="s">
        <v>17917</v>
      </c>
      <c r="B9734" s="1" t="s">
        <v>17922</v>
      </c>
      <c r="C9734" s="1">
        <v>92791361</v>
      </c>
      <c r="D9734" s="1">
        <v>92833456</v>
      </c>
      <c r="E9734" s="1">
        <v>20</v>
      </c>
      <c r="F9734" s="1" t="s">
        <v>19409</v>
      </c>
      <c r="G9734" s="1" t="s">
        <v>10410</v>
      </c>
      <c r="H9734" s="1">
        <v>2720</v>
      </c>
      <c r="I9734" s="6">
        <v>77.424462692037295</v>
      </c>
      <c r="J9734" s="6">
        <v>86.687829937186194</v>
      </c>
      <c r="K9734" s="6">
        <v>68.161095446888297</v>
      </c>
      <c r="L9734" s="6">
        <v>0.78628217474445605</v>
      </c>
      <c r="M9734" s="6">
        <v>-0.34688094646359702</v>
      </c>
      <c r="N9734" s="2">
        <v>5.3875377571873599E-2</v>
      </c>
      <c r="O9734" s="2">
        <v>0.30645514557157399</v>
      </c>
    </row>
    <row r="9735" spans="1:15">
      <c r="A9735" s="1" t="s">
        <v>18926</v>
      </c>
      <c r="B9735" s="1" t="s">
        <v>17922</v>
      </c>
      <c r="C9735" s="1">
        <v>100906567</v>
      </c>
      <c r="D9735" s="1">
        <v>100933404</v>
      </c>
      <c r="E9735" s="1">
        <v>10</v>
      </c>
      <c r="F9735" s="1" t="s">
        <v>31567</v>
      </c>
      <c r="G9735" s="1" t="s">
        <v>10411</v>
      </c>
      <c r="H9735" s="1">
        <v>2678</v>
      </c>
      <c r="I9735" s="6">
        <v>114.352208726851</v>
      </c>
      <c r="J9735" s="6">
        <v>114.346062620314</v>
      </c>
      <c r="K9735" s="6">
        <v>114.358354833389</v>
      </c>
      <c r="L9735" s="6">
        <v>1.0001075000991999</v>
      </c>
      <c r="M9735" s="6">
        <v>1.5508152451567899E-4</v>
      </c>
      <c r="N9735" s="2">
        <v>0.95280396544442303</v>
      </c>
      <c r="O9735" s="2">
        <v>1</v>
      </c>
    </row>
    <row r="9736" spans="1:15">
      <c r="A9736" s="1" t="s">
        <v>18703</v>
      </c>
      <c r="B9736" s="1" t="s">
        <v>17918</v>
      </c>
      <c r="C9736" s="1">
        <v>107500504</v>
      </c>
      <c r="D9736" s="1">
        <v>107512866</v>
      </c>
      <c r="E9736" s="1">
        <v>3</v>
      </c>
      <c r="F9736" s="1" t="s">
        <v>29164</v>
      </c>
      <c r="G9736" s="1" t="s">
        <v>10412</v>
      </c>
      <c r="H9736" s="1">
        <v>2364</v>
      </c>
      <c r="I9736" s="6">
        <v>1.02955913593166</v>
      </c>
      <c r="J9736" s="6">
        <v>0.783916396183714</v>
      </c>
      <c r="K9736" s="6">
        <v>1.2752018756796</v>
      </c>
      <c r="L9736" s="6">
        <v>1.62670647263863</v>
      </c>
      <c r="M9736" s="6">
        <v>0.70195395065863098</v>
      </c>
      <c r="N9736" s="2">
        <v>0.93707626649751297</v>
      </c>
      <c r="O9736" s="2">
        <v>1</v>
      </c>
    </row>
    <row r="9737" spans="1:15">
      <c r="A9737" s="1" t="s">
        <v>18496</v>
      </c>
      <c r="B9737" s="1" t="s">
        <v>17922</v>
      </c>
      <c r="C9737" s="1">
        <v>12174234</v>
      </c>
      <c r="D9737" s="1">
        <v>12184051</v>
      </c>
      <c r="E9737" s="1">
        <v>2</v>
      </c>
      <c r="F9737" s="1" t="s">
        <v>26699</v>
      </c>
      <c r="G9737" s="1" t="s">
        <v>10413</v>
      </c>
      <c r="H9737" s="1">
        <v>2594</v>
      </c>
      <c r="I9737" s="6">
        <v>44.186878296063803</v>
      </c>
      <c r="J9737" s="6">
        <v>47.825491192610201</v>
      </c>
      <c r="K9737" s="6">
        <v>40.548265399517497</v>
      </c>
      <c r="L9737" s="6">
        <v>0.84783792886131004</v>
      </c>
      <c r="M9737" s="6">
        <v>-0.23813958667301699</v>
      </c>
      <c r="N9737" s="2">
        <v>0.53272390048783602</v>
      </c>
      <c r="O9737" s="2">
        <v>0.94076747139207095</v>
      </c>
    </row>
    <row r="9738" spans="1:15">
      <c r="A9738" s="1" t="s">
        <v>18724</v>
      </c>
      <c r="B9738" s="1" t="s">
        <v>17918</v>
      </c>
      <c r="C9738" s="1">
        <v>13402882</v>
      </c>
      <c r="D9738" s="1">
        <v>13407969</v>
      </c>
      <c r="E9738" s="1">
        <v>10</v>
      </c>
      <c r="F9738" s="1" t="s">
        <v>29619</v>
      </c>
      <c r="G9738" s="1" t="s">
        <v>10414</v>
      </c>
      <c r="H9738" s="1">
        <v>1970</v>
      </c>
      <c r="I9738" s="6">
        <v>22.099526927693699</v>
      </c>
      <c r="J9738" s="6">
        <v>24.388282005160999</v>
      </c>
      <c r="K9738" s="6">
        <v>19.810771850226299</v>
      </c>
      <c r="L9738" s="6">
        <v>0.81230698603673701</v>
      </c>
      <c r="M9738" s="6">
        <v>-0.29990304292692999</v>
      </c>
      <c r="N9738" s="2">
        <v>0.39226811157797598</v>
      </c>
      <c r="O9738" s="2">
        <v>0.84675850121545204</v>
      </c>
    </row>
    <row r="9739" spans="1:15">
      <c r="A9739" s="1" t="s">
        <v>18184</v>
      </c>
      <c r="B9739" s="1" t="s">
        <v>17918</v>
      </c>
      <c r="C9739" s="1">
        <v>69305674</v>
      </c>
      <c r="D9739" s="1">
        <v>69308244</v>
      </c>
      <c r="E9739" s="1">
        <v>1</v>
      </c>
      <c r="F9739" s="1" t="s">
        <v>22982</v>
      </c>
      <c r="G9739" s="1" t="s">
        <v>10415</v>
      </c>
      <c r="H9739" s="1">
        <v>2570</v>
      </c>
      <c r="I9739" s="6">
        <v>25.013887098815999</v>
      </c>
      <c r="J9739" s="6">
        <v>29.467617446674399</v>
      </c>
      <c r="K9739" s="6">
        <v>20.560156750957699</v>
      </c>
      <c r="L9739" s="6">
        <v>0.69772036331624199</v>
      </c>
      <c r="M9739" s="6">
        <v>-0.51927915485757503</v>
      </c>
      <c r="N9739" s="2">
        <v>0.177706891919096</v>
      </c>
      <c r="O9739" s="2">
        <v>0.58524744321086797</v>
      </c>
    </row>
    <row r="9740" spans="1:15">
      <c r="A9740" s="1" t="s">
        <v>18437</v>
      </c>
      <c r="B9740" s="1" t="s">
        <v>17922</v>
      </c>
      <c r="C9740" s="1">
        <v>120506947</v>
      </c>
      <c r="D9740" s="1">
        <v>120526579</v>
      </c>
      <c r="E9740" s="1">
        <v>3</v>
      </c>
      <c r="F9740" s="1" t="s">
        <v>26199</v>
      </c>
      <c r="G9740" s="1" t="s">
        <v>10416</v>
      </c>
      <c r="H9740" s="1">
        <v>1889</v>
      </c>
      <c r="I9740" s="6">
        <v>1.9186002329763101</v>
      </c>
      <c r="J9740" s="6">
        <v>1.2482033148520699</v>
      </c>
      <c r="K9740" s="6">
        <v>2.5889971511005498</v>
      </c>
      <c r="L9740" s="6">
        <v>2.0741790382181402</v>
      </c>
      <c r="M9740" s="6">
        <v>1.05254042954231</v>
      </c>
      <c r="N9740" s="2">
        <v>0.40300377458721998</v>
      </c>
      <c r="O9740" s="2">
        <v>0.85560999585477304</v>
      </c>
    </row>
    <row r="9741" spans="1:15">
      <c r="A9741" s="1" t="s">
        <v>18341</v>
      </c>
      <c r="B9741" s="1" t="s">
        <v>17918</v>
      </c>
      <c r="C9741" s="1">
        <v>151561490</v>
      </c>
      <c r="D9741" s="1">
        <v>151575118</v>
      </c>
      <c r="E9741" s="1">
        <v>11</v>
      </c>
      <c r="F9741" s="1" t="s">
        <v>25490</v>
      </c>
      <c r="G9741" s="1" t="s">
        <v>10417</v>
      </c>
      <c r="H9741" s="1">
        <v>2557</v>
      </c>
      <c r="I9741" s="6">
        <v>127.77949591133201</v>
      </c>
      <c r="J9741" s="6">
        <v>118.15847724901801</v>
      </c>
      <c r="K9741" s="6">
        <v>137.40051457364601</v>
      </c>
      <c r="L9741" s="6">
        <v>1.1628494016902</v>
      </c>
      <c r="M9741" s="6">
        <v>0.21766426834764199</v>
      </c>
      <c r="N9741" s="2">
        <v>0.31597886180141899</v>
      </c>
      <c r="O9741" s="2">
        <v>0.77727574597972704</v>
      </c>
    </row>
    <row r="9742" spans="1:15">
      <c r="A9742" s="1" t="s">
        <v>18271</v>
      </c>
      <c r="B9742" s="1" t="s">
        <v>17918</v>
      </c>
      <c r="C9742" s="1">
        <v>216439331</v>
      </c>
      <c r="D9742" s="1">
        <v>216457348</v>
      </c>
      <c r="E9742" s="1">
        <v>6</v>
      </c>
      <c r="F9742" s="1" t="s">
        <v>24615</v>
      </c>
      <c r="G9742" s="1" t="s">
        <v>10418</v>
      </c>
      <c r="H9742" s="1">
        <v>3959</v>
      </c>
      <c r="I9742" s="6">
        <v>28.378160038613</v>
      </c>
      <c r="J9742" s="6">
        <v>22.886604869109199</v>
      </c>
      <c r="K9742" s="6">
        <v>33.869715208116801</v>
      </c>
      <c r="L9742" s="6">
        <v>1.47989251362625</v>
      </c>
      <c r="M9742" s="6">
        <v>0.56549239498280401</v>
      </c>
      <c r="N9742" s="2">
        <v>0.137780748817599</v>
      </c>
      <c r="O9742" s="2">
        <v>0.51709632828351204</v>
      </c>
    </row>
    <row r="9743" spans="1:15">
      <c r="A9743" s="1" t="s">
        <v>19013</v>
      </c>
      <c r="B9743" s="1" t="s">
        <v>17918</v>
      </c>
      <c r="C9743" s="1">
        <v>8534956</v>
      </c>
      <c r="D9743" s="1">
        <v>8555093</v>
      </c>
      <c r="E9743" s="1">
        <v>9</v>
      </c>
      <c r="F9743" s="1" t="s">
        <v>32553</v>
      </c>
      <c r="G9743" s="1" t="s">
        <v>10419</v>
      </c>
      <c r="H9743" s="1">
        <v>2401</v>
      </c>
      <c r="I9743" s="6">
        <v>33.878390683758298</v>
      </c>
      <c r="J9743" s="6">
        <v>27.106646246653799</v>
      </c>
      <c r="K9743" s="6">
        <v>40.6501351208627</v>
      </c>
      <c r="L9743" s="6">
        <v>1.49963720155461</v>
      </c>
      <c r="M9743" s="6">
        <v>0.58461352017091694</v>
      </c>
      <c r="N9743" s="2">
        <v>3.1414195794866803E-2</v>
      </c>
      <c r="O9743" s="2">
        <v>0.217654328924059</v>
      </c>
    </row>
    <row r="9744" spans="1:15">
      <c r="A9744" s="1" t="s">
        <v>17917</v>
      </c>
      <c r="B9744" s="1" t="s">
        <v>17922</v>
      </c>
      <c r="C9744" s="1">
        <v>48084890</v>
      </c>
      <c r="D9744" s="1">
        <v>48130894</v>
      </c>
      <c r="E9744" s="1">
        <v>16</v>
      </c>
      <c r="F9744" s="1" t="s">
        <v>19346</v>
      </c>
      <c r="G9744" s="1" t="s">
        <v>10420</v>
      </c>
      <c r="H9744" s="1">
        <v>2052</v>
      </c>
      <c r="I9744" s="6">
        <v>266.25241897268</v>
      </c>
      <c r="J9744" s="6">
        <v>259.48215242318099</v>
      </c>
      <c r="K9744" s="6">
        <v>273.02268552217998</v>
      </c>
      <c r="L9744" s="6">
        <v>1.0521829072733899</v>
      </c>
      <c r="M9744" s="6">
        <v>7.3385518773812705E-2</v>
      </c>
      <c r="N9744" s="2">
        <v>0.64211921054093601</v>
      </c>
      <c r="O9744" s="2">
        <v>1</v>
      </c>
    </row>
    <row r="9745" spans="1:15">
      <c r="A9745" s="1" t="s">
        <v>18926</v>
      </c>
      <c r="B9745" s="1" t="s">
        <v>17918</v>
      </c>
      <c r="C9745" s="1">
        <v>94281908</v>
      </c>
      <c r="D9745" s="1">
        <v>94288016</v>
      </c>
      <c r="E9745" s="1">
        <v>13</v>
      </c>
      <c r="F9745" s="1" t="s">
        <v>31814</v>
      </c>
      <c r="G9745" s="1" t="s">
        <v>10421</v>
      </c>
      <c r="H9745" s="1">
        <v>2238</v>
      </c>
      <c r="I9745" s="6">
        <v>156.35748235173099</v>
      </c>
      <c r="J9745" s="6">
        <v>158.518994581291</v>
      </c>
      <c r="K9745" s="6">
        <v>154.19597012217099</v>
      </c>
      <c r="L9745" s="6">
        <v>0.97272866592082696</v>
      </c>
      <c r="M9745" s="6">
        <v>-3.98906608177255E-2</v>
      </c>
      <c r="N9745" s="2">
        <v>0.82941758908804397</v>
      </c>
      <c r="O9745" s="2">
        <v>1</v>
      </c>
    </row>
    <row r="9746" spans="1:15">
      <c r="A9746" s="1" t="s">
        <v>18092</v>
      </c>
      <c r="B9746" s="1" t="s">
        <v>17922</v>
      </c>
      <c r="C9746" s="1">
        <v>207931041</v>
      </c>
      <c r="D9746" s="1">
        <v>207937062</v>
      </c>
      <c r="E9746" s="1">
        <v>11</v>
      </c>
      <c r="F9746" s="1" t="s">
        <v>22122</v>
      </c>
      <c r="G9746" s="1" t="s">
        <v>10422</v>
      </c>
      <c r="H9746" s="1">
        <v>2145</v>
      </c>
      <c r="I9746" s="6">
        <v>312.39036087331101</v>
      </c>
      <c r="J9746" s="6">
        <v>322.25813585609501</v>
      </c>
      <c r="K9746" s="6">
        <v>302.52258589052798</v>
      </c>
      <c r="L9746" s="6">
        <v>0.93875856721774098</v>
      </c>
      <c r="M9746" s="6">
        <v>-9.1173926000905695E-2</v>
      </c>
      <c r="N9746" s="2">
        <v>0.60939908128078601</v>
      </c>
      <c r="O9746" s="2">
        <v>0.98572437530617296</v>
      </c>
    </row>
    <row r="9747" spans="1:15">
      <c r="A9747" s="1" t="s">
        <v>18591</v>
      </c>
      <c r="B9747" s="1" t="s">
        <v>17922</v>
      </c>
      <c r="C9747" s="1">
        <v>102910333</v>
      </c>
      <c r="D9747" s="1">
        <v>102934915</v>
      </c>
      <c r="E9747" s="1">
        <v>7</v>
      </c>
      <c r="F9747" s="1" t="s">
        <v>28008</v>
      </c>
      <c r="G9747" s="1" t="s">
        <v>10423</v>
      </c>
      <c r="H9747" s="1">
        <v>1505</v>
      </c>
      <c r="I9747" s="6">
        <v>2.49049310864801</v>
      </c>
      <c r="J9747" s="6">
        <v>3.8945636258434302</v>
      </c>
      <c r="K9747" s="6">
        <v>1.08642259145258</v>
      </c>
      <c r="L9747" s="6">
        <v>0.27895874758428102</v>
      </c>
      <c r="M9747" s="6">
        <v>-1.84187630278229</v>
      </c>
      <c r="N9747" s="2">
        <v>0.27616341377931303</v>
      </c>
      <c r="O9747" s="2">
        <v>0.73140627354273802</v>
      </c>
    </row>
    <row r="9748" spans="1:15">
      <c r="A9748" s="1" t="s">
        <v>18703</v>
      </c>
      <c r="B9748" s="1" t="s">
        <v>17918</v>
      </c>
      <c r="C9748" s="1">
        <v>16234418</v>
      </c>
      <c r="D9748" s="1">
        <v>16242948</v>
      </c>
      <c r="E9748" s="1">
        <v>5</v>
      </c>
      <c r="F9748" s="1" t="s">
        <v>28940</v>
      </c>
      <c r="G9748" s="1" t="s">
        <v>10424</v>
      </c>
      <c r="H9748" s="1">
        <v>2008</v>
      </c>
      <c r="I9748" s="6">
        <v>119.93698571609799</v>
      </c>
      <c r="J9748" s="6">
        <v>112.85668756925701</v>
      </c>
      <c r="K9748" s="6">
        <v>127.017283862939</v>
      </c>
      <c r="L9748" s="6">
        <v>1.1254741442326299</v>
      </c>
      <c r="M9748" s="6">
        <v>0.17053291381931601</v>
      </c>
      <c r="N9748" s="2">
        <v>0.34377442208651299</v>
      </c>
      <c r="O9748" s="2">
        <v>0.80373382752210398</v>
      </c>
    </row>
    <row r="9749" spans="1:15">
      <c r="A9749" s="1" t="s">
        <v>17917</v>
      </c>
      <c r="B9749" s="1" t="s">
        <v>17922</v>
      </c>
      <c r="C9749" s="1">
        <v>196869691</v>
      </c>
      <c r="D9749" s="1">
        <v>196871501</v>
      </c>
      <c r="E9749" s="1">
        <v>1</v>
      </c>
      <c r="F9749" s="1" t="s">
        <v>19517</v>
      </c>
      <c r="G9749" s="1" t="s">
        <v>10425</v>
      </c>
      <c r="H9749" s="1">
        <v>1810</v>
      </c>
      <c r="I9749" s="6">
        <v>435.89136302346202</v>
      </c>
      <c r="J9749" s="6">
        <v>500.15146429908401</v>
      </c>
      <c r="K9749" s="6">
        <v>371.63126174783997</v>
      </c>
      <c r="L9749" s="6">
        <v>0.74303743620674401</v>
      </c>
      <c r="M9749" s="6">
        <v>-0.42849319547041198</v>
      </c>
      <c r="N9749" s="2">
        <v>3.7177698740977302E-2</v>
      </c>
      <c r="O9749" s="2">
        <v>0.242412466704792</v>
      </c>
    </row>
    <row r="9750" spans="1:15">
      <c r="A9750" s="1" t="s">
        <v>18092</v>
      </c>
      <c r="B9750" s="1" t="s">
        <v>17918</v>
      </c>
      <c r="C9750" s="1">
        <v>40627923</v>
      </c>
      <c r="D9750" s="1">
        <v>40657402</v>
      </c>
      <c r="E9750" s="1">
        <v>8</v>
      </c>
      <c r="F9750" s="1" t="s">
        <v>21552</v>
      </c>
      <c r="G9750" s="1" t="s">
        <v>10426</v>
      </c>
      <c r="H9750" s="1">
        <v>1070</v>
      </c>
      <c r="I9750" s="6">
        <v>0</v>
      </c>
      <c r="J9750" s="6">
        <v>0</v>
      </c>
      <c r="K9750" s="6">
        <v>0</v>
      </c>
      <c r="L9750" s="6" t="s">
        <v>1309</v>
      </c>
      <c r="M9750" s="6" t="s">
        <v>1309</v>
      </c>
      <c r="N9750" s="2" t="s">
        <v>1309</v>
      </c>
      <c r="O9750" s="2" t="s">
        <v>1309</v>
      </c>
    </row>
    <row r="9751" spans="1:15">
      <c r="A9751" s="1" t="s">
        <v>19013</v>
      </c>
      <c r="B9751" s="1" t="s">
        <v>17922</v>
      </c>
      <c r="C9751" s="1">
        <v>54764662</v>
      </c>
      <c r="D9751" s="1">
        <v>54768758</v>
      </c>
      <c r="E9751" s="1">
        <v>2</v>
      </c>
      <c r="F9751" s="1" t="s">
        <v>32814</v>
      </c>
      <c r="G9751" s="1" t="s">
        <v>10427</v>
      </c>
      <c r="H9751" s="1">
        <v>1443</v>
      </c>
      <c r="I9751" s="6">
        <v>8.9566919520849594E-2</v>
      </c>
      <c r="J9751" s="6">
        <v>0.17913383904169899</v>
      </c>
      <c r="K9751" s="6">
        <v>0</v>
      </c>
      <c r="L9751" s="6">
        <v>0</v>
      </c>
      <c r="M9751" s="6" t="e">
        <f>-Inf</f>
        <v>#NAME?</v>
      </c>
      <c r="N9751" s="2">
        <v>1</v>
      </c>
      <c r="O9751" s="2">
        <v>1</v>
      </c>
    </row>
    <row r="9752" spans="1:15">
      <c r="A9752" s="1" t="s">
        <v>19049</v>
      </c>
      <c r="B9752" s="1" t="s">
        <v>17918</v>
      </c>
      <c r="C9752" s="1">
        <v>20941989</v>
      </c>
      <c r="D9752" s="1">
        <v>20949202</v>
      </c>
      <c r="E9752" s="1">
        <v>10</v>
      </c>
      <c r="F9752" s="1" t="s">
        <v>33140</v>
      </c>
      <c r="G9752" s="1" t="s">
        <v>10428</v>
      </c>
      <c r="H9752" s="1">
        <v>2774</v>
      </c>
      <c r="I9752" s="6">
        <v>0</v>
      </c>
      <c r="J9752" s="6">
        <v>0</v>
      </c>
      <c r="K9752" s="6">
        <v>0</v>
      </c>
      <c r="L9752" s="6" t="s">
        <v>1309</v>
      </c>
      <c r="M9752" s="6" t="s">
        <v>1309</v>
      </c>
      <c r="N9752" s="2" t="s">
        <v>1309</v>
      </c>
      <c r="O9752" s="2" t="s">
        <v>1309</v>
      </c>
    </row>
    <row r="9753" spans="1:15">
      <c r="A9753" s="1" t="s">
        <v>17917</v>
      </c>
      <c r="B9753" s="1" t="s">
        <v>17922</v>
      </c>
      <c r="C9753" s="1">
        <v>171750589</v>
      </c>
      <c r="D9753" s="1">
        <v>171753819</v>
      </c>
      <c r="E9753" s="1">
        <v>2</v>
      </c>
      <c r="F9753" s="1" t="s">
        <v>20540</v>
      </c>
      <c r="G9753" s="1" t="s">
        <v>10429</v>
      </c>
      <c r="H9753" s="1">
        <v>1364</v>
      </c>
      <c r="I9753" s="6">
        <v>58.8233730040686</v>
      </c>
      <c r="J9753" s="6">
        <v>67.403537392636395</v>
      </c>
      <c r="K9753" s="6">
        <v>50.243208615500698</v>
      </c>
      <c r="L9753" s="6">
        <v>0.74540907731334605</v>
      </c>
      <c r="M9753" s="6">
        <v>-0.423895707112241</v>
      </c>
      <c r="N9753" s="2">
        <v>7.6777833794116596E-2</v>
      </c>
      <c r="O9753" s="2">
        <v>0.37458362550513402</v>
      </c>
    </row>
    <row r="9754" spans="1:15">
      <c r="A9754" s="1" t="s">
        <v>18703</v>
      </c>
      <c r="B9754" s="1" t="s">
        <v>17918</v>
      </c>
      <c r="C9754" s="1">
        <v>18730377</v>
      </c>
      <c r="D9754" s="1">
        <v>18732361</v>
      </c>
      <c r="E9754" s="1">
        <v>2</v>
      </c>
      <c r="F9754" s="1" t="s">
        <v>28967</v>
      </c>
      <c r="G9754" s="1" t="s">
        <v>10430</v>
      </c>
      <c r="H9754" s="1">
        <v>2682</v>
      </c>
      <c r="I9754" s="6">
        <v>0</v>
      </c>
      <c r="J9754" s="6">
        <v>0</v>
      </c>
      <c r="K9754" s="6">
        <v>0</v>
      </c>
      <c r="L9754" s="6" t="s">
        <v>1309</v>
      </c>
      <c r="M9754" s="6" t="s">
        <v>1309</v>
      </c>
      <c r="N9754" s="2" t="s">
        <v>1309</v>
      </c>
      <c r="O9754" s="2" t="s">
        <v>1309</v>
      </c>
    </row>
    <row r="9755" spans="1:15">
      <c r="A9755" s="1" t="s">
        <v>18724</v>
      </c>
      <c r="B9755" s="1" t="s">
        <v>17918</v>
      </c>
      <c r="C9755" s="1">
        <v>56111991</v>
      </c>
      <c r="D9755" s="1">
        <v>56113760</v>
      </c>
      <c r="E9755" s="1">
        <v>2</v>
      </c>
      <c r="F9755" s="1" t="s">
        <v>29987</v>
      </c>
      <c r="G9755" s="1" t="s">
        <v>10431</v>
      </c>
      <c r="H9755" s="1">
        <v>1321</v>
      </c>
      <c r="I9755" s="6">
        <v>0</v>
      </c>
      <c r="J9755" s="6">
        <v>0</v>
      </c>
      <c r="K9755" s="6">
        <v>0</v>
      </c>
      <c r="L9755" s="6" t="s">
        <v>1309</v>
      </c>
      <c r="M9755" s="6" t="s">
        <v>1309</v>
      </c>
      <c r="N9755" s="2" t="s">
        <v>1309</v>
      </c>
      <c r="O9755" s="2" t="s">
        <v>1309</v>
      </c>
    </row>
    <row r="9756" spans="1:15">
      <c r="A9756" s="1" t="s">
        <v>18496</v>
      </c>
      <c r="B9756" s="1" t="s">
        <v>17918</v>
      </c>
      <c r="C9756" s="1">
        <v>70759158</v>
      </c>
      <c r="D9756" s="1">
        <v>70776456</v>
      </c>
      <c r="E9756" s="1">
        <v>21</v>
      </c>
      <c r="F9756" s="1" t="s">
        <v>26924</v>
      </c>
      <c r="G9756" s="1" t="s">
        <v>10432</v>
      </c>
      <c r="H9756" s="1">
        <v>2783</v>
      </c>
      <c r="I9756" s="6">
        <v>681.76136080150104</v>
      </c>
      <c r="J9756" s="6">
        <v>683.83811946633602</v>
      </c>
      <c r="K9756" s="6">
        <v>679.68460213666503</v>
      </c>
      <c r="L9756" s="6">
        <v>0.99392616876504003</v>
      </c>
      <c r="M9756" s="6">
        <v>-8.7894059897133496E-3</v>
      </c>
      <c r="N9756" s="2">
        <v>0.87020312934444499</v>
      </c>
      <c r="O9756" s="2">
        <v>1</v>
      </c>
    </row>
    <row r="9757" spans="1:15">
      <c r="A9757" s="1" t="s">
        <v>19049</v>
      </c>
      <c r="B9757" s="1" t="s">
        <v>17922</v>
      </c>
      <c r="C9757" s="1">
        <v>80168260</v>
      </c>
      <c r="D9757" s="1">
        <v>80234542</v>
      </c>
      <c r="E9757" s="1">
        <v>6</v>
      </c>
      <c r="F9757" s="1" t="s">
        <v>32992</v>
      </c>
      <c r="G9757" s="1" t="s">
        <v>10433</v>
      </c>
      <c r="H9757" s="1">
        <v>1108</v>
      </c>
      <c r="I9757" s="6">
        <v>42.427349120168898</v>
      </c>
      <c r="J9757" s="6">
        <v>43.188540952331302</v>
      </c>
      <c r="K9757" s="6">
        <v>41.666157288006502</v>
      </c>
      <c r="L9757" s="6">
        <v>0.96475028721148104</v>
      </c>
      <c r="M9757" s="6">
        <v>-5.1772526622497997E-2</v>
      </c>
      <c r="N9757" s="2">
        <v>0.99596683852191104</v>
      </c>
      <c r="O9757" s="2">
        <v>1</v>
      </c>
    </row>
    <row r="9758" spans="1:15">
      <c r="A9758" s="1" t="s">
        <v>17917</v>
      </c>
      <c r="B9758" s="1" t="s">
        <v>17922</v>
      </c>
      <c r="C9758" s="1">
        <v>289526636</v>
      </c>
      <c r="D9758" s="1">
        <v>289550137</v>
      </c>
      <c r="E9758" s="1">
        <v>9</v>
      </c>
      <c r="F9758" s="1" t="s">
        <v>19657</v>
      </c>
      <c r="G9758" s="1" t="s">
        <v>10434</v>
      </c>
      <c r="H9758" s="1">
        <v>2342</v>
      </c>
      <c r="I9758" s="6">
        <v>153.446151739757</v>
      </c>
      <c r="J9758" s="6">
        <v>142.32156702472301</v>
      </c>
      <c r="K9758" s="6">
        <v>164.57073645479099</v>
      </c>
      <c r="L9758" s="6">
        <v>1.1563302730232301</v>
      </c>
      <c r="M9758" s="6">
        <v>0.20955352171341399</v>
      </c>
      <c r="N9758" s="2">
        <v>0.143102092006477</v>
      </c>
      <c r="O9758" s="2">
        <v>0.52788033908191001</v>
      </c>
    </row>
    <row r="9759" spans="1:15">
      <c r="A9759" s="1" t="s">
        <v>18836</v>
      </c>
      <c r="B9759" s="1" t="s">
        <v>17922</v>
      </c>
      <c r="C9759" s="1">
        <v>40086044</v>
      </c>
      <c r="D9759" s="1">
        <v>40110162</v>
      </c>
      <c r="E9759" s="1">
        <v>7</v>
      </c>
      <c r="F9759" s="1" t="s">
        <v>30652</v>
      </c>
      <c r="G9759" s="1" t="s">
        <v>10435</v>
      </c>
      <c r="H9759" s="1">
        <v>1146</v>
      </c>
      <c r="I9759" s="6">
        <v>1.6608692506193901</v>
      </c>
      <c r="J9759" s="6">
        <v>2.56181826415119</v>
      </c>
      <c r="K9759" s="6">
        <v>0.75992023708758005</v>
      </c>
      <c r="L9759" s="6">
        <v>0.296633156114751</v>
      </c>
      <c r="M9759" s="6">
        <v>-1.75324823111741</v>
      </c>
      <c r="N9759" s="2">
        <v>0.23168991194423999</v>
      </c>
      <c r="O9759" s="2">
        <v>0.67065669604584399</v>
      </c>
    </row>
    <row r="9760" spans="1:15">
      <c r="A9760" s="1" t="s">
        <v>19198</v>
      </c>
      <c r="B9760" s="1" t="s">
        <v>17918</v>
      </c>
      <c r="C9760" s="1">
        <v>12929344</v>
      </c>
      <c r="D9760" s="1">
        <v>13014181</v>
      </c>
      <c r="E9760" s="1">
        <v>9</v>
      </c>
      <c r="F9760" s="1" t="s">
        <v>34556</v>
      </c>
      <c r="G9760" s="1" t="s">
        <v>10436</v>
      </c>
      <c r="H9760" s="1">
        <v>2816</v>
      </c>
      <c r="I9760" s="6">
        <v>1.1027113729893601</v>
      </c>
      <c r="J9760" s="6">
        <v>1.1421840742671101</v>
      </c>
      <c r="K9760" s="6">
        <v>1.06323867171161</v>
      </c>
      <c r="L9760" s="6">
        <v>0.93088206679281804</v>
      </c>
      <c r="M9760" s="6">
        <v>-0.103329690186326</v>
      </c>
      <c r="N9760" s="2">
        <v>1</v>
      </c>
      <c r="O9760" s="2">
        <v>1</v>
      </c>
    </row>
    <row r="9761" spans="1:15">
      <c r="A9761" s="1" t="s">
        <v>18271</v>
      </c>
      <c r="B9761" s="1" t="s">
        <v>17918</v>
      </c>
      <c r="C9761" s="1">
        <v>38070977</v>
      </c>
      <c r="D9761" s="1">
        <v>38078251</v>
      </c>
      <c r="E9761" s="1">
        <v>4</v>
      </c>
      <c r="F9761" s="1" t="s">
        <v>24142</v>
      </c>
      <c r="G9761" s="1" t="s">
        <v>10437</v>
      </c>
      <c r="H9761" s="1">
        <v>890</v>
      </c>
      <c r="I9761" s="6">
        <v>532.12100637897402</v>
      </c>
      <c r="J9761" s="6">
        <v>571.88660825932197</v>
      </c>
      <c r="K9761" s="6">
        <v>492.355404498626</v>
      </c>
      <c r="L9761" s="6">
        <v>0.86093186549206102</v>
      </c>
      <c r="M9761" s="6">
        <v>-0.21602902823650799</v>
      </c>
      <c r="N9761" s="2">
        <v>0.33963809484251101</v>
      </c>
      <c r="O9761" s="2">
        <v>0.799410451124973</v>
      </c>
    </row>
    <row r="9762" spans="1:15">
      <c r="A9762" s="1" t="s">
        <v>18662</v>
      </c>
      <c r="B9762" s="1" t="s">
        <v>17922</v>
      </c>
      <c r="C9762" s="1">
        <v>46818260</v>
      </c>
      <c r="D9762" s="1">
        <v>46866353</v>
      </c>
      <c r="E9762" s="1">
        <v>11</v>
      </c>
      <c r="F9762" s="1" t="s">
        <v>28537</v>
      </c>
      <c r="G9762" s="1" t="s">
        <v>10438</v>
      </c>
      <c r="H9762" s="1">
        <v>2065</v>
      </c>
      <c r="I9762" s="6">
        <v>0.75206114216294795</v>
      </c>
      <c r="J9762" s="6">
        <v>1.15614162704558</v>
      </c>
      <c r="K9762" s="6">
        <v>0.34798065728031302</v>
      </c>
      <c r="L9762" s="6">
        <v>0.300984454793437</v>
      </c>
      <c r="M9762" s="6">
        <v>-1.7322391181069099</v>
      </c>
      <c r="N9762" s="2">
        <v>0.44133505956607599</v>
      </c>
      <c r="O9762" s="2">
        <v>0.88350977683148801</v>
      </c>
    </row>
    <row r="9763" spans="1:15">
      <c r="A9763" s="1" t="s">
        <v>18724</v>
      </c>
      <c r="B9763" s="1" t="s">
        <v>17918</v>
      </c>
      <c r="C9763" s="1">
        <v>90038140</v>
      </c>
      <c r="D9763" s="1">
        <v>90051350</v>
      </c>
      <c r="E9763" s="1">
        <v>21</v>
      </c>
      <c r="F9763" s="1" t="s">
        <v>29487</v>
      </c>
      <c r="G9763" s="1" t="s">
        <v>10439</v>
      </c>
      <c r="H9763" s="1">
        <v>3203</v>
      </c>
      <c r="I9763" s="6">
        <v>1.48421027173237</v>
      </c>
      <c r="J9763" s="6">
        <v>1.81382664109709</v>
      </c>
      <c r="K9763" s="6">
        <v>1.1545939023676499</v>
      </c>
      <c r="L9763" s="6">
        <v>0.63655140806030897</v>
      </c>
      <c r="M9763" s="6">
        <v>-0.65165106362208003</v>
      </c>
      <c r="N9763" s="2">
        <v>0.79859859270191802</v>
      </c>
      <c r="O9763" s="2">
        <v>1</v>
      </c>
    </row>
    <row r="9764" spans="1:15">
      <c r="A9764" s="1" t="s">
        <v>17917</v>
      </c>
      <c r="B9764" s="1" t="s">
        <v>17918</v>
      </c>
      <c r="C9764" s="1">
        <v>86507461</v>
      </c>
      <c r="D9764" s="1">
        <v>86515904</v>
      </c>
      <c r="E9764" s="1">
        <v>2</v>
      </c>
      <c r="F9764" s="1" t="s">
        <v>19397</v>
      </c>
      <c r="G9764" s="1" t="s">
        <v>10440</v>
      </c>
      <c r="H9764" s="1">
        <v>2507</v>
      </c>
      <c r="I9764" s="6">
        <v>1.37802311740522</v>
      </c>
      <c r="J9764" s="6">
        <v>1.3684868117784701</v>
      </c>
      <c r="K9764" s="6">
        <v>1.3875594230319701</v>
      </c>
      <c r="L9764" s="6">
        <v>1.0139370077148999</v>
      </c>
      <c r="M9764" s="6">
        <v>1.99680256348919E-2</v>
      </c>
      <c r="N9764" s="2">
        <v>0.94273725801538399</v>
      </c>
      <c r="O9764" s="2">
        <v>1</v>
      </c>
    </row>
    <row r="9765" spans="1:15">
      <c r="A9765" s="1" t="s">
        <v>18591</v>
      </c>
      <c r="B9765" s="1" t="s">
        <v>17918</v>
      </c>
      <c r="C9765" s="1">
        <v>53562899</v>
      </c>
      <c r="D9765" s="1">
        <v>53587926</v>
      </c>
      <c r="E9765" s="1">
        <v>12</v>
      </c>
      <c r="F9765" s="1" t="s">
        <v>27798</v>
      </c>
      <c r="G9765" s="1" t="s">
        <v>10441</v>
      </c>
      <c r="H9765" s="1">
        <v>2513</v>
      </c>
      <c r="I9765" s="6">
        <v>235.449395885955</v>
      </c>
      <c r="J9765" s="6">
        <v>219.71092657745501</v>
      </c>
      <c r="K9765" s="6">
        <v>251.18786519445399</v>
      </c>
      <c r="L9765" s="6">
        <v>1.14326523995566</v>
      </c>
      <c r="M9765" s="6">
        <v>0.193160150688201</v>
      </c>
      <c r="N9765" s="2">
        <v>0.24779005234502099</v>
      </c>
      <c r="O9765" s="2">
        <v>0.69433491038957196</v>
      </c>
    </row>
    <row r="9766" spans="1:15">
      <c r="A9766" s="1" t="s">
        <v>18703</v>
      </c>
      <c r="B9766" s="1" t="s">
        <v>17922</v>
      </c>
      <c r="C9766" s="1">
        <v>105292220</v>
      </c>
      <c r="D9766" s="1">
        <v>105294934</v>
      </c>
      <c r="E9766" s="1">
        <v>5</v>
      </c>
      <c r="F9766" s="1" t="s">
        <v>29140</v>
      </c>
      <c r="G9766" s="1" t="s">
        <v>10442</v>
      </c>
      <c r="H9766" s="1">
        <v>669</v>
      </c>
      <c r="I9766" s="6">
        <v>5.2439711209643898</v>
      </c>
      <c r="J9766" s="6">
        <v>4.8449213604879002</v>
      </c>
      <c r="K9766" s="6">
        <v>5.6430208814408802</v>
      </c>
      <c r="L9766" s="6">
        <v>1.1647290970420601</v>
      </c>
      <c r="M9766" s="6">
        <v>0.219994439169825</v>
      </c>
      <c r="N9766" s="2">
        <v>0.75845009055632995</v>
      </c>
      <c r="O9766" s="2">
        <v>1</v>
      </c>
    </row>
    <row r="9767" spans="1:15">
      <c r="A9767" s="1" t="s">
        <v>19049</v>
      </c>
      <c r="B9767" s="1" t="s">
        <v>17918</v>
      </c>
      <c r="C9767" s="1">
        <v>19164832</v>
      </c>
      <c r="D9767" s="1">
        <v>19169329</v>
      </c>
      <c r="E9767" s="1">
        <v>4</v>
      </c>
      <c r="F9767" s="1" t="s">
        <v>33080</v>
      </c>
      <c r="G9767" s="1" t="s">
        <v>10443</v>
      </c>
      <c r="H9767" s="1">
        <v>2003</v>
      </c>
      <c r="I9767" s="6">
        <v>417.37038470850098</v>
      </c>
      <c r="J9767" s="6">
        <v>444.83053806971498</v>
      </c>
      <c r="K9767" s="6">
        <v>389.91023134728601</v>
      </c>
      <c r="L9767" s="6">
        <v>0.87653656387722501</v>
      </c>
      <c r="M9767" s="6">
        <v>-0.190113822015367</v>
      </c>
      <c r="N9767" s="2">
        <v>0.17550652453049601</v>
      </c>
      <c r="O9767" s="2">
        <v>0.58232439418602999</v>
      </c>
    </row>
    <row r="9768" spans="1:15">
      <c r="A9768" s="1" t="s">
        <v>18662</v>
      </c>
      <c r="B9768" s="1" t="s">
        <v>17922</v>
      </c>
      <c r="C9768" s="1">
        <v>81437161</v>
      </c>
      <c r="D9768" s="1">
        <v>81442526</v>
      </c>
      <c r="E9768" s="1">
        <v>8</v>
      </c>
      <c r="F9768" s="1" t="s">
        <v>28629</v>
      </c>
      <c r="G9768" s="1" t="s">
        <v>10444</v>
      </c>
      <c r="H9768" s="1">
        <v>2298</v>
      </c>
      <c r="I9768" s="6">
        <v>778.57802375760195</v>
      </c>
      <c r="J9768" s="6">
        <v>858.19220059967097</v>
      </c>
      <c r="K9768" s="6">
        <v>698.96384691553203</v>
      </c>
      <c r="L9768" s="6">
        <v>0.81446073085623905</v>
      </c>
      <c r="M9768" s="6">
        <v>-0.296082953858743</v>
      </c>
      <c r="N9768" s="2">
        <v>1.3979607234014301E-2</v>
      </c>
      <c r="O9768" s="2">
        <v>0.12717612553573801</v>
      </c>
    </row>
    <row r="9769" spans="1:15">
      <c r="A9769" s="1" t="s">
        <v>17917</v>
      </c>
      <c r="B9769" s="1" t="s">
        <v>17922</v>
      </c>
      <c r="C9769" s="1">
        <v>273686718</v>
      </c>
      <c r="D9769" s="1">
        <v>273701616</v>
      </c>
      <c r="E9769" s="1">
        <v>6</v>
      </c>
      <c r="F9769" s="1" t="s">
        <v>21438</v>
      </c>
      <c r="G9769" s="1" t="s">
        <v>10445</v>
      </c>
      <c r="H9769" s="1">
        <v>3430</v>
      </c>
      <c r="I9769" s="6">
        <v>289.01975490994403</v>
      </c>
      <c r="J9769" s="6">
        <v>307.30841228862698</v>
      </c>
      <c r="K9769" s="6">
        <v>270.73109753126101</v>
      </c>
      <c r="L9769" s="6">
        <v>0.88097522457988597</v>
      </c>
      <c r="M9769" s="6">
        <v>-0.18282664768075499</v>
      </c>
      <c r="N9769" s="2">
        <v>0.243968119082001</v>
      </c>
      <c r="O9769" s="2">
        <v>0.68900373328665498</v>
      </c>
    </row>
    <row r="9770" spans="1:15">
      <c r="A9770" s="1" t="s">
        <v>18496</v>
      </c>
      <c r="B9770" s="1" t="s">
        <v>17918</v>
      </c>
      <c r="C9770" s="1">
        <v>116449847</v>
      </c>
      <c r="D9770" s="1">
        <v>116453387</v>
      </c>
      <c r="E9770" s="1">
        <v>3</v>
      </c>
      <c r="F9770" s="1" t="s">
        <v>27026</v>
      </c>
      <c r="G9770" s="1" t="s">
        <v>10446</v>
      </c>
      <c r="H9770" s="1">
        <v>798</v>
      </c>
      <c r="I9770" s="6">
        <v>0.13872505780848299</v>
      </c>
      <c r="J9770" s="6">
        <v>0.27745011561696598</v>
      </c>
      <c r="K9770" s="6">
        <v>0</v>
      </c>
      <c r="L9770" s="6">
        <v>0</v>
      </c>
      <c r="M9770" s="6" t="e">
        <f>-Inf</f>
        <v>#NAME?</v>
      </c>
      <c r="N9770" s="2">
        <v>1</v>
      </c>
      <c r="O9770" s="2">
        <v>1</v>
      </c>
    </row>
    <row r="9771" spans="1:15">
      <c r="A9771" s="1" t="s">
        <v>18184</v>
      </c>
      <c r="B9771" s="1" t="s">
        <v>17922</v>
      </c>
      <c r="C9771" s="1">
        <v>2876114</v>
      </c>
      <c r="D9771" s="1">
        <v>2879668</v>
      </c>
      <c r="E9771" s="1">
        <v>6</v>
      </c>
      <c r="F9771" s="1" t="s">
        <v>22740</v>
      </c>
      <c r="G9771" s="1" t="s">
        <v>10447</v>
      </c>
      <c r="H9771" s="1">
        <v>1137</v>
      </c>
      <c r="I9771" s="6">
        <v>0</v>
      </c>
      <c r="J9771" s="6">
        <v>0</v>
      </c>
      <c r="K9771" s="6">
        <v>0</v>
      </c>
      <c r="L9771" s="6" t="s">
        <v>1309</v>
      </c>
      <c r="M9771" s="6" t="s">
        <v>1309</v>
      </c>
      <c r="N9771" s="2" t="s">
        <v>1309</v>
      </c>
      <c r="O9771" s="2" t="s">
        <v>1309</v>
      </c>
    </row>
    <row r="9772" spans="1:15">
      <c r="A9772" s="1" t="s">
        <v>18184</v>
      </c>
      <c r="B9772" s="1" t="s">
        <v>17918</v>
      </c>
      <c r="C9772" s="1">
        <v>2697959</v>
      </c>
      <c r="D9772" s="1">
        <v>2700548</v>
      </c>
      <c r="E9772" s="1">
        <v>5</v>
      </c>
      <c r="F9772" s="1" t="s">
        <v>22733</v>
      </c>
      <c r="G9772" s="1" t="s">
        <v>10448</v>
      </c>
      <c r="H9772" s="1">
        <v>747</v>
      </c>
      <c r="I9772" s="6">
        <v>216.851694558036</v>
      </c>
      <c r="J9772" s="6">
        <v>215.08713017075101</v>
      </c>
      <c r="K9772" s="6">
        <v>218.61625894532199</v>
      </c>
      <c r="L9772" s="6">
        <v>1.0164079030287401</v>
      </c>
      <c r="M9772" s="6">
        <v>2.3479498150541699E-2</v>
      </c>
      <c r="N9772" s="2">
        <v>0.90428821900949496</v>
      </c>
      <c r="O9772" s="2">
        <v>1</v>
      </c>
    </row>
    <row r="9773" spans="1:15">
      <c r="A9773" s="1" t="s">
        <v>18184</v>
      </c>
      <c r="B9773" s="1" t="s">
        <v>17922</v>
      </c>
      <c r="C9773" s="1">
        <v>2891495</v>
      </c>
      <c r="D9773" s="1">
        <v>2894775</v>
      </c>
      <c r="E9773" s="1">
        <v>7</v>
      </c>
      <c r="F9773" s="1" t="s">
        <v>22750</v>
      </c>
      <c r="G9773" s="1" t="s">
        <v>10449</v>
      </c>
      <c r="H9773" s="1">
        <v>701</v>
      </c>
      <c r="I9773" s="6">
        <v>0</v>
      </c>
      <c r="J9773" s="6">
        <v>0</v>
      </c>
      <c r="K9773" s="6">
        <v>0</v>
      </c>
      <c r="L9773" s="6" t="s">
        <v>1309</v>
      </c>
      <c r="M9773" s="6" t="s">
        <v>1309</v>
      </c>
      <c r="N9773" s="2" t="s">
        <v>1309</v>
      </c>
      <c r="O9773" s="2" t="s">
        <v>1309</v>
      </c>
    </row>
    <row r="9774" spans="1:15">
      <c r="A9774" s="1" t="s">
        <v>18092</v>
      </c>
      <c r="B9774" s="1" t="s">
        <v>17918</v>
      </c>
      <c r="C9774" s="1">
        <v>242756615</v>
      </c>
      <c r="D9774" s="1">
        <v>242769365</v>
      </c>
      <c r="E9774" s="1">
        <v>5</v>
      </c>
      <c r="F9774" s="1" t="s">
        <v>22349</v>
      </c>
      <c r="G9774" s="1" t="s">
        <v>10450</v>
      </c>
      <c r="H9774" s="1">
        <v>1044</v>
      </c>
      <c r="I9774" s="6">
        <v>29.171648751767901</v>
      </c>
      <c r="J9774" s="6">
        <v>35.4383658389985</v>
      </c>
      <c r="K9774" s="6">
        <v>22.904931664537401</v>
      </c>
      <c r="L9774" s="6">
        <v>0.64633148629363202</v>
      </c>
      <c r="M9774" s="6">
        <v>-0.62965382010083104</v>
      </c>
      <c r="N9774" s="2">
        <v>4.20650071560984E-2</v>
      </c>
      <c r="O9774" s="2">
        <v>0.26360550937566002</v>
      </c>
    </row>
    <row r="9775" spans="1:15">
      <c r="A9775" s="1" t="s">
        <v>18724</v>
      </c>
      <c r="B9775" s="1" t="s">
        <v>17918</v>
      </c>
      <c r="C9775" s="1">
        <v>55740604</v>
      </c>
      <c r="D9775" s="1">
        <v>55742300</v>
      </c>
      <c r="E9775" s="1">
        <v>2</v>
      </c>
      <c r="F9775" s="1" t="s">
        <v>29967</v>
      </c>
      <c r="G9775" s="1" t="s">
        <v>10451</v>
      </c>
      <c r="H9775" s="1">
        <v>1567</v>
      </c>
      <c r="I9775" s="6">
        <v>21.756402524352598</v>
      </c>
      <c r="J9775" s="6">
        <v>19.266217232619098</v>
      </c>
      <c r="K9775" s="6">
        <v>24.246587816085999</v>
      </c>
      <c r="L9775" s="6">
        <v>1.2585027731876099</v>
      </c>
      <c r="M9775" s="6">
        <v>0.33170839556889398</v>
      </c>
      <c r="N9775" s="2">
        <v>0.39841047481077402</v>
      </c>
      <c r="O9775" s="2">
        <v>0.852718227968424</v>
      </c>
    </row>
    <row r="9776" spans="1:15">
      <c r="A9776" s="1" t="s">
        <v>18184</v>
      </c>
      <c r="B9776" s="1" t="s">
        <v>17922</v>
      </c>
      <c r="C9776" s="1">
        <v>2853443</v>
      </c>
      <c r="D9776" s="1">
        <v>2856427</v>
      </c>
      <c r="E9776" s="1">
        <v>7</v>
      </c>
      <c r="F9776" s="1" t="s">
        <v>22744</v>
      </c>
      <c r="G9776" s="1" t="s">
        <v>10452</v>
      </c>
      <c r="H9776" s="1">
        <v>650</v>
      </c>
      <c r="I9776" s="6">
        <v>0.11562995191933099</v>
      </c>
      <c r="J9776" s="6">
        <v>0</v>
      </c>
      <c r="K9776" s="6">
        <v>0.23125990383866199</v>
      </c>
      <c r="L9776" s="6" t="s">
        <v>1377</v>
      </c>
      <c r="M9776" s="6" t="s">
        <v>1377</v>
      </c>
      <c r="N9776" s="2">
        <v>0.97763471942939595</v>
      </c>
      <c r="O9776" s="2">
        <v>1</v>
      </c>
    </row>
    <row r="9777" spans="1:15">
      <c r="A9777" s="1" t="s">
        <v>17917</v>
      </c>
      <c r="B9777" s="1" t="s">
        <v>17922</v>
      </c>
      <c r="C9777" s="1">
        <v>232057680</v>
      </c>
      <c r="D9777" s="1">
        <v>232064199</v>
      </c>
      <c r="E9777" s="1">
        <v>5</v>
      </c>
      <c r="F9777" s="1" t="s">
        <v>21205</v>
      </c>
      <c r="G9777" s="1" t="s">
        <v>10453</v>
      </c>
      <c r="H9777" s="1">
        <v>1574</v>
      </c>
      <c r="I9777" s="6">
        <v>381.68969048109602</v>
      </c>
      <c r="J9777" s="6">
        <v>408.49367720243401</v>
      </c>
      <c r="K9777" s="6">
        <v>354.885703759759</v>
      </c>
      <c r="L9777" s="6">
        <v>0.86876669962235697</v>
      </c>
      <c r="M9777" s="6">
        <v>-0.20295929009962199</v>
      </c>
      <c r="N9777" s="2">
        <v>0.217057788534079</v>
      </c>
      <c r="O9777" s="2">
        <v>0.65037852492097803</v>
      </c>
    </row>
    <row r="9778" spans="1:15">
      <c r="A9778" s="1" t="s">
        <v>18724</v>
      </c>
      <c r="B9778" s="1" t="s">
        <v>17918</v>
      </c>
      <c r="C9778" s="1">
        <v>109418565</v>
      </c>
      <c r="D9778" s="1">
        <v>109420196</v>
      </c>
      <c r="E9778" s="1">
        <v>1</v>
      </c>
      <c r="F9778" s="1" t="s">
        <v>30587</v>
      </c>
      <c r="G9778" s="1" t="s">
        <v>10454</v>
      </c>
      <c r="H9778" s="1">
        <v>1631</v>
      </c>
      <c r="I9778" s="6">
        <v>0.47602837863594399</v>
      </c>
      <c r="J9778" s="6">
        <v>0.51272086933553396</v>
      </c>
      <c r="K9778" s="6">
        <v>0.43933588793635497</v>
      </c>
      <c r="L9778" s="6">
        <v>0.85687147571292999</v>
      </c>
      <c r="M9778" s="6">
        <v>-0.22284926774538599</v>
      </c>
      <c r="N9778" s="2">
        <v>1</v>
      </c>
      <c r="O9778" s="2">
        <v>1</v>
      </c>
    </row>
    <row r="9779" spans="1:15">
      <c r="A9779" s="1" t="s">
        <v>18092</v>
      </c>
      <c r="B9779" s="1" t="s">
        <v>17918</v>
      </c>
      <c r="C9779" s="1">
        <v>215912566</v>
      </c>
      <c r="D9779" s="1">
        <v>215922558</v>
      </c>
      <c r="E9779" s="1">
        <v>10</v>
      </c>
      <c r="F9779" s="1" t="s">
        <v>22198</v>
      </c>
      <c r="G9779" s="1" t="s">
        <v>10455</v>
      </c>
      <c r="H9779" s="1">
        <v>1653</v>
      </c>
      <c r="I9779" s="6">
        <v>1.8916551435430899</v>
      </c>
      <c r="J9779" s="6">
        <v>2.2768485075679199</v>
      </c>
      <c r="K9779" s="6">
        <v>1.50646177951826</v>
      </c>
      <c r="L9779" s="6">
        <v>0.661643396348505</v>
      </c>
      <c r="M9779" s="6">
        <v>-0.59587423274281204</v>
      </c>
      <c r="N9779" s="2">
        <v>0.72757847438503198</v>
      </c>
      <c r="O9779" s="2">
        <v>1</v>
      </c>
    </row>
    <row r="9780" spans="1:15">
      <c r="A9780" s="1" t="s">
        <v>18271</v>
      </c>
      <c r="B9780" s="1" t="s">
        <v>17918</v>
      </c>
      <c r="C9780" s="1">
        <v>10213208</v>
      </c>
      <c r="D9780" s="1">
        <v>10266020</v>
      </c>
      <c r="E9780" s="1">
        <v>7</v>
      </c>
      <c r="F9780" s="1" t="s">
        <v>23839</v>
      </c>
      <c r="G9780" s="1" t="s">
        <v>10456</v>
      </c>
      <c r="H9780" s="1">
        <v>1482</v>
      </c>
      <c r="I9780" s="6">
        <v>82.262550524309802</v>
      </c>
      <c r="J9780" s="6">
        <v>87.015162378711295</v>
      </c>
      <c r="K9780" s="6">
        <v>77.509938669908294</v>
      </c>
      <c r="L9780" s="6">
        <v>0.890763592815768</v>
      </c>
      <c r="M9780" s="6">
        <v>-0.166885501217784</v>
      </c>
      <c r="N9780" s="2">
        <v>0.34781586432677802</v>
      </c>
      <c r="O9780" s="2">
        <v>0.80707377882394604</v>
      </c>
    </row>
    <row r="9781" spans="1:15">
      <c r="A9781" s="1" t="s">
        <v>18341</v>
      </c>
      <c r="B9781" s="1" t="s">
        <v>17918</v>
      </c>
      <c r="C9781" s="1">
        <v>154176776</v>
      </c>
      <c r="D9781" s="1">
        <v>154193158</v>
      </c>
      <c r="E9781" s="1">
        <v>11</v>
      </c>
      <c r="F9781" s="1" t="s">
        <v>25510</v>
      </c>
      <c r="G9781" s="1" t="s">
        <v>10457</v>
      </c>
      <c r="H9781" s="1">
        <v>1555</v>
      </c>
      <c r="I9781" s="6">
        <v>36.931697594297702</v>
      </c>
      <c r="J9781" s="6">
        <v>33.728204422911702</v>
      </c>
      <c r="K9781" s="6">
        <v>40.135190765683703</v>
      </c>
      <c r="L9781" s="6">
        <v>1.1899593071257499</v>
      </c>
      <c r="M9781" s="6">
        <v>0.250912238733495</v>
      </c>
      <c r="N9781" s="2">
        <v>0.26070609515903098</v>
      </c>
      <c r="O9781" s="2">
        <v>0.71131847902675605</v>
      </c>
    </row>
    <row r="9782" spans="1:15">
      <c r="A9782" s="1" t="s">
        <v>18271</v>
      </c>
      <c r="B9782" s="1" t="s">
        <v>17918</v>
      </c>
      <c r="C9782" s="1">
        <v>22938859</v>
      </c>
      <c r="D9782" s="1">
        <v>22952048</v>
      </c>
      <c r="E9782" s="1">
        <v>8</v>
      </c>
      <c r="F9782" s="1" t="s">
        <v>24115</v>
      </c>
      <c r="G9782" s="1" t="s">
        <v>10458</v>
      </c>
      <c r="H9782" s="1">
        <v>802</v>
      </c>
      <c r="I9782" s="6">
        <v>62.265311664436901</v>
      </c>
      <c r="J9782" s="6">
        <v>68.151728237730495</v>
      </c>
      <c r="K9782" s="6">
        <v>56.378895091143299</v>
      </c>
      <c r="L9782" s="6">
        <v>0.82725554507553201</v>
      </c>
      <c r="M9782" s="6">
        <v>-0.27359503796434398</v>
      </c>
      <c r="N9782" s="2">
        <v>0.139511456700215</v>
      </c>
      <c r="O9782" s="2">
        <v>0.520034903781455</v>
      </c>
    </row>
    <row r="9783" spans="1:15">
      <c r="A9783" s="1" t="s">
        <v>17917</v>
      </c>
      <c r="B9783" s="1" t="s">
        <v>17922</v>
      </c>
      <c r="C9783" s="1">
        <v>3468470</v>
      </c>
      <c r="D9783" s="1">
        <v>3478304</v>
      </c>
      <c r="E9783" s="1">
        <v>7</v>
      </c>
      <c r="F9783" s="1" t="s">
        <v>19662</v>
      </c>
      <c r="G9783" s="1" t="s">
        <v>10459</v>
      </c>
      <c r="H9783" s="1">
        <v>1218</v>
      </c>
      <c r="I9783" s="6">
        <v>28.069931544161399</v>
      </c>
      <c r="J9783" s="6">
        <v>26.6685879620359</v>
      </c>
      <c r="K9783" s="6">
        <v>29.471275126286901</v>
      </c>
      <c r="L9783" s="6">
        <v>1.1050931968441899</v>
      </c>
      <c r="M9783" s="6">
        <v>0.14416804287936999</v>
      </c>
      <c r="N9783" s="2">
        <v>0.77576416133787596</v>
      </c>
      <c r="O9783" s="2">
        <v>1</v>
      </c>
    </row>
    <row r="9784" spans="1:15">
      <c r="A9784" s="1" t="s">
        <v>18271</v>
      </c>
      <c r="B9784" s="1" t="s">
        <v>17918</v>
      </c>
      <c r="C9784" s="1">
        <v>165526162</v>
      </c>
      <c r="D9784" s="1">
        <v>165549473</v>
      </c>
      <c r="E9784" s="1">
        <v>6</v>
      </c>
      <c r="F9784" s="1" t="s">
        <v>23934</v>
      </c>
      <c r="G9784" s="1" t="s">
        <v>10460</v>
      </c>
      <c r="H9784" s="1">
        <v>1484</v>
      </c>
      <c r="I9784" s="6">
        <v>371.20361247700998</v>
      </c>
      <c r="J9784" s="6">
        <v>373.78352752696799</v>
      </c>
      <c r="K9784" s="6">
        <v>368.623697427053</v>
      </c>
      <c r="L9784" s="6">
        <v>0.98619567284290799</v>
      </c>
      <c r="M9784" s="6">
        <v>-2.0054172186004301E-2</v>
      </c>
      <c r="N9784" s="2">
        <v>0.97637255243672105</v>
      </c>
      <c r="O9784" s="2">
        <v>1</v>
      </c>
    </row>
    <row r="9785" spans="1:15">
      <c r="A9785" s="1" t="s">
        <v>18872</v>
      </c>
      <c r="B9785" s="1" t="s">
        <v>17922</v>
      </c>
      <c r="C9785" s="1">
        <v>26650991</v>
      </c>
      <c r="D9785" s="1">
        <v>26656443</v>
      </c>
      <c r="E9785" s="1">
        <v>4</v>
      </c>
      <c r="F9785" s="1" t="s">
        <v>31290</v>
      </c>
      <c r="G9785" s="1" t="s">
        <v>10461</v>
      </c>
      <c r="H9785" s="1">
        <v>1536</v>
      </c>
      <c r="I9785" s="6">
        <v>0.59726476268858597</v>
      </c>
      <c r="J9785" s="6">
        <v>0.27119552684818099</v>
      </c>
      <c r="K9785" s="6">
        <v>0.92333399852899201</v>
      </c>
      <c r="L9785" s="6">
        <v>3.4046800449105001</v>
      </c>
      <c r="M9785" s="6">
        <v>1.76751922722132</v>
      </c>
      <c r="N9785" s="2">
        <v>0.50985076244222804</v>
      </c>
      <c r="O9785" s="2">
        <v>0.925110778089688</v>
      </c>
    </row>
    <row r="9786" spans="1:15">
      <c r="A9786" s="1" t="s">
        <v>18872</v>
      </c>
      <c r="B9786" s="1" t="s">
        <v>17918</v>
      </c>
      <c r="C9786" s="1">
        <v>31961817</v>
      </c>
      <c r="D9786" s="1">
        <v>31970830</v>
      </c>
      <c r="E9786" s="1">
        <v>4</v>
      </c>
      <c r="F9786" s="1" t="s">
        <v>31310</v>
      </c>
      <c r="G9786" s="1" t="s">
        <v>10462</v>
      </c>
      <c r="H9786" s="1">
        <v>1478</v>
      </c>
      <c r="I9786" s="6">
        <v>13.502516649480899</v>
      </c>
      <c r="J9786" s="6">
        <v>14.5337530245284</v>
      </c>
      <c r="K9786" s="6">
        <v>12.4712802744335</v>
      </c>
      <c r="L9786" s="6">
        <v>0.858090835408166</v>
      </c>
      <c r="M9786" s="6">
        <v>-0.22079771889161701</v>
      </c>
      <c r="N9786" s="2">
        <v>0.67024266669907695</v>
      </c>
      <c r="O9786" s="2">
        <v>1</v>
      </c>
    </row>
    <row r="9787" spans="1:15">
      <c r="A9787" s="1" t="s">
        <v>18662</v>
      </c>
      <c r="B9787" s="1" t="s">
        <v>17922</v>
      </c>
      <c r="C9787" s="1">
        <v>38145394</v>
      </c>
      <c r="D9787" s="1">
        <v>38147904</v>
      </c>
      <c r="E9787" s="1">
        <v>2</v>
      </c>
      <c r="F9787" s="1" t="s">
        <v>28502</v>
      </c>
      <c r="G9787" s="1" t="s">
        <v>10463</v>
      </c>
      <c r="H9787" s="1">
        <v>1419</v>
      </c>
      <c r="I9787" s="6">
        <v>15.7079973262734</v>
      </c>
      <c r="J9787" s="6">
        <v>15.8080853624109</v>
      </c>
      <c r="K9787" s="6">
        <v>15.607909290135799</v>
      </c>
      <c r="L9787" s="6">
        <v>0.98733710834133903</v>
      </c>
      <c r="M9787" s="6">
        <v>-1.8385344049577399E-2</v>
      </c>
      <c r="N9787" s="2">
        <v>1</v>
      </c>
      <c r="O9787" s="2">
        <v>1</v>
      </c>
    </row>
    <row r="9788" spans="1:15">
      <c r="A9788" s="1" t="s">
        <v>18724</v>
      </c>
      <c r="B9788" s="1" t="s">
        <v>17922</v>
      </c>
      <c r="C9788" s="1">
        <v>34711016</v>
      </c>
      <c r="D9788" s="1">
        <v>34728520</v>
      </c>
      <c r="E9788" s="1">
        <v>13</v>
      </c>
      <c r="F9788" s="1" t="s">
        <v>29755</v>
      </c>
      <c r="G9788" s="1" t="s">
        <v>10464</v>
      </c>
      <c r="H9788" s="1">
        <v>3178</v>
      </c>
      <c r="I9788" s="6">
        <v>0</v>
      </c>
      <c r="J9788" s="6">
        <v>0</v>
      </c>
      <c r="K9788" s="6">
        <v>0</v>
      </c>
      <c r="L9788" s="6" t="s">
        <v>1309</v>
      </c>
      <c r="M9788" s="6" t="s">
        <v>1309</v>
      </c>
      <c r="N9788" s="2" t="s">
        <v>1309</v>
      </c>
      <c r="O9788" s="2" t="s">
        <v>1309</v>
      </c>
    </row>
    <row r="9789" spans="1:15">
      <c r="A9789" s="1" t="s">
        <v>19087</v>
      </c>
      <c r="B9789" s="1" t="s">
        <v>17922</v>
      </c>
      <c r="C9789" s="1">
        <v>5600011</v>
      </c>
      <c r="D9789" s="1">
        <v>5611782</v>
      </c>
      <c r="E9789" s="1">
        <v>7</v>
      </c>
      <c r="F9789" s="1" t="s">
        <v>33461</v>
      </c>
      <c r="G9789" s="1" t="s">
        <v>10465</v>
      </c>
      <c r="H9789" s="1">
        <v>1002</v>
      </c>
      <c r="I9789" s="6">
        <v>0</v>
      </c>
      <c r="J9789" s="6">
        <v>0</v>
      </c>
      <c r="K9789" s="6">
        <v>0</v>
      </c>
      <c r="L9789" s="6" t="s">
        <v>1309</v>
      </c>
      <c r="M9789" s="6" t="s">
        <v>1309</v>
      </c>
      <c r="N9789" s="2" t="s">
        <v>1309</v>
      </c>
      <c r="O9789" s="2" t="s">
        <v>1309</v>
      </c>
    </row>
    <row r="9790" spans="1:15">
      <c r="A9790" s="1" t="s">
        <v>18969</v>
      </c>
      <c r="B9790" s="1" t="s">
        <v>17922</v>
      </c>
      <c r="C9790" s="1">
        <v>60774967</v>
      </c>
      <c r="D9790" s="1">
        <v>60804615</v>
      </c>
      <c r="E9790" s="1">
        <v>11</v>
      </c>
      <c r="F9790" s="1" t="s">
        <v>32262</v>
      </c>
      <c r="G9790" s="1" t="s">
        <v>10466</v>
      </c>
      <c r="H9790" s="1">
        <v>3534</v>
      </c>
      <c r="I9790" s="6">
        <v>876.76105332667601</v>
      </c>
      <c r="J9790" s="6">
        <v>858.19282115573196</v>
      </c>
      <c r="K9790" s="6">
        <v>895.32928549762005</v>
      </c>
      <c r="L9790" s="6">
        <v>1.04327286761951</v>
      </c>
      <c r="M9790" s="6">
        <v>6.1116543548539799E-2</v>
      </c>
      <c r="N9790" s="2">
        <v>0.76999548676379304</v>
      </c>
      <c r="O9790" s="2">
        <v>1</v>
      </c>
    </row>
    <row r="9791" spans="1:15">
      <c r="A9791" s="1" t="s">
        <v>18969</v>
      </c>
      <c r="B9791" s="1" t="s">
        <v>17922</v>
      </c>
      <c r="C9791" s="1">
        <v>5953814</v>
      </c>
      <c r="D9791" s="1">
        <v>6084047</v>
      </c>
      <c r="E9791" s="1">
        <v>20</v>
      </c>
      <c r="F9791" s="1" t="s">
        <v>31980</v>
      </c>
      <c r="G9791" s="1" t="s">
        <v>10467</v>
      </c>
      <c r="H9791" s="1">
        <v>2070</v>
      </c>
      <c r="I9791" s="6">
        <v>45.385627260170899</v>
      </c>
      <c r="J9791" s="6">
        <v>36.21950886522</v>
      </c>
      <c r="K9791" s="6">
        <v>54.551745655121799</v>
      </c>
      <c r="L9791" s="6">
        <v>1.5061426111027501</v>
      </c>
      <c r="M9791" s="6">
        <v>0.59085837996324497</v>
      </c>
      <c r="N9791" s="2">
        <v>7.7311466368685494E-2</v>
      </c>
      <c r="O9791" s="2">
        <v>0.37538463468589001</v>
      </c>
    </row>
    <row r="9792" spans="1:15">
      <c r="A9792" s="1" t="s">
        <v>18703</v>
      </c>
      <c r="B9792" s="1" t="s">
        <v>17918</v>
      </c>
      <c r="C9792" s="1">
        <v>61522521</v>
      </c>
      <c r="D9792" s="1">
        <v>61526107</v>
      </c>
      <c r="E9792" s="1">
        <v>3</v>
      </c>
      <c r="F9792" s="1" t="s">
        <v>29044</v>
      </c>
      <c r="G9792" s="1" t="s">
        <v>10468</v>
      </c>
      <c r="H9792" s="1">
        <v>1588</v>
      </c>
      <c r="I9792" s="6">
        <v>0</v>
      </c>
      <c r="J9792" s="6">
        <v>0</v>
      </c>
      <c r="K9792" s="6">
        <v>0</v>
      </c>
      <c r="L9792" s="6" t="s">
        <v>1309</v>
      </c>
      <c r="M9792" s="6" t="s">
        <v>1309</v>
      </c>
      <c r="N9792" s="2" t="s">
        <v>1309</v>
      </c>
      <c r="O9792" s="2" t="s">
        <v>1309</v>
      </c>
    </row>
    <row r="9793" spans="1:15">
      <c r="A9793" s="1" t="s">
        <v>18496</v>
      </c>
      <c r="B9793" s="1" t="s">
        <v>17922</v>
      </c>
      <c r="C9793" s="1">
        <v>60318026</v>
      </c>
      <c r="D9793" s="1">
        <v>60325592</v>
      </c>
      <c r="E9793" s="1">
        <v>5</v>
      </c>
      <c r="F9793" s="1" t="s">
        <v>26887</v>
      </c>
      <c r="G9793" s="1" t="s">
        <v>10469</v>
      </c>
      <c r="H9793" s="1">
        <v>1565</v>
      </c>
      <c r="I9793" s="6">
        <v>134.72451749902399</v>
      </c>
      <c r="J9793" s="6">
        <v>139.51169392374601</v>
      </c>
      <c r="K9793" s="6">
        <v>129.937341074302</v>
      </c>
      <c r="L9793" s="6">
        <v>0.931372399114613</v>
      </c>
      <c r="M9793" s="6">
        <v>-0.10256996584323599</v>
      </c>
      <c r="N9793" s="2">
        <v>0.45469180154213401</v>
      </c>
      <c r="O9793" s="2">
        <v>0.89131409559235997</v>
      </c>
    </row>
    <row r="9794" spans="1:15">
      <c r="A9794" s="1" t="s">
        <v>18724</v>
      </c>
      <c r="B9794" s="1" t="s">
        <v>17918</v>
      </c>
      <c r="C9794" s="1">
        <v>15056371</v>
      </c>
      <c r="D9794" s="1">
        <v>15058700</v>
      </c>
      <c r="E9794" s="1">
        <v>2</v>
      </c>
      <c r="F9794" s="1" t="s">
        <v>29672</v>
      </c>
      <c r="G9794" s="1" t="s">
        <v>10470</v>
      </c>
      <c r="H9794" s="1">
        <v>1659</v>
      </c>
      <c r="I9794" s="6">
        <v>10.942244137762501</v>
      </c>
      <c r="J9794" s="6">
        <v>10.7299860342939</v>
      </c>
      <c r="K9794" s="6">
        <v>11.1545022412311</v>
      </c>
      <c r="L9794" s="6">
        <v>1.0395635376952399</v>
      </c>
      <c r="M9794" s="6">
        <v>5.5977937817735399E-2</v>
      </c>
      <c r="N9794" s="2">
        <v>0.92920183495037201</v>
      </c>
      <c r="O9794" s="2">
        <v>1</v>
      </c>
    </row>
    <row r="9795" spans="1:15">
      <c r="A9795" s="1" t="s">
        <v>18724</v>
      </c>
      <c r="B9795" s="1" t="s">
        <v>17922</v>
      </c>
      <c r="C9795" s="1">
        <v>75376953</v>
      </c>
      <c r="D9795" s="1">
        <v>75403188</v>
      </c>
      <c r="E9795" s="1">
        <v>9</v>
      </c>
      <c r="F9795" s="1" t="s">
        <v>30228</v>
      </c>
      <c r="G9795" s="1" t="s">
        <v>10471</v>
      </c>
      <c r="H9795" s="1">
        <v>1927</v>
      </c>
      <c r="I9795" s="6">
        <v>9.0060236348799805</v>
      </c>
      <c r="J9795" s="6">
        <v>10.114480382140799</v>
      </c>
      <c r="K9795" s="6">
        <v>7.8975668876191696</v>
      </c>
      <c r="L9795" s="6">
        <v>0.78081785610696997</v>
      </c>
      <c r="M9795" s="6">
        <v>-0.356942049386133</v>
      </c>
      <c r="N9795" s="2">
        <v>0.44647279780000498</v>
      </c>
      <c r="O9795" s="2">
        <v>0.88627285912115805</v>
      </c>
    </row>
    <row r="9796" spans="1:15">
      <c r="A9796" s="1" t="s">
        <v>18271</v>
      </c>
      <c r="B9796" s="1" t="s">
        <v>17918</v>
      </c>
      <c r="C9796" s="1">
        <v>146878195</v>
      </c>
      <c r="D9796" s="1">
        <v>146881858</v>
      </c>
      <c r="E9796" s="1">
        <v>2</v>
      </c>
      <c r="F9796" s="1" t="s">
        <v>24325</v>
      </c>
      <c r="G9796" s="1" t="s">
        <v>10472</v>
      </c>
      <c r="H9796" s="1">
        <v>6759</v>
      </c>
      <c r="I9796" s="6">
        <v>0</v>
      </c>
      <c r="J9796" s="6">
        <v>0</v>
      </c>
      <c r="K9796" s="6">
        <v>0</v>
      </c>
      <c r="L9796" s="6" t="s">
        <v>1309</v>
      </c>
      <c r="M9796" s="6" t="s">
        <v>1309</v>
      </c>
      <c r="N9796" s="2" t="s">
        <v>1309</v>
      </c>
      <c r="O9796" s="2" t="s">
        <v>1309</v>
      </c>
    </row>
    <row r="9797" spans="1:15">
      <c r="A9797" s="1" t="s">
        <v>19087</v>
      </c>
      <c r="B9797" s="1" t="s">
        <v>17918</v>
      </c>
      <c r="C9797" s="1">
        <v>33299001</v>
      </c>
      <c r="D9797" s="1">
        <v>33306344</v>
      </c>
      <c r="E9797" s="1">
        <v>3</v>
      </c>
      <c r="F9797" s="1" t="s">
        <v>33578</v>
      </c>
      <c r="G9797" s="1" t="s">
        <v>10473</v>
      </c>
      <c r="H9797" s="1">
        <v>539</v>
      </c>
      <c r="I9797" s="6">
        <v>73.531382237484294</v>
      </c>
      <c r="J9797" s="6">
        <v>80.142826479144802</v>
      </c>
      <c r="K9797" s="6">
        <v>66.919937995823702</v>
      </c>
      <c r="L9797" s="6">
        <v>0.83500845847055305</v>
      </c>
      <c r="M9797" s="6">
        <v>-0.26013728301119599</v>
      </c>
      <c r="N9797" s="2">
        <v>0.170193963868249</v>
      </c>
      <c r="O9797" s="2">
        <v>0.57431814738264397</v>
      </c>
    </row>
    <row r="9798" spans="1:15">
      <c r="A9798" s="1" t="s">
        <v>18437</v>
      </c>
      <c r="B9798" s="1" t="s">
        <v>17922</v>
      </c>
      <c r="C9798" s="1">
        <v>34010477</v>
      </c>
      <c r="D9798" s="1">
        <v>34031267</v>
      </c>
      <c r="E9798" s="1">
        <v>2</v>
      </c>
      <c r="F9798" s="1" t="s">
        <v>25954</v>
      </c>
      <c r="G9798" s="1" t="s">
        <v>10474</v>
      </c>
      <c r="H9798" s="1">
        <v>2389</v>
      </c>
      <c r="I9798" s="6">
        <v>123.31675965636001</v>
      </c>
      <c r="J9798" s="6">
        <v>123.662117019441</v>
      </c>
      <c r="K9798" s="6">
        <v>122.97140229327999</v>
      </c>
      <c r="L9798" s="6">
        <v>0.99441450023006595</v>
      </c>
      <c r="M9798" s="6">
        <v>-8.0807614319123797E-3</v>
      </c>
      <c r="N9798" s="2">
        <v>0.94269209625077799</v>
      </c>
      <c r="O9798" s="2">
        <v>1</v>
      </c>
    </row>
    <row r="9799" spans="1:15">
      <c r="A9799" s="1" t="s">
        <v>19157</v>
      </c>
      <c r="B9799" s="1" t="s">
        <v>17918</v>
      </c>
      <c r="C9799" s="1">
        <v>61135817</v>
      </c>
      <c r="D9799" s="1">
        <v>61145641</v>
      </c>
      <c r="E9799" s="1">
        <v>5</v>
      </c>
      <c r="F9799" s="1" t="s">
        <v>34440</v>
      </c>
      <c r="G9799" s="1" t="s">
        <v>10475</v>
      </c>
      <c r="H9799" s="1">
        <v>1036</v>
      </c>
      <c r="I9799" s="6">
        <v>24.530919269413399</v>
      </c>
      <c r="J9799" s="6">
        <v>21.247710595878299</v>
      </c>
      <c r="K9799" s="6">
        <v>27.814127942948499</v>
      </c>
      <c r="L9799" s="6">
        <v>1.30904117022113</v>
      </c>
      <c r="M9799" s="6">
        <v>0.38851047172152497</v>
      </c>
      <c r="N9799" s="2">
        <v>0.20792472650010699</v>
      </c>
      <c r="O9799" s="2">
        <v>0.63442596310002697</v>
      </c>
    </row>
    <row r="9800" spans="1:15">
      <c r="A9800" s="1" t="s">
        <v>17917</v>
      </c>
      <c r="B9800" s="1" t="s">
        <v>17922</v>
      </c>
      <c r="C9800" s="1">
        <v>262240467</v>
      </c>
      <c r="D9800" s="1">
        <v>262351835</v>
      </c>
      <c r="E9800" s="1">
        <v>9</v>
      </c>
      <c r="F9800" s="1" t="s">
        <v>19617</v>
      </c>
      <c r="G9800" s="1" t="s">
        <v>10476</v>
      </c>
      <c r="H9800" s="1">
        <v>1557</v>
      </c>
      <c r="I9800" s="6">
        <v>55.125310533984603</v>
      </c>
      <c r="J9800" s="6">
        <v>50.881415774731202</v>
      </c>
      <c r="K9800" s="6">
        <v>59.369205293237997</v>
      </c>
      <c r="L9800" s="6">
        <v>1.16681512079155</v>
      </c>
      <c r="M9800" s="6">
        <v>0.222575987397436</v>
      </c>
      <c r="N9800" s="2">
        <v>0.26906092676610699</v>
      </c>
      <c r="O9800" s="2">
        <v>0.72201375163521697</v>
      </c>
    </row>
    <row r="9801" spans="1:15">
      <c r="A9801" s="1" t="s">
        <v>17917</v>
      </c>
      <c r="B9801" s="1" t="s">
        <v>17918</v>
      </c>
      <c r="C9801" s="1">
        <v>227997202</v>
      </c>
      <c r="D9801" s="1">
        <v>228017351</v>
      </c>
      <c r="E9801" s="1">
        <v>19</v>
      </c>
      <c r="F9801" s="1" t="s">
        <v>21130</v>
      </c>
      <c r="G9801" s="1" t="s">
        <v>10477</v>
      </c>
      <c r="H9801" s="1">
        <v>5625</v>
      </c>
      <c r="I9801" s="6">
        <v>26.303897941814501</v>
      </c>
      <c r="J9801" s="6">
        <v>25.837586379405899</v>
      </c>
      <c r="K9801" s="6">
        <v>26.770209504223001</v>
      </c>
      <c r="L9801" s="6">
        <v>1.03609559775136</v>
      </c>
      <c r="M9801" s="6">
        <v>5.11571227531675E-2</v>
      </c>
      <c r="N9801" s="2">
        <v>0.76555418228451</v>
      </c>
      <c r="O9801" s="2">
        <v>1</v>
      </c>
    </row>
    <row r="9802" spans="1:15">
      <c r="A9802" s="1" t="s">
        <v>17917</v>
      </c>
      <c r="B9802" s="1" t="s">
        <v>17922</v>
      </c>
      <c r="C9802" s="1">
        <v>228661351</v>
      </c>
      <c r="D9802" s="1">
        <v>228681280</v>
      </c>
      <c r="E9802" s="1">
        <v>37</v>
      </c>
      <c r="F9802" s="1" t="s">
        <v>21159</v>
      </c>
      <c r="G9802" s="1" t="s">
        <v>10478</v>
      </c>
      <c r="H9802" s="1">
        <v>5967</v>
      </c>
      <c r="I9802" s="6">
        <v>208.835586648478</v>
      </c>
      <c r="J9802" s="6">
        <v>210.295071598676</v>
      </c>
      <c r="K9802" s="6">
        <v>207.37610169828099</v>
      </c>
      <c r="L9802" s="6">
        <v>0.986119646655506</v>
      </c>
      <c r="M9802" s="6">
        <v>-2.01653943648443E-2</v>
      </c>
      <c r="N9802" s="2">
        <v>0.943230804594273</v>
      </c>
      <c r="O9802" s="2">
        <v>1</v>
      </c>
    </row>
    <row r="9803" spans="1:15">
      <c r="A9803" s="1" t="s">
        <v>17917</v>
      </c>
      <c r="B9803" s="1" t="s">
        <v>17918</v>
      </c>
      <c r="C9803" s="1">
        <v>212738508</v>
      </c>
      <c r="D9803" s="1">
        <v>212790818</v>
      </c>
      <c r="E9803" s="1">
        <v>12</v>
      </c>
      <c r="F9803" s="1" t="s">
        <v>20944</v>
      </c>
      <c r="G9803" s="1" t="s">
        <v>10479</v>
      </c>
      <c r="H9803" s="1">
        <v>3194</v>
      </c>
      <c r="I9803" s="6">
        <v>210.041170249391</v>
      </c>
      <c r="J9803" s="6">
        <v>192.45348444717601</v>
      </c>
      <c r="K9803" s="6">
        <v>227.628856051605</v>
      </c>
      <c r="L9803" s="6">
        <v>1.18277336835688</v>
      </c>
      <c r="M9803" s="6">
        <v>0.24217366482720501</v>
      </c>
      <c r="N9803" s="2">
        <v>0.220552059227835</v>
      </c>
      <c r="O9803" s="2">
        <v>0.654754682759075</v>
      </c>
    </row>
    <row r="9804" spans="1:15">
      <c r="A9804" s="1" t="s">
        <v>18969</v>
      </c>
      <c r="B9804" s="1" t="s">
        <v>17922</v>
      </c>
      <c r="C9804" s="1">
        <v>79987442</v>
      </c>
      <c r="D9804" s="1">
        <v>80005329</v>
      </c>
      <c r="E9804" s="1">
        <v>11</v>
      </c>
      <c r="F9804" s="1" t="s">
        <v>32301</v>
      </c>
      <c r="G9804" s="1" t="s">
        <v>10480</v>
      </c>
      <c r="H9804" s="1">
        <v>3136</v>
      </c>
      <c r="I9804" s="6">
        <v>130.00284682822999</v>
      </c>
      <c r="J9804" s="6">
        <v>126.716024656993</v>
      </c>
      <c r="K9804" s="6">
        <v>133.28966899946701</v>
      </c>
      <c r="L9804" s="6">
        <v>1.05187697736153</v>
      </c>
      <c r="M9804" s="6">
        <v>7.2965983595146E-2</v>
      </c>
      <c r="N9804" s="2">
        <v>0.72160166911878698</v>
      </c>
      <c r="O9804" s="2">
        <v>1</v>
      </c>
    </row>
    <row r="9805" spans="1:15">
      <c r="A9805" s="1" t="s">
        <v>18969</v>
      </c>
      <c r="B9805" s="1" t="s">
        <v>17918</v>
      </c>
      <c r="C9805" s="1">
        <v>81615341</v>
      </c>
      <c r="D9805" s="1">
        <v>81647361</v>
      </c>
      <c r="E9805" s="1">
        <v>9</v>
      </c>
      <c r="F9805" s="1" t="s">
        <v>32314</v>
      </c>
      <c r="G9805" s="1" t="s">
        <v>10481</v>
      </c>
      <c r="H9805" s="1">
        <v>2428</v>
      </c>
      <c r="I9805" s="6">
        <v>0.13872505780848299</v>
      </c>
      <c r="J9805" s="6">
        <v>0.27745011561696598</v>
      </c>
      <c r="K9805" s="6">
        <v>0</v>
      </c>
      <c r="L9805" s="6">
        <v>0</v>
      </c>
      <c r="M9805" s="6" t="e">
        <f>-Inf</f>
        <v>#NAME?</v>
      </c>
      <c r="N9805" s="2">
        <v>1</v>
      </c>
      <c r="O9805" s="2">
        <v>1</v>
      </c>
    </row>
    <row r="9806" spans="1:15">
      <c r="A9806" s="1" t="s">
        <v>17917</v>
      </c>
      <c r="B9806" s="1" t="s">
        <v>17918</v>
      </c>
      <c r="C9806" s="1">
        <v>217478055</v>
      </c>
      <c r="D9806" s="1">
        <v>217666989</v>
      </c>
      <c r="E9806" s="1">
        <v>12</v>
      </c>
      <c r="F9806" s="1" t="s">
        <v>19550</v>
      </c>
      <c r="G9806" s="1" t="s">
        <v>10482</v>
      </c>
      <c r="H9806" s="1">
        <v>1841</v>
      </c>
      <c r="I9806" s="6">
        <v>0</v>
      </c>
      <c r="J9806" s="6">
        <v>0</v>
      </c>
      <c r="K9806" s="6">
        <v>0</v>
      </c>
      <c r="L9806" s="6" t="s">
        <v>1309</v>
      </c>
      <c r="M9806" s="6" t="s">
        <v>1309</v>
      </c>
      <c r="N9806" s="2" t="s">
        <v>1309</v>
      </c>
      <c r="O9806" s="2" t="s">
        <v>1309</v>
      </c>
    </row>
    <row r="9807" spans="1:15">
      <c r="A9807" s="1" t="s">
        <v>17917</v>
      </c>
      <c r="B9807" s="1" t="s">
        <v>17918</v>
      </c>
      <c r="C9807" s="1">
        <v>204886851</v>
      </c>
      <c r="D9807" s="1">
        <v>204898240</v>
      </c>
      <c r="E9807" s="1">
        <v>22</v>
      </c>
      <c r="F9807" s="1" t="s">
        <v>20858</v>
      </c>
      <c r="G9807" s="1" t="s">
        <v>10483</v>
      </c>
      <c r="H9807" s="1">
        <v>4277</v>
      </c>
      <c r="I9807" s="6">
        <v>635.86571102218397</v>
      </c>
      <c r="J9807" s="6">
        <v>636.54095134673196</v>
      </c>
      <c r="K9807" s="6">
        <v>635.19047069763701</v>
      </c>
      <c r="L9807" s="6">
        <v>0.99787840727884503</v>
      </c>
      <c r="M9807" s="6">
        <v>-3.0640627947968501E-3</v>
      </c>
      <c r="N9807" s="2">
        <v>0.87767873244086203</v>
      </c>
      <c r="O9807" s="2">
        <v>1</v>
      </c>
    </row>
    <row r="9808" spans="1:15">
      <c r="A9808" s="1" t="s">
        <v>18341</v>
      </c>
      <c r="B9808" s="1" t="s">
        <v>17918</v>
      </c>
      <c r="C9808" s="1">
        <v>158674382</v>
      </c>
      <c r="D9808" s="1">
        <v>158730358</v>
      </c>
      <c r="E9808" s="1">
        <v>20</v>
      </c>
      <c r="F9808" s="1" t="s">
        <v>25015</v>
      </c>
      <c r="G9808" s="1" t="s">
        <v>10484</v>
      </c>
      <c r="H9808" s="1">
        <v>2747</v>
      </c>
      <c r="I9808" s="6">
        <v>223.520103823076</v>
      </c>
      <c r="J9808" s="6">
        <v>222.27437948628</v>
      </c>
      <c r="K9808" s="6">
        <v>224.765828159872</v>
      </c>
      <c r="L9808" s="6">
        <v>1.0112088882189201</v>
      </c>
      <c r="M9808" s="6">
        <v>1.60810495345006E-2</v>
      </c>
      <c r="N9808" s="2">
        <v>0.89032931818371597</v>
      </c>
      <c r="O9808" s="2">
        <v>1</v>
      </c>
    </row>
    <row r="9809" spans="1:15">
      <c r="A9809" s="1" t="s">
        <v>17917</v>
      </c>
      <c r="B9809" s="1" t="s">
        <v>17918</v>
      </c>
      <c r="C9809" s="1">
        <v>221095943</v>
      </c>
      <c r="D9809" s="1">
        <v>221099225</v>
      </c>
      <c r="E9809" s="1">
        <v>6</v>
      </c>
      <c r="F9809" s="1" t="s">
        <v>21015</v>
      </c>
      <c r="G9809" s="1" t="s">
        <v>10485</v>
      </c>
      <c r="H9809" s="1">
        <v>1225</v>
      </c>
      <c r="I9809" s="6">
        <v>0</v>
      </c>
      <c r="J9809" s="6">
        <v>0</v>
      </c>
      <c r="K9809" s="6">
        <v>0</v>
      </c>
      <c r="L9809" s="6" t="s">
        <v>1309</v>
      </c>
      <c r="M9809" s="6" t="s">
        <v>1309</v>
      </c>
      <c r="N9809" s="2" t="s">
        <v>1309</v>
      </c>
      <c r="O9809" s="2" t="s">
        <v>1309</v>
      </c>
    </row>
    <row r="9810" spans="1:15">
      <c r="A9810" s="1" t="s">
        <v>18496</v>
      </c>
      <c r="B9810" s="1" t="s">
        <v>17918</v>
      </c>
      <c r="C9810" s="1">
        <v>71018807</v>
      </c>
      <c r="D9810" s="1">
        <v>71099367</v>
      </c>
      <c r="E9810" s="1">
        <v>89</v>
      </c>
      <c r="F9810" s="1" t="s">
        <v>18507</v>
      </c>
      <c r="G9810" s="1" t="s">
        <v>127</v>
      </c>
      <c r="H9810" s="1">
        <v>14714</v>
      </c>
      <c r="I9810" s="6">
        <v>10969.0371853056</v>
      </c>
      <c r="J9810" s="6">
        <v>8660.26850840935</v>
      </c>
      <c r="K9810" s="6">
        <v>13277.8058622019</v>
      </c>
      <c r="L9810" s="6">
        <v>1.53318639593089</v>
      </c>
      <c r="M9810" s="6">
        <v>0.61653310217481005</v>
      </c>
      <c r="N9810" s="2">
        <v>1.3065671782314201E-8</v>
      </c>
      <c r="O9810" s="2">
        <v>1.4342004348156801E-6</v>
      </c>
    </row>
    <row r="9811" spans="1:15">
      <c r="A9811" s="1" t="s">
        <v>18496</v>
      </c>
      <c r="B9811" s="1" t="s">
        <v>17918</v>
      </c>
      <c r="C9811" s="1">
        <v>117672421</v>
      </c>
      <c r="D9811" s="1">
        <v>117676270</v>
      </c>
      <c r="E9811" s="1">
        <v>10</v>
      </c>
      <c r="F9811" s="1" t="s">
        <v>18570</v>
      </c>
      <c r="G9811" s="1" t="s">
        <v>684</v>
      </c>
      <c r="H9811" s="1">
        <v>977</v>
      </c>
      <c r="I9811" s="6">
        <v>403.91923677920198</v>
      </c>
      <c r="J9811" s="6">
        <v>460.12121551274203</v>
      </c>
      <c r="K9811" s="6">
        <v>347.71725804566199</v>
      </c>
      <c r="L9811" s="6">
        <v>0.75570794460798496</v>
      </c>
      <c r="M9811" s="6">
        <v>-0.40409930524703103</v>
      </c>
      <c r="N9811" s="2">
        <v>9.3069114418150103E-4</v>
      </c>
      <c r="O9811" s="2">
        <v>1.8232212060499599E-2</v>
      </c>
    </row>
    <row r="9812" spans="1:15">
      <c r="A9812" s="1" t="s">
        <v>18496</v>
      </c>
      <c r="B9812" s="1" t="s">
        <v>17918</v>
      </c>
      <c r="C9812" s="1">
        <v>117718389</v>
      </c>
      <c r="D9812" s="1">
        <v>117720470</v>
      </c>
      <c r="E9812" s="1">
        <v>3</v>
      </c>
      <c r="F9812" s="1" t="s">
        <v>27068</v>
      </c>
      <c r="G9812" s="1" t="s">
        <v>10486</v>
      </c>
      <c r="H9812" s="1">
        <v>1721</v>
      </c>
      <c r="I9812" s="6">
        <v>0</v>
      </c>
      <c r="J9812" s="6">
        <v>0</v>
      </c>
      <c r="K9812" s="6">
        <v>0</v>
      </c>
      <c r="L9812" s="6" t="s">
        <v>1309</v>
      </c>
      <c r="M9812" s="6" t="s">
        <v>1309</v>
      </c>
      <c r="N9812" s="2" t="s">
        <v>1309</v>
      </c>
      <c r="O9812" s="2" t="s">
        <v>1309</v>
      </c>
    </row>
    <row r="9813" spans="1:15">
      <c r="A9813" s="1" t="s">
        <v>18496</v>
      </c>
      <c r="B9813" s="1" t="s">
        <v>17918</v>
      </c>
      <c r="C9813" s="1">
        <v>117753870</v>
      </c>
      <c r="D9813" s="1">
        <v>117761035</v>
      </c>
      <c r="E9813" s="1">
        <v>22</v>
      </c>
      <c r="F9813" s="1" t="s">
        <v>27065</v>
      </c>
      <c r="G9813" s="1" t="s">
        <v>10487</v>
      </c>
      <c r="H9813" s="1">
        <v>3860</v>
      </c>
      <c r="I9813" s="6">
        <v>6.5320890883369902</v>
      </c>
      <c r="J9813" s="6">
        <v>7.7093914183745698</v>
      </c>
      <c r="K9813" s="6">
        <v>5.3547867582994</v>
      </c>
      <c r="L9813" s="6">
        <v>0.69457969737232395</v>
      </c>
      <c r="M9813" s="6">
        <v>-0.52578785365820602</v>
      </c>
      <c r="N9813" s="2">
        <v>0.59869337848127602</v>
      </c>
      <c r="O9813" s="2">
        <v>0.98221209379583596</v>
      </c>
    </row>
    <row r="9814" spans="1:15">
      <c r="A9814" s="1" t="s">
        <v>18496</v>
      </c>
      <c r="B9814" s="1" t="s">
        <v>17918</v>
      </c>
      <c r="C9814" s="1">
        <v>119384970</v>
      </c>
      <c r="D9814" s="1">
        <v>119401297</v>
      </c>
      <c r="E9814" s="1">
        <v>7</v>
      </c>
      <c r="F9814" s="1" t="s">
        <v>27079</v>
      </c>
      <c r="G9814" s="1" t="s">
        <v>10488</v>
      </c>
      <c r="H9814" s="1">
        <v>1021</v>
      </c>
      <c r="I9814" s="6">
        <v>50.6641551082283</v>
      </c>
      <c r="J9814" s="6">
        <v>57.7528387978317</v>
      </c>
      <c r="K9814" s="6">
        <v>43.575471418625</v>
      </c>
      <c r="L9814" s="6">
        <v>0.75451652811672698</v>
      </c>
      <c r="M9814" s="6">
        <v>-0.40637559072802698</v>
      </c>
      <c r="N9814" s="2">
        <v>6.2511940061034305E-2</v>
      </c>
      <c r="O9814" s="2">
        <v>0.332443442333616</v>
      </c>
    </row>
    <row r="9815" spans="1:15">
      <c r="A9815" s="1" t="s">
        <v>18496</v>
      </c>
      <c r="B9815" s="1" t="s">
        <v>17918</v>
      </c>
      <c r="C9815" s="1">
        <v>124976938</v>
      </c>
      <c r="D9815" s="1">
        <v>124987552</v>
      </c>
      <c r="E9815" s="1">
        <v>9</v>
      </c>
      <c r="F9815" s="1" t="s">
        <v>27164</v>
      </c>
      <c r="G9815" s="1" t="s">
        <v>10489</v>
      </c>
      <c r="H9815" s="1">
        <v>2193</v>
      </c>
      <c r="I9815" s="6">
        <v>107.108199504236</v>
      </c>
      <c r="J9815" s="6">
        <v>101.19764799894701</v>
      </c>
      <c r="K9815" s="6">
        <v>113.018751009525</v>
      </c>
      <c r="L9815" s="6">
        <v>1.1168120331284901</v>
      </c>
      <c r="M9815" s="6">
        <v>0.15938639110977301</v>
      </c>
      <c r="N9815" s="2">
        <v>0.89306610739016801</v>
      </c>
      <c r="O9815" s="2">
        <v>1</v>
      </c>
    </row>
    <row r="9816" spans="1:15">
      <c r="A9816" s="1" t="s">
        <v>18496</v>
      </c>
      <c r="B9816" s="1" t="s">
        <v>17918</v>
      </c>
      <c r="C9816" s="1">
        <v>125680602</v>
      </c>
      <c r="D9816" s="1">
        <v>125742470</v>
      </c>
      <c r="E9816" s="1">
        <v>25</v>
      </c>
      <c r="F9816" s="1" t="s">
        <v>26521</v>
      </c>
      <c r="G9816" s="1" t="s">
        <v>10490</v>
      </c>
      <c r="H9816" s="1">
        <v>4026</v>
      </c>
      <c r="I9816" s="6">
        <v>8.9566919520849594E-2</v>
      </c>
      <c r="J9816" s="6">
        <v>0.17913383904169899</v>
      </c>
      <c r="K9816" s="6">
        <v>0</v>
      </c>
      <c r="L9816" s="6">
        <v>0</v>
      </c>
      <c r="M9816" s="6" t="e">
        <f>-Inf</f>
        <v>#NAME?</v>
      </c>
      <c r="N9816" s="2">
        <v>1</v>
      </c>
      <c r="O9816" s="2">
        <v>1</v>
      </c>
    </row>
    <row r="9817" spans="1:15">
      <c r="A9817" s="1" t="s">
        <v>18496</v>
      </c>
      <c r="B9817" s="1" t="s">
        <v>17922</v>
      </c>
      <c r="C9817" s="1">
        <v>126422491</v>
      </c>
      <c r="D9817" s="1">
        <v>126444062</v>
      </c>
      <c r="E9817" s="1">
        <v>14</v>
      </c>
      <c r="F9817" s="1" t="s">
        <v>27178</v>
      </c>
      <c r="G9817" s="1" t="s">
        <v>10491</v>
      </c>
      <c r="H9817" s="1">
        <v>1704</v>
      </c>
      <c r="I9817" s="6">
        <v>168.13974248749801</v>
      </c>
      <c r="J9817" s="6">
        <v>163.61814244962099</v>
      </c>
      <c r="K9817" s="6">
        <v>172.66134252537501</v>
      </c>
      <c r="L9817" s="6">
        <v>1.05527015488847</v>
      </c>
      <c r="M9817" s="6">
        <v>7.7612383979286603E-2</v>
      </c>
      <c r="N9817" s="2">
        <v>0.72508728697972102</v>
      </c>
      <c r="O9817" s="2">
        <v>1</v>
      </c>
    </row>
    <row r="9818" spans="1:15">
      <c r="A9818" s="1" t="s">
        <v>18496</v>
      </c>
      <c r="B9818" s="1" t="s">
        <v>17922</v>
      </c>
      <c r="C9818" s="1">
        <v>126447843</v>
      </c>
      <c r="D9818" s="1">
        <v>126464332</v>
      </c>
      <c r="E9818" s="1">
        <v>11</v>
      </c>
      <c r="F9818" s="1" t="s">
        <v>27182</v>
      </c>
      <c r="G9818" s="1" t="s">
        <v>10492</v>
      </c>
      <c r="H9818" s="1">
        <v>2645</v>
      </c>
      <c r="I9818" s="6">
        <v>7.1606533503337504</v>
      </c>
      <c r="J9818" s="6">
        <v>5.9806675229428397</v>
      </c>
      <c r="K9818" s="6">
        <v>8.3406391777246593</v>
      </c>
      <c r="L9818" s="6">
        <v>1.3946000418395701</v>
      </c>
      <c r="M9818" s="6">
        <v>0.479851430019826</v>
      </c>
      <c r="N9818" s="2">
        <v>0.44112011692021902</v>
      </c>
      <c r="O9818" s="2">
        <v>0.88350977683148801</v>
      </c>
    </row>
    <row r="9819" spans="1:15">
      <c r="A9819" s="1" t="s">
        <v>18496</v>
      </c>
      <c r="B9819" s="1" t="s">
        <v>17922</v>
      </c>
      <c r="C9819" s="1">
        <v>79491885</v>
      </c>
      <c r="D9819" s="1">
        <v>79976680</v>
      </c>
      <c r="E9819" s="1">
        <v>7</v>
      </c>
      <c r="F9819" s="1" t="s">
        <v>26375</v>
      </c>
      <c r="G9819" s="1" t="s">
        <v>10493</v>
      </c>
      <c r="H9819" s="1">
        <v>4829</v>
      </c>
      <c r="I9819" s="6">
        <v>11.261332437055801</v>
      </c>
      <c r="J9819" s="6">
        <v>12.677594702212099</v>
      </c>
      <c r="K9819" s="6">
        <v>9.8450701718994402</v>
      </c>
      <c r="L9819" s="6">
        <v>0.77657240219089796</v>
      </c>
      <c r="M9819" s="6">
        <v>-0.364807657187455</v>
      </c>
      <c r="N9819" s="2">
        <v>0.36446231122676498</v>
      </c>
      <c r="O9819" s="2">
        <v>0.81926549471186405</v>
      </c>
    </row>
    <row r="9820" spans="1:15">
      <c r="A9820" s="1" t="s">
        <v>18496</v>
      </c>
      <c r="B9820" s="1" t="s">
        <v>17922</v>
      </c>
      <c r="C9820" s="1">
        <v>121880993</v>
      </c>
      <c r="D9820" s="1">
        <v>121910618</v>
      </c>
      <c r="E9820" s="1">
        <v>5</v>
      </c>
      <c r="F9820" s="1" t="s">
        <v>26511</v>
      </c>
      <c r="G9820" s="1" t="s">
        <v>10494</v>
      </c>
      <c r="H9820" s="1">
        <v>3062</v>
      </c>
      <c r="I9820" s="6">
        <v>2.6147689191803001</v>
      </c>
      <c r="J9820" s="6">
        <v>2.3140383328950498</v>
      </c>
      <c r="K9820" s="6">
        <v>2.9154995054655499</v>
      </c>
      <c r="L9820" s="6">
        <v>1.25991841363233</v>
      </c>
      <c r="M9820" s="6">
        <v>0.33333031463079599</v>
      </c>
      <c r="N9820" s="2">
        <v>0.88604768513739396</v>
      </c>
      <c r="O9820" s="2">
        <v>1</v>
      </c>
    </row>
    <row r="9821" spans="1:15">
      <c r="A9821" s="1" t="s">
        <v>18496</v>
      </c>
      <c r="B9821" s="1" t="s">
        <v>17922</v>
      </c>
      <c r="C9821" s="1">
        <v>122148983</v>
      </c>
      <c r="D9821" s="1">
        <v>122176665</v>
      </c>
      <c r="E9821" s="1">
        <v>13</v>
      </c>
      <c r="F9821" s="1" t="s">
        <v>26509</v>
      </c>
      <c r="G9821" s="1" t="s">
        <v>10495</v>
      </c>
      <c r="H9821" s="1">
        <v>1952</v>
      </c>
      <c r="I9821" s="6">
        <v>222.47774135151801</v>
      </c>
      <c r="J9821" s="6">
        <v>231.27241583214899</v>
      </c>
      <c r="K9821" s="6">
        <v>213.68306687088699</v>
      </c>
      <c r="L9821" s="6">
        <v>0.92394532267078799</v>
      </c>
      <c r="M9821" s="6">
        <v>-0.11412061667213499</v>
      </c>
      <c r="N9821" s="2">
        <v>0.42306215348285597</v>
      </c>
      <c r="O9821" s="2">
        <v>0.86833509292737798</v>
      </c>
    </row>
    <row r="9822" spans="1:15">
      <c r="A9822" s="1" t="s">
        <v>18496</v>
      </c>
      <c r="B9822" s="1" t="s">
        <v>17918</v>
      </c>
      <c r="C9822" s="1">
        <v>123449520</v>
      </c>
      <c r="D9822" s="1">
        <v>123460809</v>
      </c>
      <c r="E9822" s="1">
        <v>6</v>
      </c>
      <c r="F9822" s="1" t="s">
        <v>27148</v>
      </c>
      <c r="G9822" s="1" t="s">
        <v>10496</v>
      </c>
      <c r="H9822" s="1">
        <v>873</v>
      </c>
      <c r="I9822" s="6">
        <v>31.804743046475799</v>
      </c>
      <c r="J9822" s="6">
        <v>40.578909378861901</v>
      </c>
      <c r="K9822" s="6">
        <v>23.030576714089701</v>
      </c>
      <c r="L9822" s="6">
        <v>0.567550411448137</v>
      </c>
      <c r="M9822" s="6">
        <v>-0.81717955249937602</v>
      </c>
      <c r="N9822" s="2">
        <v>1.5715263029000798E-2</v>
      </c>
      <c r="O9822" s="2">
        <v>0.13805604585321399</v>
      </c>
    </row>
    <row r="9823" spans="1:15">
      <c r="A9823" s="1" t="s">
        <v>18496</v>
      </c>
      <c r="B9823" s="1" t="s">
        <v>17918</v>
      </c>
      <c r="C9823" s="1">
        <v>123567780</v>
      </c>
      <c r="D9823" s="1">
        <v>123571638</v>
      </c>
      <c r="E9823" s="1">
        <v>3</v>
      </c>
      <c r="F9823" s="1" t="s">
        <v>18579</v>
      </c>
      <c r="G9823" s="1" t="s">
        <v>261</v>
      </c>
      <c r="H9823" s="1">
        <v>517</v>
      </c>
      <c r="I9823" s="6">
        <v>914.58147710133596</v>
      </c>
      <c r="J9823" s="6">
        <v>1086.6149287835999</v>
      </c>
      <c r="K9823" s="6">
        <v>742.548025419076</v>
      </c>
      <c r="L9823" s="6">
        <v>0.683358939537409</v>
      </c>
      <c r="M9823" s="6">
        <v>-0.54928453062238503</v>
      </c>
      <c r="N9823" s="2">
        <v>3.0518361074077701E-6</v>
      </c>
      <c r="O9823" s="2">
        <v>1.5895877324937301E-4</v>
      </c>
    </row>
    <row r="9824" spans="1:15">
      <c r="A9824" s="1" t="s">
        <v>18496</v>
      </c>
      <c r="B9824" s="1" t="s">
        <v>17918</v>
      </c>
      <c r="C9824" s="1">
        <v>123974865</v>
      </c>
      <c r="D9824" s="1">
        <v>124003513</v>
      </c>
      <c r="E9824" s="1">
        <v>9</v>
      </c>
      <c r="F9824" s="1" t="s">
        <v>26519</v>
      </c>
      <c r="G9824" s="1" t="s">
        <v>10497</v>
      </c>
      <c r="H9824" s="1">
        <v>3485</v>
      </c>
      <c r="I9824" s="6">
        <v>292.79204170410998</v>
      </c>
      <c r="J9824" s="6">
        <v>288.608295918137</v>
      </c>
      <c r="K9824" s="6">
        <v>296.97578749008301</v>
      </c>
      <c r="L9824" s="6">
        <v>1.02899255388805</v>
      </c>
      <c r="M9824" s="6">
        <v>4.1232542477119501E-2</v>
      </c>
      <c r="N9824" s="2">
        <v>0.86069457150440098</v>
      </c>
      <c r="O9824" s="2">
        <v>1</v>
      </c>
    </row>
    <row r="9825" spans="1:15">
      <c r="A9825" s="1" t="s">
        <v>18496</v>
      </c>
      <c r="B9825" s="1" t="s">
        <v>17922</v>
      </c>
      <c r="C9825" s="1">
        <v>125634479</v>
      </c>
      <c r="D9825" s="1">
        <v>125639553</v>
      </c>
      <c r="E9825" s="1">
        <v>6</v>
      </c>
      <c r="F9825" s="1" t="s">
        <v>27171</v>
      </c>
      <c r="G9825" s="1" t="s">
        <v>10498</v>
      </c>
      <c r="H9825" s="1">
        <v>1026</v>
      </c>
      <c r="I9825" s="6">
        <v>0</v>
      </c>
      <c r="J9825" s="6">
        <v>0</v>
      </c>
      <c r="K9825" s="6">
        <v>0</v>
      </c>
      <c r="L9825" s="6" t="s">
        <v>1309</v>
      </c>
      <c r="M9825" s="6" t="s">
        <v>1309</v>
      </c>
      <c r="N9825" s="2" t="s">
        <v>1309</v>
      </c>
      <c r="O9825" s="2" t="s">
        <v>1309</v>
      </c>
    </row>
    <row r="9826" spans="1:15">
      <c r="A9826" s="1" t="s">
        <v>18496</v>
      </c>
      <c r="B9826" s="1" t="s">
        <v>17922</v>
      </c>
      <c r="C9826" s="1">
        <v>117506705</v>
      </c>
      <c r="D9826" s="1">
        <v>117508724</v>
      </c>
      <c r="E9826" s="1">
        <v>2</v>
      </c>
      <c r="F9826" s="1" t="s">
        <v>27056</v>
      </c>
      <c r="G9826" s="1" t="s">
        <v>10499</v>
      </c>
      <c r="H9826" s="1">
        <v>1134</v>
      </c>
      <c r="I9826" s="6">
        <v>0</v>
      </c>
      <c r="J9826" s="6">
        <v>0</v>
      </c>
      <c r="K9826" s="6">
        <v>0</v>
      </c>
      <c r="L9826" s="6" t="s">
        <v>1309</v>
      </c>
      <c r="M9826" s="6" t="s">
        <v>1309</v>
      </c>
      <c r="N9826" s="2" t="s">
        <v>1309</v>
      </c>
      <c r="O9826" s="2" t="s">
        <v>1309</v>
      </c>
    </row>
    <row r="9827" spans="1:15">
      <c r="A9827" s="1" t="s">
        <v>18496</v>
      </c>
      <c r="B9827" s="1" t="s">
        <v>17918</v>
      </c>
      <c r="C9827" s="1">
        <v>117025730</v>
      </c>
      <c r="D9827" s="1">
        <v>117027534</v>
      </c>
      <c r="E9827" s="1">
        <v>2</v>
      </c>
      <c r="F9827" s="1" t="s">
        <v>27034</v>
      </c>
      <c r="G9827" s="1" t="s">
        <v>10500</v>
      </c>
      <c r="H9827" s="1">
        <v>1701</v>
      </c>
      <c r="I9827" s="6">
        <v>0</v>
      </c>
      <c r="J9827" s="6">
        <v>0</v>
      </c>
      <c r="K9827" s="6">
        <v>0</v>
      </c>
      <c r="L9827" s="6" t="s">
        <v>1309</v>
      </c>
      <c r="M9827" s="6" t="s">
        <v>1309</v>
      </c>
      <c r="N9827" s="2" t="s">
        <v>1309</v>
      </c>
      <c r="O9827" s="2" t="s">
        <v>1309</v>
      </c>
    </row>
    <row r="9828" spans="1:15">
      <c r="A9828" s="1" t="s">
        <v>18496</v>
      </c>
      <c r="B9828" s="1" t="s">
        <v>17918</v>
      </c>
      <c r="C9828" s="1">
        <v>122619285</v>
      </c>
      <c r="D9828" s="1">
        <v>122620600</v>
      </c>
      <c r="E9828" s="1">
        <v>1</v>
      </c>
      <c r="F9828" s="1" t="s">
        <v>27130</v>
      </c>
      <c r="G9828" s="1" t="s">
        <v>10501</v>
      </c>
      <c r="H9828" s="1">
        <v>1315</v>
      </c>
      <c r="I9828" s="6">
        <v>3.1103319907964102</v>
      </c>
      <c r="J9828" s="6">
        <v>2.8267592022305901</v>
      </c>
      <c r="K9828" s="6">
        <v>3.3939047793622299</v>
      </c>
      <c r="L9828" s="6">
        <v>1.2006345558843901</v>
      </c>
      <c r="M9828" s="6">
        <v>0.263797096387133</v>
      </c>
      <c r="N9828" s="2">
        <v>0.76868473475363097</v>
      </c>
      <c r="O9828" s="2">
        <v>1</v>
      </c>
    </row>
    <row r="9829" spans="1:15">
      <c r="A9829" s="1" t="s">
        <v>18496</v>
      </c>
      <c r="B9829" s="1" t="s">
        <v>17922</v>
      </c>
      <c r="C9829" s="1">
        <v>123558648</v>
      </c>
      <c r="D9829" s="1">
        <v>123563270</v>
      </c>
      <c r="E9829" s="1">
        <v>2</v>
      </c>
      <c r="F9829" s="1" t="s">
        <v>27149</v>
      </c>
      <c r="G9829" s="1" t="s">
        <v>10502</v>
      </c>
      <c r="H9829" s="1">
        <v>2676</v>
      </c>
      <c r="I9829" s="6">
        <v>2.7532532412798298</v>
      </c>
      <c r="J9829" s="6">
        <v>2.7329424356202199</v>
      </c>
      <c r="K9829" s="6">
        <v>2.77356404693945</v>
      </c>
      <c r="L9829" s="6">
        <v>1.0148636907934001</v>
      </c>
      <c r="M9829" s="6">
        <v>2.12859679796354E-2</v>
      </c>
      <c r="N9829" s="2">
        <v>1</v>
      </c>
      <c r="O9829" s="2">
        <v>1</v>
      </c>
    </row>
    <row r="9830" spans="1:15">
      <c r="A9830" s="1" t="s">
        <v>18496</v>
      </c>
      <c r="B9830" s="1" t="s">
        <v>17918</v>
      </c>
      <c r="C9830" s="1">
        <v>78317822</v>
      </c>
      <c r="D9830" s="1">
        <v>78349530</v>
      </c>
      <c r="E9830" s="1">
        <v>7</v>
      </c>
      <c r="F9830" s="1" t="s">
        <v>26961</v>
      </c>
      <c r="G9830" s="1" t="s">
        <v>10503</v>
      </c>
      <c r="H9830" s="1">
        <v>4202</v>
      </c>
      <c r="I9830" s="6">
        <v>33.859785417413903</v>
      </c>
      <c r="J9830" s="6">
        <v>24.5915068543659</v>
      </c>
      <c r="K9830" s="6">
        <v>43.128063980461803</v>
      </c>
      <c r="L9830" s="6">
        <v>1.7537788243669601</v>
      </c>
      <c r="M9830" s="6">
        <v>0.81046681556550504</v>
      </c>
      <c r="N9830" s="2">
        <v>1.2439073643487401E-2</v>
      </c>
      <c r="O9830" s="2">
        <v>0.11742913575314801</v>
      </c>
    </row>
    <row r="9831" spans="1:15">
      <c r="A9831" s="1" t="s">
        <v>18496</v>
      </c>
      <c r="B9831" s="1" t="s">
        <v>17922</v>
      </c>
      <c r="C9831" s="1">
        <v>71209249</v>
      </c>
      <c r="D9831" s="1">
        <v>71216721</v>
      </c>
      <c r="E9831" s="1">
        <v>2</v>
      </c>
      <c r="F9831" s="1" t="s">
        <v>26935</v>
      </c>
      <c r="G9831" s="1" t="s">
        <v>10504</v>
      </c>
      <c r="H9831" s="1">
        <v>5806</v>
      </c>
      <c r="I9831" s="6">
        <v>201.280980415648</v>
      </c>
      <c r="J9831" s="6">
        <v>184.24780631406799</v>
      </c>
      <c r="K9831" s="6">
        <v>218.31415451722799</v>
      </c>
      <c r="L9831" s="6">
        <v>1.18489418617604</v>
      </c>
      <c r="M9831" s="6">
        <v>0.24475822883222501</v>
      </c>
      <c r="N9831" s="2">
        <v>0.129460487660254</v>
      </c>
      <c r="O9831" s="2">
        <v>0.50116414954925603</v>
      </c>
    </row>
    <row r="9832" spans="1:15">
      <c r="A9832" s="1" t="s">
        <v>18496</v>
      </c>
      <c r="B9832" s="1" t="s">
        <v>17922</v>
      </c>
      <c r="C9832" s="1">
        <v>92476023</v>
      </c>
      <c r="D9832" s="1">
        <v>92508810</v>
      </c>
      <c r="E9832" s="1">
        <v>7</v>
      </c>
      <c r="F9832" s="1" t="s">
        <v>26976</v>
      </c>
      <c r="G9832" s="1" t="s">
        <v>10505</v>
      </c>
      <c r="H9832" s="1">
        <v>1278</v>
      </c>
      <c r="I9832" s="6">
        <v>0.63766275284460505</v>
      </c>
      <c r="J9832" s="6">
        <v>0.23527075371856801</v>
      </c>
      <c r="K9832" s="6">
        <v>1.04005475197064</v>
      </c>
      <c r="L9832" s="6">
        <v>4.4206716539649502</v>
      </c>
      <c r="M9832" s="6">
        <v>2.1442655818856902</v>
      </c>
      <c r="N9832" s="2">
        <v>0.50295664409566898</v>
      </c>
      <c r="O9832" s="2">
        <v>0.92067777618852698</v>
      </c>
    </row>
    <row r="9833" spans="1:15">
      <c r="A9833" s="1" t="s">
        <v>18496</v>
      </c>
      <c r="B9833" s="1" t="s">
        <v>17922</v>
      </c>
      <c r="C9833" s="1">
        <v>92876547</v>
      </c>
      <c r="D9833" s="1">
        <v>92898051</v>
      </c>
      <c r="E9833" s="1">
        <v>3</v>
      </c>
      <c r="F9833" s="1" t="s">
        <v>26977</v>
      </c>
      <c r="G9833" s="1" t="s">
        <v>10506</v>
      </c>
      <c r="H9833" s="1">
        <v>789</v>
      </c>
      <c r="I9833" s="6">
        <v>35.508132367440197</v>
      </c>
      <c r="J9833" s="6">
        <v>38.932146782495899</v>
      </c>
      <c r="K9833" s="6">
        <v>32.084117952384403</v>
      </c>
      <c r="L9833" s="6">
        <v>0.82410348783565102</v>
      </c>
      <c r="M9833" s="6">
        <v>-0.27910257785200199</v>
      </c>
      <c r="N9833" s="2">
        <v>0.47838890477975499</v>
      </c>
      <c r="O9833" s="2">
        <v>0.905173176083093</v>
      </c>
    </row>
    <row r="9834" spans="1:15">
      <c r="A9834" s="1" t="s">
        <v>18496</v>
      </c>
      <c r="B9834" s="1" t="s">
        <v>17918</v>
      </c>
      <c r="C9834" s="1">
        <v>93245560</v>
      </c>
      <c r="D9834" s="1">
        <v>93521935</v>
      </c>
      <c r="E9834" s="1">
        <v>11</v>
      </c>
      <c r="F9834" s="1" t="s">
        <v>26379</v>
      </c>
      <c r="G9834" s="1" t="s">
        <v>10507</v>
      </c>
      <c r="H9834" s="1">
        <v>3464</v>
      </c>
      <c r="I9834" s="6">
        <v>405.84949577843003</v>
      </c>
      <c r="J9834" s="6">
        <v>391.18181674857999</v>
      </c>
      <c r="K9834" s="6">
        <v>420.51717480828103</v>
      </c>
      <c r="L9834" s="6">
        <v>1.0749916197627201</v>
      </c>
      <c r="M9834" s="6">
        <v>0.104325413141355</v>
      </c>
      <c r="N9834" s="2">
        <v>0.42294093016544099</v>
      </c>
      <c r="O9834" s="2">
        <v>0.86833509292737798</v>
      </c>
    </row>
    <row r="9835" spans="1:15">
      <c r="A9835" s="1" t="s">
        <v>18496</v>
      </c>
      <c r="B9835" s="1" t="s">
        <v>17922</v>
      </c>
      <c r="C9835" s="1">
        <v>94613482</v>
      </c>
      <c r="D9835" s="1">
        <v>94674031</v>
      </c>
      <c r="E9835" s="1">
        <v>6</v>
      </c>
      <c r="F9835" s="1" t="s">
        <v>26476</v>
      </c>
      <c r="G9835" s="1" t="s">
        <v>10508</v>
      </c>
      <c r="H9835" s="1">
        <v>4552</v>
      </c>
      <c r="I9835" s="6">
        <v>428.78958837088697</v>
      </c>
      <c r="J9835" s="6">
        <v>434.44040565292102</v>
      </c>
      <c r="K9835" s="6">
        <v>423.13877108885401</v>
      </c>
      <c r="L9835" s="6">
        <v>0.97398576555723004</v>
      </c>
      <c r="M9835" s="6">
        <v>-3.8027406881650502E-2</v>
      </c>
      <c r="N9835" s="2">
        <v>0.76286734329705497</v>
      </c>
      <c r="O9835" s="2">
        <v>1</v>
      </c>
    </row>
    <row r="9836" spans="1:15">
      <c r="A9836" s="1" t="s">
        <v>18496</v>
      </c>
      <c r="B9836" s="1" t="s">
        <v>17918</v>
      </c>
      <c r="C9836" s="1">
        <v>96019798</v>
      </c>
      <c r="D9836" s="1">
        <v>96286153</v>
      </c>
      <c r="E9836" s="1">
        <v>7</v>
      </c>
      <c r="F9836" s="1" t="s">
        <v>26478</v>
      </c>
      <c r="G9836" s="1" t="s">
        <v>10509</v>
      </c>
      <c r="H9836" s="1">
        <v>2502</v>
      </c>
      <c r="I9836" s="6">
        <v>42.448502722374499</v>
      </c>
      <c r="J9836" s="6">
        <v>56.444235724052803</v>
      </c>
      <c r="K9836" s="6">
        <v>28.4527697206962</v>
      </c>
      <c r="L9836" s="6">
        <v>0.50408636693740405</v>
      </c>
      <c r="M9836" s="6">
        <v>-0.98825715783380397</v>
      </c>
      <c r="N9836" s="2">
        <v>1.2291092857040499E-2</v>
      </c>
      <c r="O9836" s="2">
        <v>0.116690704308229</v>
      </c>
    </row>
    <row r="9837" spans="1:15">
      <c r="A9837" s="1" t="s">
        <v>18496</v>
      </c>
      <c r="B9837" s="1" t="s">
        <v>17918</v>
      </c>
      <c r="C9837" s="1">
        <v>76865855</v>
      </c>
      <c r="D9837" s="1">
        <v>76898097</v>
      </c>
      <c r="E9837" s="1">
        <v>8</v>
      </c>
      <c r="F9837" s="1" t="s">
        <v>26958</v>
      </c>
      <c r="G9837" s="1" t="s">
        <v>10510</v>
      </c>
      <c r="H9837" s="1">
        <v>1088</v>
      </c>
      <c r="I9837" s="6">
        <v>28.932532800197301</v>
      </c>
      <c r="J9837" s="6">
        <v>26.967161665115501</v>
      </c>
      <c r="K9837" s="6">
        <v>30.897903935279199</v>
      </c>
      <c r="L9837" s="6">
        <v>1.14576032579834</v>
      </c>
      <c r="M9837" s="6">
        <v>0.19630528759826499</v>
      </c>
      <c r="N9837" s="2">
        <v>0.40542333235344202</v>
      </c>
      <c r="O9837" s="2">
        <v>0.85714561690234803</v>
      </c>
    </row>
    <row r="9838" spans="1:15">
      <c r="A9838" s="1" t="s">
        <v>18496</v>
      </c>
      <c r="B9838" s="1" t="s">
        <v>17918</v>
      </c>
      <c r="C9838" s="1">
        <v>115867043</v>
      </c>
      <c r="D9838" s="1">
        <v>115868460</v>
      </c>
      <c r="E9838" s="1">
        <v>3</v>
      </c>
      <c r="F9838" s="1" t="s">
        <v>26492</v>
      </c>
      <c r="G9838" s="1" t="s">
        <v>10511</v>
      </c>
      <c r="H9838" s="1">
        <v>597</v>
      </c>
      <c r="I9838" s="6">
        <v>0.27355882667156201</v>
      </c>
      <c r="J9838" s="6">
        <v>0.27119552684818099</v>
      </c>
      <c r="K9838" s="6">
        <v>0.27592212649494302</v>
      </c>
      <c r="L9838" s="6">
        <v>1.0174287522426899</v>
      </c>
      <c r="M9838" s="6">
        <v>2.4927770034450101E-2</v>
      </c>
      <c r="N9838" s="2">
        <v>1</v>
      </c>
      <c r="O9838" s="2">
        <v>1</v>
      </c>
    </row>
    <row r="9839" spans="1:15">
      <c r="A9839" s="1" t="s">
        <v>18496</v>
      </c>
      <c r="B9839" s="1" t="s">
        <v>17918</v>
      </c>
      <c r="C9839" s="1">
        <v>115872655</v>
      </c>
      <c r="D9839" s="1">
        <v>115874693</v>
      </c>
      <c r="E9839" s="1">
        <v>3</v>
      </c>
      <c r="F9839" s="1" t="s">
        <v>27019</v>
      </c>
      <c r="G9839" s="1" t="s">
        <v>10512</v>
      </c>
      <c r="H9839" s="1">
        <v>545</v>
      </c>
      <c r="I9839" s="6">
        <v>0.58391091329681999</v>
      </c>
      <c r="J9839" s="6">
        <v>0.81984116931332696</v>
      </c>
      <c r="K9839" s="6">
        <v>0.34798065728031302</v>
      </c>
      <c r="L9839" s="6">
        <v>0.42444886925082098</v>
      </c>
      <c r="M9839" s="6">
        <v>-1.2363373232555099</v>
      </c>
      <c r="N9839" s="2">
        <v>0.77936867745984095</v>
      </c>
      <c r="O9839" s="2">
        <v>1</v>
      </c>
    </row>
    <row r="9840" spans="1:15">
      <c r="A9840" s="1" t="s">
        <v>18496</v>
      </c>
      <c r="B9840" s="1" t="s">
        <v>17918</v>
      </c>
      <c r="C9840" s="1">
        <v>115888267</v>
      </c>
      <c r="D9840" s="1">
        <v>115893471</v>
      </c>
      <c r="E9840" s="1">
        <v>4</v>
      </c>
      <c r="F9840" s="1" t="s">
        <v>27018</v>
      </c>
      <c r="G9840" s="1" t="s">
        <v>10513</v>
      </c>
      <c r="H9840" s="1">
        <v>4100</v>
      </c>
      <c r="I9840" s="6">
        <v>74.851869841467405</v>
      </c>
      <c r="J9840" s="6">
        <v>64.510157071254099</v>
      </c>
      <c r="K9840" s="6">
        <v>85.193582611680696</v>
      </c>
      <c r="L9840" s="6">
        <v>1.3206227744505501</v>
      </c>
      <c r="M9840" s="6">
        <v>0.40121843089331299</v>
      </c>
      <c r="N9840" s="2">
        <v>7.7175701668315499E-2</v>
      </c>
      <c r="O9840" s="2">
        <v>0.37520046469932899</v>
      </c>
    </row>
    <row r="9841" spans="1:15">
      <c r="A9841" s="1" t="s">
        <v>18496</v>
      </c>
      <c r="B9841" s="1" t="s">
        <v>17922</v>
      </c>
      <c r="C9841" s="1">
        <v>116525702</v>
      </c>
      <c r="D9841" s="1">
        <v>116528750</v>
      </c>
      <c r="E9841" s="1">
        <v>4</v>
      </c>
      <c r="F9841" s="1" t="s">
        <v>27028</v>
      </c>
      <c r="G9841" s="1" t="s">
        <v>10514</v>
      </c>
      <c r="H9841" s="1">
        <v>2080</v>
      </c>
      <c r="I9841" s="6">
        <v>0.50758815001118796</v>
      </c>
      <c r="J9841" s="6">
        <v>0.783916396183714</v>
      </c>
      <c r="K9841" s="6">
        <v>0.23125990383866199</v>
      </c>
      <c r="L9841" s="6">
        <v>0.29500582583103002</v>
      </c>
      <c r="M9841" s="6">
        <v>-1.7611846495161201</v>
      </c>
      <c r="N9841" s="2">
        <v>0.79105359828891397</v>
      </c>
      <c r="O9841" s="2">
        <v>1</v>
      </c>
    </row>
    <row r="9842" spans="1:15">
      <c r="A9842" s="1" t="s">
        <v>18496</v>
      </c>
      <c r="B9842" s="1" t="s">
        <v>17922</v>
      </c>
      <c r="C9842" s="1">
        <v>95678301</v>
      </c>
      <c r="D9842" s="1">
        <v>95896126</v>
      </c>
      <c r="E9842" s="1">
        <v>48</v>
      </c>
      <c r="F9842" s="1" t="s">
        <v>26479</v>
      </c>
      <c r="G9842" s="1" t="s">
        <v>10515</v>
      </c>
      <c r="H9842" s="1">
        <v>6334</v>
      </c>
      <c r="I9842" s="6">
        <v>206.938528006897</v>
      </c>
      <c r="J9842" s="6">
        <v>228.41499899631199</v>
      </c>
      <c r="K9842" s="6">
        <v>185.46205701748201</v>
      </c>
      <c r="L9842" s="6">
        <v>0.81195218279197401</v>
      </c>
      <c r="M9842" s="6">
        <v>-0.300533327674186</v>
      </c>
      <c r="N9842" s="2">
        <v>9.7497316824528404E-2</v>
      </c>
      <c r="O9842" s="2">
        <v>0.426808184857842</v>
      </c>
    </row>
    <row r="9843" spans="1:15">
      <c r="A9843" s="1" t="s">
        <v>18496</v>
      </c>
      <c r="B9843" s="1" t="s">
        <v>17922</v>
      </c>
      <c r="C9843" s="1">
        <v>73436518</v>
      </c>
      <c r="D9843" s="1">
        <v>73473073</v>
      </c>
      <c r="E9843" s="1">
        <v>17</v>
      </c>
      <c r="F9843" s="1" t="s">
        <v>26945</v>
      </c>
      <c r="G9843" s="1" t="s">
        <v>10516</v>
      </c>
      <c r="H9843" s="1">
        <v>3369</v>
      </c>
      <c r="I9843" s="6">
        <v>57.559538737195503</v>
      </c>
      <c r="J9843" s="6">
        <v>52.4590674504174</v>
      </c>
      <c r="K9843" s="6">
        <v>62.660010023973499</v>
      </c>
      <c r="L9843" s="6">
        <v>1.19445527855023</v>
      </c>
      <c r="M9843" s="6">
        <v>0.256352839041944</v>
      </c>
      <c r="N9843" s="2">
        <v>0.320711563814704</v>
      </c>
      <c r="O9843" s="2">
        <v>0.78268036716584599</v>
      </c>
    </row>
    <row r="9844" spans="1:15">
      <c r="A9844" s="1" t="s">
        <v>18496</v>
      </c>
      <c r="B9844" s="1" t="s">
        <v>17918</v>
      </c>
      <c r="C9844" s="1">
        <v>115883242</v>
      </c>
      <c r="D9844" s="1">
        <v>115887123</v>
      </c>
      <c r="E9844" s="1">
        <v>3</v>
      </c>
      <c r="F9844" s="1" t="s">
        <v>27017</v>
      </c>
      <c r="G9844" s="1" t="s">
        <v>10517</v>
      </c>
      <c r="H9844" s="1">
        <v>548</v>
      </c>
      <c r="I9844" s="6">
        <v>0</v>
      </c>
      <c r="J9844" s="6">
        <v>0</v>
      </c>
      <c r="K9844" s="6">
        <v>0</v>
      </c>
      <c r="L9844" s="6" t="s">
        <v>1309</v>
      </c>
      <c r="M9844" s="6" t="s">
        <v>1309</v>
      </c>
      <c r="N9844" s="2" t="s">
        <v>1309</v>
      </c>
      <c r="O9844" s="2" t="s">
        <v>1309</v>
      </c>
    </row>
    <row r="9845" spans="1:15">
      <c r="A9845" s="1" t="s">
        <v>18496</v>
      </c>
      <c r="B9845" s="1" t="s">
        <v>17918</v>
      </c>
      <c r="C9845" s="1">
        <v>115898692</v>
      </c>
      <c r="D9845" s="1">
        <v>115900201</v>
      </c>
      <c r="E9845" s="1">
        <v>3</v>
      </c>
      <c r="F9845" s="1" t="s">
        <v>27020</v>
      </c>
      <c r="G9845" s="1" t="s">
        <v>10518</v>
      </c>
      <c r="H9845" s="1">
        <v>726</v>
      </c>
      <c r="I9845" s="6">
        <v>0.47290108425155197</v>
      </c>
      <c r="J9845" s="6">
        <v>0.50646628056674903</v>
      </c>
      <c r="K9845" s="6">
        <v>0.43933588793635497</v>
      </c>
      <c r="L9845" s="6">
        <v>0.86745338197979704</v>
      </c>
      <c r="M9845" s="6">
        <v>-0.20514186733332701</v>
      </c>
      <c r="N9845" s="2">
        <v>1</v>
      </c>
      <c r="O9845" s="2">
        <v>1</v>
      </c>
    </row>
    <row r="9846" spans="1:15">
      <c r="A9846" s="1" t="s">
        <v>18496</v>
      </c>
      <c r="B9846" s="1" t="s">
        <v>17922</v>
      </c>
      <c r="C9846" s="1">
        <v>116782279</v>
      </c>
      <c r="D9846" s="1">
        <v>116786865</v>
      </c>
      <c r="E9846" s="1">
        <v>11</v>
      </c>
      <c r="F9846" s="1" t="s">
        <v>18513</v>
      </c>
      <c r="G9846" s="1" t="s">
        <v>466</v>
      </c>
      <c r="H9846" s="1">
        <v>1710</v>
      </c>
      <c r="I9846" s="6">
        <v>288.11559325847799</v>
      </c>
      <c r="J9846" s="6">
        <v>353.81636616696801</v>
      </c>
      <c r="K9846" s="6">
        <v>222.41482034998799</v>
      </c>
      <c r="L9846" s="6">
        <v>0.62861654128523003</v>
      </c>
      <c r="M9846" s="6">
        <v>-0.66974785947326998</v>
      </c>
      <c r="N9846" s="2">
        <v>1.6211681991650401E-4</v>
      </c>
      <c r="O9846" s="2">
        <v>4.6809469611543602E-3</v>
      </c>
    </row>
    <row r="9847" spans="1:15">
      <c r="A9847" s="1" t="s">
        <v>18496</v>
      </c>
      <c r="B9847" s="1" t="s">
        <v>17918</v>
      </c>
      <c r="C9847" s="1">
        <v>119991063</v>
      </c>
      <c r="D9847" s="1">
        <v>120018980</v>
      </c>
      <c r="E9847" s="1">
        <v>21</v>
      </c>
      <c r="F9847" s="1" t="s">
        <v>27092</v>
      </c>
      <c r="G9847" s="1" t="s">
        <v>10519</v>
      </c>
      <c r="H9847" s="1">
        <v>3124</v>
      </c>
      <c r="I9847" s="6">
        <v>195.83928501507299</v>
      </c>
      <c r="J9847" s="6">
        <v>219.41471071780799</v>
      </c>
      <c r="K9847" s="6">
        <v>172.26385931233699</v>
      </c>
      <c r="L9847" s="6">
        <v>0.78510624355487202</v>
      </c>
      <c r="M9847" s="6">
        <v>-0.349040196706975</v>
      </c>
      <c r="N9847" s="2">
        <v>0.20569552427202101</v>
      </c>
      <c r="O9847" s="2">
        <v>0.63037562376118805</v>
      </c>
    </row>
    <row r="9848" spans="1:15">
      <c r="A9848" s="1" t="s">
        <v>18496</v>
      </c>
      <c r="B9848" s="1" t="s">
        <v>17922</v>
      </c>
      <c r="C9848" s="1">
        <v>123291486</v>
      </c>
      <c r="D9848" s="1">
        <v>123344883</v>
      </c>
      <c r="E9848" s="1">
        <v>31</v>
      </c>
      <c r="F9848" s="1" t="s">
        <v>26516</v>
      </c>
      <c r="G9848" s="1" t="s">
        <v>10520</v>
      </c>
      <c r="H9848" s="1">
        <v>4018</v>
      </c>
      <c r="I9848" s="6">
        <v>0.506320298018335</v>
      </c>
      <c r="J9848" s="6">
        <v>0.45658395465866503</v>
      </c>
      <c r="K9848" s="6">
        <v>0.55605664137800603</v>
      </c>
      <c r="L9848" s="6">
        <v>1.2178628611548701</v>
      </c>
      <c r="M9848" s="6">
        <v>0.28435168605959499</v>
      </c>
      <c r="N9848" s="2">
        <v>1</v>
      </c>
      <c r="O9848" s="2">
        <v>1</v>
      </c>
    </row>
    <row r="9849" spans="1:15">
      <c r="A9849" s="1" t="s">
        <v>18496</v>
      </c>
      <c r="B9849" s="1" t="s">
        <v>17918</v>
      </c>
      <c r="C9849" s="1">
        <v>119649831</v>
      </c>
      <c r="D9849" s="1">
        <v>119680257</v>
      </c>
      <c r="E9849" s="1">
        <v>19</v>
      </c>
      <c r="F9849" s="1" t="s">
        <v>26502</v>
      </c>
      <c r="G9849" s="1" t="s">
        <v>10521</v>
      </c>
      <c r="H9849" s="1">
        <v>2999</v>
      </c>
      <c r="I9849" s="6">
        <v>4467.9382591639896</v>
      </c>
      <c r="J9849" s="6">
        <v>4549.0149022043297</v>
      </c>
      <c r="K9849" s="6">
        <v>4386.8616161236496</v>
      </c>
      <c r="L9849" s="6">
        <v>0.96435419765230901</v>
      </c>
      <c r="M9849" s="6">
        <v>-5.2364963636957702E-2</v>
      </c>
      <c r="N9849" s="2">
        <v>0.56413469535146599</v>
      </c>
      <c r="O9849" s="2">
        <v>0.95779586139053796</v>
      </c>
    </row>
    <row r="9850" spans="1:15">
      <c r="A9850" s="1" t="s">
        <v>18496</v>
      </c>
      <c r="B9850" s="1" t="s">
        <v>17922</v>
      </c>
      <c r="C9850" s="1">
        <v>70870218</v>
      </c>
      <c r="D9850" s="1">
        <v>70978626</v>
      </c>
      <c r="E9850" s="1">
        <v>23</v>
      </c>
      <c r="F9850" s="1" t="s">
        <v>18508</v>
      </c>
      <c r="G9850" s="1" t="s">
        <v>1207</v>
      </c>
      <c r="H9850" s="1">
        <v>3746</v>
      </c>
      <c r="I9850" s="6">
        <v>923.08815005001395</v>
      </c>
      <c r="J9850" s="6">
        <v>787.48575794872397</v>
      </c>
      <c r="K9850" s="6">
        <v>1058.6905421513</v>
      </c>
      <c r="L9850" s="6">
        <v>1.34439325596062</v>
      </c>
      <c r="M9850" s="6">
        <v>0.42695521061442299</v>
      </c>
      <c r="N9850" s="2">
        <v>7.5915430000687801E-3</v>
      </c>
      <c r="O9850" s="2">
        <v>8.3955765301343493E-2</v>
      </c>
    </row>
    <row r="9851" spans="1:15">
      <c r="A9851" s="1" t="s">
        <v>18496</v>
      </c>
      <c r="B9851" s="1" t="s">
        <v>17922</v>
      </c>
      <c r="C9851" s="1">
        <v>70981251</v>
      </c>
      <c r="D9851" s="1">
        <v>70988655</v>
      </c>
      <c r="E9851" s="1">
        <v>12</v>
      </c>
      <c r="F9851" s="1" t="s">
        <v>18560</v>
      </c>
      <c r="G9851" s="1" t="s">
        <v>86</v>
      </c>
      <c r="H9851" s="1">
        <v>1546</v>
      </c>
      <c r="I9851" s="6">
        <v>1120.0417875580899</v>
      </c>
      <c r="J9851" s="6">
        <v>774.27667105875605</v>
      </c>
      <c r="K9851" s="6">
        <v>1465.8069040574301</v>
      </c>
      <c r="L9851" s="6">
        <v>1.8931306583899301</v>
      </c>
      <c r="M9851" s="6">
        <v>0.92077398510722197</v>
      </c>
      <c r="N9851" s="2">
        <v>1.81070917978176E-10</v>
      </c>
      <c r="O9851" s="2">
        <v>3.0062299157326703E-8</v>
      </c>
    </row>
    <row r="9852" spans="1:15">
      <c r="A9852" s="1" t="s">
        <v>18496</v>
      </c>
      <c r="B9852" s="1" t="s">
        <v>17918</v>
      </c>
      <c r="C9852" s="1">
        <v>73513632</v>
      </c>
      <c r="D9852" s="1">
        <v>73624863</v>
      </c>
      <c r="E9852" s="1">
        <v>11</v>
      </c>
      <c r="F9852" s="1" t="s">
        <v>26461</v>
      </c>
      <c r="G9852" s="1" t="s">
        <v>10522</v>
      </c>
      <c r="H9852" s="1">
        <v>2200</v>
      </c>
      <c r="I9852" s="6">
        <v>67.584283485467196</v>
      </c>
      <c r="J9852" s="6">
        <v>65.710049815958598</v>
      </c>
      <c r="K9852" s="6">
        <v>69.458517154975794</v>
      </c>
      <c r="L9852" s="6">
        <v>1.05704557140827</v>
      </c>
      <c r="M9852" s="6">
        <v>8.0037575611305797E-2</v>
      </c>
      <c r="N9852" s="2">
        <v>0.91261786926998401</v>
      </c>
      <c r="O9852" s="2">
        <v>1</v>
      </c>
    </row>
    <row r="9853" spans="1:15">
      <c r="A9853" s="1" t="s">
        <v>18496</v>
      </c>
      <c r="B9853" s="1" t="s">
        <v>17918</v>
      </c>
      <c r="C9853" s="1">
        <v>75206741</v>
      </c>
      <c r="D9853" s="1">
        <v>75246247</v>
      </c>
      <c r="E9853" s="1">
        <v>10</v>
      </c>
      <c r="F9853" s="1" t="s">
        <v>26463</v>
      </c>
      <c r="G9853" s="1" t="s">
        <v>10523</v>
      </c>
      <c r="H9853" s="1">
        <v>4187</v>
      </c>
      <c r="I9853" s="6">
        <v>657.77973250100399</v>
      </c>
      <c r="J9853" s="6">
        <v>653.555657605237</v>
      </c>
      <c r="K9853" s="6">
        <v>662.00380739676996</v>
      </c>
      <c r="L9853" s="6">
        <v>1.0129264427493301</v>
      </c>
      <c r="M9853" s="6">
        <v>1.8529411519268499E-2</v>
      </c>
      <c r="N9853" s="2">
        <v>0.86918131435305102</v>
      </c>
      <c r="O9853" s="2">
        <v>1</v>
      </c>
    </row>
    <row r="9854" spans="1:15">
      <c r="A9854" s="1" t="s">
        <v>18496</v>
      </c>
      <c r="B9854" s="1" t="s">
        <v>17918</v>
      </c>
      <c r="C9854" s="1">
        <v>83317599</v>
      </c>
      <c r="D9854" s="1">
        <v>83362537</v>
      </c>
      <c r="E9854" s="1">
        <v>10</v>
      </c>
      <c r="F9854" s="1" t="s">
        <v>26471</v>
      </c>
      <c r="G9854" s="1" t="s">
        <v>10524</v>
      </c>
      <c r="H9854" s="1">
        <v>2133</v>
      </c>
      <c r="I9854" s="6">
        <v>68.974329002253896</v>
      </c>
      <c r="J9854" s="6">
        <v>65.340814346746299</v>
      </c>
      <c r="K9854" s="6">
        <v>72.607843657761507</v>
      </c>
      <c r="L9854" s="6">
        <v>1.1112173055029699</v>
      </c>
      <c r="M9854" s="6">
        <v>0.15214097236652899</v>
      </c>
      <c r="N9854" s="2">
        <v>0.720470748001518</v>
      </c>
      <c r="O9854" s="2">
        <v>1</v>
      </c>
    </row>
    <row r="9855" spans="1:15">
      <c r="A9855" s="1" t="s">
        <v>18496</v>
      </c>
      <c r="B9855" s="1" t="s">
        <v>17918</v>
      </c>
      <c r="C9855" s="1">
        <v>93636141</v>
      </c>
      <c r="D9855" s="1">
        <v>93930174</v>
      </c>
      <c r="E9855" s="1">
        <v>4</v>
      </c>
      <c r="F9855" s="1" t="s">
        <v>26475</v>
      </c>
      <c r="G9855" s="1" t="s">
        <v>10525</v>
      </c>
      <c r="H9855" s="1">
        <v>815</v>
      </c>
      <c r="I9855" s="6">
        <v>0.46130912438106803</v>
      </c>
      <c r="J9855" s="6">
        <v>0.50646628056674903</v>
      </c>
      <c r="K9855" s="6">
        <v>0.41615196819538602</v>
      </c>
      <c r="L9855" s="6">
        <v>0.82167754135517501</v>
      </c>
      <c r="M9855" s="6">
        <v>-0.28335576029805498</v>
      </c>
      <c r="N9855" s="2">
        <v>1</v>
      </c>
      <c r="O9855" s="2">
        <v>1</v>
      </c>
    </row>
    <row r="9856" spans="1:15">
      <c r="A9856" s="1" t="s">
        <v>18496</v>
      </c>
      <c r="B9856" s="1" t="s">
        <v>17918</v>
      </c>
      <c r="C9856" s="1">
        <v>99419330</v>
      </c>
      <c r="D9856" s="1">
        <v>99557952</v>
      </c>
      <c r="E9856" s="1">
        <v>16</v>
      </c>
      <c r="F9856" s="1" t="s">
        <v>18512</v>
      </c>
      <c r="G9856" s="1" t="s">
        <v>767</v>
      </c>
      <c r="H9856" s="1">
        <v>4688</v>
      </c>
      <c r="I9856" s="6">
        <v>1679.8188582728201</v>
      </c>
      <c r="J9856" s="6">
        <v>1878.00779256345</v>
      </c>
      <c r="K9856" s="6">
        <v>1481.6299239821799</v>
      </c>
      <c r="L9856" s="6">
        <v>0.78893704799796405</v>
      </c>
      <c r="M9856" s="6">
        <v>-0.34201790765812901</v>
      </c>
      <c r="N9856" s="2">
        <v>1.3410781492897901E-3</v>
      </c>
      <c r="O9856" s="2">
        <v>2.3392443800267601E-2</v>
      </c>
    </row>
    <row r="9857" spans="1:15">
      <c r="A9857" s="1" t="s">
        <v>18496</v>
      </c>
      <c r="B9857" s="1" t="s">
        <v>17922</v>
      </c>
      <c r="C9857" s="1">
        <v>106483575</v>
      </c>
      <c r="D9857" s="1">
        <v>106564947</v>
      </c>
      <c r="E9857" s="1">
        <v>23</v>
      </c>
      <c r="F9857" s="1" t="s">
        <v>26485</v>
      </c>
      <c r="G9857" s="1" t="s">
        <v>10526</v>
      </c>
      <c r="H9857" s="1">
        <v>5309</v>
      </c>
      <c r="I9857" s="6">
        <v>315.40127667433399</v>
      </c>
      <c r="J9857" s="6">
        <v>301.12349128480901</v>
      </c>
      <c r="K9857" s="6">
        <v>329.67906206385902</v>
      </c>
      <c r="L9857" s="6">
        <v>1.0948300999606899</v>
      </c>
      <c r="M9857" s="6">
        <v>0.13070700410768099</v>
      </c>
      <c r="N9857" s="2">
        <v>0.299624207515643</v>
      </c>
      <c r="O9857" s="2">
        <v>0.76032712424187598</v>
      </c>
    </row>
    <row r="9858" spans="1:15">
      <c r="A9858" s="1" t="s">
        <v>18496</v>
      </c>
      <c r="B9858" s="1" t="s">
        <v>17918</v>
      </c>
      <c r="C9858" s="1">
        <v>117048587</v>
      </c>
      <c r="D9858" s="1">
        <v>117056776</v>
      </c>
      <c r="E9858" s="1">
        <v>5</v>
      </c>
      <c r="F9858" s="1" t="s">
        <v>27038</v>
      </c>
      <c r="G9858" s="1" t="s">
        <v>10527</v>
      </c>
      <c r="H9858" s="1">
        <v>4523</v>
      </c>
      <c r="I9858" s="6">
        <v>195.26543151063501</v>
      </c>
      <c r="J9858" s="6">
        <v>184.61259005750301</v>
      </c>
      <c r="K9858" s="6">
        <v>205.91827296376701</v>
      </c>
      <c r="L9858" s="6">
        <v>1.1154075293544601</v>
      </c>
      <c r="M9858" s="6">
        <v>0.15757091477298399</v>
      </c>
      <c r="N9858" s="2">
        <v>0.27327288913965098</v>
      </c>
      <c r="O9858" s="2">
        <v>0.728106421976498</v>
      </c>
    </row>
    <row r="9859" spans="1:15">
      <c r="A9859" s="1" t="s">
        <v>18496</v>
      </c>
      <c r="B9859" s="1" t="s">
        <v>17922</v>
      </c>
      <c r="C9859" s="1">
        <v>117722084</v>
      </c>
      <c r="D9859" s="1">
        <v>117745228</v>
      </c>
      <c r="E9859" s="1">
        <v>11</v>
      </c>
      <c r="F9859" s="1" t="s">
        <v>27063</v>
      </c>
      <c r="G9859" s="1" t="s">
        <v>10528</v>
      </c>
      <c r="H9859" s="1">
        <v>2628</v>
      </c>
      <c r="I9859" s="6">
        <v>211.67509805631801</v>
      </c>
      <c r="J9859" s="6">
        <v>218.598923624463</v>
      </c>
      <c r="K9859" s="6">
        <v>204.75127248817299</v>
      </c>
      <c r="L9859" s="6">
        <v>0.936652702096193</v>
      </c>
      <c r="M9859" s="6">
        <v>-9.4413879278605395E-2</v>
      </c>
      <c r="N9859" s="2">
        <v>0.44752060681366901</v>
      </c>
      <c r="O9859" s="2">
        <v>0.88768947128123599</v>
      </c>
    </row>
    <row r="9860" spans="1:15">
      <c r="A9860" s="1" t="s">
        <v>18496</v>
      </c>
      <c r="B9860" s="1" t="s">
        <v>17918</v>
      </c>
      <c r="C9860" s="1">
        <v>120789215</v>
      </c>
      <c r="D9860" s="1">
        <v>120833123</v>
      </c>
      <c r="E9860" s="1">
        <v>15</v>
      </c>
      <c r="F9860" s="1" t="s">
        <v>27111</v>
      </c>
      <c r="G9860" s="1" t="s">
        <v>10529</v>
      </c>
      <c r="H9860" s="1">
        <v>2589</v>
      </c>
      <c r="I9860" s="6">
        <v>0</v>
      </c>
      <c r="J9860" s="6">
        <v>0</v>
      </c>
      <c r="K9860" s="6">
        <v>0</v>
      </c>
      <c r="L9860" s="6" t="s">
        <v>1309</v>
      </c>
      <c r="M9860" s="6" t="s">
        <v>1309</v>
      </c>
      <c r="N9860" s="2" t="s">
        <v>1309</v>
      </c>
      <c r="O9860" s="2" t="s">
        <v>1309</v>
      </c>
    </row>
    <row r="9861" spans="1:15">
      <c r="A9861" s="1" t="s">
        <v>18496</v>
      </c>
      <c r="B9861" s="1" t="s">
        <v>17918</v>
      </c>
      <c r="C9861" s="1">
        <v>123962949</v>
      </c>
      <c r="D9861" s="1">
        <v>123972838</v>
      </c>
      <c r="E9861" s="1">
        <v>7</v>
      </c>
      <c r="F9861" s="1" t="s">
        <v>27154</v>
      </c>
      <c r="G9861" s="1" t="s">
        <v>10530</v>
      </c>
      <c r="H9861" s="1">
        <v>4545</v>
      </c>
      <c r="I9861" s="6">
        <v>193.14324917549601</v>
      </c>
      <c r="J9861" s="6">
        <v>177.70745119175001</v>
      </c>
      <c r="K9861" s="6">
        <v>208.579047159243</v>
      </c>
      <c r="L9861" s="6">
        <v>1.1737214492721599</v>
      </c>
      <c r="M9861" s="6">
        <v>0.23109006480605099</v>
      </c>
      <c r="N9861" s="2">
        <v>0.107354553011018</v>
      </c>
      <c r="O9861" s="2">
        <v>0.45213199417338001</v>
      </c>
    </row>
    <row r="9862" spans="1:15">
      <c r="A9862" s="1" t="s">
        <v>18496</v>
      </c>
      <c r="B9862" s="1" t="s">
        <v>17922</v>
      </c>
      <c r="C9862" s="1">
        <v>124671297</v>
      </c>
      <c r="D9862" s="1">
        <v>124740991</v>
      </c>
      <c r="E9862" s="1">
        <v>6</v>
      </c>
      <c r="F9862" s="1" t="s">
        <v>27163</v>
      </c>
      <c r="G9862" s="1" t="s">
        <v>10531</v>
      </c>
      <c r="H9862" s="1">
        <v>3189</v>
      </c>
      <c r="I9862" s="6">
        <v>0</v>
      </c>
      <c r="J9862" s="6">
        <v>0</v>
      </c>
      <c r="K9862" s="6">
        <v>0</v>
      </c>
      <c r="L9862" s="6" t="s">
        <v>1309</v>
      </c>
      <c r="M9862" s="6" t="s">
        <v>1309</v>
      </c>
      <c r="N9862" s="2" t="s">
        <v>1309</v>
      </c>
      <c r="O9862" s="2" t="s">
        <v>1309</v>
      </c>
    </row>
    <row r="9863" spans="1:15">
      <c r="A9863" s="1" t="s">
        <v>18496</v>
      </c>
      <c r="B9863" s="1" t="s">
        <v>17918</v>
      </c>
      <c r="C9863" s="1">
        <v>117571083</v>
      </c>
      <c r="D9863" s="1">
        <v>117574734</v>
      </c>
      <c r="E9863" s="1">
        <v>2</v>
      </c>
      <c r="F9863" s="1" t="s">
        <v>26496</v>
      </c>
      <c r="G9863" s="1" t="s">
        <v>10532</v>
      </c>
      <c r="H9863" s="1">
        <v>1725</v>
      </c>
      <c r="I9863" s="6">
        <v>0</v>
      </c>
      <c r="J9863" s="6">
        <v>0</v>
      </c>
      <c r="K9863" s="6">
        <v>0</v>
      </c>
      <c r="L9863" s="6" t="s">
        <v>1309</v>
      </c>
      <c r="M9863" s="6" t="s">
        <v>1309</v>
      </c>
      <c r="N9863" s="2" t="s">
        <v>1309</v>
      </c>
      <c r="O9863" s="2" t="s">
        <v>1309</v>
      </c>
    </row>
    <row r="9864" spans="1:15">
      <c r="A9864" s="1" t="s">
        <v>18496</v>
      </c>
      <c r="B9864" s="1" t="s">
        <v>17918</v>
      </c>
      <c r="C9864" s="1">
        <v>117649862</v>
      </c>
      <c r="D9864" s="1">
        <v>117660456</v>
      </c>
      <c r="E9864" s="1">
        <v>36</v>
      </c>
      <c r="F9864" s="1" t="s">
        <v>27058</v>
      </c>
      <c r="G9864" s="1" t="s">
        <v>10533</v>
      </c>
      <c r="H9864" s="1">
        <v>4374</v>
      </c>
      <c r="I9864" s="6">
        <v>525.46002998299195</v>
      </c>
      <c r="J9864" s="6">
        <v>522.19661121295701</v>
      </c>
      <c r="K9864" s="6">
        <v>528.72344875302599</v>
      </c>
      <c r="L9864" s="6">
        <v>1.0124988125160499</v>
      </c>
      <c r="M9864" s="6">
        <v>1.7920215969404501E-2</v>
      </c>
      <c r="N9864" s="2">
        <v>0.99191566766539896</v>
      </c>
      <c r="O9864" s="2">
        <v>1</v>
      </c>
    </row>
    <row r="9865" spans="1:15">
      <c r="A9865" s="1" t="s">
        <v>18496</v>
      </c>
      <c r="B9865" s="1" t="s">
        <v>17918</v>
      </c>
      <c r="C9865" s="1">
        <v>117676479</v>
      </c>
      <c r="D9865" s="1">
        <v>117691180</v>
      </c>
      <c r="E9865" s="1">
        <v>26</v>
      </c>
      <c r="F9865" s="1" t="s">
        <v>27059</v>
      </c>
      <c r="G9865" s="1" t="s">
        <v>10534</v>
      </c>
      <c r="H9865" s="1">
        <v>4246</v>
      </c>
      <c r="I9865" s="6">
        <v>5.8316230753729297</v>
      </c>
      <c r="J9865" s="6">
        <v>5.6512422953283297</v>
      </c>
      <c r="K9865" s="6">
        <v>6.0120038554175199</v>
      </c>
      <c r="L9865" s="6">
        <v>1.0638375672526801</v>
      </c>
      <c r="M9865" s="6">
        <v>8.9277888801149896E-2</v>
      </c>
      <c r="N9865" s="2">
        <v>1</v>
      </c>
      <c r="O9865" s="2">
        <v>1</v>
      </c>
    </row>
    <row r="9866" spans="1:15">
      <c r="A9866" s="1" t="s">
        <v>18496</v>
      </c>
      <c r="B9866" s="1" t="s">
        <v>17922</v>
      </c>
      <c r="C9866" s="1">
        <v>120573572</v>
      </c>
      <c r="D9866" s="1">
        <v>120584925</v>
      </c>
      <c r="E9866" s="1">
        <v>3</v>
      </c>
      <c r="F9866" s="1" t="s">
        <v>18574</v>
      </c>
      <c r="G9866" s="1" t="s">
        <v>800</v>
      </c>
      <c r="H9866" s="1">
        <v>1941</v>
      </c>
      <c r="I9866" s="6">
        <v>16.290519937335201</v>
      </c>
      <c r="J9866" s="6">
        <v>26.112283399088199</v>
      </c>
      <c r="K9866" s="6">
        <v>6.4687564755822304</v>
      </c>
      <c r="L9866" s="6">
        <v>0.247728487651451</v>
      </c>
      <c r="M9866" s="6">
        <v>-2.0131683133830802</v>
      </c>
      <c r="N9866" s="2">
        <v>1.5881182186254601E-3</v>
      </c>
      <c r="O9866" s="2">
        <v>2.65659775564022E-2</v>
      </c>
    </row>
    <row r="9867" spans="1:15">
      <c r="A9867" s="1" t="s">
        <v>18496</v>
      </c>
      <c r="B9867" s="1" t="s">
        <v>17918</v>
      </c>
      <c r="C9867" s="1">
        <v>123655989</v>
      </c>
      <c r="D9867" s="1">
        <v>123753836</v>
      </c>
      <c r="E9867" s="1">
        <v>5</v>
      </c>
      <c r="F9867" s="1" t="s">
        <v>18499</v>
      </c>
      <c r="G9867" s="1" t="s">
        <v>882</v>
      </c>
      <c r="H9867" s="1">
        <v>6502</v>
      </c>
      <c r="I9867" s="6">
        <v>217.91234788178201</v>
      </c>
      <c r="J9867" s="6">
        <v>183.44332417005501</v>
      </c>
      <c r="K9867" s="6">
        <v>252.38137159350899</v>
      </c>
      <c r="L9867" s="6">
        <v>1.3758002518507999</v>
      </c>
      <c r="M9867" s="6">
        <v>0.46027102484892601</v>
      </c>
      <c r="N9867" s="2">
        <v>2.3018574876934499E-3</v>
      </c>
      <c r="O9867" s="2">
        <v>3.4870046928365699E-2</v>
      </c>
    </row>
    <row r="9868" spans="1:15">
      <c r="A9868" s="1" t="s">
        <v>18496</v>
      </c>
      <c r="B9868" s="1" t="s">
        <v>17918</v>
      </c>
      <c r="C9868" s="1">
        <v>81992731</v>
      </c>
      <c r="D9868" s="1">
        <v>82077521</v>
      </c>
      <c r="E9868" s="1">
        <v>4</v>
      </c>
      <c r="F9868" s="1" t="s">
        <v>26469</v>
      </c>
      <c r="G9868" s="1" t="s">
        <v>10535</v>
      </c>
      <c r="H9868" s="1">
        <v>3223</v>
      </c>
      <c r="I9868" s="6">
        <v>0.23527075371856801</v>
      </c>
      <c r="J9868" s="6">
        <v>0.47054150743713602</v>
      </c>
      <c r="K9868" s="6">
        <v>0</v>
      </c>
      <c r="L9868" s="6">
        <v>0</v>
      </c>
      <c r="M9868" s="6" t="e">
        <f>-Inf</f>
        <v>#NAME?</v>
      </c>
      <c r="N9868" s="2">
        <v>0.70815200127601297</v>
      </c>
      <c r="O9868" s="2">
        <v>1</v>
      </c>
    </row>
    <row r="9869" spans="1:15">
      <c r="A9869" s="1" t="s">
        <v>18496</v>
      </c>
      <c r="B9869" s="1" t="s">
        <v>17922</v>
      </c>
      <c r="C9869" s="1">
        <v>98462330</v>
      </c>
      <c r="D9869" s="1">
        <v>98486785</v>
      </c>
      <c r="E9869" s="1">
        <v>4</v>
      </c>
      <c r="F9869" s="1" t="s">
        <v>26988</v>
      </c>
      <c r="G9869" s="1" t="s">
        <v>10536</v>
      </c>
      <c r="H9869" s="1">
        <v>1473</v>
      </c>
      <c r="I9869" s="6">
        <v>0</v>
      </c>
      <c r="J9869" s="6">
        <v>0</v>
      </c>
      <c r="K9869" s="6">
        <v>0</v>
      </c>
      <c r="L9869" s="6" t="s">
        <v>1309</v>
      </c>
      <c r="M9869" s="6" t="s">
        <v>1309</v>
      </c>
      <c r="N9869" s="2" t="s">
        <v>1309</v>
      </c>
      <c r="O9869" s="2" t="s">
        <v>1309</v>
      </c>
    </row>
    <row r="9870" spans="1:15">
      <c r="A9870" s="1" t="s">
        <v>18496</v>
      </c>
      <c r="B9870" s="1" t="s">
        <v>17922</v>
      </c>
      <c r="C9870" s="1">
        <v>119809477</v>
      </c>
      <c r="D9870" s="1">
        <v>119833941</v>
      </c>
      <c r="E9870" s="1">
        <v>12</v>
      </c>
      <c r="F9870" s="1" t="s">
        <v>27090</v>
      </c>
      <c r="G9870" s="1" t="s">
        <v>10537</v>
      </c>
      <c r="H9870" s="1">
        <v>2654</v>
      </c>
      <c r="I9870" s="6">
        <v>66.781299171668906</v>
      </c>
      <c r="J9870" s="6">
        <v>63.289899865681598</v>
      </c>
      <c r="K9870" s="6">
        <v>70.272698477656306</v>
      </c>
      <c r="L9870" s="6">
        <v>1.1103303785721601</v>
      </c>
      <c r="M9870" s="6">
        <v>0.15098901406117801</v>
      </c>
      <c r="N9870" s="2">
        <v>0.48631876353870601</v>
      </c>
      <c r="O9870" s="2">
        <v>0.90864215521284297</v>
      </c>
    </row>
    <row r="9871" spans="1:15">
      <c r="A9871" s="1" t="s">
        <v>18496</v>
      </c>
      <c r="B9871" s="1" t="s">
        <v>17918</v>
      </c>
      <c r="C9871" s="1">
        <v>121476267</v>
      </c>
      <c r="D9871" s="1">
        <v>121476890</v>
      </c>
      <c r="E9871" s="1">
        <v>2</v>
      </c>
      <c r="F9871" s="1" t="s">
        <v>27122</v>
      </c>
      <c r="G9871" s="1" t="s">
        <v>10538</v>
      </c>
      <c r="H9871" s="1">
        <v>515</v>
      </c>
      <c r="I9871" s="6">
        <v>18.880736335628502</v>
      </c>
      <c r="J9871" s="6">
        <v>19.290674888869098</v>
      </c>
      <c r="K9871" s="6">
        <v>18.470797782387798</v>
      </c>
      <c r="L9871" s="6">
        <v>0.95749878574987801</v>
      </c>
      <c r="M9871" s="6">
        <v>-6.2657437399365495E-2</v>
      </c>
      <c r="N9871" s="2">
        <v>0.99514641956486205</v>
      </c>
      <c r="O9871" s="2">
        <v>1</v>
      </c>
    </row>
    <row r="9872" spans="1:15">
      <c r="A9872" s="1" t="s">
        <v>18496</v>
      </c>
      <c r="B9872" s="1" t="s">
        <v>17922</v>
      </c>
      <c r="C9872" s="1">
        <v>123946389</v>
      </c>
      <c r="D9872" s="1">
        <v>123972802</v>
      </c>
      <c r="E9872" s="1">
        <v>18</v>
      </c>
      <c r="F9872" s="1" t="s">
        <v>27155</v>
      </c>
      <c r="G9872" s="1" t="s">
        <v>10539</v>
      </c>
      <c r="H9872" s="1">
        <v>2493</v>
      </c>
      <c r="I9872" s="6">
        <v>138.175695734377</v>
      </c>
      <c r="J9872" s="6">
        <v>156.13195636568599</v>
      </c>
      <c r="K9872" s="6">
        <v>120.219435103069</v>
      </c>
      <c r="L9872" s="6">
        <v>0.76998609318323297</v>
      </c>
      <c r="M9872" s="6">
        <v>-0.37709570554315702</v>
      </c>
      <c r="N9872" s="2">
        <v>2.50660542812381E-2</v>
      </c>
      <c r="O9872" s="2">
        <v>0.187342938673738</v>
      </c>
    </row>
    <row r="9873" spans="1:15">
      <c r="A9873" s="1" t="s">
        <v>18496</v>
      </c>
      <c r="B9873" s="1" t="s">
        <v>17922</v>
      </c>
      <c r="C9873" s="1">
        <v>83362800</v>
      </c>
      <c r="D9873" s="1">
        <v>83371599</v>
      </c>
      <c r="E9873" s="1">
        <v>5</v>
      </c>
      <c r="F9873" s="1" t="s">
        <v>26969</v>
      </c>
      <c r="G9873" s="1" t="s">
        <v>10540</v>
      </c>
      <c r="H9873" s="1">
        <v>2048</v>
      </c>
      <c r="I9873" s="6">
        <v>209.01781266347999</v>
      </c>
      <c r="J9873" s="6">
        <v>226.87855180052301</v>
      </c>
      <c r="K9873" s="6">
        <v>191.15707352643699</v>
      </c>
      <c r="L9873" s="6">
        <v>0.842552422912621</v>
      </c>
      <c r="M9873" s="6">
        <v>-0.24716164251192599</v>
      </c>
      <c r="N9873" s="2">
        <v>0.149225998870086</v>
      </c>
      <c r="O9873" s="2">
        <v>0.53923722701084198</v>
      </c>
    </row>
    <row r="9874" spans="1:15">
      <c r="A9874" s="1" t="s">
        <v>18496</v>
      </c>
      <c r="B9874" s="1" t="s">
        <v>17918</v>
      </c>
      <c r="C9874" s="1">
        <v>120839736</v>
      </c>
      <c r="D9874" s="1">
        <v>120881869</v>
      </c>
      <c r="E9874" s="1">
        <v>17</v>
      </c>
      <c r="F9874" s="1" t="s">
        <v>26507</v>
      </c>
      <c r="G9874" s="1" t="s">
        <v>10541</v>
      </c>
      <c r="H9874" s="1">
        <v>3137</v>
      </c>
      <c r="I9874" s="6">
        <v>1.8633956046379501</v>
      </c>
      <c r="J9874" s="6">
        <v>1.4196341898840801</v>
      </c>
      <c r="K9874" s="6">
        <v>2.30715701939183</v>
      </c>
      <c r="L9874" s="6">
        <v>1.62517713072282</v>
      </c>
      <c r="M9874" s="6">
        <v>0.70059696841108199</v>
      </c>
      <c r="N9874" s="2">
        <v>0.63563416864451106</v>
      </c>
      <c r="O9874" s="2">
        <v>0.998402675962204</v>
      </c>
    </row>
    <row r="9875" spans="1:15">
      <c r="A9875" s="1" t="s">
        <v>18496</v>
      </c>
      <c r="B9875" s="1" t="s">
        <v>17922</v>
      </c>
      <c r="C9875" s="1">
        <v>122612797</v>
      </c>
      <c r="D9875" s="1">
        <v>122661427</v>
      </c>
      <c r="E9875" s="1">
        <v>10</v>
      </c>
      <c r="F9875" s="1" t="s">
        <v>27132</v>
      </c>
      <c r="G9875" s="1" t="s">
        <v>10542</v>
      </c>
      <c r="H9875" s="1">
        <v>2473</v>
      </c>
      <c r="I9875" s="6">
        <v>62.874049742198899</v>
      </c>
      <c r="J9875" s="6">
        <v>52.757303446211303</v>
      </c>
      <c r="K9875" s="6">
        <v>72.990796038186403</v>
      </c>
      <c r="L9875" s="6">
        <v>1.3835202193873299</v>
      </c>
      <c r="M9875" s="6">
        <v>0.46834372829674997</v>
      </c>
      <c r="N9875" s="2">
        <v>2.7964431616903498E-2</v>
      </c>
      <c r="O9875" s="2">
        <v>0.20261437300472701</v>
      </c>
    </row>
    <row r="9876" spans="1:15">
      <c r="A9876" s="1" t="s">
        <v>18496</v>
      </c>
      <c r="B9876" s="1" t="s">
        <v>17922</v>
      </c>
      <c r="C9876" s="1">
        <v>63279791</v>
      </c>
      <c r="D9876" s="1">
        <v>63298464</v>
      </c>
      <c r="E9876" s="1">
        <v>13</v>
      </c>
      <c r="F9876" s="1" t="s">
        <v>26901</v>
      </c>
      <c r="G9876" s="1" t="s">
        <v>10543</v>
      </c>
      <c r="H9876" s="1">
        <v>2535</v>
      </c>
      <c r="I9876" s="6">
        <v>36.492182958495</v>
      </c>
      <c r="J9876" s="6">
        <v>34.025782968052503</v>
      </c>
      <c r="K9876" s="6">
        <v>38.958582948937398</v>
      </c>
      <c r="L9876" s="6">
        <v>1.1449724165206301</v>
      </c>
      <c r="M9876" s="6">
        <v>0.19531284283903699</v>
      </c>
      <c r="N9876" s="2">
        <v>0.42413427248038499</v>
      </c>
      <c r="O9876" s="2">
        <v>0.86874326318199702</v>
      </c>
    </row>
    <row r="9877" spans="1:15">
      <c r="A9877" s="1" t="s">
        <v>18496</v>
      </c>
      <c r="B9877" s="1" t="s">
        <v>17922</v>
      </c>
      <c r="C9877" s="1">
        <v>125370845</v>
      </c>
      <c r="D9877" s="1">
        <v>125438318</v>
      </c>
      <c r="E9877" s="1">
        <v>13</v>
      </c>
      <c r="F9877" s="1" t="s">
        <v>26522</v>
      </c>
      <c r="G9877" s="1" t="s">
        <v>10544</v>
      </c>
      <c r="H9877" s="1">
        <v>1980</v>
      </c>
      <c r="I9877" s="6">
        <v>5.9425533239677097</v>
      </c>
      <c r="J9877" s="6">
        <v>4.1089488883650001</v>
      </c>
      <c r="K9877" s="6">
        <v>7.7761577595704203</v>
      </c>
      <c r="L9877" s="6">
        <v>1.8924931827673901</v>
      </c>
      <c r="M9877" s="6">
        <v>0.92028810327288801</v>
      </c>
      <c r="N9877" s="2">
        <v>0.197316536013178</v>
      </c>
      <c r="O9877" s="2">
        <v>0.61623161269043303</v>
      </c>
    </row>
    <row r="9878" spans="1:15">
      <c r="A9878" s="1" t="s">
        <v>18496</v>
      </c>
      <c r="B9878" s="1" t="s">
        <v>17922</v>
      </c>
      <c r="C9878" s="1">
        <v>122976509</v>
      </c>
      <c r="D9878" s="1">
        <v>123003695</v>
      </c>
      <c r="E9878" s="1">
        <v>22</v>
      </c>
      <c r="F9878" s="1" t="s">
        <v>27135</v>
      </c>
      <c r="G9878" s="1" t="s">
        <v>10545</v>
      </c>
      <c r="H9878" s="1">
        <v>5467</v>
      </c>
      <c r="I9878" s="6">
        <v>427.25138451067397</v>
      </c>
      <c r="J9878" s="6">
        <v>398.96146480004802</v>
      </c>
      <c r="K9878" s="6">
        <v>455.54130422129998</v>
      </c>
      <c r="L9878" s="6">
        <v>1.14181780551064</v>
      </c>
      <c r="M9878" s="6">
        <v>0.19133246501238199</v>
      </c>
      <c r="N9878" s="2">
        <v>0.198940408643762</v>
      </c>
      <c r="O9878" s="2">
        <v>0.61828720652055802</v>
      </c>
    </row>
    <row r="9879" spans="1:15">
      <c r="A9879" s="1" t="s">
        <v>18496</v>
      </c>
      <c r="B9879" s="1" t="s">
        <v>17918</v>
      </c>
      <c r="C9879" s="1">
        <v>126398400</v>
      </c>
      <c r="D9879" s="1">
        <v>126402228</v>
      </c>
      <c r="E9879" s="1">
        <v>4</v>
      </c>
      <c r="F9879" s="1" t="s">
        <v>27180</v>
      </c>
      <c r="G9879" s="1" t="s">
        <v>10546</v>
      </c>
      <c r="H9879" s="1">
        <v>911</v>
      </c>
      <c r="I9879" s="6">
        <v>21.917944490666599</v>
      </c>
      <c r="J9879" s="6">
        <v>20.6308871832269</v>
      </c>
      <c r="K9879" s="6">
        <v>23.205001798106402</v>
      </c>
      <c r="L9879" s="6">
        <v>1.1247699428540501</v>
      </c>
      <c r="M9879" s="6">
        <v>0.169629947002816</v>
      </c>
      <c r="N9879" s="2">
        <v>0.58056875467777302</v>
      </c>
      <c r="O9879" s="2">
        <v>0.97166257555823898</v>
      </c>
    </row>
    <row r="9880" spans="1:15">
      <c r="A9880" s="1" t="s">
        <v>18496</v>
      </c>
      <c r="B9880" s="1" t="s">
        <v>17922</v>
      </c>
      <c r="C9880" s="1">
        <v>95931980</v>
      </c>
      <c r="D9880" s="1">
        <v>96009703</v>
      </c>
      <c r="E9880" s="1">
        <v>22</v>
      </c>
      <c r="F9880" s="1" t="s">
        <v>26477</v>
      </c>
      <c r="G9880" s="1" t="s">
        <v>10547</v>
      </c>
      <c r="H9880" s="1">
        <v>3294</v>
      </c>
      <c r="I9880" s="6">
        <v>4.9177922398419804</v>
      </c>
      <c r="J9880" s="6">
        <v>5.7608026972436503</v>
      </c>
      <c r="K9880" s="6">
        <v>4.0747817824402999</v>
      </c>
      <c r="L9880" s="6">
        <v>0.70732882144877995</v>
      </c>
      <c r="M9880" s="6">
        <v>-0.49954704705221598</v>
      </c>
      <c r="N9880" s="2">
        <v>0.43323763290306999</v>
      </c>
      <c r="O9880" s="2">
        <v>0.877381239403071</v>
      </c>
    </row>
    <row r="9881" spans="1:15">
      <c r="A9881" s="1" t="s">
        <v>17917</v>
      </c>
      <c r="B9881" s="1" t="s">
        <v>17922</v>
      </c>
      <c r="C9881" s="1">
        <v>144345710</v>
      </c>
      <c r="D9881" s="1">
        <v>144374081</v>
      </c>
      <c r="E9881" s="1">
        <v>10</v>
      </c>
      <c r="F9881" s="1" t="s">
        <v>18023</v>
      </c>
      <c r="G9881" s="1" t="s">
        <v>969</v>
      </c>
      <c r="H9881" s="1">
        <v>2849</v>
      </c>
      <c r="I9881" s="6">
        <v>295.87140768932198</v>
      </c>
      <c r="J9881" s="6">
        <v>254.51193943090601</v>
      </c>
      <c r="K9881" s="6">
        <v>337.23087594773801</v>
      </c>
      <c r="L9881" s="6">
        <v>1.3250100435437</v>
      </c>
      <c r="M9881" s="6">
        <v>0.40600329531038798</v>
      </c>
      <c r="N9881" s="2">
        <v>3.2617573056941702E-3</v>
      </c>
      <c r="O9881" s="2">
        <v>4.4987186432222201E-2</v>
      </c>
    </row>
    <row r="9882" spans="1:15">
      <c r="A9882" s="1" t="s">
        <v>17917</v>
      </c>
      <c r="B9882" s="1" t="s">
        <v>17922</v>
      </c>
      <c r="C9882" s="1">
        <v>48465873</v>
      </c>
      <c r="D9882" s="1">
        <v>48505761</v>
      </c>
      <c r="E9882" s="1">
        <v>17</v>
      </c>
      <c r="F9882" s="1" t="s">
        <v>19349</v>
      </c>
      <c r="G9882" s="1" t="s">
        <v>10548</v>
      </c>
      <c r="H9882" s="1">
        <v>1856</v>
      </c>
      <c r="I9882" s="6">
        <v>98.297356502452203</v>
      </c>
      <c r="J9882" s="6">
        <v>84.470282129843696</v>
      </c>
      <c r="K9882" s="6">
        <v>112.12443087506099</v>
      </c>
      <c r="L9882" s="6">
        <v>1.32738317012732</v>
      </c>
      <c r="M9882" s="6">
        <v>0.40858488754904698</v>
      </c>
      <c r="N9882" s="2">
        <v>3.5946274450873103E-2</v>
      </c>
      <c r="O9882" s="2">
        <v>0.23712859331526601</v>
      </c>
    </row>
    <row r="9883" spans="1:15">
      <c r="A9883" s="1" t="s">
        <v>18969</v>
      </c>
      <c r="B9883" s="1" t="s">
        <v>17922</v>
      </c>
      <c r="C9883" s="1">
        <v>83046300</v>
      </c>
      <c r="D9883" s="1">
        <v>83056019</v>
      </c>
      <c r="E9883" s="1">
        <v>8</v>
      </c>
      <c r="F9883" s="1" t="s">
        <v>32326</v>
      </c>
      <c r="G9883" s="1" t="s">
        <v>10549</v>
      </c>
      <c r="H9883" s="1">
        <v>1656</v>
      </c>
      <c r="I9883" s="6">
        <v>54.423743529965698</v>
      </c>
      <c r="J9883" s="6">
        <v>54.202415014054303</v>
      </c>
      <c r="K9883" s="6">
        <v>54.6450720458771</v>
      </c>
      <c r="L9883" s="6">
        <v>1.00816674001902</v>
      </c>
      <c r="M9883" s="6">
        <v>1.1734264933904601E-2</v>
      </c>
      <c r="N9883" s="2">
        <v>0.97776498438591497</v>
      </c>
      <c r="O9883" s="2">
        <v>1</v>
      </c>
    </row>
    <row r="9884" spans="1:15">
      <c r="A9884" s="1" t="s">
        <v>18496</v>
      </c>
      <c r="B9884" s="1" t="s">
        <v>17922</v>
      </c>
      <c r="C9884" s="1">
        <v>2459081</v>
      </c>
      <c r="D9884" s="1">
        <v>2476400</v>
      </c>
      <c r="E9884" s="1">
        <v>8</v>
      </c>
      <c r="F9884" s="1" t="s">
        <v>26555</v>
      </c>
      <c r="G9884" s="1" t="s">
        <v>10550</v>
      </c>
      <c r="H9884" s="1">
        <v>1650</v>
      </c>
      <c r="I9884" s="6">
        <v>296.74925606371499</v>
      </c>
      <c r="J9884" s="6">
        <v>296.55223871741998</v>
      </c>
      <c r="K9884" s="6">
        <v>296.94627341000898</v>
      </c>
      <c r="L9884" s="6">
        <v>1.00132871933219</v>
      </c>
      <c r="M9884" s="6">
        <v>1.91566438279064E-3</v>
      </c>
      <c r="N9884" s="2">
        <v>0.90902897539441896</v>
      </c>
      <c r="O9884" s="2">
        <v>1</v>
      </c>
    </row>
    <row r="9885" spans="1:15">
      <c r="A9885" s="1" t="s">
        <v>18184</v>
      </c>
      <c r="B9885" s="1" t="s">
        <v>17918</v>
      </c>
      <c r="C9885" s="1">
        <v>9157626</v>
      </c>
      <c r="D9885" s="1">
        <v>9159374</v>
      </c>
      <c r="E9885" s="1">
        <v>3</v>
      </c>
      <c r="F9885" s="1" t="s">
        <v>22763</v>
      </c>
      <c r="G9885" s="1" t="s">
        <v>10551</v>
      </c>
      <c r="H9885" s="1">
        <v>724</v>
      </c>
      <c r="I9885" s="6">
        <v>0</v>
      </c>
      <c r="J9885" s="6">
        <v>0</v>
      </c>
      <c r="K9885" s="6">
        <v>0</v>
      </c>
      <c r="L9885" s="6" t="s">
        <v>1309</v>
      </c>
      <c r="M9885" s="6" t="s">
        <v>1309</v>
      </c>
      <c r="N9885" s="2" t="s">
        <v>1309</v>
      </c>
      <c r="O9885" s="2" t="s">
        <v>1309</v>
      </c>
    </row>
    <row r="9886" spans="1:15">
      <c r="A9886" s="1" t="s">
        <v>18437</v>
      </c>
      <c r="B9886" s="1" t="s">
        <v>17922</v>
      </c>
      <c r="C9886" s="1">
        <v>82026135</v>
      </c>
      <c r="D9886" s="1">
        <v>82066642</v>
      </c>
      <c r="E9886" s="1">
        <v>6</v>
      </c>
      <c r="F9886" s="1" t="s">
        <v>25825</v>
      </c>
      <c r="G9886" s="1" t="s">
        <v>10552</v>
      </c>
      <c r="H9886" s="1">
        <v>876</v>
      </c>
      <c r="I9886" s="6">
        <v>64.334515099496699</v>
      </c>
      <c r="J9886" s="6">
        <v>73.195529321700604</v>
      </c>
      <c r="K9886" s="6">
        <v>55.4735008772927</v>
      </c>
      <c r="L9886" s="6">
        <v>0.75788099889928895</v>
      </c>
      <c r="M9886" s="6">
        <v>-0.39995675806853098</v>
      </c>
      <c r="N9886" s="2">
        <v>6.7607541037274899E-2</v>
      </c>
      <c r="O9886" s="2">
        <v>0.34804781397561402</v>
      </c>
    </row>
    <row r="9887" spans="1:15">
      <c r="A9887" s="1" t="s">
        <v>18836</v>
      </c>
      <c r="B9887" s="1" t="s">
        <v>17922</v>
      </c>
      <c r="C9887" s="1">
        <v>36054443</v>
      </c>
      <c r="D9887" s="1">
        <v>36064297</v>
      </c>
      <c r="E9887" s="1">
        <v>4</v>
      </c>
      <c r="F9887" s="1" t="s">
        <v>18852</v>
      </c>
      <c r="G9887" s="1" t="s">
        <v>1091</v>
      </c>
      <c r="H9887" s="1">
        <v>499</v>
      </c>
      <c r="I9887" s="6">
        <v>38.739312370791602</v>
      </c>
      <c r="J9887" s="6">
        <v>48.812420176154198</v>
      </c>
      <c r="K9887" s="6">
        <v>28.666204565428899</v>
      </c>
      <c r="L9887" s="6">
        <v>0.58727275685119296</v>
      </c>
      <c r="M9887" s="6">
        <v>-0.76789738105559702</v>
      </c>
      <c r="N9887" s="2">
        <v>5.05058022467233E-3</v>
      </c>
      <c r="O9887" s="2">
        <v>6.1826549810228497E-2</v>
      </c>
    </row>
    <row r="9888" spans="1:15">
      <c r="A9888" s="1" t="s">
        <v>18926</v>
      </c>
      <c r="B9888" s="1" t="s">
        <v>17918</v>
      </c>
      <c r="C9888" s="1">
        <v>94228758</v>
      </c>
      <c r="D9888" s="1">
        <v>94233191</v>
      </c>
      <c r="E9888" s="1">
        <v>5</v>
      </c>
      <c r="F9888" s="1" t="s">
        <v>31808</v>
      </c>
      <c r="G9888" s="1" t="s">
        <v>10553</v>
      </c>
      <c r="H9888" s="1">
        <v>633</v>
      </c>
      <c r="I9888" s="6">
        <v>197.96942934287199</v>
      </c>
      <c r="J9888" s="6">
        <v>208.063182017733</v>
      </c>
      <c r="K9888" s="6">
        <v>187.87567666800999</v>
      </c>
      <c r="L9888" s="6">
        <v>0.90297415835925199</v>
      </c>
      <c r="M9888" s="6">
        <v>-0.14724339415843801</v>
      </c>
      <c r="N9888" s="2">
        <v>0.37855256999542702</v>
      </c>
      <c r="O9888" s="2">
        <v>0.83150115254993995</v>
      </c>
    </row>
    <row r="9889" spans="1:15">
      <c r="A9889" s="1" t="s">
        <v>18341</v>
      </c>
      <c r="B9889" s="1" t="s">
        <v>17922</v>
      </c>
      <c r="C9889" s="1">
        <v>130705938</v>
      </c>
      <c r="D9889" s="1">
        <v>130732192</v>
      </c>
      <c r="E9889" s="1">
        <v>7</v>
      </c>
      <c r="F9889" s="1" t="s">
        <v>18399</v>
      </c>
      <c r="G9889" s="1" t="s">
        <v>932</v>
      </c>
      <c r="H9889" s="1">
        <v>710</v>
      </c>
      <c r="I9889" s="6">
        <v>66.325213071303196</v>
      </c>
      <c r="J9889" s="6">
        <v>80.2704152902716</v>
      </c>
      <c r="K9889" s="6">
        <v>52.380010852334799</v>
      </c>
      <c r="L9889" s="6">
        <v>0.65254441082582804</v>
      </c>
      <c r="M9889" s="6">
        <v>-0.61585200301655796</v>
      </c>
      <c r="N9889" s="2">
        <v>2.81984769327526E-3</v>
      </c>
      <c r="O9889" s="2">
        <v>4.04462387279503E-2</v>
      </c>
    </row>
    <row r="9890" spans="1:15">
      <c r="A9890" s="1" t="s">
        <v>19124</v>
      </c>
      <c r="B9890" s="1" t="s">
        <v>17918</v>
      </c>
      <c r="C9890" s="1">
        <v>51225475</v>
      </c>
      <c r="D9890" s="1">
        <v>51241458</v>
      </c>
      <c r="E9890" s="1">
        <v>4</v>
      </c>
      <c r="F9890" s="1" t="s">
        <v>34025</v>
      </c>
      <c r="G9890" s="1" t="s">
        <v>10554</v>
      </c>
      <c r="H9890" s="1">
        <v>1086</v>
      </c>
      <c r="I9890" s="6">
        <v>132.417813735154</v>
      </c>
      <c r="J9890" s="6">
        <v>141.14021791397701</v>
      </c>
      <c r="K9890" s="6">
        <v>123.69540955633001</v>
      </c>
      <c r="L9890" s="6">
        <v>0.87640086847337095</v>
      </c>
      <c r="M9890" s="6">
        <v>-0.19033718091339799</v>
      </c>
      <c r="N9890" s="2">
        <v>0.25360650374591798</v>
      </c>
      <c r="O9890" s="2">
        <v>0.70116602471966905</v>
      </c>
    </row>
    <row r="9891" spans="1:15">
      <c r="A9891" s="1" t="s">
        <v>19049</v>
      </c>
      <c r="B9891" s="1" t="s">
        <v>17918</v>
      </c>
      <c r="C9891" s="1">
        <v>7008971</v>
      </c>
      <c r="D9891" s="1">
        <v>7010540</v>
      </c>
      <c r="E9891" s="1">
        <v>4</v>
      </c>
      <c r="F9891" s="1" t="s">
        <v>33023</v>
      </c>
      <c r="G9891" s="1" t="s">
        <v>10555</v>
      </c>
      <c r="H9891" s="1">
        <v>705</v>
      </c>
      <c r="I9891" s="6">
        <v>207.34366891168</v>
      </c>
      <c r="J9891" s="6">
        <v>213.63907971392001</v>
      </c>
      <c r="K9891" s="6">
        <v>201.04825810944001</v>
      </c>
      <c r="L9891" s="6">
        <v>0.94106498857165899</v>
      </c>
      <c r="M9891" s="6">
        <v>-8.7633738083865501E-2</v>
      </c>
      <c r="N9891" s="2">
        <v>0.55907127372856902</v>
      </c>
      <c r="O9891" s="2">
        <v>0.95628907374924099</v>
      </c>
    </row>
    <row r="9892" spans="1:15">
      <c r="A9892" s="1" t="s">
        <v>18341</v>
      </c>
      <c r="B9892" s="1" t="s">
        <v>17922</v>
      </c>
      <c r="C9892" s="1">
        <v>126512780</v>
      </c>
      <c r="D9892" s="1">
        <v>126559158</v>
      </c>
      <c r="E9892" s="1">
        <v>13</v>
      </c>
      <c r="F9892" s="1" t="s">
        <v>25300</v>
      </c>
      <c r="G9892" s="1" t="s">
        <v>10556</v>
      </c>
      <c r="H9892" s="1">
        <v>4565</v>
      </c>
      <c r="I9892" s="6">
        <v>371.551139668259</v>
      </c>
      <c r="J9892" s="6">
        <v>366.10400781110701</v>
      </c>
      <c r="K9892" s="6">
        <v>376.99827152541201</v>
      </c>
      <c r="L9892" s="6">
        <v>1.02975729159437</v>
      </c>
      <c r="M9892" s="6">
        <v>4.2304341801994202E-2</v>
      </c>
      <c r="N9892" s="2">
        <v>0.64713187458926902</v>
      </c>
      <c r="O9892" s="2">
        <v>1</v>
      </c>
    </row>
    <row r="9893" spans="1:15">
      <c r="A9893" s="1" t="s">
        <v>18836</v>
      </c>
      <c r="B9893" s="1" t="s">
        <v>17918</v>
      </c>
      <c r="C9893" s="1">
        <v>89830062</v>
      </c>
      <c r="D9893" s="1">
        <v>89887729</v>
      </c>
      <c r="E9893" s="1">
        <v>18</v>
      </c>
      <c r="F9893" s="1" t="s">
        <v>30982</v>
      </c>
      <c r="G9893" s="1" t="s">
        <v>10557</v>
      </c>
      <c r="H9893" s="1">
        <v>3777</v>
      </c>
      <c r="I9893" s="6">
        <v>258.54480730900002</v>
      </c>
      <c r="J9893" s="6">
        <v>258.94584424446401</v>
      </c>
      <c r="K9893" s="6">
        <v>258.143770373537</v>
      </c>
      <c r="L9893" s="6">
        <v>0.99690254202276696</v>
      </c>
      <c r="M9893" s="6">
        <v>-4.4756223731315598E-3</v>
      </c>
      <c r="N9893" s="2">
        <v>0.98927297917152601</v>
      </c>
      <c r="O9893" s="2">
        <v>1</v>
      </c>
    </row>
    <row r="9894" spans="1:15">
      <c r="A9894" s="1" t="s">
        <v>18703</v>
      </c>
      <c r="B9894" s="1" t="s">
        <v>17922</v>
      </c>
      <c r="C9894" s="1">
        <v>104716786</v>
      </c>
      <c r="D9894" s="1">
        <v>104742717</v>
      </c>
      <c r="E9894" s="1">
        <v>13</v>
      </c>
      <c r="F9894" s="1" t="s">
        <v>28863</v>
      </c>
      <c r="G9894" s="1" t="s">
        <v>10558</v>
      </c>
      <c r="H9894" s="1">
        <v>4258</v>
      </c>
      <c r="I9894" s="6">
        <v>68.333281882241096</v>
      </c>
      <c r="J9894" s="6">
        <v>65.106514347096095</v>
      </c>
      <c r="K9894" s="6">
        <v>71.560049417386097</v>
      </c>
      <c r="L9894" s="6">
        <v>1.0991227242774</v>
      </c>
      <c r="M9894" s="6">
        <v>0.13635248166606501</v>
      </c>
      <c r="N9894" s="2">
        <v>0.45640622323458901</v>
      </c>
      <c r="O9894" s="2">
        <v>0.89206410081556697</v>
      </c>
    </row>
    <row r="9895" spans="1:15">
      <c r="A9895" s="1" t="s">
        <v>17917</v>
      </c>
      <c r="B9895" s="1" t="s">
        <v>17922</v>
      </c>
      <c r="C9895" s="1">
        <v>219200177</v>
      </c>
      <c r="D9895" s="1">
        <v>219201294</v>
      </c>
      <c r="E9895" s="1">
        <v>2</v>
      </c>
      <c r="F9895" s="1" t="s">
        <v>20960</v>
      </c>
      <c r="G9895" s="1" t="s">
        <v>10559</v>
      </c>
      <c r="H9895" s="1">
        <v>1020</v>
      </c>
      <c r="I9895" s="6">
        <v>0</v>
      </c>
      <c r="J9895" s="6">
        <v>0</v>
      </c>
      <c r="K9895" s="6">
        <v>0</v>
      </c>
      <c r="L9895" s="6" t="s">
        <v>1309</v>
      </c>
      <c r="M9895" s="6" t="s">
        <v>1309</v>
      </c>
      <c r="N9895" s="2" t="s">
        <v>1309</v>
      </c>
      <c r="O9895" s="2" t="s">
        <v>1309</v>
      </c>
    </row>
    <row r="9896" spans="1:15">
      <c r="A9896" s="1" t="s">
        <v>18184</v>
      </c>
      <c r="B9896" s="1" t="s">
        <v>17922</v>
      </c>
      <c r="C9896" s="1">
        <v>87332351</v>
      </c>
      <c r="D9896" s="1">
        <v>87528736</v>
      </c>
      <c r="E9896" s="1">
        <v>17</v>
      </c>
      <c r="F9896" s="1" t="s">
        <v>22573</v>
      </c>
      <c r="G9896" s="1" t="s">
        <v>10560</v>
      </c>
      <c r="H9896" s="1">
        <v>5233</v>
      </c>
      <c r="I9896" s="6">
        <v>278.31291385105499</v>
      </c>
      <c r="J9896" s="6">
        <v>260.93812350635898</v>
      </c>
      <c r="K9896" s="6">
        <v>295.68770419574997</v>
      </c>
      <c r="L9896" s="6">
        <v>1.13317172754385</v>
      </c>
      <c r="M9896" s="6">
        <v>0.18036651226359801</v>
      </c>
      <c r="N9896" s="2">
        <v>0.26058527693933897</v>
      </c>
      <c r="O9896" s="2">
        <v>0.71120969995862404</v>
      </c>
    </row>
    <row r="9897" spans="1:15">
      <c r="A9897" s="1" t="s">
        <v>18724</v>
      </c>
      <c r="B9897" s="1" t="s">
        <v>17918</v>
      </c>
      <c r="C9897" s="1">
        <v>61988535</v>
      </c>
      <c r="D9897" s="1">
        <v>62001860</v>
      </c>
      <c r="E9897" s="1">
        <v>10</v>
      </c>
      <c r="F9897" s="1" t="s">
        <v>29435</v>
      </c>
      <c r="G9897" s="1" t="s">
        <v>10561</v>
      </c>
      <c r="H9897" s="1">
        <v>6830</v>
      </c>
      <c r="I9897" s="6">
        <v>455.87421505083398</v>
      </c>
      <c r="J9897" s="6">
        <v>450.02733816411501</v>
      </c>
      <c r="K9897" s="6">
        <v>461.72109193755199</v>
      </c>
      <c r="L9897" s="6">
        <v>1.0259845408973201</v>
      </c>
      <c r="M9897" s="6">
        <v>3.70089931878545E-2</v>
      </c>
      <c r="N9897" s="2">
        <v>0.77815667832362401</v>
      </c>
      <c r="O9897" s="2">
        <v>1</v>
      </c>
    </row>
    <row r="9898" spans="1:15">
      <c r="A9898" s="1" t="s">
        <v>18724</v>
      </c>
      <c r="B9898" s="1" t="s">
        <v>17918</v>
      </c>
      <c r="C9898" s="1">
        <v>85901211</v>
      </c>
      <c r="D9898" s="1">
        <v>85941797</v>
      </c>
      <c r="E9898" s="1">
        <v>17</v>
      </c>
      <c r="F9898" s="1" t="s">
        <v>30310</v>
      </c>
      <c r="G9898" s="1" t="s">
        <v>10562</v>
      </c>
      <c r="H9898" s="1">
        <v>5813</v>
      </c>
      <c r="I9898" s="6">
        <v>225.610075544821</v>
      </c>
      <c r="J9898" s="6">
        <v>197.44395657091499</v>
      </c>
      <c r="K9898" s="6">
        <v>253.77619451872701</v>
      </c>
      <c r="L9898" s="6">
        <v>1.2853074813033301</v>
      </c>
      <c r="M9898" s="6">
        <v>0.36211353349410602</v>
      </c>
      <c r="N9898" s="2">
        <v>1.07618040281775E-2</v>
      </c>
      <c r="O9898" s="2">
        <v>0.106194859659921</v>
      </c>
    </row>
    <row r="9899" spans="1:15">
      <c r="A9899" s="1" t="s">
        <v>18092</v>
      </c>
      <c r="B9899" s="1" t="s">
        <v>17918</v>
      </c>
      <c r="C9899" s="1">
        <v>192973630</v>
      </c>
      <c r="D9899" s="1">
        <v>193002070</v>
      </c>
      <c r="E9899" s="1">
        <v>8</v>
      </c>
      <c r="F9899" s="1" t="s">
        <v>22052</v>
      </c>
      <c r="G9899" s="1" t="s">
        <v>10563</v>
      </c>
      <c r="H9899" s="1">
        <v>1351</v>
      </c>
      <c r="I9899" s="6">
        <v>0.23125990383866199</v>
      </c>
      <c r="J9899" s="6">
        <v>0</v>
      </c>
      <c r="K9899" s="6">
        <v>0.46251980767732398</v>
      </c>
      <c r="L9899" s="6" t="s">
        <v>1377</v>
      </c>
      <c r="M9899" s="6" t="s">
        <v>1377</v>
      </c>
      <c r="N9899" s="2">
        <v>0.649694354719348</v>
      </c>
      <c r="O9899" s="2">
        <v>1</v>
      </c>
    </row>
    <row r="9900" spans="1:15">
      <c r="A9900" s="1" t="s">
        <v>18724</v>
      </c>
      <c r="B9900" s="1" t="s">
        <v>17922</v>
      </c>
      <c r="C9900" s="1">
        <v>69370777</v>
      </c>
      <c r="D9900" s="1">
        <v>69428365</v>
      </c>
      <c r="E9900" s="1">
        <v>10</v>
      </c>
      <c r="F9900" s="1" t="s">
        <v>30177</v>
      </c>
      <c r="G9900" s="1" t="s">
        <v>10564</v>
      </c>
      <c r="H9900" s="1">
        <v>4196</v>
      </c>
      <c r="I9900" s="6">
        <v>38.475021359883797</v>
      </c>
      <c r="J9900" s="6">
        <v>35.399665630985197</v>
      </c>
      <c r="K9900" s="6">
        <v>41.550377088782398</v>
      </c>
      <c r="L9900" s="6">
        <v>1.17375055238978</v>
      </c>
      <c r="M9900" s="6">
        <v>0.23112583683948301</v>
      </c>
      <c r="N9900" s="2">
        <v>0.55901147689612796</v>
      </c>
      <c r="O9900" s="2">
        <v>0.95628907374924099</v>
      </c>
    </row>
    <row r="9901" spans="1:15">
      <c r="A9901" s="1" t="s">
        <v>18872</v>
      </c>
      <c r="B9901" s="1" t="s">
        <v>17922</v>
      </c>
      <c r="C9901" s="1">
        <v>49460372</v>
      </c>
      <c r="D9901" s="1">
        <v>49480641</v>
      </c>
      <c r="E9901" s="1">
        <v>5</v>
      </c>
      <c r="F9901" s="1" t="s">
        <v>31422</v>
      </c>
      <c r="G9901" s="1" t="s">
        <v>10565</v>
      </c>
      <c r="H9901" s="1">
        <v>1650</v>
      </c>
      <c r="I9901" s="6">
        <v>31.944366612591502</v>
      </c>
      <c r="J9901" s="6">
        <v>36.060262500244498</v>
      </c>
      <c r="K9901" s="6">
        <v>27.828470724938501</v>
      </c>
      <c r="L9901" s="6">
        <v>0.77172124647594498</v>
      </c>
      <c r="M9901" s="6">
        <v>-0.37384826934932802</v>
      </c>
      <c r="N9901" s="2">
        <v>0.25057551355406898</v>
      </c>
      <c r="O9901" s="2">
        <v>0.69866022689476204</v>
      </c>
    </row>
    <row r="9902" spans="1:15">
      <c r="A9902" s="1" t="s">
        <v>19013</v>
      </c>
      <c r="B9902" s="1" t="s">
        <v>17918</v>
      </c>
      <c r="C9902" s="1">
        <v>112720473</v>
      </c>
      <c r="D9902" s="1">
        <v>112776171</v>
      </c>
      <c r="E9902" s="1">
        <v>18</v>
      </c>
      <c r="F9902" s="1" t="s">
        <v>32538</v>
      </c>
      <c r="G9902" s="1" t="s">
        <v>10566</v>
      </c>
      <c r="H9902" s="1">
        <v>2586</v>
      </c>
      <c r="I9902" s="6">
        <v>63.009991480860798</v>
      </c>
      <c r="J9902" s="6">
        <v>60.953257772089799</v>
      </c>
      <c r="K9902" s="6">
        <v>65.066725189631896</v>
      </c>
      <c r="L9902" s="6">
        <v>1.0674856040168099</v>
      </c>
      <c r="M9902" s="6">
        <v>9.4216613964178297E-2</v>
      </c>
      <c r="N9902" s="2">
        <v>0.63023436165943503</v>
      </c>
      <c r="O9902" s="2">
        <v>0.99467422719342302</v>
      </c>
    </row>
    <row r="9903" spans="1:15">
      <c r="A9903" s="1" t="s">
        <v>19049</v>
      </c>
      <c r="B9903" s="1" t="s">
        <v>17918</v>
      </c>
      <c r="C9903" s="1">
        <v>22511868</v>
      </c>
      <c r="D9903" s="1">
        <v>22542494</v>
      </c>
      <c r="E9903" s="1">
        <v>17</v>
      </c>
      <c r="F9903" s="1" t="s">
        <v>33153</v>
      </c>
      <c r="G9903" s="1" t="s">
        <v>10567</v>
      </c>
      <c r="H9903" s="1">
        <v>2392</v>
      </c>
      <c r="I9903" s="6">
        <v>87.371409305298997</v>
      </c>
      <c r="J9903" s="6">
        <v>93.595530545427906</v>
      </c>
      <c r="K9903" s="6">
        <v>81.147288065170102</v>
      </c>
      <c r="L9903" s="6">
        <v>0.86699960556112399</v>
      </c>
      <c r="M9903" s="6">
        <v>-0.205896757789894</v>
      </c>
      <c r="N9903" s="2">
        <v>0.33068626068151702</v>
      </c>
      <c r="O9903" s="2">
        <v>0.79260469317058302</v>
      </c>
    </row>
    <row r="9904" spans="1:15">
      <c r="A9904" s="1" t="s">
        <v>19124</v>
      </c>
      <c r="B9904" s="1" t="s">
        <v>17922</v>
      </c>
      <c r="C9904" s="1">
        <v>3175472</v>
      </c>
      <c r="D9904" s="1">
        <v>3239959</v>
      </c>
      <c r="E9904" s="1">
        <v>19</v>
      </c>
      <c r="F9904" s="1" t="s">
        <v>33887</v>
      </c>
      <c r="G9904" s="1" t="s">
        <v>10568</v>
      </c>
      <c r="H9904" s="1">
        <v>3111</v>
      </c>
      <c r="I9904" s="6">
        <v>100.81175308746</v>
      </c>
      <c r="J9904" s="6">
        <v>100.981417358331</v>
      </c>
      <c r="K9904" s="6">
        <v>100.64208881659</v>
      </c>
      <c r="L9904" s="6">
        <v>0.99663969321664903</v>
      </c>
      <c r="M9904" s="6">
        <v>-4.8560614374110102E-3</v>
      </c>
      <c r="N9904" s="2">
        <v>0.97080175958761195</v>
      </c>
      <c r="O9904" s="2">
        <v>1</v>
      </c>
    </row>
    <row r="9905" spans="1:15">
      <c r="A9905" s="1" t="s">
        <v>19157</v>
      </c>
      <c r="B9905" s="1" t="s">
        <v>17922</v>
      </c>
      <c r="C9905" s="1">
        <v>33717643</v>
      </c>
      <c r="D9905" s="1">
        <v>33744539</v>
      </c>
      <c r="E9905" s="1">
        <v>4</v>
      </c>
      <c r="F9905" s="1" t="s">
        <v>34276</v>
      </c>
      <c r="G9905" s="1" t="s">
        <v>10569</v>
      </c>
      <c r="H9905" s="1">
        <v>1454</v>
      </c>
      <c r="I9905" s="6">
        <v>300.70668937434698</v>
      </c>
      <c r="J9905" s="6">
        <v>285.72088368328599</v>
      </c>
      <c r="K9905" s="6">
        <v>315.69249506540802</v>
      </c>
      <c r="L9905" s="6">
        <v>1.1048982174342701</v>
      </c>
      <c r="M9905" s="6">
        <v>0.143913475529759</v>
      </c>
      <c r="N9905" s="2">
        <v>0.43449203033848599</v>
      </c>
      <c r="O9905" s="2">
        <v>0.87837490821244602</v>
      </c>
    </row>
    <row r="9906" spans="1:15">
      <c r="A9906" s="1" t="s">
        <v>17917</v>
      </c>
      <c r="B9906" s="1" t="s">
        <v>17918</v>
      </c>
      <c r="C9906" s="1">
        <v>9445187</v>
      </c>
      <c r="D9906" s="1">
        <v>9665235</v>
      </c>
      <c r="E9906" s="1">
        <v>6</v>
      </c>
      <c r="F9906" s="1" t="s">
        <v>17928</v>
      </c>
      <c r="G9906" s="1" t="s">
        <v>1285</v>
      </c>
      <c r="H9906" s="1">
        <v>1361</v>
      </c>
      <c r="I9906" s="6">
        <v>78.551035407936197</v>
      </c>
      <c r="J9906" s="6">
        <v>65.020124844655001</v>
      </c>
      <c r="K9906" s="6">
        <v>92.081945971217394</v>
      </c>
      <c r="L9906" s="6">
        <v>1.4162068465912401</v>
      </c>
      <c r="M9906" s="6">
        <v>0.50203199618183003</v>
      </c>
      <c r="N9906" s="2">
        <v>9.1188520196295707E-3</v>
      </c>
      <c r="O9906" s="2">
        <v>9.4696319409476107E-2</v>
      </c>
    </row>
    <row r="9907" spans="1:15">
      <c r="A9907" s="1" t="s">
        <v>17917</v>
      </c>
      <c r="B9907" s="1" t="s">
        <v>17918</v>
      </c>
      <c r="C9907" s="1">
        <v>229223201</v>
      </c>
      <c r="D9907" s="1">
        <v>229225877</v>
      </c>
      <c r="E9907" s="1">
        <v>6</v>
      </c>
      <c r="F9907" s="1" t="s">
        <v>21174</v>
      </c>
      <c r="G9907" s="1" t="s">
        <v>10570</v>
      </c>
      <c r="H9907" s="1">
        <v>599</v>
      </c>
      <c r="I9907" s="6">
        <v>0</v>
      </c>
      <c r="J9907" s="6">
        <v>0</v>
      </c>
      <c r="K9907" s="6">
        <v>0</v>
      </c>
      <c r="L9907" s="6" t="s">
        <v>1309</v>
      </c>
      <c r="M9907" s="6" t="s">
        <v>1309</v>
      </c>
      <c r="N9907" s="2" t="s">
        <v>1309</v>
      </c>
      <c r="O9907" s="2" t="s">
        <v>1309</v>
      </c>
    </row>
    <row r="9908" spans="1:15">
      <c r="A9908" s="1" t="s">
        <v>17917</v>
      </c>
      <c r="B9908" s="1" t="s">
        <v>17918</v>
      </c>
      <c r="C9908" s="1">
        <v>229223201</v>
      </c>
      <c r="D9908" s="1">
        <v>229225877</v>
      </c>
      <c r="E9908" s="1">
        <v>6</v>
      </c>
      <c r="F9908" s="1" t="s">
        <v>21174</v>
      </c>
      <c r="G9908" s="1" t="s">
        <v>10571</v>
      </c>
      <c r="H9908" s="1">
        <v>635</v>
      </c>
      <c r="I9908" s="6">
        <v>0.37323181696604002</v>
      </c>
      <c r="J9908" s="6">
        <v>0.47054150743713602</v>
      </c>
      <c r="K9908" s="6">
        <v>0.27592212649494302</v>
      </c>
      <c r="L9908" s="6">
        <v>0.58639274566400801</v>
      </c>
      <c r="M9908" s="6">
        <v>-0.77006083906109601</v>
      </c>
      <c r="N9908" s="2">
        <v>1</v>
      </c>
      <c r="O9908" s="2">
        <v>1</v>
      </c>
    </row>
    <row r="9909" spans="1:15">
      <c r="A9909" s="1" t="s">
        <v>18092</v>
      </c>
      <c r="B9909" s="1" t="s">
        <v>17918</v>
      </c>
      <c r="C9909" s="1">
        <v>83741935</v>
      </c>
      <c r="D9909" s="1">
        <v>83764184</v>
      </c>
      <c r="E9909" s="1">
        <v>6</v>
      </c>
      <c r="F9909" s="1" t="s">
        <v>21595</v>
      </c>
      <c r="G9909" s="1" t="s">
        <v>10572</v>
      </c>
      <c r="H9909" s="1">
        <v>1926</v>
      </c>
      <c r="I9909" s="6">
        <v>6.0348760701310402</v>
      </c>
      <c r="J9909" s="6">
        <v>6.71667099878833</v>
      </c>
      <c r="K9909" s="6">
        <v>5.3530811414737496</v>
      </c>
      <c r="L9909" s="6">
        <v>0.796984271291452</v>
      </c>
      <c r="M9909" s="6">
        <v>-0.32737684238269998</v>
      </c>
      <c r="N9909" s="2">
        <v>0.863111136707855</v>
      </c>
      <c r="O9909" s="2">
        <v>1</v>
      </c>
    </row>
    <row r="9910" spans="1:15">
      <c r="A9910" s="1" t="s">
        <v>18184</v>
      </c>
      <c r="B9910" s="1" t="s">
        <v>17918</v>
      </c>
      <c r="C9910" s="1">
        <v>396610</v>
      </c>
      <c r="D9910" s="1">
        <v>456801</v>
      </c>
      <c r="E9910" s="1">
        <v>11</v>
      </c>
      <c r="F9910" s="1" t="s">
        <v>22701</v>
      </c>
      <c r="G9910" s="1" t="s">
        <v>10573</v>
      </c>
      <c r="H9910" s="1">
        <v>1510</v>
      </c>
      <c r="I9910" s="6">
        <v>60.015925964575899</v>
      </c>
      <c r="J9910" s="6">
        <v>50.753966243120701</v>
      </c>
      <c r="K9910" s="6">
        <v>69.277885686031098</v>
      </c>
      <c r="L9910" s="6">
        <v>1.36497481505539</v>
      </c>
      <c r="M9910" s="6">
        <v>0.448874332441909</v>
      </c>
      <c r="N9910" s="2">
        <v>7.3160210598465197E-2</v>
      </c>
      <c r="O9910" s="2">
        <v>0.365580856722654</v>
      </c>
    </row>
    <row r="9911" spans="1:15">
      <c r="A9911" s="1" t="s">
        <v>18496</v>
      </c>
      <c r="B9911" s="1" t="s">
        <v>17918</v>
      </c>
      <c r="C9911" s="1">
        <v>141579240</v>
      </c>
      <c r="D9911" s="1">
        <v>141590896</v>
      </c>
      <c r="E9911" s="1">
        <v>13</v>
      </c>
      <c r="F9911" s="1" t="s">
        <v>27270</v>
      </c>
      <c r="G9911" s="1" t="s">
        <v>10574</v>
      </c>
      <c r="H9911" s="1">
        <v>2024</v>
      </c>
      <c r="I9911" s="6">
        <v>10.197188185321</v>
      </c>
      <c r="J9911" s="6">
        <v>7.6966989177936203</v>
      </c>
      <c r="K9911" s="6">
        <v>12.697677452848399</v>
      </c>
      <c r="L9911" s="6">
        <v>1.6497562901276099</v>
      </c>
      <c r="M9911" s="6">
        <v>0.72225291841474104</v>
      </c>
      <c r="N9911" s="2">
        <v>0.13562523128331799</v>
      </c>
      <c r="O9911" s="2">
        <v>0.51262786622226297</v>
      </c>
    </row>
    <row r="9912" spans="1:15">
      <c r="A9912" s="1" t="s">
        <v>18437</v>
      </c>
      <c r="B9912" s="1" t="s">
        <v>17922</v>
      </c>
      <c r="C9912" s="1">
        <v>8279140</v>
      </c>
      <c r="D9912" s="1">
        <v>8657216</v>
      </c>
      <c r="E9912" s="1">
        <v>11</v>
      </c>
      <c r="F9912" s="1" t="s">
        <v>25726</v>
      </c>
      <c r="G9912" s="1" t="s">
        <v>10575</v>
      </c>
      <c r="H9912" s="1">
        <v>1457</v>
      </c>
      <c r="I9912" s="6">
        <v>7.0847131075549603</v>
      </c>
      <c r="J9912" s="6">
        <v>5.8231942006892998</v>
      </c>
      <c r="K9912" s="6">
        <v>8.3462320144206092</v>
      </c>
      <c r="L9912" s="6">
        <v>1.43327385740161</v>
      </c>
      <c r="M9912" s="6">
        <v>0.51931429345726499</v>
      </c>
      <c r="N9912" s="2">
        <v>0.43682610934594901</v>
      </c>
      <c r="O9912" s="2">
        <v>0.87968873969803896</v>
      </c>
    </row>
    <row r="9913" spans="1:15">
      <c r="A9913" s="1" t="s">
        <v>18496</v>
      </c>
      <c r="B9913" s="1" t="s">
        <v>17922</v>
      </c>
      <c r="C9913" s="1">
        <v>65224641</v>
      </c>
      <c r="D9913" s="1">
        <v>65228370</v>
      </c>
      <c r="E9913" s="1">
        <v>2</v>
      </c>
      <c r="F9913" s="1" t="s">
        <v>26906</v>
      </c>
      <c r="G9913" s="1" t="s">
        <v>10576</v>
      </c>
      <c r="H9913" s="1">
        <v>1077</v>
      </c>
      <c r="I9913" s="6">
        <v>0</v>
      </c>
      <c r="J9913" s="6">
        <v>0</v>
      </c>
      <c r="K9913" s="6">
        <v>0</v>
      </c>
      <c r="L9913" s="6" t="s">
        <v>1309</v>
      </c>
      <c r="M9913" s="6" t="s">
        <v>1309</v>
      </c>
      <c r="N9913" s="2" t="s">
        <v>1309</v>
      </c>
      <c r="O9913" s="2" t="s">
        <v>1309</v>
      </c>
    </row>
    <row r="9914" spans="1:15">
      <c r="A9914" s="1" t="s">
        <v>18496</v>
      </c>
      <c r="B9914" s="1" t="s">
        <v>17918</v>
      </c>
      <c r="C9914" s="1">
        <v>70360824</v>
      </c>
      <c r="D9914" s="1">
        <v>70375828</v>
      </c>
      <c r="E9914" s="1">
        <v>6</v>
      </c>
      <c r="F9914" s="1" t="s">
        <v>26910</v>
      </c>
      <c r="G9914" s="1" t="s">
        <v>10577</v>
      </c>
      <c r="H9914" s="1">
        <v>1081</v>
      </c>
      <c r="I9914" s="6">
        <v>31.411977662052202</v>
      </c>
      <c r="J9914" s="6">
        <v>34.586631084492197</v>
      </c>
      <c r="K9914" s="6">
        <v>28.237324239612299</v>
      </c>
      <c r="L9914" s="6">
        <v>0.816423090489236</v>
      </c>
      <c r="M9914" s="6">
        <v>-0.29261110891160103</v>
      </c>
      <c r="N9914" s="2">
        <v>0.30093277568828602</v>
      </c>
      <c r="O9914" s="2">
        <v>0.76234772586149502</v>
      </c>
    </row>
    <row r="9915" spans="1:15">
      <c r="A9915" s="1" t="s">
        <v>19049</v>
      </c>
      <c r="B9915" s="1" t="s">
        <v>17922</v>
      </c>
      <c r="C9915" s="1">
        <v>2252207</v>
      </c>
      <c r="D9915" s="1">
        <v>2302165</v>
      </c>
      <c r="E9915" s="1">
        <v>20</v>
      </c>
      <c r="F9915" s="1" t="s">
        <v>33004</v>
      </c>
      <c r="G9915" s="1" t="s">
        <v>10578</v>
      </c>
      <c r="H9915" s="1">
        <v>3895</v>
      </c>
      <c r="I9915" s="6">
        <v>221.173881660295</v>
      </c>
      <c r="J9915" s="6">
        <v>221.59179845821399</v>
      </c>
      <c r="K9915" s="6">
        <v>220.755964862376</v>
      </c>
      <c r="L9915" s="6">
        <v>0.99622804814233001</v>
      </c>
      <c r="M9915" s="6">
        <v>-5.4520651796038603E-3</v>
      </c>
      <c r="N9915" s="2">
        <v>0.93828636254960895</v>
      </c>
      <c r="O9915" s="2">
        <v>1</v>
      </c>
    </row>
    <row r="9916" spans="1:15">
      <c r="A9916" s="1" t="s">
        <v>18591</v>
      </c>
      <c r="B9916" s="1" t="s">
        <v>17918</v>
      </c>
      <c r="C9916" s="1">
        <v>65233815</v>
      </c>
      <c r="D9916" s="1">
        <v>65339662</v>
      </c>
      <c r="E9916" s="1">
        <v>16</v>
      </c>
      <c r="F9916" s="1" t="s">
        <v>27410</v>
      </c>
      <c r="G9916" s="1" t="s">
        <v>10579</v>
      </c>
      <c r="H9916" s="1">
        <v>2542</v>
      </c>
      <c r="I9916" s="6">
        <v>12.813064272832801</v>
      </c>
      <c r="J9916" s="6">
        <v>14.5861654548315</v>
      </c>
      <c r="K9916" s="6">
        <v>11.0399630908341</v>
      </c>
      <c r="L9916" s="6">
        <v>0.75687905262155397</v>
      </c>
      <c r="M9916" s="6">
        <v>-0.401865315315586</v>
      </c>
      <c r="N9916" s="2">
        <v>0.33870167450232502</v>
      </c>
      <c r="O9916" s="2">
        <v>0.799410451124973</v>
      </c>
    </row>
    <row r="9917" spans="1:15">
      <c r="A9917" s="1" t="s">
        <v>18591</v>
      </c>
      <c r="B9917" s="1" t="s">
        <v>17918</v>
      </c>
      <c r="C9917" s="1">
        <v>101623522</v>
      </c>
      <c r="D9917" s="1">
        <v>101642666</v>
      </c>
      <c r="E9917" s="1">
        <v>3</v>
      </c>
      <c r="F9917" s="1" t="s">
        <v>18641</v>
      </c>
      <c r="G9917" s="1" t="s">
        <v>306</v>
      </c>
      <c r="H9917" s="1">
        <v>4023</v>
      </c>
      <c r="I9917" s="6">
        <v>490.86543006611601</v>
      </c>
      <c r="J9917" s="6">
        <v>306.93013319097003</v>
      </c>
      <c r="K9917" s="6">
        <v>674.80072694126204</v>
      </c>
      <c r="L9917" s="6">
        <v>2.19854831432079</v>
      </c>
      <c r="M9917" s="6">
        <v>1.13655123692405</v>
      </c>
      <c r="N9917" s="2">
        <v>1.41453922707233E-5</v>
      </c>
      <c r="O9917" s="2">
        <v>6.2626366713249004E-4</v>
      </c>
    </row>
    <row r="9918" spans="1:15">
      <c r="A9918" s="1" t="s">
        <v>18836</v>
      </c>
      <c r="B9918" s="1" t="s">
        <v>17922</v>
      </c>
      <c r="C9918" s="1">
        <v>60371803</v>
      </c>
      <c r="D9918" s="1">
        <v>60423719</v>
      </c>
      <c r="E9918" s="1">
        <v>4</v>
      </c>
      <c r="F9918" s="1" t="s">
        <v>30852</v>
      </c>
      <c r="G9918" s="1" t="s">
        <v>10580</v>
      </c>
      <c r="H9918" s="1">
        <v>7364</v>
      </c>
      <c r="I9918" s="6">
        <v>68.174437869166198</v>
      </c>
      <c r="J9918" s="6">
        <v>81.152990045346996</v>
      </c>
      <c r="K9918" s="6">
        <v>55.1958856929853</v>
      </c>
      <c r="L9918" s="6">
        <v>0.68014605083734703</v>
      </c>
      <c r="M9918" s="6">
        <v>-0.55608351882714202</v>
      </c>
      <c r="N9918" s="2">
        <v>0.16388244285061301</v>
      </c>
      <c r="O9918" s="2">
        <v>0.56507959655811102</v>
      </c>
    </row>
    <row r="9919" spans="1:15">
      <c r="A9919" s="1" t="s">
        <v>18496</v>
      </c>
      <c r="B9919" s="1" t="s">
        <v>17918</v>
      </c>
      <c r="C9919" s="1">
        <v>91477762</v>
      </c>
      <c r="D9919" s="1">
        <v>91490055</v>
      </c>
      <c r="E9919" s="1">
        <v>11</v>
      </c>
      <c r="F9919" s="1" t="s">
        <v>26474</v>
      </c>
      <c r="G9919" s="1" t="s">
        <v>10581</v>
      </c>
      <c r="H9919" s="1">
        <v>1529</v>
      </c>
      <c r="I9919" s="6">
        <v>0.35526570739226798</v>
      </c>
      <c r="J9919" s="6">
        <v>0.27119552684818099</v>
      </c>
      <c r="K9919" s="6">
        <v>0.43933588793635497</v>
      </c>
      <c r="L9919" s="6">
        <v>1.6199968083629299</v>
      </c>
      <c r="M9919" s="6">
        <v>0.69599097078674299</v>
      </c>
      <c r="N9919" s="2">
        <v>0.95777711871256999</v>
      </c>
      <c r="O9919" s="2">
        <v>1</v>
      </c>
    </row>
    <row r="9920" spans="1:15">
      <c r="A9920" s="1" t="s">
        <v>18926</v>
      </c>
      <c r="B9920" s="1" t="s">
        <v>17922</v>
      </c>
      <c r="C9920" s="1">
        <v>104218356</v>
      </c>
      <c r="D9920" s="1">
        <v>104250973</v>
      </c>
      <c r="E9920" s="1">
        <v>23</v>
      </c>
      <c r="F9920" s="1" t="s">
        <v>31900</v>
      </c>
      <c r="G9920" s="1" t="s">
        <v>10582</v>
      </c>
      <c r="H9920" s="1">
        <v>3269</v>
      </c>
      <c r="I9920" s="6">
        <v>267.75067026057098</v>
      </c>
      <c r="J9920" s="6">
        <v>281.64961392528602</v>
      </c>
      <c r="K9920" s="6">
        <v>253.85172659585601</v>
      </c>
      <c r="L9920" s="6">
        <v>0.90130330043057005</v>
      </c>
      <c r="M9920" s="6">
        <v>-0.14991542126277099</v>
      </c>
      <c r="N9920" s="2">
        <v>0.242932393856684</v>
      </c>
      <c r="O9920" s="2">
        <v>0.68688264439817304</v>
      </c>
    </row>
    <row r="9921" spans="1:15">
      <c r="A9921" s="1" t="s">
        <v>18724</v>
      </c>
      <c r="B9921" s="1" t="s">
        <v>17918</v>
      </c>
      <c r="C9921" s="1">
        <v>97804612</v>
      </c>
      <c r="D9921" s="1">
        <v>97838277</v>
      </c>
      <c r="E9921" s="1">
        <v>5</v>
      </c>
      <c r="F9921" s="1" t="s">
        <v>30492</v>
      </c>
      <c r="G9921" s="1" t="s">
        <v>10583</v>
      </c>
      <c r="H9921" s="1">
        <v>937</v>
      </c>
      <c r="I9921" s="6">
        <v>0.85758502330865105</v>
      </c>
      <c r="J9921" s="6">
        <v>1.1359294854983299</v>
      </c>
      <c r="K9921" s="6">
        <v>0.57924056111897504</v>
      </c>
      <c r="L9921" s="6">
        <v>0.50992651261699096</v>
      </c>
      <c r="M9921" s="6">
        <v>-0.971638744905437</v>
      </c>
      <c r="N9921" s="2">
        <v>0.67000724959934199</v>
      </c>
      <c r="O9921" s="2">
        <v>1</v>
      </c>
    </row>
    <row r="9922" spans="1:15">
      <c r="A9922" s="1" t="s">
        <v>18724</v>
      </c>
      <c r="B9922" s="1" t="s">
        <v>17918</v>
      </c>
      <c r="C9922" s="1">
        <v>107153675</v>
      </c>
      <c r="D9922" s="1">
        <v>107174397</v>
      </c>
      <c r="E9922" s="1">
        <v>11</v>
      </c>
      <c r="F9922" s="1" t="s">
        <v>30565</v>
      </c>
      <c r="G9922" s="1" t="s">
        <v>10584</v>
      </c>
      <c r="H9922" s="1">
        <v>1128</v>
      </c>
      <c r="I9922" s="6">
        <v>0.488503894001942</v>
      </c>
      <c r="J9922" s="6">
        <v>0.97700778800388499</v>
      </c>
      <c r="K9922" s="6">
        <v>0</v>
      </c>
      <c r="L9922" s="6">
        <v>0</v>
      </c>
      <c r="M9922" s="6" t="e">
        <f>-Inf</f>
        <v>#NAME?</v>
      </c>
      <c r="N9922" s="2">
        <v>0.321280076342846</v>
      </c>
      <c r="O9922" s="2">
        <v>0.78268036716584599</v>
      </c>
    </row>
    <row r="9923" spans="1:15">
      <c r="A9923" s="1" t="s">
        <v>18724</v>
      </c>
      <c r="B9923" s="1" t="s">
        <v>17922</v>
      </c>
      <c r="C9923" s="1">
        <v>108353696</v>
      </c>
      <c r="D9923" s="1">
        <v>108658916</v>
      </c>
      <c r="E9923" s="1">
        <v>34</v>
      </c>
      <c r="F9923" s="1" t="s">
        <v>29513</v>
      </c>
      <c r="G9923" s="1" t="s">
        <v>10585</v>
      </c>
      <c r="H9923" s="1">
        <v>6699</v>
      </c>
      <c r="I9923" s="6">
        <v>281.28619570737402</v>
      </c>
      <c r="J9923" s="6">
        <v>279.081839111156</v>
      </c>
      <c r="K9923" s="6">
        <v>283.49055230359198</v>
      </c>
      <c r="L9923" s="6">
        <v>1.01579720560276</v>
      </c>
      <c r="M9923" s="6">
        <v>2.2612410305210801E-2</v>
      </c>
      <c r="N9923" s="2">
        <v>0.88767237497183904</v>
      </c>
      <c r="O9923" s="2">
        <v>1</v>
      </c>
    </row>
    <row r="9924" spans="1:15">
      <c r="A9924" s="1" t="s">
        <v>18926</v>
      </c>
      <c r="B9924" s="1" t="s">
        <v>17922</v>
      </c>
      <c r="C9924" s="1">
        <v>41264899</v>
      </c>
      <c r="D9924" s="1">
        <v>41329154</v>
      </c>
      <c r="E9924" s="1">
        <v>6</v>
      </c>
      <c r="F9924" s="1" t="s">
        <v>31491</v>
      </c>
      <c r="G9924" s="1" t="s">
        <v>10586</v>
      </c>
      <c r="H9924" s="1">
        <v>1099</v>
      </c>
      <c r="I9924" s="6">
        <v>7.9216886534729003</v>
      </c>
      <c r="J9924" s="6">
        <v>7.8700154863721199</v>
      </c>
      <c r="K9924" s="6">
        <v>7.9733618205736798</v>
      </c>
      <c r="L9924" s="6">
        <v>1.0131316557611001</v>
      </c>
      <c r="M9924" s="6">
        <v>1.88216635486061E-2</v>
      </c>
      <c r="N9924" s="2">
        <v>0.94236418657356003</v>
      </c>
      <c r="O9924" s="2">
        <v>1</v>
      </c>
    </row>
    <row r="9925" spans="1:15">
      <c r="A9925" s="1" t="s">
        <v>18926</v>
      </c>
      <c r="B9925" s="1" t="s">
        <v>17918</v>
      </c>
      <c r="C9925" s="1">
        <v>85319678</v>
      </c>
      <c r="D9925" s="1">
        <v>85333384</v>
      </c>
      <c r="E9925" s="1">
        <v>8</v>
      </c>
      <c r="F9925" s="1" t="s">
        <v>31547</v>
      </c>
      <c r="G9925" s="1" t="s">
        <v>10587</v>
      </c>
      <c r="H9925" s="1">
        <v>3135</v>
      </c>
      <c r="I9925" s="6">
        <v>143.837084008201</v>
      </c>
      <c r="J9925" s="6">
        <v>128.909469295836</v>
      </c>
      <c r="K9925" s="6">
        <v>158.764698720566</v>
      </c>
      <c r="L9925" s="6">
        <v>1.2315984200991099</v>
      </c>
      <c r="M9925" s="6">
        <v>0.30053192179981703</v>
      </c>
      <c r="N9925" s="2">
        <v>0.114886739733876</v>
      </c>
      <c r="O9925" s="2">
        <v>0.46772398903343798</v>
      </c>
    </row>
    <row r="9926" spans="1:15">
      <c r="A9926" s="1" t="s">
        <v>18926</v>
      </c>
      <c r="B9926" s="1" t="s">
        <v>17918</v>
      </c>
      <c r="C9926" s="1">
        <v>58140416</v>
      </c>
      <c r="D9926" s="1">
        <v>58160691</v>
      </c>
      <c r="E9926" s="1">
        <v>10</v>
      </c>
      <c r="F9926" s="1" t="s">
        <v>31692</v>
      </c>
      <c r="G9926" s="1" t="s">
        <v>10588</v>
      </c>
      <c r="H9926" s="1">
        <v>2977</v>
      </c>
      <c r="I9926" s="6">
        <v>46.664560784360901</v>
      </c>
      <c r="J9926" s="6">
        <v>43.902446593083098</v>
      </c>
      <c r="K9926" s="6">
        <v>49.426674975638797</v>
      </c>
      <c r="L9926" s="6">
        <v>1.12582962479877</v>
      </c>
      <c r="M9926" s="6">
        <v>0.170988516533816</v>
      </c>
      <c r="N9926" s="2">
        <v>0.33742654401788302</v>
      </c>
      <c r="O9926" s="2">
        <v>0.79920236438090397</v>
      </c>
    </row>
    <row r="9927" spans="1:15">
      <c r="A9927" s="1" t="s">
        <v>18926</v>
      </c>
      <c r="B9927" s="1" t="s">
        <v>17918</v>
      </c>
      <c r="C9927" s="1">
        <v>58197542</v>
      </c>
      <c r="D9927" s="1">
        <v>58276697</v>
      </c>
      <c r="E9927" s="1">
        <v>19</v>
      </c>
      <c r="F9927" s="1" t="s">
        <v>31694</v>
      </c>
      <c r="G9927" s="1" t="s">
        <v>10589</v>
      </c>
      <c r="H9927" s="1">
        <v>7283</v>
      </c>
      <c r="I9927" s="6">
        <v>210.99399604657501</v>
      </c>
      <c r="J9927" s="6">
        <v>202.359327435691</v>
      </c>
      <c r="K9927" s="6">
        <v>219.62866465746001</v>
      </c>
      <c r="L9927" s="6">
        <v>1.08533996154567</v>
      </c>
      <c r="M9927" s="6">
        <v>0.118147009503273</v>
      </c>
      <c r="N9927" s="2">
        <v>0.402126906099535</v>
      </c>
      <c r="O9927" s="2">
        <v>0.85462868734656094</v>
      </c>
    </row>
    <row r="9928" spans="1:15">
      <c r="A9928" s="1" t="s">
        <v>18184</v>
      </c>
      <c r="B9928" s="1" t="s">
        <v>17922</v>
      </c>
      <c r="C9928" s="1">
        <v>62692398</v>
      </c>
      <c r="D9928" s="1">
        <v>62705970</v>
      </c>
      <c r="E9928" s="1">
        <v>5</v>
      </c>
      <c r="F9928" s="1" t="s">
        <v>22953</v>
      </c>
      <c r="G9928" s="1" t="s">
        <v>10590</v>
      </c>
      <c r="H9928" s="1">
        <v>3697</v>
      </c>
      <c r="I9928" s="6">
        <v>5.0616174027173599</v>
      </c>
      <c r="J9928" s="6">
        <v>5.2421649464249098</v>
      </c>
      <c r="K9928" s="6">
        <v>4.8810698590098198</v>
      </c>
      <c r="L9928" s="6">
        <v>0.93111718324289905</v>
      </c>
      <c r="M9928" s="6">
        <v>-0.102965349182043</v>
      </c>
      <c r="N9928" s="2">
        <v>0.89602128798871805</v>
      </c>
      <c r="O9928" s="2">
        <v>1</v>
      </c>
    </row>
    <row r="9929" spans="1:15">
      <c r="A9929" s="1" t="s">
        <v>17917</v>
      </c>
      <c r="B9929" s="1" t="s">
        <v>17922</v>
      </c>
      <c r="C9929" s="1">
        <v>287467132</v>
      </c>
      <c r="D9929" s="1">
        <v>287490511</v>
      </c>
      <c r="E9929" s="1">
        <v>14</v>
      </c>
      <c r="F9929" s="1" t="s">
        <v>21475</v>
      </c>
      <c r="G9929" s="1" t="s">
        <v>10591</v>
      </c>
      <c r="H9929" s="1">
        <v>2462</v>
      </c>
      <c r="I9929" s="6">
        <v>2.33877582663842</v>
      </c>
      <c r="J9929" s="6">
        <v>1.67832053919469</v>
      </c>
      <c r="K9929" s="6">
        <v>2.9992311140821601</v>
      </c>
      <c r="L9929" s="6">
        <v>1.78704308506007</v>
      </c>
      <c r="M9929" s="6">
        <v>0.83757441773316998</v>
      </c>
      <c r="N9929" s="2">
        <v>0.44360713929842499</v>
      </c>
      <c r="O9929" s="2">
        <v>0.884927736636823</v>
      </c>
    </row>
    <row r="9930" spans="1:15">
      <c r="A9930" s="1" t="s">
        <v>17917</v>
      </c>
      <c r="B9930" s="1" t="s">
        <v>17922</v>
      </c>
      <c r="C9930" s="1">
        <v>86427992</v>
      </c>
      <c r="D9930" s="1">
        <v>86431684</v>
      </c>
      <c r="E9930" s="1">
        <v>8</v>
      </c>
      <c r="F9930" s="1" t="s">
        <v>20121</v>
      </c>
      <c r="G9930" s="1" t="s">
        <v>10592</v>
      </c>
      <c r="H9930" s="1">
        <v>1459</v>
      </c>
      <c r="I9930" s="6">
        <v>0.32920267499378703</v>
      </c>
      <c r="J9930" s="6">
        <v>0.45032936588987998</v>
      </c>
      <c r="K9930" s="6">
        <v>0.20807598409769301</v>
      </c>
      <c r="L9930" s="6">
        <v>0.46205288808230799</v>
      </c>
      <c r="M9930" s="6">
        <v>-1.1138700982091301</v>
      </c>
      <c r="N9930" s="2">
        <v>1</v>
      </c>
      <c r="O9930" s="2">
        <v>1</v>
      </c>
    </row>
    <row r="9931" spans="1:15">
      <c r="A9931" s="1" t="s">
        <v>17917</v>
      </c>
      <c r="B9931" s="1" t="s">
        <v>17922</v>
      </c>
      <c r="C9931" s="1">
        <v>220472619</v>
      </c>
      <c r="D9931" s="1">
        <v>220476016</v>
      </c>
      <c r="E9931" s="1">
        <v>4</v>
      </c>
      <c r="F9931" s="1" t="s">
        <v>20996</v>
      </c>
      <c r="G9931" s="1" t="s">
        <v>10593</v>
      </c>
      <c r="H9931" s="1">
        <v>1678</v>
      </c>
      <c r="I9931" s="6">
        <v>0</v>
      </c>
      <c r="J9931" s="6">
        <v>0</v>
      </c>
      <c r="K9931" s="6">
        <v>0</v>
      </c>
      <c r="L9931" s="6" t="s">
        <v>1309</v>
      </c>
      <c r="M9931" s="6" t="s">
        <v>1309</v>
      </c>
      <c r="N9931" s="2" t="s">
        <v>1309</v>
      </c>
      <c r="O9931" s="2" t="s">
        <v>1309</v>
      </c>
    </row>
    <row r="9932" spans="1:15">
      <c r="A9932" s="1" t="s">
        <v>17917</v>
      </c>
      <c r="B9932" s="1" t="s">
        <v>17918</v>
      </c>
      <c r="C9932" s="1">
        <v>226180243</v>
      </c>
      <c r="D9932" s="1">
        <v>226182891</v>
      </c>
      <c r="E9932" s="1">
        <v>6</v>
      </c>
      <c r="F9932" s="1" t="s">
        <v>18060</v>
      </c>
      <c r="G9932" s="1" t="s">
        <v>319</v>
      </c>
      <c r="H9932" s="1">
        <v>730</v>
      </c>
      <c r="I9932" s="6">
        <v>5138.8805076153903</v>
      </c>
      <c r="J9932" s="6">
        <v>6257.9802164131097</v>
      </c>
      <c r="K9932" s="6">
        <v>4019.7807988176601</v>
      </c>
      <c r="L9932" s="6">
        <v>0.642344759779646</v>
      </c>
      <c r="M9932" s="6">
        <v>-0.638580265261667</v>
      </c>
      <c r="N9932" s="2">
        <v>1.76088116097218E-5</v>
      </c>
      <c r="O9932" s="2">
        <v>7.4722120064001703E-4</v>
      </c>
    </row>
    <row r="9933" spans="1:15">
      <c r="A9933" s="1" t="s">
        <v>17917</v>
      </c>
      <c r="B9933" s="1" t="s">
        <v>17922</v>
      </c>
      <c r="C9933" s="1">
        <v>273881050</v>
      </c>
      <c r="D9933" s="1">
        <v>273894737</v>
      </c>
      <c r="E9933" s="1">
        <v>5</v>
      </c>
      <c r="F9933" s="1" t="s">
        <v>21441</v>
      </c>
      <c r="G9933" s="1" t="s">
        <v>10594</v>
      </c>
      <c r="H9933" s="1">
        <v>2144</v>
      </c>
      <c r="I9933" s="6">
        <v>267.58907990564899</v>
      </c>
      <c r="J9933" s="6">
        <v>274.968915872997</v>
      </c>
      <c r="K9933" s="6">
        <v>260.20924393830097</v>
      </c>
      <c r="L9933" s="6">
        <v>0.94632239834151599</v>
      </c>
      <c r="M9933" s="6">
        <v>-7.9596322264290503E-2</v>
      </c>
      <c r="N9933" s="2">
        <v>0.52382648792948605</v>
      </c>
      <c r="O9933" s="2">
        <v>0.93564596727803095</v>
      </c>
    </row>
    <row r="9934" spans="1:15">
      <c r="A9934" s="1" t="s">
        <v>18092</v>
      </c>
      <c r="B9934" s="1" t="s">
        <v>17922</v>
      </c>
      <c r="C9934" s="1">
        <v>64214524</v>
      </c>
      <c r="D9934" s="1">
        <v>64273495</v>
      </c>
      <c r="E9934" s="1">
        <v>9</v>
      </c>
      <c r="F9934" s="1" t="s">
        <v>21580</v>
      </c>
      <c r="G9934" s="1" t="s">
        <v>10595</v>
      </c>
      <c r="H9934" s="1">
        <v>5319</v>
      </c>
      <c r="I9934" s="6">
        <v>3.6883782020055</v>
      </c>
      <c r="J9934" s="6">
        <v>4.2338842145770998</v>
      </c>
      <c r="K9934" s="6">
        <v>3.14287218943391</v>
      </c>
      <c r="L9934" s="6">
        <v>0.74231415649325705</v>
      </c>
      <c r="M9934" s="6">
        <v>-0.42989821249591098</v>
      </c>
      <c r="N9934" s="2">
        <v>0.75442315154352302</v>
      </c>
      <c r="O9934" s="2">
        <v>1</v>
      </c>
    </row>
    <row r="9935" spans="1:15">
      <c r="A9935" s="1" t="s">
        <v>18092</v>
      </c>
      <c r="B9935" s="1" t="s">
        <v>17922</v>
      </c>
      <c r="C9935" s="1">
        <v>157678583</v>
      </c>
      <c r="D9935" s="1">
        <v>157681890</v>
      </c>
      <c r="E9935" s="1">
        <v>2</v>
      </c>
      <c r="F9935" s="1" t="s">
        <v>21638</v>
      </c>
      <c r="G9935" s="1" t="s">
        <v>10596</v>
      </c>
      <c r="H9935" s="1">
        <v>590</v>
      </c>
      <c r="I9935" s="6">
        <v>0</v>
      </c>
      <c r="J9935" s="6">
        <v>0</v>
      </c>
      <c r="K9935" s="6">
        <v>0</v>
      </c>
      <c r="L9935" s="6" t="s">
        <v>1309</v>
      </c>
      <c r="M9935" s="6" t="s">
        <v>1309</v>
      </c>
      <c r="N9935" s="2" t="s">
        <v>1309</v>
      </c>
      <c r="O9935" s="2" t="s">
        <v>1309</v>
      </c>
    </row>
    <row r="9936" spans="1:15">
      <c r="A9936" s="1" t="s">
        <v>18092</v>
      </c>
      <c r="B9936" s="1" t="s">
        <v>17918</v>
      </c>
      <c r="C9936" s="1">
        <v>228393603</v>
      </c>
      <c r="D9936" s="1">
        <v>228411979</v>
      </c>
      <c r="E9936" s="1">
        <v>9</v>
      </c>
      <c r="F9936" s="1" t="s">
        <v>22285</v>
      </c>
      <c r="G9936" s="1" t="s">
        <v>10597</v>
      </c>
      <c r="H9936" s="1">
        <v>1185</v>
      </c>
      <c r="I9936" s="6">
        <v>0</v>
      </c>
      <c r="J9936" s="6">
        <v>0</v>
      </c>
      <c r="K9936" s="6">
        <v>0</v>
      </c>
      <c r="L9936" s="6" t="s">
        <v>1309</v>
      </c>
      <c r="M9936" s="6" t="s">
        <v>1309</v>
      </c>
      <c r="N9936" s="2" t="s">
        <v>1309</v>
      </c>
      <c r="O9936" s="2" t="s">
        <v>1309</v>
      </c>
    </row>
    <row r="9937" spans="1:15">
      <c r="A9937" s="1" t="s">
        <v>18092</v>
      </c>
      <c r="B9937" s="1" t="s">
        <v>17922</v>
      </c>
      <c r="C9937" s="1">
        <v>256292172</v>
      </c>
      <c r="D9937" s="1">
        <v>256497625</v>
      </c>
      <c r="E9937" s="1">
        <v>25</v>
      </c>
      <c r="F9937" s="1" t="s">
        <v>21733</v>
      </c>
      <c r="G9937" s="1" t="s">
        <v>10598</v>
      </c>
      <c r="H9937" s="1">
        <v>6072</v>
      </c>
      <c r="I9937" s="6">
        <v>120.604617364809</v>
      </c>
      <c r="J9937" s="6">
        <v>116.816943453501</v>
      </c>
      <c r="K9937" s="6">
        <v>124.392291276116</v>
      </c>
      <c r="L9937" s="6">
        <v>1.0648480228866</v>
      </c>
      <c r="M9937" s="6">
        <v>9.0647540992473893E-2</v>
      </c>
      <c r="N9937" s="2">
        <v>0.92755071762447505</v>
      </c>
      <c r="O9937" s="2">
        <v>1</v>
      </c>
    </row>
    <row r="9938" spans="1:15">
      <c r="A9938" s="1" t="s">
        <v>18184</v>
      </c>
      <c r="B9938" s="1" t="s">
        <v>17918</v>
      </c>
      <c r="C9938" s="1">
        <v>70613827</v>
      </c>
      <c r="D9938" s="1">
        <v>70682642</v>
      </c>
      <c r="E9938" s="1">
        <v>18</v>
      </c>
      <c r="F9938" s="1" t="s">
        <v>22559</v>
      </c>
      <c r="G9938" s="1" t="s">
        <v>10599</v>
      </c>
      <c r="H9938" s="1">
        <v>2747</v>
      </c>
      <c r="I9938" s="6">
        <v>58.833988551786703</v>
      </c>
      <c r="J9938" s="6">
        <v>60.248202572607198</v>
      </c>
      <c r="K9938" s="6">
        <v>57.419774530966301</v>
      </c>
      <c r="L9938" s="6">
        <v>0.95305373569888197</v>
      </c>
      <c r="M9938" s="6">
        <v>-6.9370535483788895E-2</v>
      </c>
      <c r="N9938" s="2">
        <v>0.98050521607880003</v>
      </c>
      <c r="O9938" s="2">
        <v>1</v>
      </c>
    </row>
    <row r="9939" spans="1:15">
      <c r="A9939" s="1" t="s">
        <v>18184</v>
      </c>
      <c r="B9939" s="1" t="s">
        <v>17922</v>
      </c>
      <c r="C9939" s="1">
        <v>127958990</v>
      </c>
      <c r="D9939" s="1">
        <v>128038440</v>
      </c>
      <c r="E9939" s="1">
        <v>7</v>
      </c>
      <c r="F9939" s="1" t="s">
        <v>23446</v>
      </c>
      <c r="G9939" s="1" t="s">
        <v>10600</v>
      </c>
      <c r="H9939" s="1">
        <v>1904</v>
      </c>
      <c r="I9939" s="6">
        <v>0</v>
      </c>
      <c r="J9939" s="6">
        <v>0</v>
      </c>
      <c r="K9939" s="6">
        <v>0</v>
      </c>
      <c r="L9939" s="6" t="s">
        <v>1309</v>
      </c>
      <c r="M9939" s="6" t="s">
        <v>1309</v>
      </c>
      <c r="N9939" s="2" t="s">
        <v>1309</v>
      </c>
      <c r="O9939" s="2" t="s">
        <v>1309</v>
      </c>
    </row>
    <row r="9940" spans="1:15">
      <c r="A9940" s="1" t="s">
        <v>18184</v>
      </c>
      <c r="B9940" s="1" t="s">
        <v>17918</v>
      </c>
      <c r="C9940" s="1">
        <v>2560662</v>
      </c>
      <c r="D9940" s="1">
        <v>2565936</v>
      </c>
      <c r="E9940" s="1">
        <v>9</v>
      </c>
      <c r="F9940" s="1" t="s">
        <v>18212</v>
      </c>
      <c r="G9940" s="1" t="s">
        <v>802</v>
      </c>
      <c r="H9940" s="1">
        <v>2707</v>
      </c>
      <c r="I9940" s="6">
        <v>68.197059961961997</v>
      </c>
      <c r="J9940" s="6">
        <v>83.481906835980197</v>
      </c>
      <c r="K9940" s="6">
        <v>52.912213087943897</v>
      </c>
      <c r="L9940" s="6">
        <v>0.63381653694018203</v>
      </c>
      <c r="M9940" s="6">
        <v>-0.65786279324491703</v>
      </c>
      <c r="N9940" s="2">
        <v>1.5952956716989799E-3</v>
      </c>
      <c r="O9940" s="2">
        <v>2.66189913461129E-2</v>
      </c>
    </row>
    <row r="9941" spans="1:15">
      <c r="A9941" s="1" t="s">
        <v>18184</v>
      </c>
      <c r="B9941" s="1" t="s">
        <v>17918</v>
      </c>
      <c r="C9941" s="1">
        <v>10970625</v>
      </c>
      <c r="D9941" s="1">
        <v>10979608</v>
      </c>
      <c r="E9941" s="1">
        <v>5</v>
      </c>
      <c r="F9941" s="1" t="s">
        <v>22785</v>
      </c>
      <c r="G9941" s="1" t="s">
        <v>10601</v>
      </c>
      <c r="H9941" s="1">
        <v>1418</v>
      </c>
      <c r="I9941" s="6">
        <v>0</v>
      </c>
      <c r="J9941" s="6">
        <v>0</v>
      </c>
      <c r="K9941" s="6">
        <v>0</v>
      </c>
      <c r="L9941" s="6" t="s">
        <v>1309</v>
      </c>
      <c r="M9941" s="6" t="s">
        <v>1309</v>
      </c>
      <c r="N9941" s="2" t="s">
        <v>1309</v>
      </c>
      <c r="O9941" s="2" t="s">
        <v>1309</v>
      </c>
    </row>
    <row r="9942" spans="1:15">
      <c r="A9942" s="1" t="s">
        <v>18341</v>
      </c>
      <c r="B9942" s="1" t="s">
        <v>17922</v>
      </c>
      <c r="C9942" s="1">
        <v>132883023</v>
      </c>
      <c r="D9942" s="1">
        <v>132922629</v>
      </c>
      <c r="E9942" s="1">
        <v>19</v>
      </c>
      <c r="F9942" s="1" t="s">
        <v>24971</v>
      </c>
      <c r="G9942" s="1" t="s">
        <v>10602</v>
      </c>
      <c r="H9942" s="1">
        <v>5294</v>
      </c>
      <c r="I9942" s="6">
        <v>0</v>
      </c>
      <c r="J9942" s="6">
        <v>0</v>
      </c>
      <c r="K9942" s="6">
        <v>0</v>
      </c>
      <c r="L9942" s="6" t="s">
        <v>1309</v>
      </c>
      <c r="M9942" s="6" t="s">
        <v>1309</v>
      </c>
      <c r="N9942" s="2" t="s">
        <v>1309</v>
      </c>
      <c r="O9942" s="2" t="s">
        <v>1309</v>
      </c>
    </row>
    <row r="9943" spans="1:15">
      <c r="A9943" s="1" t="s">
        <v>18591</v>
      </c>
      <c r="B9943" s="1" t="s">
        <v>17918</v>
      </c>
      <c r="C9943" s="1">
        <v>114753014</v>
      </c>
      <c r="D9943" s="1">
        <v>114850851</v>
      </c>
      <c r="E9943" s="1">
        <v>23</v>
      </c>
      <c r="F9943" s="1" t="s">
        <v>27472</v>
      </c>
      <c r="G9943" s="1" t="s">
        <v>10603</v>
      </c>
      <c r="H9943" s="1">
        <v>6432</v>
      </c>
      <c r="I9943" s="6">
        <v>137.90620100653101</v>
      </c>
      <c r="J9943" s="6">
        <v>156.15538189479301</v>
      </c>
      <c r="K9943" s="6">
        <v>119.657020118269</v>
      </c>
      <c r="L9943" s="6">
        <v>0.76626894741857898</v>
      </c>
      <c r="M9943" s="6">
        <v>-0.38407725233665502</v>
      </c>
      <c r="N9943" s="2">
        <v>0.232542977430062</v>
      </c>
      <c r="O9943" s="2">
        <v>0.67115076623773995</v>
      </c>
    </row>
    <row r="9944" spans="1:15">
      <c r="A9944" s="1" t="s">
        <v>18341</v>
      </c>
      <c r="B9944" s="1" t="s">
        <v>17922</v>
      </c>
      <c r="C9944" s="1">
        <v>166197555</v>
      </c>
      <c r="D9944" s="1">
        <v>166207168</v>
      </c>
      <c r="E9944" s="1">
        <v>4</v>
      </c>
      <c r="F9944" s="1" t="s">
        <v>25027</v>
      </c>
      <c r="G9944" s="1" t="s">
        <v>10604</v>
      </c>
      <c r="H9944" s="1">
        <v>1411</v>
      </c>
      <c r="I9944" s="6">
        <v>0</v>
      </c>
      <c r="J9944" s="6">
        <v>0</v>
      </c>
      <c r="K9944" s="6">
        <v>0</v>
      </c>
      <c r="L9944" s="6" t="s">
        <v>1309</v>
      </c>
      <c r="M9944" s="6" t="s">
        <v>1309</v>
      </c>
      <c r="N9944" s="2" t="s">
        <v>1309</v>
      </c>
      <c r="O9944" s="2" t="s">
        <v>1309</v>
      </c>
    </row>
    <row r="9945" spans="1:15">
      <c r="A9945" s="1" t="s">
        <v>18341</v>
      </c>
      <c r="B9945" s="1" t="s">
        <v>17918</v>
      </c>
      <c r="C9945" s="1">
        <v>177120234</v>
      </c>
      <c r="D9945" s="1">
        <v>177127945</v>
      </c>
      <c r="E9945" s="1">
        <v>15</v>
      </c>
      <c r="F9945" s="1" t="s">
        <v>25724</v>
      </c>
      <c r="G9945" s="1" t="s">
        <v>10605</v>
      </c>
      <c r="H9945" s="1">
        <v>2801</v>
      </c>
      <c r="I9945" s="6">
        <v>6.8490889217566098</v>
      </c>
      <c r="J9945" s="6">
        <v>5.2234011801185503</v>
      </c>
      <c r="K9945" s="6">
        <v>8.4747766633946693</v>
      </c>
      <c r="L9945" s="6">
        <v>1.62246328994441</v>
      </c>
      <c r="M9945" s="6">
        <v>0.69818583599680295</v>
      </c>
      <c r="N9945" s="2">
        <v>0.37026239164569202</v>
      </c>
      <c r="O9945" s="2">
        <v>0.82390731660923699</v>
      </c>
    </row>
    <row r="9946" spans="1:15">
      <c r="A9946" s="1" t="s">
        <v>18437</v>
      </c>
      <c r="B9946" s="1" t="s">
        <v>17922</v>
      </c>
      <c r="C9946" s="1">
        <v>38469514</v>
      </c>
      <c r="D9946" s="1">
        <v>38472900</v>
      </c>
      <c r="E9946" s="1">
        <v>2</v>
      </c>
      <c r="F9946" s="1" t="s">
        <v>25992</v>
      </c>
      <c r="G9946" s="1" t="s">
        <v>10606</v>
      </c>
      <c r="H9946" s="1">
        <v>916</v>
      </c>
      <c r="I9946" s="6">
        <v>10.6046871104164</v>
      </c>
      <c r="J9946" s="6">
        <v>12.9000185711075</v>
      </c>
      <c r="K9946" s="6">
        <v>8.3093556497252798</v>
      </c>
      <c r="L9946" s="6">
        <v>0.64413516956758099</v>
      </c>
      <c r="M9946" s="6">
        <v>-0.63456463014612596</v>
      </c>
      <c r="N9946" s="2">
        <v>0.21823104158430201</v>
      </c>
      <c r="O9946" s="2">
        <v>0.65150476383967004</v>
      </c>
    </row>
    <row r="9947" spans="1:15">
      <c r="A9947" s="1" t="s">
        <v>18437</v>
      </c>
      <c r="B9947" s="1" t="s">
        <v>17922</v>
      </c>
      <c r="C9947" s="1">
        <v>119247639</v>
      </c>
      <c r="D9947" s="1">
        <v>119323931</v>
      </c>
      <c r="E9947" s="1">
        <v>9</v>
      </c>
      <c r="F9947" s="1" t="s">
        <v>25867</v>
      </c>
      <c r="G9947" s="1" t="s">
        <v>10607</v>
      </c>
      <c r="H9947" s="1">
        <v>834</v>
      </c>
      <c r="I9947" s="6">
        <v>19.580710710251001</v>
      </c>
      <c r="J9947" s="6">
        <v>21.7322096560939</v>
      </c>
      <c r="K9947" s="6">
        <v>17.429211764408201</v>
      </c>
      <c r="L9947" s="6">
        <v>0.80199906223161699</v>
      </c>
      <c r="M9947" s="6">
        <v>-0.31832754513308498</v>
      </c>
      <c r="N9947" s="2">
        <v>0.54832725295736295</v>
      </c>
      <c r="O9947" s="2">
        <v>0.95047129044457901</v>
      </c>
    </row>
    <row r="9948" spans="1:15">
      <c r="A9948" s="1" t="s">
        <v>18437</v>
      </c>
      <c r="B9948" s="1" t="s">
        <v>17918</v>
      </c>
      <c r="C9948" s="1">
        <v>144160695</v>
      </c>
      <c r="D9948" s="1">
        <v>144173213</v>
      </c>
      <c r="E9948" s="1">
        <v>6</v>
      </c>
      <c r="F9948" s="1" t="s">
        <v>26313</v>
      </c>
      <c r="G9948" s="1" t="s">
        <v>10608</v>
      </c>
      <c r="H9948" s="1">
        <v>989</v>
      </c>
      <c r="I9948" s="6">
        <v>0</v>
      </c>
      <c r="J9948" s="6">
        <v>0</v>
      </c>
      <c r="K9948" s="6">
        <v>0</v>
      </c>
      <c r="L9948" s="6" t="s">
        <v>1309</v>
      </c>
      <c r="M9948" s="6" t="s">
        <v>1309</v>
      </c>
      <c r="N9948" s="2" t="s">
        <v>1309</v>
      </c>
      <c r="O9948" s="2" t="s">
        <v>1309</v>
      </c>
    </row>
    <row r="9949" spans="1:15">
      <c r="A9949" s="1" t="s">
        <v>18496</v>
      </c>
      <c r="B9949" s="1" t="s">
        <v>17922</v>
      </c>
      <c r="C9949" s="1">
        <v>76188471</v>
      </c>
      <c r="D9949" s="1">
        <v>76317835</v>
      </c>
      <c r="E9949" s="1">
        <v>16</v>
      </c>
      <c r="F9949" s="1" t="s">
        <v>26464</v>
      </c>
      <c r="G9949" s="1" t="s">
        <v>10609</v>
      </c>
      <c r="H9949" s="1">
        <v>4794</v>
      </c>
      <c r="I9949" s="6">
        <v>8.0707787322112505</v>
      </c>
      <c r="J9949" s="6">
        <v>9.3305639859570704</v>
      </c>
      <c r="K9949" s="6">
        <v>6.8109934784654298</v>
      </c>
      <c r="L9949" s="6">
        <v>0.72996589367119602</v>
      </c>
      <c r="M9949" s="6">
        <v>-0.45409903662199302</v>
      </c>
      <c r="N9949" s="2">
        <v>0.47564127859340699</v>
      </c>
      <c r="O9949" s="2">
        <v>0.90326958282493996</v>
      </c>
    </row>
    <row r="9950" spans="1:15">
      <c r="A9950" s="1" t="s">
        <v>18703</v>
      </c>
      <c r="B9950" s="1" t="s">
        <v>17922</v>
      </c>
      <c r="C9950" s="1">
        <v>114753031</v>
      </c>
      <c r="D9950" s="1">
        <v>114774038</v>
      </c>
      <c r="E9950" s="1">
        <v>4</v>
      </c>
      <c r="F9950" s="1" t="s">
        <v>29175</v>
      </c>
      <c r="G9950" s="1" t="s">
        <v>10610</v>
      </c>
      <c r="H9950" s="1">
        <v>526</v>
      </c>
      <c r="I9950" s="6">
        <v>0.699540865216151</v>
      </c>
      <c r="J9950" s="6">
        <v>0.81984116931332696</v>
      </c>
      <c r="K9950" s="6">
        <v>0.57924056111897504</v>
      </c>
      <c r="L9950" s="6">
        <v>0.70652777976998704</v>
      </c>
      <c r="M9950" s="6">
        <v>-0.50118180828641501</v>
      </c>
      <c r="N9950" s="2">
        <v>1</v>
      </c>
      <c r="O9950" s="2">
        <v>1</v>
      </c>
    </row>
    <row r="9951" spans="1:15">
      <c r="A9951" s="1" t="s">
        <v>18496</v>
      </c>
      <c r="B9951" s="1" t="s">
        <v>17922</v>
      </c>
      <c r="C9951" s="1">
        <v>119637882</v>
      </c>
      <c r="D9951" s="1">
        <v>119648656</v>
      </c>
      <c r="E9951" s="1">
        <v>8</v>
      </c>
      <c r="F9951" s="1" t="s">
        <v>27082</v>
      </c>
      <c r="G9951" s="1" t="s">
        <v>10611</v>
      </c>
      <c r="H9951" s="1">
        <v>1634</v>
      </c>
      <c r="I9951" s="6">
        <v>8.6462288982538205</v>
      </c>
      <c r="J9951" s="6">
        <v>8.0966559311690496</v>
      </c>
      <c r="K9951" s="6">
        <v>9.1958018653385807</v>
      </c>
      <c r="L9951" s="6">
        <v>1.1357530742955499</v>
      </c>
      <c r="M9951" s="6">
        <v>0.18364921053658501</v>
      </c>
      <c r="N9951" s="2">
        <v>0.79342120369319502</v>
      </c>
      <c r="O9951" s="2">
        <v>1</v>
      </c>
    </row>
    <row r="9952" spans="1:15">
      <c r="A9952" s="1" t="s">
        <v>18591</v>
      </c>
      <c r="B9952" s="1" t="s">
        <v>17922</v>
      </c>
      <c r="C9952" s="1">
        <v>5706053</v>
      </c>
      <c r="D9952" s="1">
        <v>5726441</v>
      </c>
      <c r="E9952" s="1">
        <v>10</v>
      </c>
      <c r="F9952" s="1" t="s">
        <v>27523</v>
      </c>
      <c r="G9952" s="1" t="s">
        <v>10612</v>
      </c>
      <c r="H9952" s="1">
        <v>1996</v>
      </c>
      <c r="I9952" s="6">
        <v>0</v>
      </c>
      <c r="J9952" s="6">
        <v>0</v>
      </c>
      <c r="K9952" s="6">
        <v>0</v>
      </c>
      <c r="L9952" s="6" t="s">
        <v>1309</v>
      </c>
      <c r="M9952" s="6" t="s">
        <v>1309</v>
      </c>
      <c r="N9952" s="2" t="s">
        <v>1309</v>
      </c>
      <c r="O9952" s="2" t="s">
        <v>1309</v>
      </c>
    </row>
    <row r="9953" spans="1:15">
      <c r="A9953" s="1" t="s">
        <v>18591</v>
      </c>
      <c r="B9953" s="1" t="s">
        <v>17922</v>
      </c>
      <c r="C9953" s="1">
        <v>95849786</v>
      </c>
      <c r="D9953" s="1">
        <v>95874469</v>
      </c>
      <c r="E9953" s="1">
        <v>6</v>
      </c>
      <c r="F9953" s="1" t="s">
        <v>27993</v>
      </c>
      <c r="G9953" s="1" t="s">
        <v>10613</v>
      </c>
      <c r="H9953" s="1">
        <v>3074</v>
      </c>
      <c r="I9953" s="6">
        <v>108.767385528807</v>
      </c>
      <c r="J9953" s="6">
        <v>87.682395747452006</v>
      </c>
      <c r="K9953" s="6">
        <v>129.85237531016301</v>
      </c>
      <c r="L9953" s="6">
        <v>1.4809400929711301</v>
      </c>
      <c r="M9953" s="6">
        <v>0.56651328186813399</v>
      </c>
      <c r="N9953" s="2">
        <v>1.3930362624211099E-2</v>
      </c>
      <c r="O9953" s="2">
        <v>0.126901972822203</v>
      </c>
    </row>
    <row r="9954" spans="1:15">
      <c r="A9954" s="1" t="s">
        <v>18591</v>
      </c>
      <c r="B9954" s="1" t="s">
        <v>17922</v>
      </c>
      <c r="C9954" s="1">
        <v>116652040</v>
      </c>
      <c r="D9954" s="1">
        <v>116691239</v>
      </c>
      <c r="E9954" s="1">
        <v>10</v>
      </c>
      <c r="F9954" s="1" t="s">
        <v>18613</v>
      </c>
      <c r="G9954" s="1" t="s">
        <v>1031</v>
      </c>
      <c r="H9954" s="1">
        <v>3452</v>
      </c>
      <c r="I9954" s="6">
        <v>408.84741995976998</v>
      </c>
      <c r="J9954" s="6">
        <v>355.14606023594598</v>
      </c>
      <c r="K9954" s="6">
        <v>462.54877968359398</v>
      </c>
      <c r="L9954" s="6">
        <v>1.30241844545958</v>
      </c>
      <c r="M9954" s="6">
        <v>0.38119303698385598</v>
      </c>
      <c r="N9954" s="2">
        <v>4.1986078886965704E-3</v>
      </c>
      <c r="O9954" s="2">
        <v>5.4326240700843499E-2</v>
      </c>
    </row>
    <row r="9955" spans="1:15">
      <c r="A9955" s="1" t="s">
        <v>18662</v>
      </c>
      <c r="B9955" s="1" t="s">
        <v>17922</v>
      </c>
      <c r="C9955" s="1">
        <v>9443625</v>
      </c>
      <c r="D9955" s="1">
        <v>9446493</v>
      </c>
      <c r="E9955" s="1">
        <v>4</v>
      </c>
      <c r="F9955" s="1" t="s">
        <v>18678</v>
      </c>
      <c r="G9955" s="1" t="s">
        <v>941</v>
      </c>
      <c r="H9955" s="1">
        <v>1450</v>
      </c>
      <c r="I9955" s="6">
        <v>896.42236998315104</v>
      </c>
      <c r="J9955" s="6">
        <v>1006.52045462392</v>
      </c>
      <c r="K9955" s="6">
        <v>786.32428534237897</v>
      </c>
      <c r="L9955" s="6">
        <v>0.781230308564551</v>
      </c>
      <c r="M9955" s="6">
        <v>-0.356180173865976</v>
      </c>
      <c r="N9955" s="2">
        <v>2.9233440918216701E-3</v>
      </c>
      <c r="O9955" s="2">
        <v>4.14745890136234E-2</v>
      </c>
    </row>
    <row r="9956" spans="1:15">
      <c r="A9956" s="1" t="s">
        <v>18724</v>
      </c>
      <c r="B9956" s="1" t="s">
        <v>17918</v>
      </c>
      <c r="C9956" s="1">
        <v>102991770</v>
      </c>
      <c r="D9956" s="1">
        <v>102998271</v>
      </c>
      <c r="E9956" s="1">
        <v>3</v>
      </c>
      <c r="F9956" s="1" t="s">
        <v>30502</v>
      </c>
      <c r="G9956" s="1" t="s">
        <v>10614</v>
      </c>
      <c r="H9956" s="1">
        <v>2749</v>
      </c>
      <c r="I9956" s="6">
        <v>0</v>
      </c>
      <c r="J9956" s="6">
        <v>0</v>
      </c>
      <c r="K9956" s="6">
        <v>0</v>
      </c>
      <c r="L9956" s="6" t="s">
        <v>1309</v>
      </c>
      <c r="M9956" s="6" t="s">
        <v>1309</v>
      </c>
      <c r="N9956" s="2" t="s">
        <v>1309</v>
      </c>
      <c r="O9956" s="2" t="s">
        <v>1309</v>
      </c>
    </row>
    <row r="9957" spans="1:15">
      <c r="A9957" s="1" t="s">
        <v>18836</v>
      </c>
      <c r="B9957" s="1" t="s">
        <v>17918</v>
      </c>
      <c r="C9957" s="1">
        <v>87064397</v>
      </c>
      <c r="D9957" s="1">
        <v>87081268</v>
      </c>
      <c r="E9957" s="1">
        <v>23</v>
      </c>
      <c r="F9957" s="1" t="s">
        <v>30955</v>
      </c>
      <c r="G9957" s="1" t="s">
        <v>10615</v>
      </c>
      <c r="H9957" s="1">
        <v>4509</v>
      </c>
      <c r="I9957" s="6">
        <v>0.20519687144018101</v>
      </c>
      <c r="J9957" s="6">
        <v>0.17913383904169899</v>
      </c>
      <c r="K9957" s="6">
        <v>0.23125990383866199</v>
      </c>
      <c r="L9957" s="6">
        <v>1.2909894918560201</v>
      </c>
      <c r="M9957" s="6">
        <v>0.36847725772573597</v>
      </c>
      <c r="N9957" s="2">
        <v>1</v>
      </c>
      <c r="O9957" s="2">
        <v>1</v>
      </c>
    </row>
    <row r="9958" spans="1:15">
      <c r="A9958" s="1" t="s">
        <v>18872</v>
      </c>
      <c r="B9958" s="1" t="s">
        <v>17918</v>
      </c>
      <c r="C9958" s="1">
        <v>37849628</v>
      </c>
      <c r="D9958" s="1">
        <v>38271429</v>
      </c>
      <c r="E9958" s="1">
        <v>8</v>
      </c>
      <c r="F9958" s="1" t="s">
        <v>31097</v>
      </c>
      <c r="G9958" s="1" t="s">
        <v>10616</v>
      </c>
      <c r="H9958" s="1">
        <v>4278</v>
      </c>
      <c r="I9958" s="6">
        <v>0.27802832068900302</v>
      </c>
      <c r="J9958" s="6">
        <v>0</v>
      </c>
      <c r="K9958" s="6">
        <v>0.55605664137800603</v>
      </c>
      <c r="L9958" s="6" t="s">
        <v>1377</v>
      </c>
      <c r="M9958" s="6" t="s">
        <v>1377</v>
      </c>
      <c r="N9958" s="2">
        <v>0.63005507506038005</v>
      </c>
      <c r="O9958" s="2">
        <v>0.99467422719342302</v>
      </c>
    </row>
    <row r="9959" spans="1:15">
      <c r="A9959" s="1" t="s">
        <v>18872</v>
      </c>
      <c r="B9959" s="1" t="s">
        <v>17922</v>
      </c>
      <c r="C9959" s="1">
        <v>42285816</v>
      </c>
      <c r="D9959" s="1">
        <v>42328188</v>
      </c>
      <c r="E9959" s="1">
        <v>16</v>
      </c>
      <c r="F9959" s="1" t="s">
        <v>31373</v>
      </c>
      <c r="G9959" s="1" t="s">
        <v>10617</v>
      </c>
      <c r="H9959" s="1">
        <v>2589</v>
      </c>
      <c r="I9959" s="6">
        <v>849.66059897467596</v>
      </c>
      <c r="J9959" s="6">
        <v>896.11409447084498</v>
      </c>
      <c r="K9959" s="6">
        <v>803.20710347850695</v>
      </c>
      <c r="L9959" s="6">
        <v>0.89632236389809306</v>
      </c>
      <c r="M9959" s="6">
        <v>-0.15791040149400101</v>
      </c>
      <c r="N9959" s="2">
        <v>0.26285827829081998</v>
      </c>
      <c r="O9959" s="2">
        <v>0.71424155121878796</v>
      </c>
    </row>
    <row r="9960" spans="1:15">
      <c r="A9960" s="1" t="s">
        <v>18872</v>
      </c>
      <c r="B9960" s="1" t="s">
        <v>17922</v>
      </c>
      <c r="C9960" s="1">
        <v>51848835</v>
      </c>
      <c r="D9960" s="1">
        <v>51998893</v>
      </c>
      <c r="E9960" s="1">
        <v>17</v>
      </c>
      <c r="F9960" s="1" t="s">
        <v>31120</v>
      </c>
      <c r="G9960" s="1" t="s">
        <v>10618</v>
      </c>
      <c r="H9960" s="1">
        <v>3642</v>
      </c>
      <c r="I9960" s="6">
        <v>2.6278978399497901</v>
      </c>
      <c r="J9960" s="6">
        <v>2.36518571100066</v>
      </c>
      <c r="K9960" s="6">
        <v>2.8906099688989202</v>
      </c>
      <c r="L9960" s="6">
        <v>1.22214926103032</v>
      </c>
      <c r="M9960" s="6">
        <v>0.28942049219271698</v>
      </c>
      <c r="N9960" s="2">
        <v>0.99711992986996201</v>
      </c>
      <c r="O9960" s="2">
        <v>1</v>
      </c>
    </row>
    <row r="9961" spans="1:15">
      <c r="A9961" s="1" t="s">
        <v>19157</v>
      </c>
      <c r="B9961" s="1" t="s">
        <v>17922</v>
      </c>
      <c r="C9961" s="1">
        <v>35307318</v>
      </c>
      <c r="D9961" s="1">
        <v>35408165</v>
      </c>
      <c r="E9961" s="1">
        <v>20</v>
      </c>
      <c r="F9961" s="1" t="s">
        <v>34147</v>
      </c>
      <c r="G9961" s="1" t="s">
        <v>10619</v>
      </c>
      <c r="H9961" s="1">
        <v>5729</v>
      </c>
      <c r="I9961" s="6">
        <v>86.509548971674107</v>
      </c>
      <c r="J9961" s="6">
        <v>78.457668313407197</v>
      </c>
      <c r="K9961" s="6">
        <v>94.561429629941003</v>
      </c>
      <c r="L9961" s="6">
        <v>1.20525414102552</v>
      </c>
      <c r="M9961" s="6">
        <v>0.26933738657027401</v>
      </c>
      <c r="N9961" s="2">
        <v>0.15936728444949899</v>
      </c>
      <c r="O9961" s="2">
        <v>0.55791151082188695</v>
      </c>
    </row>
    <row r="9962" spans="1:15">
      <c r="A9962" s="1" t="s">
        <v>18926</v>
      </c>
      <c r="B9962" s="1" t="s">
        <v>17922</v>
      </c>
      <c r="C9962" s="1">
        <v>94990248</v>
      </c>
      <c r="D9962" s="1">
        <v>95030030</v>
      </c>
      <c r="E9962" s="1">
        <v>33</v>
      </c>
      <c r="F9962" s="1" t="s">
        <v>31562</v>
      </c>
      <c r="G9962" s="1" t="s">
        <v>10620</v>
      </c>
      <c r="H9962" s="1">
        <v>4374</v>
      </c>
      <c r="I9962" s="6">
        <v>1449.6013887013601</v>
      </c>
      <c r="J9962" s="6">
        <v>1405.4715442914701</v>
      </c>
      <c r="K9962" s="6">
        <v>1493.7312331112601</v>
      </c>
      <c r="L9962" s="6">
        <v>1.0627972079394099</v>
      </c>
      <c r="M9962" s="6">
        <v>8.7866342860830796E-2</v>
      </c>
      <c r="N9962" s="2">
        <v>0.50364784249442296</v>
      </c>
      <c r="O9962" s="2">
        <v>0.92088111333292</v>
      </c>
    </row>
    <row r="9963" spans="1:15">
      <c r="A9963" s="1" t="s">
        <v>19013</v>
      </c>
      <c r="B9963" s="1" t="s">
        <v>17922</v>
      </c>
      <c r="C9963" s="1">
        <v>23513040</v>
      </c>
      <c r="D9963" s="1">
        <v>23580026</v>
      </c>
      <c r="E9963" s="1">
        <v>7</v>
      </c>
      <c r="F9963" s="1" t="s">
        <v>32584</v>
      </c>
      <c r="G9963" s="1" t="s">
        <v>10621</v>
      </c>
      <c r="H9963" s="1">
        <v>1252</v>
      </c>
      <c r="I9963" s="6">
        <v>0.68877529214458399</v>
      </c>
      <c r="J9963" s="6">
        <v>0.45032936588987998</v>
      </c>
      <c r="K9963" s="6">
        <v>0.92722121839928795</v>
      </c>
      <c r="L9963" s="6">
        <v>2.0589845758049501</v>
      </c>
      <c r="M9963" s="6">
        <v>1.0419330225427501</v>
      </c>
      <c r="N9963" s="2">
        <v>0.94606253573597798</v>
      </c>
      <c r="O9963" s="2">
        <v>1</v>
      </c>
    </row>
    <row r="9964" spans="1:15">
      <c r="A9964" s="1" t="s">
        <v>19124</v>
      </c>
      <c r="B9964" s="1" t="s">
        <v>17918</v>
      </c>
      <c r="C9964" s="1">
        <v>56249993</v>
      </c>
      <c r="D9964" s="1">
        <v>56259794</v>
      </c>
      <c r="E9964" s="1">
        <v>6</v>
      </c>
      <c r="F9964" s="1" t="s">
        <v>34043</v>
      </c>
      <c r="G9964" s="1" t="s">
        <v>10622</v>
      </c>
      <c r="H9964" s="1">
        <v>1926</v>
      </c>
      <c r="I9964" s="6">
        <v>2.68140010068706</v>
      </c>
      <c r="J9964" s="6">
        <v>2.6785605997472399</v>
      </c>
      <c r="K9964" s="6">
        <v>2.6842396016268801</v>
      </c>
      <c r="L9964" s="6">
        <v>1.0021201692730699</v>
      </c>
      <c r="M9964" s="6">
        <v>3.0555197299499499E-3</v>
      </c>
      <c r="N9964" s="2">
        <v>1</v>
      </c>
      <c r="O9964" s="2">
        <v>1</v>
      </c>
    </row>
    <row r="9965" spans="1:15">
      <c r="A9965" s="1" t="s">
        <v>17917</v>
      </c>
      <c r="B9965" s="1" t="s">
        <v>17922</v>
      </c>
      <c r="C9965" s="1">
        <v>3480827</v>
      </c>
      <c r="D9965" s="1">
        <v>3514060</v>
      </c>
      <c r="E9965" s="1">
        <v>8</v>
      </c>
      <c r="F9965" s="1" t="s">
        <v>17964</v>
      </c>
      <c r="G9965" s="1" t="s">
        <v>1032</v>
      </c>
      <c r="H9965" s="1">
        <v>7087</v>
      </c>
      <c r="I9965" s="6">
        <v>316.05441693257302</v>
      </c>
      <c r="J9965" s="6">
        <v>268.508127484206</v>
      </c>
      <c r="K9965" s="6">
        <v>363.60070638094101</v>
      </c>
      <c r="L9965" s="6">
        <v>1.35415158486154</v>
      </c>
      <c r="M9965" s="6">
        <v>0.43738924444270599</v>
      </c>
      <c r="N9965" s="2">
        <v>4.19925243432455E-3</v>
      </c>
      <c r="O9965" s="2">
        <v>5.4326240700843499E-2</v>
      </c>
    </row>
    <row r="9966" spans="1:15">
      <c r="A9966" s="1" t="s">
        <v>17917</v>
      </c>
      <c r="B9966" s="1" t="s">
        <v>17918</v>
      </c>
      <c r="C9966" s="1">
        <v>76174718</v>
      </c>
      <c r="D9966" s="1">
        <v>76179197</v>
      </c>
      <c r="E9966" s="1">
        <v>2</v>
      </c>
      <c r="F9966" s="1" t="s">
        <v>19956</v>
      </c>
      <c r="G9966" s="1" t="s">
        <v>10623</v>
      </c>
      <c r="H9966" s="1">
        <v>2364</v>
      </c>
      <c r="I9966" s="6">
        <v>44.578682795810202</v>
      </c>
      <c r="J9966" s="6">
        <v>47.743204980875298</v>
      </c>
      <c r="K9966" s="6">
        <v>41.414160610745</v>
      </c>
      <c r="L9966" s="6">
        <v>0.86743570372651901</v>
      </c>
      <c r="M9966" s="6">
        <v>-0.205171269015023</v>
      </c>
      <c r="N9966" s="2">
        <v>0.435027039104949</v>
      </c>
      <c r="O9966" s="2">
        <v>0.878441839334967</v>
      </c>
    </row>
    <row r="9967" spans="1:15">
      <c r="A9967" s="1" t="s">
        <v>17917</v>
      </c>
      <c r="B9967" s="1" t="s">
        <v>17922</v>
      </c>
      <c r="C9967" s="1">
        <v>76074529</v>
      </c>
      <c r="D9967" s="1">
        <v>76092319</v>
      </c>
      <c r="E9967" s="1">
        <v>14</v>
      </c>
      <c r="F9967" s="1" t="s">
        <v>19954</v>
      </c>
      <c r="G9967" s="1" t="s">
        <v>10624</v>
      </c>
      <c r="H9967" s="1">
        <v>4495</v>
      </c>
      <c r="I9967" s="6">
        <v>2.97621547016097</v>
      </c>
      <c r="J9967" s="6">
        <v>3.1338795022083801</v>
      </c>
      <c r="K9967" s="6">
        <v>2.8185514381135501</v>
      </c>
      <c r="L9967" s="6">
        <v>0.89938092263195701</v>
      </c>
      <c r="M9967" s="6">
        <v>-0.15299581252171601</v>
      </c>
      <c r="N9967" s="2">
        <v>1</v>
      </c>
      <c r="O9967" s="2">
        <v>1</v>
      </c>
    </row>
    <row r="9968" spans="1:15">
      <c r="A9968" s="1" t="s">
        <v>18926</v>
      </c>
      <c r="B9968" s="1" t="s">
        <v>17922</v>
      </c>
      <c r="C9968" s="1">
        <v>30820432</v>
      </c>
      <c r="D9968" s="1">
        <v>30915037</v>
      </c>
      <c r="E9968" s="1">
        <v>30</v>
      </c>
      <c r="F9968" s="1" t="s">
        <v>18943</v>
      </c>
      <c r="G9968" s="1" t="s">
        <v>1288</v>
      </c>
      <c r="H9968" s="1">
        <v>5458</v>
      </c>
      <c r="I9968" s="6">
        <v>258.10243052332697</v>
      </c>
      <c r="J9968" s="6">
        <v>219.64493755091601</v>
      </c>
      <c r="K9968" s="6">
        <v>296.55992349573899</v>
      </c>
      <c r="L9968" s="6">
        <v>1.35017873301539</v>
      </c>
      <c r="M9968" s="6">
        <v>0.43315039999237598</v>
      </c>
      <c r="N9968" s="2">
        <v>9.1658185769205296E-3</v>
      </c>
      <c r="O9968" s="2">
        <v>9.4906138039949697E-2</v>
      </c>
    </row>
    <row r="9969" spans="1:15">
      <c r="A9969" s="1" t="s">
        <v>19198</v>
      </c>
      <c r="B9969" s="1" t="s">
        <v>17918</v>
      </c>
      <c r="C9969" s="1">
        <v>46738155</v>
      </c>
      <c r="D9969" s="1">
        <v>46746616</v>
      </c>
      <c r="E9969" s="1">
        <v>4</v>
      </c>
      <c r="F9969" s="1" t="s">
        <v>34989</v>
      </c>
      <c r="G9969" s="1" t="s">
        <v>10625</v>
      </c>
      <c r="H9969" s="1">
        <v>2263</v>
      </c>
      <c r="I9969" s="6">
        <v>2.38544478682415</v>
      </c>
      <c r="J9969" s="6">
        <v>2.5083947769127501</v>
      </c>
      <c r="K9969" s="6">
        <v>2.2624947967355502</v>
      </c>
      <c r="L9969" s="6">
        <v>0.90196918665257098</v>
      </c>
      <c r="M9969" s="6">
        <v>-0.14884994635443399</v>
      </c>
      <c r="N9969" s="2">
        <v>0.88421424435748097</v>
      </c>
      <c r="O9969" s="2">
        <v>1</v>
      </c>
    </row>
    <row r="9970" spans="1:15">
      <c r="A9970" s="1" t="s">
        <v>18092</v>
      </c>
      <c r="B9970" s="1" t="s">
        <v>17918</v>
      </c>
      <c r="C9970" s="1">
        <v>72846057</v>
      </c>
      <c r="D9970" s="1">
        <v>72859924</v>
      </c>
      <c r="E9970" s="1">
        <v>6</v>
      </c>
      <c r="F9970" s="1" t="s">
        <v>21873</v>
      </c>
      <c r="G9970" s="1" t="s">
        <v>10626</v>
      </c>
      <c r="H9970" s="1">
        <v>4512</v>
      </c>
      <c r="I9970" s="6">
        <v>169.20891023776699</v>
      </c>
      <c r="J9970" s="6">
        <v>180.35385529917099</v>
      </c>
      <c r="K9970" s="6">
        <v>158.06396517636401</v>
      </c>
      <c r="L9970" s="6">
        <v>0.87641023760854797</v>
      </c>
      <c r="M9970" s="6">
        <v>-0.19032175791110101</v>
      </c>
      <c r="N9970" s="2">
        <v>0.313980052572924</v>
      </c>
      <c r="O9970" s="2">
        <v>0.77425188498793096</v>
      </c>
    </row>
    <row r="9971" spans="1:15">
      <c r="A9971" s="1" t="s">
        <v>18092</v>
      </c>
      <c r="B9971" s="1" t="s">
        <v>17922</v>
      </c>
      <c r="C9971" s="1">
        <v>276311422</v>
      </c>
      <c r="D9971" s="1">
        <v>276348648</v>
      </c>
      <c r="E9971" s="1">
        <v>11</v>
      </c>
      <c r="F9971" s="1" t="s">
        <v>22421</v>
      </c>
      <c r="G9971" s="1" t="s">
        <v>10627</v>
      </c>
      <c r="H9971" s="1">
        <v>6056</v>
      </c>
      <c r="I9971" s="6">
        <v>152.66131317668601</v>
      </c>
      <c r="J9971" s="6">
        <v>157.43085177642001</v>
      </c>
      <c r="K9971" s="6">
        <v>147.89177457695101</v>
      </c>
      <c r="L9971" s="6">
        <v>0.93940782831426495</v>
      </c>
      <c r="M9971" s="6">
        <v>-9.0176478912364896E-2</v>
      </c>
      <c r="N9971" s="2">
        <v>0.72148374057598896</v>
      </c>
      <c r="O9971" s="2">
        <v>1</v>
      </c>
    </row>
    <row r="9972" spans="1:15">
      <c r="A9972" s="1" t="s">
        <v>18184</v>
      </c>
      <c r="B9972" s="1" t="s">
        <v>17918</v>
      </c>
      <c r="C9972" s="1">
        <v>183130337</v>
      </c>
      <c r="D9972" s="1">
        <v>183135513</v>
      </c>
      <c r="E9972" s="1">
        <v>3</v>
      </c>
      <c r="F9972" s="1" t="s">
        <v>23786</v>
      </c>
      <c r="G9972" s="1" t="s">
        <v>10628</v>
      </c>
      <c r="H9972" s="1">
        <v>1424</v>
      </c>
      <c r="I9972" s="6">
        <v>3.0280544216295802</v>
      </c>
      <c r="J9972" s="6">
        <v>2.2000094247374302</v>
      </c>
      <c r="K9972" s="6">
        <v>3.8560994185217301</v>
      </c>
      <c r="L9972" s="6">
        <v>1.7527649541692101</v>
      </c>
      <c r="M9972" s="6">
        <v>0.80963254362165504</v>
      </c>
      <c r="N9972" s="2">
        <v>0.48171321054320898</v>
      </c>
      <c r="O9972" s="2">
        <v>0.90689083804888704</v>
      </c>
    </row>
    <row r="9973" spans="1:15">
      <c r="A9973" s="1" t="s">
        <v>18184</v>
      </c>
      <c r="B9973" s="1" t="s">
        <v>17922</v>
      </c>
      <c r="C9973" s="1">
        <v>139194821</v>
      </c>
      <c r="D9973" s="1">
        <v>139265719</v>
      </c>
      <c r="E9973" s="1">
        <v>5</v>
      </c>
      <c r="F9973" s="1" t="s">
        <v>22636</v>
      </c>
      <c r="G9973" s="1" t="s">
        <v>10629</v>
      </c>
      <c r="H9973" s="1">
        <v>868</v>
      </c>
      <c r="I9973" s="6">
        <v>1.7372514777577801</v>
      </c>
      <c r="J9973" s="6">
        <v>0.77267227084366596</v>
      </c>
      <c r="K9973" s="6">
        <v>2.7018306846718998</v>
      </c>
      <c r="L9973" s="6">
        <v>3.4967356622256198</v>
      </c>
      <c r="M9973" s="6">
        <v>1.8060087387835899</v>
      </c>
      <c r="N9973" s="2">
        <v>0.23684395460227201</v>
      </c>
      <c r="O9973" s="2">
        <v>0.67661951451560898</v>
      </c>
    </row>
    <row r="9974" spans="1:15">
      <c r="A9974" s="1" t="s">
        <v>18271</v>
      </c>
      <c r="B9974" s="1" t="s">
        <v>17922</v>
      </c>
      <c r="C9974" s="1">
        <v>65977907</v>
      </c>
      <c r="D9974" s="1">
        <v>66044679</v>
      </c>
      <c r="E9974" s="1">
        <v>18</v>
      </c>
      <c r="F9974" s="1" t="s">
        <v>18316</v>
      </c>
      <c r="G9974" s="1" t="s">
        <v>712</v>
      </c>
      <c r="H9974" s="1">
        <v>5101</v>
      </c>
      <c r="I9974" s="6">
        <v>216.53698768549901</v>
      </c>
      <c r="J9974" s="6">
        <v>182.65327307014999</v>
      </c>
      <c r="K9974" s="6">
        <v>250.42070230084801</v>
      </c>
      <c r="L9974" s="6">
        <v>1.3710167799986299</v>
      </c>
      <c r="M9974" s="6">
        <v>0.45524622850055602</v>
      </c>
      <c r="N9974" s="2">
        <v>1.0738295724527999E-3</v>
      </c>
      <c r="O9974" s="2">
        <v>2.0201989208665901E-2</v>
      </c>
    </row>
    <row r="9975" spans="1:15">
      <c r="A9975" s="1" t="s">
        <v>18271</v>
      </c>
      <c r="B9975" s="1" t="s">
        <v>17922</v>
      </c>
      <c r="C9975" s="1">
        <v>177350362</v>
      </c>
      <c r="D9975" s="1">
        <v>177387465</v>
      </c>
      <c r="E9975" s="1">
        <v>16</v>
      </c>
      <c r="F9975" s="1" t="s">
        <v>24419</v>
      </c>
      <c r="G9975" s="1" t="s">
        <v>10630</v>
      </c>
      <c r="H9975" s="1">
        <v>2583</v>
      </c>
      <c r="I9975" s="6">
        <v>35.164576734964001</v>
      </c>
      <c r="J9975" s="6">
        <v>33.737172439118901</v>
      </c>
      <c r="K9975" s="6">
        <v>36.591981030809102</v>
      </c>
      <c r="L9975" s="6">
        <v>1.08461908290749</v>
      </c>
      <c r="M9975" s="6">
        <v>0.11718845862435801</v>
      </c>
      <c r="N9975" s="2">
        <v>0.64987652915511396</v>
      </c>
      <c r="O9975" s="2">
        <v>1</v>
      </c>
    </row>
    <row r="9976" spans="1:15">
      <c r="A9976" s="1" t="s">
        <v>18271</v>
      </c>
      <c r="B9976" s="1" t="s">
        <v>17922</v>
      </c>
      <c r="C9976" s="1">
        <v>224144563</v>
      </c>
      <c r="D9976" s="1">
        <v>224155321</v>
      </c>
      <c r="E9976" s="1">
        <v>11</v>
      </c>
      <c r="F9976" s="1" t="s">
        <v>24655</v>
      </c>
      <c r="G9976" s="1" t="s">
        <v>10631</v>
      </c>
      <c r="H9976" s="1">
        <v>2696</v>
      </c>
      <c r="I9976" s="6">
        <v>11578.7676222966</v>
      </c>
      <c r="J9976" s="6">
        <v>12062.9148755024</v>
      </c>
      <c r="K9976" s="6">
        <v>11094.620369090801</v>
      </c>
      <c r="L9976" s="6">
        <v>0.919729641102082</v>
      </c>
      <c r="M9976" s="6">
        <v>-0.12071825846067499</v>
      </c>
      <c r="N9976" s="2">
        <v>0.261652337618208</v>
      </c>
      <c r="O9976" s="2">
        <v>0.71279361818895903</v>
      </c>
    </row>
    <row r="9977" spans="1:15">
      <c r="A9977" s="1" t="s">
        <v>18341</v>
      </c>
      <c r="B9977" s="1" t="s">
        <v>17922</v>
      </c>
      <c r="C9977" s="1">
        <v>152294723</v>
      </c>
      <c r="D9977" s="1">
        <v>152327111</v>
      </c>
      <c r="E9977" s="1">
        <v>10</v>
      </c>
      <c r="F9977" s="1" t="s">
        <v>25001</v>
      </c>
      <c r="G9977" s="1" t="s">
        <v>10632</v>
      </c>
      <c r="H9977" s="1">
        <v>1550</v>
      </c>
      <c r="I9977" s="6">
        <v>85.790600276118099</v>
      </c>
      <c r="J9977" s="6">
        <v>86.045554591814295</v>
      </c>
      <c r="K9977" s="6">
        <v>85.535645960422002</v>
      </c>
      <c r="L9977" s="6">
        <v>0.99407396891319799</v>
      </c>
      <c r="M9977" s="6">
        <v>-8.5748883575046102E-3</v>
      </c>
      <c r="N9977" s="2">
        <v>0.97540967885558005</v>
      </c>
      <c r="O9977" s="2">
        <v>1</v>
      </c>
    </row>
    <row r="9978" spans="1:15">
      <c r="A9978" s="1" t="s">
        <v>18437</v>
      </c>
      <c r="B9978" s="1" t="s">
        <v>17922</v>
      </c>
      <c r="C9978" s="1">
        <v>1647600</v>
      </c>
      <c r="D9978" s="1">
        <v>1679312</v>
      </c>
      <c r="E9978" s="1">
        <v>6</v>
      </c>
      <c r="F9978" s="1" t="s">
        <v>25913</v>
      </c>
      <c r="G9978" s="1" t="s">
        <v>10633</v>
      </c>
      <c r="H9978" s="1">
        <v>942</v>
      </c>
      <c r="I9978" s="6">
        <v>3.5533822768649301</v>
      </c>
      <c r="J9978" s="6">
        <v>1.0079430245622301</v>
      </c>
      <c r="K9978" s="6">
        <v>6.09882152916762</v>
      </c>
      <c r="L9978" s="6">
        <v>6.0507601923396797</v>
      </c>
      <c r="M9978" s="6">
        <v>2.5971164079775901</v>
      </c>
      <c r="N9978" s="2">
        <v>1.1362830281906501E-2</v>
      </c>
      <c r="O9978" s="2">
        <v>0.110138261400871</v>
      </c>
    </row>
    <row r="9979" spans="1:15">
      <c r="A9979" s="1" t="s">
        <v>18969</v>
      </c>
      <c r="B9979" s="1" t="s">
        <v>17918</v>
      </c>
      <c r="C9979" s="1">
        <v>83308370</v>
      </c>
      <c r="D9979" s="1">
        <v>83344207</v>
      </c>
      <c r="E9979" s="1">
        <v>14</v>
      </c>
      <c r="F9979" s="1" t="s">
        <v>32328</v>
      </c>
      <c r="G9979" s="1" t="s">
        <v>10634</v>
      </c>
      <c r="H9979" s="1">
        <v>2632</v>
      </c>
      <c r="I9979" s="6">
        <v>13.9621500056248</v>
      </c>
      <c r="J9979" s="6">
        <v>11.8471517534859</v>
      </c>
      <c r="K9979" s="6">
        <v>16.077148257763699</v>
      </c>
      <c r="L9979" s="6">
        <v>1.3570475496807299</v>
      </c>
      <c r="M9979" s="6">
        <v>0.44047127233136701</v>
      </c>
      <c r="N9979" s="2">
        <v>0.31109258818147301</v>
      </c>
      <c r="O9979" s="2">
        <v>0.77102663859420195</v>
      </c>
    </row>
    <row r="9980" spans="1:15">
      <c r="A9980" s="1" t="s">
        <v>18437</v>
      </c>
      <c r="B9980" s="1" t="s">
        <v>17922</v>
      </c>
      <c r="C9980" s="1">
        <v>119400116</v>
      </c>
      <c r="D9980" s="1">
        <v>119527025</v>
      </c>
      <c r="E9980" s="1">
        <v>10</v>
      </c>
      <c r="F9980" s="1" t="s">
        <v>25869</v>
      </c>
      <c r="G9980" s="1" t="s">
        <v>10635</v>
      </c>
      <c r="H9980" s="1">
        <v>3001</v>
      </c>
      <c r="I9980" s="6">
        <v>100.05302982193901</v>
      </c>
      <c r="J9980" s="6">
        <v>90.549449252405196</v>
      </c>
      <c r="K9980" s="6">
        <v>109.556610391473</v>
      </c>
      <c r="L9980" s="6">
        <v>1.2099091854891999</v>
      </c>
      <c r="M9980" s="6">
        <v>0.274898764391378</v>
      </c>
      <c r="N9980" s="2">
        <v>0.14064612774388</v>
      </c>
      <c r="O9980" s="2">
        <v>0.52209666537010102</v>
      </c>
    </row>
    <row r="9981" spans="1:15">
      <c r="A9981" s="1" t="s">
        <v>18437</v>
      </c>
      <c r="B9981" s="1" t="s">
        <v>17918</v>
      </c>
      <c r="C9981" s="1">
        <v>145557249</v>
      </c>
      <c r="D9981" s="1">
        <v>145559154</v>
      </c>
      <c r="E9981" s="1">
        <v>3</v>
      </c>
      <c r="F9981" s="1" t="s">
        <v>26329</v>
      </c>
      <c r="G9981" s="1" t="s">
        <v>10636</v>
      </c>
      <c r="H9981" s="1">
        <v>1247</v>
      </c>
      <c r="I9981" s="6">
        <v>0</v>
      </c>
      <c r="J9981" s="6">
        <v>0</v>
      </c>
      <c r="K9981" s="6">
        <v>0</v>
      </c>
      <c r="L9981" s="6" t="s">
        <v>1309</v>
      </c>
      <c r="M9981" s="6" t="s">
        <v>1309</v>
      </c>
      <c r="N9981" s="2" t="s">
        <v>1309</v>
      </c>
      <c r="O9981" s="2" t="s">
        <v>1309</v>
      </c>
    </row>
    <row r="9982" spans="1:15">
      <c r="A9982" s="1" t="s">
        <v>18496</v>
      </c>
      <c r="B9982" s="1" t="s">
        <v>17922</v>
      </c>
      <c r="C9982" s="1">
        <v>15584929</v>
      </c>
      <c r="D9982" s="1">
        <v>15601988</v>
      </c>
      <c r="E9982" s="1">
        <v>4</v>
      </c>
      <c r="F9982" s="1" t="s">
        <v>26403</v>
      </c>
      <c r="G9982" s="1" t="s">
        <v>10637</v>
      </c>
      <c r="H9982" s="1">
        <v>6581</v>
      </c>
      <c r="I9982" s="6">
        <v>36.371294845105602</v>
      </c>
      <c r="J9982" s="6">
        <v>36.765194319207502</v>
      </c>
      <c r="K9982" s="6">
        <v>35.977395371003801</v>
      </c>
      <c r="L9982" s="6">
        <v>0.97857215328814096</v>
      </c>
      <c r="M9982" s="6">
        <v>-3.1249865544478301E-2</v>
      </c>
      <c r="N9982" s="2">
        <v>0.90107648265755103</v>
      </c>
      <c r="O9982" s="2">
        <v>1</v>
      </c>
    </row>
    <row r="9983" spans="1:15">
      <c r="A9983" s="1" t="s">
        <v>18496</v>
      </c>
      <c r="B9983" s="1" t="s">
        <v>17918</v>
      </c>
      <c r="C9983" s="1">
        <v>14557750</v>
      </c>
      <c r="D9983" s="1">
        <v>14573109</v>
      </c>
      <c r="E9983" s="1">
        <v>18</v>
      </c>
      <c r="F9983" s="1" t="s">
        <v>26771</v>
      </c>
      <c r="G9983" s="1" t="s">
        <v>10638</v>
      </c>
      <c r="H9983" s="1">
        <v>3968</v>
      </c>
      <c r="I9983" s="6">
        <v>56.595819347502797</v>
      </c>
      <c r="J9983" s="6">
        <v>50.698350358772799</v>
      </c>
      <c r="K9983" s="6">
        <v>62.493288336232801</v>
      </c>
      <c r="L9983" s="6">
        <v>1.2326493444854101</v>
      </c>
      <c r="M9983" s="6">
        <v>0.30176245025086801</v>
      </c>
      <c r="N9983" s="2">
        <v>0.20182220498393799</v>
      </c>
      <c r="O9983" s="2">
        <v>0.62296131224649498</v>
      </c>
    </row>
    <row r="9984" spans="1:15">
      <c r="A9984" s="1" t="s">
        <v>17917</v>
      </c>
      <c r="B9984" s="1" t="s">
        <v>17922</v>
      </c>
      <c r="C9984" s="1">
        <v>142815664</v>
      </c>
      <c r="D9984" s="1">
        <v>142822208</v>
      </c>
      <c r="E9984" s="1">
        <v>3</v>
      </c>
      <c r="F9984" s="1" t="s">
        <v>20406</v>
      </c>
      <c r="G9984" s="1" t="s">
        <v>10639</v>
      </c>
      <c r="H9984" s="1">
        <v>2290</v>
      </c>
      <c r="I9984" s="6">
        <v>40.399132576415603</v>
      </c>
      <c r="J9984" s="6">
        <v>33.007920812871497</v>
      </c>
      <c r="K9984" s="6">
        <v>47.790344339959702</v>
      </c>
      <c r="L9984" s="6">
        <v>1.4478447343258201</v>
      </c>
      <c r="M9984" s="6">
        <v>0.53390689729088903</v>
      </c>
      <c r="N9984" s="2">
        <v>4.0523112414364702E-2</v>
      </c>
      <c r="O9984" s="2">
        <v>0.25740218990320002</v>
      </c>
    </row>
    <row r="9985" spans="1:15">
      <c r="A9985" s="1" t="s">
        <v>18591</v>
      </c>
      <c r="B9985" s="1" t="s">
        <v>17922</v>
      </c>
      <c r="C9985" s="1">
        <v>129205674</v>
      </c>
      <c r="D9985" s="1">
        <v>129298642</v>
      </c>
      <c r="E9985" s="1">
        <v>16</v>
      </c>
      <c r="F9985" s="1" t="s">
        <v>27499</v>
      </c>
      <c r="G9985" s="1" t="s">
        <v>10640</v>
      </c>
      <c r="H9985" s="1">
        <v>4787</v>
      </c>
      <c r="I9985" s="6">
        <v>641.92264495306699</v>
      </c>
      <c r="J9985" s="6">
        <v>607.41112582429605</v>
      </c>
      <c r="K9985" s="6">
        <v>676.43416408183805</v>
      </c>
      <c r="L9985" s="6">
        <v>1.1136347941665901</v>
      </c>
      <c r="M9985" s="6">
        <v>0.15527619225779901</v>
      </c>
      <c r="N9985" s="2">
        <v>0.209654534161027</v>
      </c>
      <c r="O9985" s="2">
        <v>0.63711501521968805</v>
      </c>
    </row>
    <row r="9986" spans="1:15">
      <c r="A9986" s="1" t="s">
        <v>18662</v>
      </c>
      <c r="B9986" s="1" t="s">
        <v>17918</v>
      </c>
      <c r="C9986" s="1">
        <v>9157943</v>
      </c>
      <c r="D9986" s="1">
        <v>9186255</v>
      </c>
      <c r="E9986" s="1">
        <v>15</v>
      </c>
      <c r="F9986" s="1" t="s">
        <v>28232</v>
      </c>
      <c r="G9986" s="1" t="s">
        <v>10641</v>
      </c>
      <c r="H9986" s="1">
        <v>2611</v>
      </c>
      <c r="I9986" s="6">
        <v>0</v>
      </c>
      <c r="J9986" s="6">
        <v>0</v>
      </c>
      <c r="K9986" s="6">
        <v>0</v>
      </c>
      <c r="L9986" s="6" t="s">
        <v>1309</v>
      </c>
      <c r="M9986" s="6" t="s">
        <v>1309</v>
      </c>
      <c r="N9986" s="2" t="s">
        <v>1309</v>
      </c>
      <c r="O9986" s="2" t="s">
        <v>1309</v>
      </c>
    </row>
    <row r="9987" spans="1:15">
      <c r="A9987" s="1" t="s">
        <v>18969</v>
      </c>
      <c r="B9987" s="1" t="s">
        <v>17918</v>
      </c>
      <c r="C9987" s="1">
        <v>72968270</v>
      </c>
      <c r="D9987" s="1">
        <v>72989251</v>
      </c>
      <c r="E9987" s="1">
        <v>3</v>
      </c>
      <c r="F9987" s="1" t="s">
        <v>32281</v>
      </c>
      <c r="G9987" s="1" t="s">
        <v>10642</v>
      </c>
      <c r="H9987" s="1">
        <v>2461</v>
      </c>
      <c r="I9987" s="6">
        <v>0</v>
      </c>
      <c r="J9987" s="6">
        <v>0</v>
      </c>
      <c r="K9987" s="6">
        <v>0</v>
      </c>
      <c r="L9987" s="6" t="s">
        <v>1309</v>
      </c>
      <c r="M9987" s="6" t="s">
        <v>1309</v>
      </c>
      <c r="N9987" s="2" t="s">
        <v>1309</v>
      </c>
      <c r="O9987" s="2" t="s">
        <v>1309</v>
      </c>
    </row>
    <row r="9988" spans="1:15">
      <c r="A9988" s="1" t="s">
        <v>18703</v>
      </c>
      <c r="B9988" s="1" t="s">
        <v>17918</v>
      </c>
      <c r="C9988" s="1">
        <v>82816317</v>
      </c>
      <c r="D9988" s="1">
        <v>83116380</v>
      </c>
      <c r="E9988" s="1">
        <v>9</v>
      </c>
      <c r="F9988" s="1" t="s">
        <v>28793</v>
      </c>
      <c r="G9988" s="1" t="s">
        <v>10643</v>
      </c>
      <c r="H9988" s="1">
        <v>3774</v>
      </c>
      <c r="I9988" s="6">
        <v>0</v>
      </c>
      <c r="J9988" s="6">
        <v>0</v>
      </c>
      <c r="K9988" s="6">
        <v>0</v>
      </c>
      <c r="L9988" s="6" t="s">
        <v>1309</v>
      </c>
      <c r="M9988" s="6" t="s">
        <v>1309</v>
      </c>
      <c r="N9988" s="2" t="s">
        <v>1309</v>
      </c>
      <c r="O9988" s="2" t="s">
        <v>1309</v>
      </c>
    </row>
    <row r="9989" spans="1:15">
      <c r="A9989" s="1" t="s">
        <v>18724</v>
      </c>
      <c r="B9989" s="1" t="s">
        <v>17922</v>
      </c>
      <c r="C9989" s="1">
        <v>12903765</v>
      </c>
      <c r="D9989" s="1">
        <v>12904690</v>
      </c>
      <c r="E9989" s="1">
        <v>2</v>
      </c>
      <c r="F9989" s="1" t="s">
        <v>29604</v>
      </c>
      <c r="G9989" s="1" t="s">
        <v>10644</v>
      </c>
      <c r="H9989" s="1">
        <v>836</v>
      </c>
      <c r="I9989" s="6">
        <v>22.7156527222802</v>
      </c>
      <c r="J9989" s="6">
        <v>25.264291092873801</v>
      </c>
      <c r="K9989" s="6">
        <v>20.1670143516866</v>
      </c>
      <c r="L9989" s="6">
        <v>0.79824184567660394</v>
      </c>
      <c r="M9989" s="6">
        <v>-0.325102184657935</v>
      </c>
      <c r="N9989" s="2">
        <v>0.401567229753515</v>
      </c>
      <c r="O9989" s="2">
        <v>0.854335406949572</v>
      </c>
    </row>
    <row r="9990" spans="1:15">
      <c r="A9990" s="1" t="s">
        <v>18872</v>
      </c>
      <c r="B9990" s="1" t="s">
        <v>17918</v>
      </c>
      <c r="C9990" s="1">
        <v>32245777</v>
      </c>
      <c r="D9990" s="1">
        <v>32248883</v>
      </c>
      <c r="E9990" s="1">
        <v>3</v>
      </c>
      <c r="F9990" s="1" t="s">
        <v>31316</v>
      </c>
      <c r="G9990" s="1" t="s">
        <v>10645</v>
      </c>
      <c r="H9990" s="1">
        <v>566</v>
      </c>
      <c r="I9990" s="6">
        <v>46.9884778149748</v>
      </c>
      <c r="J9990" s="6">
        <v>46.718460995724399</v>
      </c>
      <c r="K9990" s="6">
        <v>47.258494634225201</v>
      </c>
      <c r="L9990" s="6">
        <v>1.01155931995599</v>
      </c>
      <c r="M9990" s="6">
        <v>1.6580925034076599E-2</v>
      </c>
      <c r="N9990" s="2">
        <v>0.76641676296632999</v>
      </c>
      <c r="O9990" s="2">
        <v>1</v>
      </c>
    </row>
    <row r="9991" spans="1:15">
      <c r="A9991" s="1" t="s">
        <v>19013</v>
      </c>
      <c r="B9991" s="1" t="s">
        <v>17918</v>
      </c>
      <c r="C9991" s="1">
        <v>55560856</v>
      </c>
      <c r="D9991" s="1">
        <v>55565495</v>
      </c>
      <c r="E9991" s="1">
        <v>7</v>
      </c>
      <c r="F9991" s="1" t="s">
        <v>32822</v>
      </c>
      <c r="G9991" s="1" t="s">
        <v>10646</v>
      </c>
      <c r="H9991" s="1">
        <v>1942</v>
      </c>
      <c r="I9991" s="6">
        <v>5.7440957269408903</v>
      </c>
      <c r="J9991" s="6">
        <v>6.7551258763129898</v>
      </c>
      <c r="K9991" s="6">
        <v>4.73306557756879</v>
      </c>
      <c r="L9991" s="6">
        <v>0.70066282468035102</v>
      </c>
      <c r="M9991" s="6">
        <v>-0.513207742215264</v>
      </c>
      <c r="N9991" s="2">
        <v>0.50377369142275197</v>
      </c>
      <c r="O9991" s="2">
        <v>0.92088111333292</v>
      </c>
    </row>
    <row r="9992" spans="1:15">
      <c r="A9992" s="1" t="s">
        <v>19087</v>
      </c>
      <c r="B9992" s="1" t="s">
        <v>17922</v>
      </c>
      <c r="C9992" s="1">
        <v>17916364</v>
      </c>
      <c r="D9992" s="1">
        <v>17922567</v>
      </c>
      <c r="E9992" s="1">
        <v>6</v>
      </c>
      <c r="F9992" s="1" t="s">
        <v>33542</v>
      </c>
      <c r="G9992" s="1" t="s">
        <v>10647</v>
      </c>
      <c r="H9992" s="1">
        <v>840</v>
      </c>
      <c r="I9992" s="6">
        <v>23.215408874120001</v>
      </c>
      <c r="J9992" s="6">
        <v>23.038742282732301</v>
      </c>
      <c r="K9992" s="6">
        <v>23.392075465507801</v>
      </c>
      <c r="L9992" s="6">
        <v>1.0153364788077099</v>
      </c>
      <c r="M9992" s="6">
        <v>2.1957910526168498E-2</v>
      </c>
      <c r="N9992" s="2">
        <v>0.93121226287402603</v>
      </c>
      <c r="O9992" s="2">
        <v>1</v>
      </c>
    </row>
    <row r="9993" spans="1:15">
      <c r="A9993" s="1" t="s">
        <v>19157</v>
      </c>
      <c r="B9993" s="1" t="s">
        <v>17922</v>
      </c>
      <c r="C9993" s="1">
        <v>69262817</v>
      </c>
      <c r="D9993" s="1">
        <v>69276518</v>
      </c>
      <c r="E9993" s="1">
        <v>5</v>
      </c>
      <c r="F9993" s="1" t="s">
        <v>34505</v>
      </c>
      <c r="G9993" s="1" t="s">
        <v>10648</v>
      </c>
      <c r="H9993" s="1">
        <v>1030</v>
      </c>
      <c r="I9993" s="6">
        <v>209.48242201575701</v>
      </c>
      <c r="J9993" s="6">
        <v>226.79930964728001</v>
      </c>
      <c r="K9993" s="6">
        <v>192.16553438423401</v>
      </c>
      <c r="L9993" s="6">
        <v>0.84729329504173401</v>
      </c>
      <c r="M9993" s="6">
        <v>-0.23906664238004399</v>
      </c>
      <c r="N9993" s="2">
        <v>0.111242920918146</v>
      </c>
      <c r="O9993" s="2">
        <v>0.46158340382218499</v>
      </c>
    </row>
    <row r="9994" spans="1:15">
      <c r="A9994" s="1" t="s">
        <v>17917</v>
      </c>
      <c r="B9994" s="1" t="s">
        <v>17922</v>
      </c>
      <c r="C9994" s="1">
        <v>204112870</v>
      </c>
      <c r="D9994" s="1">
        <v>204250286</v>
      </c>
      <c r="E9994" s="1">
        <v>28</v>
      </c>
      <c r="F9994" s="1" t="s">
        <v>19531</v>
      </c>
      <c r="G9994" s="1" t="s">
        <v>10649</v>
      </c>
      <c r="H9994" s="1">
        <v>6336</v>
      </c>
      <c r="I9994" s="6">
        <v>119.39429919239301</v>
      </c>
      <c r="J9994" s="6">
        <v>115.296807029885</v>
      </c>
      <c r="K9994" s="6">
        <v>123.49179135490201</v>
      </c>
      <c r="L9994" s="6">
        <v>1.0710772877074799</v>
      </c>
      <c r="M9994" s="6">
        <v>9.9062587062266796E-2</v>
      </c>
      <c r="N9994" s="2">
        <v>0.52191618157820996</v>
      </c>
      <c r="O9994" s="2">
        <v>0.93436995871704898</v>
      </c>
    </row>
    <row r="9995" spans="1:15">
      <c r="A9995" s="1" t="s">
        <v>17917</v>
      </c>
      <c r="B9995" s="1" t="s">
        <v>17918</v>
      </c>
      <c r="C9995" s="1">
        <v>229594277</v>
      </c>
      <c r="D9995" s="1">
        <v>229616177</v>
      </c>
      <c r="E9995" s="1">
        <v>6</v>
      </c>
      <c r="F9995" s="1" t="s">
        <v>21184</v>
      </c>
      <c r="G9995" s="1" t="s">
        <v>10650</v>
      </c>
      <c r="H9995" s="1">
        <v>2268</v>
      </c>
      <c r="I9995" s="6">
        <v>38.532526396084997</v>
      </c>
      <c r="J9995" s="6">
        <v>41.734315648812597</v>
      </c>
      <c r="K9995" s="6">
        <v>35.330737143357403</v>
      </c>
      <c r="L9995" s="6">
        <v>0.84656323205727901</v>
      </c>
      <c r="M9995" s="6">
        <v>-0.24031026401573799</v>
      </c>
      <c r="N9995" s="2">
        <v>0.337643855046181</v>
      </c>
      <c r="O9995" s="2">
        <v>0.79936423447270999</v>
      </c>
    </row>
    <row r="9996" spans="1:15">
      <c r="A9996" s="1" t="s">
        <v>19198</v>
      </c>
      <c r="B9996" s="1" t="s">
        <v>17922</v>
      </c>
      <c r="C9996" s="1">
        <v>23418564</v>
      </c>
      <c r="D9996" s="1">
        <v>23526792</v>
      </c>
      <c r="E9996" s="1">
        <v>8</v>
      </c>
      <c r="F9996" s="1" t="s">
        <v>34574</v>
      </c>
      <c r="G9996" s="1" t="s">
        <v>10651</v>
      </c>
      <c r="H9996" s="1">
        <v>1283</v>
      </c>
      <c r="I9996" s="6">
        <v>6.6399705065473098</v>
      </c>
      <c r="J9996" s="6">
        <v>8.0439057935803504</v>
      </c>
      <c r="K9996" s="6">
        <v>5.2360352195142701</v>
      </c>
      <c r="L9996" s="6">
        <v>0.650931942004222</v>
      </c>
      <c r="M9996" s="6">
        <v>-0.61942138416277404</v>
      </c>
      <c r="N9996" s="2">
        <v>0.38147886924378899</v>
      </c>
      <c r="O9996" s="2">
        <v>0.83528058309181097</v>
      </c>
    </row>
    <row r="9997" spans="1:15">
      <c r="A9997" s="1" t="s">
        <v>18092</v>
      </c>
      <c r="B9997" s="1" t="s">
        <v>17922</v>
      </c>
      <c r="C9997" s="1">
        <v>209042654</v>
      </c>
      <c r="D9997" s="1">
        <v>209048222</v>
      </c>
      <c r="E9997" s="1">
        <v>4</v>
      </c>
      <c r="F9997" s="1" t="s">
        <v>22147</v>
      </c>
      <c r="G9997" s="1" t="s">
        <v>10652</v>
      </c>
      <c r="H9997" s="1">
        <v>2411</v>
      </c>
      <c r="I9997" s="6">
        <v>1500.97075333927</v>
      </c>
      <c r="J9997" s="6">
        <v>1514.3189153481901</v>
      </c>
      <c r="K9997" s="6">
        <v>1487.6225913303499</v>
      </c>
      <c r="L9997" s="6">
        <v>0.98237073858930302</v>
      </c>
      <c r="M9997" s="6">
        <v>-2.56605064113745E-2</v>
      </c>
      <c r="N9997" s="2">
        <v>0.95505558859903705</v>
      </c>
      <c r="O9997" s="2">
        <v>1</v>
      </c>
    </row>
    <row r="9998" spans="1:15">
      <c r="A9998" s="1" t="s">
        <v>18092</v>
      </c>
      <c r="B9998" s="1" t="s">
        <v>17922</v>
      </c>
      <c r="C9998" s="1">
        <v>230789965</v>
      </c>
      <c r="D9998" s="1">
        <v>230802122</v>
      </c>
      <c r="E9998" s="1">
        <v>6</v>
      </c>
      <c r="F9998" s="1" t="s">
        <v>22320</v>
      </c>
      <c r="G9998" s="1" t="s">
        <v>10653</v>
      </c>
      <c r="H9998" s="1">
        <v>2397</v>
      </c>
      <c r="I9998" s="6">
        <v>0</v>
      </c>
      <c r="J9998" s="6">
        <v>0</v>
      </c>
      <c r="K9998" s="6">
        <v>0</v>
      </c>
      <c r="L9998" s="6" t="s">
        <v>1309</v>
      </c>
      <c r="M9998" s="6" t="s">
        <v>1309</v>
      </c>
      <c r="N9998" s="2" t="s">
        <v>1309</v>
      </c>
      <c r="O9998" s="2" t="s">
        <v>1309</v>
      </c>
    </row>
    <row r="9999" spans="1:15">
      <c r="A9999" s="1" t="s">
        <v>18092</v>
      </c>
      <c r="B9999" s="1" t="s">
        <v>17918</v>
      </c>
      <c r="C9999" s="1">
        <v>261988210</v>
      </c>
      <c r="D9999" s="1">
        <v>262008746</v>
      </c>
      <c r="E9999" s="1">
        <v>8</v>
      </c>
      <c r="F9999" s="1" t="s">
        <v>22383</v>
      </c>
      <c r="G9999" s="1" t="s">
        <v>10654</v>
      </c>
      <c r="H9999" s="1">
        <v>1580</v>
      </c>
      <c r="I9999" s="6">
        <v>0</v>
      </c>
      <c r="J9999" s="6">
        <v>0</v>
      </c>
      <c r="K9999" s="6">
        <v>0</v>
      </c>
      <c r="L9999" s="6" t="s">
        <v>1309</v>
      </c>
      <c r="M9999" s="6" t="s">
        <v>1309</v>
      </c>
      <c r="N9999" s="2" t="s">
        <v>1309</v>
      </c>
      <c r="O9999" s="2" t="s">
        <v>1309</v>
      </c>
    </row>
    <row r="10000" spans="1:15">
      <c r="A10000" s="1" t="s">
        <v>18184</v>
      </c>
      <c r="B10000" s="1" t="s">
        <v>17922</v>
      </c>
      <c r="C10000" s="1">
        <v>40398134</v>
      </c>
      <c r="D10000" s="1">
        <v>40555551</v>
      </c>
      <c r="E10000" s="1">
        <v>10</v>
      </c>
      <c r="F10000" s="1" t="s">
        <v>22516</v>
      </c>
      <c r="G10000" s="1" t="s">
        <v>10655</v>
      </c>
      <c r="H10000" s="1">
        <v>2326</v>
      </c>
      <c r="I10000" s="6">
        <v>0.20519687144018101</v>
      </c>
      <c r="J10000" s="6">
        <v>0.17913383904169899</v>
      </c>
      <c r="K10000" s="6">
        <v>0.23125990383866199</v>
      </c>
      <c r="L10000" s="6">
        <v>1.2909894918560201</v>
      </c>
      <c r="M10000" s="6">
        <v>0.36847725772573597</v>
      </c>
      <c r="N10000" s="2">
        <v>1</v>
      </c>
      <c r="O10000" s="2">
        <v>1</v>
      </c>
    </row>
    <row r="10001" spans="1:15">
      <c r="A10001" s="1" t="s">
        <v>18271</v>
      </c>
      <c r="B10001" s="1" t="s">
        <v>17918</v>
      </c>
      <c r="C10001" s="1">
        <v>241450857</v>
      </c>
      <c r="D10001" s="1">
        <v>241536419</v>
      </c>
      <c r="E10001" s="1">
        <v>27</v>
      </c>
      <c r="F10001" s="1" t="s">
        <v>24789</v>
      </c>
      <c r="G10001" s="1" t="s">
        <v>10656</v>
      </c>
      <c r="H10001" s="1">
        <v>4362</v>
      </c>
      <c r="I10001" s="6">
        <v>108.248964438198</v>
      </c>
      <c r="J10001" s="6">
        <v>108.97082492455399</v>
      </c>
      <c r="K10001" s="6">
        <v>107.527103951843</v>
      </c>
      <c r="L10001" s="6">
        <v>0.98675130729981197</v>
      </c>
      <c r="M10001" s="6">
        <v>-1.9241569409767099E-2</v>
      </c>
      <c r="N10001" s="2">
        <v>0.88345199392710305</v>
      </c>
      <c r="O10001" s="2">
        <v>1</v>
      </c>
    </row>
    <row r="10002" spans="1:15">
      <c r="A10002" s="1" t="s">
        <v>18703</v>
      </c>
      <c r="B10002" s="1" t="s">
        <v>17922</v>
      </c>
      <c r="C10002" s="1">
        <v>115471635</v>
      </c>
      <c r="D10002" s="1">
        <v>115485028</v>
      </c>
      <c r="E10002" s="1">
        <v>25</v>
      </c>
      <c r="F10002" s="1" t="s">
        <v>28874</v>
      </c>
      <c r="G10002" s="1" t="s">
        <v>10657</v>
      </c>
      <c r="H10002" s="1">
        <v>3133</v>
      </c>
      <c r="I10002" s="6">
        <v>131.93856531733701</v>
      </c>
      <c r="J10002" s="6">
        <v>130.81989537265</v>
      </c>
      <c r="K10002" s="6">
        <v>133.05723526202499</v>
      </c>
      <c r="L10002" s="6">
        <v>1.0171024436535501</v>
      </c>
      <c r="M10002" s="6">
        <v>2.4464996312100099E-2</v>
      </c>
      <c r="N10002" s="2">
        <v>0.78518438935218904</v>
      </c>
      <c r="O10002" s="2">
        <v>1</v>
      </c>
    </row>
    <row r="10003" spans="1:15">
      <c r="A10003" s="1" t="s">
        <v>18591</v>
      </c>
      <c r="B10003" s="1" t="s">
        <v>17922</v>
      </c>
      <c r="C10003" s="1">
        <v>14139543</v>
      </c>
      <c r="D10003" s="1">
        <v>14159121</v>
      </c>
      <c r="E10003" s="1">
        <v>2</v>
      </c>
      <c r="F10003" s="1" t="s">
        <v>18599</v>
      </c>
      <c r="G10003" s="1" t="s">
        <v>770</v>
      </c>
      <c r="H10003" s="1">
        <v>900</v>
      </c>
      <c r="I10003" s="6">
        <v>133.420500483209</v>
      </c>
      <c r="J10003" s="6">
        <v>157.49734139936101</v>
      </c>
      <c r="K10003" s="6">
        <v>109.34365956705599</v>
      </c>
      <c r="L10003" s="6">
        <v>0.69425717663257203</v>
      </c>
      <c r="M10003" s="6">
        <v>-0.52645790942774495</v>
      </c>
      <c r="N10003" s="2">
        <v>1.36167834644188E-3</v>
      </c>
      <c r="O10003" s="2">
        <v>2.3636232789106801E-2</v>
      </c>
    </row>
    <row r="10004" spans="1:15">
      <c r="A10004" s="1" t="s">
        <v>18591</v>
      </c>
      <c r="B10004" s="1" t="s">
        <v>17922</v>
      </c>
      <c r="C10004" s="1">
        <v>21657407</v>
      </c>
      <c r="D10004" s="1">
        <v>21674450</v>
      </c>
      <c r="E10004" s="1">
        <v>6</v>
      </c>
      <c r="F10004" s="1" t="s">
        <v>27609</v>
      </c>
      <c r="G10004" s="1" t="s">
        <v>10658</v>
      </c>
      <c r="H10004" s="1">
        <v>2627</v>
      </c>
      <c r="I10004" s="6">
        <v>33.252763525717</v>
      </c>
      <c r="J10004" s="6">
        <v>36.640181086553604</v>
      </c>
      <c r="K10004" s="6">
        <v>29.865345964880401</v>
      </c>
      <c r="L10004" s="6">
        <v>0.81509820855772397</v>
      </c>
      <c r="M10004" s="6">
        <v>-0.29495419939238998</v>
      </c>
      <c r="N10004" s="2">
        <v>0.35443945933642601</v>
      </c>
      <c r="O10004" s="2">
        <v>0.81265895438057401</v>
      </c>
    </row>
    <row r="10005" spans="1:15">
      <c r="A10005" s="1" t="s">
        <v>18662</v>
      </c>
      <c r="B10005" s="1" t="s">
        <v>17922</v>
      </c>
      <c r="C10005" s="1">
        <v>94284281</v>
      </c>
      <c r="D10005" s="1">
        <v>94289755</v>
      </c>
      <c r="E10005" s="1">
        <v>3</v>
      </c>
      <c r="F10005" s="1" t="s">
        <v>28699</v>
      </c>
      <c r="G10005" s="1" t="s">
        <v>10659</v>
      </c>
      <c r="H10005" s="1">
        <v>937</v>
      </c>
      <c r="I10005" s="6">
        <v>0.37323181696604002</v>
      </c>
      <c r="J10005" s="6">
        <v>0.47054150743713602</v>
      </c>
      <c r="K10005" s="6">
        <v>0.27592212649494302</v>
      </c>
      <c r="L10005" s="6">
        <v>0.58639274566400801</v>
      </c>
      <c r="M10005" s="6">
        <v>-0.77006083906109601</v>
      </c>
      <c r="N10005" s="2">
        <v>1</v>
      </c>
      <c r="O10005" s="2">
        <v>1</v>
      </c>
    </row>
    <row r="10006" spans="1:15">
      <c r="A10006" s="1" t="s">
        <v>18703</v>
      </c>
      <c r="B10006" s="1" t="s">
        <v>17922</v>
      </c>
      <c r="C10006" s="1">
        <v>31520481</v>
      </c>
      <c r="D10006" s="1">
        <v>31562128</v>
      </c>
      <c r="E10006" s="1">
        <v>15</v>
      </c>
      <c r="F10006" s="1" t="s">
        <v>18715</v>
      </c>
      <c r="G10006" s="1" t="s">
        <v>929</v>
      </c>
      <c r="H10006" s="1">
        <v>2646</v>
      </c>
      <c r="I10006" s="6">
        <v>270.136355351921</v>
      </c>
      <c r="J10006" s="6">
        <v>231.48034791823201</v>
      </c>
      <c r="K10006" s="6">
        <v>308.79236278560899</v>
      </c>
      <c r="L10006" s="6">
        <v>1.33398953977159</v>
      </c>
      <c r="M10006" s="6">
        <v>0.415747353944667</v>
      </c>
      <c r="N10006" s="2">
        <v>2.7907549636057502E-3</v>
      </c>
      <c r="O10006" s="2">
        <v>4.0095489515004003E-2</v>
      </c>
    </row>
    <row r="10007" spans="1:15">
      <c r="A10007" s="1" t="s">
        <v>18703</v>
      </c>
      <c r="B10007" s="1" t="s">
        <v>17918</v>
      </c>
      <c r="C10007" s="1">
        <v>79066118</v>
      </c>
      <c r="D10007" s="1">
        <v>79106756</v>
      </c>
      <c r="E10007" s="1">
        <v>8</v>
      </c>
      <c r="F10007" s="1" t="s">
        <v>29109</v>
      </c>
      <c r="G10007" s="1" t="s">
        <v>10660</v>
      </c>
      <c r="H10007" s="1">
        <v>1227</v>
      </c>
      <c r="I10007" s="6">
        <v>59.6019437037465</v>
      </c>
      <c r="J10007" s="6">
        <v>59.957876633365899</v>
      </c>
      <c r="K10007" s="6">
        <v>59.246010774127001</v>
      </c>
      <c r="L10007" s="6">
        <v>0.98812723366453004</v>
      </c>
      <c r="M10007" s="6">
        <v>-1.7231276196266802E-2</v>
      </c>
      <c r="N10007" s="2">
        <v>0.81852642413846499</v>
      </c>
      <c r="O10007" s="2">
        <v>1</v>
      </c>
    </row>
    <row r="10008" spans="1:15">
      <c r="A10008" s="1" t="s">
        <v>18092</v>
      </c>
      <c r="B10008" s="1" t="s">
        <v>17918</v>
      </c>
      <c r="C10008" s="1">
        <v>204082396</v>
      </c>
      <c r="D10008" s="1">
        <v>204386515</v>
      </c>
      <c r="E10008" s="1">
        <v>9</v>
      </c>
      <c r="F10008" s="1" t="s">
        <v>21666</v>
      </c>
      <c r="G10008" s="1" t="s">
        <v>10661</v>
      </c>
      <c r="H10008" s="1">
        <v>2689</v>
      </c>
      <c r="I10008" s="6">
        <v>126.78957589021</v>
      </c>
      <c r="J10008" s="6">
        <v>128.88594891801301</v>
      </c>
      <c r="K10008" s="6">
        <v>124.69320286240701</v>
      </c>
      <c r="L10008" s="6">
        <v>0.96746933167809002</v>
      </c>
      <c r="M10008" s="6">
        <v>-4.77121656584263E-2</v>
      </c>
      <c r="N10008" s="2">
        <v>0.70078932924697002</v>
      </c>
      <c r="O10008" s="2">
        <v>1</v>
      </c>
    </row>
    <row r="10009" spans="1:15">
      <c r="A10009" s="1" t="s">
        <v>18092</v>
      </c>
      <c r="B10009" s="1" t="s">
        <v>17918</v>
      </c>
      <c r="C10009" s="1">
        <v>217478838</v>
      </c>
      <c r="D10009" s="1">
        <v>217482049</v>
      </c>
      <c r="E10009" s="1">
        <v>6</v>
      </c>
      <c r="F10009" s="1" t="s">
        <v>22212</v>
      </c>
      <c r="G10009" s="1" t="s">
        <v>10662</v>
      </c>
      <c r="H10009" s="1">
        <v>1134</v>
      </c>
      <c r="I10009" s="6">
        <v>0</v>
      </c>
      <c r="J10009" s="6">
        <v>0</v>
      </c>
      <c r="K10009" s="6">
        <v>0</v>
      </c>
      <c r="L10009" s="6" t="s">
        <v>1309</v>
      </c>
      <c r="M10009" s="6" t="s">
        <v>1309</v>
      </c>
      <c r="N10009" s="2" t="s">
        <v>1309</v>
      </c>
      <c r="O10009" s="2" t="s">
        <v>1309</v>
      </c>
    </row>
    <row r="10010" spans="1:15">
      <c r="A10010" s="1" t="s">
        <v>18092</v>
      </c>
      <c r="B10010" s="1" t="s">
        <v>17922</v>
      </c>
      <c r="C10010" s="1">
        <v>279103882</v>
      </c>
      <c r="D10010" s="1">
        <v>279195711</v>
      </c>
      <c r="E10010" s="1">
        <v>19</v>
      </c>
      <c r="F10010" s="1" t="s">
        <v>21758</v>
      </c>
      <c r="G10010" s="1" t="s">
        <v>10663</v>
      </c>
      <c r="H10010" s="1">
        <v>2014</v>
      </c>
      <c r="I10010" s="6">
        <v>0</v>
      </c>
      <c r="J10010" s="6">
        <v>0</v>
      </c>
      <c r="K10010" s="6">
        <v>0</v>
      </c>
      <c r="L10010" s="6" t="s">
        <v>1309</v>
      </c>
      <c r="M10010" s="6" t="s">
        <v>1309</v>
      </c>
      <c r="N10010" s="2" t="s">
        <v>1309</v>
      </c>
      <c r="O10010" s="2" t="s">
        <v>1309</v>
      </c>
    </row>
    <row r="10011" spans="1:15">
      <c r="A10011" s="1" t="s">
        <v>18496</v>
      </c>
      <c r="B10011" s="1" t="s">
        <v>17918</v>
      </c>
      <c r="C10011" s="1">
        <v>70637172</v>
      </c>
      <c r="D10011" s="1">
        <v>70645094</v>
      </c>
      <c r="E10011" s="1">
        <v>17</v>
      </c>
      <c r="F10011" s="1" t="s">
        <v>26913</v>
      </c>
      <c r="G10011" s="1" t="s">
        <v>10664</v>
      </c>
      <c r="H10011" s="1">
        <v>2330</v>
      </c>
      <c r="I10011" s="6">
        <v>4.2513017253057503</v>
      </c>
      <c r="J10011" s="6">
        <v>2.9780089394379399</v>
      </c>
      <c r="K10011" s="6">
        <v>5.5245945111735697</v>
      </c>
      <c r="L10011" s="6">
        <v>1.8551302643894301</v>
      </c>
      <c r="M10011" s="6">
        <v>0.89152049422631297</v>
      </c>
      <c r="N10011" s="2">
        <v>0.21087621680678001</v>
      </c>
      <c r="O10011" s="2">
        <v>0.63873612579877903</v>
      </c>
    </row>
    <row r="10012" spans="1:15">
      <c r="A10012" s="1" t="s">
        <v>18662</v>
      </c>
      <c r="B10012" s="1" t="s">
        <v>17918</v>
      </c>
      <c r="C10012" s="1">
        <v>13467178</v>
      </c>
      <c r="D10012" s="1">
        <v>13474021</v>
      </c>
      <c r="E10012" s="1">
        <v>4</v>
      </c>
      <c r="F10012" s="1" t="s">
        <v>18683</v>
      </c>
      <c r="G10012" s="1" t="s">
        <v>1074</v>
      </c>
      <c r="H10012" s="1">
        <v>1215</v>
      </c>
      <c r="I10012" s="6">
        <v>69.886179291406606</v>
      </c>
      <c r="J10012" s="6">
        <v>82.962540962289495</v>
      </c>
      <c r="K10012" s="6">
        <v>56.809817620523802</v>
      </c>
      <c r="L10012" s="6">
        <v>0.684764677667559</v>
      </c>
      <c r="M10012" s="6">
        <v>-0.54631981001183305</v>
      </c>
      <c r="N10012" s="2">
        <v>4.7442395538516303E-3</v>
      </c>
      <c r="O10012" s="2">
        <v>5.9000926736196002E-2</v>
      </c>
    </row>
    <row r="10013" spans="1:15">
      <c r="A10013" s="1" t="s">
        <v>18662</v>
      </c>
      <c r="B10013" s="1" t="s">
        <v>17918</v>
      </c>
      <c r="C10013" s="1">
        <v>29080103</v>
      </c>
      <c r="D10013" s="1">
        <v>29158613</v>
      </c>
      <c r="E10013" s="1">
        <v>22</v>
      </c>
      <c r="F10013" s="1" t="s">
        <v>28261</v>
      </c>
      <c r="G10013" s="1" t="s">
        <v>10665</v>
      </c>
      <c r="H10013" s="1">
        <v>5902</v>
      </c>
      <c r="I10013" s="6">
        <v>107.30298153942999</v>
      </c>
      <c r="J10013" s="6">
        <v>101.740096537743</v>
      </c>
      <c r="K10013" s="6">
        <v>112.865866541117</v>
      </c>
      <c r="L10013" s="6">
        <v>1.10935482058685</v>
      </c>
      <c r="M10013" s="6">
        <v>0.14972087679679399</v>
      </c>
      <c r="N10013" s="2">
        <v>0.311344025907349</v>
      </c>
      <c r="O10013" s="2">
        <v>0.77113531216764197</v>
      </c>
    </row>
    <row r="10014" spans="1:15">
      <c r="A10014" s="1" t="s">
        <v>18703</v>
      </c>
      <c r="B10014" s="1" t="s">
        <v>17922</v>
      </c>
      <c r="C10014" s="1">
        <v>14771914</v>
      </c>
      <c r="D10014" s="1">
        <v>14772469</v>
      </c>
      <c r="E10014" s="1">
        <v>1</v>
      </c>
      <c r="F10014" s="1" t="s">
        <v>28926</v>
      </c>
      <c r="G10014" s="1" t="s">
        <v>10666</v>
      </c>
      <c r="H10014" s="1">
        <v>555</v>
      </c>
      <c r="I10014" s="6">
        <v>0</v>
      </c>
      <c r="J10014" s="6">
        <v>0</v>
      </c>
      <c r="K10014" s="6">
        <v>0</v>
      </c>
      <c r="L10014" s="6" t="s">
        <v>1309</v>
      </c>
      <c r="M10014" s="6" t="s">
        <v>1309</v>
      </c>
      <c r="N10014" s="2" t="s">
        <v>1309</v>
      </c>
      <c r="O10014" s="2" t="s">
        <v>1309</v>
      </c>
    </row>
    <row r="10015" spans="1:15">
      <c r="A10015" s="1" t="s">
        <v>17917</v>
      </c>
      <c r="B10015" s="1" t="s">
        <v>17922</v>
      </c>
      <c r="C10015" s="1">
        <v>152204098</v>
      </c>
      <c r="D10015" s="1">
        <v>152227391</v>
      </c>
      <c r="E10015" s="1">
        <v>46</v>
      </c>
      <c r="F10015" s="1" t="s">
        <v>20458</v>
      </c>
      <c r="G10015" s="1" t="s">
        <v>10667</v>
      </c>
      <c r="H10015" s="1">
        <v>8412</v>
      </c>
      <c r="I10015" s="6">
        <v>305.33008778973198</v>
      </c>
      <c r="J10015" s="6">
        <v>292.08334458942699</v>
      </c>
      <c r="K10015" s="6">
        <v>318.57683099003702</v>
      </c>
      <c r="L10015" s="6">
        <v>1.0907052281185401</v>
      </c>
      <c r="M10015" s="6">
        <v>0.12526125437263499</v>
      </c>
      <c r="N10015" s="2">
        <v>0.56212771237863801</v>
      </c>
      <c r="O10015" s="2">
        <v>0.95737224602127502</v>
      </c>
    </row>
    <row r="10016" spans="1:15">
      <c r="A10016" s="1" t="s">
        <v>18724</v>
      </c>
      <c r="B10016" s="1" t="s">
        <v>17918</v>
      </c>
      <c r="C10016" s="1">
        <v>36097633</v>
      </c>
      <c r="D10016" s="1">
        <v>36107629</v>
      </c>
      <c r="E10016" s="1">
        <v>5</v>
      </c>
      <c r="F10016" s="1" t="s">
        <v>29778</v>
      </c>
      <c r="G10016" s="1" t="s">
        <v>10668</v>
      </c>
      <c r="H10016" s="1">
        <v>2355</v>
      </c>
      <c r="I10016" s="6">
        <v>12.6257757631967</v>
      </c>
      <c r="J10016" s="6">
        <v>13.942000675252901</v>
      </c>
      <c r="K10016" s="6">
        <v>11.3095508511406</v>
      </c>
      <c r="L10016" s="6">
        <v>0.81118564792605896</v>
      </c>
      <c r="M10016" s="6">
        <v>-0.30189596750798098</v>
      </c>
      <c r="N10016" s="2">
        <v>0.58684219673117199</v>
      </c>
      <c r="O10016" s="2">
        <v>0.97503603414854001</v>
      </c>
    </row>
    <row r="10017" spans="1:15">
      <c r="A10017" s="1" t="s">
        <v>18724</v>
      </c>
      <c r="B10017" s="1" t="s">
        <v>17922</v>
      </c>
      <c r="C10017" s="1">
        <v>89710798</v>
      </c>
      <c r="D10017" s="1">
        <v>89715997</v>
      </c>
      <c r="E10017" s="1">
        <v>6</v>
      </c>
      <c r="F10017" s="1" t="s">
        <v>30414</v>
      </c>
      <c r="G10017" s="1" t="s">
        <v>10669</v>
      </c>
      <c r="H10017" s="1">
        <v>689</v>
      </c>
      <c r="I10017" s="6">
        <v>0</v>
      </c>
      <c r="J10017" s="6">
        <v>0</v>
      </c>
      <c r="K10017" s="6">
        <v>0</v>
      </c>
      <c r="L10017" s="6" t="s">
        <v>1309</v>
      </c>
      <c r="M10017" s="6" t="s">
        <v>1309</v>
      </c>
      <c r="N10017" s="2" t="s">
        <v>1309</v>
      </c>
      <c r="O10017" s="2" t="s">
        <v>1309</v>
      </c>
    </row>
    <row r="10018" spans="1:15">
      <c r="A10018" s="1" t="s">
        <v>18872</v>
      </c>
      <c r="B10018" s="1" t="s">
        <v>17922</v>
      </c>
      <c r="C10018" s="1">
        <v>4375802</v>
      </c>
      <c r="D10018" s="1">
        <v>4379100</v>
      </c>
      <c r="E10018" s="1">
        <v>7</v>
      </c>
      <c r="F10018" s="1" t="s">
        <v>18882</v>
      </c>
      <c r="G10018" s="1" t="s">
        <v>904</v>
      </c>
      <c r="H10018" s="1">
        <v>1151</v>
      </c>
      <c r="I10018" s="6">
        <v>3.9196233485749801</v>
      </c>
      <c r="J10018" s="6">
        <v>6.8248826364827497</v>
      </c>
      <c r="K10018" s="6">
        <v>1.01436406066721</v>
      </c>
      <c r="L10018" s="6">
        <v>0.14862732660703601</v>
      </c>
      <c r="M10018" s="6">
        <v>-2.75022870084134</v>
      </c>
      <c r="N10018" s="2">
        <v>2.5281238586077701E-3</v>
      </c>
      <c r="O10018" s="2">
        <v>3.73925847327711E-2</v>
      </c>
    </row>
    <row r="10019" spans="1:15">
      <c r="A10019" s="1" t="s">
        <v>18872</v>
      </c>
      <c r="B10019" s="1" t="s">
        <v>17918</v>
      </c>
      <c r="C10019" s="1">
        <v>8769515</v>
      </c>
      <c r="D10019" s="1">
        <v>8800588</v>
      </c>
      <c r="E10019" s="1">
        <v>7</v>
      </c>
      <c r="F10019" s="1" t="s">
        <v>31055</v>
      </c>
      <c r="G10019" s="1" t="s">
        <v>10670</v>
      </c>
      <c r="H10019" s="1">
        <v>1463</v>
      </c>
      <c r="I10019" s="6">
        <v>8.9566919520849594E-2</v>
      </c>
      <c r="J10019" s="6">
        <v>0.17913383904169899</v>
      </c>
      <c r="K10019" s="6">
        <v>0</v>
      </c>
      <c r="L10019" s="6">
        <v>0</v>
      </c>
      <c r="M10019" s="6" t="e">
        <f>-Inf</f>
        <v>#NAME?</v>
      </c>
      <c r="N10019" s="2">
        <v>1</v>
      </c>
      <c r="O10019" s="2">
        <v>1</v>
      </c>
    </row>
    <row r="10020" spans="1:15">
      <c r="A10020" s="1" t="s">
        <v>18969</v>
      </c>
      <c r="B10020" s="1" t="s">
        <v>17918</v>
      </c>
      <c r="C10020" s="1">
        <v>77783864</v>
      </c>
      <c r="D10020" s="1">
        <v>77788875</v>
      </c>
      <c r="E10020" s="1">
        <v>4</v>
      </c>
      <c r="F10020" s="1" t="s">
        <v>32291</v>
      </c>
      <c r="G10020" s="1" t="s">
        <v>10671</v>
      </c>
      <c r="H10020" s="1">
        <v>1847</v>
      </c>
      <c r="I10020" s="6">
        <v>1.64245410115833</v>
      </c>
      <c r="J10020" s="6">
        <v>1.0860471595902399</v>
      </c>
      <c r="K10020" s="6">
        <v>2.1988610427264201</v>
      </c>
      <c r="L10020" s="6">
        <v>2.02464600483466</v>
      </c>
      <c r="M10020" s="6">
        <v>1.0176696849287601</v>
      </c>
      <c r="N10020" s="2">
        <v>0.50987603599697895</v>
      </c>
      <c r="O10020" s="2">
        <v>0.925110778089688</v>
      </c>
    </row>
    <row r="10021" spans="1:15">
      <c r="A10021" s="1" t="s">
        <v>19049</v>
      </c>
      <c r="B10021" s="1" t="s">
        <v>17922</v>
      </c>
      <c r="C10021" s="1">
        <v>10987768</v>
      </c>
      <c r="D10021" s="1">
        <v>11019046</v>
      </c>
      <c r="E10021" s="1">
        <v>5</v>
      </c>
      <c r="F10021" s="1" t="s">
        <v>32933</v>
      </c>
      <c r="G10021" s="1" t="s">
        <v>10672</v>
      </c>
      <c r="H10021" s="1">
        <v>1356</v>
      </c>
      <c r="I10021" s="6">
        <v>4.9876867826290496</v>
      </c>
      <c r="J10021" s="6">
        <v>5.8564055463804898</v>
      </c>
      <c r="K10021" s="6">
        <v>4.1189680188775997</v>
      </c>
      <c r="L10021" s="6">
        <v>0.70332697868290495</v>
      </c>
      <c r="M10021" s="6">
        <v>-0.50773253666652796</v>
      </c>
      <c r="N10021" s="2">
        <v>0.57110983768950196</v>
      </c>
      <c r="O10021" s="2">
        <v>0.96311336518435398</v>
      </c>
    </row>
    <row r="10022" spans="1:15">
      <c r="A10022" s="1" t="s">
        <v>19087</v>
      </c>
      <c r="B10022" s="1" t="s">
        <v>17922</v>
      </c>
      <c r="C10022" s="1">
        <v>7546020</v>
      </c>
      <c r="D10022" s="1">
        <v>7551907</v>
      </c>
      <c r="E10022" s="1">
        <v>4</v>
      </c>
      <c r="F10022" s="1" t="s">
        <v>33471</v>
      </c>
      <c r="G10022" s="1" t="s">
        <v>10673</v>
      </c>
      <c r="H10022" s="1">
        <v>3862</v>
      </c>
      <c r="I10022" s="6">
        <v>0.13872505780848299</v>
      </c>
      <c r="J10022" s="6">
        <v>0.27745011561696598</v>
      </c>
      <c r="K10022" s="6">
        <v>0</v>
      </c>
      <c r="L10022" s="6">
        <v>0</v>
      </c>
      <c r="M10022" s="6" t="e">
        <f>-Inf</f>
        <v>#NAME?</v>
      </c>
      <c r="N10022" s="2">
        <v>1</v>
      </c>
      <c r="O10022" s="2">
        <v>1</v>
      </c>
    </row>
    <row r="10023" spans="1:15">
      <c r="A10023" s="1" t="s">
        <v>19124</v>
      </c>
      <c r="B10023" s="1" t="s">
        <v>17922</v>
      </c>
      <c r="C10023" s="1">
        <v>17157408</v>
      </c>
      <c r="D10023" s="1">
        <v>17429811</v>
      </c>
      <c r="E10023" s="1">
        <v>9</v>
      </c>
      <c r="F10023" s="1" t="s">
        <v>33779</v>
      </c>
      <c r="G10023" s="1" t="s">
        <v>10674</v>
      </c>
      <c r="H10023" s="1">
        <v>2586</v>
      </c>
      <c r="I10023" s="6">
        <v>6.2505970775658302</v>
      </c>
      <c r="J10023" s="6">
        <v>6.0522103656390804</v>
      </c>
      <c r="K10023" s="6">
        <v>6.4489837894925701</v>
      </c>
      <c r="L10023" s="6">
        <v>1.0655584323549201</v>
      </c>
      <c r="M10023" s="6">
        <v>9.1609708800796996E-2</v>
      </c>
      <c r="N10023" s="2">
        <v>1</v>
      </c>
      <c r="O10023" s="2">
        <v>1</v>
      </c>
    </row>
    <row r="10024" spans="1:15">
      <c r="A10024" s="1" t="s">
        <v>19157</v>
      </c>
      <c r="B10024" s="1" t="s">
        <v>17918</v>
      </c>
      <c r="C10024" s="1">
        <v>54897333</v>
      </c>
      <c r="D10024" s="1">
        <v>54901828</v>
      </c>
      <c r="E10024" s="1">
        <v>2</v>
      </c>
      <c r="F10024" s="1" t="s">
        <v>34423</v>
      </c>
      <c r="G10024" s="1" t="s">
        <v>10675</v>
      </c>
      <c r="H10024" s="1">
        <v>1794</v>
      </c>
      <c r="I10024" s="6">
        <v>146.093703819014</v>
      </c>
      <c r="J10024" s="6">
        <v>150.157177579695</v>
      </c>
      <c r="K10024" s="6">
        <v>142.03023005833199</v>
      </c>
      <c r="L10024" s="6">
        <v>0.94587706260628401</v>
      </c>
      <c r="M10024" s="6">
        <v>-8.0275408884779395E-2</v>
      </c>
      <c r="N10024" s="2">
        <v>0.49439694011341601</v>
      </c>
      <c r="O10024" s="2">
        <v>0.91456548169726903</v>
      </c>
    </row>
    <row r="10025" spans="1:15">
      <c r="A10025" s="1" t="s">
        <v>17917</v>
      </c>
      <c r="B10025" s="1" t="s">
        <v>17922</v>
      </c>
      <c r="C10025" s="1">
        <v>72637801</v>
      </c>
      <c r="D10025" s="1">
        <v>72656306</v>
      </c>
      <c r="E10025" s="1">
        <v>5</v>
      </c>
      <c r="F10025" s="1" t="s">
        <v>19918</v>
      </c>
      <c r="G10025" s="1" t="s">
        <v>10676</v>
      </c>
      <c r="H10025" s="1">
        <v>2550</v>
      </c>
      <c r="I10025" s="6">
        <v>1.88885817060985</v>
      </c>
      <c r="J10025" s="6">
        <v>2.2983257013127001</v>
      </c>
      <c r="K10025" s="6">
        <v>1.479390639907</v>
      </c>
      <c r="L10025" s="6">
        <v>0.64368189376381202</v>
      </c>
      <c r="M10025" s="6">
        <v>-0.63558020728029496</v>
      </c>
      <c r="N10025" s="2">
        <v>0.70285024956581998</v>
      </c>
      <c r="O10025" s="2">
        <v>1</v>
      </c>
    </row>
    <row r="10026" spans="1:15">
      <c r="A10026" s="1" t="s">
        <v>17917</v>
      </c>
      <c r="B10026" s="1" t="s">
        <v>17922</v>
      </c>
      <c r="C10026" s="1">
        <v>90175155</v>
      </c>
      <c r="D10026" s="1">
        <v>90177034</v>
      </c>
      <c r="E10026" s="1">
        <v>4</v>
      </c>
      <c r="F10026" s="1" t="s">
        <v>20180</v>
      </c>
      <c r="G10026" s="1" t="s">
        <v>10677</v>
      </c>
      <c r="H10026" s="1">
        <v>1219</v>
      </c>
      <c r="I10026" s="6">
        <v>6.0722938077057496</v>
      </c>
      <c r="J10026" s="6">
        <v>6.7371898438985696</v>
      </c>
      <c r="K10026" s="6">
        <v>5.4073977715129402</v>
      </c>
      <c r="L10026" s="6">
        <v>0.80261917755071999</v>
      </c>
      <c r="M10026" s="6">
        <v>-0.317212467019167</v>
      </c>
      <c r="N10026" s="2">
        <v>0.95729239537838495</v>
      </c>
      <c r="O10026" s="2">
        <v>1</v>
      </c>
    </row>
    <row r="10027" spans="1:15">
      <c r="A10027" s="1" t="s">
        <v>17917</v>
      </c>
      <c r="B10027" s="1" t="s">
        <v>17918</v>
      </c>
      <c r="C10027" s="1">
        <v>195311678</v>
      </c>
      <c r="D10027" s="1">
        <v>195316669</v>
      </c>
      <c r="E10027" s="1">
        <v>3</v>
      </c>
      <c r="F10027" s="1" t="s">
        <v>20813</v>
      </c>
      <c r="G10027" s="1" t="s">
        <v>10678</v>
      </c>
      <c r="H10027" s="1">
        <v>2286</v>
      </c>
      <c r="I10027" s="6">
        <v>0</v>
      </c>
      <c r="J10027" s="6">
        <v>0</v>
      </c>
      <c r="K10027" s="6">
        <v>0</v>
      </c>
      <c r="L10027" s="6" t="s">
        <v>1309</v>
      </c>
      <c r="M10027" s="6" t="s">
        <v>1309</v>
      </c>
      <c r="N10027" s="2" t="s">
        <v>1309</v>
      </c>
      <c r="O10027" s="2" t="s">
        <v>1309</v>
      </c>
    </row>
    <row r="10028" spans="1:15">
      <c r="A10028" s="1" t="s">
        <v>17917</v>
      </c>
      <c r="B10028" s="1" t="s">
        <v>17922</v>
      </c>
      <c r="C10028" s="1">
        <v>272113226</v>
      </c>
      <c r="D10028" s="1">
        <v>272175693</v>
      </c>
      <c r="E10028" s="1">
        <v>19</v>
      </c>
      <c r="F10028" s="1" t="s">
        <v>21415</v>
      </c>
      <c r="G10028" s="1" t="s">
        <v>10679</v>
      </c>
      <c r="H10028" s="1">
        <v>6794</v>
      </c>
      <c r="I10028" s="6">
        <v>144.69418275907401</v>
      </c>
      <c r="J10028" s="6">
        <v>155.361507495674</v>
      </c>
      <c r="K10028" s="6">
        <v>134.02685802247399</v>
      </c>
      <c r="L10028" s="6">
        <v>0.86267737860490201</v>
      </c>
      <c r="M10028" s="6">
        <v>-0.213106969212735</v>
      </c>
      <c r="N10028" s="2">
        <v>0.234511097987398</v>
      </c>
      <c r="O10028" s="2">
        <v>0.67433998776112203</v>
      </c>
    </row>
    <row r="10029" spans="1:15">
      <c r="A10029" s="1" t="s">
        <v>17917</v>
      </c>
      <c r="B10029" s="1" t="s">
        <v>17922</v>
      </c>
      <c r="C10029" s="1">
        <v>284642637</v>
      </c>
      <c r="D10029" s="1">
        <v>284672327</v>
      </c>
      <c r="E10029" s="1">
        <v>13</v>
      </c>
      <c r="F10029" s="1" t="s">
        <v>21466</v>
      </c>
      <c r="G10029" s="1" t="s">
        <v>10680</v>
      </c>
      <c r="H10029" s="1">
        <v>2530</v>
      </c>
      <c r="I10029" s="6">
        <v>8.3555796997132408</v>
      </c>
      <c r="J10029" s="6">
        <v>9.7814143821759103</v>
      </c>
      <c r="K10029" s="6">
        <v>6.9297450172505597</v>
      </c>
      <c r="L10029" s="6">
        <v>0.70846042775554297</v>
      </c>
      <c r="M10029" s="6">
        <v>-0.49724082364280298</v>
      </c>
      <c r="N10029" s="2">
        <v>0.52945336463527504</v>
      </c>
      <c r="O10029" s="2">
        <v>0.93826625859606405</v>
      </c>
    </row>
    <row r="10030" spans="1:15">
      <c r="A10030" s="1" t="s">
        <v>18092</v>
      </c>
      <c r="B10030" s="1" t="s">
        <v>17922</v>
      </c>
      <c r="C10030" s="1">
        <v>113506268</v>
      </c>
      <c r="D10030" s="1">
        <v>113521693</v>
      </c>
      <c r="E10030" s="1">
        <v>5</v>
      </c>
      <c r="F10030" s="1" t="s">
        <v>21612</v>
      </c>
      <c r="G10030" s="1" t="s">
        <v>10681</v>
      </c>
      <c r="H10030" s="1">
        <v>747</v>
      </c>
      <c r="I10030" s="6">
        <v>4.3955491490810896</v>
      </c>
      <c r="J10030" s="6">
        <v>5.08998786430561</v>
      </c>
      <c r="K10030" s="6">
        <v>3.7011104338565599</v>
      </c>
      <c r="L10030" s="6">
        <v>0.72713541417479899</v>
      </c>
      <c r="M10030" s="6">
        <v>-0.459704033127252</v>
      </c>
      <c r="N10030" s="2">
        <v>0.67734761093974605</v>
      </c>
      <c r="O10030" s="2">
        <v>1</v>
      </c>
    </row>
    <row r="10031" spans="1:15">
      <c r="A10031" s="1" t="s">
        <v>18092</v>
      </c>
      <c r="B10031" s="1" t="s">
        <v>17922</v>
      </c>
      <c r="C10031" s="1">
        <v>135373150</v>
      </c>
      <c r="D10031" s="1">
        <v>135484823</v>
      </c>
      <c r="E10031" s="1">
        <v>8</v>
      </c>
      <c r="F10031" s="1" t="s">
        <v>21628</v>
      </c>
      <c r="G10031" s="1" t="s">
        <v>10682</v>
      </c>
      <c r="H10031" s="1">
        <v>2808</v>
      </c>
      <c r="I10031" s="6">
        <v>8.9566919520849594E-2</v>
      </c>
      <c r="J10031" s="6">
        <v>0.17913383904169899</v>
      </c>
      <c r="K10031" s="6">
        <v>0</v>
      </c>
      <c r="L10031" s="6">
        <v>0</v>
      </c>
      <c r="M10031" s="6" t="e">
        <f>-Inf</f>
        <v>#NAME?</v>
      </c>
      <c r="N10031" s="2">
        <v>1</v>
      </c>
      <c r="O10031" s="2">
        <v>1</v>
      </c>
    </row>
    <row r="10032" spans="1:15">
      <c r="A10032" s="1" t="s">
        <v>18092</v>
      </c>
      <c r="B10032" s="1" t="s">
        <v>17922</v>
      </c>
      <c r="C10032" s="1">
        <v>270343009</v>
      </c>
      <c r="D10032" s="1">
        <v>270349925</v>
      </c>
      <c r="E10032" s="1">
        <v>3</v>
      </c>
      <c r="F10032" s="1" t="s">
        <v>22405</v>
      </c>
      <c r="G10032" s="1" t="s">
        <v>10683</v>
      </c>
      <c r="H10032" s="1">
        <v>1472</v>
      </c>
      <c r="I10032" s="6">
        <v>56.385774398727797</v>
      </c>
      <c r="J10032" s="6">
        <v>56.252309139039298</v>
      </c>
      <c r="K10032" s="6">
        <v>56.519239658416197</v>
      </c>
      <c r="L10032" s="6">
        <v>1.0047452366571701</v>
      </c>
      <c r="M10032" s="6">
        <v>6.8297378172862896E-3</v>
      </c>
      <c r="N10032" s="2">
        <v>0.96162867509487304</v>
      </c>
      <c r="O10032" s="2">
        <v>1</v>
      </c>
    </row>
    <row r="10033" spans="1:15">
      <c r="A10033" s="1" t="s">
        <v>18184</v>
      </c>
      <c r="B10033" s="1" t="s">
        <v>17918</v>
      </c>
      <c r="C10033" s="1">
        <v>9086792</v>
      </c>
      <c r="D10033" s="1">
        <v>9109576</v>
      </c>
      <c r="E10033" s="1">
        <v>10</v>
      </c>
      <c r="F10033" s="1" t="s">
        <v>22762</v>
      </c>
      <c r="G10033" s="1" t="s">
        <v>10684</v>
      </c>
      <c r="H10033" s="1">
        <v>3123</v>
      </c>
      <c r="I10033" s="6">
        <v>8.9566919520849594E-2</v>
      </c>
      <c r="J10033" s="6">
        <v>0.17913383904169899</v>
      </c>
      <c r="K10033" s="6">
        <v>0</v>
      </c>
      <c r="L10033" s="6">
        <v>0</v>
      </c>
      <c r="M10033" s="6" t="e">
        <f>-Inf</f>
        <v>#NAME?</v>
      </c>
      <c r="N10033" s="2">
        <v>1</v>
      </c>
      <c r="O10033" s="2">
        <v>1</v>
      </c>
    </row>
    <row r="10034" spans="1:15">
      <c r="A10034" s="1" t="s">
        <v>18184</v>
      </c>
      <c r="B10034" s="1" t="s">
        <v>17922</v>
      </c>
      <c r="C10034" s="1">
        <v>130251742</v>
      </c>
      <c r="D10034" s="1">
        <v>130255035</v>
      </c>
      <c r="E10034" s="1">
        <v>4</v>
      </c>
      <c r="F10034" s="1" t="s">
        <v>23471</v>
      </c>
      <c r="G10034" s="1" t="s">
        <v>10685</v>
      </c>
      <c r="H10034" s="1">
        <v>1130</v>
      </c>
      <c r="I10034" s="6">
        <v>34.131283397723898</v>
      </c>
      <c r="J10034" s="6">
        <v>34.410824080014898</v>
      </c>
      <c r="K10034" s="6">
        <v>33.851742715432898</v>
      </c>
      <c r="L10034" s="6">
        <v>0.98375274700535997</v>
      </c>
      <c r="M10034" s="6">
        <v>-2.36323357178337E-2</v>
      </c>
      <c r="N10034" s="2">
        <v>1</v>
      </c>
      <c r="O10034" s="2">
        <v>1</v>
      </c>
    </row>
    <row r="10035" spans="1:15">
      <c r="A10035" s="1" t="s">
        <v>18184</v>
      </c>
      <c r="B10035" s="1" t="s">
        <v>17922</v>
      </c>
      <c r="C10035" s="1">
        <v>161113414</v>
      </c>
      <c r="D10035" s="1">
        <v>161140919</v>
      </c>
      <c r="E10035" s="1">
        <v>7</v>
      </c>
      <c r="F10035" s="1" t="s">
        <v>23626</v>
      </c>
      <c r="G10035" s="1" t="s">
        <v>10686</v>
      </c>
      <c r="H10035" s="1">
        <v>3804</v>
      </c>
      <c r="I10035" s="6">
        <v>185.03773098017001</v>
      </c>
      <c r="J10035" s="6">
        <v>166.51300214996701</v>
      </c>
      <c r="K10035" s="6">
        <v>203.56245981037301</v>
      </c>
      <c r="L10035" s="6">
        <v>1.22250188983463</v>
      </c>
      <c r="M10035" s="6">
        <v>0.28983669540486801</v>
      </c>
      <c r="N10035" s="2">
        <v>6.1803505344685997E-2</v>
      </c>
      <c r="O10035" s="2">
        <v>0.33005004157926598</v>
      </c>
    </row>
    <row r="10036" spans="1:15">
      <c r="A10036" s="1" t="s">
        <v>18184</v>
      </c>
      <c r="B10036" s="1" t="s">
        <v>17922</v>
      </c>
      <c r="C10036" s="1">
        <v>180431835</v>
      </c>
      <c r="D10036" s="1">
        <v>180434255</v>
      </c>
      <c r="E10036" s="1">
        <v>2</v>
      </c>
      <c r="F10036" s="1" t="s">
        <v>23757</v>
      </c>
      <c r="G10036" s="1" t="s">
        <v>10687</v>
      </c>
      <c r="H10036" s="1">
        <v>1122</v>
      </c>
      <c r="I10036" s="6">
        <v>0</v>
      </c>
      <c r="J10036" s="6">
        <v>0</v>
      </c>
      <c r="K10036" s="6">
        <v>0</v>
      </c>
      <c r="L10036" s="6" t="s">
        <v>1309</v>
      </c>
      <c r="M10036" s="6" t="s">
        <v>1309</v>
      </c>
      <c r="N10036" s="2" t="s">
        <v>1309</v>
      </c>
      <c r="O10036" s="2" t="s">
        <v>1309</v>
      </c>
    </row>
    <row r="10037" spans="1:15">
      <c r="A10037" s="1" t="s">
        <v>18271</v>
      </c>
      <c r="B10037" s="1" t="s">
        <v>17922</v>
      </c>
      <c r="C10037" s="1">
        <v>148130005</v>
      </c>
      <c r="D10037" s="1">
        <v>148499530</v>
      </c>
      <c r="E10037" s="1">
        <v>12</v>
      </c>
      <c r="F10037" s="1" t="s">
        <v>23915</v>
      </c>
      <c r="G10037" s="1" t="s">
        <v>10688</v>
      </c>
      <c r="H10037" s="1">
        <v>4148</v>
      </c>
      <c r="I10037" s="6">
        <v>0.90002006091201103</v>
      </c>
      <c r="J10037" s="6">
        <v>1.08478210739272</v>
      </c>
      <c r="K10037" s="6">
        <v>0.71525801443129799</v>
      </c>
      <c r="L10037" s="6">
        <v>0.65935639015140401</v>
      </c>
      <c r="M10037" s="6">
        <v>-0.60086962461075899</v>
      </c>
      <c r="N10037" s="2">
        <v>1</v>
      </c>
      <c r="O10037" s="2">
        <v>1</v>
      </c>
    </row>
    <row r="10038" spans="1:15">
      <c r="A10038" s="1" t="s">
        <v>18271</v>
      </c>
      <c r="B10038" s="1" t="s">
        <v>17922</v>
      </c>
      <c r="C10038" s="1">
        <v>156183028</v>
      </c>
      <c r="D10038" s="1">
        <v>156605322</v>
      </c>
      <c r="E10038" s="1">
        <v>7</v>
      </c>
      <c r="F10038" s="1" t="s">
        <v>23808</v>
      </c>
      <c r="G10038" s="1" t="s">
        <v>10689</v>
      </c>
      <c r="H10038" s="1">
        <v>2270</v>
      </c>
      <c r="I10038" s="6">
        <v>0.25359101516680299</v>
      </c>
      <c r="J10038" s="6">
        <v>0</v>
      </c>
      <c r="K10038" s="6">
        <v>0.50718203033360498</v>
      </c>
      <c r="L10038" s="6" t="s">
        <v>1377</v>
      </c>
      <c r="M10038" s="6" t="s">
        <v>1377</v>
      </c>
      <c r="N10038" s="2">
        <v>0.63971834521863502</v>
      </c>
      <c r="O10038" s="2">
        <v>1</v>
      </c>
    </row>
    <row r="10039" spans="1:15">
      <c r="A10039" s="1" t="s">
        <v>18271</v>
      </c>
      <c r="B10039" s="1" t="s">
        <v>17918</v>
      </c>
      <c r="C10039" s="1">
        <v>189423812</v>
      </c>
      <c r="D10039" s="1">
        <v>189460874</v>
      </c>
      <c r="E10039" s="1">
        <v>17</v>
      </c>
      <c r="F10039" s="1" t="s">
        <v>24518</v>
      </c>
      <c r="G10039" s="1" t="s">
        <v>10690</v>
      </c>
      <c r="H10039" s="1">
        <v>3034</v>
      </c>
      <c r="I10039" s="6">
        <v>3.3095711860376902</v>
      </c>
      <c r="J10039" s="6">
        <v>2.9981900772626</v>
      </c>
      <c r="K10039" s="6">
        <v>3.6209522948127701</v>
      </c>
      <c r="L10039" s="6">
        <v>1.20771272050862</v>
      </c>
      <c r="M10039" s="6">
        <v>0.27227732056762199</v>
      </c>
      <c r="N10039" s="2">
        <v>0.76766547410887198</v>
      </c>
      <c r="O10039" s="2">
        <v>1</v>
      </c>
    </row>
    <row r="10040" spans="1:15">
      <c r="A10040" s="1" t="s">
        <v>18341</v>
      </c>
      <c r="B10040" s="1" t="s">
        <v>17918</v>
      </c>
      <c r="C10040" s="1">
        <v>32818529</v>
      </c>
      <c r="D10040" s="1">
        <v>33001959</v>
      </c>
      <c r="E10040" s="1">
        <v>8</v>
      </c>
      <c r="F10040" s="1" t="s">
        <v>24879</v>
      </c>
      <c r="G10040" s="1" t="s">
        <v>10691</v>
      </c>
      <c r="H10040" s="1">
        <v>1128</v>
      </c>
      <c r="I10040" s="6">
        <v>0.96547033710298003</v>
      </c>
      <c r="J10040" s="6">
        <v>0.27119552684818099</v>
      </c>
      <c r="K10040" s="6">
        <v>1.65974514735778</v>
      </c>
      <c r="L10040" s="6">
        <v>6.1201051752115703</v>
      </c>
      <c r="M10040" s="6">
        <v>2.6135564461290901</v>
      </c>
      <c r="N10040" s="2">
        <v>0.24841179503196001</v>
      </c>
      <c r="O10040" s="2">
        <v>0.69519710527064804</v>
      </c>
    </row>
    <row r="10041" spans="1:15">
      <c r="A10041" s="1" t="s">
        <v>18341</v>
      </c>
      <c r="B10041" s="1" t="s">
        <v>17918</v>
      </c>
      <c r="C10041" s="1">
        <v>119266306</v>
      </c>
      <c r="D10041" s="1">
        <v>119333195</v>
      </c>
      <c r="E10041" s="1">
        <v>10</v>
      </c>
      <c r="F10041" s="1" t="s">
        <v>24948</v>
      </c>
      <c r="G10041" s="1" t="s">
        <v>10692</v>
      </c>
      <c r="H10041" s="1">
        <v>1530</v>
      </c>
      <c r="I10041" s="6">
        <v>0</v>
      </c>
      <c r="J10041" s="6">
        <v>0</v>
      </c>
      <c r="K10041" s="6">
        <v>0</v>
      </c>
      <c r="L10041" s="6" t="s">
        <v>1309</v>
      </c>
      <c r="M10041" s="6" t="s">
        <v>1309</v>
      </c>
      <c r="N10041" s="2" t="s">
        <v>1309</v>
      </c>
      <c r="O10041" s="2" t="s">
        <v>1309</v>
      </c>
    </row>
    <row r="10042" spans="1:15">
      <c r="A10042" s="1" t="s">
        <v>18341</v>
      </c>
      <c r="B10042" s="1" t="s">
        <v>17918</v>
      </c>
      <c r="C10042" s="1">
        <v>140492723</v>
      </c>
      <c r="D10042" s="1">
        <v>140496047</v>
      </c>
      <c r="E10042" s="1">
        <v>6</v>
      </c>
      <c r="F10042" s="1" t="s">
        <v>25373</v>
      </c>
      <c r="G10042" s="1" t="s">
        <v>10693</v>
      </c>
      <c r="H10042" s="1">
        <v>1580</v>
      </c>
      <c r="I10042" s="6">
        <v>8.9566919520849594E-2</v>
      </c>
      <c r="J10042" s="6">
        <v>0.17913383904169899</v>
      </c>
      <c r="K10042" s="6">
        <v>0</v>
      </c>
      <c r="L10042" s="6">
        <v>0</v>
      </c>
      <c r="M10042" s="6" t="e">
        <f>-Inf</f>
        <v>#NAME?</v>
      </c>
      <c r="N10042" s="2">
        <v>1</v>
      </c>
      <c r="O10042" s="2">
        <v>1</v>
      </c>
    </row>
    <row r="10043" spans="1:15">
      <c r="A10043" s="1" t="s">
        <v>18341</v>
      </c>
      <c r="B10043" s="1" t="s">
        <v>17918</v>
      </c>
      <c r="C10043" s="1">
        <v>142065487</v>
      </c>
      <c r="D10043" s="1">
        <v>142077506</v>
      </c>
      <c r="E10043" s="1">
        <v>6</v>
      </c>
      <c r="F10043" s="1" t="s">
        <v>25401</v>
      </c>
      <c r="G10043" s="1" t="s">
        <v>10694</v>
      </c>
      <c r="H10043" s="1">
        <v>1572</v>
      </c>
      <c r="I10043" s="6">
        <v>0.82119173826354996</v>
      </c>
      <c r="J10043" s="6">
        <v>0.92712546209580105</v>
      </c>
      <c r="K10043" s="6">
        <v>0.71525801443129799</v>
      </c>
      <c r="L10043" s="6">
        <v>0.77147920499824396</v>
      </c>
      <c r="M10043" s="6">
        <v>-0.374300825000278</v>
      </c>
      <c r="N10043" s="2">
        <v>1</v>
      </c>
      <c r="O10043" s="2">
        <v>1</v>
      </c>
    </row>
    <row r="10044" spans="1:15">
      <c r="A10044" s="1" t="s">
        <v>18341</v>
      </c>
      <c r="B10044" s="1" t="s">
        <v>17918</v>
      </c>
      <c r="C10044" s="1">
        <v>151069682</v>
      </c>
      <c r="D10044" s="1">
        <v>151109626</v>
      </c>
      <c r="E10044" s="1">
        <v>7</v>
      </c>
      <c r="F10044" s="1" t="s">
        <v>25476</v>
      </c>
      <c r="G10044" s="1" t="s">
        <v>10695</v>
      </c>
      <c r="H10044" s="1">
        <v>2954</v>
      </c>
      <c r="I10044" s="6">
        <v>88.695550399484205</v>
      </c>
      <c r="J10044" s="6">
        <v>80.676134800887993</v>
      </c>
      <c r="K10044" s="6">
        <v>96.714965998080302</v>
      </c>
      <c r="L10044" s="6">
        <v>1.1988051514463001</v>
      </c>
      <c r="M10044" s="6">
        <v>0.26159718845532898</v>
      </c>
      <c r="N10044" s="2">
        <v>0.18784439220565599</v>
      </c>
      <c r="O10044" s="2">
        <v>0.60046912569807898</v>
      </c>
    </row>
    <row r="10045" spans="1:15">
      <c r="A10045" s="1" t="s">
        <v>18341</v>
      </c>
      <c r="B10045" s="1" t="s">
        <v>17918</v>
      </c>
      <c r="C10045" s="1">
        <v>151138848</v>
      </c>
      <c r="D10045" s="1">
        <v>151147606</v>
      </c>
      <c r="E10045" s="1">
        <v>8</v>
      </c>
      <c r="F10045" s="1" t="s">
        <v>25478</v>
      </c>
      <c r="G10045" s="1" t="s">
        <v>10696</v>
      </c>
      <c r="H10045" s="1">
        <v>5170</v>
      </c>
      <c r="I10045" s="6">
        <v>221.188612622146</v>
      </c>
      <c r="J10045" s="6">
        <v>225.25845826280201</v>
      </c>
      <c r="K10045" s="6">
        <v>217.11876698149001</v>
      </c>
      <c r="L10045" s="6">
        <v>0.96386510258444502</v>
      </c>
      <c r="M10045" s="6">
        <v>-5.3096846202365502E-2</v>
      </c>
      <c r="N10045" s="2">
        <v>0.83291150317492602</v>
      </c>
      <c r="O10045" s="2">
        <v>1</v>
      </c>
    </row>
    <row r="10046" spans="1:15">
      <c r="A10046" s="1" t="s">
        <v>18437</v>
      </c>
      <c r="B10046" s="1" t="s">
        <v>17922</v>
      </c>
      <c r="C10046" s="1">
        <v>110670592</v>
      </c>
      <c r="D10046" s="1">
        <v>110685862</v>
      </c>
      <c r="E10046" s="1">
        <v>6</v>
      </c>
      <c r="F10046" s="1" t="s">
        <v>26140</v>
      </c>
      <c r="G10046" s="1" t="s">
        <v>10697</v>
      </c>
      <c r="H10046" s="1">
        <v>690</v>
      </c>
      <c r="I10046" s="6">
        <v>0</v>
      </c>
      <c r="J10046" s="6">
        <v>0</v>
      </c>
      <c r="K10046" s="6">
        <v>0</v>
      </c>
      <c r="L10046" s="6" t="s">
        <v>1309</v>
      </c>
      <c r="M10046" s="6" t="s">
        <v>1309</v>
      </c>
      <c r="N10046" s="2" t="s">
        <v>1309</v>
      </c>
      <c r="O10046" s="2" t="s">
        <v>1309</v>
      </c>
    </row>
    <row r="10047" spans="1:15">
      <c r="A10047" s="1" t="s">
        <v>18437</v>
      </c>
      <c r="B10047" s="1" t="s">
        <v>17918</v>
      </c>
      <c r="C10047" s="1">
        <v>117396789</v>
      </c>
      <c r="D10047" s="1">
        <v>117422542</v>
      </c>
      <c r="E10047" s="1">
        <v>11</v>
      </c>
      <c r="F10047" s="1" t="s">
        <v>26177</v>
      </c>
      <c r="G10047" s="1" t="s">
        <v>10698</v>
      </c>
      <c r="H10047" s="1">
        <v>1669</v>
      </c>
      <c r="I10047" s="6">
        <v>3.2199404670024001</v>
      </c>
      <c r="J10047" s="6">
        <v>2.7409521031928898</v>
      </c>
      <c r="K10047" s="6">
        <v>3.6989288308119201</v>
      </c>
      <c r="L10047" s="6">
        <v>1.3495050958763899</v>
      </c>
      <c r="M10047" s="6">
        <v>0.432430424586697</v>
      </c>
      <c r="N10047" s="2">
        <v>0.67061121020479597</v>
      </c>
      <c r="O10047" s="2">
        <v>1</v>
      </c>
    </row>
    <row r="10048" spans="1:15">
      <c r="A10048" s="1" t="s">
        <v>18437</v>
      </c>
      <c r="B10048" s="1" t="s">
        <v>17922</v>
      </c>
      <c r="C10048" s="1">
        <v>136618490</v>
      </c>
      <c r="D10048" s="1">
        <v>136716052</v>
      </c>
      <c r="E10048" s="1">
        <v>22</v>
      </c>
      <c r="F10048" s="1" t="s">
        <v>25889</v>
      </c>
      <c r="G10048" s="1" t="s">
        <v>10699</v>
      </c>
      <c r="H10048" s="1">
        <v>3397</v>
      </c>
      <c r="I10048" s="6">
        <v>7.1348364925046903</v>
      </c>
      <c r="J10048" s="6">
        <v>7.3631118874997901</v>
      </c>
      <c r="K10048" s="6">
        <v>6.9065610975095897</v>
      </c>
      <c r="L10048" s="6">
        <v>0.93799485910769997</v>
      </c>
      <c r="M10048" s="6">
        <v>-9.2348079140476005E-2</v>
      </c>
      <c r="N10048" s="2">
        <v>1</v>
      </c>
      <c r="O10048" s="2">
        <v>1</v>
      </c>
    </row>
    <row r="10049" spans="1:15">
      <c r="A10049" s="1" t="s">
        <v>18703</v>
      </c>
      <c r="B10049" s="1" t="s">
        <v>17918</v>
      </c>
      <c r="C10049" s="1">
        <v>115439998</v>
      </c>
      <c r="D10049" s="1">
        <v>115455425</v>
      </c>
      <c r="E10049" s="1">
        <v>8</v>
      </c>
      <c r="F10049" s="1" t="s">
        <v>29197</v>
      </c>
      <c r="G10049" s="1" t="s">
        <v>10700</v>
      </c>
      <c r="H10049" s="1">
        <v>3140</v>
      </c>
      <c r="I10049" s="6">
        <v>0</v>
      </c>
      <c r="J10049" s="6">
        <v>0</v>
      </c>
      <c r="K10049" s="6">
        <v>0</v>
      </c>
      <c r="L10049" s="6" t="s">
        <v>1309</v>
      </c>
      <c r="M10049" s="6" t="s">
        <v>1309</v>
      </c>
      <c r="N10049" s="2" t="s">
        <v>1309</v>
      </c>
      <c r="O10049" s="2" t="s">
        <v>1309</v>
      </c>
    </row>
    <row r="10050" spans="1:15">
      <c r="A10050" s="1" t="s">
        <v>18591</v>
      </c>
      <c r="B10050" s="1" t="s">
        <v>17922</v>
      </c>
      <c r="C10050" s="1">
        <v>19945913</v>
      </c>
      <c r="D10050" s="1">
        <v>19983489</v>
      </c>
      <c r="E10050" s="1">
        <v>10</v>
      </c>
      <c r="F10050" s="1" t="s">
        <v>27585</v>
      </c>
      <c r="G10050" s="1" t="s">
        <v>10701</v>
      </c>
      <c r="H10050" s="1">
        <v>4012</v>
      </c>
      <c r="I10050" s="6">
        <v>175.27366922913799</v>
      </c>
      <c r="J10050" s="6">
        <v>174.07060316114899</v>
      </c>
      <c r="K10050" s="6">
        <v>176.47673529712699</v>
      </c>
      <c r="L10050" s="6">
        <v>1.0138227368221999</v>
      </c>
      <c r="M10050" s="6">
        <v>1.9805424467927098E-2</v>
      </c>
      <c r="N10050" s="2">
        <v>1</v>
      </c>
      <c r="O10050" s="2">
        <v>1</v>
      </c>
    </row>
    <row r="10051" spans="1:15">
      <c r="A10051" s="1" t="s">
        <v>18591</v>
      </c>
      <c r="B10051" s="1" t="s">
        <v>17922</v>
      </c>
      <c r="C10051" s="1">
        <v>51347096</v>
      </c>
      <c r="D10051" s="1">
        <v>51357486</v>
      </c>
      <c r="E10051" s="1">
        <v>3</v>
      </c>
      <c r="F10051" s="1" t="s">
        <v>27788</v>
      </c>
      <c r="G10051" s="1" t="s">
        <v>10702</v>
      </c>
      <c r="H10051" s="1">
        <v>1575</v>
      </c>
      <c r="I10051" s="6">
        <v>33.571073859244997</v>
      </c>
      <c r="J10051" s="6">
        <v>33.9076832034619</v>
      </c>
      <c r="K10051" s="6">
        <v>33.234464515028101</v>
      </c>
      <c r="L10051" s="6">
        <v>0.980145541516528</v>
      </c>
      <c r="M10051" s="6">
        <v>-2.8932104400306601E-2</v>
      </c>
      <c r="N10051" s="2">
        <v>0.88464964719783001</v>
      </c>
      <c r="O10051" s="2">
        <v>1</v>
      </c>
    </row>
    <row r="10052" spans="1:15">
      <c r="A10052" s="1" t="s">
        <v>18591</v>
      </c>
      <c r="B10052" s="1" t="s">
        <v>17918</v>
      </c>
      <c r="C10052" s="1">
        <v>53788128</v>
      </c>
      <c r="D10052" s="1">
        <v>53791771</v>
      </c>
      <c r="E10052" s="1">
        <v>4</v>
      </c>
      <c r="F10052" s="1" t="s">
        <v>27807</v>
      </c>
      <c r="G10052" s="1" t="s">
        <v>10703</v>
      </c>
      <c r="H10052" s="1">
        <v>1641</v>
      </c>
      <c r="I10052" s="6">
        <v>1.7709438649410001</v>
      </c>
      <c r="J10052" s="6">
        <v>1.4133796011152899</v>
      </c>
      <c r="K10052" s="6">
        <v>2.1285081287667</v>
      </c>
      <c r="L10052" s="6">
        <v>1.50597060201456</v>
      </c>
      <c r="M10052" s="6">
        <v>0.59069360749871003</v>
      </c>
      <c r="N10052" s="2">
        <v>0.63803258603294799</v>
      </c>
      <c r="O10052" s="2">
        <v>0.99968724875423098</v>
      </c>
    </row>
    <row r="10053" spans="1:15">
      <c r="A10053" s="1" t="s">
        <v>18662</v>
      </c>
      <c r="B10053" s="1" t="s">
        <v>17922</v>
      </c>
      <c r="C10053" s="1">
        <v>9943002</v>
      </c>
      <c r="D10053" s="1">
        <v>9948729</v>
      </c>
      <c r="E10053" s="1">
        <v>9</v>
      </c>
      <c r="F10053" s="1" t="s">
        <v>18680</v>
      </c>
      <c r="G10053" s="1" t="s">
        <v>146</v>
      </c>
      <c r="H10053" s="1">
        <v>1937</v>
      </c>
      <c r="I10053" s="6">
        <v>110.93507872388599</v>
      </c>
      <c r="J10053" s="6">
        <v>68.886627645472899</v>
      </c>
      <c r="K10053" s="6">
        <v>152.98352980229899</v>
      </c>
      <c r="L10053" s="6">
        <v>2.2208015551237699</v>
      </c>
      <c r="M10053" s="6">
        <v>1.15108048328123</v>
      </c>
      <c r="N10053" s="2">
        <v>3.8896245766702601E-8</v>
      </c>
      <c r="O10053" s="2">
        <v>3.6901424019524602E-6</v>
      </c>
    </row>
    <row r="10054" spans="1:15">
      <c r="A10054" s="1" t="s">
        <v>18724</v>
      </c>
      <c r="B10054" s="1" t="s">
        <v>17922</v>
      </c>
      <c r="C10054" s="1">
        <v>6082815</v>
      </c>
      <c r="D10054" s="1">
        <v>6098029</v>
      </c>
      <c r="E10054" s="1">
        <v>4</v>
      </c>
      <c r="F10054" s="1" t="s">
        <v>29544</v>
      </c>
      <c r="G10054" s="1" t="s">
        <v>10704</v>
      </c>
      <c r="H10054" s="1">
        <v>1449</v>
      </c>
      <c r="I10054" s="6">
        <v>0</v>
      </c>
      <c r="J10054" s="6">
        <v>0</v>
      </c>
      <c r="K10054" s="6">
        <v>0</v>
      </c>
      <c r="L10054" s="6" t="s">
        <v>1309</v>
      </c>
      <c r="M10054" s="6" t="s">
        <v>1309</v>
      </c>
      <c r="N10054" s="2" t="s">
        <v>1309</v>
      </c>
      <c r="O10054" s="2" t="s">
        <v>1309</v>
      </c>
    </row>
    <row r="10055" spans="1:15">
      <c r="A10055" s="1" t="s">
        <v>18969</v>
      </c>
      <c r="B10055" s="1" t="s">
        <v>17918</v>
      </c>
      <c r="C10055" s="1">
        <v>60179582</v>
      </c>
      <c r="D10055" s="1">
        <v>60190533</v>
      </c>
      <c r="E10055" s="1">
        <v>3</v>
      </c>
      <c r="F10055" s="1" t="s">
        <v>19002</v>
      </c>
      <c r="G10055" s="1" t="s">
        <v>685</v>
      </c>
      <c r="H10055" s="1">
        <v>739</v>
      </c>
      <c r="I10055" s="6">
        <v>224.98660308389401</v>
      </c>
      <c r="J10055" s="6">
        <v>263.19856870314698</v>
      </c>
      <c r="K10055" s="6">
        <v>186.77463746463999</v>
      </c>
      <c r="L10055" s="6">
        <v>0.70963394058307705</v>
      </c>
      <c r="M10055" s="6">
        <v>-0.494853081950903</v>
      </c>
      <c r="N10055" s="2">
        <v>9.34193325139948E-4</v>
      </c>
      <c r="O10055" s="2">
        <v>1.82738670758598E-2</v>
      </c>
    </row>
    <row r="10056" spans="1:15">
      <c r="A10056" s="1" t="s">
        <v>18092</v>
      </c>
      <c r="B10056" s="1" t="s">
        <v>17922</v>
      </c>
      <c r="C10056" s="1">
        <v>140149971</v>
      </c>
      <c r="D10056" s="1">
        <v>140174575</v>
      </c>
      <c r="E10056" s="1">
        <v>6</v>
      </c>
      <c r="F10056" s="1" t="s">
        <v>18151</v>
      </c>
      <c r="G10056" s="1" t="s">
        <v>416</v>
      </c>
      <c r="H10056" s="1">
        <v>2357</v>
      </c>
      <c r="I10056" s="6">
        <v>147.983195790639</v>
      </c>
      <c r="J10056" s="6">
        <v>180.110924356228</v>
      </c>
      <c r="K10056" s="6">
        <v>115.855467225049</v>
      </c>
      <c r="L10056" s="6">
        <v>0.64324508709925499</v>
      </c>
      <c r="M10056" s="6">
        <v>-0.636559561730631</v>
      </c>
      <c r="N10056" s="2">
        <v>9.6042002495833604E-5</v>
      </c>
      <c r="O10056" s="2">
        <v>3.1112923832918599E-3</v>
      </c>
    </row>
    <row r="10057" spans="1:15">
      <c r="A10057" s="1" t="s">
        <v>18341</v>
      </c>
      <c r="B10057" s="1" t="s">
        <v>17922</v>
      </c>
      <c r="C10057" s="1">
        <v>105651511</v>
      </c>
      <c r="D10057" s="1">
        <v>105735254</v>
      </c>
      <c r="E10057" s="1">
        <v>9</v>
      </c>
      <c r="F10057" s="1" t="s">
        <v>25268</v>
      </c>
      <c r="G10057" s="1" t="s">
        <v>10705</v>
      </c>
      <c r="H10057" s="1">
        <v>1448</v>
      </c>
      <c r="I10057" s="6">
        <v>4.38593017338422</v>
      </c>
      <c r="J10057" s="6">
        <v>5.7705984473427998</v>
      </c>
      <c r="K10057" s="6">
        <v>3.0012618994256401</v>
      </c>
      <c r="L10057" s="6">
        <v>0.52009543322281204</v>
      </c>
      <c r="M10057" s="6">
        <v>-0.94315172470123498</v>
      </c>
      <c r="N10057" s="2">
        <v>0.34936496523001198</v>
      </c>
      <c r="O10057" s="2">
        <v>0.80768858779417596</v>
      </c>
    </row>
    <row r="10058" spans="1:15">
      <c r="A10058" s="1" t="s">
        <v>18662</v>
      </c>
      <c r="B10058" s="1" t="s">
        <v>17918</v>
      </c>
      <c r="C10058" s="1">
        <v>53380914</v>
      </c>
      <c r="D10058" s="1">
        <v>53400175</v>
      </c>
      <c r="E10058" s="1">
        <v>9</v>
      </c>
      <c r="F10058" s="1" t="s">
        <v>28559</v>
      </c>
      <c r="G10058" s="1" t="s">
        <v>10706</v>
      </c>
      <c r="H10058" s="1">
        <v>3296</v>
      </c>
      <c r="I10058" s="6">
        <v>8.3122685597516792</v>
      </c>
      <c r="J10058" s="6">
        <v>9.3854048447138307</v>
      </c>
      <c r="K10058" s="6">
        <v>7.2391322747895304</v>
      </c>
      <c r="L10058" s="6">
        <v>0.77131806188060703</v>
      </c>
      <c r="M10058" s="6">
        <v>-0.374602200148557</v>
      </c>
      <c r="N10058" s="2">
        <v>0.52417751099800902</v>
      </c>
      <c r="O10058" s="2">
        <v>0.93602120208060702</v>
      </c>
    </row>
    <row r="10059" spans="1:15">
      <c r="A10059" s="1" t="s">
        <v>18662</v>
      </c>
      <c r="B10059" s="1" t="s">
        <v>17918</v>
      </c>
      <c r="C10059" s="1">
        <v>26413161</v>
      </c>
      <c r="D10059" s="1">
        <v>26986457</v>
      </c>
      <c r="E10059" s="1">
        <v>15</v>
      </c>
      <c r="F10059" s="1" t="s">
        <v>28258</v>
      </c>
      <c r="G10059" s="1" t="s">
        <v>10707</v>
      </c>
      <c r="H10059" s="1">
        <v>3806</v>
      </c>
      <c r="I10059" s="6">
        <v>0</v>
      </c>
      <c r="J10059" s="6">
        <v>0</v>
      </c>
      <c r="K10059" s="6">
        <v>0</v>
      </c>
      <c r="L10059" s="6" t="s">
        <v>1309</v>
      </c>
      <c r="M10059" s="6" t="s">
        <v>1309</v>
      </c>
      <c r="N10059" s="2" t="s">
        <v>1309</v>
      </c>
      <c r="O10059" s="2" t="s">
        <v>1309</v>
      </c>
    </row>
    <row r="10060" spans="1:15">
      <c r="A10060" s="1" t="s">
        <v>18724</v>
      </c>
      <c r="B10060" s="1" t="s">
        <v>17918</v>
      </c>
      <c r="C10060" s="1">
        <v>55644330</v>
      </c>
      <c r="D10060" s="1">
        <v>55666263</v>
      </c>
      <c r="E10060" s="1">
        <v>19</v>
      </c>
      <c r="F10060" s="1" t="s">
        <v>29963</v>
      </c>
      <c r="G10060" s="1" t="s">
        <v>10708</v>
      </c>
      <c r="H10060" s="1">
        <v>2954</v>
      </c>
      <c r="I10060" s="6">
        <v>11.0027679577552</v>
      </c>
      <c r="J10060" s="6">
        <v>12.3457627507221</v>
      </c>
      <c r="K10060" s="6">
        <v>9.6597731647883602</v>
      </c>
      <c r="L10060" s="6">
        <v>0.78243631923214496</v>
      </c>
      <c r="M10060" s="6">
        <v>-0.35395475583445102</v>
      </c>
      <c r="N10060" s="2">
        <v>0.55233288098091804</v>
      </c>
      <c r="O10060" s="2">
        <v>0.95224368187805697</v>
      </c>
    </row>
    <row r="10061" spans="1:15">
      <c r="A10061" s="1" t="s">
        <v>19049</v>
      </c>
      <c r="B10061" s="1" t="s">
        <v>17918</v>
      </c>
      <c r="C10061" s="1">
        <v>54171101</v>
      </c>
      <c r="D10061" s="1">
        <v>54224384</v>
      </c>
      <c r="E10061" s="1">
        <v>12</v>
      </c>
      <c r="F10061" s="1" t="s">
        <v>33193</v>
      </c>
      <c r="G10061" s="1" t="s">
        <v>10709</v>
      </c>
      <c r="H10061" s="1">
        <v>2500</v>
      </c>
      <c r="I10061" s="6">
        <v>9.7647597026249695</v>
      </c>
      <c r="J10061" s="6">
        <v>5.7755879839140603</v>
      </c>
      <c r="K10061" s="6">
        <v>13.753931421335899</v>
      </c>
      <c r="L10061" s="6">
        <v>2.3813906843152202</v>
      </c>
      <c r="M10061" s="6">
        <v>1.25180432455076</v>
      </c>
      <c r="N10061" s="2">
        <v>1.36362184348517E-2</v>
      </c>
      <c r="O10061" s="2">
        <v>0.124993963596757</v>
      </c>
    </row>
    <row r="10062" spans="1:15">
      <c r="A10062" s="1" t="s">
        <v>18496</v>
      </c>
      <c r="B10062" s="1" t="s">
        <v>17918</v>
      </c>
      <c r="C10062" s="1">
        <v>60765039</v>
      </c>
      <c r="D10062" s="1">
        <v>60778099</v>
      </c>
      <c r="E10062" s="1">
        <v>5</v>
      </c>
      <c r="F10062" s="1" t="s">
        <v>26892</v>
      </c>
      <c r="G10062" s="1" t="s">
        <v>10710</v>
      </c>
      <c r="H10062" s="1">
        <v>2816</v>
      </c>
      <c r="I10062" s="6">
        <v>127.56114806790001</v>
      </c>
      <c r="J10062" s="6">
        <v>129.48354747655301</v>
      </c>
      <c r="K10062" s="6">
        <v>125.638748659246</v>
      </c>
      <c r="L10062" s="6">
        <v>0.97030666140806099</v>
      </c>
      <c r="M10062" s="6">
        <v>-4.3487317718582399E-2</v>
      </c>
      <c r="N10062" s="2">
        <v>0.83789943583707605</v>
      </c>
      <c r="O10062" s="2">
        <v>1</v>
      </c>
    </row>
    <row r="10063" spans="1:15">
      <c r="A10063" s="1" t="s">
        <v>18724</v>
      </c>
      <c r="B10063" s="1" t="s">
        <v>17922</v>
      </c>
      <c r="C10063" s="1">
        <v>107673825</v>
      </c>
      <c r="D10063" s="1">
        <v>108005242</v>
      </c>
      <c r="E10063" s="1">
        <v>20</v>
      </c>
      <c r="F10063" s="1" t="s">
        <v>29343</v>
      </c>
      <c r="G10063" s="1" t="s">
        <v>10711</v>
      </c>
      <c r="H10063" s="1">
        <v>4576</v>
      </c>
      <c r="I10063" s="6">
        <v>0.60885672255907097</v>
      </c>
      <c r="J10063" s="6">
        <v>0.27119552684818099</v>
      </c>
      <c r="K10063" s="6">
        <v>0.94651791826996001</v>
      </c>
      <c r="L10063" s="6">
        <v>3.4901678846636601</v>
      </c>
      <c r="M10063" s="6">
        <v>1.80329643487226</v>
      </c>
      <c r="N10063" s="2">
        <v>0.50780866412661196</v>
      </c>
      <c r="O10063" s="2">
        <v>0.92380696848783295</v>
      </c>
    </row>
    <row r="10064" spans="1:15">
      <c r="A10064" s="1" t="s">
        <v>18341</v>
      </c>
      <c r="B10064" s="1" t="s">
        <v>17918</v>
      </c>
      <c r="C10064" s="1">
        <v>151552468</v>
      </c>
      <c r="D10064" s="1">
        <v>151557472</v>
      </c>
      <c r="E10064" s="1">
        <v>6</v>
      </c>
      <c r="F10064" s="1" t="s">
        <v>25491</v>
      </c>
      <c r="G10064" s="1" t="s">
        <v>10712</v>
      </c>
      <c r="H10064" s="1">
        <v>800</v>
      </c>
      <c r="I10064" s="6">
        <v>58.354847964809302</v>
      </c>
      <c r="J10064" s="6">
        <v>66.432744524905104</v>
      </c>
      <c r="K10064" s="6">
        <v>50.2769514047135</v>
      </c>
      <c r="L10064" s="6">
        <v>0.75680978957395095</v>
      </c>
      <c r="M10064" s="6">
        <v>-0.401997344372785</v>
      </c>
      <c r="N10064" s="2">
        <v>0.16520039101334999</v>
      </c>
      <c r="O10064" s="2">
        <v>0.56709152575803101</v>
      </c>
    </row>
    <row r="10065" spans="1:15">
      <c r="A10065" s="1" t="s">
        <v>18437</v>
      </c>
      <c r="B10065" s="1" t="s">
        <v>17922</v>
      </c>
      <c r="C10065" s="1">
        <v>36651858</v>
      </c>
      <c r="D10065" s="1">
        <v>36653055</v>
      </c>
      <c r="E10065" s="1">
        <v>2</v>
      </c>
      <c r="F10065" s="1" t="s">
        <v>25979</v>
      </c>
      <c r="G10065" s="1" t="s">
        <v>10713</v>
      </c>
      <c r="H10065" s="1">
        <v>552</v>
      </c>
      <c r="I10065" s="6">
        <v>31.687903958127901</v>
      </c>
      <c r="J10065" s="6">
        <v>35.9724932298599</v>
      </c>
      <c r="K10065" s="6">
        <v>27.403314686395799</v>
      </c>
      <c r="L10065" s="6">
        <v>0.76178524828101002</v>
      </c>
      <c r="M10065" s="6">
        <v>-0.392543744027185</v>
      </c>
      <c r="N10065" s="2">
        <v>0.18431698861866899</v>
      </c>
      <c r="O10065" s="2">
        <v>0.59535463103919295</v>
      </c>
    </row>
    <row r="10066" spans="1:15">
      <c r="A10066" s="1" t="s">
        <v>18437</v>
      </c>
      <c r="B10066" s="1" t="s">
        <v>17922</v>
      </c>
      <c r="C10066" s="1">
        <v>36651830</v>
      </c>
      <c r="D10066" s="1">
        <v>36653055</v>
      </c>
      <c r="E10066" s="1">
        <v>3</v>
      </c>
      <c r="F10066" s="1" t="s">
        <v>25979</v>
      </c>
      <c r="G10066" s="1" t="s">
        <v>10714</v>
      </c>
      <c r="H10066" s="1">
        <v>452</v>
      </c>
      <c r="I10066" s="6">
        <v>8.9566919520849594E-2</v>
      </c>
      <c r="J10066" s="6">
        <v>0.17913383904169899</v>
      </c>
      <c r="K10066" s="6">
        <v>0</v>
      </c>
      <c r="L10066" s="6">
        <v>0</v>
      </c>
      <c r="M10066" s="6" t="e">
        <f>-Inf</f>
        <v>#NAME?</v>
      </c>
      <c r="N10066" s="2">
        <v>1</v>
      </c>
      <c r="O10066" s="2">
        <v>1</v>
      </c>
    </row>
    <row r="10067" spans="1:15">
      <c r="A10067" s="1" t="s">
        <v>17917</v>
      </c>
      <c r="B10067" s="1" t="s">
        <v>17918</v>
      </c>
      <c r="C10067" s="1">
        <v>206054751</v>
      </c>
      <c r="D10067" s="1">
        <v>206059914</v>
      </c>
      <c r="E10067" s="1">
        <v>9</v>
      </c>
      <c r="F10067" s="1" t="s">
        <v>20892</v>
      </c>
      <c r="G10067" s="1" t="s">
        <v>10715</v>
      </c>
      <c r="H10067" s="1">
        <v>1489</v>
      </c>
      <c r="I10067" s="6">
        <v>7.8772150781683496</v>
      </c>
      <c r="J10067" s="6">
        <v>10.7883990581036</v>
      </c>
      <c r="K10067" s="6">
        <v>4.9660310982331</v>
      </c>
      <c r="L10067" s="6">
        <v>0.46031214376547502</v>
      </c>
      <c r="M10067" s="6">
        <v>-1.11931559123687</v>
      </c>
      <c r="N10067" s="2">
        <v>6.9612595782216596E-2</v>
      </c>
      <c r="O10067" s="2">
        <v>0.353979516531164</v>
      </c>
    </row>
    <row r="10068" spans="1:15">
      <c r="A10068" s="1" t="s">
        <v>19198</v>
      </c>
      <c r="B10068" s="1" t="s">
        <v>17918</v>
      </c>
      <c r="C10068" s="1">
        <v>45931978</v>
      </c>
      <c r="D10068" s="1">
        <v>45947726</v>
      </c>
      <c r="E10068" s="1">
        <v>5</v>
      </c>
      <c r="F10068" s="1" t="s">
        <v>34986</v>
      </c>
      <c r="G10068" s="1" t="s">
        <v>10716</v>
      </c>
      <c r="H10068" s="1">
        <v>673</v>
      </c>
      <c r="I10068" s="6">
        <v>0.27432282123257301</v>
      </c>
      <c r="J10068" s="6">
        <v>0.54864564246514602</v>
      </c>
      <c r="K10068" s="6">
        <v>0</v>
      </c>
      <c r="L10068" s="6">
        <v>0</v>
      </c>
      <c r="M10068" s="6" t="e">
        <f>-Inf</f>
        <v>#NAME?</v>
      </c>
      <c r="N10068" s="2">
        <v>0.69026506451846403</v>
      </c>
      <c r="O10068" s="2">
        <v>1</v>
      </c>
    </row>
    <row r="10069" spans="1:15">
      <c r="A10069" s="1" t="s">
        <v>19124</v>
      </c>
      <c r="B10069" s="1" t="s">
        <v>17922</v>
      </c>
      <c r="C10069" s="1">
        <v>51730514</v>
      </c>
      <c r="D10069" s="1">
        <v>51739704</v>
      </c>
      <c r="E10069" s="1">
        <v>3</v>
      </c>
      <c r="F10069" s="1" t="s">
        <v>34026</v>
      </c>
      <c r="G10069" s="1" t="s">
        <v>10717</v>
      </c>
      <c r="H10069" s="1">
        <v>1477</v>
      </c>
      <c r="I10069" s="6">
        <v>0.40679329027227101</v>
      </c>
      <c r="J10069" s="6">
        <v>0.81358658054454203</v>
      </c>
      <c r="K10069" s="6">
        <v>0</v>
      </c>
      <c r="L10069" s="6">
        <v>0</v>
      </c>
      <c r="M10069" s="6" t="e">
        <f>-Inf</f>
        <v>#NAME?</v>
      </c>
      <c r="N10069" s="2">
        <v>0.58523567239529195</v>
      </c>
      <c r="O10069" s="2">
        <v>0.97395065790681201</v>
      </c>
    </row>
    <row r="10070" spans="1:15">
      <c r="A10070" s="1" t="s">
        <v>18341</v>
      </c>
      <c r="B10070" s="1" t="s">
        <v>17922</v>
      </c>
      <c r="C10070" s="1">
        <v>161829322</v>
      </c>
      <c r="D10070" s="1">
        <v>161854796</v>
      </c>
      <c r="E10070" s="1">
        <v>15</v>
      </c>
      <c r="F10070" s="1" t="s">
        <v>25601</v>
      </c>
      <c r="G10070" s="1" t="s">
        <v>10718</v>
      </c>
      <c r="H10070" s="1">
        <v>3119</v>
      </c>
      <c r="I10070" s="6">
        <v>6581.9237677119299</v>
      </c>
      <c r="J10070" s="6">
        <v>6484.2268210497004</v>
      </c>
      <c r="K10070" s="6">
        <v>6679.6207143741703</v>
      </c>
      <c r="L10070" s="6">
        <v>1.03013372275784</v>
      </c>
      <c r="M10070" s="6">
        <v>4.2831627347715999E-2</v>
      </c>
      <c r="N10070" s="2">
        <v>0.71820906545778096</v>
      </c>
      <c r="O10070" s="2">
        <v>1</v>
      </c>
    </row>
    <row r="10071" spans="1:15">
      <c r="A10071" s="1" t="s">
        <v>18724</v>
      </c>
      <c r="B10071" s="1" t="s">
        <v>17922</v>
      </c>
      <c r="C10071" s="1">
        <v>81865468</v>
      </c>
      <c r="D10071" s="1">
        <v>81878116</v>
      </c>
      <c r="E10071" s="1">
        <v>6</v>
      </c>
      <c r="F10071" s="1" t="s">
        <v>30248</v>
      </c>
      <c r="G10071" s="1" t="s">
        <v>10719</v>
      </c>
      <c r="H10071" s="1">
        <v>3384</v>
      </c>
      <c r="I10071" s="6">
        <v>46.819440865511098</v>
      </c>
      <c r="J10071" s="6">
        <v>45.739115091142502</v>
      </c>
      <c r="K10071" s="6">
        <v>47.899766639879701</v>
      </c>
      <c r="L10071" s="6">
        <v>1.04723859533425</v>
      </c>
      <c r="M10071" s="6">
        <v>6.6590173013882398E-2</v>
      </c>
      <c r="N10071" s="2">
        <v>0.71518109354372505</v>
      </c>
      <c r="O10071" s="2">
        <v>1</v>
      </c>
    </row>
    <row r="10072" spans="1:15">
      <c r="A10072" s="1" t="s">
        <v>18271</v>
      </c>
      <c r="B10072" s="1" t="s">
        <v>17918</v>
      </c>
      <c r="C10072" s="1">
        <v>193702283</v>
      </c>
      <c r="D10072" s="1">
        <v>193933576</v>
      </c>
      <c r="E10072" s="1">
        <v>6</v>
      </c>
      <c r="F10072" s="1" t="s">
        <v>23959</v>
      </c>
      <c r="G10072" s="1" t="s">
        <v>10720</v>
      </c>
      <c r="H10072" s="1">
        <v>2117</v>
      </c>
      <c r="I10072" s="6">
        <v>0.13559776342409</v>
      </c>
      <c r="J10072" s="6">
        <v>0.27119552684818099</v>
      </c>
      <c r="K10072" s="6">
        <v>0</v>
      </c>
      <c r="L10072" s="6">
        <v>0</v>
      </c>
      <c r="M10072" s="6" t="e">
        <f>-Inf</f>
        <v>#NAME?</v>
      </c>
      <c r="N10072" s="2">
        <v>1</v>
      </c>
      <c r="O10072" s="2">
        <v>1</v>
      </c>
    </row>
    <row r="10073" spans="1:15">
      <c r="A10073" s="1" t="s">
        <v>18969</v>
      </c>
      <c r="B10073" s="1" t="s">
        <v>17918</v>
      </c>
      <c r="C10073" s="1">
        <v>102927219</v>
      </c>
      <c r="D10073" s="1">
        <v>103063968</v>
      </c>
      <c r="E10073" s="1">
        <v>13</v>
      </c>
      <c r="F10073" s="1" t="s">
        <v>32075</v>
      </c>
      <c r="G10073" s="1" t="s">
        <v>10721</v>
      </c>
      <c r="H10073" s="1">
        <v>2480</v>
      </c>
      <c r="I10073" s="6">
        <v>98.524937892881596</v>
      </c>
      <c r="J10073" s="6">
        <v>85.752235784633996</v>
      </c>
      <c r="K10073" s="6">
        <v>111.297640001129</v>
      </c>
      <c r="L10073" s="6">
        <v>1.2978978213542101</v>
      </c>
      <c r="M10073" s="6">
        <v>0.37617680981776702</v>
      </c>
      <c r="N10073" s="2">
        <v>6.1169842904398801E-2</v>
      </c>
      <c r="O10073" s="2">
        <v>0.328265799376253</v>
      </c>
    </row>
    <row r="10074" spans="1:15">
      <c r="A10074" s="1" t="s">
        <v>18341</v>
      </c>
      <c r="B10074" s="1" t="s">
        <v>17922</v>
      </c>
      <c r="C10074" s="1">
        <v>161781671</v>
      </c>
      <c r="D10074" s="1">
        <v>161822396</v>
      </c>
      <c r="E10074" s="1">
        <v>9</v>
      </c>
      <c r="F10074" s="1" t="s">
        <v>25602</v>
      </c>
      <c r="G10074" s="1" t="s">
        <v>10722</v>
      </c>
      <c r="H10074" s="1">
        <v>1235</v>
      </c>
      <c r="I10074" s="6">
        <v>41.872121622716797</v>
      </c>
      <c r="J10074" s="6">
        <v>34.076676350895902</v>
      </c>
      <c r="K10074" s="6">
        <v>49.667566894537799</v>
      </c>
      <c r="L10074" s="6">
        <v>1.4575238025885699</v>
      </c>
      <c r="M10074" s="6">
        <v>0.54351944404058306</v>
      </c>
      <c r="N10074" s="2">
        <v>0.28399563134697797</v>
      </c>
      <c r="O10074" s="2">
        <v>0.74150382849431096</v>
      </c>
    </row>
    <row r="10075" spans="1:15">
      <c r="A10075" s="1" t="s">
        <v>18662</v>
      </c>
      <c r="B10075" s="1" t="s">
        <v>17918</v>
      </c>
      <c r="C10075" s="1">
        <v>52712978</v>
      </c>
      <c r="D10075" s="1">
        <v>52784570</v>
      </c>
      <c r="E10075" s="1">
        <v>5</v>
      </c>
      <c r="F10075" s="1" t="s">
        <v>28556</v>
      </c>
      <c r="G10075" s="1" t="s">
        <v>10723</v>
      </c>
      <c r="H10075" s="1">
        <v>1431</v>
      </c>
      <c r="I10075" s="6">
        <v>2.2029441628150699</v>
      </c>
      <c r="J10075" s="6">
        <v>2.51067088604559</v>
      </c>
      <c r="K10075" s="6">
        <v>1.89521743958456</v>
      </c>
      <c r="L10075" s="6">
        <v>0.75486494471189303</v>
      </c>
      <c r="M10075" s="6">
        <v>-0.405709544520377</v>
      </c>
      <c r="N10075" s="2">
        <v>0.83503488802597803</v>
      </c>
      <c r="O10075" s="2">
        <v>1</v>
      </c>
    </row>
    <row r="10076" spans="1:15">
      <c r="A10076" s="1" t="s">
        <v>18092</v>
      </c>
      <c r="B10076" s="1" t="s">
        <v>17918</v>
      </c>
      <c r="C10076" s="1">
        <v>14553401</v>
      </c>
      <c r="D10076" s="1">
        <v>14555427</v>
      </c>
      <c r="E10076" s="1">
        <v>3</v>
      </c>
      <c r="F10076" s="1" t="s">
        <v>21777</v>
      </c>
      <c r="G10076" s="1" t="s">
        <v>10724</v>
      </c>
      <c r="H10076" s="1">
        <v>478</v>
      </c>
      <c r="I10076" s="6">
        <v>379.60849711578101</v>
      </c>
      <c r="J10076" s="6">
        <v>438.44323800170002</v>
      </c>
      <c r="K10076" s="6">
        <v>320.77375622986301</v>
      </c>
      <c r="L10076" s="6">
        <v>0.73161980486199096</v>
      </c>
      <c r="M10076" s="6">
        <v>-0.45083396568721301</v>
      </c>
      <c r="N10076" s="2">
        <v>3.36120016871971E-2</v>
      </c>
      <c r="O10076" s="2">
        <v>0.22739971419416</v>
      </c>
    </row>
    <row r="10077" spans="1:15">
      <c r="A10077" s="1" t="s">
        <v>17917</v>
      </c>
      <c r="B10077" s="1" t="s">
        <v>17922</v>
      </c>
      <c r="C10077" s="1">
        <v>125589857</v>
      </c>
      <c r="D10077" s="1">
        <v>125598426</v>
      </c>
      <c r="E10077" s="1">
        <v>6</v>
      </c>
      <c r="F10077" s="1" t="s">
        <v>20368</v>
      </c>
      <c r="G10077" s="1" t="s">
        <v>10725</v>
      </c>
      <c r="H10077" s="1">
        <v>2042</v>
      </c>
      <c r="I10077" s="6">
        <v>0</v>
      </c>
      <c r="J10077" s="6">
        <v>0</v>
      </c>
      <c r="K10077" s="6">
        <v>0</v>
      </c>
      <c r="L10077" s="6" t="s">
        <v>1309</v>
      </c>
      <c r="M10077" s="6" t="s">
        <v>1309</v>
      </c>
      <c r="N10077" s="2" t="s">
        <v>1309</v>
      </c>
      <c r="O10077" s="2" t="s">
        <v>1309</v>
      </c>
    </row>
    <row r="10078" spans="1:15">
      <c r="A10078" s="1" t="s">
        <v>18092</v>
      </c>
      <c r="B10078" s="1" t="s">
        <v>17922</v>
      </c>
      <c r="C10078" s="1">
        <v>269522748</v>
      </c>
      <c r="D10078" s="1">
        <v>269560128</v>
      </c>
      <c r="E10078" s="1">
        <v>16</v>
      </c>
      <c r="F10078" s="1" t="s">
        <v>22403</v>
      </c>
      <c r="G10078" s="1" t="s">
        <v>10726</v>
      </c>
      <c r="H10078" s="1">
        <v>2371</v>
      </c>
      <c r="I10078" s="6">
        <v>25.812703239079902</v>
      </c>
      <c r="J10078" s="6">
        <v>27.0424996644043</v>
      </c>
      <c r="K10078" s="6">
        <v>24.5829068137555</v>
      </c>
      <c r="L10078" s="6">
        <v>0.90904713391246295</v>
      </c>
      <c r="M10078" s="6">
        <v>-0.13757299507870799</v>
      </c>
      <c r="N10078" s="2">
        <v>0.78147810800687201</v>
      </c>
      <c r="O10078" s="2">
        <v>1</v>
      </c>
    </row>
    <row r="10079" spans="1:15">
      <c r="A10079" s="1" t="s">
        <v>18662</v>
      </c>
      <c r="B10079" s="1" t="s">
        <v>17922</v>
      </c>
      <c r="C10079" s="1">
        <v>15450329</v>
      </c>
      <c r="D10079" s="1">
        <v>15465056</v>
      </c>
      <c r="E10079" s="1">
        <v>7</v>
      </c>
      <c r="F10079" s="1" t="s">
        <v>28431</v>
      </c>
      <c r="G10079" s="1" t="s">
        <v>10727</v>
      </c>
      <c r="H10079" s="1">
        <v>1761</v>
      </c>
      <c r="I10079" s="6">
        <v>270.633171776523</v>
      </c>
      <c r="J10079" s="6">
        <v>278.16456147117998</v>
      </c>
      <c r="K10079" s="6">
        <v>263.10178208186699</v>
      </c>
      <c r="L10079" s="6">
        <v>0.94584939465456097</v>
      </c>
      <c r="M10079" s="6">
        <v>-8.0317609929853498E-2</v>
      </c>
      <c r="N10079" s="2">
        <v>0.44607813845845801</v>
      </c>
      <c r="O10079" s="2">
        <v>0.88627285912115805</v>
      </c>
    </row>
    <row r="10080" spans="1:15">
      <c r="A10080" s="1" t="s">
        <v>19049</v>
      </c>
      <c r="B10080" s="1" t="s">
        <v>17922</v>
      </c>
      <c r="C10080" s="1">
        <v>18319806</v>
      </c>
      <c r="D10080" s="1">
        <v>18335597</v>
      </c>
      <c r="E10080" s="1">
        <v>7</v>
      </c>
      <c r="F10080" s="1" t="s">
        <v>33069</v>
      </c>
      <c r="G10080" s="1" t="s">
        <v>10728</v>
      </c>
      <c r="H10080" s="1">
        <v>2541</v>
      </c>
      <c r="I10080" s="6">
        <v>0</v>
      </c>
      <c r="J10080" s="6">
        <v>0</v>
      </c>
      <c r="K10080" s="6">
        <v>0</v>
      </c>
      <c r="L10080" s="6" t="s">
        <v>1309</v>
      </c>
      <c r="M10080" s="6" t="s">
        <v>1309</v>
      </c>
      <c r="N10080" s="2" t="s">
        <v>1309</v>
      </c>
      <c r="O10080" s="2" t="s">
        <v>1309</v>
      </c>
    </row>
    <row r="10081" spans="1:15">
      <c r="A10081" s="1" t="s">
        <v>19049</v>
      </c>
      <c r="B10081" s="1" t="s">
        <v>17922</v>
      </c>
      <c r="C10081" s="1">
        <v>18319715</v>
      </c>
      <c r="D10081" s="1">
        <v>18335597</v>
      </c>
      <c r="E10081" s="1">
        <v>7</v>
      </c>
      <c r="F10081" s="1" t="s">
        <v>33069</v>
      </c>
      <c r="G10081" s="1" t="s">
        <v>10729</v>
      </c>
      <c r="H10081" s="1">
        <v>2555</v>
      </c>
      <c r="I10081" s="6">
        <v>0</v>
      </c>
      <c r="J10081" s="6">
        <v>0</v>
      </c>
      <c r="K10081" s="6">
        <v>0</v>
      </c>
      <c r="L10081" s="6" t="s">
        <v>1309</v>
      </c>
      <c r="M10081" s="6" t="s">
        <v>1309</v>
      </c>
      <c r="N10081" s="2" t="s">
        <v>1309</v>
      </c>
      <c r="O10081" s="2" t="s">
        <v>1309</v>
      </c>
    </row>
    <row r="10082" spans="1:15">
      <c r="A10082" s="1" t="s">
        <v>18271</v>
      </c>
      <c r="B10082" s="1" t="s">
        <v>17918</v>
      </c>
      <c r="C10082" s="1">
        <v>197520934</v>
      </c>
      <c r="D10082" s="1">
        <v>197610595</v>
      </c>
      <c r="E10082" s="1">
        <v>11</v>
      </c>
      <c r="F10082" s="1" t="s">
        <v>23961</v>
      </c>
      <c r="G10082" s="1" t="s">
        <v>10730</v>
      </c>
      <c r="H10082" s="1">
        <v>2239</v>
      </c>
      <c r="I10082" s="6">
        <v>17.247816096769899</v>
      </c>
      <c r="J10082" s="6">
        <v>19.183207273043202</v>
      </c>
      <c r="K10082" s="6">
        <v>15.3124249204966</v>
      </c>
      <c r="L10082" s="6">
        <v>0.79822027164425602</v>
      </c>
      <c r="M10082" s="6">
        <v>-0.32514117681333199</v>
      </c>
      <c r="N10082" s="2">
        <v>0.39773299800597101</v>
      </c>
      <c r="O10082" s="2">
        <v>0.85252908289160401</v>
      </c>
    </row>
    <row r="10083" spans="1:15">
      <c r="A10083" s="1" t="s">
        <v>18496</v>
      </c>
      <c r="B10083" s="1" t="s">
        <v>17918</v>
      </c>
      <c r="C10083" s="1">
        <v>139946313</v>
      </c>
      <c r="D10083" s="1">
        <v>139988265</v>
      </c>
      <c r="E10083" s="1">
        <v>15</v>
      </c>
      <c r="F10083" s="1" t="s">
        <v>26542</v>
      </c>
      <c r="G10083" s="1" t="s">
        <v>10731</v>
      </c>
      <c r="H10083" s="1">
        <v>3421</v>
      </c>
      <c r="I10083" s="6">
        <v>371.77450826605201</v>
      </c>
      <c r="J10083" s="6">
        <v>335.96943698336599</v>
      </c>
      <c r="K10083" s="6">
        <v>407.579579548737</v>
      </c>
      <c r="L10083" s="6">
        <v>1.21314481224349</v>
      </c>
      <c r="M10083" s="6">
        <v>0.27875177423067299</v>
      </c>
      <c r="N10083" s="2">
        <v>4.0141182588750601E-2</v>
      </c>
      <c r="O10083" s="2">
        <v>0.25614611542749099</v>
      </c>
    </row>
    <row r="10084" spans="1:15">
      <c r="A10084" s="1" t="s">
        <v>18591</v>
      </c>
      <c r="B10084" s="1" t="s">
        <v>17922</v>
      </c>
      <c r="C10084" s="1">
        <v>22422861</v>
      </c>
      <c r="D10084" s="1">
        <v>22439986</v>
      </c>
      <c r="E10084" s="1">
        <v>22</v>
      </c>
      <c r="F10084" s="1" t="s">
        <v>27628</v>
      </c>
      <c r="G10084" s="1" t="s">
        <v>10732</v>
      </c>
      <c r="H10084" s="1">
        <v>3428</v>
      </c>
      <c r="I10084" s="6">
        <v>140.10300304554701</v>
      </c>
      <c r="J10084" s="6">
        <v>135.46901540744199</v>
      </c>
      <c r="K10084" s="6">
        <v>144.73699068365099</v>
      </c>
      <c r="L10084" s="6">
        <v>1.0684139856507699</v>
      </c>
      <c r="M10084" s="6">
        <v>9.5470766238183499E-2</v>
      </c>
      <c r="N10084" s="2">
        <v>0.51705585486820904</v>
      </c>
      <c r="O10084" s="2">
        <v>0.93043434011103598</v>
      </c>
    </row>
    <row r="10085" spans="1:15">
      <c r="A10085" s="1" t="s">
        <v>18271</v>
      </c>
      <c r="B10085" s="1" t="s">
        <v>17922</v>
      </c>
      <c r="C10085" s="1">
        <v>211756067</v>
      </c>
      <c r="D10085" s="1">
        <v>211774947</v>
      </c>
      <c r="E10085" s="1">
        <v>6</v>
      </c>
      <c r="F10085" s="1" t="s">
        <v>24573</v>
      </c>
      <c r="G10085" s="1" t="s">
        <v>10733</v>
      </c>
      <c r="H10085" s="1">
        <v>934</v>
      </c>
      <c r="I10085" s="6">
        <v>4.7133609298966297</v>
      </c>
      <c r="J10085" s="6">
        <v>4.8089965873582798</v>
      </c>
      <c r="K10085" s="6">
        <v>4.6177252724349698</v>
      </c>
      <c r="L10085" s="6">
        <v>0.96022635669442502</v>
      </c>
      <c r="M10085" s="6">
        <v>-5.8553558650824102E-2</v>
      </c>
      <c r="N10085" s="2">
        <v>1</v>
      </c>
      <c r="O10085" s="2">
        <v>1</v>
      </c>
    </row>
    <row r="10086" spans="1:15">
      <c r="A10086" s="1" t="s">
        <v>18271</v>
      </c>
      <c r="B10086" s="1" t="s">
        <v>17918</v>
      </c>
      <c r="C10086" s="1">
        <v>164573541</v>
      </c>
      <c r="D10086" s="1">
        <v>164600825</v>
      </c>
      <c r="E10086" s="1">
        <v>24</v>
      </c>
      <c r="F10086" s="1" t="s">
        <v>24397</v>
      </c>
      <c r="G10086" s="1" t="s">
        <v>10734</v>
      </c>
      <c r="H10086" s="1">
        <v>2634</v>
      </c>
      <c r="I10086" s="6">
        <v>340.875185738168</v>
      </c>
      <c r="J10086" s="6">
        <v>325.141430013903</v>
      </c>
      <c r="K10086" s="6">
        <v>356.60894146243299</v>
      </c>
      <c r="L10086" s="6">
        <v>1.0967809960335799</v>
      </c>
      <c r="M10086" s="6">
        <v>0.13327547881399299</v>
      </c>
      <c r="N10086" s="2">
        <v>0.34920236862484499</v>
      </c>
      <c r="O10086" s="2">
        <v>0.80768858779417596</v>
      </c>
    </row>
    <row r="10087" spans="1:15">
      <c r="A10087" s="1" t="s">
        <v>17917</v>
      </c>
      <c r="B10087" s="1" t="s">
        <v>17918</v>
      </c>
      <c r="C10087" s="1">
        <v>89576849</v>
      </c>
      <c r="D10087" s="1">
        <v>89590281</v>
      </c>
      <c r="E10087" s="1">
        <v>4</v>
      </c>
      <c r="F10087" s="1" t="s">
        <v>20162</v>
      </c>
      <c r="G10087" s="1" t="s">
        <v>10735</v>
      </c>
      <c r="H10087" s="1">
        <v>1700</v>
      </c>
      <c r="I10087" s="6">
        <v>0.66362688316373597</v>
      </c>
      <c r="J10087" s="6">
        <v>0.86473395865014702</v>
      </c>
      <c r="K10087" s="6">
        <v>0.46251980767732398</v>
      </c>
      <c r="L10087" s="6">
        <v>0.53486948563847203</v>
      </c>
      <c r="M10087" s="6">
        <v>-0.90274119476243997</v>
      </c>
      <c r="N10087" s="2">
        <v>0.85396949362586905</v>
      </c>
      <c r="O10087" s="2">
        <v>1</v>
      </c>
    </row>
    <row r="10088" spans="1:15">
      <c r="A10088" s="1" t="s">
        <v>19013</v>
      </c>
      <c r="B10088" s="1" t="s">
        <v>17918</v>
      </c>
      <c r="C10088" s="1">
        <v>60507564</v>
      </c>
      <c r="D10088" s="1">
        <v>60691597</v>
      </c>
      <c r="E10088" s="1">
        <v>19</v>
      </c>
      <c r="F10088" s="1" t="s">
        <v>32516</v>
      </c>
      <c r="G10088" s="1" t="s">
        <v>10736</v>
      </c>
      <c r="H10088" s="1">
        <v>3148</v>
      </c>
      <c r="I10088" s="6">
        <v>30.030438910653999</v>
      </c>
      <c r="J10088" s="6">
        <v>31.956334152173401</v>
      </c>
      <c r="K10088" s="6">
        <v>28.1045436691346</v>
      </c>
      <c r="L10088" s="6">
        <v>0.87946707326638696</v>
      </c>
      <c r="M10088" s="6">
        <v>-0.185298529838827</v>
      </c>
      <c r="N10088" s="2">
        <v>0.67165600536988201</v>
      </c>
      <c r="O10088" s="2">
        <v>1</v>
      </c>
    </row>
    <row r="10089" spans="1:15">
      <c r="A10089" s="1" t="s">
        <v>18662</v>
      </c>
      <c r="B10089" s="1" t="s">
        <v>17922</v>
      </c>
      <c r="C10089" s="1">
        <v>76807089</v>
      </c>
      <c r="D10089" s="1">
        <v>77608492</v>
      </c>
      <c r="E10089" s="1">
        <v>9</v>
      </c>
      <c r="F10089" s="1" t="s">
        <v>28216</v>
      </c>
      <c r="G10089" s="1" t="s">
        <v>10737</v>
      </c>
      <c r="H10089" s="1">
        <v>1496</v>
      </c>
      <c r="I10089" s="6">
        <v>0</v>
      </c>
      <c r="J10089" s="6">
        <v>0</v>
      </c>
      <c r="K10089" s="6">
        <v>0</v>
      </c>
      <c r="L10089" s="6" t="s">
        <v>1309</v>
      </c>
      <c r="M10089" s="6" t="s">
        <v>1309</v>
      </c>
      <c r="N10089" s="2" t="s">
        <v>1309</v>
      </c>
      <c r="O10089" s="2" t="s">
        <v>1309</v>
      </c>
    </row>
    <row r="10090" spans="1:15">
      <c r="A10090" s="1" t="s">
        <v>18724</v>
      </c>
      <c r="B10090" s="1" t="s">
        <v>17918</v>
      </c>
      <c r="C10090" s="1">
        <v>39955355</v>
      </c>
      <c r="D10090" s="1">
        <v>39974260</v>
      </c>
      <c r="E10090" s="1">
        <v>5</v>
      </c>
      <c r="F10090" s="1" t="s">
        <v>29811</v>
      </c>
      <c r="G10090" s="1" t="s">
        <v>10738</v>
      </c>
      <c r="H10090" s="1">
        <v>1808</v>
      </c>
      <c r="I10090" s="6">
        <v>25.610128484122001</v>
      </c>
      <c r="J10090" s="6">
        <v>27.156054444952201</v>
      </c>
      <c r="K10090" s="6">
        <v>24.064202523291801</v>
      </c>
      <c r="L10090" s="6">
        <v>0.88614502419974694</v>
      </c>
      <c r="M10090" s="6">
        <v>-0.17438526905043</v>
      </c>
      <c r="N10090" s="2">
        <v>0.47195984859877699</v>
      </c>
      <c r="O10090" s="2">
        <v>0.901222929192252</v>
      </c>
    </row>
    <row r="10091" spans="1:15">
      <c r="A10091" s="1" t="s">
        <v>18969</v>
      </c>
      <c r="B10091" s="1" t="s">
        <v>17918</v>
      </c>
      <c r="C10091" s="1">
        <v>104777089</v>
      </c>
      <c r="D10091" s="1">
        <v>104784596</v>
      </c>
      <c r="E10091" s="1">
        <v>5</v>
      </c>
      <c r="F10091" s="1" t="s">
        <v>19011</v>
      </c>
      <c r="G10091" s="1" t="s">
        <v>328</v>
      </c>
      <c r="H10091" s="1">
        <v>3511</v>
      </c>
      <c r="I10091" s="6">
        <v>468.35490182726602</v>
      </c>
      <c r="J10091" s="6">
        <v>328.02119048979301</v>
      </c>
      <c r="K10091" s="6">
        <v>608.68861316473999</v>
      </c>
      <c r="L10091" s="6">
        <v>1.8556380831856101</v>
      </c>
      <c r="M10091" s="6">
        <v>0.89191535997640703</v>
      </c>
      <c r="N10091" s="2">
        <v>2.1562142186302399E-5</v>
      </c>
      <c r="O10091" s="2">
        <v>8.8940488359772905E-4</v>
      </c>
    </row>
    <row r="10092" spans="1:15">
      <c r="A10092" s="1" t="s">
        <v>18437</v>
      </c>
      <c r="B10092" s="1" t="s">
        <v>17922</v>
      </c>
      <c r="C10092" s="1">
        <v>113510834</v>
      </c>
      <c r="D10092" s="1">
        <v>113545667</v>
      </c>
      <c r="E10092" s="1">
        <v>3</v>
      </c>
      <c r="F10092" s="1" t="s">
        <v>26154</v>
      </c>
      <c r="G10092" s="1" t="s">
        <v>10739</v>
      </c>
      <c r="H10092" s="1">
        <v>2109</v>
      </c>
      <c r="I10092" s="6">
        <v>1.3461855263053399</v>
      </c>
      <c r="J10092" s="6">
        <v>1.0052295971238101</v>
      </c>
      <c r="K10092" s="6">
        <v>1.68714145548687</v>
      </c>
      <c r="L10092" s="6">
        <v>1.67836428644178</v>
      </c>
      <c r="M10092" s="6">
        <v>0.74705588455218097</v>
      </c>
      <c r="N10092" s="2">
        <v>0.75247640728556797</v>
      </c>
      <c r="O10092" s="2">
        <v>1</v>
      </c>
    </row>
    <row r="10093" spans="1:15">
      <c r="A10093" s="1" t="s">
        <v>18341</v>
      </c>
      <c r="B10093" s="1" t="s">
        <v>17918</v>
      </c>
      <c r="C10093" s="1">
        <v>149782635</v>
      </c>
      <c r="D10093" s="1">
        <v>149824585</v>
      </c>
      <c r="E10093" s="1">
        <v>7</v>
      </c>
      <c r="F10093" s="1" t="s">
        <v>24994</v>
      </c>
      <c r="G10093" s="1" t="s">
        <v>10740</v>
      </c>
      <c r="H10093" s="1">
        <v>2290</v>
      </c>
      <c r="I10093" s="6">
        <v>0</v>
      </c>
      <c r="J10093" s="6">
        <v>0</v>
      </c>
      <c r="K10093" s="6">
        <v>0</v>
      </c>
      <c r="L10093" s="6" t="s">
        <v>1309</v>
      </c>
      <c r="M10093" s="6" t="s">
        <v>1309</v>
      </c>
      <c r="N10093" s="2" t="s">
        <v>1309</v>
      </c>
      <c r="O10093" s="2" t="s">
        <v>1309</v>
      </c>
    </row>
    <row r="10094" spans="1:15">
      <c r="A10094" s="1" t="s">
        <v>17917</v>
      </c>
      <c r="B10094" s="1" t="s">
        <v>17918</v>
      </c>
      <c r="C10094" s="1">
        <v>177591011</v>
      </c>
      <c r="D10094" s="1">
        <v>177592280</v>
      </c>
      <c r="E10094" s="1">
        <v>5</v>
      </c>
      <c r="F10094" s="1" t="s">
        <v>18038</v>
      </c>
      <c r="G10094" s="1" t="s">
        <v>855</v>
      </c>
      <c r="H10094" s="1">
        <v>752</v>
      </c>
      <c r="I10094" s="6">
        <v>430.29276358545502</v>
      </c>
      <c r="J10094" s="6">
        <v>487.19573778854101</v>
      </c>
      <c r="K10094" s="6">
        <v>373.38978938236897</v>
      </c>
      <c r="L10094" s="6">
        <v>0.76640610830719602</v>
      </c>
      <c r="M10094" s="6">
        <v>-0.38381903539288498</v>
      </c>
      <c r="N10094" s="2">
        <v>2.0522350831761898E-3</v>
      </c>
      <c r="O10094" s="2">
        <v>3.2105755447286402E-2</v>
      </c>
    </row>
    <row r="10095" spans="1:15">
      <c r="A10095" s="1" t="s">
        <v>18092</v>
      </c>
      <c r="B10095" s="1" t="s">
        <v>17918</v>
      </c>
      <c r="C10095" s="1">
        <v>270435971</v>
      </c>
      <c r="D10095" s="1">
        <v>270494382</v>
      </c>
      <c r="E10095" s="1">
        <v>23</v>
      </c>
      <c r="F10095" s="1" t="s">
        <v>22408</v>
      </c>
      <c r="G10095" s="1" t="s">
        <v>10741</v>
      </c>
      <c r="H10095" s="1">
        <v>3046</v>
      </c>
      <c r="I10095" s="6">
        <v>0</v>
      </c>
      <c r="J10095" s="6">
        <v>0</v>
      </c>
      <c r="K10095" s="6">
        <v>0</v>
      </c>
      <c r="L10095" s="6" t="s">
        <v>1309</v>
      </c>
      <c r="M10095" s="6" t="s">
        <v>1309</v>
      </c>
      <c r="N10095" s="2" t="s">
        <v>1309</v>
      </c>
      <c r="O10095" s="2" t="s">
        <v>1309</v>
      </c>
    </row>
    <row r="10096" spans="1:15">
      <c r="A10096" s="1" t="s">
        <v>18724</v>
      </c>
      <c r="B10096" s="1" t="s">
        <v>17918</v>
      </c>
      <c r="C10096" s="1">
        <v>33939417</v>
      </c>
      <c r="D10096" s="1">
        <v>33950502</v>
      </c>
      <c r="E10096" s="1">
        <v>6</v>
      </c>
      <c r="F10096" s="1" t="s">
        <v>29385</v>
      </c>
      <c r="G10096" s="1" t="s">
        <v>10742</v>
      </c>
      <c r="H10096" s="1">
        <v>3535</v>
      </c>
      <c r="I10096" s="6">
        <v>294.51103651883199</v>
      </c>
      <c r="J10096" s="6">
        <v>291.01583279011402</v>
      </c>
      <c r="K10096" s="6">
        <v>298.00624024755001</v>
      </c>
      <c r="L10096" s="6">
        <v>1.0240207118300599</v>
      </c>
      <c r="M10096" s="6">
        <v>3.4244895564794799E-2</v>
      </c>
      <c r="N10096" s="2">
        <v>0.79255316121236596</v>
      </c>
      <c r="O10096" s="2">
        <v>1</v>
      </c>
    </row>
    <row r="10097" spans="1:15">
      <c r="A10097" s="1" t="s">
        <v>18926</v>
      </c>
      <c r="B10097" s="1" t="s">
        <v>17918</v>
      </c>
      <c r="C10097" s="1">
        <v>78797042</v>
      </c>
      <c r="D10097" s="1">
        <v>78845281</v>
      </c>
      <c r="E10097" s="1">
        <v>17</v>
      </c>
      <c r="F10097" s="1" t="s">
        <v>31738</v>
      </c>
      <c r="G10097" s="1" t="s">
        <v>10743</v>
      </c>
      <c r="H10097" s="1">
        <v>3393</v>
      </c>
      <c r="I10097" s="6">
        <v>0</v>
      </c>
      <c r="J10097" s="6">
        <v>0</v>
      </c>
      <c r="K10097" s="6">
        <v>0</v>
      </c>
      <c r="L10097" s="6" t="s">
        <v>1309</v>
      </c>
      <c r="M10097" s="6" t="s">
        <v>1309</v>
      </c>
      <c r="N10097" s="2" t="s">
        <v>1309</v>
      </c>
      <c r="O10097" s="2" t="s">
        <v>1309</v>
      </c>
    </row>
    <row r="10098" spans="1:15">
      <c r="A10098" s="1" t="s">
        <v>18926</v>
      </c>
      <c r="B10098" s="1" t="s">
        <v>17918</v>
      </c>
      <c r="C10098" s="1">
        <v>78797042</v>
      </c>
      <c r="D10098" s="1">
        <v>78845281</v>
      </c>
      <c r="E10098" s="1">
        <v>17</v>
      </c>
      <c r="F10098" s="1" t="s">
        <v>31738</v>
      </c>
      <c r="G10098" s="1" t="s">
        <v>10744</v>
      </c>
      <c r="H10098" s="1">
        <v>3274</v>
      </c>
      <c r="I10098" s="6">
        <v>0</v>
      </c>
      <c r="J10098" s="6">
        <v>0</v>
      </c>
      <c r="K10098" s="6">
        <v>0</v>
      </c>
      <c r="L10098" s="6" t="s">
        <v>1309</v>
      </c>
      <c r="M10098" s="6" t="s">
        <v>1309</v>
      </c>
      <c r="N10098" s="2" t="s">
        <v>1309</v>
      </c>
      <c r="O10098" s="2" t="s">
        <v>1309</v>
      </c>
    </row>
    <row r="10099" spans="1:15">
      <c r="A10099" s="1" t="s">
        <v>19049</v>
      </c>
      <c r="B10099" s="1" t="s">
        <v>17918</v>
      </c>
      <c r="C10099" s="1">
        <v>75417605</v>
      </c>
      <c r="D10099" s="1">
        <v>75460357</v>
      </c>
      <c r="E10099" s="1">
        <v>8</v>
      </c>
      <c r="F10099" s="1" t="s">
        <v>33290</v>
      </c>
      <c r="G10099" s="1" t="s">
        <v>10745</v>
      </c>
      <c r="H10099" s="1">
        <v>2433</v>
      </c>
      <c r="I10099" s="6">
        <v>65.871638821329</v>
      </c>
      <c r="J10099" s="6">
        <v>55.301439673210297</v>
      </c>
      <c r="K10099" s="6">
        <v>76.441837969447803</v>
      </c>
      <c r="L10099" s="6">
        <v>1.3822757313581899</v>
      </c>
      <c r="M10099" s="6">
        <v>0.467045428016305</v>
      </c>
      <c r="N10099" s="2">
        <v>3.2761525654052097E-2</v>
      </c>
      <c r="O10099" s="2">
        <v>0.223951921635162</v>
      </c>
    </row>
    <row r="10100" spans="1:15">
      <c r="A10100" s="1" t="s">
        <v>18271</v>
      </c>
      <c r="B10100" s="1" t="s">
        <v>17922</v>
      </c>
      <c r="C10100" s="1">
        <v>175391882</v>
      </c>
      <c r="D10100" s="1">
        <v>176188406</v>
      </c>
      <c r="E10100" s="1">
        <v>2</v>
      </c>
      <c r="F10100" s="1" t="s">
        <v>23790</v>
      </c>
      <c r="G10100" s="1" t="s">
        <v>10746</v>
      </c>
      <c r="H10100" s="1">
        <v>2695</v>
      </c>
      <c r="I10100" s="6">
        <v>8.9566919520849594E-2</v>
      </c>
      <c r="J10100" s="6">
        <v>0.17913383904169899</v>
      </c>
      <c r="K10100" s="6">
        <v>0</v>
      </c>
      <c r="L10100" s="6">
        <v>0</v>
      </c>
      <c r="M10100" s="6" t="e">
        <f>-Inf</f>
        <v>#NAME?</v>
      </c>
      <c r="N10100" s="2">
        <v>1</v>
      </c>
      <c r="O10100" s="2">
        <v>1</v>
      </c>
    </row>
    <row r="10101" spans="1:15">
      <c r="A10101" s="1" t="s">
        <v>19049</v>
      </c>
      <c r="B10101" s="1" t="s">
        <v>17918</v>
      </c>
      <c r="C10101" s="1">
        <v>72402515</v>
      </c>
      <c r="D10101" s="1">
        <v>72791491</v>
      </c>
      <c r="E10101" s="1">
        <v>6</v>
      </c>
      <c r="F10101" s="1" t="s">
        <v>32983</v>
      </c>
      <c r="G10101" s="1" t="s">
        <v>10747</v>
      </c>
      <c r="H10101" s="1">
        <v>3875</v>
      </c>
      <c r="I10101" s="6">
        <v>0.413883189742415</v>
      </c>
      <c r="J10101" s="6">
        <v>0</v>
      </c>
      <c r="K10101" s="6">
        <v>0.82776637948483001</v>
      </c>
      <c r="L10101" s="6" t="s">
        <v>1377</v>
      </c>
      <c r="M10101" s="6" t="s">
        <v>1377</v>
      </c>
      <c r="N10101" s="2">
        <v>0.54093757693601097</v>
      </c>
      <c r="O10101" s="2">
        <v>0.94552905236039397</v>
      </c>
    </row>
    <row r="10102" spans="1:15">
      <c r="A10102" s="1" t="s">
        <v>18092</v>
      </c>
      <c r="B10102" s="1" t="s">
        <v>17918</v>
      </c>
      <c r="C10102" s="1">
        <v>41226508</v>
      </c>
      <c r="D10102" s="1">
        <v>41262309</v>
      </c>
      <c r="E10102" s="1">
        <v>6</v>
      </c>
      <c r="F10102" s="1" t="s">
        <v>21781</v>
      </c>
      <c r="G10102" s="1" t="s">
        <v>10748</v>
      </c>
      <c r="H10102" s="1">
        <v>1353</v>
      </c>
      <c r="I10102" s="6">
        <v>27.976273913059099</v>
      </c>
      <c r="J10102" s="6">
        <v>32.199263826374498</v>
      </c>
      <c r="K10102" s="6">
        <v>23.7532839997438</v>
      </c>
      <c r="L10102" s="6">
        <v>0.73769649293309203</v>
      </c>
      <c r="M10102" s="6">
        <v>-0.438900717901133</v>
      </c>
      <c r="N10102" s="2">
        <v>0.18199353818838801</v>
      </c>
      <c r="O10102" s="2">
        <v>0.59175316830124702</v>
      </c>
    </row>
    <row r="10103" spans="1:15">
      <c r="A10103" s="1" t="s">
        <v>18591</v>
      </c>
      <c r="B10103" s="1" t="s">
        <v>17918</v>
      </c>
      <c r="C10103" s="1">
        <v>39207075</v>
      </c>
      <c r="D10103" s="1">
        <v>39246422</v>
      </c>
      <c r="E10103" s="1">
        <v>18</v>
      </c>
      <c r="F10103" s="1" t="s">
        <v>27690</v>
      </c>
      <c r="G10103" s="1" t="s">
        <v>10749</v>
      </c>
      <c r="H10103" s="1">
        <v>5879</v>
      </c>
      <c r="I10103" s="6">
        <v>2001.17803584948</v>
      </c>
      <c r="J10103" s="6">
        <v>2011.8104097156099</v>
      </c>
      <c r="K10103" s="6">
        <v>1990.5456619833401</v>
      </c>
      <c r="L10103" s="6">
        <v>0.98943004389002998</v>
      </c>
      <c r="M10103" s="6">
        <v>-1.5330387514255601E-2</v>
      </c>
      <c r="N10103" s="2">
        <v>0.76588207560854504</v>
      </c>
      <c r="O10103" s="2">
        <v>1</v>
      </c>
    </row>
    <row r="10104" spans="1:15">
      <c r="A10104" s="1" t="s">
        <v>18662</v>
      </c>
      <c r="B10104" s="1" t="s">
        <v>17922</v>
      </c>
      <c r="C10104" s="1">
        <v>81332620</v>
      </c>
      <c r="D10104" s="1">
        <v>81400721</v>
      </c>
      <c r="E10104" s="1">
        <v>10</v>
      </c>
      <c r="F10104" s="1" t="s">
        <v>18691</v>
      </c>
      <c r="G10104" s="1" t="s">
        <v>10750</v>
      </c>
      <c r="H10104" s="1">
        <v>2879</v>
      </c>
      <c r="I10104" s="6">
        <v>0</v>
      </c>
      <c r="J10104" s="6">
        <v>0</v>
      </c>
      <c r="K10104" s="6">
        <v>0</v>
      </c>
      <c r="L10104" s="6" t="s">
        <v>1309</v>
      </c>
      <c r="M10104" s="6" t="s">
        <v>1309</v>
      </c>
      <c r="N10104" s="2" t="s">
        <v>1309</v>
      </c>
      <c r="O10104" s="2" t="s">
        <v>1309</v>
      </c>
    </row>
    <row r="10105" spans="1:15">
      <c r="A10105" s="1" t="s">
        <v>18662</v>
      </c>
      <c r="B10105" s="1" t="s">
        <v>17922</v>
      </c>
      <c r="C10105" s="1">
        <v>81381799</v>
      </c>
      <c r="D10105" s="1">
        <v>81400721</v>
      </c>
      <c r="E10105" s="1">
        <v>9</v>
      </c>
      <c r="F10105" s="1" t="s">
        <v>18691</v>
      </c>
      <c r="G10105" s="1" t="s">
        <v>10751</v>
      </c>
      <c r="H10105" s="1">
        <v>2797</v>
      </c>
      <c r="I10105" s="6">
        <v>44.445485698478997</v>
      </c>
      <c r="J10105" s="6">
        <v>38.9481661176413</v>
      </c>
      <c r="K10105" s="6">
        <v>49.942805279316701</v>
      </c>
      <c r="L10105" s="6">
        <v>1.28228900761249</v>
      </c>
      <c r="M10105" s="6">
        <v>0.35872145919444598</v>
      </c>
      <c r="N10105" s="2">
        <v>0.171958046589098</v>
      </c>
      <c r="O10105" s="2">
        <v>0.57713660574219805</v>
      </c>
    </row>
    <row r="10106" spans="1:15">
      <c r="A10106" s="1" t="s">
        <v>18662</v>
      </c>
      <c r="B10106" s="1" t="s">
        <v>17922</v>
      </c>
      <c r="C10106" s="1">
        <v>81332620</v>
      </c>
      <c r="D10106" s="1">
        <v>81335075</v>
      </c>
      <c r="E10106" s="1">
        <v>3</v>
      </c>
      <c r="F10106" s="1" t="s">
        <v>18691</v>
      </c>
      <c r="G10106" s="1" t="s">
        <v>682</v>
      </c>
      <c r="H10106" s="1">
        <v>620</v>
      </c>
      <c r="I10106" s="6">
        <v>129.28499072254701</v>
      </c>
      <c r="J10106" s="6">
        <v>156.923619929306</v>
      </c>
      <c r="K10106" s="6">
        <v>101.646361515789</v>
      </c>
      <c r="L10106" s="6">
        <v>0.647744180013056</v>
      </c>
      <c r="M10106" s="6">
        <v>-0.62650394705092005</v>
      </c>
      <c r="N10106" s="2">
        <v>9.1733629020122496E-4</v>
      </c>
      <c r="O10106" s="2">
        <v>1.8023758293569E-2</v>
      </c>
    </row>
    <row r="10107" spans="1:15">
      <c r="A10107" s="1" t="s">
        <v>18437</v>
      </c>
      <c r="B10107" s="1" t="s">
        <v>17918</v>
      </c>
      <c r="C10107" s="1">
        <v>37285871</v>
      </c>
      <c r="D10107" s="1">
        <v>37323978</v>
      </c>
      <c r="E10107" s="1">
        <v>10</v>
      </c>
      <c r="F10107" s="1" t="s">
        <v>18462</v>
      </c>
      <c r="G10107" s="1" t="s">
        <v>794</v>
      </c>
      <c r="H10107" s="1">
        <v>2392</v>
      </c>
      <c r="I10107" s="6">
        <v>697.67282710207996</v>
      </c>
      <c r="J10107" s="6">
        <v>604.41843366140301</v>
      </c>
      <c r="K10107" s="6">
        <v>790.92722054275805</v>
      </c>
      <c r="L10107" s="6">
        <v>1.30857561003151</v>
      </c>
      <c r="M10107" s="6">
        <v>0.38799728630114</v>
      </c>
      <c r="N10107" s="2">
        <v>1.5334460107437201E-3</v>
      </c>
      <c r="O10107" s="2">
        <v>2.5846738470428999E-2</v>
      </c>
    </row>
    <row r="10108" spans="1:15">
      <c r="A10108" s="1" t="s">
        <v>19198</v>
      </c>
      <c r="B10108" s="1" t="s">
        <v>17922</v>
      </c>
      <c r="C10108" s="1">
        <v>9964696</v>
      </c>
      <c r="D10108" s="1">
        <v>9985908</v>
      </c>
      <c r="E10108" s="1">
        <v>14</v>
      </c>
      <c r="F10108" s="1" t="s">
        <v>34854</v>
      </c>
      <c r="G10108" s="1" t="s">
        <v>10752</v>
      </c>
      <c r="H10108" s="1">
        <v>2490</v>
      </c>
      <c r="I10108" s="6">
        <v>143.71466121181899</v>
      </c>
      <c r="J10108" s="6">
        <v>139.238367372862</v>
      </c>
      <c r="K10108" s="6">
        <v>148.19095505077499</v>
      </c>
      <c r="L10108" s="6">
        <v>1.0642968446616401</v>
      </c>
      <c r="M10108" s="6">
        <v>8.9900591245955494E-2</v>
      </c>
      <c r="N10108" s="2">
        <v>0.54863546233393001</v>
      </c>
      <c r="O10108" s="2">
        <v>0.95047129044457901</v>
      </c>
    </row>
    <row r="10109" spans="1:15">
      <c r="A10109" s="1" t="s">
        <v>19013</v>
      </c>
      <c r="B10109" s="1" t="s">
        <v>17918</v>
      </c>
      <c r="C10109" s="1">
        <v>23685447</v>
      </c>
      <c r="D10109" s="1">
        <v>23697742</v>
      </c>
      <c r="E10109" s="1">
        <v>6</v>
      </c>
      <c r="F10109" s="1" t="s">
        <v>32586</v>
      </c>
      <c r="G10109" s="1" t="s">
        <v>10753</v>
      </c>
      <c r="H10109" s="1">
        <v>1648</v>
      </c>
      <c r="I10109" s="6">
        <v>0</v>
      </c>
      <c r="J10109" s="6">
        <v>0</v>
      </c>
      <c r="K10109" s="6">
        <v>0</v>
      </c>
      <c r="L10109" s="6" t="s">
        <v>1309</v>
      </c>
      <c r="M10109" s="6" t="s">
        <v>1309</v>
      </c>
      <c r="N10109" s="2" t="s">
        <v>1309</v>
      </c>
      <c r="O10109" s="2" t="s">
        <v>1309</v>
      </c>
    </row>
    <row r="10110" spans="1:15">
      <c r="A10110" s="1" t="s">
        <v>19013</v>
      </c>
      <c r="B10110" s="1" t="s">
        <v>17918</v>
      </c>
      <c r="C10110" s="1">
        <v>23685447</v>
      </c>
      <c r="D10110" s="1">
        <v>23693754</v>
      </c>
      <c r="E10110" s="1">
        <v>5</v>
      </c>
      <c r="F10110" s="1" t="s">
        <v>32586</v>
      </c>
      <c r="G10110" s="1" t="s">
        <v>10754</v>
      </c>
      <c r="H10110" s="1">
        <v>1654</v>
      </c>
      <c r="I10110" s="6">
        <v>0.633294028081271</v>
      </c>
      <c r="J10110" s="6">
        <v>0.27119552684818099</v>
      </c>
      <c r="K10110" s="6">
        <v>0.99539252931436095</v>
      </c>
      <c r="L10110" s="6">
        <v>3.6703869746037401</v>
      </c>
      <c r="M10110" s="6">
        <v>1.8759321766680099</v>
      </c>
      <c r="N10110" s="2">
        <v>0.50367289891231803</v>
      </c>
      <c r="O10110" s="2">
        <v>0.92088111333292</v>
      </c>
    </row>
    <row r="10111" spans="1:15">
      <c r="A10111" s="1" t="s">
        <v>17917</v>
      </c>
      <c r="B10111" s="1" t="s">
        <v>17922</v>
      </c>
      <c r="C10111" s="1">
        <v>88176710</v>
      </c>
      <c r="D10111" s="1">
        <v>88187394</v>
      </c>
      <c r="E10111" s="1">
        <v>12</v>
      </c>
      <c r="F10111" s="1" t="s">
        <v>20140</v>
      </c>
      <c r="G10111" s="1" t="s">
        <v>10755</v>
      </c>
      <c r="H10111" s="1">
        <v>2185</v>
      </c>
      <c r="I10111" s="6">
        <v>2.2206784719228798</v>
      </c>
      <c r="J10111" s="6">
        <v>3.3781182721341598</v>
      </c>
      <c r="K10111" s="6">
        <v>1.06323867171161</v>
      </c>
      <c r="L10111" s="6">
        <v>0.31474287933675599</v>
      </c>
      <c r="M10111" s="6">
        <v>-1.6677543557413399</v>
      </c>
      <c r="N10111" s="2">
        <v>0.13802035647142</v>
      </c>
      <c r="O10111" s="2">
        <v>0.51755685337476198</v>
      </c>
    </row>
    <row r="10112" spans="1:15">
      <c r="A10112" s="1" t="s">
        <v>18092</v>
      </c>
      <c r="B10112" s="1" t="s">
        <v>17922</v>
      </c>
      <c r="C10112" s="1">
        <v>49845480</v>
      </c>
      <c r="D10112" s="1">
        <v>49863629</v>
      </c>
      <c r="E10112" s="1">
        <v>11</v>
      </c>
      <c r="F10112" s="1" t="s">
        <v>21813</v>
      </c>
      <c r="G10112" s="1" t="s">
        <v>10756</v>
      </c>
      <c r="H10112" s="1">
        <v>2436</v>
      </c>
      <c r="I10112" s="6">
        <v>120.941270821846</v>
      </c>
      <c r="J10112" s="6">
        <v>120.54033108104301</v>
      </c>
      <c r="K10112" s="6">
        <v>121.342210562649</v>
      </c>
      <c r="L10112" s="6">
        <v>1.00665237497205</v>
      </c>
      <c r="M10112" s="6">
        <v>9.5655666735886807E-3</v>
      </c>
      <c r="N10112" s="2">
        <v>0.89535812984194496</v>
      </c>
      <c r="O10112" s="2">
        <v>1</v>
      </c>
    </row>
    <row r="10113" spans="1:15">
      <c r="A10113" s="1" t="s">
        <v>18662</v>
      </c>
      <c r="B10113" s="1" t="s">
        <v>17922</v>
      </c>
      <c r="C10113" s="1">
        <v>1106436</v>
      </c>
      <c r="D10113" s="1">
        <v>1704245</v>
      </c>
      <c r="E10113" s="1">
        <v>22</v>
      </c>
      <c r="F10113" s="1" t="s">
        <v>28226</v>
      </c>
      <c r="G10113" s="1" t="s">
        <v>10757</v>
      </c>
      <c r="H10113" s="1">
        <v>4043</v>
      </c>
      <c r="I10113" s="6">
        <v>191.62101793147099</v>
      </c>
      <c r="J10113" s="6">
        <v>178.68831319740201</v>
      </c>
      <c r="K10113" s="6">
        <v>204.55372266554099</v>
      </c>
      <c r="L10113" s="6">
        <v>1.1447515453322601</v>
      </c>
      <c r="M10113" s="6">
        <v>0.19503451254732901</v>
      </c>
      <c r="N10113" s="2">
        <v>0.36220852732726999</v>
      </c>
      <c r="O10113" s="2">
        <v>0.81840831600443398</v>
      </c>
    </row>
    <row r="10114" spans="1:15">
      <c r="A10114" s="1" t="s">
        <v>18872</v>
      </c>
      <c r="B10114" s="1" t="s">
        <v>17918</v>
      </c>
      <c r="C10114" s="1">
        <v>39895514</v>
      </c>
      <c r="D10114" s="1">
        <v>39924082</v>
      </c>
      <c r="E10114" s="1">
        <v>32</v>
      </c>
      <c r="F10114" s="1" t="s">
        <v>31348</v>
      </c>
      <c r="G10114" s="1" t="s">
        <v>10758</v>
      </c>
      <c r="H10114" s="1">
        <v>4341</v>
      </c>
      <c r="I10114" s="6">
        <v>0</v>
      </c>
      <c r="J10114" s="6">
        <v>0</v>
      </c>
      <c r="K10114" s="6">
        <v>0</v>
      </c>
      <c r="L10114" s="6" t="s">
        <v>1309</v>
      </c>
      <c r="M10114" s="6" t="s">
        <v>1309</v>
      </c>
      <c r="N10114" s="2" t="s">
        <v>1309</v>
      </c>
      <c r="O10114" s="2" t="s">
        <v>1309</v>
      </c>
    </row>
    <row r="10115" spans="1:15">
      <c r="A10115" s="1" t="s">
        <v>18496</v>
      </c>
      <c r="B10115" s="1" t="s">
        <v>17918</v>
      </c>
      <c r="C10115" s="1">
        <v>106567467</v>
      </c>
      <c r="D10115" s="1">
        <v>106601709</v>
      </c>
      <c r="E10115" s="1">
        <v>15</v>
      </c>
      <c r="F10115" s="1" t="s">
        <v>27003</v>
      </c>
      <c r="G10115" s="1" t="s">
        <v>10759</v>
      </c>
      <c r="H10115" s="1">
        <v>1912</v>
      </c>
      <c r="I10115" s="6">
        <v>0</v>
      </c>
      <c r="J10115" s="6">
        <v>0</v>
      </c>
      <c r="K10115" s="6">
        <v>0</v>
      </c>
      <c r="L10115" s="6" t="s">
        <v>1309</v>
      </c>
      <c r="M10115" s="6" t="s">
        <v>1309</v>
      </c>
      <c r="N10115" s="2" t="s">
        <v>1309</v>
      </c>
      <c r="O10115" s="2" t="s">
        <v>1309</v>
      </c>
    </row>
    <row r="10116" spans="1:15">
      <c r="A10116" s="1" t="s">
        <v>18872</v>
      </c>
      <c r="B10116" s="1" t="s">
        <v>17918</v>
      </c>
      <c r="C10116" s="1">
        <v>39928529</v>
      </c>
      <c r="D10116" s="1">
        <v>39964256</v>
      </c>
      <c r="E10116" s="1">
        <v>13</v>
      </c>
      <c r="F10116" s="1" t="s">
        <v>31347</v>
      </c>
      <c r="G10116" s="1" t="s">
        <v>10760</v>
      </c>
      <c r="H10116" s="1">
        <v>2895</v>
      </c>
      <c r="I10116" s="6">
        <v>29.9008584492829</v>
      </c>
      <c r="J10116" s="6">
        <v>24.323614392582499</v>
      </c>
      <c r="K10116" s="6">
        <v>35.478102505983202</v>
      </c>
      <c r="L10116" s="6">
        <v>1.45858678456941</v>
      </c>
      <c r="M10116" s="6">
        <v>0.54457122781517098</v>
      </c>
      <c r="N10116" s="2">
        <v>7.5734095693001005E-2</v>
      </c>
      <c r="O10116" s="2">
        <v>0.372831823200311</v>
      </c>
    </row>
    <row r="10117" spans="1:15">
      <c r="A10117" s="1" t="s">
        <v>18926</v>
      </c>
      <c r="B10117" s="1" t="s">
        <v>17922</v>
      </c>
      <c r="C10117" s="1">
        <v>95035471</v>
      </c>
      <c r="D10117" s="1">
        <v>95051834</v>
      </c>
      <c r="E10117" s="1">
        <v>9</v>
      </c>
      <c r="F10117" s="1" t="s">
        <v>31834</v>
      </c>
      <c r="G10117" s="1" t="s">
        <v>10761</v>
      </c>
      <c r="H10117" s="1">
        <v>1384</v>
      </c>
      <c r="I10117" s="6">
        <v>35.475468976415101</v>
      </c>
      <c r="J10117" s="6">
        <v>35.292595664968701</v>
      </c>
      <c r="K10117" s="6">
        <v>35.658342287861601</v>
      </c>
      <c r="L10117" s="6">
        <v>1.01036326787536</v>
      </c>
      <c r="M10117" s="6">
        <v>1.48740954877635E-2</v>
      </c>
      <c r="N10117" s="2">
        <v>0.915390910368444</v>
      </c>
      <c r="O10117" s="2">
        <v>1</v>
      </c>
    </row>
    <row r="10118" spans="1:15">
      <c r="A10118" s="1" t="s">
        <v>18496</v>
      </c>
      <c r="B10118" s="1" t="s">
        <v>17922</v>
      </c>
      <c r="C10118" s="1">
        <v>63181010</v>
      </c>
      <c r="D10118" s="1">
        <v>63267688</v>
      </c>
      <c r="E10118" s="1">
        <v>13</v>
      </c>
      <c r="F10118" s="1" t="s">
        <v>26900</v>
      </c>
      <c r="G10118" s="1" t="s">
        <v>10762</v>
      </c>
      <c r="H10118" s="1">
        <v>1997</v>
      </c>
      <c r="I10118" s="6">
        <v>71.689920457220794</v>
      </c>
      <c r="J10118" s="6">
        <v>69.306092447023303</v>
      </c>
      <c r="K10118" s="6">
        <v>74.073748467418199</v>
      </c>
      <c r="L10118" s="6">
        <v>1.0687912974467499</v>
      </c>
      <c r="M10118" s="6">
        <v>9.5980165935890399E-2</v>
      </c>
      <c r="N10118" s="2">
        <v>0.92457486606335204</v>
      </c>
      <c r="O10118" s="2">
        <v>1</v>
      </c>
    </row>
    <row r="10119" spans="1:15">
      <c r="A10119" s="1" t="s">
        <v>18271</v>
      </c>
      <c r="B10119" s="1" t="s">
        <v>17922</v>
      </c>
      <c r="C10119" s="1">
        <v>27376702</v>
      </c>
      <c r="D10119" s="1">
        <v>27500432</v>
      </c>
      <c r="E10119" s="1">
        <v>20</v>
      </c>
      <c r="F10119" s="1" t="s">
        <v>23860</v>
      </c>
      <c r="G10119" s="1" t="s">
        <v>10763</v>
      </c>
      <c r="H10119" s="1">
        <v>6332</v>
      </c>
      <c r="I10119" s="6">
        <v>218.61905437155099</v>
      </c>
      <c r="J10119" s="6">
        <v>201.52412517615599</v>
      </c>
      <c r="K10119" s="6">
        <v>235.71398356694601</v>
      </c>
      <c r="L10119" s="6">
        <v>1.16965640397101</v>
      </c>
      <c r="M10119" s="6">
        <v>0.22608478870736901</v>
      </c>
      <c r="N10119" s="2">
        <v>0.126780513008104</v>
      </c>
      <c r="O10119" s="2">
        <v>0.494973184530758</v>
      </c>
    </row>
    <row r="10120" spans="1:15">
      <c r="A10120" s="1" t="s">
        <v>18836</v>
      </c>
      <c r="B10120" s="1" t="s">
        <v>17918</v>
      </c>
      <c r="C10120" s="1">
        <v>90249248</v>
      </c>
      <c r="D10120" s="1">
        <v>90249959</v>
      </c>
      <c r="E10120" s="1">
        <v>2</v>
      </c>
      <c r="F10120" s="1" t="s">
        <v>30989</v>
      </c>
      <c r="G10120" s="1" t="s">
        <v>10764</v>
      </c>
      <c r="H10120" s="1">
        <v>624</v>
      </c>
      <c r="I10120" s="6">
        <v>0</v>
      </c>
      <c r="J10120" s="6">
        <v>0</v>
      </c>
      <c r="K10120" s="6">
        <v>0</v>
      </c>
      <c r="L10120" s="6" t="s">
        <v>1309</v>
      </c>
      <c r="M10120" s="6" t="s">
        <v>1309</v>
      </c>
      <c r="N10120" s="2" t="s">
        <v>1309</v>
      </c>
      <c r="O10120" s="2" t="s">
        <v>1309</v>
      </c>
    </row>
    <row r="10121" spans="1:15">
      <c r="A10121" s="1" t="s">
        <v>18836</v>
      </c>
      <c r="B10121" s="1" t="s">
        <v>17918</v>
      </c>
      <c r="C10121" s="1">
        <v>85935621</v>
      </c>
      <c r="D10121" s="1">
        <v>85940070</v>
      </c>
      <c r="E10121" s="1">
        <v>5</v>
      </c>
      <c r="F10121" s="1" t="s">
        <v>30949</v>
      </c>
      <c r="G10121" s="1" t="s">
        <v>10765</v>
      </c>
      <c r="H10121" s="1">
        <v>1580</v>
      </c>
      <c r="I10121" s="6">
        <v>0</v>
      </c>
      <c r="J10121" s="6">
        <v>0</v>
      </c>
      <c r="K10121" s="6">
        <v>0</v>
      </c>
      <c r="L10121" s="6" t="s">
        <v>1309</v>
      </c>
      <c r="M10121" s="6" t="s">
        <v>1309</v>
      </c>
      <c r="N10121" s="2" t="s">
        <v>1309</v>
      </c>
      <c r="O10121" s="2" t="s">
        <v>1309</v>
      </c>
    </row>
    <row r="10122" spans="1:15">
      <c r="A10122" s="1" t="s">
        <v>19049</v>
      </c>
      <c r="B10122" s="1" t="s">
        <v>17922</v>
      </c>
      <c r="C10122" s="1">
        <v>19739275</v>
      </c>
      <c r="D10122" s="1">
        <v>19746867</v>
      </c>
      <c r="E10122" s="1">
        <v>5</v>
      </c>
      <c r="F10122" s="1" t="s">
        <v>33093</v>
      </c>
      <c r="G10122" s="1" t="s">
        <v>10766</v>
      </c>
      <c r="H10122" s="1">
        <v>1880</v>
      </c>
      <c r="I10122" s="6">
        <v>60.006976650005797</v>
      </c>
      <c r="J10122" s="6">
        <v>58.121811607008098</v>
      </c>
      <c r="K10122" s="6">
        <v>61.892141693003502</v>
      </c>
      <c r="L10122" s="6">
        <v>1.0648694523062801</v>
      </c>
      <c r="M10122" s="6">
        <v>9.06765740617584E-2</v>
      </c>
      <c r="N10122" s="2">
        <v>0.77854225785890696</v>
      </c>
      <c r="O10122" s="2">
        <v>1</v>
      </c>
    </row>
    <row r="10123" spans="1:15">
      <c r="A10123" s="1" t="s">
        <v>18926</v>
      </c>
      <c r="B10123" s="1" t="s">
        <v>17918</v>
      </c>
      <c r="C10123" s="1">
        <v>61907845</v>
      </c>
      <c r="D10123" s="1">
        <v>61976726</v>
      </c>
      <c r="E10123" s="1">
        <v>12</v>
      </c>
      <c r="F10123" s="1" t="s">
        <v>31706</v>
      </c>
      <c r="G10123" s="1" t="s">
        <v>10767</v>
      </c>
      <c r="H10123" s="1">
        <v>2715</v>
      </c>
      <c r="I10123" s="6">
        <v>1584.8294442915101</v>
      </c>
      <c r="J10123" s="6">
        <v>1583.3483050173099</v>
      </c>
      <c r="K10123" s="6">
        <v>1586.3105835657</v>
      </c>
      <c r="L10123" s="6">
        <v>1.00187089507659</v>
      </c>
      <c r="M10123" s="6">
        <v>2.6966092983242802E-3</v>
      </c>
      <c r="N10123" s="2">
        <v>0.95235850676028999</v>
      </c>
      <c r="O10123" s="2">
        <v>1</v>
      </c>
    </row>
    <row r="10124" spans="1:15">
      <c r="A10124" s="1" t="s">
        <v>19049</v>
      </c>
      <c r="B10124" s="1" t="s">
        <v>17922</v>
      </c>
      <c r="C10124" s="1">
        <v>20257644</v>
      </c>
      <c r="D10124" s="1">
        <v>20271835</v>
      </c>
      <c r="E10124" s="1">
        <v>26</v>
      </c>
      <c r="F10124" s="1" t="s">
        <v>33111</v>
      </c>
      <c r="G10124" s="1" t="s">
        <v>10768</v>
      </c>
      <c r="H10124" s="1">
        <v>5371</v>
      </c>
      <c r="I10124" s="6">
        <v>122.507638063367</v>
      </c>
      <c r="J10124" s="6">
        <v>125.98500284721599</v>
      </c>
      <c r="K10124" s="6">
        <v>119.030273279518</v>
      </c>
      <c r="L10124" s="6">
        <v>0.94479716307081696</v>
      </c>
      <c r="M10124" s="6">
        <v>-8.1923462105941897E-2</v>
      </c>
      <c r="N10124" s="2">
        <v>0.51057261234838902</v>
      </c>
      <c r="O10124" s="2">
        <v>0.925110778089688</v>
      </c>
    </row>
    <row r="10125" spans="1:15">
      <c r="A10125" s="1" t="s">
        <v>19049</v>
      </c>
      <c r="B10125" s="1" t="s">
        <v>17918</v>
      </c>
      <c r="C10125" s="1">
        <v>18506977</v>
      </c>
      <c r="D10125" s="1">
        <v>18520588</v>
      </c>
      <c r="E10125" s="1">
        <v>6</v>
      </c>
      <c r="F10125" s="1" t="s">
        <v>33070</v>
      </c>
      <c r="G10125" s="1" t="s">
        <v>10769</v>
      </c>
      <c r="H10125" s="1">
        <v>849</v>
      </c>
      <c r="I10125" s="6">
        <v>0.34280005980422401</v>
      </c>
      <c r="J10125" s="6">
        <v>0.68560011960844802</v>
      </c>
      <c r="K10125" s="6">
        <v>0</v>
      </c>
      <c r="L10125" s="6">
        <v>0</v>
      </c>
      <c r="M10125" s="6" t="e">
        <f>-Inf</f>
        <v>#NAME?</v>
      </c>
      <c r="N10125" s="2">
        <v>0.48703864532512198</v>
      </c>
      <c r="O10125" s="2">
        <v>0.90864215521284297</v>
      </c>
    </row>
    <row r="10126" spans="1:15">
      <c r="A10126" s="1" t="s">
        <v>19049</v>
      </c>
      <c r="B10126" s="1" t="s">
        <v>17922</v>
      </c>
      <c r="C10126" s="1">
        <v>81075551</v>
      </c>
      <c r="D10126" s="1">
        <v>81101397</v>
      </c>
      <c r="E10126" s="1">
        <v>7</v>
      </c>
      <c r="F10126" s="1" t="s">
        <v>19084</v>
      </c>
      <c r="G10126" s="1" t="s">
        <v>938</v>
      </c>
      <c r="H10126" s="1">
        <v>1421</v>
      </c>
      <c r="I10126" s="6">
        <v>52.182047305343701</v>
      </c>
      <c r="J10126" s="6">
        <v>40.133386226499901</v>
      </c>
      <c r="K10126" s="6">
        <v>64.230708384187395</v>
      </c>
      <c r="L10126" s="6">
        <v>1.60043082389535</v>
      </c>
      <c r="M10126" s="6">
        <v>0.67846032000754997</v>
      </c>
      <c r="N10126" s="2">
        <v>2.88908028083169E-3</v>
      </c>
      <c r="O10126" s="2">
        <v>4.1138238835559802E-2</v>
      </c>
    </row>
    <row r="10127" spans="1:15">
      <c r="A10127" s="1" t="s">
        <v>18724</v>
      </c>
      <c r="B10127" s="1" t="s">
        <v>17918</v>
      </c>
      <c r="C10127" s="1">
        <v>56232535</v>
      </c>
      <c r="D10127" s="1">
        <v>56233842</v>
      </c>
      <c r="E10127" s="1">
        <v>7</v>
      </c>
      <c r="F10127" s="1" t="s">
        <v>29993</v>
      </c>
      <c r="G10127" s="1" t="s">
        <v>10770</v>
      </c>
      <c r="H10127" s="1">
        <v>552</v>
      </c>
      <c r="I10127" s="6">
        <v>0.283171831090546</v>
      </c>
      <c r="J10127" s="6">
        <v>0.35826767808339899</v>
      </c>
      <c r="K10127" s="6">
        <v>0.20807598409769301</v>
      </c>
      <c r="L10127" s="6">
        <v>0.58078357838704298</v>
      </c>
      <c r="M10127" s="6">
        <v>-0.78392743307317203</v>
      </c>
      <c r="N10127" s="2">
        <v>1</v>
      </c>
      <c r="O10127" s="2">
        <v>1</v>
      </c>
    </row>
    <row r="10128" spans="1:15">
      <c r="A10128" s="1" t="s">
        <v>18496</v>
      </c>
      <c r="B10128" s="1" t="s">
        <v>17922</v>
      </c>
      <c r="C10128" s="1">
        <v>129438425</v>
      </c>
      <c r="D10128" s="1">
        <v>129475805</v>
      </c>
      <c r="E10128" s="1">
        <v>3</v>
      </c>
      <c r="F10128" s="1" t="s">
        <v>27184</v>
      </c>
      <c r="G10128" s="1" t="s">
        <v>10771</v>
      </c>
      <c r="H10128" s="1">
        <v>5279</v>
      </c>
      <c r="I10128" s="6">
        <v>24.537154278823898</v>
      </c>
      <c r="J10128" s="6">
        <v>21.749862754444901</v>
      </c>
      <c r="K10128" s="6">
        <v>27.324445803203002</v>
      </c>
      <c r="L10128" s="6">
        <v>1.25630428622446</v>
      </c>
      <c r="M10128" s="6">
        <v>0.32918593800276003</v>
      </c>
      <c r="N10128" s="2">
        <v>0.22592996462835899</v>
      </c>
      <c r="O10128" s="2">
        <v>0.66389420137032396</v>
      </c>
    </row>
    <row r="10129" spans="1:15">
      <c r="A10129" s="1" t="s">
        <v>18496</v>
      </c>
      <c r="B10129" s="1" t="s">
        <v>17922</v>
      </c>
      <c r="C10129" s="1">
        <v>118709583</v>
      </c>
      <c r="D10129" s="1">
        <v>118715951</v>
      </c>
      <c r="E10129" s="1">
        <v>4</v>
      </c>
      <c r="F10129" s="1" t="s">
        <v>27076</v>
      </c>
      <c r="G10129" s="1" t="s">
        <v>10772</v>
      </c>
      <c r="H10129" s="1">
        <v>2196</v>
      </c>
      <c r="I10129" s="6">
        <v>0</v>
      </c>
      <c r="J10129" s="6">
        <v>0</v>
      </c>
      <c r="K10129" s="6">
        <v>0</v>
      </c>
      <c r="L10129" s="6" t="s">
        <v>1309</v>
      </c>
      <c r="M10129" s="6" t="s">
        <v>1309</v>
      </c>
      <c r="N10129" s="2" t="s">
        <v>1309</v>
      </c>
      <c r="O10129" s="2" t="s">
        <v>1309</v>
      </c>
    </row>
    <row r="10130" spans="1:15">
      <c r="A10130" s="1" t="s">
        <v>18724</v>
      </c>
      <c r="B10130" s="1" t="s">
        <v>17918</v>
      </c>
      <c r="C10130" s="1">
        <v>31878903</v>
      </c>
      <c r="D10130" s="1">
        <v>32285036</v>
      </c>
      <c r="E10130" s="1">
        <v>7</v>
      </c>
      <c r="F10130" s="1" t="s">
        <v>29382</v>
      </c>
      <c r="G10130" s="1" t="s">
        <v>10773</v>
      </c>
      <c r="H10130" s="1">
        <v>1512</v>
      </c>
      <c r="I10130" s="6">
        <v>0</v>
      </c>
      <c r="J10130" s="6">
        <v>0</v>
      </c>
      <c r="K10130" s="6">
        <v>0</v>
      </c>
      <c r="L10130" s="6" t="s">
        <v>1309</v>
      </c>
      <c r="M10130" s="6" t="s">
        <v>1309</v>
      </c>
      <c r="N10130" s="2" t="s">
        <v>1309</v>
      </c>
      <c r="O10130" s="2" t="s">
        <v>1309</v>
      </c>
    </row>
    <row r="10131" spans="1:15">
      <c r="A10131" s="1" t="s">
        <v>17917</v>
      </c>
      <c r="B10131" s="1" t="s">
        <v>17922</v>
      </c>
      <c r="C10131" s="1">
        <v>160870435</v>
      </c>
      <c r="D10131" s="1">
        <v>160871698</v>
      </c>
      <c r="E10131" s="1">
        <v>1</v>
      </c>
      <c r="F10131" s="1" t="s">
        <v>20506</v>
      </c>
      <c r="G10131" s="1" t="s">
        <v>10774</v>
      </c>
      <c r="H10131" s="1">
        <v>2526</v>
      </c>
      <c r="I10131" s="6">
        <v>0</v>
      </c>
      <c r="J10131" s="6">
        <v>0</v>
      </c>
      <c r="K10131" s="6">
        <v>0</v>
      </c>
      <c r="L10131" s="6" t="s">
        <v>1309</v>
      </c>
      <c r="M10131" s="6" t="s">
        <v>1309</v>
      </c>
      <c r="N10131" s="2" t="s">
        <v>1309</v>
      </c>
      <c r="O10131" s="2" t="s">
        <v>1309</v>
      </c>
    </row>
    <row r="10132" spans="1:15">
      <c r="A10132" s="1" t="s">
        <v>18184</v>
      </c>
      <c r="B10132" s="1" t="s">
        <v>17922</v>
      </c>
      <c r="C10132" s="1">
        <v>127321223</v>
      </c>
      <c r="D10132" s="1">
        <v>127329380</v>
      </c>
      <c r="E10132" s="1">
        <v>8</v>
      </c>
      <c r="F10132" s="1" t="s">
        <v>23440</v>
      </c>
      <c r="G10132" s="1" t="s">
        <v>10775</v>
      </c>
      <c r="H10132" s="1">
        <v>1226</v>
      </c>
      <c r="I10132" s="6">
        <v>549.31361539389002</v>
      </c>
      <c r="J10132" s="6">
        <v>595.69588621397497</v>
      </c>
      <c r="K10132" s="6">
        <v>502.93134457380501</v>
      </c>
      <c r="L10132" s="6">
        <v>0.84427533614551697</v>
      </c>
      <c r="M10132" s="6">
        <v>-0.244214525679151</v>
      </c>
      <c r="N10132" s="2">
        <v>3.3801597451020099E-2</v>
      </c>
      <c r="O10132" s="2">
        <v>0.22816454132253</v>
      </c>
    </row>
    <row r="10133" spans="1:15">
      <c r="A10133" s="1" t="s">
        <v>18724</v>
      </c>
      <c r="B10133" s="1" t="s">
        <v>17922</v>
      </c>
      <c r="C10133" s="1">
        <v>104566821</v>
      </c>
      <c r="D10133" s="1">
        <v>104571583</v>
      </c>
      <c r="E10133" s="1">
        <v>6</v>
      </c>
      <c r="F10133" s="1" t="s">
        <v>30534</v>
      </c>
      <c r="G10133" s="1" t="s">
        <v>10776</v>
      </c>
      <c r="H10133" s="1">
        <v>1317</v>
      </c>
      <c r="I10133" s="6">
        <v>135.24214503018001</v>
      </c>
      <c r="J10133" s="6">
        <v>140.65538774632799</v>
      </c>
      <c r="K10133" s="6">
        <v>129.828902314033</v>
      </c>
      <c r="L10133" s="6">
        <v>0.92302829201380798</v>
      </c>
      <c r="M10133" s="6">
        <v>-0.11555322586521</v>
      </c>
      <c r="N10133" s="2">
        <v>0.35993031886383497</v>
      </c>
      <c r="O10133" s="2">
        <v>0.81669985342782903</v>
      </c>
    </row>
    <row r="10134" spans="1:15">
      <c r="A10134" s="1" t="s">
        <v>18496</v>
      </c>
      <c r="B10134" s="1" t="s">
        <v>17918</v>
      </c>
      <c r="C10134" s="1">
        <v>90118883</v>
      </c>
      <c r="D10134" s="1">
        <v>90343325</v>
      </c>
      <c r="E10134" s="1">
        <v>7</v>
      </c>
      <c r="F10134" s="1" t="s">
        <v>26377</v>
      </c>
      <c r="G10134" s="1" t="s">
        <v>10777</v>
      </c>
      <c r="H10134" s="1">
        <v>4577</v>
      </c>
      <c r="I10134" s="6">
        <v>4.8799941811675103</v>
      </c>
      <c r="J10134" s="6">
        <v>3.29730070966772</v>
      </c>
      <c r="K10134" s="6">
        <v>6.4626876526672996</v>
      </c>
      <c r="L10134" s="6">
        <v>1.9599934072493399</v>
      </c>
      <c r="M10134" s="6">
        <v>0.97084880161360398</v>
      </c>
      <c r="N10134" s="2">
        <v>0.16273945242565299</v>
      </c>
      <c r="O10134" s="2">
        <v>0.56230629737708804</v>
      </c>
    </row>
    <row r="10135" spans="1:15">
      <c r="A10135" s="1" t="s">
        <v>18496</v>
      </c>
      <c r="B10135" s="1" t="s">
        <v>17918</v>
      </c>
      <c r="C10135" s="1">
        <v>116499352</v>
      </c>
      <c r="D10135" s="1">
        <v>116501205</v>
      </c>
      <c r="E10135" s="1">
        <v>4</v>
      </c>
      <c r="F10135" s="1" t="s">
        <v>27027</v>
      </c>
      <c r="G10135" s="1" t="s">
        <v>10778</v>
      </c>
      <c r="H10135" s="1">
        <v>928</v>
      </c>
      <c r="I10135" s="6">
        <v>0.22516468294493999</v>
      </c>
      <c r="J10135" s="6">
        <v>0.45032936588987998</v>
      </c>
      <c r="K10135" s="6">
        <v>0</v>
      </c>
      <c r="L10135" s="6">
        <v>0</v>
      </c>
      <c r="M10135" s="6" t="e">
        <f>-Inf</f>
        <v>#NAME?</v>
      </c>
      <c r="N10135" s="2">
        <v>0.71342254937427196</v>
      </c>
      <c r="O10135" s="2">
        <v>1</v>
      </c>
    </row>
    <row r="10136" spans="1:15">
      <c r="A10136" s="1" t="s">
        <v>19157</v>
      </c>
      <c r="B10136" s="1" t="s">
        <v>17922</v>
      </c>
      <c r="C10136" s="1">
        <v>9653368</v>
      </c>
      <c r="D10136" s="1">
        <v>9746683</v>
      </c>
      <c r="E10136" s="1">
        <v>49</v>
      </c>
      <c r="F10136" s="1" t="s">
        <v>34129</v>
      </c>
      <c r="G10136" s="1" t="s">
        <v>10779</v>
      </c>
      <c r="H10136" s="1">
        <v>7714</v>
      </c>
      <c r="I10136" s="6">
        <v>1127.6620087551801</v>
      </c>
      <c r="J10136" s="6">
        <v>1070.6534593224601</v>
      </c>
      <c r="K10136" s="6">
        <v>1184.67055818789</v>
      </c>
      <c r="L10136" s="6">
        <v>1.1064930000203601</v>
      </c>
      <c r="M10136" s="6">
        <v>0.145994324281399</v>
      </c>
      <c r="N10136" s="2">
        <v>0.20935448353182501</v>
      </c>
      <c r="O10136" s="2">
        <v>0.63688645219187001</v>
      </c>
    </row>
    <row r="10137" spans="1:15">
      <c r="A10137" s="1" t="s">
        <v>18341</v>
      </c>
      <c r="B10137" s="1" t="s">
        <v>17918</v>
      </c>
      <c r="C10137" s="1">
        <v>170854180</v>
      </c>
      <c r="D10137" s="1">
        <v>170872721</v>
      </c>
      <c r="E10137" s="1">
        <v>8</v>
      </c>
      <c r="F10137" s="1" t="s">
        <v>25658</v>
      </c>
      <c r="G10137" s="1" t="s">
        <v>10780</v>
      </c>
      <c r="H10137" s="1">
        <v>1375</v>
      </c>
      <c r="I10137" s="6">
        <v>20.848105983775302</v>
      </c>
      <c r="J10137" s="6">
        <v>23.415283700515701</v>
      </c>
      <c r="K10137" s="6">
        <v>18.280928267034898</v>
      </c>
      <c r="L10137" s="6">
        <v>0.78072631964874895</v>
      </c>
      <c r="M10137" s="6">
        <v>-0.35711118862220098</v>
      </c>
      <c r="N10137" s="2">
        <v>0.25243595062304103</v>
      </c>
      <c r="O10137" s="2">
        <v>0.70067564500141</v>
      </c>
    </row>
    <row r="10138" spans="1:15">
      <c r="A10138" s="1" t="s">
        <v>18496</v>
      </c>
      <c r="B10138" s="1" t="s">
        <v>17922</v>
      </c>
      <c r="C10138" s="1">
        <v>98385289</v>
      </c>
      <c r="D10138" s="1">
        <v>98446224</v>
      </c>
      <c r="E10138" s="1">
        <v>22</v>
      </c>
      <c r="F10138" s="1" t="s">
        <v>18511</v>
      </c>
      <c r="G10138" s="1" t="s">
        <v>1280</v>
      </c>
      <c r="H10138" s="1">
        <v>3473</v>
      </c>
      <c r="I10138" s="6">
        <v>122.39735558512299</v>
      </c>
      <c r="J10138" s="6">
        <v>141.652855071289</v>
      </c>
      <c r="K10138" s="6">
        <v>103.141856098958</v>
      </c>
      <c r="L10138" s="6">
        <v>0.72813114883600505</v>
      </c>
      <c r="M10138" s="6">
        <v>-0.45772976708079999</v>
      </c>
      <c r="N10138" s="2">
        <v>9.0472112944397394E-3</v>
      </c>
      <c r="O10138" s="2">
        <v>9.4321083526490296E-2</v>
      </c>
    </row>
    <row r="10139" spans="1:15">
      <c r="A10139" s="1" t="s">
        <v>18969</v>
      </c>
      <c r="B10139" s="1" t="s">
        <v>17918</v>
      </c>
      <c r="C10139" s="1">
        <v>80414798</v>
      </c>
      <c r="D10139" s="1">
        <v>80429940</v>
      </c>
      <c r="E10139" s="1">
        <v>22</v>
      </c>
      <c r="F10139" s="1" t="s">
        <v>32306</v>
      </c>
      <c r="G10139" s="1" t="s">
        <v>10781</v>
      </c>
      <c r="H10139" s="1">
        <v>3292</v>
      </c>
      <c r="I10139" s="6">
        <v>29.946760722983399</v>
      </c>
      <c r="J10139" s="6">
        <v>25.068585884635201</v>
      </c>
      <c r="K10139" s="6">
        <v>34.824935561331699</v>
      </c>
      <c r="L10139" s="6">
        <v>1.38918627965673</v>
      </c>
      <c r="M10139" s="6">
        <v>0.47424006707872501</v>
      </c>
      <c r="N10139" s="2">
        <v>0.125185606586874</v>
      </c>
      <c r="O10139" s="2">
        <v>0.49123858178586799</v>
      </c>
    </row>
    <row r="10140" spans="1:15">
      <c r="A10140" s="1" t="s">
        <v>18496</v>
      </c>
      <c r="B10140" s="1" t="s">
        <v>17922</v>
      </c>
      <c r="C10140" s="1">
        <v>99752107</v>
      </c>
      <c r="D10140" s="1">
        <v>99775780</v>
      </c>
      <c r="E10140" s="1">
        <v>9</v>
      </c>
      <c r="F10140" s="1" t="s">
        <v>26995</v>
      </c>
      <c r="G10140" s="1" t="s">
        <v>10782</v>
      </c>
      <c r="H10140" s="1">
        <v>1879</v>
      </c>
      <c r="I10140" s="6">
        <v>14.9401159298157</v>
      </c>
      <c r="J10140" s="6">
        <v>20.333851372993198</v>
      </c>
      <c r="K10140" s="6">
        <v>9.5463804866382507</v>
      </c>
      <c r="L10140" s="6">
        <v>0.46948216112750202</v>
      </c>
      <c r="M10140" s="6">
        <v>-1.09085775392381</v>
      </c>
      <c r="N10140" s="2">
        <v>0.27839349237623601</v>
      </c>
      <c r="O10140" s="2">
        <v>0.73511379040579905</v>
      </c>
    </row>
    <row r="10141" spans="1:15">
      <c r="A10141" s="1" t="s">
        <v>18496</v>
      </c>
      <c r="B10141" s="1" t="s">
        <v>17922</v>
      </c>
      <c r="C10141" s="1">
        <v>123466995</v>
      </c>
      <c r="D10141" s="1">
        <v>123474760</v>
      </c>
      <c r="E10141" s="1">
        <v>2</v>
      </c>
      <c r="F10141" s="1" t="s">
        <v>26515</v>
      </c>
      <c r="G10141" s="1" t="s">
        <v>10783</v>
      </c>
      <c r="H10141" s="1">
        <v>823</v>
      </c>
      <c r="I10141" s="6">
        <v>0</v>
      </c>
      <c r="J10141" s="6">
        <v>0</v>
      </c>
      <c r="K10141" s="6">
        <v>0</v>
      </c>
      <c r="L10141" s="6" t="s">
        <v>1309</v>
      </c>
      <c r="M10141" s="6" t="s">
        <v>1309</v>
      </c>
      <c r="N10141" s="2" t="s">
        <v>1309</v>
      </c>
      <c r="O10141" s="2" t="s">
        <v>1309</v>
      </c>
    </row>
    <row r="10142" spans="1:15">
      <c r="A10142" s="1" t="s">
        <v>19087</v>
      </c>
      <c r="B10142" s="1" t="s">
        <v>17922</v>
      </c>
      <c r="C10142" s="1">
        <v>36739057</v>
      </c>
      <c r="D10142" s="1">
        <v>36739888</v>
      </c>
      <c r="E10142" s="1">
        <v>1</v>
      </c>
      <c r="F10142" s="1" t="s">
        <v>33590</v>
      </c>
      <c r="G10142" s="1" t="s">
        <v>10784</v>
      </c>
      <c r="H10142" s="1">
        <v>1662</v>
      </c>
      <c r="I10142" s="6">
        <v>0</v>
      </c>
      <c r="J10142" s="6">
        <v>0</v>
      </c>
      <c r="K10142" s="6">
        <v>0</v>
      </c>
      <c r="L10142" s="6" t="s">
        <v>1309</v>
      </c>
      <c r="M10142" s="6" t="s">
        <v>1309</v>
      </c>
      <c r="N10142" s="2" t="s">
        <v>1309</v>
      </c>
      <c r="O10142" s="2" t="s">
        <v>1309</v>
      </c>
    </row>
    <row r="10143" spans="1:15">
      <c r="A10143" s="1" t="s">
        <v>19049</v>
      </c>
      <c r="B10143" s="1" t="s">
        <v>17918</v>
      </c>
      <c r="C10143" s="1">
        <v>9020711</v>
      </c>
      <c r="D10143" s="1">
        <v>9033706</v>
      </c>
      <c r="E10143" s="1">
        <v>3</v>
      </c>
      <c r="F10143" s="1" t="s">
        <v>33047</v>
      </c>
      <c r="G10143" s="1" t="s">
        <v>10785</v>
      </c>
      <c r="H10143" s="1">
        <v>334</v>
      </c>
      <c r="I10143" s="6">
        <v>6.3524975624151301</v>
      </c>
      <c r="J10143" s="6">
        <v>10.909232524160201</v>
      </c>
      <c r="K10143" s="6">
        <v>1.7957626006701</v>
      </c>
      <c r="L10143" s="6">
        <v>0.16460943487024501</v>
      </c>
      <c r="M10143" s="6">
        <v>-2.6028810662334099</v>
      </c>
      <c r="N10143" s="2">
        <v>0.22697149158840199</v>
      </c>
      <c r="O10143" s="2">
        <v>0.66595902166225995</v>
      </c>
    </row>
    <row r="10144" spans="1:15">
      <c r="A10144" s="1" t="s">
        <v>19049</v>
      </c>
      <c r="B10144" s="1" t="s">
        <v>17918</v>
      </c>
      <c r="C10144" s="1">
        <v>8119072</v>
      </c>
      <c r="D10144" s="1">
        <v>8124489</v>
      </c>
      <c r="E10144" s="1">
        <v>3</v>
      </c>
      <c r="F10144" s="1" t="s">
        <v>33035</v>
      </c>
      <c r="G10144" s="1" t="s">
        <v>10786</v>
      </c>
      <c r="H10144" s="1">
        <v>3242</v>
      </c>
      <c r="I10144" s="6">
        <v>171.68963137271601</v>
      </c>
      <c r="J10144" s="6">
        <v>195.39925057017001</v>
      </c>
      <c r="K10144" s="6">
        <v>147.98001217526101</v>
      </c>
      <c r="L10144" s="6">
        <v>0.75732128830309897</v>
      </c>
      <c r="M10144" s="6">
        <v>-0.40102261144666401</v>
      </c>
      <c r="N10144" s="2">
        <v>1.15238497211867E-2</v>
      </c>
      <c r="O10144" s="2">
        <v>0.11123529941628001</v>
      </c>
    </row>
    <row r="10145" spans="1:15">
      <c r="A10145" s="1" t="s">
        <v>18184</v>
      </c>
      <c r="B10145" s="1" t="s">
        <v>17922</v>
      </c>
      <c r="C10145" s="1">
        <v>130580815</v>
      </c>
      <c r="D10145" s="1">
        <v>130594899</v>
      </c>
      <c r="E10145" s="1">
        <v>6</v>
      </c>
      <c r="F10145" s="1" t="s">
        <v>23476</v>
      </c>
      <c r="G10145" s="1" t="s">
        <v>10787</v>
      </c>
      <c r="H10145" s="1">
        <v>2256</v>
      </c>
      <c r="I10145" s="6">
        <v>4.9385587581951302</v>
      </c>
      <c r="J10145" s="6">
        <v>2.3853978525479098</v>
      </c>
      <c r="K10145" s="6">
        <v>7.49171966384234</v>
      </c>
      <c r="L10145" s="6">
        <v>3.1406583416850999</v>
      </c>
      <c r="M10145" s="6">
        <v>1.65106700712032</v>
      </c>
      <c r="N10145" s="2">
        <v>2.4757938486394199E-2</v>
      </c>
      <c r="O10145" s="2">
        <v>0.185992612543149</v>
      </c>
    </row>
    <row r="10146" spans="1:15">
      <c r="A10146" s="1" t="s">
        <v>18092</v>
      </c>
      <c r="B10146" s="1" t="s">
        <v>17922</v>
      </c>
      <c r="C10146" s="1">
        <v>237760229</v>
      </c>
      <c r="D10146" s="1">
        <v>237915834</v>
      </c>
      <c r="E10146" s="1">
        <v>16</v>
      </c>
      <c r="F10146" s="1" t="s">
        <v>21712</v>
      </c>
      <c r="G10146" s="1" t="s">
        <v>10788</v>
      </c>
      <c r="H10146" s="1">
        <v>4476</v>
      </c>
      <c r="I10146" s="6">
        <v>8.8830379255464909</v>
      </c>
      <c r="J10146" s="6">
        <v>8.6125802545493695</v>
      </c>
      <c r="K10146" s="6">
        <v>9.1534955965435998</v>
      </c>
      <c r="L10146" s="6">
        <v>1.0628052599810001</v>
      </c>
      <c r="M10146" s="6">
        <v>8.7877273070648507E-2</v>
      </c>
      <c r="N10146" s="2">
        <v>0.78641279083639204</v>
      </c>
      <c r="O10146" s="2">
        <v>1</v>
      </c>
    </row>
    <row r="10147" spans="1:15">
      <c r="A10147" s="1" t="s">
        <v>18872</v>
      </c>
      <c r="B10147" s="1" t="s">
        <v>17918</v>
      </c>
      <c r="C10147" s="1">
        <v>19531841</v>
      </c>
      <c r="D10147" s="1">
        <v>19570964</v>
      </c>
      <c r="E10147" s="1">
        <v>13</v>
      </c>
      <c r="F10147" s="1" t="s">
        <v>31215</v>
      </c>
      <c r="G10147" s="1" t="s">
        <v>10789</v>
      </c>
      <c r="H10147" s="1">
        <v>3417</v>
      </c>
      <c r="I10147" s="6">
        <v>119.326728523592</v>
      </c>
      <c r="J10147" s="6">
        <v>114.675810450488</v>
      </c>
      <c r="K10147" s="6">
        <v>123.977646596696</v>
      </c>
      <c r="L10147" s="6">
        <v>1.08111419583317</v>
      </c>
      <c r="M10147" s="6">
        <v>0.11251891998357599</v>
      </c>
      <c r="N10147" s="2">
        <v>0.52483737827776999</v>
      </c>
      <c r="O10147" s="2">
        <v>0.936416050698058</v>
      </c>
    </row>
    <row r="10148" spans="1:15">
      <c r="A10148" s="1" t="s">
        <v>17917</v>
      </c>
      <c r="B10148" s="1" t="s">
        <v>17918</v>
      </c>
      <c r="C10148" s="1">
        <v>129757885</v>
      </c>
      <c r="D10148" s="1">
        <v>129787858</v>
      </c>
      <c r="E10148" s="1">
        <v>4</v>
      </c>
      <c r="F10148" s="1" t="s">
        <v>19434</v>
      </c>
      <c r="G10148" s="1" t="s">
        <v>10790</v>
      </c>
      <c r="H10148" s="1">
        <v>7428</v>
      </c>
      <c r="I10148" s="6">
        <v>77.122420459587801</v>
      </c>
      <c r="J10148" s="6">
        <v>80.916356853232301</v>
      </c>
      <c r="K10148" s="6">
        <v>73.3284840659433</v>
      </c>
      <c r="L10148" s="6">
        <v>0.90622572391572198</v>
      </c>
      <c r="M10148" s="6">
        <v>-0.142057651444009</v>
      </c>
      <c r="N10148" s="2">
        <v>0.39735299401095903</v>
      </c>
      <c r="O10148" s="2">
        <v>0.85233243967273298</v>
      </c>
    </row>
    <row r="10149" spans="1:15">
      <c r="A10149" s="1" t="s">
        <v>17917</v>
      </c>
      <c r="B10149" s="1" t="s">
        <v>17922</v>
      </c>
      <c r="C10149" s="1">
        <v>207214642</v>
      </c>
      <c r="D10149" s="1">
        <v>207257112</v>
      </c>
      <c r="E10149" s="1">
        <v>19</v>
      </c>
      <c r="F10149" s="1" t="s">
        <v>17951</v>
      </c>
      <c r="G10149" s="1" t="s">
        <v>747</v>
      </c>
      <c r="H10149" s="1">
        <v>3697</v>
      </c>
      <c r="I10149" s="6">
        <v>237.30898681620599</v>
      </c>
      <c r="J10149" s="6">
        <v>198.87311303587899</v>
      </c>
      <c r="K10149" s="6">
        <v>275.74486059653299</v>
      </c>
      <c r="L10149" s="6">
        <v>1.3865366533825301</v>
      </c>
      <c r="M10149" s="6">
        <v>0.47148575482258598</v>
      </c>
      <c r="N10149" s="2">
        <v>1.2398312302675299E-3</v>
      </c>
      <c r="O10149" s="2">
        <v>2.2157417731057699E-2</v>
      </c>
    </row>
    <row r="10150" spans="1:15">
      <c r="A10150" s="1" t="s">
        <v>18496</v>
      </c>
      <c r="B10150" s="1" t="s">
        <v>17922</v>
      </c>
      <c r="C10150" s="1">
        <v>117377931</v>
      </c>
      <c r="D10150" s="1">
        <v>117380674</v>
      </c>
      <c r="E10150" s="1">
        <v>3</v>
      </c>
      <c r="F10150" s="1" t="s">
        <v>27049</v>
      </c>
      <c r="G10150" s="1" t="s">
        <v>10791</v>
      </c>
      <c r="H10150" s="1">
        <v>1106</v>
      </c>
      <c r="I10150" s="6">
        <v>140.34275181986899</v>
      </c>
      <c r="J10150" s="6">
        <v>143.694862909221</v>
      </c>
      <c r="K10150" s="6">
        <v>136.99064073051801</v>
      </c>
      <c r="L10150" s="6">
        <v>0.95334403719819305</v>
      </c>
      <c r="M10150" s="6">
        <v>-6.8931155473373404E-2</v>
      </c>
      <c r="N10150" s="2">
        <v>0.64943375482774401</v>
      </c>
      <c r="O10150" s="2">
        <v>1</v>
      </c>
    </row>
    <row r="10151" spans="1:15">
      <c r="A10151" s="1" t="s">
        <v>18496</v>
      </c>
      <c r="B10151" s="1" t="s">
        <v>17918</v>
      </c>
      <c r="C10151" s="1">
        <v>126726020</v>
      </c>
      <c r="D10151" s="1">
        <v>126768650</v>
      </c>
      <c r="E10151" s="1">
        <v>13</v>
      </c>
      <c r="F10151" s="1" t="s">
        <v>26524</v>
      </c>
      <c r="G10151" s="1" t="s">
        <v>10792</v>
      </c>
      <c r="H10151" s="1">
        <v>4319</v>
      </c>
      <c r="I10151" s="6">
        <v>187.76437767711701</v>
      </c>
      <c r="J10151" s="6">
        <v>177.148259971735</v>
      </c>
      <c r="K10151" s="6">
        <v>198.38049538249899</v>
      </c>
      <c r="L10151" s="6">
        <v>1.11985573786698</v>
      </c>
      <c r="M10151" s="6">
        <v>0.16331289329274301</v>
      </c>
      <c r="N10151" s="2">
        <v>0.31318502261225301</v>
      </c>
      <c r="O10151" s="2">
        <v>0.77321304682904601</v>
      </c>
    </row>
    <row r="10152" spans="1:15">
      <c r="A10152" s="1" t="s">
        <v>18926</v>
      </c>
      <c r="B10152" s="1" t="s">
        <v>17918</v>
      </c>
      <c r="C10152" s="1">
        <v>91028025</v>
      </c>
      <c r="D10152" s="1">
        <v>91307272</v>
      </c>
      <c r="E10152" s="1">
        <v>9</v>
      </c>
      <c r="F10152" s="1" t="s">
        <v>31471</v>
      </c>
      <c r="G10152" s="1" t="s">
        <v>10793</v>
      </c>
      <c r="H10152" s="1">
        <v>2861</v>
      </c>
      <c r="I10152" s="6">
        <v>35.211256918213401</v>
      </c>
      <c r="J10152" s="6">
        <v>34.006222471576798</v>
      </c>
      <c r="K10152" s="6">
        <v>36.416291364849897</v>
      </c>
      <c r="L10152" s="6">
        <v>1.0708714087631299</v>
      </c>
      <c r="M10152" s="6">
        <v>9.8785250323585205E-2</v>
      </c>
      <c r="N10152" s="2">
        <v>0.99981470694076702</v>
      </c>
      <c r="O10152" s="2">
        <v>1</v>
      </c>
    </row>
    <row r="10153" spans="1:15">
      <c r="A10153" s="1" t="s">
        <v>19049</v>
      </c>
      <c r="B10153" s="1" t="s">
        <v>17922</v>
      </c>
      <c r="C10153" s="1">
        <v>47836085</v>
      </c>
      <c r="D10153" s="1">
        <v>47942379</v>
      </c>
      <c r="E10153" s="1">
        <v>4</v>
      </c>
      <c r="F10153" s="1" t="s">
        <v>32961</v>
      </c>
      <c r="G10153" s="1" t="s">
        <v>10794</v>
      </c>
      <c r="H10153" s="1">
        <v>5694</v>
      </c>
      <c r="I10153" s="6">
        <v>12.098979578831001</v>
      </c>
      <c r="J10153" s="6">
        <v>13.376293636984499</v>
      </c>
      <c r="K10153" s="6">
        <v>10.8216655206776</v>
      </c>
      <c r="L10153" s="6">
        <v>0.80901823886076296</v>
      </c>
      <c r="M10153" s="6">
        <v>-0.30575586711793701</v>
      </c>
      <c r="N10153" s="2">
        <v>0.50976566226497999</v>
      </c>
      <c r="O10153" s="2">
        <v>0.925110778089688</v>
      </c>
    </row>
    <row r="10154" spans="1:15">
      <c r="A10154" s="1" t="s">
        <v>19124</v>
      </c>
      <c r="B10154" s="1" t="s">
        <v>17918</v>
      </c>
      <c r="C10154" s="1">
        <v>62325696</v>
      </c>
      <c r="D10154" s="1">
        <v>62369789</v>
      </c>
      <c r="E10154" s="1">
        <v>17</v>
      </c>
      <c r="F10154" s="1" t="s">
        <v>34066</v>
      </c>
      <c r="G10154" s="1" t="s">
        <v>10795</v>
      </c>
      <c r="H10154" s="1">
        <v>3074</v>
      </c>
      <c r="I10154" s="6">
        <v>471.35332617397501</v>
      </c>
      <c r="J10154" s="6">
        <v>444.68479556383602</v>
      </c>
      <c r="K10154" s="6">
        <v>498.02185678411303</v>
      </c>
      <c r="L10154" s="6">
        <v>1.1199435234853199</v>
      </c>
      <c r="M10154" s="6">
        <v>0.16342598188822599</v>
      </c>
      <c r="N10154" s="2">
        <v>0.21862412190660699</v>
      </c>
      <c r="O10154" s="2">
        <v>0.65209198005020197</v>
      </c>
    </row>
    <row r="10155" spans="1:15">
      <c r="A10155" s="1" t="s">
        <v>18496</v>
      </c>
      <c r="B10155" s="1" t="s">
        <v>17918</v>
      </c>
      <c r="C10155" s="1">
        <v>116679039</v>
      </c>
      <c r="D10155" s="1">
        <v>116765271</v>
      </c>
      <c r="E10155" s="1">
        <v>12</v>
      </c>
      <c r="F10155" s="1" t="s">
        <v>27031</v>
      </c>
      <c r="G10155" s="1" t="s">
        <v>10796</v>
      </c>
      <c r="H10155" s="1">
        <v>3384</v>
      </c>
      <c r="I10155" s="6">
        <v>98.095633335626601</v>
      </c>
      <c r="J10155" s="6">
        <v>90.100791253295895</v>
      </c>
      <c r="K10155" s="6">
        <v>106.09047541795699</v>
      </c>
      <c r="L10155" s="6">
        <v>1.1774644144878901</v>
      </c>
      <c r="M10155" s="6">
        <v>0.235683459143677</v>
      </c>
      <c r="N10155" s="2">
        <v>0.18627221498287899</v>
      </c>
      <c r="O10155" s="2">
        <v>0.59846820498369702</v>
      </c>
    </row>
    <row r="10156" spans="1:15">
      <c r="A10156" s="1" t="s">
        <v>18496</v>
      </c>
      <c r="B10156" s="1" t="s">
        <v>17918</v>
      </c>
      <c r="C10156" s="1">
        <v>126406493</v>
      </c>
      <c r="D10156" s="1">
        <v>126412868</v>
      </c>
      <c r="E10156" s="1">
        <v>1</v>
      </c>
      <c r="F10156" s="1" t="s">
        <v>27181</v>
      </c>
      <c r="G10156" s="1" t="s">
        <v>10797</v>
      </c>
      <c r="H10156" s="1">
        <v>6375</v>
      </c>
      <c r="I10156" s="6">
        <v>8.9566919520849594E-2</v>
      </c>
      <c r="J10156" s="6">
        <v>0.17913383904169899</v>
      </c>
      <c r="K10156" s="6">
        <v>0</v>
      </c>
      <c r="L10156" s="6">
        <v>0</v>
      </c>
      <c r="M10156" s="6" t="e">
        <f>-Inf</f>
        <v>#NAME?</v>
      </c>
      <c r="N10156" s="2">
        <v>1</v>
      </c>
      <c r="O10156" s="2">
        <v>1</v>
      </c>
    </row>
    <row r="10157" spans="1:15">
      <c r="A10157" s="1" t="s">
        <v>18926</v>
      </c>
      <c r="B10157" s="1" t="s">
        <v>17922</v>
      </c>
      <c r="C10157" s="1">
        <v>49897738</v>
      </c>
      <c r="D10157" s="1">
        <v>50035934</v>
      </c>
      <c r="E10157" s="1">
        <v>27</v>
      </c>
      <c r="F10157" s="1" t="s">
        <v>31497</v>
      </c>
      <c r="G10157" s="1" t="s">
        <v>10798</v>
      </c>
      <c r="H10157" s="1">
        <v>4817</v>
      </c>
      <c r="I10157" s="6">
        <v>201.80960916762501</v>
      </c>
      <c r="J10157" s="6">
        <v>175.59398708233701</v>
      </c>
      <c r="K10157" s="6">
        <v>228.02523125291199</v>
      </c>
      <c r="L10157" s="6">
        <v>1.2985936195297501</v>
      </c>
      <c r="M10157" s="6">
        <v>0.37695002600136801</v>
      </c>
      <c r="N10157" s="2">
        <v>2.2902611863425602E-2</v>
      </c>
      <c r="O10157" s="2">
        <v>0.17685609928489501</v>
      </c>
    </row>
    <row r="10158" spans="1:15">
      <c r="A10158" s="1" t="s">
        <v>18496</v>
      </c>
      <c r="B10158" s="1" t="s">
        <v>17918</v>
      </c>
      <c r="C10158" s="1">
        <v>134175946</v>
      </c>
      <c r="D10158" s="1">
        <v>134230702</v>
      </c>
      <c r="E10158" s="1">
        <v>3</v>
      </c>
      <c r="F10158" s="1" t="s">
        <v>26353</v>
      </c>
      <c r="G10158" s="1" t="s">
        <v>10799</v>
      </c>
      <c r="H10158" s="1">
        <v>1634</v>
      </c>
      <c r="I10158" s="6">
        <v>117.050972624035</v>
      </c>
      <c r="J10158" s="6">
        <v>111.770677218971</v>
      </c>
      <c r="K10158" s="6">
        <v>122.3312680291</v>
      </c>
      <c r="L10158" s="6">
        <v>1.0944844486308301</v>
      </c>
      <c r="M10158" s="6">
        <v>0.13025145562203899</v>
      </c>
      <c r="N10158" s="2">
        <v>0.33918682912180698</v>
      </c>
      <c r="O10158" s="2">
        <v>0.799410451124973</v>
      </c>
    </row>
    <row r="10159" spans="1:15">
      <c r="A10159" s="1" t="s">
        <v>18341</v>
      </c>
      <c r="B10159" s="1" t="s">
        <v>17918</v>
      </c>
      <c r="C10159" s="1">
        <v>143259188</v>
      </c>
      <c r="D10159" s="1">
        <v>143288320</v>
      </c>
      <c r="E10159" s="1">
        <v>19</v>
      </c>
      <c r="F10159" s="1" t="s">
        <v>18361</v>
      </c>
      <c r="G10159" s="1" t="s">
        <v>415</v>
      </c>
      <c r="H10159" s="1">
        <v>2691</v>
      </c>
      <c r="I10159" s="6">
        <v>37.774962971148</v>
      </c>
      <c r="J10159" s="6">
        <v>21.253413150595499</v>
      </c>
      <c r="K10159" s="6">
        <v>54.296512791700501</v>
      </c>
      <c r="L10159" s="6">
        <v>2.55471967758643</v>
      </c>
      <c r="M10159" s="6">
        <v>1.3531649968603401</v>
      </c>
      <c r="N10159" s="2">
        <v>9.4441569604612595E-5</v>
      </c>
      <c r="O10159" s="2">
        <v>3.0669264730769298E-3</v>
      </c>
    </row>
    <row r="10160" spans="1:15">
      <c r="A10160" s="1" t="s">
        <v>18496</v>
      </c>
      <c r="B10160" s="1" t="s">
        <v>17918</v>
      </c>
      <c r="C10160" s="1">
        <v>71135885</v>
      </c>
      <c r="D10160" s="1">
        <v>71142278</v>
      </c>
      <c r="E10160" s="1">
        <v>7</v>
      </c>
      <c r="F10160" s="1" t="s">
        <v>18561</v>
      </c>
      <c r="G10160" s="1" t="s">
        <v>382</v>
      </c>
      <c r="H10160" s="1">
        <v>3366</v>
      </c>
      <c r="I10160" s="6">
        <v>22.3650236856204</v>
      </c>
      <c r="J10160" s="6">
        <v>35.040117001707699</v>
      </c>
      <c r="K10160" s="6">
        <v>9.6899303695331103</v>
      </c>
      <c r="L10160" s="6">
        <v>0.27653818533371</v>
      </c>
      <c r="M10160" s="6">
        <v>-1.85444938843132</v>
      </c>
      <c r="N10160" s="2">
        <v>5.3379644114353398E-5</v>
      </c>
      <c r="O10160" s="2">
        <v>1.88560753491181E-3</v>
      </c>
    </row>
    <row r="10161" spans="1:15">
      <c r="A10161" s="1" t="s">
        <v>18496</v>
      </c>
      <c r="B10161" s="1" t="s">
        <v>17922</v>
      </c>
      <c r="C10161" s="1">
        <v>98589667</v>
      </c>
      <c r="D10161" s="1">
        <v>98631755</v>
      </c>
      <c r="E10161" s="1">
        <v>28</v>
      </c>
      <c r="F10161" s="1" t="s">
        <v>26989</v>
      </c>
      <c r="G10161" s="1" t="s">
        <v>10800</v>
      </c>
      <c r="H10161" s="1">
        <v>5557</v>
      </c>
      <c r="I10161" s="6">
        <v>61.057894149478003</v>
      </c>
      <c r="J10161" s="6">
        <v>62.823504261927098</v>
      </c>
      <c r="K10161" s="6">
        <v>59.2922840370288</v>
      </c>
      <c r="L10161" s="6">
        <v>0.943791415866015</v>
      </c>
      <c r="M10161" s="6">
        <v>-8.3460045200962105E-2</v>
      </c>
      <c r="N10161" s="2">
        <v>0.69466431462068301</v>
      </c>
      <c r="O10161" s="2">
        <v>1</v>
      </c>
    </row>
    <row r="10162" spans="1:15">
      <c r="A10162" s="1" t="s">
        <v>18496</v>
      </c>
      <c r="B10162" s="1" t="s">
        <v>17922</v>
      </c>
      <c r="C10162" s="1">
        <v>114258512</v>
      </c>
      <c r="D10162" s="1">
        <v>114261901</v>
      </c>
      <c r="E10162" s="1">
        <v>3</v>
      </c>
      <c r="F10162" s="1" t="s">
        <v>27010</v>
      </c>
      <c r="G10162" s="1" t="s">
        <v>10801</v>
      </c>
      <c r="H10162" s="1">
        <v>835</v>
      </c>
      <c r="I10162" s="6">
        <v>131.077628978044</v>
      </c>
      <c r="J10162" s="6">
        <v>149.44896233532401</v>
      </c>
      <c r="K10162" s="6">
        <v>112.706295620763</v>
      </c>
      <c r="L10162" s="6">
        <v>0.75414572212204001</v>
      </c>
      <c r="M10162" s="6">
        <v>-0.40708477527924603</v>
      </c>
      <c r="N10162" s="2">
        <v>2.4908899311548199E-2</v>
      </c>
      <c r="O10162" s="2">
        <v>0.18691525460790001</v>
      </c>
    </row>
    <row r="10163" spans="1:15">
      <c r="A10163" s="1" t="s">
        <v>18184</v>
      </c>
      <c r="B10163" s="1" t="s">
        <v>17922</v>
      </c>
      <c r="C10163" s="1">
        <v>1471352</v>
      </c>
      <c r="D10163" s="1">
        <v>1507762</v>
      </c>
      <c r="E10163" s="1">
        <v>19</v>
      </c>
      <c r="F10163" s="1" t="s">
        <v>22708</v>
      </c>
      <c r="G10163" s="1" t="s">
        <v>10802</v>
      </c>
      <c r="H10163" s="1">
        <v>4791</v>
      </c>
      <c r="I10163" s="6">
        <v>191.435255863104</v>
      </c>
      <c r="J10163" s="6">
        <v>198.01363938952699</v>
      </c>
      <c r="K10163" s="6">
        <v>184.85687233668199</v>
      </c>
      <c r="L10163" s="6">
        <v>0.93355625858194802</v>
      </c>
      <c r="M10163" s="6">
        <v>-9.9191129177656698E-2</v>
      </c>
      <c r="N10163" s="2">
        <v>0.52283473810257997</v>
      </c>
      <c r="O10163" s="2">
        <v>0.93452977810172599</v>
      </c>
    </row>
    <row r="10164" spans="1:15">
      <c r="A10164" s="1" t="s">
        <v>19087</v>
      </c>
      <c r="B10164" s="1" t="s">
        <v>17922</v>
      </c>
      <c r="C10164" s="1">
        <v>80461315</v>
      </c>
      <c r="D10164" s="1">
        <v>80474218</v>
      </c>
      <c r="E10164" s="1">
        <v>3</v>
      </c>
      <c r="F10164" s="1" t="s">
        <v>33720</v>
      </c>
      <c r="G10164" s="1" t="s">
        <v>10803</v>
      </c>
      <c r="H10164" s="1">
        <v>566</v>
      </c>
      <c r="I10164" s="6">
        <v>0</v>
      </c>
      <c r="J10164" s="6">
        <v>0</v>
      </c>
      <c r="K10164" s="6">
        <v>0</v>
      </c>
      <c r="L10164" s="6" t="s">
        <v>1309</v>
      </c>
      <c r="M10164" s="6" t="s">
        <v>1309</v>
      </c>
      <c r="N10164" s="2" t="s">
        <v>1309</v>
      </c>
      <c r="O10164" s="2" t="s">
        <v>1309</v>
      </c>
    </row>
    <row r="10165" spans="1:15">
      <c r="A10165" s="1" t="s">
        <v>18496</v>
      </c>
      <c r="B10165" s="1" t="s">
        <v>17918</v>
      </c>
      <c r="C10165" s="1">
        <v>78885444</v>
      </c>
      <c r="D10165" s="1">
        <v>78956523</v>
      </c>
      <c r="E10165" s="1">
        <v>7</v>
      </c>
      <c r="F10165" s="1" t="s">
        <v>26467</v>
      </c>
      <c r="G10165" s="1" t="s">
        <v>10804</v>
      </c>
      <c r="H10165" s="1">
        <v>4039</v>
      </c>
      <c r="I10165" s="6">
        <v>46.371672974358603</v>
      </c>
      <c r="J10165" s="6">
        <v>42.707459672926497</v>
      </c>
      <c r="K10165" s="6">
        <v>50.035886275790702</v>
      </c>
      <c r="L10165" s="6">
        <v>1.17159593801619</v>
      </c>
      <c r="M10165" s="6">
        <v>0.22847509644014</v>
      </c>
      <c r="N10165" s="2">
        <v>0.25952604723155898</v>
      </c>
      <c r="O10165" s="2">
        <v>0.70955639343959898</v>
      </c>
    </row>
    <row r="10166" spans="1:15">
      <c r="A10166" s="1" t="s">
        <v>18496</v>
      </c>
      <c r="B10166" s="1" t="s">
        <v>17918</v>
      </c>
      <c r="C10166" s="1">
        <v>124490467</v>
      </c>
      <c r="D10166" s="1">
        <v>124608680</v>
      </c>
      <c r="E10166" s="1">
        <v>23</v>
      </c>
      <c r="F10166" s="1" t="s">
        <v>26518</v>
      </c>
      <c r="G10166" s="1" t="s">
        <v>10805</v>
      </c>
      <c r="H10166" s="1">
        <v>4237</v>
      </c>
      <c r="I10166" s="6">
        <v>0.11562995191933099</v>
      </c>
      <c r="J10166" s="6">
        <v>0</v>
      </c>
      <c r="K10166" s="6">
        <v>0.23125990383866199</v>
      </c>
      <c r="L10166" s="6" t="s">
        <v>1377</v>
      </c>
      <c r="M10166" s="6" t="s">
        <v>1377</v>
      </c>
      <c r="N10166" s="2">
        <v>0.97763471942939595</v>
      </c>
      <c r="O10166" s="2">
        <v>1</v>
      </c>
    </row>
    <row r="10167" spans="1:15">
      <c r="A10167" s="1" t="s">
        <v>18662</v>
      </c>
      <c r="B10167" s="1" t="s">
        <v>17918</v>
      </c>
      <c r="C10167" s="1">
        <v>94791219</v>
      </c>
      <c r="D10167" s="1">
        <v>94862200</v>
      </c>
      <c r="E10167" s="1">
        <v>32</v>
      </c>
      <c r="F10167" s="1" t="s">
        <v>28701</v>
      </c>
      <c r="G10167" s="1" t="s">
        <v>10806</v>
      </c>
      <c r="H10167" s="1">
        <v>5246</v>
      </c>
      <c r="I10167" s="6">
        <v>167.05543404388101</v>
      </c>
      <c r="J10167" s="6">
        <v>171.34817466307501</v>
      </c>
      <c r="K10167" s="6">
        <v>162.762693424687</v>
      </c>
      <c r="L10167" s="6">
        <v>0.94989452758823101</v>
      </c>
      <c r="M10167" s="6">
        <v>-7.4160763520577794E-2</v>
      </c>
      <c r="N10167" s="2">
        <v>0.65134890602643702</v>
      </c>
      <c r="O10167" s="2">
        <v>1</v>
      </c>
    </row>
    <row r="10168" spans="1:15">
      <c r="A10168" s="1" t="s">
        <v>18496</v>
      </c>
      <c r="B10168" s="1" t="s">
        <v>17922</v>
      </c>
      <c r="C10168" s="1">
        <v>74283880</v>
      </c>
      <c r="D10168" s="1">
        <v>74879193</v>
      </c>
      <c r="E10168" s="1">
        <v>62</v>
      </c>
      <c r="F10168" s="1" t="s">
        <v>26374</v>
      </c>
      <c r="G10168" s="1" t="s">
        <v>10807</v>
      </c>
      <c r="H10168" s="1">
        <v>13363</v>
      </c>
      <c r="I10168" s="6">
        <v>232.94515775656501</v>
      </c>
      <c r="J10168" s="6">
        <v>217.02706170907999</v>
      </c>
      <c r="K10168" s="6">
        <v>248.86325380405</v>
      </c>
      <c r="L10168" s="6">
        <v>1.1466922689007599</v>
      </c>
      <c r="M10168" s="6">
        <v>0.197478275663033</v>
      </c>
      <c r="N10168" s="2">
        <v>0.19815510076721299</v>
      </c>
      <c r="O10168" s="2">
        <v>0.61694703431554598</v>
      </c>
    </row>
    <row r="10169" spans="1:15">
      <c r="A10169" s="1" t="s">
        <v>18496</v>
      </c>
      <c r="B10169" s="1" t="s">
        <v>17922</v>
      </c>
      <c r="C10169" s="1">
        <v>27430563</v>
      </c>
      <c r="D10169" s="1">
        <v>27482415</v>
      </c>
      <c r="E10169" s="1">
        <v>14</v>
      </c>
      <c r="F10169" s="1" t="s">
        <v>26828</v>
      </c>
      <c r="G10169" s="1" t="s">
        <v>10808</v>
      </c>
      <c r="H10169" s="1">
        <v>1929</v>
      </c>
      <c r="I10169" s="6">
        <v>30.876230934662999</v>
      </c>
      <c r="J10169" s="6">
        <v>23.775880196032698</v>
      </c>
      <c r="K10169" s="6">
        <v>37.976581673293197</v>
      </c>
      <c r="L10169" s="6">
        <v>1.5972734283726</v>
      </c>
      <c r="M10169" s="6">
        <v>0.67561130084643295</v>
      </c>
      <c r="N10169" s="2">
        <v>3.1270985573011903E-2</v>
      </c>
      <c r="O10169" s="2">
        <v>0.21700168776423401</v>
      </c>
    </row>
    <row r="10170" spans="1:15">
      <c r="A10170" s="1" t="s">
        <v>18591</v>
      </c>
      <c r="B10170" s="1" t="s">
        <v>17918</v>
      </c>
      <c r="C10170" s="1">
        <v>112224761</v>
      </c>
      <c r="D10170" s="1">
        <v>112269996</v>
      </c>
      <c r="E10170" s="1">
        <v>11</v>
      </c>
      <c r="F10170" s="1" t="s">
        <v>18644</v>
      </c>
      <c r="G10170" s="1" t="s">
        <v>10809</v>
      </c>
      <c r="H10170" s="1">
        <v>1254</v>
      </c>
      <c r="I10170" s="6">
        <v>14.9360338423146</v>
      </c>
      <c r="J10170" s="6">
        <v>9.6591614796796392</v>
      </c>
      <c r="K10170" s="6">
        <v>20.212906204949501</v>
      </c>
      <c r="L10170" s="6">
        <v>2.0926150005331401</v>
      </c>
      <c r="M10170" s="6">
        <v>1.0653069088639999</v>
      </c>
      <c r="N10170" s="2">
        <v>9.8946175221188998E-3</v>
      </c>
      <c r="O10170" s="2">
        <v>0.100628975993656</v>
      </c>
    </row>
    <row r="10171" spans="1:15">
      <c r="A10171" s="1" t="s">
        <v>18271</v>
      </c>
      <c r="B10171" s="1" t="s">
        <v>17922</v>
      </c>
      <c r="C10171" s="1">
        <v>215807098</v>
      </c>
      <c r="D10171" s="1">
        <v>215812035</v>
      </c>
      <c r="E10171" s="1">
        <v>3</v>
      </c>
      <c r="F10171" s="1" t="s">
        <v>24610</v>
      </c>
      <c r="G10171" s="1" t="s">
        <v>10810</v>
      </c>
      <c r="H10171" s="1">
        <v>1125</v>
      </c>
      <c r="I10171" s="6">
        <v>26.323839285719799</v>
      </c>
      <c r="J10171" s="6">
        <v>29.748200344117301</v>
      </c>
      <c r="K10171" s="6">
        <v>22.899478227322199</v>
      </c>
      <c r="L10171" s="6">
        <v>0.76977692641668005</v>
      </c>
      <c r="M10171" s="6">
        <v>-0.37748766697467501</v>
      </c>
      <c r="N10171" s="2">
        <v>0.23579541316612401</v>
      </c>
      <c r="O10171" s="2">
        <v>0.67582554398818195</v>
      </c>
    </row>
    <row r="10172" spans="1:15">
      <c r="A10172" s="1" t="s">
        <v>18496</v>
      </c>
      <c r="B10172" s="1" t="s">
        <v>17918</v>
      </c>
      <c r="C10172" s="1">
        <v>98819725</v>
      </c>
      <c r="D10172" s="1">
        <v>98871641</v>
      </c>
      <c r="E10172" s="1">
        <v>11</v>
      </c>
      <c r="F10172" s="1" t="s">
        <v>26481</v>
      </c>
      <c r="G10172" s="1" t="s">
        <v>10811</v>
      </c>
      <c r="H10172" s="1">
        <v>1608</v>
      </c>
      <c r="I10172" s="6">
        <v>11.2968284634378</v>
      </c>
      <c r="J10172" s="6">
        <v>14.401196381408599</v>
      </c>
      <c r="K10172" s="6">
        <v>8.1924605454669592</v>
      </c>
      <c r="L10172" s="6">
        <v>0.56887360803183995</v>
      </c>
      <c r="M10172" s="6">
        <v>-0.81381994379808198</v>
      </c>
      <c r="N10172" s="2">
        <v>0.397254733043511</v>
      </c>
      <c r="O10172" s="2">
        <v>0.85225930613534395</v>
      </c>
    </row>
    <row r="10173" spans="1:15">
      <c r="A10173" s="1" t="s">
        <v>17917</v>
      </c>
      <c r="B10173" s="1" t="s">
        <v>17922</v>
      </c>
      <c r="C10173" s="1">
        <v>287744271</v>
      </c>
      <c r="D10173" s="1">
        <v>287758268</v>
      </c>
      <c r="E10173" s="1">
        <v>2</v>
      </c>
      <c r="F10173" s="1" t="s">
        <v>21477</v>
      </c>
      <c r="G10173" s="1" t="s">
        <v>10812</v>
      </c>
      <c r="H10173" s="1">
        <v>1200</v>
      </c>
      <c r="I10173" s="6">
        <v>0</v>
      </c>
      <c r="J10173" s="6">
        <v>0</v>
      </c>
      <c r="K10173" s="6">
        <v>0</v>
      </c>
      <c r="L10173" s="6" t="s">
        <v>1309</v>
      </c>
      <c r="M10173" s="6" t="s">
        <v>1309</v>
      </c>
      <c r="N10173" s="2" t="s">
        <v>1309</v>
      </c>
      <c r="O10173" s="2" t="s">
        <v>1309</v>
      </c>
    </row>
    <row r="10174" spans="1:15">
      <c r="A10174" s="1" t="s">
        <v>18437</v>
      </c>
      <c r="B10174" s="1" t="s">
        <v>17922</v>
      </c>
      <c r="C10174" s="1">
        <v>146953513</v>
      </c>
      <c r="D10174" s="1">
        <v>146961385</v>
      </c>
      <c r="E10174" s="1">
        <v>6</v>
      </c>
      <c r="F10174" s="1" t="s">
        <v>26341</v>
      </c>
      <c r="G10174" s="1" t="s">
        <v>10813</v>
      </c>
      <c r="H10174" s="1">
        <v>463</v>
      </c>
      <c r="I10174" s="6">
        <v>0.13559776342409</v>
      </c>
      <c r="J10174" s="6">
        <v>0.27119552684818099</v>
      </c>
      <c r="K10174" s="6">
        <v>0</v>
      </c>
      <c r="L10174" s="6">
        <v>0</v>
      </c>
      <c r="M10174" s="6" t="e">
        <f>-Inf</f>
        <v>#NAME?</v>
      </c>
      <c r="N10174" s="2">
        <v>1</v>
      </c>
      <c r="O10174" s="2">
        <v>1</v>
      </c>
    </row>
    <row r="10175" spans="1:15">
      <c r="A10175" s="1" t="s">
        <v>18184</v>
      </c>
      <c r="B10175" s="1" t="s">
        <v>17918</v>
      </c>
      <c r="C10175" s="1">
        <v>167997378</v>
      </c>
      <c r="D10175" s="1">
        <v>168034872</v>
      </c>
      <c r="E10175" s="1">
        <v>22</v>
      </c>
      <c r="F10175" s="1" t="s">
        <v>22683</v>
      </c>
      <c r="G10175" s="1" t="s">
        <v>10814</v>
      </c>
      <c r="H10175" s="1">
        <v>4577</v>
      </c>
      <c r="I10175" s="6">
        <v>111.96459260217399</v>
      </c>
      <c r="J10175" s="6">
        <v>111.300158844753</v>
      </c>
      <c r="K10175" s="6">
        <v>112.629026359595</v>
      </c>
      <c r="L10175" s="6">
        <v>1.01193949342602</v>
      </c>
      <c r="M10175" s="6">
        <v>1.7123030008609302E-2</v>
      </c>
      <c r="N10175" s="2">
        <v>0.943564119152832</v>
      </c>
      <c r="O10175" s="2">
        <v>1</v>
      </c>
    </row>
    <row r="10176" spans="1:15">
      <c r="A10176" s="1" t="s">
        <v>18341</v>
      </c>
      <c r="B10176" s="1" t="s">
        <v>17922</v>
      </c>
      <c r="C10176" s="1">
        <v>154878645</v>
      </c>
      <c r="D10176" s="1">
        <v>154944312</v>
      </c>
      <c r="E10176" s="1">
        <v>6</v>
      </c>
      <c r="F10176" s="1" t="s">
        <v>25003</v>
      </c>
      <c r="G10176" s="1" t="s">
        <v>10815</v>
      </c>
      <c r="H10176" s="1">
        <v>6081</v>
      </c>
      <c r="I10176" s="6">
        <v>266.09196521855301</v>
      </c>
      <c r="J10176" s="6">
        <v>246.86481820037901</v>
      </c>
      <c r="K10176" s="6">
        <v>285.31911223672699</v>
      </c>
      <c r="L10176" s="6">
        <v>1.1557706534154</v>
      </c>
      <c r="M10176" s="6">
        <v>0.208855143507228</v>
      </c>
      <c r="N10176" s="2">
        <v>0.13865697034384</v>
      </c>
      <c r="O10176" s="2">
        <v>0.51839699058404498</v>
      </c>
    </row>
    <row r="10177" spans="1:15">
      <c r="A10177" s="1" t="s">
        <v>18496</v>
      </c>
      <c r="B10177" s="1" t="s">
        <v>17918</v>
      </c>
      <c r="C10177" s="1">
        <v>108980616</v>
      </c>
      <c r="D10177" s="1">
        <v>109147542</v>
      </c>
      <c r="E10177" s="1">
        <v>16</v>
      </c>
      <c r="F10177" s="1" t="s">
        <v>26358</v>
      </c>
      <c r="G10177" s="1" t="s">
        <v>10816</v>
      </c>
      <c r="H10177" s="1">
        <v>4444</v>
      </c>
      <c r="I10177" s="6">
        <v>112.182922500076</v>
      </c>
      <c r="J10177" s="6">
        <v>114.97035090071</v>
      </c>
      <c r="K10177" s="6">
        <v>109.395494099442</v>
      </c>
      <c r="L10177" s="6">
        <v>0.95151048285411799</v>
      </c>
      <c r="M10177" s="6">
        <v>-7.1708544033528707E-2</v>
      </c>
      <c r="N10177" s="2">
        <v>0.56220326987964098</v>
      </c>
      <c r="O10177" s="2">
        <v>0.95737224602127502</v>
      </c>
    </row>
    <row r="10178" spans="1:15">
      <c r="A10178" s="1" t="s">
        <v>18926</v>
      </c>
      <c r="B10178" s="1" t="s">
        <v>17918</v>
      </c>
      <c r="C10178" s="1">
        <v>53149843</v>
      </c>
      <c r="D10178" s="1">
        <v>53362638</v>
      </c>
      <c r="E10178" s="1">
        <v>22</v>
      </c>
      <c r="F10178" s="1" t="s">
        <v>31499</v>
      </c>
      <c r="G10178" s="1" t="s">
        <v>10817</v>
      </c>
      <c r="H10178" s="1">
        <v>3528</v>
      </c>
      <c r="I10178" s="6">
        <v>107.43537296959001</v>
      </c>
      <c r="J10178" s="6">
        <v>116.982131349018</v>
      </c>
      <c r="K10178" s="6">
        <v>97.8886145901606</v>
      </c>
      <c r="L10178" s="6">
        <v>0.83678262193828601</v>
      </c>
      <c r="M10178" s="6">
        <v>-0.25707520446860399</v>
      </c>
      <c r="N10178" s="2">
        <v>0.15312018980789999</v>
      </c>
      <c r="O10178" s="2">
        <v>0.54823015975539102</v>
      </c>
    </row>
    <row r="10179" spans="1:15">
      <c r="A10179" s="1" t="s">
        <v>18092</v>
      </c>
      <c r="B10179" s="1" t="s">
        <v>17918</v>
      </c>
      <c r="C10179" s="1">
        <v>206519126</v>
      </c>
      <c r="D10179" s="1">
        <v>206539048</v>
      </c>
      <c r="E10179" s="1">
        <v>25</v>
      </c>
      <c r="F10179" s="1" t="s">
        <v>22083</v>
      </c>
      <c r="G10179" s="1" t="s">
        <v>10818</v>
      </c>
      <c r="H10179" s="1">
        <v>4469</v>
      </c>
      <c r="I10179" s="6">
        <v>102.71756962277099</v>
      </c>
      <c r="J10179" s="6">
        <v>107.841500774915</v>
      </c>
      <c r="K10179" s="6">
        <v>97.593638470627795</v>
      </c>
      <c r="L10179" s="6">
        <v>0.90497292572294696</v>
      </c>
      <c r="M10179" s="6">
        <v>-0.14405346347551601</v>
      </c>
      <c r="N10179" s="2">
        <v>0.41367362132951402</v>
      </c>
      <c r="O10179" s="2">
        <v>0.862274488151067</v>
      </c>
    </row>
    <row r="10180" spans="1:15">
      <c r="A10180" s="1" t="s">
        <v>18341</v>
      </c>
      <c r="B10180" s="1" t="s">
        <v>17918</v>
      </c>
      <c r="C10180" s="1">
        <v>138732241</v>
      </c>
      <c r="D10180" s="1">
        <v>138762035</v>
      </c>
      <c r="E10180" s="1">
        <v>19</v>
      </c>
      <c r="F10180" s="1" t="s">
        <v>25352</v>
      </c>
      <c r="G10180" s="1" t="s">
        <v>10819</v>
      </c>
      <c r="H10180" s="1">
        <v>2795</v>
      </c>
      <c r="I10180" s="6">
        <v>1.8960596304113</v>
      </c>
      <c r="J10180" s="6">
        <v>1.36621070264563</v>
      </c>
      <c r="K10180" s="6">
        <v>2.4259085581769599</v>
      </c>
      <c r="L10180" s="6">
        <v>1.7756474557542601</v>
      </c>
      <c r="M10180" s="6">
        <v>0.82834517159634802</v>
      </c>
      <c r="N10180" s="2">
        <v>0.64942020421591795</v>
      </c>
      <c r="O10180" s="2">
        <v>1</v>
      </c>
    </row>
    <row r="10181" spans="1:15">
      <c r="A10181" s="1" t="s">
        <v>18724</v>
      </c>
      <c r="B10181" s="1" t="s">
        <v>17918</v>
      </c>
      <c r="C10181" s="1">
        <v>2110309</v>
      </c>
      <c r="D10181" s="1">
        <v>2198387</v>
      </c>
      <c r="E10181" s="1">
        <v>24</v>
      </c>
      <c r="F10181" s="1" t="s">
        <v>29525</v>
      </c>
      <c r="G10181" s="1" t="s">
        <v>10820</v>
      </c>
      <c r="H10181" s="1">
        <v>4328</v>
      </c>
      <c r="I10181" s="6">
        <v>133.285698101056</v>
      </c>
      <c r="J10181" s="6">
        <v>118.320320100864</v>
      </c>
      <c r="K10181" s="6">
        <v>148.251076101249</v>
      </c>
      <c r="L10181" s="6">
        <v>1.25296378487541</v>
      </c>
      <c r="M10181" s="6">
        <v>0.32534471622743999</v>
      </c>
      <c r="N10181" s="2">
        <v>7.9226986909959093E-2</v>
      </c>
      <c r="O10181" s="2">
        <v>0.38043848161174199</v>
      </c>
    </row>
    <row r="10182" spans="1:15">
      <c r="A10182" s="1" t="s">
        <v>17917</v>
      </c>
      <c r="B10182" s="1" t="s">
        <v>17922</v>
      </c>
      <c r="C10182" s="1">
        <v>142989464</v>
      </c>
      <c r="D10182" s="1">
        <v>143002913</v>
      </c>
      <c r="E10182" s="1">
        <v>15</v>
      </c>
      <c r="F10182" s="1" t="s">
        <v>19444</v>
      </c>
      <c r="G10182" s="1" t="s">
        <v>10821</v>
      </c>
      <c r="H10182" s="1">
        <v>3220</v>
      </c>
      <c r="I10182" s="6">
        <v>6.31950825451261</v>
      </c>
      <c r="J10182" s="6">
        <v>6.2592593102377299</v>
      </c>
      <c r="K10182" s="6">
        <v>6.3797571987874901</v>
      </c>
      <c r="L10182" s="6">
        <v>1.0192511418008601</v>
      </c>
      <c r="M10182" s="6">
        <v>2.75095729849314E-2</v>
      </c>
      <c r="N10182" s="2">
        <v>1</v>
      </c>
      <c r="O10182" s="2">
        <v>1</v>
      </c>
    </row>
    <row r="10183" spans="1:15">
      <c r="A10183" s="1" t="s">
        <v>18341</v>
      </c>
      <c r="B10183" s="1" t="s">
        <v>17918</v>
      </c>
      <c r="C10183" s="1">
        <v>665940</v>
      </c>
      <c r="D10183" s="1">
        <v>706220</v>
      </c>
      <c r="E10183" s="1">
        <v>15</v>
      </c>
      <c r="F10183" s="1" t="s">
        <v>25049</v>
      </c>
      <c r="G10183" s="1" t="s">
        <v>10822</v>
      </c>
      <c r="H10183" s="1">
        <v>4433</v>
      </c>
      <c r="I10183" s="6">
        <v>0.25323314028337401</v>
      </c>
      <c r="J10183" s="6">
        <v>0.50646628056674903</v>
      </c>
      <c r="K10183" s="6">
        <v>0</v>
      </c>
      <c r="L10183" s="6">
        <v>0</v>
      </c>
      <c r="M10183" s="6" t="e">
        <f>-Inf</f>
        <v>#NAME?</v>
      </c>
      <c r="N10183" s="2">
        <v>0.69947132152979397</v>
      </c>
      <c r="O10183" s="2">
        <v>1</v>
      </c>
    </row>
    <row r="10184" spans="1:15">
      <c r="A10184" s="1" t="s">
        <v>18341</v>
      </c>
      <c r="B10184" s="1" t="s">
        <v>17918</v>
      </c>
      <c r="C10184" s="1">
        <v>52640136</v>
      </c>
      <c r="D10184" s="1">
        <v>52752457</v>
      </c>
      <c r="E10184" s="1">
        <v>16</v>
      </c>
      <c r="F10184" s="1" t="s">
        <v>24894</v>
      </c>
      <c r="G10184" s="1" t="s">
        <v>10823</v>
      </c>
      <c r="H10184" s="1">
        <v>4638</v>
      </c>
      <c r="I10184" s="6">
        <v>1.68054734223738</v>
      </c>
      <c r="J10184" s="6">
        <v>2.06659610892449</v>
      </c>
      <c r="K10184" s="6">
        <v>1.29449857555027</v>
      </c>
      <c r="L10184" s="6">
        <v>0.62639166403151803</v>
      </c>
      <c r="M10184" s="6">
        <v>-0.67486308139699602</v>
      </c>
      <c r="N10184" s="2">
        <v>0.78621351115766003</v>
      </c>
      <c r="O10184" s="2">
        <v>1</v>
      </c>
    </row>
    <row r="10185" spans="1:15">
      <c r="A10185" s="1" t="s">
        <v>17917</v>
      </c>
      <c r="B10185" s="1" t="s">
        <v>17918</v>
      </c>
      <c r="C10185" s="1">
        <v>181947529</v>
      </c>
      <c r="D10185" s="1">
        <v>182408115</v>
      </c>
      <c r="E10185" s="1">
        <v>40</v>
      </c>
      <c r="F10185" s="1" t="s">
        <v>19500</v>
      </c>
      <c r="G10185" s="1" t="s">
        <v>10824</v>
      </c>
      <c r="H10185" s="1">
        <v>6383</v>
      </c>
      <c r="I10185" s="6">
        <v>275.15289555271897</v>
      </c>
      <c r="J10185" s="6">
        <v>259.666052807254</v>
      </c>
      <c r="K10185" s="6">
        <v>290.63973829818298</v>
      </c>
      <c r="L10185" s="6">
        <v>1.1192827678322701</v>
      </c>
      <c r="M10185" s="6">
        <v>0.16257455482588101</v>
      </c>
      <c r="N10185" s="2">
        <v>0.34291743598603602</v>
      </c>
      <c r="O10185" s="2">
        <v>0.80268561485782397</v>
      </c>
    </row>
    <row r="10186" spans="1:15">
      <c r="A10186" s="1" t="s">
        <v>18969</v>
      </c>
      <c r="B10186" s="1" t="s">
        <v>17922</v>
      </c>
      <c r="C10186" s="1">
        <v>87135571</v>
      </c>
      <c r="D10186" s="1">
        <v>87160118</v>
      </c>
      <c r="E10186" s="1">
        <v>19</v>
      </c>
      <c r="F10186" s="1" t="s">
        <v>32381</v>
      </c>
      <c r="G10186" s="1" t="s">
        <v>10825</v>
      </c>
      <c r="H10186" s="1">
        <v>3003</v>
      </c>
      <c r="I10186" s="6">
        <v>446.85009841436602</v>
      </c>
      <c r="J10186" s="6">
        <v>462.03557173592202</v>
      </c>
      <c r="K10186" s="6">
        <v>431.66462509280899</v>
      </c>
      <c r="L10186" s="6">
        <v>0.93426708136560599</v>
      </c>
      <c r="M10186" s="6">
        <v>-9.8093058998847002E-2</v>
      </c>
      <c r="N10186" s="2">
        <v>0.44806752768471098</v>
      </c>
      <c r="O10186" s="2">
        <v>0.88794403874613803</v>
      </c>
    </row>
    <row r="10187" spans="1:15">
      <c r="A10187" s="1" t="s">
        <v>17917</v>
      </c>
      <c r="B10187" s="1" t="s">
        <v>17922</v>
      </c>
      <c r="C10187" s="1">
        <v>86601600</v>
      </c>
      <c r="D10187" s="1">
        <v>86614808</v>
      </c>
      <c r="E10187" s="1">
        <v>19</v>
      </c>
      <c r="F10187" s="1" t="s">
        <v>20124</v>
      </c>
      <c r="G10187" s="1" t="s">
        <v>10826</v>
      </c>
      <c r="H10187" s="1">
        <v>5011</v>
      </c>
      <c r="I10187" s="6">
        <v>51.129272047468397</v>
      </c>
      <c r="J10187" s="6">
        <v>58.952437878777701</v>
      </c>
      <c r="K10187" s="6">
        <v>43.306106216159101</v>
      </c>
      <c r="L10187" s="6">
        <v>0.73459398414037103</v>
      </c>
      <c r="M10187" s="6">
        <v>-0.44498101352837</v>
      </c>
      <c r="N10187" s="2">
        <v>6.0112953568942598E-2</v>
      </c>
      <c r="O10187" s="2">
        <v>0.32495736642356399</v>
      </c>
    </row>
    <row r="10188" spans="1:15">
      <c r="A10188" s="1" t="s">
        <v>19087</v>
      </c>
      <c r="B10188" s="1" t="s">
        <v>17922</v>
      </c>
      <c r="C10188" s="1">
        <v>57844088</v>
      </c>
      <c r="D10188" s="1">
        <v>57856503</v>
      </c>
      <c r="E10188" s="1">
        <v>8</v>
      </c>
      <c r="F10188" s="1" t="s">
        <v>19117</v>
      </c>
      <c r="G10188" s="1" t="s">
        <v>898</v>
      </c>
      <c r="H10188" s="1">
        <v>2078</v>
      </c>
      <c r="I10188" s="6">
        <v>183.00163056482501</v>
      </c>
      <c r="J10188" s="6">
        <v>153.935340317889</v>
      </c>
      <c r="K10188" s="6">
        <v>212.06792081176101</v>
      </c>
      <c r="L10188" s="6">
        <v>1.37764284909381</v>
      </c>
      <c r="M10188" s="6">
        <v>0.46220192097004098</v>
      </c>
      <c r="N10188" s="2">
        <v>2.4914917513459002E-3</v>
      </c>
      <c r="O10188" s="2">
        <v>3.70986473558029E-2</v>
      </c>
    </row>
    <row r="10189" spans="1:15">
      <c r="A10189" s="1" t="s">
        <v>17917</v>
      </c>
      <c r="B10189" s="1" t="s">
        <v>17922</v>
      </c>
      <c r="C10189" s="1">
        <v>63024113</v>
      </c>
      <c r="D10189" s="1">
        <v>63038392</v>
      </c>
      <c r="E10189" s="1">
        <v>8</v>
      </c>
      <c r="F10189" s="1" t="s">
        <v>19834</v>
      </c>
      <c r="G10189" s="1" t="s">
        <v>10827</v>
      </c>
      <c r="H10189" s="1">
        <v>4578</v>
      </c>
      <c r="I10189" s="6">
        <v>0</v>
      </c>
      <c r="J10189" s="6">
        <v>0</v>
      </c>
      <c r="K10189" s="6">
        <v>0</v>
      </c>
      <c r="L10189" s="6" t="s">
        <v>1309</v>
      </c>
      <c r="M10189" s="6" t="s">
        <v>1309</v>
      </c>
      <c r="N10189" s="2" t="s">
        <v>1309</v>
      </c>
      <c r="O10189" s="2" t="s">
        <v>1309</v>
      </c>
    </row>
    <row r="10190" spans="1:15">
      <c r="A10190" s="1" t="s">
        <v>18271</v>
      </c>
      <c r="B10190" s="1" t="s">
        <v>17918</v>
      </c>
      <c r="C10190" s="1">
        <v>141955863</v>
      </c>
      <c r="D10190" s="1">
        <v>142018471</v>
      </c>
      <c r="E10190" s="1">
        <v>20</v>
      </c>
      <c r="F10190" s="1" t="s">
        <v>24286</v>
      </c>
      <c r="G10190" s="1" t="s">
        <v>10828</v>
      </c>
      <c r="H10190" s="1">
        <v>2794</v>
      </c>
      <c r="I10190" s="6">
        <v>38.179863001349403</v>
      </c>
      <c r="J10190" s="6">
        <v>37.483760454018601</v>
      </c>
      <c r="K10190" s="6">
        <v>38.875965548680298</v>
      </c>
      <c r="L10190" s="6">
        <v>1.0371415535100701</v>
      </c>
      <c r="M10190" s="6">
        <v>5.2612812772219998E-2</v>
      </c>
      <c r="N10190" s="2">
        <v>0.81177296065019</v>
      </c>
      <c r="O10190" s="2">
        <v>1</v>
      </c>
    </row>
    <row r="10191" spans="1:15">
      <c r="A10191" s="1" t="s">
        <v>18341</v>
      </c>
      <c r="B10191" s="1" t="s">
        <v>17918</v>
      </c>
      <c r="C10191" s="1">
        <v>119015480</v>
      </c>
      <c r="D10191" s="1">
        <v>119049599</v>
      </c>
      <c r="E10191" s="1">
        <v>9</v>
      </c>
      <c r="F10191" s="1" t="s">
        <v>25290</v>
      </c>
      <c r="G10191" s="1" t="s">
        <v>10829</v>
      </c>
      <c r="H10191" s="1">
        <v>1778</v>
      </c>
      <c r="I10191" s="6">
        <v>15.109076315283801</v>
      </c>
      <c r="J10191" s="6">
        <v>16.8154387493468</v>
      </c>
      <c r="K10191" s="6">
        <v>13.402713881220899</v>
      </c>
      <c r="L10191" s="6">
        <v>0.79704812232399103</v>
      </c>
      <c r="M10191" s="6">
        <v>-0.32726126434499098</v>
      </c>
      <c r="N10191" s="2">
        <v>0.49522378115468502</v>
      </c>
      <c r="O10191" s="2">
        <v>0.91523538814036698</v>
      </c>
    </row>
    <row r="10192" spans="1:15">
      <c r="A10192" s="1" t="s">
        <v>18591</v>
      </c>
      <c r="B10192" s="1" t="s">
        <v>17918</v>
      </c>
      <c r="C10192" s="1">
        <v>71051694</v>
      </c>
      <c r="D10192" s="1">
        <v>71205615</v>
      </c>
      <c r="E10192" s="1">
        <v>16</v>
      </c>
      <c r="F10192" s="1" t="s">
        <v>27418</v>
      </c>
      <c r="G10192" s="1" t="s">
        <v>10830</v>
      </c>
      <c r="H10192" s="1">
        <v>2816</v>
      </c>
      <c r="I10192" s="6">
        <v>92.276428459846997</v>
      </c>
      <c r="J10192" s="6">
        <v>94.728125962138805</v>
      </c>
      <c r="K10192" s="6">
        <v>89.824730957555104</v>
      </c>
      <c r="L10192" s="6">
        <v>0.94823717924554396</v>
      </c>
      <c r="M10192" s="6">
        <v>-7.6680134367232297E-2</v>
      </c>
      <c r="N10192" s="2">
        <v>0.69534466358713098</v>
      </c>
      <c r="O10192" s="2">
        <v>1</v>
      </c>
    </row>
    <row r="10193" spans="1:15">
      <c r="A10193" s="1" t="s">
        <v>18271</v>
      </c>
      <c r="B10193" s="1" t="s">
        <v>17922</v>
      </c>
      <c r="C10193" s="1">
        <v>144519339</v>
      </c>
      <c r="D10193" s="1">
        <v>144598645</v>
      </c>
      <c r="E10193" s="1">
        <v>12</v>
      </c>
      <c r="F10193" s="1" t="s">
        <v>18286</v>
      </c>
      <c r="G10193" s="1" t="s">
        <v>1221</v>
      </c>
      <c r="H10193" s="1">
        <v>2635</v>
      </c>
      <c r="I10193" s="6">
        <v>658.44525908864102</v>
      </c>
      <c r="J10193" s="6">
        <v>731.14400342471004</v>
      </c>
      <c r="K10193" s="6">
        <v>585.74651475257099</v>
      </c>
      <c r="L10193" s="6">
        <v>0.80113700175192404</v>
      </c>
      <c r="M10193" s="6">
        <v>-0.31987911711354799</v>
      </c>
      <c r="N10193" s="2">
        <v>7.8236480472688406E-3</v>
      </c>
      <c r="O10193" s="2">
        <v>8.5525673550472997E-2</v>
      </c>
    </row>
    <row r="10194" spans="1:15">
      <c r="A10194" s="1" t="s">
        <v>18184</v>
      </c>
      <c r="B10194" s="1" t="s">
        <v>17918</v>
      </c>
      <c r="C10194" s="1">
        <v>158772764</v>
      </c>
      <c r="D10194" s="1">
        <v>158787955</v>
      </c>
      <c r="E10194" s="1">
        <v>3</v>
      </c>
      <c r="F10194" s="1" t="s">
        <v>23616</v>
      </c>
      <c r="G10194" s="1" t="s">
        <v>10831</v>
      </c>
      <c r="H10194" s="1">
        <v>2884</v>
      </c>
      <c r="I10194" s="6">
        <v>0.27745011561696598</v>
      </c>
      <c r="J10194" s="6">
        <v>0.55490023123393095</v>
      </c>
      <c r="K10194" s="6">
        <v>0</v>
      </c>
      <c r="L10194" s="6">
        <v>0</v>
      </c>
      <c r="M10194" s="6" t="e">
        <f>-Inf</f>
        <v>#NAME?</v>
      </c>
      <c r="N10194" s="2">
        <v>0.707587575192547</v>
      </c>
      <c r="O10194" s="2">
        <v>1</v>
      </c>
    </row>
    <row r="10195" spans="1:15">
      <c r="A10195" s="1" t="s">
        <v>18662</v>
      </c>
      <c r="B10195" s="1" t="s">
        <v>17918</v>
      </c>
      <c r="C10195" s="1">
        <v>9387387</v>
      </c>
      <c r="D10195" s="1">
        <v>9424456</v>
      </c>
      <c r="E10195" s="1">
        <v>22</v>
      </c>
      <c r="F10195" s="1" t="s">
        <v>28391</v>
      </c>
      <c r="G10195" s="1" t="s">
        <v>10832</v>
      </c>
      <c r="H10195" s="1">
        <v>2370</v>
      </c>
      <c r="I10195" s="6">
        <v>3.6862484411474199</v>
      </c>
      <c r="J10195" s="6">
        <v>4.1575661620755602</v>
      </c>
      <c r="K10195" s="6">
        <v>3.2149307202192801</v>
      </c>
      <c r="L10195" s="6">
        <v>0.77327229318566204</v>
      </c>
      <c r="M10195" s="6">
        <v>-0.37095157355014902</v>
      </c>
      <c r="N10195" s="2">
        <v>0.83864418984504696</v>
      </c>
      <c r="O10195" s="2">
        <v>1</v>
      </c>
    </row>
    <row r="10196" spans="1:15">
      <c r="A10196" s="1" t="s">
        <v>18926</v>
      </c>
      <c r="B10196" s="1" t="s">
        <v>17918</v>
      </c>
      <c r="C10196" s="1">
        <v>115381149</v>
      </c>
      <c r="D10196" s="1">
        <v>115422102</v>
      </c>
      <c r="E10196" s="1">
        <v>11</v>
      </c>
      <c r="F10196" s="1" t="s">
        <v>31939</v>
      </c>
      <c r="G10196" s="1" t="s">
        <v>10833</v>
      </c>
      <c r="H10196" s="1">
        <v>1815</v>
      </c>
      <c r="I10196" s="6">
        <v>14.0841635779813</v>
      </c>
      <c r="J10196" s="6">
        <v>12.578810103608699</v>
      </c>
      <c r="K10196" s="6">
        <v>15.589517052353999</v>
      </c>
      <c r="L10196" s="6">
        <v>1.2393475156987701</v>
      </c>
      <c r="M10196" s="6">
        <v>0.30958077898584702</v>
      </c>
      <c r="N10196" s="2">
        <v>0.44344297114419101</v>
      </c>
      <c r="O10196" s="2">
        <v>0.884927736636823</v>
      </c>
    </row>
    <row r="10197" spans="1:15">
      <c r="A10197" s="1" t="s">
        <v>18092</v>
      </c>
      <c r="B10197" s="1" t="s">
        <v>17918</v>
      </c>
      <c r="C10197" s="1">
        <v>54840701</v>
      </c>
      <c r="D10197" s="1">
        <v>55009539</v>
      </c>
      <c r="E10197" s="1">
        <v>7</v>
      </c>
      <c r="F10197" s="1" t="s">
        <v>21572</v>
      </c>
      <c r="G10197" s="1" t="s">
        <v>10834</v>
      </c>
      <c r="H10197" s="1">
        <v>2585</v>
      </c>
      <c r="I10197" s="6">
        <v>0.10403799204884701</v>
      </c>
      <c r="J10197" s="6">
        <v>0</v>
      </c>
      <c r="K10197" s="6">
        <v>0.20807598409769301</v>
      </c>
      <c r="L10197" s="6" t="s">
        <v>1377</v>
      </c>
      <c r="M10197" s="6" t="s">
        <v>1377</v>
      </c>
      <c r="N10197" s="2">
        <v>0.97763330935227399</v>
      </c>
      <c r="O10197" s="2">
        <v>1</v>
      </c>
    </row>
    <row r="10198" spans="1:15">
      <c r="A10198" s="1" t="s">
        <v>18437</v>
      </c>
      <c r="B10198" s="1" t="s">
        <v>17918</v>
      </c>
      <c r="C10198" s="1">
        <v>85101901</v>
      </c>
      <c r="D10198" s="1">
        <v>85129236</v>
      </c>
      <c r="E10198" s="1">
        <v>7</v>
      </c>
      <c r="F10198" s="1" t="s">
        <v>26069</v>
      </c>
      <c r="G10198" s="1" t="s">
        <v>10835</v>
      </c>
      <c r="H10198" s="1">
        <v>1419</v>
      </c>
      <c r="I10198" s="6">
        <v>140.503528637572</v>
      </c>
      <c r="J10198" s="6">
        <v>146.80464854207401</v>
      </c>
      <c r="K10198" s="6">
        <v>134.20240873307</v>
      </c>
      <c r="L10198" s="6">
        <v>0.91415639808304805</v>
      </c>
      <c r="M10198" s="6">
        <v>-0.129487085581695</v>
      </c>
      <c r="N10198" s="2">
        <v>0.55686156189790104</v>
      </c>
      <c r="O10198" s="2">
        <v>0.95517866432805498</v>
      </c>
    </row>
    <row r="10199" spans="1:15">
      <c r="A10199" s="1" t="s">
        <v>19013</v>
      </c>
      <c r="B10199" s="1" t="s">
        <v>17918</v>
      </c>
      <c r="C10199" s="1">
        <v>41658551</v>
      </c>
      <c r="D10199" s="1">
        <v>41671647</v>
      </c>
      <c r="E10199" s="1">
        <v>5</v>
      </c>
      <c r="F10199" s="1" t="s">
        <v>32758</v>
      </c>
      <c r="G10199" s="1" t="s">
        <v>10836</v>
      </c>
      <c r="H10199" s="1">
        <v>977</v>
      </c>
      <c r="I10199" s="6">
        <v>29.037965134927799</v>
      </c>
      <c r="J10199" s="6">
        <v>30.939847389904902</v>
      </c>
      <c r="K10199" s="6">
        <v>27.136082879950699</v>
      </c>
      <c r="L10199" s="6">
        <v>0.87705936419080799</v>
      </c>
      <c r="M10199" s="6">
        <v>-0.18925359939503</v>
      </c>
      <c r="N10199" s="2">
        <v>0.51820978414170904</v>
      </c>
      <c r="O10199" s="2">
        <v>0.93187954954917196</v>
      </c>
    </row>
    <row r="10200" spans="1:15">
      <c r="A10200" s="1" t="s">
        <v>19198</v>
      </c>
      <c r="B10200" s="1" t="s">
        <v>17922</v>
      </c>
      <c r="C10200" s="1">
        <v>6652086</v>
      </c>
      <c r="D10200" s="1">
        <v>6654932</v>
      </c>
      <c r="E10200" s="1">
        <v>2</v>
      </c>
      <c r="F10200" s="1" t="s">
        <v>34766</v>
      </c>
      <c r="G10200" s="1" t="s">
        <v>10837</v>
      </c>
      <c r="H10200" s="1">
        <v>2397</v>
      </c>
      <c r="I10200" s="6">
        <v>21.750335823524399</v>
      </c>
      <c r="J10200" s="6">
        <v>20.357284932503202</v>
      </c>
      <c r="K10200" s="6">
        <v>23.143386714545599</v>
      </c>
      <c r="L10200" s="6">
        <v>1.1368601850040401</v>
      </c>
      <c r="M10200" s="6">
        <v>0.185054837515714</v>
      </c>
      <c r="N10200" s="2">
        <v>0.51649839018583099</v>
      </c>
      <c r="O10200" s="2">
        <v>0.93034019850976801</v>
      </c>
    </row>
    <row r="10201" spans="1:15">
      <c r="A10201" s="1" t="s">
        <v>18703</v>
      </c>
      <c r="B10201" s="1" t="s">
        <v>17922</v>
      </c>
      <c r="C10201" s="1">
        <v>135052990</v>
      </c>
      <c r="D10201" s="1">
        <v>135067691</v>
      </c>
      <c r="E10201" s="1">
        <v>8</v>
      </c>
      <c r="F10201" s="1" t="s">
        <v>29253</v>
      </c>
      <c r="G10201" s="1" t="s">
        <v>10838</v>
      </c>
      <c r="H10201" s="1">
        <v>2563</v>
      </c>
      <c r="I10201" s="6">
        <v>23.056208747031</v>
      </c>
      <c r="J10201" s="6">
        <v>21.731843010007101</v>
      </c>
      <c r="K10201" s="6">
        <v>24.3805744840549</v>
      </c>
      <c r="L10201" s="6">
        <v>1.12188250544733</v>
      </c>
      <c r="M10201" s="6">
        <v>0.16592159066643</v>
      </c>
      <c r="N10201" s="2">
        <v>0.68268173815237698</v>
      </c>
      <c r="O10201" s="2">
        <v>1</v>
      </c>
    </row>
    <row r="10202" spans="1:15">
      <c r="A10202" s="1" t="s">
        <v>18092</v>
      </c>
      <c r="B10202" s="1" t="s">
        <v>17918</v>
      </c>
      <c r="C10202" s="1">
        <v>108055052</v>
      </c>
      <c r="D10202" s="1">
        <v>108086130</v>
      </c>
      <c r="E10202" s="1">
        <v>7</v>
      </c>
      <c r="F10202" s="1" t="s">
        <v>21913</v>
      </c>
      <c r="G10202" s="1" t="s">
        <v>10839</v>
      </c>
      <c r="H10202" s="1">
        <v>1982</v>
      </c>
      <c r="I10202" s="6">
        <v>0.54551834808075395</v>
      </c>
      <c r="J10202" s="6">
        <v>1.0910366961615099</v>
      </c>
      <c r="K10202" s="6">
        <v>0</v>
      </c>
      <c r="L10202" s="6">
        <v>0</v>
      </c>
      <c r="M10202" s="6" t="e">
        <f>-Inf</f>
        <v>#NAME?</v>
      </c>
      <c r="N10202" s="2">
        <v>0.322220490708859</v>
      </c>
      <c r="O10202" s="2">
        <v>0.78369026874108505</v>
      </c>
    </row>
    <row r="10203" spans="1:15">
      <c r="A10203" s="1" t="s">
        <v>18271</v>
      </c>
      <c r="B10203" s="1" t="s">
        <v>17918</v>
      </c>
      <c r="C10203" s="1">
        <v>137495337</v>
      </c>
      <c r="D10203" s="1">
        <v>137869961</v>
      </c>
      <c r="E10203" s="1">
        <v>9</v>
      </c>
      <c r="F10203" s="1" t="s">
        <v>23903</v>
      </c>
      <c r="G10203" s="1" t="s">
        <v>10840</v>
      </c>
      <c r="H10203" s="1">
        <v>3331</v>
      </c>
      <c r="I10203" s="6">
        <v>121.70142932118399</v>
      </c>
      <c r="J10203" s="6">
        <v>125.24154380277101</v>
      </c>
      <c r="K10203" s="6">
        <v>118.16131483959801</v>
      </c>
      <c r="L10203" s="6">
        <v>0.94346740907056803</v>
      </c>
      <c r="M10203" s="6">
        <v>-8.3955412339186797E-2</v>
      </c>
      <c r="N10203" s="2">
        <v>0.61479348863140104</v>
      </c>
      <c r="O10203" s="2">
        <v>0.98834266715108499</v>
      </c>
    </row>
    <row r="10204" spans="1:15">
      <c r="A10204" s="1" t="s">
        <v>19124</v>
      </c>
      <c r="B10204" s="1" t="s">
        <v>17918</v>
      </c>
      <c r="C10204" s="1">
        <v>31157708</v>
      </c>
      <c r="D10204" s="1">
        <v>31167746</v>
      </c>
      <c r="E10204" s="1">
        <v>6</v>
      </c>
      <c r="F10204" s="1" t="s">
        <v>33987</v>
      </c>
      <c r="G10204" s="1" t="s">
        <v>10841</v>
      </c>
      <c r="H10204" s="1">
        <v>2076</v>
      </c>
      <c r="I10204" s="6">
        <v>73.703949315703397</v>
      </c>
      <c r="J10204" s="6">
        <v>79.514382995922205</v>
      </c>
      <c r="K10204" s="6">
        <v>67.893515635484604</v>
      </c>
      <c r="L10204" s="6">
        <v>0.85385200862297395</v>
      </c>
      <c r="M10204" s="6">
        <v>-0.22794205423052699</v>
      </c>
      <c r="N10204" s="2">
        <v>0.155068254188061</v>
      </c>
      <c r="O10204" s="2">
        <v>0.54996436638874002</v>
      </c>
    </row>
    <row r="10205" spans="1:15">
      <c r="A10205" s="1" t="s">
        <v>19198</v>
      </c>
      <c r="B10205" s="1" t="s">
        <v>17922</v>
      </c>
      <c r="C10205" s="1">
        <v>16281310</v>
      </c>
      <c r="D10205" s="1">
        <v>16288419</v>
      </c>
      <c r="E10205" s="1">
        <v>4</v>
      </c>
      <c r="F10205" s="1" t="s">
        <v>34917</v>
      </c>
      <c r="G10205" s="1" t="s">
        <v>10842</v>
      </c>
      <c r="H10205" s="1">
        <v>472</v>
      </c>
      <c r="I10205" s="6">
        <v>177.43762719640401</v>
      </c>
      <c r="J10205" s="6">
        <v>203.89249343089401</v>
      </c>
      <c r="K10205" s="6">
        <v>150.98276096191299</v>
      </c>
      <c r="L10205" s="6">
        <v>0.74050181260393799</v>
      </c>
      <c r="M10205" s="6">
        <v>-0.43342482793297998</v>
      </c>
      <c r="N10205" s="2">
        <v>9.8736238424776395E-3</v>
      </c>
      <c r="O10205" s="2">
        <v>0.100568613401678</v>
      </c>
    </row>
    <row r="10206" spans="1:15">
      <c r="A10206" s="1" t="s">
        <v>18969</v>
      </c>
      <c r="B10206" s="1" t="s">
        <v>17918</v>
      </c>
      <c r="C10206" s="1">
        <v>6336172</v>
      </c>
      <c r="D10206" s="1">
        <v>6350497</v>
      </c>
      <c r="E10206" s="1">
        <v>4</v>
      </c>
      <c r="F10206" s="1" t="s">
        <v>32121</v>
      </c>
      <c r="G10206" s="1" t="s">
        <v>10843</v>
      </c>
      <c r="H10206" s="1">
        <v>1915</v>
      </c>
      <c r="I10206" s="6">
        <v>0.17399032864015601</v>
      </c>
      <c r="J10206" s="6">
        <v>0</v>
      </c>
      <c r="K10206" s="6">
        <v>0.34798065728031302</v>
      </c>
      <c r="L10206" s="6" t="s">
        <v>1377</v>
      </c>
      <c r="M10206" s="6" t="s">
        <v>1377</v>
      </c>
      <c r="N10206" s="2">
        <v>0.97764181580027898</v>
      </c>
      <c r="O10206" s="2">
        <v>1</v>
      </c>
    </row>
    <row r="10207" spans="1:15">
      <c r="A10207" s="1" t="s">
        <v>19198</v>
      </c>
      <c r="B10207" s="1" t="s">
        <v>17922</v>
      </c>
      <c r="C10207" s="1">
        <v>7827067</v>
      </c>
      <c r="D10207" s="1">
        <v>7829891</v>
      </c>
      <c r="E10207" s="1">
        <v>3</v>
      </c>
      <c r="F10207" s="1" t="s">
        <v>34825</v>
      </c>
      <c r="G10207" s="1" t="s">
        <v>10844</v>
      </c>
      <c r="H10207" s="1">
        <v>470</v>
      </c>
      <c r="I10207" s="6">
        <v>0</v>
      </c>
      <c r="J10207" s="6">
        <v>0</v>
      </c>
      <c r="K10207" s="6">
        <v>0</v>
      </c>
      <c r="L10207" s="6" t="s">
        <v>1309</v>
      </c>
      <c r="M10207" s="6" t="s">
        <v>1309</v>
      </c>
      <c r="N10207" s="2" t="s">
        <v>1309</v>
      </c>
      <c r="O10207" s="2" t="s">
        <v>1309</v>
      </c>
    </row>
    <row r="10208" spans="1:15">
      <c r="A10208" s="1" t="s">
        <v>18437</v>
      </c>
      <c r="B10208" s="1" t="s">
        <v>17922</v>
      </c>
      <c r="C10208" s="1">
        <v>28868715</v>
      </c>
      <c r="D10208" s="1">
        <v>28935276</v>
      </c>
      <c r="E10208" s="1">
        <v>18</v>
      </c>
      <c r="F10208" s="1" t="s">
        <v>25944</v>
      </c>
      <c r="G10208" s="1" t="s">
        <v>10845</v>
      </c>
      <c r="H10208" s="1">
        <v>6346</v>
      </c>
      <c r="I10208" s="6">
        <v>123.29542480340299</v>
      </c>
      <c r="J10208" s="6">
        <v>123.25365371203399</v>
      </c>
      <c r="K10208" s="6">
        <v>123.337195894771</v>
      </c>
      <c r="L10208" s="6">
        <v>1.0006778069470601</v>
      </c>
      <c r="M10208" s="6">
        <v>9.7753746776904691E-4</v>
      </c>
      <c r="N10208" s="2">
        <v>0.92766667642905898</v>
      </c>
      <c r="O10208" s="2">
        <v>1</v>
      </c>
    </row>
    <row r="10209" spans="1:15">
      <c r="A10209" s="1" t="s">
        <v>19157</v>
      </c>
      <c r="B10209" s="1" t="s">
        <v>17922</v>
      </c>
      <c r="C10209" s="1">
        <v>48731783</v>
      </c>
      <c r="D10209" s="1">
        <v>48733244</v>
      </c>
      <c r="E10209" s="1">
        <v>3</v>
      </c>
      <c r="F10209" s="1" t="s">
        <v>34373</v>
      </c>
      <c r="G10209" s="1" t="s">
        <v>10846</v>
      </c>
      <c r="H10209" s="1">
        <v>620</v>
      </c>
      <c r="I10209" s="6">
        <v>1.0257694689316199</v>
      </c>
      <c r="J10209" s="6">
        <v>1.0114841858926</v>
      </c>
      <c r="K10209" s="6">
        <v>1.04005475197064</v>
      </c>
      <c r="L10209" s="6">
        <v>1.02824618167691</v>
      </c>
      <c r="M10209" s="6">
        <v>4.01857144971711E-2</v>
      </c>
      <c r="N10209" s="2">
        <v>1</v>
      </c>
      <c r="O10209" s="2">
        <v>1</v>
      </c>
    </row>
    <row r="10210" spans="1:15">
      <c r="A10210" s="1" t="s">
        <v>18496</v>
      </c>
      <c r="B10210" s="1" t="s">
        <v>17918</v>
      </c>
      <c r="C10210" s="1">
        <v>117131631</v>
      </c>
      <c r="D10210" s="1">
        <v>117137365</v>
      </c>
      <c r="E10210" s="1">
        <v>17</v>
      </c>
      <c r="F10210" s="1" t="s">
        <v>27040</v>
      </c>
      <c r="G10210" s="1" t="s">
        <v>10847</v>
      </c>
      <c r="H10210" s="1">
        <v>2628</v>
      </c>
      <c r="I10210" s="6">
        <v>602.77283887331703</v>
      </c>
      <c r="J10210" s="6">
        <v>650.24277196274102</v>
      </c>
      <c r="K10210" s="6">
        <v>555.30290578389395</v>
      </c>
      <c r="L10210" s="6">
        <v>0.85399320027460901</v>
      </c>
      <c r="M10210" s="6">
        <v>-0.22770351212491599</v>
      </c>
      <c r="N10210" s="2">
        <v>0.40309733833600497</v>
      </c>
      <c r="O10210" s="2">
        <v>0.85567186315787402</v>
      </c>
    </row>
    <row r="10211" spans="1:15">
      <c r="A10211" s="1" t="s">
        <v>19013</v>
      </c>
      <c r="B10211" s="1" t="s">
        <v>17922</v>
      </c>
      <c r="C10211" s="1">
        <v>37442585</v>
      </c>
      <c r="D10211" s="1">
        <v>37447197</v>
      </c>
      <c r="E10211" s="1">
        <v>7</v>
      </c>
      <c r="F10211" s="1" t="s">
        <v>32684</v>
      </c>
      <c r="G10211" s="1" t="s">
        <v>10848</v>
      </c>
      <c r="H10211" s="1">
        <v>1788</v>
      </c>
      <c r="I10211" s="6">
        <v>619.67288145985196</v>
      </c>
      <c r="J10211" s="6">
        <v>595.35070527800701</v>
      </c>
      <c r="K10211" s="6">
        <v>643.99505764169601</v>
      </c>
      <c r="L10211" s="6">
        <v>1.08170705423281</v>
      </c>
      <c r="M10211" s="6">
        <v>0.113309844240036</v>
      </c>
      <c r="N10211" s="2">
        <v>0.30137761245577599</v>
      </c>
      <c r="O10211" s="2">
        <v>0.76300059957369004</v>
      </c>
    </row>
    <row r="10212" spans="1:15">
      <c r="A10212" s="1" t="s">
        <v>19049</v>
      </c>
      <c r="B10212" s="1" t="s">
        <v>17922</v>
      </c>
      <c r="C10212" s="1">
        <v>82987856</v>
      </c>
      <c r="D10212" s="1">
        <v>83097435</v>
      </c>
      <c r="E10212" s="1">
        <v>52</v>
      </c>
      <c r="F10212" s="1" t="s">
        <v>33315</v>
      </c>
      <c r="G10212" s="1" t="s">
        <v>10849</v>
      </c>
      <c r="H10212" s="1">
        <v>6579</v>
      </c>
      <c r="I10212" s="6">
        <v>391.34038467581502</v>
      </c>
      <c r="J10212" s="6">
        <v>369.32992745453498</v>
      </c>
      <c r="K10212" s="6">
        <v>413.35084189709499</v>
      </c>
      <c r="L10212" s="6">
        <v>1.1191913007049199</v>
      </c>
      <c r="M10212" s="6">
        <v>0.16245665382094501</v>
      </c>
      <c r="N10212" s="2">
        <v>0.29939908178486702</v>
      </c>
      <c r="O10212" s="2">
        <v>0.76005707268092504</v>
      </c>
    </row>
    <row r="10213" spans="1:15">
      <c r="A10213" s="1" t="s">
        <v>19013</v>
      </c>
      <c r="B10213" s="1" t="s">
        <v>17918</v>
      </c>
      <c r="C10213" s="1">
        <v>38512230</v>
      </c>
      <c r="D10213" s="1">
        <v>38515184</v>
      </c>
      <c r="E10213" s="1">
        <v>5</v>
      </c>
      <c r="F10213" s="1" t="s">
        <v>32731</v>
      </c>
      <c r="G10213" s="1" t="s">
        <v>10850</v>
      </c>
      <c r="H10213" s="1">
        <v>843</v>
      </c>
      <c r="I10213" s="6">
        <v>0.29676921590098299</v>
      </c>
      <c r="J10213" s="6">
        <v>0.59353843180196697</v>
      </c>
      <c r="K10213" s="6">
        <v>0</v>
      </c>
      <c r="L10213" s="6">
        <v>0</v>
      </c>
      <c r="M10213" s="6" t="e">
        <f>-Inf</f>
        <v>#NAME?</v>
      </c>
      <c r="N10213" s="2">
        <v>0.51067328235506704</v>
      </c>
      <c r="O10213" s="2">
        <v>0.925110778089688</v>
      </c>
    </row>
    <row r="10214" spans="1:15">
      <c r="A10214" s="1" t="s">
        <v>18662</v>
      </c>
      <c r="B10214" s="1" t="s">
        <v>17922</v>
      </c>
      <c r="C10214" s="1">
        <v>11679881</v>
      </c>
      <c r="D10214" s="1">
        <v>11880237</v>
      </c>
      <c r="E10214" s="1">
        <v>10</v>
      </c>
      <c r="F10214" s="1" t="s">
        <v>28239</v>
      </c>
      <c r="G10214" s="1" t="s">
        <v>10851</v>
      </c>
      <c r="H10214" s="1">
        <v>2804</v>
      </c>
      <c r="I10214" s="6">
        <v>20.478385200218099</v>
      </c>
      <c r="J10214" s="6">
        <v>22.911766878731498</v>
      </c>
      <c r="K10214" s="6">
        <v>18.0450035217047</v>
      </c>
      <c r="L10214" s="6">
        <v>0.78758672856677203</v>
      </c>
      <c r="M10214" s="6">
        <v>-0.34448929394781902</v>
      </c>
      <c r="N10214" s="2">
        <v>0.36761076789444203</v>
      </c>
      <c r="O10214" s="2">
        <v>0.82230141420713398</v>
      </c>
    </row>
    <row r="10215" spans="1:15">
      <c r="A10215" s="1" t="s">
        <v>18591</v>
      </c>
      <c r="B10215" s="1" t="s">
        <v>17922</v>
      </c>
      <c r="C10215" s="1">
        <v>116474846</v>
      </c>
      <c r="D10215" s="1">
        <v>116519375</v>
      </c>
      <c r="E10215" s="1">
        <v>24</v>
      </c>
      <c r="F10215" s="1" t="s">
        <v>28089</v>
      </c>
      <c r="G10215" s="1" t="s">
        <v>10852</v>
      </c>
      <c r="H10215" s="1">
        <v>4096</v>
      </c>
      <c r="I10215" s="6">
        <v>15.0864344739392</v>
      </c>
      <c r="J10215" s="6">
        <v>11.959763290125199</v>
      </c>
      <c r="K10215" s="6">
        <v>18.2131056577532</v>
      </c>
      <c r="L10215" s="6">
        <v>1.5228650614507699</v>
      </c>
      <c r="M10215" s="6">
        <v>0.60678811267191501</v>
      </c>
      <c r="N10215" s="2">
        <v>0.151066591526096</v>
      </c>
      <c r="O10215" s="2">
        <v>0.54363432655477895</v>
      </c>
    </row>
    <row r="10216" spans="1:15">
      <c r="A10216" s="1" t="s">
        <v>17917</v>
      </c>
      <c r="B10216" s="1" t="s">
        <v>17918</v>
      </c>
      <c r="C10216" s="1">
        <v>163663265</v>
      </c>
      <c r="D10216" s="1">
        <v>163705736</v>
      </c>
      <c r="E10216" s="1">
        <v>12</v>
      </c>
      <c r="F10216" s="1" t="s">
        <v>20510</v>
      </c>
      <c r="G10216" s="1" t="s">
        <v>10853</v>
      </c>
      <c r="H10216" s="1">
        <v>2773</v>
      </c>
      <c r="I10216" s="6">
        <v>31.398401604913701</v>
      </c>
      <c r="J10216" s="6">
        <v>34.321559531670303</v>
      </c>
      <c r="K10216" s="6">
        <v>28.475243678157199</v>
      </c>
      <c r="L10216" s="6">
        <v>0.82966054184926197</v>
      </c>
      <c r="M10216" s="6">
        <v>-0.26940692079551298</v>
      </c>
      <c r="N10216" s="2">
        <v>0.42090537649814402</v>
      </c>
      <c r="O10216" s="2">
        <v>0.86748727926368496</v>
      </c>
    </row>
    <row r="10217" spans="1:15">
      <c r="A10217" s="1" t="s">
        <v>18662</v>
      </c>
      <c r="B10217" s="1" t="s">
        <v>17918</v>
      </c>
      <c r="C10217" s="1">
        <v>42773441</v>
      </c>
      <c r="D10217" s="1">
        <v>42781822</v>
      </c>
      <c r="E10217" s="1">
        <v>4</v>
      </c>
      <c r="F10217" s="1" t="s">
        <v>28516</v>
      </c>
      <c r="G10217" s="1" t="s">
        <v>10854</v>
      </c>
      <c r="H10217" s="1">
        <v>1091</v>
      </c>
      <c r="I10217" s="6">
        <v>10.826878312799501</v>
      </c>
      <c r="J10217" s="6">
        <v>9.0696542358144008</v>
      </c>
      <c r="K10217" s="6">
        <v>12.584102389784499</v>
      </c>
      <c r="L10217" s="6">
        <v>1.38749527408577</v>
      </c>
      <c r="M10217" s="6">
        <v>0.47248285754229002</v>
      </c>
      <c r="N10217" s="2">
        <v>0.40423770434248402</v>
      </c>
      <c r="O10217" s="2">
        <v>0.85699683784148095</v>
      </c>
    </row>
    <row r="10218" spans="1:15">
      <c r="A10218" s="1" t="s">
        <v>18184</v>
      </c>
      <c r="B10218" s="1" t="s">
        <v>17918</v>
      </c>
      <c r="C10218" s="1">
        <v>125618482</v>
      </c>
      <c r="D10218" s="1">
        <v>125645732</v>
      </c>
      <c r="E10218" s="1">
        <v>8</v>
      </c>
      <c r="F10218" s="1" t="s">
        <v>23420</v>
      </c>
      <c r="G10218" s="1" t="s">
        <v>10855</v>
      </c>
      <c r="H10218" s="1">
        <v>1832</v>
      </c>
      <c r="I10218" s="6">
        <v>0.97296064873211396</v>
      </c>
      <c r="J10218" s="6">
        <v>0.23527075371856801</v>
      </c>
      <c r="K10218" s="6">
        <v>1.7106505437456601</v>
      </c>
      <c r="L10218" s="6">
        <v>7.2709867958851699</v>
      </c>
      <c r="M10218" s="6">
        <v>2.86215117555053</v>
      </c>
      <c r="N10218" s="2">
        <v>0.18047862523673899</v>
      </c>
      <c r="O10218" s="2">
        <v>0.58913549104631002</v>
      </c>
    </row>
    <row r="10219" spans="1:15">
      <c r="A10219" s="1" t="s">
        <v>17917</v>
      </c>
      <c r="B10219" s="1" t="s">
        <v>17922</v>
      </c>
      <c r="C10219" s="1">
        <v>104238666</v>
      </c>
      <c r="D10219" s="1">
        <v>104243017</v>
      </c>
      <c r="E10219" s="1">
        <v>3</v>
      </c>
      <c r="F10219" s="1" t="s">
        <v>20342</v>
      </c>
      <c r="G10219" s="1" t="s">
        <v>10856</v>
      </c>
      <c r="H10219" s="1">
        <v>1731</v>
      </c>
      <c r="I10219" s="6">
        <v>112.80609245952</v>
      </c>
      <c r="J10219" s="6">
        <v>109.200859380662</v>
      </c>
      <c r="K10219" s="6">
        <v>116.411325538377</v>
      </c>
      <c r="L10219" s="6">
        <v>1.0660293902319999</v>
      </c>
      <c r="M10219" s="6">
        <v>9.2247213479313195E-2</v>
      </c>
      <c r="N10219" s="2">
        <v>0.65199798799764497</v>
      </c>
      <c r="O10219" s="2">
        <v>1</v>
      </c>
    </row>
    <row r="10220" spans="1:15">
      <c r="A10220" s="1" t="s">
        <v>18662</v>
      </c>
      <c r="B10220" s="1" t="s">
        <v>17918</v>
      </c>
      <c r="C10220" s="1">
        <v>118779615</v>
      </c>
      <c r="D10220" s="1">
        <v>118787301</v>
      </c>
      <c r="E10220" s="1">
        <v>4</v>
      </c>
      <c r="F10220" s="1" t="s">
        <v>28774</v>
      </c>
      <c r="G10220" s="1" t="s">
        <v>10857</v>
      </c>
      <c r="H10220" s="1">
        <v>975</v>
      </c>
      <c r="I10220" s="6">
        <v>259.04522287051702</v>
      </c>
      <c r="J10220" s="6">
        <v>267.19845692234497</v>
      </c>
      <c r="K10220" s="6">
        <v>250.89198881868799</v>
      </c>
      <c r="L10220" s="6">
        <v>0.93897244657967505</v>
      </c>
      <c r="M10220" s="6">
        <v>-9.0845271157503696E-2</v>
      </c>
      <c r="N10220" s="2">
        <v>0.60331534141326504</v>
      </c>
      <c r="O10220" s="2">
        <v>0.98418501162502903</v>
      </c>
    </row>
    <row r="10221" spans="1:15">
      <c r="A10221" s="1" t="s">
        <v>18591</v>
      </c>
      <c r="B10221" s="1" t="s">
        <v>17918</v>
      </c>
      <c r="C10221" s="1">
        <v>21569179</v>
      </c>
      <c r="D10221" s="1">
        <v>21599128</v>
      </c>
      <c r="E10221" s="1">
        <v>9</v>
      </c>
      <c r="F10221" s="1" t="s">
        <v>27605</v>
      </c>
      <c r="G10221" s="1" t="s">
        <v>10858</v>
      </c>
      <c r="H10221" s="1">
        <v>6182</v>
      </c>
      <c r="I10221" s="6">
        <v>456.26592022139198</v>
      </c>
      <c r="J10221" s="6">
        <v>407.85976153234202</v>
      </c>
      <c r="K10221" s="6">
        <v>504.67207891044302</v>
      </c>
      <c r="L10221" s="6">
        <v>1.2373666796998399</v>
      </c>
      <c r="M10221" s="6">
        <v>0.30727309012364201</v>
      </c>
      <c r="N10221" s="2">
        <v>5.9793991683153698E-2</v>
      </c>
      <c r="O10221" s="2">
        <v>0.32415665205536598</v>
      </c>
    </row>
    <row r="10222" spans="1:15">
      <c r="A10222" s="1" t="s">
        <v>18969</v>
      </c>
      <c r="B10222" s="1" t="s">
        <v>17922</v>
      </c>
      <c r="C10222" s="1">
        <v>99067708</v>
      </c>
      <c r="D10222" s="1">
        <v>99074084</v>
      </c>
      <c r="E10222" s="1">
        <v>4</v>
      </c>
      <c r="F10222" s="1" t="s">
        <v>32390</v>
      </c>
      <c r="G10222" s="1" t="s">
        <v>10859</v>
      </c>
      <c r="H10222" s="1">
        <v>443</v>
      </c>
      <c r="I10222" s="6">
        <v>8.5970316414947607</v>
      </c>
      <c r="J10222" s="6">
        <v>10.927139617773401</v>
      </c>
      <c r="K10222" s="6">
        <v>6.2669236652161402</v>
      </c>
      <c r="L10222" s="6">
        <v>0.57351913533005106</v>
      </c>
      <c r="M10222" s="6">
        <v>-0.80208647266505195</v>
      </c>
      <c r="N10222" s="2">
        <v>0.15894588331169701</v>
      </c>
      <c r="O10222" s="2">
        <v>0.55761205022344296</v>
      </c>
    </row>
    <row r="10223" spans="1:15">
      <c r="A10223" s="1" t="s">
        <v>18724</v>
      </c>
      <c r="B10223" s="1" t="s">
        <v>17918</v>
      </c>
      <c r="C10223" s="1">
        <v>62961332</v>
      </c>
      <c r="D10223" s="1">
        <v>62973377</v>
      </c>
      <c r="E10223" s="1">
        <v>6</v>
      </c>
      <c r="F10223" s="1" t="s">
        <v>30117</v>
      </c>
      <c r="G10223" s="1" t="s">
        <v>10860</v>
      </c>
      <c r="H10223" s="1">
        <v>1359</v>
      </c>
      <c r="I10223" s="6">
        <v>0</v>
      </c>
      <c r="J10223" s="6">
        <v>0</v>
      </c>
      <c r="K10223" s="6">
        <v>0</v>
      </c>
      <c r="L10223" s="6" t="s">
        <v>1309</v>
      </c>
      <c r="M10223" s="6" t="s">
        <v>1309</v>
      </c>
      <c r="N10223" s="2" t="s">
        <v>1309</v>
      </c>
      <c r="O10223" s="2" t="s">
        <v>1309</v>
      </c>
    </row>
    <row r="10224" spans="1:15">
      <c r="A10224" s="1" t="s">
        <v>18341</v>
      </c>
      <c r="B10224" s="1" t="s">
        <v>17922</v>
      </c>
      <c r="C10224" s="1">
        <v>126373698</v>
      </c>
      <c r="D10224" s="1">
        <v>126388802</v>
      </c>
      <c r="E10224" s="1">
        <v>5</v>
      </c>
      <c r="F10224" s="1" t="s">
        <v>25299</v>
      </c>
      <c r="G10224" s="1" t="s">
        <v>10861</v>
      </c>
      <c r="H10224" s="1">
        <v>978</v>
      </c>
      <c r="I10224" s="6">
        <v>0</v>
      </c>
      <c r="J10224" s="6">
        <v>0</v>
      </c>
      <c r="K10224" s="6">
        <v>0</v>
      </c>
      <c r="L10224" s="6" t="s">
        <v>1309</v>
      </c>
      <c r="M10224" s="6" t="s">
        <v>1309</v>
      </c>
      <c r="N10224" s="2" t="s">
        <v>1309</v>
      </c>
      <c r="O10224" s="2" t="s">
        <v>1309</v>
      </c>
    </row>
    <row r="10225" spans="1:15">
      <c r="A10225" s="1" t="s">
        <v>18724</v>
      </c>
      <c r="B10225" s="1" t="s">
        <v>17922</v>
      </c>
      <c r="C10225" s="1">
        <v>49011304</v>
      </c>
      <c r="D10225" s="1">
        <v>49033992</v>
      </c>
      <c r="E10225" s="1">
        <v>6</v>
      </c>
      <c r="F10225" s="1" t="s">
        <v>29408</v>
      </c>
      <c r="G10225" s="1" t="s">
        <v>10862</v>
      </c>
      <c r="H10225" s="1">
        <v>3810</v>
      </c>
      <c r="I10225" s="6">
        <v>0.91996089621759203</v>
      </c>
      <c r="J10225" s="6">
        <v>1.0079430245622301</v>
      </c>
      <c r="K10225" s="6">
        <v>0.831978767872949</v>
      </c>
      <c r="L10225" s="6">
        <v>0.82542241733781696</v>
      </c>
      <c r="M10225" s="6">
        <v>-0.27679547439688501</v>
      </c>
      <c r="N10225" s="2">
        <v>0.88638124991372202</v>
      </c>
      <c r="O10225" s="2">
        <v>1</v>
      </c>
    </row>
    <row r="10226" spans="1:15">
      <c r="A10226" s="1" t="s">
        <v>18724</v>
      </c>
      <c r="B10226" s="1" t="s">
        <v>17918</v>
      </c>
      <c r="C10226" s="1">
        <v>81390894</v>
      </c>
      <c r="D10226" s="1">
        <v>81417858</v>
      </c>
      <c r="E10226" s="1">
        <v>14</v>
      </c>
      <c r="F10226" s="1" t="s">
        <v>29469</v>
      </c>
      <c r="G10226" s="1" t="s">
        <v>10863</v>
      </c>
      <c r="H10226" s="1">
        <v>2498</v>
      </c>
      <c r="I10226" s="6">
        <v>82.563323990127799</v>
      </c>
      <c r="J10226" s="6">
        <v>75.780171478896094</v>
      </c>
      <c r="K10226" s="6">
        <v>89.346476501359604</v>
      </c>
      <c r="L10226" s="6">
        <v>1.1790218306149101</v>
      </c>
      <c r="M10226" s="6">
        <v>0.237590431318766</v>
      </c>
      <c r="N10226" s="2">
        <v>0.198966864414481</v>
      </c>
      <c r="O10226" s="2">
        <v>0.61828720652055802</v>
      </c>
    </row>
    <row r="10227" spans="1:15">
      <c r="A10227" s="1" t="s">
        <v>18591</v>
      </c>
      <c r="B10227" s="1" t="s">
        <v>17918</v>
      </c>
      <c r="C10227" s="1">
        <v>119663717</v>
      </c>
      <c r="D10227" s="1">
        <v>119785747</v>
      </c>
      <c r="E10227" s="1">
        <v>19</v>
      </c>
      <c r="F10227" s="1" t="s">
        <v>27486</v>
      </c>
      <c r="G10227" s="1" t="s">
        <v>10864</v>
      </c>
      <c r="H10227" s="1">
        <v>3204</v>
      </c>
      <c r="I10227" s="6">
        <v>0.13559776342409</v>
      </c>
      <c r="J10227" s="6">
        <v>0.27119552684818099</v>
      </c>
      <c r="K10227" s="6">
        <v>0</v>
      </c>
      <c r="L10227" s="6">
        <v>0</v>
      </c>
      <c r="M10227" s="6" t="e">
        <f>-Inf</f>
        <v>#NAME?</v>
      </c>
      <c r="N10227" s="2">
        <v>1</v>
      </c>
      <c r="O10227" s="2">
        <v>1</v>
      </c>
    </row>
    <row r="10228" spans="1:15">
      <c r="A10228" s="1" t="s">
        <v>18591</v>
      </c>
      <c r="B10228" s="1" t="s">
        <v>17918</v>
      </c>
      <c r="C10228" s="1">
        <v>119779211</v>
      </c>
      <c r="D10228" s="1">
        <v>119785747</v>
      </c>
      <c r="E10228" s="1">
        <v>5</v>
      </c>
      <c r="F10228" s="1" t="s">
        <v>27486</v>
      </c>
      <c r="G10228" s="1" t="s">
        <v>10865</v>
      </c>
      <c r="H10228" s="1">
        <v>2398</v>
      </c>
      <c r="I10228" s="6">
        <v>0.36998496164714501</v>
      </c>
      <c r="J10228" s="6">
        <v>0.27745011561696598</v>
      </c>
      <c r="K10228" s="6">
        <v>0.46251980767732398</v>
      </c>
      <c r="L10228" s="6">
        <v>1.66703771828971</v>
      </c>
      <c r="M10228" s="6">
        <v>0.73728674702013697</v>
      </c>
      <c r="N10228" s="2">
        <v>0.95803713809492796</v>
      </c>
      <c r="O10228" s="2">
        <v>1</v>
      </c>
    </row>
    <row r="10229" spans="1:15">
      <c r="A10229" s="1" t="s">
        <v>19087</v>
      </c>
      <c r="B10229" s="1" t="s">
        <v>17922</v>
      </c>
      <c r="C10229" s="1">
        <v>45878661</v>
      </c>
      <c r="D10229" s="1">
        <v>45892679</v>
      </c>
      <c r="E10229" s="1">
        <v>4</v>
      </c>
      <c r="F10229" s="1" t="s">
        <v>33636</v>
      </c>
      <c r="G10229" s="1" t="s">
        <v>10866</v>
      </c>
      <c r="H10229" s="1">
        <v>3136</v>
      </c>
      <c r="I10229" s="6">
        <v>49.380231123785897</v>
      </c>
      <c r="J10229" s="6">
        <v>47.732106575003797</v>
      </c>
      <c r="K10229" s="6">
        <v>51.028355672567898</v>
      </c>
      <c r="L10229" s="6">
        <v>1.0690572726427801</v>
      </c>
      <c r="M10229" s="6">
        <v>9.6339144680838595E-2</v>
      </c>
      <c r="N10229" s="2">
        <v>0.613967573529413</v>
      </c>
      <c r="O10229" s="2">
        <v>0.98812342485232896</v>
      </c>
    </row>
    <row r="10230" spans="1:15">
      <c r="A10230" s="1" t="s">
        <v>18271</v>
      </c>
      <c r="B10230" s="1" t="s">
        <v>17922</v>
      </c>
      <c r="C10230" s="1">
        <v>182738543</v>
      </c>
      <c r="D10230" s="1">
        <v>182746093</v>
      </c>
      <c r="E10230" s="1">
        <v>4</v>
      </c>
      <c r="F10230" s="1" t="s">
        <v>24462</v>
      </c>
      <c r="G10230" s="1" t="s">
        <v>10867</v>
      </c>
      <c r="H10230" s="1">
        <v>417</v>
      </c>
      <c r="I10230" s="6">
        <v>3.1521368761008799</v>
      </c>
      <c r="J10230" s="6">
        <v>3.9739328130689602</v>
      </c>
      <c r="K10230" s="6">
        <v>2.3303409391328</v>
      </c>
      <c r="L10230" s="6">
        <v>0.58640672823382101</v>
      </c>
      <c r="M10230" s="6">
        <v>-0.77002643832238804</v>
      </c>
      <c r="N10230" s="2">
        <v>0.49761221160746</v>
      </c>
      <c r="O10230" s="2">
        <v>0.916556010895893</v>
      </c>
    </row>
    <row r="10231" spans="1:15">
      <c r="A10231" s="1" t="s">
        <v>18724</v>
      </c>
      <c r="B10231" s="1" t="s">
        <v>17918</v>
      </c>
      <c r="C10231" s="1">
        <v>12999765</v>
      </c>
      <c r="D10231" s="1">
        <v>13007446</v>
      </c>
      <c r="E10231" s="1">
        <v>7</v>
      </c>
      <c r="F10231" s="1" t="s">
        <v>29610</v>
      </c>
      <c r="G10231" s="1" t="s">
        <v>10868</v>
      </c>
      <c r="H10231" s="1">
        <v>1134</v>
      </c>
      <c r="I10231" s="6">
        <v>0</v>
      </c>
      <c r="J10231" s="6">
        <v>0</v>
      </c>
      <c r="K10231" s="6">
        <v>0</v>
      </c>
      <c r="L10231" s="6" t="s">
        <v>1309</v>
      </c>
      <c r="M10231" s="6" t="s">
        <v>1309</v>
      </c>
      <c r="N10231" s="2" t="s">
        <v>1309</v>
      </c>
      <c r="O10231" s="2" t="s">
        <v>1309</v>
      </c>
    </row>
    <row r="10232" spans="1:15">
      <c r="A10232" s="1" t="s">
        <v>18496</v>
      </c>
      <c r="B10232" s="1" t="s">
        <v>17918</v>
      </c>
      <c r="C10232" s="1">
        <v>142719644</v>
      </c>
      <c r="D10232" s="1">
        <v>142739423</v>
      </c>
      <c r="E10232" s="1">
        <v>8</v>
      </c>
      <c r="F10232" s="1" t="s">
        <v>26550</v>
      </c>
      <c r="G10232" s="1" t="s">
        <v>10869</v>
      </c>
      <c r="H10232" s="1">
        <v>2445</v>
      </c>
      <c r="I10232" s="6">
        <v>0.357629007215649</v>
      </c>
      <c r="J10232" s="6">
        <v>0</v>
      </c>
      <c r="K10232" s="6">
        <v>0.71525801443129799</v>
      </c>
      <c r="L10232" s="6" t="s">
        <v>1377</v>
      </c>
      <c r="M10232" s="6" t="s">
        <v>1377</v>
      </c>
      <c r="N10232" s="2">
        <v>0.42040868978843199</v>
      </c>
      <c r="O10232" s="2">
        <v>0.86748727926368496</v>
      </c>
    </row>
    <row r="10233" spans="1:15">
      <c r="A10233" s="1" t="s">
        <v>18496</v>
      </c>
      <c r="B10233" s="1" t="s">
        <v>17918</v>
      </c>
      <c r="C10233" s="1">
        <v>142719644</v>
      </c>
      <c r="D10233" s="1">
        <v>142740204</v>
      </c>
      <c r="E10233" s="1">
        <v>8</v>
      </c>
      <c r="F10233" s="1" t="s">
        <v>26550</v>
      </c>
      <c r="G10233" s="1" t="s">
        <v>10870</v>
      </c>
      <c r="H10233" s="1">
        <v>2344</v>
      </c>
      <c r="I10233" s="6">
        <v>0</v>
      </c>
      <c r="J10233" s="6">
        <v>0</v>
      </c>
      <c r="K10233" s="6">
        <v>0</v>
      </c>
      <c r="L10233" s="6" t="s">
        <v>1309</v>
      </c>
      <c r="M10233" s="6" t="s">
        <v>1309</v>
      </c>
      <c r="N10233" s="2" t="s">
        <v>1309</v>
      </c>
      <c r="O10233" s="2" t="s">
        <v>1309</v>
      </c>
    </row>
    <row r="10234" spans="1:15">
      <c r="A10234" s="1" t="s">
        <v>19049</v>
      </c>
      <c r="B10234" s="1" t="s">
        <v>17922</v>
      </c>
      <c r="C10234" s="1">
        <v>51472155</v>
      </c>
      <c r="D10234" s="1">
        <v>51474305</v>
      </c>
      <c r="E10234" s="1">
        <v>2</v>
      </c>
      <c r="F10234" s="1" t="s">
        <v>33188</v>
      </c>
      <c r="G10234" s="1" t="s">
        <v>10871</v>
      </c>
      <c r="H10234" s="1">
        <v>2139</v>
      </c>
      <c r="I10234" s="6">
        <v>0</v>
      </c>
      <c r="J10234" s="6">
        <v>0</v>
      </c>
      <c r="K10234" s="6">
        <v>0</v>
      </c>
      <c r="L10234" s="6" t="s">
        <v>1309</v>
      </c>
      <c r="M10234" s="6" t="s">
        <v>1309</v>
      </c>
      <c r="N10234" s="2" t="s">
        <v>1309</v>
      </c>
      <c r="O10234" s="2" t="s">
        <v>1309</v>
      </c>
    </row>
    <row r="10235" spans="1:15">
      <c r="A10235" s="1" t="s">
        <v>18271</v>
      </c>
      <c r="B10235" s="1" t="s">
        <v>17918</v>
      </c>
      <c r="C10235" s="1">
        <v>58003837</v>
      </c>
      <c r="D10235" s="1">
        <v>58006760</v>
      </c>
      <c r="E10235" s="1">
        <v>1</v>
      </c>
      <c r="F10235" s="1" t="s">
        <v>24202</v>
      </c>
      <c r="G10235" s="1" t="s">
        <v>10872</v>
      </c>
      <c r="H10235" s="1">
        <v>2923</v>
      </c>
      <c r="I10235" s="6">
        <v>0</v>
      </c>
      <c r="J10235" s="6">
        <v>0</v>
      </c>
      <c r="K10235" s="6">
        <v>0</v>
      </c>
      <c r="L10235" s="6" t="s">
        <v>1309</v>
      </c>
      <c r="M10235" s="6" t="s">
        <v>1309</v>
      </c>
      <c r="N10235" s="2" t="s">
        <v>1309</v>
      </c>
      <c r="O10235" s="2" t="s">
        <v>1309</v>
      </c>
    </row>
    <row r="10236" spans="1:15">
      <c r="A10236" s="1" t="s">
        <v>18926</v>
      </c>
      <c r="B10236" s="1" t="s">
        <v>17922</v>
      </c>
      <c r="C10236" s="1">
        <v>114107704</v>
      </c>
      <c r="D10236" s="1">
        <v>114121845</v>
      </c>
      <c r="E10236" s="1">
        <v>8</v>
      </c>
      <c r="F10236" s="1" t="s">
        <v>31927</v>
      </c>
      <c r="G10236" s="1" t="s">
        <v>10873</v>
      </c>
      <c r="H10236" s="1">
        <v>3551</v>
      </c>
      <c r="I10236" s="6">
        <v>262.89554140850498</v>
      </c>
      <c r="J10236" s="6">
        <v>253.21272205198301</v>
      </c>
      <c r="K10236" s="6">
        <v>272.57836076502701</v>
      </c>
      <c r="L10236" s="6">
        <v>1.0764797224883</v>
      </c>
      <c r="M10236" s="6">
        <v>0.106321143897999</v>
      </c>
      <c r="N10236" s="2">
        <v>0.528707528836457</v>
      </c>
      <c r="O10236" s="2">
        <v>0.93818215070218003</v>
      </c>
    </row>
    <row r="10237" spans="1:15">
      <c r="A10237" s="1" t="s">
        <v>18724</v>
      </c>
      <c r="B10237" s="1" t="s">
        <v>17922</v>
      </c>
      <c r="C10237" s="1">
        <v>53465050</v>
      </c>
      <c r="D10237" s="1">
        <v>53491320</v>
      </c>
      <c r="E10237" s="1">
        <v>40</v>
      </c>
      <c r="F10237" s="1" t="s">
        <v>29325</v>
      </c>
      <c r="G10237" s="1" t="s">
        <v>10874</v>
      </c>
      <c r="H10237" s="1">
        <v>5810</v>
      </c>
      <c r="I10237" s="6">
        <v>0</v>
      </c>
      <c r="J10237" s="6">
        <v>0</v>
      </c>
      <c r="K10237" s="6">
        <v>0</v>
      </c>
      <c r="L10237" s="6" t="s">
        <v>1309</v>
      </c>
      <c r="M10237" s="6" t="s">
        <v>1309</v>
      </c>
      <c r="N10237" s="2" t="s">
        <v>1309</v>
      </c>
      <c r="O10237" s="2" t="s">
        <v>1309</v>
      </c>
    </row>
    <row r="10238" spans="1:15">
      <c r="A10238" s="1" t="s">
        <v>18724</v>
      </c>
      <c r="B10238" s="1" t="s">
        <v>17922</v>
      </c>
      <c r="C10238" s="1">
        <v>53493996</v>
      </c>
      <c r="D10238" s="1">
        <v>53517766</v>
      </c>
      <c r="E10238" s="1">
        <v>40</v>
      </c>
      <c r="F10238" s="1" t="s">
        <v>29934</v>
      </c>
      <c r="G10238" s="1" t="s">
        <v>10875</v>
      </c>
      <c r="H10238" s="1">
        <v>6034</v>
      </c>
      <c r="I10238" s="6">
        <v>0.37086851714265801</v>
      </c>
      <c r="J10238" s="6">
        <v>0.74173703428531701</v>
      </c>
      <c r="K10238" s="6">
        <v>0</v>
      </c>
      <c r="L10238" s="6">
        <v>0</v>
      </c>
      <c r="M10238" s="6" t="e">
        <f>-Inf</f>
        <v>#NAME?</v>
      </c>
      <c r="N10238" s="2">
        <v>0.47476067595968702</v>
      </c>
      <c r="O10238" s="2">
        <v>0.90232465228744196</v>
      </c>
    </row>
    <row r="10239" spans="1:15">
      <c r="A10239" s="1" t="s">
        <v>19013</v>
      </c>
      <c r="B10239" s="1" t="s">
        <v>17918</v>
      </c>
      <c r="C10239" s="1">
        <v>22066549</v>
      </c>
      <c r="D10239" s="1">
        <v>22073452</v>
      </c>
      <c r="E10239" s="1">
        <v>2</v>
      </c>
      <c r="F10239" s="1" t="s">
        <v>32573</v>
      </c>
      <c r="G10239" s="1" t="s">
        <v>10876</v>
      </c>
      <c r="H10239" s="1">
        <v>1074</v>
      </c>
      <c r="I10239" s="6">
        <v>0</v>
      </c>
      <c r="J10239" s="6">
        <v>0</v>
      </c>
      <c r="K10239" s="6">
        <v>0</v>
      </c>
      <c r="L10239" s="6" t="s">
        <v>1309</v>
      </c>
      <c r="M10239" s="6" t="s">
        <v>1309</v>
      </c>
      <c r="N10239" s="2" t="s">
        <v>1309</v>
      </c>
      <c r="O10239" s="2" t="s">
        <v>1309</v>
      </c>
    </row>
    <row r="10240" spans="1:15">
      <c r="A10240" s="1" t="s">
        <v>19087</v>
      </c>
      <c r="B10240" s="1" t="s">
        <v>17918</v>
      </c>
      <c r="C10240" s="1">
        <v>23554044</v>
      </c>
      <c r="D10240" s="1">
        <v>23560166</v>
      </c>
      <c r="E10240" s="1">
        <v>6</v>
      </c>
      <c r="F10240" s="1" t="s">
        <v>33558</v>
      </c>
      <c r="G10240" s="1" t="s">
        <v>10877</v>
      </c>
      <c r="H10240" s="1">
        <v>871</v>
      </c>
      <c r="I10240" s="6">
        <v>3.1060785493733398</v>
      </c>
      <c r="J10240" s="6">
        <v>2.9075767646970201</v>
      </c>
      <c r="K10240" s="6">
        <v>3.3045803340496702</v>
      </c>
      <c r="L10240" s="6">
        <v>1.1365410448222599</v>
      </c>
      <c r="M10240" s="6">
        <v>0.184649786304699</v>
      </c>
      <c r="N10240" s="2">
        <v>0.86838305511646596</v>
      </c>
      <c r="O10240" s="2">
        <v>1</v>
      </c>
    </row>
    <row r="10241" spans="1:15">
      <c r="A10241" s="1" t="s">
        <v>17917</v>
      </c>
      <c r="B10241" s="1" t="s">
        <v>17918</v>
      </c>
      <c r="C10241" s="1">
        <v>100395927</v>
      </c>
      <c r="D10241" s="1">
        <v>100399987</v>
      </c>
      <c r="E10241" s="1">
        <v>5</v>
      </c>
      <c r="F10241" s="1" t="s">
        <v>20236</v>
      </c>
      <c r="G10241" s="1" t="s">
        <v>10878</v>
      </c>
      <c r="H10241" s="1">
        <v>1640</v>
      </c>
      <c r="I10241" s="6">
        <v>0</v>
      </c>
      <c r="J10241" s="6">
        <v>0</v>
      </c>
      <c r="K10241" s="6">
        <v>0</v>
      </c>
      <c r="L10241" s="6" t="s">
        <v>1309</v>
      </c>
      <c r="M10241" s="6" t="s">
        <v>1309</v>
      </c>
      <c r="N10241" s="2" t="s">
        <v>1309</v>
      </c>
      <c r="O10241" s="2" t="s">
        <v>1309</v>
      </c>
    </row>
    <row r="10242" spans="1:15">
      <c r="A10242" s="1" t="s">
        <v>18271</v>
      </c>
      <c r="B10242" s="1" t="s">
        <v>17922</v>
      </c>
      <c r="C10242" s="1">
        <v>7844006</v>
      </c>
      <c r="D10242" s="1">
        <v>7850848</v>
      </c>
      <c r="E10242" s="1">
        <v>3</v>
      </c>
      <c r="F10242" s="1" t="s">
        <v>18301</v>
      </c>
      <c r="G10242" s="1" t="s">
        <v>945</v>
      </c>
      <c r="H10242" s="1">
        <v>377</v>
      </c>
      <c r="I10242" s="6">
        <v>89.776176560205599</v>
      </c>
      <c r="J10242" s="6">
        <v>107.410639528703</v>
      </c>
      <c r="K10242" s="6">
        <v>72.141713591707799</v>
      </c>
      <c r="L10242" s="6">
        <v>0.67164401876994095</v>
      </c>
      <c r="M10242" s="6">
        <v>-0.57423130895427399</v>
      </c>
      <c r="N10242" s="2">
        <v>2.9580250946404599E-3</v>
      </c>
      <c r="O10242" s="2">
        <v>4.1840776684786599E-2</v>
      </c>
    </row>
    <row r="10243" spans="1:15">
      <c r="A10243" s="1" t="s">
        <v>18591</v>
      </c>
      <c r="B10243" s="1" t="s">
        <v>17922</v>
      </c>
      <c r="C10243" s="1">
        <v>114259814</v>
      </c>
      <c r="D10243" s="1">
        <v>114272429</v>
      </c>
      <c r="E10243" s="1">
        <v>9</v>
      </c>
      <c r="F10243" s="1" t="s">
        <v>28042</v>
      </c>
      <c r="G10243" s="1" t="s">
        <v>10879</v>
      </c>
      <c r="H10243" s="1">
        <v>1582</v>
      </c>
      <c r="I10243" s="6">
        <v>9.2053559187400396</v>
      </c>
      <c r="J10243" s="6">
        <v>7.7569976351498102</v>
      </c>
      <c r="K10243" s="6">
        <v>10.653714202330301</v>
      </c>
      <c r="L10243" s="6">
        <v>1.3734326995349799</v>
      </c>
      <c r="M10243" s="6">
        <v>0.45778621771192701</v>
      </c>
      <c r="N10243" s="2">
        <v>0.37082030528141502</v>
      </c>
      <c r="O10243" s="2">
        <v>0.82416922602873999</v>
      </c>
    </row>
    <row r="10244" spans="1:15">
      <c r="A10244" s="1" t="s">
        <v>18496</v>
      </c>
      <c r="B10244" s="1" t="s">
        <v>17918</v>
      </c>
      <c r="C10244" s="1">
        <v>141637840</v>
      </c>
      <c r="D10244" s="1">
        <v>141660460</v>
      </c>
      <c r="E10244" s="1">
        <v>10</v>
      </c>
      <c r="F10244" s="1" t="s">
        <v>27272</v>
      </c>
      <c r="G10244" s="1" t="s">
        <v>10880</v>
      </c>
      <c r="H10244" s="1">
        <v>2948</v>
      </c>
      <c r="I10244" s="6">
        <v>1.6764186626423001</v>
      </c>
      <c r="J10244" s="6">
        <v>1.7142453123243</v>
      </c>
      <c r="K10244" s="6">
        <v>1.63859201296029</v>
      </c>
      <c r="L10244" s="6">
        <v>0.955867868606603</v>
      </c>
      <c r="M10244" s="6">
        <v>-6.5116889317989604E-2</v>
      </c>
      <c r="N10244" s="2">
        <v>1</v>
      </c>
      <c r="O10244" s="2">
        <v>1</v>
      </c>
    </row>
    <row r="10245" spans="1:15">
      <c r="A10245" s="1" t="s">
        <v>18496</v>
      </c>
      <c r="B10245" s="1" t="s">
        <v>17918</v>
      </c>
      <c r="C10245" s="1">
        <v>141637840</v>
      </c>
      <c r="D10245" s="1">
        <v>141649221</v>
      </c>
      <c r="E10245" s="1">
        <v>8</v>
      </c>
      <c r="F10245" s="1" t="s">
        <v>27272</v>
      </c>
      <c r="G10245" s="1" t="s">
        <v>10881</v>
      </c>
      <c r="H10245" s="1">
        <v>2720</v>
      </c>
      <c r="I10245" s="6">
        <v>3.1964572231244199</v>
      </c>
      <c r="J10245" s="6">
        <v>3.9926965793753202</v>
      </c>
      <c r="K10245" s="6">
        <v>2.4002178668735299</v>
      </c>
      <c r="L10245" s="6">
        <v>0.60115208334940795</v>
      </c>
      <c r="M10245" s="6">
        <v>-0.73419807543545601</v>
      </c>
      <c r="N10245" s="2">
        <v>0.60653247572317004</v>
      </c>
      <c r="O10245" s="2">
        <v>0.98519100955615502</v>
      </c>
    </row>
    <row r="10246" spans="1:15">
      <c r="A10246" s="1" t="s">
        <v>19049</v>
      </c>
      <c r="B10246" s="1" t="s">
        <v>17922</v>
      </c>
      <c r="C10246" s="1">
        <v>18838289</v>
      </c>
      <c r="D10246" s="1">
        <v>18842197</v>
      </c>
      <c r="E10246" s="1">
        <v>5</v>
      </c>
      <c r="F10246" s="1" t="s">
        <v>33076</v>
      </c>
      <c r="G10246" s="1" t="s">
        <v>10882</v>
      </c>
      <c r="H10246" s="1">
        <v>1284</v>
      </c>
      <c r="I10246" s="6">
        <v>151.80292326562099</v>
      </c>
      <c r="J10246" s="6">
        <v>157.39027803319601</v>
      </c>
      <c r="K10246" s="6">
        <v>146.215568498045</v>
      </c>
      <c r="L10246" s="6">
        <v>0.92900000130379801</v>
      </c>
      <c r="M10246" s="6">
        <v>-0.106249496254695</v>
      </c>
      <c r="N10246" s="2">
        <v>0.45409509102033102</v>
      </c>
      <c r="O10246" s="2">
        <v>0.89127988753244103</v>
      </c>
    </row>
    <row r="10247" spans="1:15">
      <c r="A10247" s="1" t="s">
        <v>18496</v>
      </c>
      <c r="B10247" s="1" t="s">
        <v>17918</v>
      </c>
      <c r="C10247" s="1">
        <v>130045692</v>
      </c>
      <c r="D10247" s="1">
        <v>130053895</v>
      </c>
      <c r="E10247" s="1">
        <v>2</v>
      </c>
      <c r="F10247" s="1" t="s">
        <v>27201</v>
      </c>
      <c r="G10247" s="1" t="s">
        <v>10883</v>
      </c>
      <c r="H10247" s="1">
        <v>710</v>
      </c>
      <c r="I10247" s="6">
        <v>0.67883552863883301</v>
      </c>
      <c r="J10247" s="6">
        <v>0.59353843180196697</v>
      </c>
      <c r="K10247" s="6">
        <v>0.76413262547569905</v>
      </c>
      <c r="L10247" s="6">
        <v>1.2874189513825001</v>
      </c>
      <c r="M10247" s="6">
        <v>0.36448161123252198</v>
      </c>
      <c r="N10247" s="2">
        <v>1</v>
      </c>
      <c r="O10247" s="2">
        <v>1</v>
      </c>
    </row>
    <row r="10248" spans="1:15">
      <c r="A10248" s="1" t="s">
        <v>18591</v>
      </c>
      <c r="B10248" s="1" t="s">
        <v>17918</v>
      </c>
      <c r="C10248" s="1">
        <v>125686351</v>
      </c>
      <c r="D10248" s="1">
        <v>125737762</v>
      </c>
      <c r="E10248" s="1">
        <v>3</v>
      </c>
      <c r="F10248" s="1" t="s">
        <v>27492</v>
      </c>
      <c r="G10248" s="1" t="s">
        <v>10884</v>
      </c>
      <c r="H10248" s="1">
        <v>532</v>
      </c>
      <c r="I10248" s="6">
        <v>0.322832248299465</v>
      </c>
      <c r="J10248" s="6">
        <v>0.41440459276026698</v>
      </c>
      <c r="K10248" s="6">
        <v>0.23125990383866199</v>
      </c>
      <c r="L10248" s="6">
        <v>0.55805342865117702</v>
      </c>
      <c r="M10248" s="6">
        <v>-0.84152484100484404</v>
      </c>
      <c r="N10248" s="2">
        <v>1</v>
      </c>
      <c r="O10248" s="2">
        <v>1</v>
      </c>
    </row>
    <row r="10249" spans="1:15">
      <c r="A10249" s="1" t="s">
        <v>18092</v>
      </c>
      <c r="B10249" s="1" t="s">
        <v>17918</v>
      </c>
      <c r="C10249" s="1">
        <v>230818556</v>
      </c>
      <c r="D10249" s="1">
        <v>230822325</v>
      </c>
      <c r="E10249" s="1">
        <v>3</v>
      </c>
      <c r="F10249" s="1" t="s">
        <v>22322</v>
      </c>
      <c r="G10249" s="1" t="s">
        <v>10885</v>
      </c>
      <c r="H10249" s="1">
        <v>644</v>
      </c>
      <c r="I10249" s="6">
        <v>5.2631418271328601</v>
      </c>
      <c r="J10249" s="6">
        <v>5.5837616442914104</v>
      </c>
      <c r="K10249" s="6">
        <v>4.9425220099743097</v>
      </c>
      <c r="L10249" s="6">
        <v>0.88515991993091703</v>
      </c>
      <c r="M10249" s="6">
        <v>-0.17598996754645499</v>
      </c>
      <c r="N10249" s="2">
        <v>0.90713912708919697</v>
      </c>
      <c r="O10249" s="2">
        <v>1</v>
      </c>
    </row>
    <row r="10250" spans="1:15">
      <c r="A10250" s="1" t="s">
        <v>18437</v>
      </c>
      <c r="B10250" s="1" t="s">
        <v>17918</v>
      </c>
      <c r="C10250" s="1">
        <v>101337034</v>
      </c>
      <c r="D10250" s="1">
        <v>101457492</v>
      </c>
      <c r="E10250" s="1">
        <v>23</v>
      </c>
      <c r="F10250" s="1" t="s">
        <v>25833</v>
      </c>
      <c r="G10250" s="1" t="s">
        <v>10886</v>
      </c>
      <c r="H10250" s="1">
        <v>5365</v>
      </c>
      <c r="I10250" s="6">
        <v>126.953888524305</v>
      </c>
      <c r="J10250" s="6">
        <v>116.59296524368099</v>
      </c>
      <c r="K10250" s="6">
        <v>137.31481180493</v>
      </c>
      <c r="L10250" s="6">
        <v>1.1777281032173801</v>
      </c>
      <c r="M10250" s="6">
        <v>0.23600650910337601</v>
      </c>
      <c r="N10250" s="2">
        <v>0.17813440955648699</v>
      </c>
      <c r="O10250" s="2">
        <v>0.58575611813015704</v>
      </c>
    </row>
    <row r="10251" spans="1:15">
      <c r="A10251" s="1" t="s">
        <v>18437</v>
      </c>
      <c r="B10251" s="1" t="s">
        <v>17918</v>
      </c>
      <c r="C10251" s="1">
        <v>58515986</v>
      </c>
      <c r="D10251" s="1">
        <v>58531097</v>
      </c>
      <c r="E10251" s="1">
        <v>6</v>
      </c>
      <c r="F10251" s="1" t="s">
        <v>26030</v>
      </c>
      <c r="G10251" s="1" t="s">
        <v>10887</v>
      </c>
      <c r="H10251" s="1">
        <v>1440</v>
      </c>
      <c r="I10251" s="6">
        <v>0.20519687144018101</v>
      </c>
      <c r="J10251" s="6">
        <v>0.17913383904169899</v>
      </c>
      <c r="K10251" s="6">
        <v>0.23125990383866199</v>
      </c>
      <c r="L10251" s="6">
        <v>1.2909894918560201</v>
      </c>
      <c r="M10251" s="6">
        <v>0.36847725772573597</v>
      </c>
      <c r="N10251" s="2">
        <v>1</v>
      </c>
      <c r="O10251" s="2">
        <v>1</v>
      </c>
    </row>
    <row r="10252" spans="1:15">
      <c r="A10252" s="1" t="s">
        <v>18496</v>
      </c>
      <c r="B10252" s="1" t="s">
        <v>17922</v>
      </c>
      <c r="C10252" s="1">
        <v>27340343</v>
      </c>
      <c r="D10252" s="1">
        <v>27343437</v>
      </c>
      <c r="E10252" s="1">
        <v>3</v>
      </c>
      <c r="F10252" s="1" t="s">
        <v>26826</v>
      </c>
      <c r="G10252" s="1" t="s">
        <v>10888</v>
      </c>
      <c r="H10252" s="1">
        <v>346</v>
      </c>
      <c r="I10252" s="6">
        <v>61.7240558749128</v>
      </c>
      <c r="J10252" s="6">
        <v>66.972071404072906</v>
      </c>
      <c r="K10252" s="6">
        <v>56.4760403457527</v>
      </c>
      <c r="L10252" s="6">
        <v>0.84327749107545302</v>
      </c>
      <c r="M10252" s="6">
        <v>-0.24592064862678401</v>
      </c>
      <c r="N10252" s="2">
        <v>0.354881159458378</v>
      </c>
      <c r="O10252" s="2">
        <v>0.81308783094850601</v>
      </c>
    </row>
    <row r="10253" spans="1:15">
      <c r="A10253" s="1" t="s">
        <v>19087</v>
      </c>
      <c r="B10253" s="1" t="s">
        <v>17918</v>
      </c>
      <c r="C10253" s="1">
        <v>23322999</v>
      </c>
      <c r="D10253" s="1">
        <v>23337383</v>
      </c>
      <c r="E10253" s="1">
        <v>2</v>
      </c>
      <c r="F10253" s="1" t="s">
        <v>33373</v>
      </c>
      <c r="G10253" s="1" t="s">
        <v>10889</v>
      </c>
      <c r="H10253" s="1">
        <v>575</v>
      </c>
      <c r="I10253" s="6">
        <v>4.2554026943469498</v>
      </c>
      <c r="J10253" s="6">
        <v>3.7503435029960301</v>
      </c>
      <c r="K10253" s="6">
        <v>4.76046188569787</v>
      </c>
      <c r="L10253" s="6">
        <v>1.2693402302735499</v>
      </c>
      <c r="M10253" s="6">
        <v>0.34407881680685098</v>
      </c>
      <c r="N10253" s="2">
        <v>0.76226936779055499</v>
      </c>
      <c r="O10253" s="2">
        <v>1</v>
      </c>
    </row>
    <row r="10254" spans="1:15">
      <c r="A10254" s="1" t="s">
        <v>19124</v>
      </c>
      <c r="B10254" s="1" t="s">
        <v>17922</v>
      </c>
      <c r="C10254" s="1">
        <v>29343456</v>
      </c>
      <c r="D10254" s="1">
        <v>29348092</v>
      </c>
      <c r="E10254" s="1">
        <v>6</v>
      </c>
      <c r="F10254" s="1" t="s">
        <v>33954</v>
      </c>
      <c r="G10254" s="1" t="s">
        <v>10890</v>
      </c>
      <c r="H10254" s="1">
        <v>1809</v>
      </c>
      <c r="I10254" s="6">
        <v>181.991735027809</v>
      </c>
      <c r="J10254" s="6">
        <v>201.15148703085899</v>
      </c>
      <c r="K10254" s="6">
        <v>162.83198302476001</v>
      </c>
      <c r="L10254" s="6">
        <v>0.80949927553744505</v>
      </c>
      <c r="M10254" s="6">
        <v>-0.30489830550096902</v>
      </c>
      <c r="N10254" s="2">
        <v>7.4960115705711497E-2</v>
      </c>
      <c r="O10254" s="2">
        <v>0.37046080847315199</v>
      </c>
    </row>
    <row r="10255" spans="1:15">
      <c r="A10255" s="1" t="s">
        <v>19157</v>
      </c>
      <c r="B10255" s="1" t="s">
        <v>17918</v>
      </c>
      <c r="C10255" s="1">
        <v>54355769</v>
      </c>
      <c r="D10255" s="1">
        <v>54407097</v>
      </c>
      <c r="E10255" s="1">
        <v>7</v>
      </c>
      <c r="F10255" s="1" t="s">
        <v>34177</v>
      </c>
      <c r="G10255" s="1" t="s">
        <v>10891</v>
      </c>
      <c r="H10255" s="1">
        <v>2490</v>
      </c>
      <c r="I10255" s="6">
        <v>1.94246547819546</v>
      </c>
      <c r="J10255" s="6">
        <v>2.5183738500552701</v>
      </c>
      <c r="K10255" s="6">
        <v>1.3665571063356401</v>
      </c>
      <c r="L10255" s="6">
        <v>0.54263472689158099</v>
      </c>
      <c r="M10255" s="6">
        <v>-0.88194671643251998</v>
      </c>
      <c r="N10255" s="2">
        <v>0.54800489484999004</v>
      </c>
      <c r="O10255" s="2">
        <v>0.95047129044457901</v>
      </c>
    </row>
    <row r="10256" spans="1:15">
      <c r="A10256" s="1" t="s">
        <v>17917</v>
      </c>
      <c r="B10256" s="1" t="s">
        <v>17918</v>
      </c>
      <c r="C10256" s="1">
        <v>102742036</v>
      </c>
      <c r="D10256" s="1">
        <v>102743268</v>
      </c>
      <c r="E10256" s="1">
        <v>1</v>
      </c>
      <c r="F10256" s="1" t="s">
        <v>20309</v>
      </c>
      <c r="G10256" s="1" t="s">
        <v>10892</v>
      </c>
      <c r="H10256" s="1">
        <v>1232</v>
      </c>
      <c r="I10256" s="6">
        <v>0</v>
      </c>
      <c r="J10256" s="6">
        <v>0</v>
      </c>
      <c r="K10256" s="6">
        <v>0</v>
      </c>
      <c r="L10256" s="6" t="s">
        <v>1309</v>
      </c>
      <c r="M10256" s="6" t="s">
        <v>1309</v>
      </c>
      <c r="N10256" s="2" t="s">
        <v>1309</v>
      </c>
      <c r="O10256" s="2" t="s">
        <v>1309</v>
      </c>
    </row>
    <row r="10257" spans="1:15">
      <c r="A10257" s="1" t="s">
        <v>18662</v>
      </c>
      <c r="B10257" s="1" t="s">
        <v>17922</v>
      </c>
      <c r="C10257" s="1">
        <v>88354884</v>
      </c>
      <c r="D10257" s="1">
        <v>88410590</v>
      </c>
      <c r="E10257" s="1">
        <v>13</v>
      </c>
      <c r="F10257" s="1" t="s">
        <v>28672</v>
      </c>
      <c r="G10257" s="1" t="s">
        <v>10893</v>
      </c>
      <c r="H10257" s="1">
        <v>3252</v>
      </c>
      <c r="I10257" s="6">
        <v>89.353978417978794</v>
      </c>
      <c r="J10257" s="6">
        <v>87.228355571363593</v>
      </c>
      <c r="K10257" s="6">
        <v>91.479601264593995</v>
      </c>
      <c r="L10257" s="6">
        <v>1.04873696936488</v>
      </c>
      <c r="M10257" s="6">
        <v>6.8652885182896903E-2</v>
      </c>
      <c r="N10257" s="2">
        <v>0.68752227708027103</v>
      </c>
      <c r="O10257" s="2">
        <v>1</v>
      </c>
    </row>
    <row r="10258" spans="1:15">
      <c r="A10258" s="1" t="s">
        <v>19049</v>
      </c>
      <c r="B10258" s="1" t="s">
        <v>17922</v>
      </c>
      <c r="C10258" s="1">
        <v>49834759</v>
      </c>
      <c r="D10258" s="1">
        <v>49859698</v>
      </c>
      <c r="E10258" s="1">
        <v>11</v>
      </c>
      <c r="F10258" s="1" t="s">
        <v>33186</v>
      </c>
      <c r="G10258" s="1" t="s">
        <v>10894</v>
      </c>
      <c r="H10258" s="1">
        <v>3192</v>
      </c>
      <c r="I10258" s="6">
        <v>90.714785507191095</v>
      </c>
      <c r="J10258" s="6">
        <v>81.787674443163098</v>
      </c>
      <c r="K10258" s="6">
        <v>99.641896571218993</v>
      </c>
      <c r="L10258" s="6">
        <v>1.2182996673962601</v>
      </c>
      <c r="M10258" s="6">
        <v>0.28486903923094498</v>
      </c>
      <c r="N10258" s="2">
        <v>8.3262071650983205E-2</v>
      </c>
      <c r="O10258" s="2">
        <v>0.39249921215929601</v>
      </c>
    </row>
    <row r="10259" spans="1:15">
      <c r="A10259" s="1" t="s">
        <v>18496</v>
      </c>
      <c r="B10259" s="1" t="s">
        <v>17922</v>
      </c>
      <c r="C10259" s="1">
        <v>11262656</v>
      </c>
      <c r="D10259" s="1">
        <v>11287130</v>
      </c>
      <c r="E10259" s="1">
        <v>12</v>
      </c>
      <c r="F10259" s="1" t="s">
        <v>26394</v>
      </c>
      <c r="G10259" s="1" t="s">
        <v>10895</v>
      </c>
      <c r="H10259" s="1">
        <v>4383</v>
      </c>
      <c r="I10259" s="6">
        <v>0.74544024065714098</v>
      </c>
      <c r="J10259" s="6">
        <v>0.63571779370036396</v>
      </c>
      <c r="K10259" s="6">
        <v>0.855162687613918</v>
      </c>
      <c r="L10259" s="6">
        <v>1.34519231031149</v>
      </c>
      <c r="M10259" s="6">
        <v>0.427812436945329</v>
      </c>
      <c r="N10259" s="2">
        <v>1</v>
      </c>
      <c r="O10259" s="2">
        <v>1</v>
      </c>
    </row>
    <row r="10260" spans="1:15">
      <c r="A10260" s="1" t="s">
        <v>18703</v>
      </c>
      <c r="B10260" s="1" t="s">
        <v>17918</v>
      </c>
      <c r="C10260" s="1">
        <v>124657831</v>
      </c>
      <c r="D10260" s="1">
        <v>124662282</v>
      </c>
      <c r="E10260" s="1">
        <v>4</v>
      </c>
      <c r="F10260" s="1" t="s">
        <v>29239</v>
      </c>
      <c r="G10260" s="1" t="s">
        <v>10896</v>
      </c>
      <c r="H10260" s="1">
        <v>908</v>
      </c>
      <c r="I10260" s="6">
        <v>0</v>
      </c>
      <c r="J10260" s="6">
        <v>0</v>
      </c>
      <c r="K10260" s="6">
        <v>0</v>
      </c>
      <c r="L10260" s="6" t="s">
        <v>1309</v>
      </c>
      <c r="M10260" s="6" t="s">
        <v>1309</v>
      </c>
      <c r="N10260" s="2" t="s">
        <v>1309</v>
      </c>
      <c r="O10260" s="2" t="s">
        <v>1309</v>
      </c>
    </row>
    <row r="10261" spans="1:15">
      <c r="A10261" s="1" t="s">
        <v>17917</v>
      </c>
      <c r="B10261" s="1" t="s">
        <v>17918</v>
      </c>
      <c r="C10261" s="1">
        <v>103884174</v>
      </c>
      <c r="D10261" s="1">
        <v>103923493</v>
      </c>
      <c r="E10261" s="1">
        <v>23</v>
      </c>
      <c r="F10261" s="1" t="s">
        <v>20337</v>
      </c>
      <c r="G10261" s="1" t="s">
        <v>10897</v>
      </c>
      <c r="H10261" s="1">
        <v>4641</v>
      </c>
      <c r="I10261" s="6">
        <v>102.53968723565799</v>
      </c>
      <c r="J10261" s="6">
        <v>93.965730803227004</v>
      </c>
      <c r="K10261" s="6">
        <v>111.113643668089</v>
      </c>
      <c r="L10261" s="6">
        <v>1.18249113499444</v>
      </c>
      <c r="M10261" s="6">
        <v>0.24182936787967599</v>
      </c>
      <c r="N10261" s="2">
        <v>0.113509046739525</v>
      </c>
      <c r="O10261" s="2">
        <v>0.46531702431924998</v>
      </c>
    </row>
    <row r="10262" spans="1:15">
      <c r="A10262" s="1" t="s">
        <v>18341</v>
      </c>
      <c r="B10262" s="1" t="s">
        <v>17922</v>
      </c>
      <c r="C10262" s="1">
        <v>174789384</v>
      </c>
      <c r="D10262" s="1">
        <v>174799217</v>
      </c>
      <c r="E10262" s="1">
        <v>7</v>
      </c>
      <c r="F10262" s="1" t="s">
        <v>25677</v>
      </c>
      <c r="G10262" s="1" t="s">
        <v>10898</v>
      </c>
      <c r="H10262" s="1">
        <v>2893</v>
      </c>
      <c r="I10262" s="6">
        <v>176.698483161871</v>
      </c>
      <c r="J10262" s="6">
        <v>165.86135533299699</v>
      </c>
      <c r="K10262" s="6">
        <v>187.535610990744</v>
      </c>
      <c r="L10262" s="6">
        <v>1.13067694770872</v>
      </c>
      <c r="M10262" s="6">
        <v>0.177186787406032</v>
      </c>
      <c r="N10262" s="2">
        <v>0.30741337158318899</v>
      </c>
      <c r="O10262" s="2">
        <v>0.76814781081605898</v>
      </c>
    </row>
    <row r="10263" spans="1:15">
      <c r="A10263" s="1" t="s">
        <v>19198</v>
      </c>
      <c r="B10263" s="1" t="s">
        <v>17918</v>
      </c>
      <c r="C10263" s="1">
        <v>12429883</v>
      </c>
      <c r="D10263" s="1">
        <v>12446081</v>
      </c>
      <c r="E10263" s="1">
        <v>11</v>
      </c>
      <c r="F10263" s="1" t="s">
        <v>34870</v>
      </c>
      <c r="G10263" s="1" t="s">
        <v>10899</v>
      </c>
      <c r="H10263" s="1">
        <v>1903</v>
      </c>
      <c r="I10263" s="6">
        <v>27.981928272943101</v>
      </c>
      <c r="J10263" s="6">
        <v>30.741648886575501</v>
      </c>
      <c r="K10263" s="6">
        <v>25.222207659310701</v>
      </c>
      <c r="L10263" s="6">
        <v>0.82045721595385801</v>
      </c>
      <c r="M10263" s="6">
        <v>-0.28549999081385502</v>
      </c>
      <c r="N10263" s="2">
        <v>0.65529642260315701</v>
      </c>
      <c r="O10263" s="2">
        <v>1</v>
      </c>
    </row>
    <row r="10264" spans="1:15">
      <c r="A10264" s="1" t="s">
        <v>17917</v>
      </c>
      <c r="B10264" s="1" t="s">
        <v>17918</v>
      </c>
      <c r="C10264" s="1">
        <v>258557843</v>
      </c>
      <c r="D10264" s="1">
        <v>258570279</v>
      </c>
      <c r="E10264" s="1">
        <v>9</v>
      </c>
      <c r="F10264" s="1" t="s">
        <v>21357</v>
      </c>
      <c r="G10264" s="1" t="s">
        <v>10900</v>
      </c>
      <c r="H10264" s="1">
        <v>1488</v>
      </c>
      <c r="I10264" s="6">
        <v>0</v>
      </c>
      <c r="J10264" s="6">
        <v>0</v>
      </c>
      <c r="K10264" s="6">
        <v>0</v>
      </c>
      <c r="L10264" s="6" t="s">
        <v>1309</v>
      </c>
      <c r="M10264" s="6" t="s">
        <v>1309</v>
      </c>
      <c r="N10264" s="2" t="s">
        <v>1309</v>
      </c>
      <c r="O10264" s="2" t="s">
        <v>1309</v>
      </c>
    </row>
    <row r="10265" spans="1:15">
      <c r="A10265" s="1" t="s">
        <v>18271</v>
      </c>
      <c r="B10265" s="1" t="s">
        <v>17918</v>
      </c>
      <c r="C10265" s="1">
        <v>227151849</v>
      </c>
      <c r="D10265" s="1">
        <v>227166939</v>
      </c>
      <c r="E10265" s="1">
        <v>6</v>
      </c>
      <c r="F10265" s="1" t="s">
        <v>24695</v>
      </c>
      <c r="G10265" s="1" t="s">
        <v>10901</v>
      </c>
      <c r="H10265" s="1">
        <v>672</v>
      </c>
      <c r="I10265" s="6">
        <v>0</v>
      </c>
      <c r="J10265" s="6">
        <v>0</v>
      </c>
      <c r="K10265" s="6">
        <v>0</v>
      </c>
      <c r="L10265" s="6" t="s">
        <v>1309</v>
      </c>
      <c r="M10265" s="6" t="s">
        <v>1309</v>
      </c>
      <c r="N10265" s="2" t="s">
        <v>1309</v>
      </c>
      <c r="O10265" s="2" t="s">
        <v>1309</v>
      </c>
    </row>
    <row r="10266" spans="1:15">
      <c r="A10266" s="1" t="s">
        <v>17917</v>
      </c>
      <c r="B10266" s="1" t="s">
        <v>17922</v>
      </c>
      <c r="C10266" s="1">
        <v>205190392</v>
      </c>
      <c r="D10266" s="1">
        <v>205193684</v>
      </c>
      <c r="E10266" s="1">
        <v>5</v>
      </c>
      <c r="F10266" s="1" t="s">
        <v>20867</v>
      </c>
      <c r="G10266" s="1" t="s">
        <v>10902</v>
      </c>
      <c r="H10266" s="1">
        <v>943</v>
      </c>
      <c r="I10266" s="6">
        <v>139.12765081638</v>
      </c>
      <c r="J10266" s="6">
        <v>145.19121654207601</v>
      </c>
      <c r="K10266" s="6">
        <v>133.06408509068399</v>
      </c>
      <c r="L10266" s="6">
        <v>0.91647475832067604</v>
      </c>
      <c r="M10266" s="6">
        <v>-0.12583294848888801</v>
      </c>
      <c r="N10266" s="2">
        <v>0.55232199500809098</v>
      </c>
      <c r="O10266" s="2">
        <v>0.95224368187805697</v>
      </c>
    </row>
    <row r="10267" spans="1:15">
      <c r="A10267" s="1" t="s">
        <v>19157</v>
      </c>
      <c r="B10267" s="1" t="s">
        <v>17922</v>
      </c>
      <c r="C10267" s="1">
        <v>67518506</v>
      </c>
      <c r="D10267" s="1">
        <v>67541817</v>
      </c>
      <c r="E10267" s="1">
        <v>9</v>
      </c>
      <c r="F10267" s="1" t="s">
        <v>34492</v>
      </c>
      <c r="G10267" s="1" t="s">
        <v>10903</v>
      </c>
      <c r="H10267" s="1">
        <v>5806</v>
      </c>
      <c r="I10267" s="6">
        <v>74.832240205925004</v>
      </c>
      <c r="J10267" s="6">
        <v>67.2176589382196</v>
      </c>
      <c r="K10267" s="6">
        <v>82.446821473630493</v>
      </c>
      <c r="L10267" s="6">
        <v>1.2265649053533401</v>
      </c>
      <c r="M10267" s="6">
        <v>0.29462357808943401</v>
      </c>
      <c r="N10267" s="2">
        <v>0.23984772486083999</v>
      </c>
      <c r="O10267" s="2">
        <v>0.68186161849350901</v>
      </c>
    </row>
    <row r="10268" spans="1:15">
      <c r="A10268" s="1" t="s">
        <v>18341</v>
      </c>
      <c r="B10268" s="1" t="s">
        <v>17922</v>
      </c>
      <c r="C10268" s="1">
        <v>146646302</v>
      </c>
      <c r="D10268" s="1">
        <v>146678719</v>
      </c>
      <c r="E10268" s="1">
        <v>19</v>
      </c>
      <c r="F10268" s="1" t="s">
        <v>24985</v>
      </c>
      <c r="G10268" s="1" t="s">
        <v>10904</v>
      </c>
      <c r="H10268" s="1">
        <v>3782</v>
      </c>
      <c r="I10268" s="6">
        <v>0.10403799204884701</v>
      </c>
      <c r="J10268" s="6">
        <v>0</v>
      </c>
      <c r="K10268" s="6">
        <v>0.20807598409769301</v>
      </c>
      <c r="L10268" s="6" t="s">
        <v>1377</v>
      </c>
      <c r="M10268" s="6" t="s">
        <v>1377</v>
      </c>
      <c r="N10268" s="2">
        <v>0.97763330935227399</v>
      </c>
      <c r="O10268" s="2">
        <v>1</v>
      </c>
    </row>
    <row r="10269" spans="1:15">
      <c r="A10269" s="1" t="s">
        <v>18724</v>
      </c>
      <c r="B10269" s="1" t="s">
        <v>17918</v>
      </c>
      <c r="C10269" s="1">
        <v>9359288</v>
      </c>
      <c r="D10269" s="1">
        <v>9397055</v>
      </c>
      <c r="E10269" s="1">
        <v>16</v>
      </c>
      <c r="F10269" s="1" t="s">
        <v>29546</v>
      </c>
      <c r="G10269" s="1" t="s">
        <v>10905</v>
      </c>
      <c r="H10269" s="1">
        <v>2233</v>
      </c>
      <c r="I10269" s="6">
        <v>0.51791225788882</v>
      </c>
      <c r="J10269" s="6">
        <v>0.45658395465866503</v>
      </c>
      <c r="K10269" s="6">
        <v>0.57924056111897504</v>
      </c>
      <c r="L10269" s="6">
        <v>1.26863976538993</v>
      </c>
      <c r="M10269" s="6">
        <v>0.34328246912775501</v>
      </c>
      <c r="N10269" s="2">
        <v>1</v>
      </c>
      <c r="O10269" s="2">
        <v>1</v>
      </c>
    </row>
    <row r="10270" spans="1:15">
      <c r="A10270" s="1" t="s">
        <v>18341</v>
      </c>
      <c r="B10270" s="1" t="s">
        <v>17922</v>
      </c>
      <c r="C10270" s="1">
        <v>53038882</v>
      </c>
      <c r="D10270" s="1">
        <v>53066076</v>
      </c>
      <c r="E10270" s="1">
        <v>5</v>
      </c>
      <c r="F10270" s="1" t="s">
        <v>25116</v>
      </c>
      <c r="G10270" s="1" t="s">
        <v>10906</v>
      </c>
      <c r="H10270" s="1">
        <v>786</v>
      </c>
      <c r="I10270" s="6">
        <v>0.25559644010675597</v>
      </c>
      <c r="J10270" s="6">
        <v>0.23527075371856801</v>
      </c>
      <c r="K10270" s="6">
        <v>0.27592212649494302</v>
      </c>
      <c r="L10270" s="6">
        <v>1.17278549132802</v>
      </c>
      <c r="M10270" s="6">
        <v>0.22993916093890401</v>
      </c>
      <c r="N10270" s="2">
        <v>1</v>
      </c>
      <c r="O10270" s="2">
        <v>1</v>
      </c>
    </row>
    <row r="10271" spans="1:15">
      <c r="A10271" s="1" t="s">
        <v>18591</v>
      </c>
      <c r="B10271" s="1" t="s">
        <v>17918</v>
      </c>
      <c r="C10271" s="1">
        <v>69277215</v>
      </c>
      <c r="D10271" s="1">
        <v>69302074</v>
      </c>
      <c r="E10271" s="1">
        <v>7</v>
      </c>
      <c r="F10271" s="1" t="s">
        <v>27917</v>
      </c>
      <c r="G10271" s="1" t="s">
        <v>10907</v>
      </c>
      <c r="H10271" s="1">
        <v>2553</v>
      </c>
      <c r="I10271" s="6">
        <v>247.33894502545601</v>
      </c>
      <c r="J10271" s="6">
        <v>266.85704250615402</v>
      </c>
      <c r="K10271" s="6">
        <v>227.82084754475801</v>
      </c>
      <c r="L10271" s="6">
        <v>0.85371870048924903</v>
      </c>
      <c r="M10271" s="6">
        <v>-0.22816731340462701</v>
      </c>
      <c r="N10271" s="2">
        <v>9.5047707246424001E-2</v>
      </c>
      <c r="O10271" s="2">
        <v>0.42136970882743802</v>
      </c>
    </row>
    <row r="10272" spans="1:15">
      <c r="A10272" s="1" t="s">
        <v>17917</v>
      </c>
      <c r="B10272" s="1" t="s">
        <v>17918</v>
      </c>
      <c r="C10272" s="1">
        <v>271712189</v>
      </c>
      <c r="D10272" s="1">
        <v>271737734</v>
      </c>
      <c r="E10272" s="1">
        <v>26</v>
      </c>
      <c r="F10272" s="1" t="s">
        <v>19636</v>
      </c>
      <c r="G10272" s="1" t="s">
        <v>10908</v>
      </c>
      <c r="H10272" s="1">
        <v>3625</v>
      </c>
      <c r="I10272" s="6">
        <v>31.6387678758093</v>
      </c>
      <c r="J10272" s="6">
        <v>32.330432036777196</v>
      </c>
      <c r="K10272" s="6">
        <v>30.947103714841401</v>
      </c>
      <c r="L10272" s="6">
        <v>0.95721281050738305</v>
      </c>
      <c r="M10272" s="6">
        <v>-6.3088390100585701E-2</v>
      </c>
      <c r="N10272" s="2">
        <v>0.76733543508844004</v>
      </c>
      <c r="O10272" s="2">
        <v>1</v>
      </c>
    </row>
    <row r="10273" spans="1:15">
      <c r="A10273" s="1" t="s">
        <v>18724</v>
      </c>
      <c r="B10273" s="1" t="s">
        <v>17922</v>
      </c>
      <c r="C10273" s="1">
        <v>103604136</v>
      </c>
      <c r="D10273" s="1">
        <v>103609671</v>
      </c>
      <c r="E10273" s="1">
        <v>6</v>
      </c>
      <c r="F10273" s="1" t="s">
        <v>18824</v>
      </c>
      <c r="G10273" s="1" t="s">
        <v>395</v>
      </c>
      <c r="H10273" s="1">
        <v>2081</v>
      </c>
      <c r="I10273" s="6">
        <v>174.21338528181201</v>
      </c>
      <c r="J10273" s="6">
        <v>139.01641556665501</v>
      </c>
      <c r="K10273" s="6">
        <v>209.41035499697</v>
      </c>
      <c r="L10273" s="6">
        <v>1.50637141767306</v>
      </c>
      <c r="M10273" s="6">
        <v>0.59107753121152695</v>
      </c>
      <c r="N10273" s="2">
        <v>6.3505066650013195E-5</v>
      </c>
      <c r="O10273" s="2">
        <v>2.1683143836644602E-3</v>
      </c>
    </row>
    <row r="10274" spans="1:15">
      <c r="A10274" s="1" t="s">
        <v>19157</v>
      </c>
      <c r="B10274" s="1" t="s">
        <v>17922</v>
      </c>
      <c r="C10274" s="1">
        <v>68269784</v>
      </c>
      <c r="D10274" s="1">
        <v>68305962</v>
      </c>
      <c r="E10274" s="1">
        <v>10</v>
      </c>
      <c r="F10274" s="1" t="s">
        <v>34194</v>
      </c>
      <c r="G10274" s="1" t="s">
        <v>10909</v>
      </c>
      <c r="H10274" s="1">
        <v>2764</v>
      </c>
      <c r="I10274" s="6">
        <v>0.52711449632201202</v>
      </c>
      <c r="J10274" s="6">
        <v>0.35826767808339899</v>
      </c>
      <c r="K10274" s="6">
        <v>0.69596131456062604</v>
      </c>
      <c r="L10274" s="6">
        <v>1.9425735480347099</v>
      </c>
      <c r="M10274" s="6">
        <v>0.95796922173530097</v>
      </c>
      <c r="N10274" s="2">
        <v>1</v>
      </c>
      <c r="O10274" s="2">
        <v>1</v>
      </c>
    </row>
    <row r="10275" spans="1:15">
      <c r="A10275" s="1" t="s">
        <v>18092</v>
      </c>
      <c r="B10275" s="1" t="s">
        <v>17922</v>
      </c>
      <c r="C10275" s="1">
        <v>200743298</v>
      </c>
      <c r="D10275" s="1">
        <v>200775030</v>
      </c>
      <c r="E10275" s="1">
        <v>14</v>
      </c>
      <c r="F10275" s="1" t="s">
        <v>22062</v>
      </c>
      <c r="G10275" s="1" t="s">
        <v>10910</v>
      </c>
      <c r="H10275" s="1">
        <v>2144</v>
      </c>
      <c r="I10275" s="6">
        <v>15.9303712496919</v>
      </c>
      <c r="J10275" s="6">
        <v>13.8237789606933</v>
      </c>
      <c r="K10275" s="6">
        <v>18.0369635386905</v>
      </c>
      <c r="L10275" s="6">
        <v>1.30477806321824</v>
      </c>
      <c r="M10275" s="6">
        <v>0.383804431834186</v>
      </c>
      <c r="N10275" s="2">
        <v>0.350252674226043</v>
      </c>
      <c r="O10275" s="2">
        <v>0.80806948394481504</v>
      </c>
    </row>
    <row r="10276" spans="1:15">
      <c r="A10276" s="1" t="s">
        <v>18092</v>
      </c>
      <c r="B10276" s="1" t="s">
        <v>17918</v>
      </c>
      <c r="C10276" s="1">
        <v>201245863</v>
      </c>
      <c r="D10276" s="1">
        <v>201288843</v>
      </c>
      <c r="E10276" s="1">
        <v>5</v>
      </c>
      <c r="F10276" s="1" t="s">
        <v>22064</v>
      </c>
      <c r="G10276" s="1" t="s">
        <v>10911</v>
      </c>
      <c r="H10276" s="1">
        <v>1788</v>
      </c>
      <c r="I10276" s="6">
        <v>15.9179770154149</v>
      </c>
      <c r="J10276" s="6">
        <v>17.634321570025602</v>
      </c>
      <c r="K10276" s="6">
        <v>14.2016324608042</v>
      </c>
      <c r="L10276" s="6">
        <v>0.80534044955513495</v>
      </c>
      <c r="M10276" s="6">
        <v>-0.31232929793000502</v>
      </c>
      <c r="N10276" s="2">
        <v>0.46235773838029498</v>
      </c>
      <c r="O10276" s="2">
        <v>0.89636946889751001</v>
      </c>
    </row>
    <row r="10277" spans="1:15">
      <c r="A10277" s="1" t="s">
        <v>18184</v>
      </c>
      <c r="B10277" s="1" t="s">
        <v>17918</v>
      </c>
      <c r="C10277" s="1">
        <v>169494330</v>
      </c>
      <c r="D10277" s="1">
        <v>169575981</v>
      </c>
      <c r="E10277" s="1">
        <v>39</v>
      </c>
      <c r="F10277" s="1" t="s">
        <v>23697</v>
      </c>
      <c r="G10277" s="1" t="s">
        <v>10912</v>
      </c>
      <c r="H10277" s="1">
        <v>5130</v>
      </c>
      <c r="I10277" s="6">
        <v>95.274254257681804</v>
      </c>
      <c r="J10277" s="6">
        <v>81.396087937865602</v>
      </c>
      <c r="K10277" s="6">
        <v>109.15242057749801</v>
      </c>
      <c r="L10277" s="6">
        <v>1.3410032759906201</v>
      </c>
      <c r="M10277" s="6">
        <v>0.42331276166419401</v>
      </c>
      <c r="N10277" s="2">
        <v>1.8658163352582201E-2</v>
      </c>
      <c r="O10277" s="2">
        <v>0.15392405319813501</v>
      </c>
    </row>
    <row r="10278" spans="1:15">
      <c r="A10278" s="1" t="s">
        <v>18591</v>
      </c>
      <c r="B10278" s="1" t="s">
        <v>17922</v>
      </c>
      <c r="C10278" s="1">
        <v>80586840</v>
      </c>
      <c r="D10278" s="1">
        <v>80744090</v>
      </c>
      <c r="E10278" s="1">
        <v>21</v>
      </c>
      <c r="F10278" s="1" t="s">
        <v>27325</v>
      </c>
      <c r="G10278" s="1" t="s">
        <v>10913</v>
      </c>
      <c r="H10278" s="1">
        <v>3415</v>
      </c>
      <c r="I10278" s="6">
        <v>0.27119552684818099</v>
      </c>
      <c r="J10278" s="6">
        <v>0.54239105369636098</v>
      </c>
      <c r="K10278" s="6">
        <v>0</v>
      </c>
      <c r="L10278" s="6">
        <v>0</v>
      </c>
      <c r="M10278" s="6" t="e">
        <f>-Inf</f>
        <v>#NAME?</v>
      </c>
      <c r="N10278" s="2">
        <v>0.70590324969489704</v>
      </c>
      <c r="O10278" s="2">
        <v>1</v>
      </c>
    </row>
    <row r="10279" spans="1:15">
      <c r="A10279" s="1" t="s">
        <v>17917</v>
      </c>
      <c r="B10279" s="1" t="s">
        <v>17922</v>
      </c>
      <c r="C10279" s="1">
        <v>60624655</v>
      </c>
      <c r="D10279" s="1">
        <v>60635421</v>
      </c>
      <c r="E10279" s="1">
        <v>9</v>
      </c>
      <c r="F10279" s="1" t="s">
        <v>19808</v>
      </c>
      <c r="G10279" s="1" t="s">
        <v>10914</v>
      </c>
      <c r="H10279" s="1">
        <v>1112</v>
      </c>
      <c r="I10279" s="6">
        <v>3.7350338716975902</v>
      </c>
      <c r="J10279" s="6">
        <v>2.2175081388462599</v>
      </c>
      <c r="K10279" s="6">
        <v>5.2525596045489298</v>
      </c>
      <c r="L10279" s="6">
        <v>2.3686765845566402</v>
      </c>
      <c r="M10279" s="6">
        <v>1.2440812286716201</v>
      </c>
      <c r="N10279" s="2">
        <v>0.14091263447647301</v>
      </c>
      <c r="O10279" s="2">
        <v>0.52221677928916399</v>
      </c>
    </row>
    <row r="10280" spans="1:15">
      <c r="A10280" s="1" t="s">
        <v>17917</v>
      </c>
      <c r="B10280" s="1" t="s">
        <v>17922</v>
      </c>
      <c r="C10280" s="1">
        <v>82656241</v>
      </c>
      <c r="D10280" s="1">
        <v>82664190</v>
      </c>
      <c r="E10280" s="1">
        <v>3</v>
      </c>
      <c r="F10280" s="1" t="s">
        <v>17989</v>
      </c>
      <c r="G10280" s="1" t="s">
        <v>281</v>
      </c>
      <c r="H10280" s="1">
        <v>6111</v>
      </c>
      <c r="I10280" s="6">
        <v>280.45288364926603</v>
      </c>
      <c r="J10280" s="6">
        <v>216.95408432521799</v>
      </c>
      <c r="K10280" s="6">
        <v>343.95168297331497</v>
      </c>
      <c r="L10280" s="6">
        <v>1.5853662494674401</v>
      </c>
      <c r="M10280" s="6">
        <v>0.66481616859945503</v>
      </c>
      <c r="N10280" s="2">
        <v>6.1541783751529101E-6</v>
      </c>
      <c r="O10280" s="2">
        <v>2.97235626104658E-4</v>
      </c>
    </row>
    <row r="10281" spans="1:15">
      <c r="A10281" s="1" t="s">
        <v>18872</v>
      </c>
      <c r="B10281" s="1" t="s">
        <v>17922</v>
      </c>
      <c r="C10281" s="1">
        <v>26669895</v>
      </c>
      <c r="D10281" s="1">
        <v>26681103</v>
      </c>
      <c r="E10281" s="1">
        <v>12</v>
      </c>
      <c r="F10281" s="1" t="s">
        <v>31292</v>
      </c>
      <c r="G10281" s="1" t="s">
        <v>10915</v>
      </c>
      <c r="H10281" s="1">
        <v>1273</v>
      </c>
      <c r="I10281" s="6">
        <v>136.99760431437599</v>
      </c>
      <c r="J10281" s="6">
        <v>136.481677439946</v>
      </c>
      <c r="K10281" s="6">
        <v>137.51353118880601</v>
      </c>
      <c r="L10281" s="6">
        <v>1.0075603829628601</v>
      </c>
      <c r="M10281" s="6">
        <v>1.0866301870511101E-2</v>
      </c>
      <c r="N10281" s="2">
        <v>0.96231409307996496</v>
      </c>
      <c r="O10281" s="2">
        <v>1</v>
      </c>
    </row>
    <row r="10282" spans="1:15">
      <c r="A10282" s="1" t="s">
        <v>19087</v>
      </c>
      <c r="B10282" s="1" t="s">
        <v>17922</v>
      </c>
      <c r="C10282" s="1">
        <v>71298301</v>
      </c>
      <c r="D10282" s="1">
        <v>71309351</v>
      </c>
      <c r="E10282" s="1">
        <v>9</v>
      </c>
      <c r="F10282" s="1" t="s">
        <v>33342</v>
      </c>
      <c r="G10282" s="1" t="s">
        <v>10916</v>
      </c>
      <c r="H10282" s="1">
        <v>1215</v>
      </c>
      <c r="I10282" s="6">
        <v>2.8425066840114699</v>
      </c>
      <c r="J10282" s="6">
        <v>3.1276249134395999</v>
      </c>
      <c r="K10282" s="6">
        <v>2.5573884545833399</v>
      </c>
      <c r="L10282" s="6">
        <v>0.81767747903339805</v>
      </c>
      <c r="M10282" s="6">
        <v>-0.29039618955936097</v>
      </c>
      <c r="N10282" s="2">
        <v>0.91509163274119099</v>
      </c>
      <c r="O10282" s="2">
        <v>1</v>
      </c>
    </row>
    <row r="10283" spans="1:15">
      <c r="A10283" s="1" t="s">
        <v>18092</v>
      </c>
      <c r="B10283" s="1" t="s">
        <v>17918</v>
      </c>
      <c r="C10283" s="1">
        <v>208154843</v>
      </c>
      <c r="D10283" s="1">
        <v>208159427</v>
      </c>
      <c r="E10283" s="1">
        <v>3</v>
      </c>
      <c r="F10283" s="1" t="s">
        <v>22134</v>
      </c>
      <c r="G10283" s="1" t="s">
        <v>10917</v>
      </c>
      <c r="H10283" s="1">
        <v>1614</v>
      </c>
      <c r="I10283" s="6">
        <v>45.645605754947198</v>
      </c>
      <c r="J10283" s="6">
        <v>42.7108334102101</v>
      </c>
      <c r="K10283" s="6">
        <v>48.580378099684197</v>
      </c>
      <c r="L10283" s="6">
        <v>1.1374251968605</v>
      </c>
      <c r="M10283" s="6">
        <v>0.185771669120604</v>
      </c>
      <c r="N10283" s="2">
        <v>0.58128522598875898</v>
      </c>
      <c r="O10283" s="2">
        <v>0.97237158332275797</v>
      </c>
    </row>
    <row r="10284" spans="1:15">
      <c r="A10284" s="1" t="s">
        <v>18341</v>
      </c>
      <c r="B10284" s="1" t="s">
        <v>17922</v>
      </c>
      <c r="C10284" s="1">
        <v>52151469</v>
      </c>
      <c r="D10284" s="1">
        <v>52410902</v>
      </c>
      <c r="E10284" s="1">
        <v>6</v>
      </c>
      <c r="F10284" s="1" t="s">
        <v>24890</v>
      </c>
      <c r="G10284" s="1" t="s">
        <v>10918</v>
      </c>
      <c r="H10284" s="1">
        <v>3756</v>
      </c>
      <c r="I10284" s="6">
        <v>36.7125192281027</v>
      </c>
      <c r="J10284" s="6">
        <v>29.392080225345499</v>
      </c>
      <c r="K10284" s="6">
        <v>44.032958230859897</v>
      </c>
      <c r="L10284" s="6">
        <v>1.4981232322878999</v>
      </c>
      <c r="M10284" s="6">
        <v>0.58315630156586395</v>
      </c>
      <c r="N10284" s="2">
        <v>0.168760119334703</v>
      </c>
      <c r="O10284" s="2">
        <v>0.57205157919969496</v>
      </c>
    </row>
    <row r="10285" spans="1:15">
      <c r="A10285" s="1" t="s">
        <v>18496</v>
      </c>
      <c r="B10285" s="1" t="s">
        <v>17922</v>
      </c>
      <c r="C10285" s="1">
        <v>40256311</v>
      </c>
      <c r="D10285" s="1">
        <v>40344956</v>
      </c>
      <c r="E10285" s="1">
        <v>54</v>
      </c>
      <c r="F10285" s="1" t="s">
        <v>26866</v>
      </c>
      <c r="G10285" s="1" t="s">
        <v>10919</v>
      </c>
      <c r="H10285" s="1">
        <v>8249</v>
      </c>
      <c r="I10285" s="6">
        <v>32.635075048126701</v>
      </c>
      <c r="J10285" s="6">
        <v>33.722501868194399</v>
      </c>
      <c r="K10285" s="6">
        <v>31.547648228059</v>
      </c>
      <c r="L10285" s="6">
        <v>0.93550734614424802</v>
      </c>
      <c r="M10285" s="6">
        <v>-9.61791125017252E-2</v>
      </c>
      <c r="N10285" s="2">
        <v>0.86562686184193904</v>
      </c>
      <c r="O10285" s="2">
        <v>1</v>
      </c>
    </row>
    <row r="10286" spans="1:15">
      <c r="A10286" s="1" t="s">
        <v>19049</v>
      </c>
      <c r="B10286" s="1" t="s">
        <v>17922</v>
      </c>
      <c r="C10286" s="1">
        <v>34381661</v>
      </c>
      <c r="D10286" s="1">
        <v>35619230</v>
      </c>
      <c r="E10286" s="1">
        <v>12</v>
      </c>
      <c r="F10286" s="1" t="s">
        <v>32911</v>
      </c>
      <c r="G10286" s="1" t="s">
        <v>10920</v>
      </c>
      <c r="H10286" s="1">
        <v>1959</v>
      </c>
      <c r="I10286" s="6">
        <v>0</v>
      </c>
      <c r="J10286" s="6">
        <v>0</v>
      </c>
      <c r="K10286" s="6">
        <v>0</v>
      </c>
      <c r="L10286" s="6" t="s">
        <v>1309</v>
      </c>
      <c r="M10286" s="6" t="s">
        <v>1309</v>
      </c>
      <c r="N10286" s="2" t="s">
        <v>1309</v>
      </c>
      <c r="O10286" s="2" t="s">
        <v>1309</v>
      </c>
    </row>
    <row r="10287" spans="1:15">
      <c r="A10287" s="1" t="s">
        <v>19124</v>
      </c>
      <c r="B10287" s="1" t="s">
        <v>17922</v>
      </c>
      <c r="C10287" s="1">
        <v>447544</v>
      </c>
      <c r="D10287" s="1">
        <v>453204</v>
      </c>
      <c r="E10287" s="1">
        <v>5</v>
      </c>
      <c r="F10287" s="1" t="s">
        <v>33874</v>
      </c>
      <c r="G10287" s="1" t="s">
        <v>10921</v>
      </c>
      <c r="H10287" s="1">
        <v>1397</v>
      </c>
      <c r="I10287" s="6">
        <v>33.500401144357198</v>
      </c>
      <c r="J10287" s="6">
        <v>39.359334187712697</v>
      </c>
      <c r="K10287" s="6">
        <v>27.641468101001699</v>
      </c>
      <c r="L10287" s="6">
        <v>0.70228495149775405</v>
      </c>
      <c r="M10287" s="6">
        <v>-0.50987157333178101</v>
      </c>
      <c r="N10287" s="2">
        <v>7.4592170001127694E-2</v>
      </c>
      <c r="O10287" s="2">
        <v>0.369929688764085</v>
      </c>
    </row>
    <row r="10288" spans="1:15">
      <c r="A10288" s="1" t="s">
        <v>18341</v>
      </c>
      <c r="B10288" s="1" t="s">
        <v>17918</v>
      </c>
      <c r="C10288" s="1">
        <v>144829587</v>
      </c>
      <c r="D10288" s="1">
        <v>145151477</v>
      </c>
      <c r="E10288" s="1">
        <v>98</v>
      </c>
      <c r="F10288" s="1" t="s">
        <v>18362</v>
      </c>
      <c r="G10288" s="1" t="s">
        <v>401</v>
      </c>
      <c r="H10288" s="1">
        <v>23517</v>
      </c>
      <c r="I10288" s="6">
        <v>947.09845502921405</v>
      </c>
      <c r="J10288" s="6">
        <v>802.78274970684504</v>
      </c>
      <c r="K10288" s="6">
        <v>1091.41416035158</v>
      </c>
      <c r="L10288" s="6">
        <v>1.3595386307816599</v>
      </c>
      <c r="M10288" s="6">
        <v>0.443117145585047</v>
      </c>
      <c r="N10288" s="2">
        <v>7.2427019299393602E-5</v>
      </c>
      <c r="O10288" s="2">
        <v>2.43277197367904E-3</v>
      </c>
    </row>
    <row r="10289" spans="1:15">
      <c r="A10289" s="1" t="s">
        <v>18662</v>
      </c>
      <c r="B10289" s="1" t="s">
        <v>17922</v>
      </c>
      <c r="C10289" s="1">
        <v>88104687</v>
      </c>
      <c r="D10289" s="1">
        <v>88232032</v>
      </c>
      <c r="E10289" s="1">
        <v>52</v>
      </c>
      <c r="F10289" s="1" t="s">
        <v>28322</v>
      </c>
      <c r="G10289" s="1" t="s">
        <v>10922</v>
      </c>
      <c r="H10289" s="1">
        <v>5020</v>
      </c>
      <c r="I10289" s="6">
        <v>6.3257491720276002</v>
      </c>
      <c r="J10289" s="6">
        <v>5.0482458207127996</v>
      </c>
      <c r="K10289" s="6">
        <v>7.6032525233424</v>
      </c>
      <c r="L10289" s="6">
        <v>1.5061177274978399</v>
      </c>
      <c r="M10289" s="6">
        <v>0.59083454440497196</v>
      </c>
      <c r="N10289" s="2">
        <v>0.54510616372883702</v>
      </c>
      <c r="O10289" s="2">
        <v>0.94873410211104003</v>
      </c>
    </row>
    <row r="10290" spans="1:15">
      <c r="A10290" s="1" t="s">
        <v>18836</v>
      </c>
      <c r="B10290" s="1" t="s">
        <v>17918</v>
      </c>
      <c r="C10290" s="1">
        <v>89270162</v>
      </c>
      <c r="D10290" s="1">
        <v>89378396</v>
      </c>
      <c r="E10290" s="1">
        <v>25</v>
      </c>
      <c r="F10290" s="1" t="s">
        <v>30973</v>
      </c>
      <c r="G10290" s="1" t="s">
        <v>10923</v>
      </c>
      <c r="H10290" s="1">
        <v>4506</v>
      </c>
      <c r="I10290" s="6">
        <v>12.971701460801301</v>
      </c>
      <c r="J10290" s="6">
        <v>10.960788281770199</v>
      </c>
      <c r="K10290" s="6">
        <v>14.9826146398324</v>
      </c>
      <c r="L10290" s="6">
        <v>1.36692856888325</v>
      </c>
      <c r="M10290" s="6">
        <v>0.45093785449447399</v>
      </c>
      <c r="N10290" s="2">
        <v>0.36412642092606401</v>
      </c>
      <c r="O10290" s="2">
        <v>0.81926549471186405</v>
      </c>
    </row>
    <row r="10291" spans="1:15">
      <c r="A10291" s="1" t="s">
        <v>18184</v>
      </c>
      <c r="B10291" s="1" t="s">
        <v>17922</v>
      </c>
      <c r="C10291" s="1">
        <v>27274065</v>
      </c>
      <c r="D10291" s="1">
        <v>27294580</v>
      </c>
      <c r="E10291" s="1">
        <v>13</v>
      </c>
      <c r="F10291" s="1" t="s">
        <v>22905</v>
      </c>
      <c r="G10291" s="1" t="s">
        <v>10924</v>
      </c>
      <c r="H10291" s="1">
        <v>3852</v>
      </c>
      <c r="I10291" s="6">
        <v>1.01405443057794</v>
      </c>
      <c r="J10291" s="6">
        <v>1.7968489573172099</v>
      </c>
      <c r="K10291" s="6">
        <v>0.23125990383866199</v>
      </c>
      <c r="L10291" s="6">
        <v>0.12870302920950299</v>
      </c>
      <c r="M10291" s="6">
        <v>-2.95788208504205</v>
      </c>
      <c r="N10291" s="2">
        <v>0.23513576436243599</v>
      </c>
      <c r="O10291" s="2">
        <v>0.67487860056062898</v>
      </c>
    </row>
    <row r="10292" spans="1:15">
      <c r="A10292" s="1" t="s">
        <v>17917</v>
      </c>
      <c r="B10292" s="1" t="s">
        <v>17918</v>
      </c>
      <c r="C10292" s="1">
        <v>269475567</v>
      </c>
      <c r="D10292" s="1">
        <v>270580047</v>
      </c>
      <c r="E10292" s="1">
        <v>16</v>
      </c>
      <c r="F10292" s="1" t="s">
        <v>19306</v>
      </c>
      <c r="G10292" s="1" t="s">
        <v>10925</v>
      </c>
      <c r="H10292" s="1">
        <v>1779</v>
      </c>
      <c r="I10292" s="6">
        <v>0.11562995191933099</v>
      </c>
      <c r="J10292" s="6">
        <v>0</v>
      </c>
      <c r="K10292" s="6">
        <v>0.23125990383866199</v>
      </c>
      <c r="L10292" s="6" t="s">
        <v>1377</v>
      </c>
      <c r="M10292" s="6" t="s">
        <v>1377</v>
      </c>
      <c r="N10292" s="2">
        <v>0.97763471942939595</v>
      </c>
      <c r="O10292" s="2">
        <v>1</v>
      </c>
    </row>
    <row r="10293" spans="1:15">
      <c r="A10293" s="1" t="s">
        <v>18724</v>
      </c>
      <c r="B10293" s="1" t="s">
        <v>17922</v>
      </c>
      <c r="C10293" s="1">
        <v>83459561</v>
      </c>
      <c r="D10293" s="1">
        <v>83462703</v>
      </c>
      <c r="E10293" s="1">
        <v>4</v>
      </c>
      <c r="F10293" s="1" t="s">
        <v>30273</v>
      </c>
      <c r="G10293" s="1" t="s">
        <v>10926</v>
      </c>
      <c r="H10293" s="1">
        <v>553</v>
      </c>
      <c r="I10293" s="6">
        <v>39.723278107111703</v>
      </c>
      <c r="J10293" s="6">
        <v>43.336126147688702</v>
      </c>
      <c r="K10293" s="6">
        <v>36.110430066534697</v>
      </c>
      <c r="L10293" s="6">
        <v>0.83326391342574102</v>
      </c>
      <c r="M10293" s="6">
        <v>-0.26315459294759702</v>
      </c>
      <c r="N10293" s="2">
        <v>0.39349337442416499</v>
      </c>
      <c r="O10293" s="2">
        <v>0.84830043809475097</v>
      </c>
    </row>
    <row r="10294" spans="1:15">
      <c r="A10294" s="1" t="s">
        <v>18271</v>
      </c>
      <c r="B10294" s="1" t="s">
        <v>17922</v>
      </c>
      <c r="C10294" s="1">
        <v>28880229</v>
      </c>
      <c r="D10294" s="1">
        <v>28883215</v>
      </c>
      <c r="E10294" s="1">
        <v>3</v>
      </c>
      <c r="F10294" s="1" t="s">
        <v>24126</v>
      </c>
      <c r="G10294" s="1" t="s">
        <v>10927</v>
      </c>
      <c r="H10294" s="1">
        <v>499</v>
      </c>
      <c r="I10294" s="6">
        <v>0.11562995191933099</v>
      </c>
      <c r="J10294" s="6">
        <v>0</v>
      </c>
      <c r="K10294" s="6">
        <v>0.23125990383866199</v>
      </c>
      <c r="L10294" s="6" t="s">
        <v>1377</v>
      </c>
      <c r="M10294" s="6" t="s">
        <v>1377</v>
      </c>
      <c r="N10294" s="2">
        <v>0.97763471942939595</v>
      </c>
      <c r="O10294" s="2">
        <v>1</v>
      </c>
    </row>
    <row r="10295" spans="1:15">
      <c r="A10295" s="1" t="s">
        <v>18836</v>
      </c>
      <c r="B10295" s="1" t="s">
        <v>17922</v>
      </c>
      <c r="C10295" s="1">
        <v>90150468</v>
      </c>
      <c r="D10295" s="1">
        <v>90167638</v>
      </c>
      <c r="E10295" s="1">
        <v>14</v>
      </c>
      <c r="F10295" s="1" t="s">
        <v>30987</v>
      </c>
      <c r="G10295" s="1" t="s">
        <v>10928</v>
      </c>
      <c r="H10295" s="1">
        <v>2182</v>
      </c>
      <c r="I10295" s="6">
        <v>1594.8679445369301</v>
      </c>
      <c r="J10295" s="6">
        <v>1721.40524854866</v>
      </c>
      <c r="K10295" s="6">
        <v>1468.3306405251899</v>
      </c>
      <c r="L10295" s="6">
        <v>0.85298371302350895</v>
      </c>
      <c r="M10295" s="6">
        <v>-0.22940990007831299</v>
      </c>
      <c r="N10295" s="2">
        <v>7.5182034004635703E-2</v>
      </c>
      <c r="O10295" s="2">
        <v>0.37127655661333803</v>
      </c>
    </row>
    <row r="10296" spans="1:15">
      <c r="A10296" s="1" t="s">
        <v>18969</v>
      </c>
      <c r="B10296" s="1" t="s">
        <v>17922</v>
      </c>
      <c r="C10296" s="1">
        <v>39473411</v>
      </c>
      <c r="D10296" s="1">
        <v>39610209</v>
      </c>
      <c r="E10296" s="1">
        <v>10</v>
      </c>
      <c r="F10296" s="1" t="s">
        <v>32022</v>
      </c>
      <c r="G10296" s="1" t="s">
        <v>10929</v>
      </c>
      <c r="H10296" s="1">
        <v>2223</v>
      </c>
      <c r="I10296" s="6">
        <v>0</v>
      </c>
      <c r="J10296" s="6">
        <v>0</v>
      </c>
      <c r="K10296" s="6">
        <v>0</v>
      </c>
      <c r="L10296" s="6" t="s">
        <v>1309</v>
      </c>
      <c r="M10296" s="6" t="s">
        <v>1309</v>
      </c>
      <c r="N10296" s="2" t="s">
        <v>1309</v>
      </c>
      <c r="O10296" s="2" t="s">
        <v>1309</v>
      </c>
    </row>
    <row r="10297" spans="1:15">
      <c r="A10297" s="1" t="s">
        <v>18341</v>
      </c>
      <c r="B10297" s="1" t="s">
        <v>17922</v>
      </c>
      <c r="C10297" s="1">
        <v>43473597</v>
      </c>
      <c r="D10297" s="1">
        <v>43590298</v>
      </c>
      <c r="E10297" s="1">
        <v>24</v>
      </c>
      <c r="F10297" s="1" t="s">
        <v>24887</v>
      </c>
      <c r="G10297" s="1" t="s">
        <v>10930</v>
      </c>
      <c r="H10297" s="1">
        <v>4379</v>
      </c>
      <c r="I10297" s="6">
        <v>27.7172314804248</v>
      </c>
      <c r="J10297" s="6">
        <v>31.0816897276781</v>
      </c>
      <c r="K10297" s="6">
        <v>24.352773233171401</v>
      </c>
      <c r="L10297" s="6">
        <v>0.78350866527971896</v>
      </c>
      <c r="M10297" s="6">
        <v>-0.35197886449461402</v>
      </c>
      <c r="N10297" s="2">
        <v>0.33744367259811098</v>
      </c>
      <c r="O10297" s="2">
        <v>0.79920236438090397</v>
      </c>
    </row>
    <row r="10298" spans="1:15">
      <c r="A10298" s="1" t="s">
        <v>18341</v>
      </c>
      <c r="B10298" s="1" t="s">
        <v>17922</v>
      </c>
      <c r="C10298" s="1">
        <v>168409902</v>
      </c>
      <c r="D10298" s="1">
        <v>168416143</v>
      </c>
      <c r="E10298" s="1">
        <v>3</v>
      </c>
      <c r="F10298" s="1" t="s">
        <v>25637</v>
      </c>
      <c r="G10298" s="1" t="s">
        <v>10931</v>
      </c>
      <c r="H10298" s="1">
        <v>2727</v>
      </c>
      <c r="I10298" s="6">
        <v>288.87345565272301</v>
      </c>
      <c r="J10298" s="6">
        <v>293.44411682794203</v>
      </c>
      <c r="K10298" s="6">
        <v>284.30279447750399</v>
      </c>
      <c r="L10298" s="6">
        <v>0.968848166222402</v>
      </c>
      <c r="M10298" s="6">
        <v>-4.5657504583811098E-2</v>
      </c>
      <c r="N10298" s="2">
        <v>0.69521541025837197</v>
      </c>
      <c r="O10298" s="2">
        <v>1</v>
      </c>
    </row>
    <row r="10299" spans="1:15">
      <c r="A10299" s="1" t="s">
        <v>18341</v>
      </c>
      <c r="B10299" s="1" t="s">
        <v>17922</v>
      </c>
      <c r="C10299" s="1">
        <v>165877920</v>
      </c>
      <c r="D10299" s="1">
        <v>165891643</v>
      </c>
      <c r="E10299" s="1">
        <v>4</v>
      </c>
      <c r="F10299" s="1" t="s">
        <v>25629</v>
      </c>
      <c r="G10299" s="1" t="s">
        <v>10932</v>
      </c>
      <c r="H10299" s="1">
        <v>1668</v>
      </c>
      <c r="I10299" s="6">
        <v>13.7649397696603</v>
      </c>
      <c r="J10299" s="6">
        <v>13.7461958559943</v>
      </c>
      <c r="K10299" s="6">
        <v>13.7836836833263</v>
      </c>
      <c r="L10299" s="6">
        <v>1.0027271419471</v>
      </c>
      <c r="M10299" s="6">
        <v>3.9290790166172998E-3</v>
      </c>
      <c r="N10299" s="2">
        <v>1</v>
      </c>
      <c r="O10299" s="2">
        <v>1</v>
      </c>
    </row>
    <row r="10300" spans="1:15">
      <c r="A10300" s="1" t="s">
        <v>18496</v>
      </c>
      <c r="B10300" s="1" t="s">
        <v>17922</v>
      </c>
      <c r="C10300" s="1">
        <v>117631879</v>
      </c>
      <c r="D10300" s="1">
        <v>117649871</v>
      </c>
      <c r="E10300" s="1">
        <v>15</v>
      </c>
      <c r="F10300" s="1" t="s">
        <v>27057</v>
      </c>
      <c r="G10300" s="1" t="s">
        <v>10933</v>
      </c>
      <c r="H10300" s="1">
        <v>1996</v>
      </c>
      <c r="I10300" s="6">
        <v>562.45837366537103</v>
      </c>
      <c r="J10300" s="6">
        <v>556.53759132721598</v>
      </c>
      <c r="K10300" s="6">
        <v>568.37915600352505</v>
      </c>
      <c r="L10300" s="6">
        <v>1.02127720545897</v>
      </c>
      <c r="M10300" s="6">
        <v>3.0374510349379099E-2</v>
      </c>
      <c r="N10300" s="2">
        <v>0.86148806349289597</v>
      </c>
      <c r="O10300" s="2">
        <v>1</v>
      </c>
    </row>
    <row r="10301" spans="1:15">
      <c r="A10301" s="1" t="s">
        <v>18591</v>
      </c>
      <c r="B10301" s="1" t="s">
        <v>17922</v>
      </c>
      <c r="C10301" s="1">
        <v>24409997</v>
      </c>
      <c r="D10301" s="1">
        <v>24655248</v>
      </c>
      <c r="E10301" s="1">
        <v>15</v>
      </c>
      <c r="F10301" s="1" t="s">
        <v>27354</v>
      </c>
      <c r="G10301" s="1" t="s">
        <v>10934</v>
      </c>
      <c r="H10301" s="1">
        <v>3785</v>
      </c>
      <c r="I10301" s="6">
        <v>9.2437209335826793</v>
      </c>
      <c r="J10301" s="6">
        <v>6.7426166987754197</v>
      </c>
      <c r="K10301" s="6">
        <v>11.7448251683899</v>
      </c>
      <c r="L10301" s="6">
        <v>1.74187940573917</v>
      </c>
      <c r="M10301" s="6">
        <v>0.80064474634524097</v>
      </c>
      <c r="N10301" s="2">
        <v>0.14475922583001899</v>
      </c>
      <c r="O10301" s="2">
        <v>0.53065039051630802</v>
      </c>
    </row>
    <row r="10302" spans="1:15">
      <c r="A10302" s="1" t="s">
        <v>17917</v>
      </c>
      <c r="B10302" s="1" t="s">
        <v>17918</v>
      </c>
      <c r="C10302" s="1">
        <v>206192652</v>
      </c>
      <c r="D10302" s="1">
        <v>206200996</v>
      </c>
      <c r="E10302" s="1">
        <v>3</v>
      </c>
      <c r="F10302" s="1" t="s">
        <v>20896</v>
      </c>
      <c r="G10302" s="1" t="s">
        <v>10935</v>
      </c>
      <c r="H10302" s="1">
        <v>615</v>
      </c>
      <c r="I10302" s="6">
        <v>0</v>
      </c>
      <c r="J10302" s="6">
        <v>0</v>
      </c>
      <c r="K10302" s="6">
        <v>0</v>
      </c>
      <c r="L10302" s="6" t="s">
        <v>1309</v>
      </c>
      <c r="M10302" s="6" t="s">
        <v>1309</v>
      </c>
      <c r="N10302" s="2" t="s">
        <v>1309</v>
      </c>
      <c r="O10302" s="2" t="s">
        <v>1309</v>
      </c>
    </row>
    <row r="10303" spans="1:15">
      <c r="A10303" s="1" t="s">
        <v>18184</v>
      </c>
      <c r="B10303" s="1" t="s">
        <v>17922</v>
      </c>
      <c r="C10303" s="1">
        <v>169927523</v>
      </c>
      <c r="D10303" s="1">
        <v>169946728</v>
      </c>
      <c r="E10303" s="1">
        <v>21</v>
      </c>
      <c r="F10303" s="1" t="s">
        <v>23700</v>
      </c>
      <c r="G10303" s="1" t="s">
        <v>10936</v>
      </c>
      <c r="H10303" s="1">
        <v>2585</v>
      </c>
      <c r="I10303" s="6">
        <v>149.33529906157599</v>
      </c>
      <c r="J10303" s="6">
        <v>137.90831540976899</v>
      </c>
      <c r="K10303" s="6">
        <v>160.76228271338201</v>
      </c>
      <c r="L10303" s="6">
        <v>1.16571855899847</v>
      </c>
      <c r="M10303" s="6">
        <v>0.221219518771788</v>
      </c>
      <c r="N10303" s="2">
        <v>0.21703872339746699</v>
      </c>
      <c r="O10303" s="2">
        <v>0.65037852492097803</v>
      </c>
    </row>
    <row r="10304" spans="1:15">
      <c r="A10304" s="1" t="s">
        <v>19013</v>
      </c>
      <c r="B10304" s="1" t="s">
        <v>17918</v>
      </c>
      <c r="C10304" s="1">
        <v>28108227</v>
      </c>
      <c r="D10304" s="1">
        <v>28138753</v>
      </c>
      <c r="E10304" s="1">
        <v>19</v>
      </c>
      <c r="F10304" s="1" t="s">
        <v>32598</v>
      </c>
      <c r="G10304" s="1" t="s">
        <v>10937</v>
      </c>
      <c r="H10304" s="1">
        <v>2737</v>
      </c>
      <c r="I10304" s="6">
        <v>7.6770685480272602</v>
      </c>
      <c r="J10304" s="6">
        <v>8.9251801177047998</v>
      </c>
      <c r="K10304" s="6">
        <v>6.4289569783497198</v>
      </c>
      <c r="L10304" s="6">
        <v>0.72031677720392995</v>
      </c>
      <c r="M10304" s="6">
        <v>-0.47329658778372902</v>
      </c>
      <c r="N10304" s="2">
        <v>0.66476629729673298</v>
      </c>
      <c r="O10304" s="2">
        <v>1</v>
      </c>
    </row>
    <row r="10305" spans="1:15">
      <c r="A10305" s="1" t="s">
        <v>18437</v>
      </c>
      <c r="B10305" s="1" t="s">
        <v>17918</v>
      </c>
      <c r="C10305" s="1">
        <v>59601169</v>
      </c>
      <c r="D10305" s="1">
        <v>59615497</v>
      </c>
      <c r="E10305" s="1">
        <v>7</v>
      </c>
      <c r="F10305" s="1" t="s">
        <v>26036</v>
      </c>
      <c r="G10305" s="1" t="s">
        <v>10938</v>
      </c>
      <c r="H10305" s="1">
        <v>1821</v>
      </c>
      <c r="I10305" s="6">
        <v>11.5740011118349</v>
      </c>
      <c r="J10305" s="6">
        <v>10.2490591391312</v>
      </c>
      <c r="K10305" s="6">
        <v>12.898943084538599</v>
      </c>
      <c r="L10305" s="6">
        <v>1.25854899551609</v>
      </c>
      <c r="M10305" s="6">
        <v>0.331761381943603</v>
      </c>
      <c r="N10305" s="2">
        <v>0.432101421555938</v>
      </c>
      <c r="O10305" s="2">
        <v>0.87627529110215796</v>
      </c>
    </row>
    <row r="10306" spans="1:15">
      <c r="A10306" s="1" t="s">
        <v>18724</v>
      </c>
      <c r="B10306" s="1" t="s">
        <v>17918</v>
      </c>
      <c r="C10306" s="1">
        <v>88805090</v>
      </c>
      <c r="D10306" s="1">
        <v>88829091</v>
      </c>
      <c r="E10306" s="1">
        <v>9</v>
      </c>
      <c r="F10306" s="1" t="s">
        <v>30388</v>
      </c>
      <c r="G10306" s="1" t="s">
        <v>10939</v>
      </c>
      <c r="H10306" s="1">
        <v>3079</v>
      </c>
      <c r="I10306" s="6">
        <v>673.46894384859695</v>
      </c>
      <c r="J10306" s="6">
        <v>689.60270913177897</v>
      </c>
      <c r="K10306" s="6">
        <v>657.33517856541505</v>
      </c>
      <c r="L10306" s="6">
        <v>0.95320852116867505</v>
      </c>
      <c r="M10306" s="6">
        <v>-6.9136246388090294E-2</v>
      </c>
      <c r="N10306" s="2">
        <v>0.64514351044617402</v>
      </c>
      <c r="O10306" s="2">
        <v>1</v>
      </c>
    </row>
    <row r="10307" spans="1:15">
      <c r="A10307" s="1" t="s">
        <v>19198</v>
      </c>
      <c r="B10307" s="1" t="s">
        <v>17918</v>
      </c>
      <c r="C10307" s="1">
        <v>33152550</v>
      </c>
      <c r="D10307" s="1">
        <v>33200486</v>
      </c>
      <c r="E10307" s="1">
        <v>9</v>
      </c>
      <c r="F10307" s="1" t="s">
        <v>34583</v>
      </c>
      <c r="G10307" s="1" t="s">
        <v>10940</v>
      </c>
      <c r="H10307" s="1">
        <v>1959</v>
      </c>
      <c r="I10307" s="6">
        <v>0.42189688889902899</v>
      </c>
      <c r="J10307" s="6">
        <v>0.63571779370036396</v>
      </c>
      <c r="K10307" s="6">
        <v>0.20807598409769301</v>
      </c>
      <c r="L10307" s="6">
        <v>0.32730873063428301</v>
      </c>
      <c r="M10307" s="6">
        <v>-1.61127600953862</v>
      </c>
      <c r="N10307" s="2">
        <v>0.80733679084826004</v>
      </c>
      <c r="O10307" s="2">
        <v>1</v>
      </c>
    </row>
    <row r="10308" spans="1:15">
      <c r="A10308" s="1" t="s">
        <v>18184</v>
      </c>
      <c r="B10308" s="1" t="s">
        <v>17918</v>
      </c>
      <c r="C10308" s="1">
        <v>2916808</v>
      </c>
      <c r="D10308" s="1">
        <v>2920296</v>
      </c>
      <c r="E10308" s="1">
        <v>6</v>
      </c>
      <c r="F10308" s="1" t="s">
        <v>22751</v>
      </c>
      <c r="G10308" s="1" t="s">
        <v>10941</v>
      </c>
      <c r="H10308" s="1">
        <v>655</v>
      </c>
      <c r="I10308" s="6">
        <v>0</v>
      </c>
      <c r="J10308" s="6">
        <v>0</v>
      </c>
      <c r="K10308" s="6">
        <v>0</v>
      </c>
      <c r="L10308" s="6" t="s">
        <v>1309</v>
      </c>
      <c r="M10308" s="6" t="s">
        <v>1309</v>
      </c>
      <c r="N10308" s="2" t="s">
        <v>1309</v>
      </c>
      <c r="O10308" s="2" t="s">
        <v>1309</v>
      </c>
    </row>
    <row r="10309" spans="1:15">
      <c r="A10309" s="1" t="s">
        <v>18724</v>
      </c>
      <c r="B10309" s="1" t="s">
        <v>17918</v>
      </c>
      <c r="C10309" s="1">
        <v>58521397</v>
      </c>
      <c r="D10309" s="1">
        <v>58524780</v>
      </c>
      <c r="E10309" s="1">
        <v>4</v>
      </c>
      <c r="F10309" s="1" t="s">
        <v>30046</v>
      </c>
      <c r="G10309" s="1" t="s">
        <v>10942</v>
      </c>
      <c r="H10309" s="1">
        <v>627</v>
      </c>
      <c r="I10309" s="6">
        <v>71.941089102928103</v>
      </c>
      <c r="J10309" s="6">
        <v>82.609624297562604</v>
      </c>
      <c r="K10309" s="6">
        <v>61.272553908293602</v>
      </c>
      <c r="L10309" s="6">
        <v>0.74171205146252495</v>
      </c>
      <c r="M10309" s="6">
        <v>-0.43106888452978398</v>
      </c>
      <c r="N10309" s="2">
        <v>2.81593405384244E-2</v>
      </c>
      <c r="O10309" s="2">
        <v>0.20304688438184201</v>
      </c>
    </row>
    <row r="10310" spans="1:15">
      <c r="A10310" s="1" t="s">
        <v>18496</v>
      </c>
      <c r="B10310" s="1" t="s">
        <v>17922</v>
      </c>
      <c r="C10310" s="1">
        <v>43829445</v>
      </c>
      <c r="D10310" s="1">
        <v>44052611</v>
      </c>
      <c r="E10310" s="1">
        <v>5</v>
      </c>
      <c r="F10310" s="1" t="s">
        <v>26369</v>
      </c>
      <c r="G10310" s="1" t="s">
        <v>10943</v>
      </c>
      <c r="H10310" s="1">
        <v>2559</v>
      </c>
      <c r="I10310" s="6">
        <v>0</v>
      </c>
      <c r="J10310" s="6">
        <v>0</v>
      </c>
      <c r="K10310" s="6">
        <v>0</v>
      </c>
      <c r="L10310" s="6" t="s">
        <v>1309</v>
      </c>
      <c r="M10310" s="6" t="s">
        <v>1309</v>
      </c>
      <c r="N10310" s="2" t="s">
        <v>1309</v>
      </c>
      <c r="O10310" s="2" t="s">
        <v>1309</v>
      </c>
    </row>
    <row r="10311" spans="1:15">
      <c r="A10311" s="1" t="s">
        <v>18496</v>
      </c>
      <c r="B10311" s="1" t="s">
        <v>17922</v>
      </c>
      <c r="C10311" s="1">
        <v>120132150</v>
      </c>
      <c r="D10311" s="1">
        <v>120137599</v>
      </c>
      <c r="E10311" s="1">
        <v>2</v>
      </c>
      <c r="F10311" s="1" t="s">
        <v>18573</v>
      </c>
      <c r="G10311" s="1" t="s">
        <v>111</v>
      </c>
      <c r="H10311" s="1">
        <v>1988</v>
      </c>
      <c r="I10311" s="6">
        <v>17.415235553753401</v>
      </c>
      <c r="J10311" s="6">
        <v>3.0620299559491602</v>
      </c>
      <c r="K10311" s="6">
        <v>31.7684411515576</v>
      </c>
      <c r="L10311" s="6">
        <v>10.374960927418501</v>
      </c>
      <c r="M10311" s="6">
        <v>3.3750339981010802</v>
      </c>
      <c r="N10311" s="2">
        <v>4.55153899717912E-9</v>
      </c>
      <c r="O10311" s="2">
        <v>5.7574800914793402E-7</v>
      </c>
    </row>
    <row r="10312" spans="1:15">
      <c r="A10312" s="1" t="s">
        <v>18724</v>
      </c>
      <c r="B10312" s="1" t="s">
        <v>17918</v>
      </c>
      <c r="C10312" s="1">
        <v>91461088</v>
      </c>
      <c r="D10312" s="1">
        <v>91465885</v>
      </c>
      <c r="E10312" s="1">
        <v>5</v>
      </c>
      <c r="F10312" s="1" t="s">
        <v>30450</v>
      </c>
      <c r="G10312" s="1" t="s">
        <v>10944</v>
      </c>
      <c r="H10312" s="1">
        <v>800</v>
      </c>
      <c r="I10312" s="6">
        <v>0</v>
      </c>
      <c r="J10312" s="6">
        <v>0</v>
      </c>
      <c r="K10312" s="6">
        <v>0</v>
      </c>
      <c r="L10312" s="6" t="s">
        <v>1309</v>
      </c>
      <c r="M10312" s="6" t="s">
        <v>1309</v>
      </c>
      <c r="N10312" s="2" t="s">
        <v>1309</v>
      </c>
      <c r="O10312" s="2" t="s">
        <v>1309</v>
      </c>
    </row>
    <row r="10313" spans="1:15">
      <c r="A10313" s="1" t="s">
        <v>18836</v>
      </c>
      <c r="B10313" s="1" t="s">
        <v>17922</v>
      </c>
      <c r="C10313" s="1">
        <v>34516207</v>
      </c>
      <c r="D10313" s="1">
        <v>34526699</v>
      </c>
      <c r="E10313" s="1">
        <v>3</v>
      </c>
      <c r="F10313" s="1" t="s">
        <v>30757</v>
      </c>
      <c r="G10313" s="1" t="s">
        <v>10945</v>
      </c>
      <c r="H10313" s="1">
        <v>835</v>
      </c>
      <c r="I10313" s="6">
        <v>0.22516468294493999</v>
      </c>
      <c r="J10313" s="6">
        <v>0.45032936588987998</v>
      </c>
      <c r="K10313" s="6">
        <v>0</v>
      </c>
      <c r="L10313" s="6">
        <v>0</v>
      </c>
      <c r="M10313" s="6" t="e">
        <f>-Inf</f>
        <v>#NAME?</v>
      </c>
      <c r="N10313" s="2">
        <v>0.71342254937427196</v>
      </c>
      <c r="O10313" s="2">
        <v>1</v>
      </c>
    </row>
    <row r="10314" spans="1:15">
      <c r="A10314" s="1" t="s">
        <v>17917</v>
      </c>
      <c r="B10314" s="1" t="s">
        <v>17918</v>
      </c>
      <c r="C10314" s="1">
        <v>93134891</v>
      </c>
      <c r="D10314" s="1">
        <v>93199944</v>
      </c>
      <c r="E10314" s="1">
        <v>19</v>
      </c>
      <c r="F10314" s="1" t="s">
        <v>19407</v>
      </c>
      <c r="G10314" s="1" t="s">
        <v>10946</v>
      </c>
      <c r="H10314" s="1">
        <v>7610</v>
      </c>
      <c r="I10314" s="6">
        <v>1791.3625075473001</v>
      </c>
      <c r="J10314" s="6">
        <v>1710.4453744279999</v>
      </c>
      <c r="K10314" s="6">
        <v>1872.27964066659</v>
      </c>
      <c r="L10314" s="6">
        <v>1.09461527895488</v>
      </c>
      <c r="M10314" s="6">
        <v>0.130423899350885</v>
      </c>
      <c r="N10314" s="2">
        <v>0.18550992697407001</v>
      </c>
      <c r="O10314" s="2">
        <v>0.597044198464312</v>
      </c>
    </row>
    <row r="10315" spans="1:15">
      <c r="A10315" s="1" t="s">
        <v>17917</v>
      </c>
      <c r="B10315" s="1" t="s">
        <v>17922</v>
      </c>
      <c r="C10315" s="1">
        <v>152711937</v>
      </c>
      <c r="D10315" s="1">
        <v>152741657</v>
      </c>
      <c r="E10315" s="1">
        <v>8</v>
      </c>
      <c r="F10315" s="1" t="s">
        <v>20469</v>
      </c>
      <c r="G10315" s="1" t="s">
        <v>10947</v>
      </c>
      <c r="H10315" s="1">
        <v>3352</v>
      </c>
      <c r="I10315" s="6">
        <v>1.51269899619214</v>
      </c>
      <c r="J10315" s="6">
        <v>0.71653535616679698</v>
      </c>
      <c r="K10315" s="6">
        <v>2.30886263621748</v>
      </c>
      <c r="L10315" s="6">
        <v>3.2222591897894</v>
      </c>
      <c r="M10315" s="6">
        <v>1.6880725451879901</v>
      </c>
      <c r="N10315" s="2">
        <v>0.38727573419571498</v>
      </c>
      <c r="O10315" s="2">
        <v>0.84145203690291004</v>
      </c>
    </row>
    <row r="10316" spans="1:15">
      <c r="A10316" s="1" t="s">
        <v>18703</v>
      </c>
      <c r="B10316" s="1" t="s">
        <v>17922</v>
      </c>
      <c r="C10316" s="1">
        <v>16534512</v>
      </c>
      <c r="D10316" s="1">
        <v>16546460</v>
      </c>
      <c r="E10316" s="1">
        <v>17</v>
      </c>
      <c r="F10316" s="1" t="s">
        <v>28954</v>
      </c>
      <c r="G10316" s="1" t="s">
        <v>10948</v>
      </c>
      <c r="H10316" s="1">
        <v>2570</v>
      </c>
      <c r="I10316" s="6">
        <v>156.20623886443599</v>
      </c>
      <c r="J10316" s="6">
        <v>167.52153274723401</v>
      </c>
      <c r="K10316" s="6">
        <v>144.89094498163701</v>
      </c>
      <c r="L10316" s="6">
        <v>0.86490937974079096</v>
      </c>
      <c r="M10316" s="6">
        <v>-0.20937911155682601</v>
      </c>
      <c r="N10316" s="2">
        <v>0.180905093866917</v>
      </c>
      <c r="O10316" s="2">
        <v>0.59007403161600802</v>
      </c>
    </row>
    <row r="10317" spans="1:15">
      <c r="A10317" s="1" t="s">
        <v>19049</v>
      </c>
      <c r="B10317" s="1" t="s">
        <v>17918</v>
      </c>
      <c r="C10317" s="1">
        <v>24885331</v>
      </c>
      <c r="D10317" s="1">
        <v>25407999</v>
      </c>
      <c r="E10317" s="1">
        <v>6</v>
      </c>
      <c r="F10317" s="7">
        <v>36951</v>
      </c>
      <c r="G10317" s="1" t="s">
        <v>10949</v>
      </c>
      <c r="H10317" s="1">
        <v>858</v>
      </c>
      <c r="I10317" s="6">
        <v>3.02085538358816</v>
      </c>
      <c r="J10317" s="6">
        <v>3.6839735199144301</v>
      </c>
      <c r="K10317" s="6">
        <v>2.3577372472618801</v>
      </c>
      <c r="L10317" s="6">
        <v>0.63999842412457197</v>
      </c>
      <c r="M10317" s="6">
        <v>-0.643859742134826</v>
      </c>
      <c r="N10317" s="2">
        <v>0.65026748376212695</v>
      </c>
      <c r="O10317" s="2">
        <v>1</v>
      </c>
    </row>
    <row r="10318" spans="1:15">
      <c r="A10318" s="1" t="s">
        <v>17917</v>
      </c>
      <c r="B10318" s="1" t="s">
        <v>17922</v>
      </c>
      <c r="C10318" s="1">
        <v>152611821</v>
      </c>
      <c r="D10318" s="1">
        <v>152617018</v>
      </c>
      <c r="E10318" s="1">
        <v>8</v>
      </c>
      <c r="F10318" s="1" t="s">
        <v>20464</v>
      </c>
      <c r="G10318" s="1" t="s">
        <v>10950</v>
      </c>
      <c r="H10318" s="1">
        <v>938</v>
      </c>
      <c r="I10318" s="6">
        <v>100.36661194646901</v>
      </c>
      <c r="J10318" s="6">
        <v>103.5724957516</v>
      </c>
      <c r="K10318" s="6">
        <v>97.160728141336804</v>
      </c>
      <c r="L10318" s="6">
        <v>0.93809391611417003</v>
      </c>
      <c r="M10318" s="6">
        <v>-9.2195731283572196E-2</v>
      </c>
      <c r="N10318" s="2">
        <v>0.56518889579268194</v>
      </c>
      <c r="O10318" s="2">
        <v>0.95872783064091904</v>
      </c>
    </row>
    <row r="10319" spans="1:15">
      <c r="A10319" s="1" t="s">
        <v>18872</v>
      </c>
      <c r="B10319" s="1" t="s">
        <v>17922</v>
      </c>
      <c r="C10319" s="1">
        <v>54373896</v>
      </c>
      <c r="D10319" s="1">
        <v>54377766</v>
      </c>
      <c r="E10319" s="1">
        <v>10</v>
      </c>
      <c r="F10319" s="1" t="s">
        <v>31456</v>
      </c>
      <c r="G10319" s="1" t="s">
        <v>10951</v>
      </c>
      <c r="H10319" s="1">
        <v>3144</v>
      </c>
      <c r="I10319" s="6">
        <v>0</v>
      </c>
      <c r="J10319" s="6">
        <v>0</v>
      </c>
      <c r="K10319" s="6">
        <v>0</v>
      </c>
      <c r="L10319" s="6" t="s">
        <v>1309</v>
      </c>
      <c r="M10319" s="6" t="s">
        <v>1309</v>
      </c>
      <c r="N10319" s="2" t="s">
        <v>1309</v>
      </c>
      <c r="O10319" s="2" t="s">
        <v>1309</v>
      </c>
    </row>
    <row r="10320" spans="1:15">
      <c r="A10320" s="1" t="s">
        <v>18184</v>
      </c>
      <c r="B10320" s="1" t="s">
        <v>17922</v>
      </c>
      <c r="C10320" s="1">
        <v>117373296</v>
      </c>
      <c r="D10320" s="1">
        <v>117378546</v>
      </c>
      <c r="E10320" s="1">
        <v>3</v>
      </c>
      <c r="F10320" s="1" t="s">
        <v>23361</v>
      </c>
      <c r="G10320" s="1" t="s">
        <v>10952</v>
      </c>
      <c r="H10320" s="1">
        <v>6338</v>
      </c>
      <c r="I10320" s="6">
        <v>0</v>
      </c>
      <c r="J10320" s="6">
        <v>0</v>
      </c>
      <c r="K10320" s="6">
        <v>0</v>
      </c>
      <c r="L10320" s="6" t="s">
        <v>1309</v>
      </c>
      <c r="M10320" s="6" t="s">
        <v>1309</v>
      </c>
      <c r="N10320" s="2" t="s">
        <v>1309</v>
      </c>
      <c r="O10320" s="2" t="s">
        <v>1309</v>
      </c>
    </row>
    <row r="10321" spans="1:15">
      <c r="A10321" s="1" t="s">
        <v>18724</v>
      </c>
      <c r="B10321" s="1" t="s">
        <v>17922</v>
      </c>
      <c r="C10321" s="1">
        <v>2057041</v>
      </c>
      <c r="D10321" s="1">
        <v>2092163</v>
      </c>
      <c r="E10321" s="1">
        <v>18</v>
      </c>
      <c r="F10321" s="1" t="s">
        <v>29524</v>
      </c>
      <c r="G10321" s="1" t="s">
        <v>10953</v>
      </c>
      <c r="H10321" s="1">
        <v>3402</v>
      </c>
      <c r="I10321" s="6">
        <v>106.460708908844</v>
      </c>
      <c r="J10321" s="6">
        <v>93.480097305556498</v>
      </c>
      <c r="K10321" s="6">
        <v>119.44132051213199</v>
      </c>
      <c r="L10321" s="6">
        <v>1.2777192574128</v>
      </c>
      <c r="M10321" s="6">
        <v>0.35357087976570201</v>
      </c>
      <c r="N10321" s="2">
        <v>2.98215978398647E-2</v>
      </c>
      <c r="O10321" s="2">
        <v>0.211612026966118</v>
      </c>
    </row>
    <row r="10322" spans="1:15">
      <c r="A10322" s="1" t="s">
        <v>17917</v>
      </c>
      <c r="B10322" s="1" t="s">
        <v>17918</v>
      </c>
      <c r="C10322" s="1">
        <v>75750749</v>
      </c>
      <c r="D10322" s="1">
        <v>75777986</v>
      </c>
      <c r="E10322" s="1">
        <v>25</v>
      </c>
      <c r="F10322" s="1" t="s">
        <v>19381</v>
      </c>
      <c r="G10322" s="1" t="s">
        <v>10954</v>
      </c>
      <c r="H10322" s="1">
        <v>4343</v>
      </c>
      <c r="I10322" s="6">
        <v>1389.71615648176</v>
      </c>
      <c r="J10322" s="6">
        <v>1405.9635536169901</v>
      </c>
      <c r="K10322" s="6">
        <v>1373.4687593465401</v>
      </c>
      <c r="L10322" s="6">
        <v>0.97688788291356898</v>
      </c>
      <c r="M10322" s="6">
        <v>-3.3735100806575401E-2</v>
      </c>
      <c r="N10322" s="2">
        <v>0.85377876801547203</v>
      </c>
      <c r="O10322" s="2">
        <v>1</v>
      </c>
    </row>
    <row r="10323" spans="1:15">
      <c r="A10323" s="1" t="s">
        <v>19013</v>
      </c>
      <c r="B10323" s="1" t="s">
        <v>17922</v>
      </c>
      <c r="C10323" s="1">
        <v>52808018</v>
      </c>
      <c r="D10323" s="1">
        <v>52912488</v>
      </c>
      <c r="E10323" s="1">
        <v>9</v>
      </c>
      <c r="F10323" s="1" t="s">
        <v>32504</v>
      </c>
      <c r="G10323" s="1" t="s">
        <v>10955</v>
      </c>
      <c r="H10323" s="1">
        <v>3753</v>
      </c>
      <c r="I10323" s="6">
        <v>8.3297419217910296</v>
      </c>
      <c r="J10323" s="6">
        <v>8.4885016010304</v>
      </c>
      <c r="K10323" s="6">
        <v>8.1709822425516503</v>
      </c>
      <c r="L10323" s="6">
        <v>0.96259418052766699</v>
      </c>
      <c r="M10323" s="6">
        <v>-5.5000393534767898E-2</v>
      </c>
      <c r="N10323" s="2">
        <v>1</v>
      </c>
      <c r="O10323" s="2">
        <v>1</v>
      </c>
    </row>
    <row r="10324" spans="1:15">
      <c r="A10324" s="1" t="s">
        <v>19049</v>
      </c>
      <c r="B10324" s="1" t="s">
        <v>17918</v>
      </c>
      <c r="C10324" s="1">
        <v>81037225</v>
      </c>
      <c r="D10324" s="1">
        <v>81075420</v>
      </c>
      <c r="E10324" s="1">
        <v>13</v>
      </c>
      <c r="F10324" s="1" t="s">
        <v>33301</v>
      </c>
      <c r="G10324" s="1" t="s">
        <v>10956</v>
      </c>
      <c r="H10324" s="1">
        <v>3195</v>
      </c>
      <c r="I10324" s="6">
        <v>52.937983009861803</v>
      </c>
      <c r="J10324" s="6">
        <v>55.0368891507173</v>
      </c>
      <c r="K10324" s="6">
        <v>50.839076869006398</v>
      </c>
      <c r="L10324" s="6">
        <v>0.92372729733660497</v>
      </c>
      <c r="M10324" s="6">
        <v>-0.114461092648743</v>
      </c>
      <c r="N10324" s="2">
        <v>0.70538929381761795</v>
      </c>
      <c r="O10324" s="2">
        <v>1</v>
      </c>
    </row>
    <row r="10325" spans="1:15">
      <c r="A10325" s="1" t="s">
        <v>18496</v>
      </c>
      <c r="B10325" s="1" t="s">
        <v>17918</v>
      </c>
      <c r="C10325" s="1">
        <v>40209727</v>
      </c>
      <c r="D10325" s="1">
        <v>40256099</v>
      </c>
      <c r="E10325" s="1">
        <v>15</v>
      </c>
      <c r="F10325" s="1" t="s">
        <v>26427</v>
      </c>
      <c r="G10325" s="1" t="s">
        <v>10957</v>
      </c>
      <c r="H10325" s="1">
        <v>6077</v>
      </c>
      <c r="I10325" s="6">
        <v>109.58998924493901</v>
      </c>
      <c r="J10325" s="6">
        <v>104.592104320811</v>
      </c>
      <c r="K10325" s="6">
        <v>114.587874169066</v>
      </c>
      <c r="L10325" s="6">
        <v>1.09556906721749</v>
      </c>
      <c r="M10325" s="6">
        <v>0.13168043803989599</v>
      </c>
      <c r="N10325" s="2">
        <v>0.52903982038859898</v>
      </c>
      <c r="O10325" s="2">
        <v>0.93819297553304404</v>
      </c>
    </row>
    <row r="10326" spans="1:15">
      <c r="A10326" s="1" t="s">
        <v>17917</v>
      </c>
      <c r="B10326" s="1" t="s">
        <v>17922</v>
      </c>
      <c r="C10326" s="1">
        <v>14609469</v>
      </c>
      <c r="D10326" s="1">
        <v>14655258</v>
      </c>
      <c r="E10326" s="1">
        <v>10</v>
      </c>
      <c r="F10326" s="1" t="s">
        <v>19682</v>
      </c>
      <c r="G10326" s="1" t="s">
        <v>10958</v>
      </c>
      <c r="H10326" s="1">
        <v>4044</v>
      </c>
      <c r="I10326" s="6">
        <v>0</v>
      </c>
      <c r="J10326" s="6">
        <v>0</v>
      </c>
      <c r="K10326" s="6">
        <v>0</v>
      </c>
      <c r="L10326" s="6" t="s">
        <v>1309</v>
      </c>
      <c r="M10326" s="6" t="s">
        <v>1309</v>
      </c>
      <c r="N10326" s="2" t="s">
        <v>1309</v>
      </c>
      <c r="O10326" s="2" t="s">
        <v>1309</v>
      </c>
    </row>
    <row r="10327" spans="1:15">
      <c r="A10327" s="1" t="s">
        <v>19049</v>
      </c>
      <c r="B10327" s="1" t="s">
        <v>17922</v>
      </c>
      <c r="C10327" s="1">
        <v>6645367</v>
      </c>
      <c r="D10327" s="1">
        <v>6679687</v>
      </c>
      <c r="E10327" s="1">
        <v>13</v>
      </c>
      <c r="F10327" s="1" t="s">
        <v>33016</v>
      </c>
      <c r="G10327" s="1" t="s">
        <v>10959</v>
      </c>
      <c r="H10327" s="1">
        <v>2163</v>
      </c>
      <c r="I10327" s="6">
        <v>79.887450958874993</v>
      </c>
      <c r="J10327" s="6">
        <v>79.222370585174403</v>
      </c>
      <c r="K10327" s="6">
        <v>80.552531332575498</v>
      </c>
      <c r="L10327" s="6">
        <v>1.0167902164196301</v>
      </c>
      <c r="M10327" s="6">
        <v>2.4022053875266701E-2</v>
      </c>
      <c r="N10327" s="2">
        <v>0.89987798296180599</v>
      </c>
      <c r="O10327" s="2">
        <v>1</v>
      </c>
    </row>
    <row r="10328" spans="1:15">
      <c r="A10328" s="1" t="s">
        <v>18926</v>
      </c>
      <c r="B10328" s="1" t="s">
        <v>17922</v>
      </c>
      <c r="C10328" s="1">
        <v>32119949</v>
      </c>
      <c r="D10328" s="1">
        <v>32147132</v>
      </c>
      <c r="E10328" s="1">
        <v>9</v>
      </c>
      <c r="F10328" s="1" t="s">
        <v>31598</v>
      </c>
      <c r="G10328" s="1" t="s">
        <v>10960</v>
      </c>
      <c r="H10328" s="1">
        <v>1673</v>
      </c>
      <c r="I10328" s="6">
        <v>0.13872505780848299</v>
      </c>
      <c r="J10328" s="6">
        <v>0.27745011561696598</v>
      </c>
      <c r="K10328" s="6">
        <v>0</v>
      </c>
      <c r="L10328" s="6">
        <v>0</v>
      </c>
      <c r="M10328" s="6" t="e">
        <f>-Inf</f>
        <v>#NAME?</v>
      </c>
      <c r="N10328" s="2">
        <v>1</v>
      </c>
      <c r="O10328" s="2">
        <v>1</v>
      </c>
    </row>
    <row r="10329" spans="1:15">
      <c r="A10329" s="1" t="s">
        <v>18926</v>
      </c>
      <c r="B10329" s="1" t="s">
        <v>17922</v>
      </c>
      <c r="C10329" s="1">
        <v>53816773</v>
      </c>
      <c r="D10329" s="1">
        <v>53837091</v>
      </c>
      <c r="E10329" s="1">
        <v>5</v>
      </c>
      <c r="F10329" s="1" t="s">
        <v>31648</v>
      </c>
      <c r="G10329" s="1" t="s">
        <v>10961</v>
      </c>
      <c r="H10329" s="1">
        <v>3254</v>
      </c>
      <c r="I10329" s="6">
        <v>170.89245569707501</v>
      </c>
      <c r="J10329" s="6">
        <v>190.87676662905699</v>
      </c>
      <c r="K10329" s="6">
        <v>150.908144765093</v>
      </c>
      <c r="L10329" s="6">
        <v>0.79060509788686195</v>
      </c>
      <c r="M10329" s="6">
        <v>-0.33897083708325998</v>
      </c>
      <c r="N10329" s="2">
        <v>0.32503875475590699</v>
      </c>
      <c r="O10329" s="2">
        <v>0.78626922681149003</v>
      </c>
    </row>
    <row r="10330" spans="1:15">
      <c r="A10330" s="1" t="s">
        <v>18969</v>
      </c>
      <c r="B10330" s="1" t="s">
        <v>17922</v>
      </c>
      <c r="C10330" s="1">
        <v>22165754</v>
      </c>
      <c r="D10330" s="1">
        <v>22351508</v>
      </c>
      <c r="E10330" s="1">
        <v>6</v>
      </c>
      <c r="F10330" s="1" t="s">
        <v>32005</v>
      </c>
      <c r="G10330" s="1" t="s">
        <v>10962</v>
      </c>
      <c r="H10330" s="1">
        <v>1601</v>
      </c>
      <c r="I10330" s="6">
        <v>504.669768131463</v>
      </c>
      <c r="J10330" s="6">
        <v>535.83835139764301</v>
      </c>
      <c r="K10330" s="6">
        <v>473.50118486528402</v>
      </c>
      <c r="L10330" s="6">
        <v>0.88366423125600702</v>
      </c>
      <c r="M10330" s="6">
        <v>-0.17842980663034499</v>
      </c>
      <c r="N10330" s="2">
        <v>0.433494624869947</v>
      </c>
      <c r="O10330" s="2">
        <v>0.877560677872678</v>
      </c>
    </row>
    <row r="10331" spans="1:15">
      <c r="A10331" s="1" t="s">
        <v>19157</v>
      </c>
      <c r="B10331" s="1" t="s">
        <v>17922</v>
      </c>
      <c r="C10331" s="1">
        <v>48196257</v>
      </c>
      <c r="D10331" s="1">
        <v>48203677</v>
      </c>
      <c r="E10331" s="1">
        <v>21</v>
      </c>
      <c r="F10331" s="1" t="s">
        <v>34351</v>
      </c>
      <c r="G10331" s="1" t="s">
        <v>10963</v>
      </c>
      <c r="H10331" s="1">
        <v>3561</v>
      </c>
      <c r="I10331" s="6">
        <v>0.20519687144018101</v>
      </c>
      <c r="J10331" s="6">
        <v>0.17913383904169899</v>
      </c>
      <c r="K10331" s="6">
        <v>0.23125990383866199</v>
      </c>
      <c r="L10331" s="6">
        <v>1.2909894918560201</v>
      </c>
      <c r="M10331" s="6">
        <v>0.36847725772573597</v>
      </c>
      <c r="N10331" s="2">
        <v>1</v>
      </c>
      <c r="O10331" s="2">
        <v>1</v>
      </c>
    </row>
    <row r="10332" spans="1:15">
      <c r="A10332" s="1" t="s">
        <v>18092</v>
      </c>
      <c r="B10332" s="1" t="s">
        <v>17922</v>
      </c>
      <c r="C10332" s="1">
        <v>257065672</v>
      </c>
      <c r="D10332" s="1">
        <v>257142749</v>
      </c>
      <c r="E10332" s="1">
        <v>12</v>
      </c>
      <c r="F10332" s="1" t="s">
        <v>22374</v>
      </c>
      <c r="G10332" s="1" t="s">
        <v>10964</v>
      </c>
      <c r="H10332" s="1">
        <v>1154</v>
      </c>
      <c r="I10332" s="6">
        <v>384.09136208462797</v>
      </c>
      <c r="J10332" s="6">
        <v>419.45836556511301</v>
      </c>
      <c r="K10332" s="6">
        <v>348.72435860414299</v>
      </c>
      <c r="L10332" s="6">
        <v>0.831368229202741</v>
      </c>
      <c r="M10332" s="6">
        <v>-0.26644047856742098</v>
      </c>
      <c r="N10332" s="2">
        <v>4.58740621224187E-2</v>
      </c>
      <c r="O10332" s="2">
        <v>0.278155049673949</v>
      </c>
    </row>
    <row r="10333" spans="1:15">
      <c r="A10333" s="1" t="s">
        <v>18271</v>
      </c>
      <c r="B10333" s="1" t="s">
        <v>17922</v>
      </c>
      <c r="C10333" s="1">
        <v>10741002</v>
      </c>
      <c r="D10333" s="1">
        <v>10801400</v>
      </c>
      <c r="E10333" s="1">
        <v>8</v>
      </c>
      <c r="F10333" s="1" t="s">
        <v>23843</v>
      </c>
      <c r="G10333" s="1" t="s">
        <v>10965</v>
      </c>
      <c r="H10333" s="1">
        <v>3392</v>
      </c>
      <c r="I10333" s="6">
        <v>150.85536353079701</v>
      </c>
      <c r="J10333" s="6">
        <v>132.19899986283801</v>
      </c>
      <c r="K10333" s="6">
        <v>169.511727198757</v>
      </c>
      <c r="L10333" s="6">
        <v>1.2822466688449401</v>
      </c>
      <c r="M10333" s="6">
        <v>0.35867382333540798</v>
      </c>
      <c r="N10333" s="2">
        <v>2.3624536812033602E-2</v>
      </c>
      <c r="O10333" s="2">
        <v>0.180437664138833</v>
      </c>
    </row>
    <row r="10334" spans="1:15">
      <c r="A10334" s="1" t="s">
        <v>18703</v>
      </c>
      <c r="B10334" s="1" t="s">
        <v>17918</v>
      </c>
      <c r="C10334" s="1">
        <v>123849754</v>
      </c>
      <c r="D10334" s="1">
        <v>123867683</v>
      </c>
      <c r="E10334" s="1">
        <v>10</v>
      </c>
      <c r="F10334" s="1" t="s">
        <v>28880</v>
      </c>
      <c r="G10334" s="1" t="s">
        <v>10966</v>
      </c>
      <c r="H10334" s="1">
        <v>2350</v>
      </c>
      <c r="I10334" s="6">
        <v>95.662707769861299</v>
      </c>
      <c r="J10334" s="6">
        <v>95.850424872449196</v>
      </c>
      <c r="K10334" s="6">
        <v>95.474990667273303</v>
      </c>
      <c r="L10334" s="6">
        <v>0.99608312424618395</v>
      </c>
      <c r="M10334" s="6">
        <v>-5.66195306212208E-3</v>
      </c>
      <c r="N10334" s="2">
        <v>0.92678694268062201</v>
      </c>
      <c r="O10334" s="2">
        <v>1</v>
      </c>
    </row>
    <row r="10335" spans="1:15">
      <c r="A10335" s="1" t="s">
        <v>18437</v>
      </c>
      <c r="B10335" s="1" t="s">
        <v>17918</v>
      </c>
      <c r="C10335" s="1">
        <v>124654249</v>
      </c>
      <c r="D10335" s="1">
        <v>124765198</v>
      </c>
      <c r="E10335" s="1">
        <v>6</v>
      </c>
      <c r="F10335" s="1" t="s">
        <v>26206</v>
      </c>
      <c r="G10335" s="1" t="s">
        <v>10967</v>
      </c>
      <c r="H10335" s="1">
        <v>3185</v>
      </c>
      <c r="I10335" s="6">
        <v>52.7944196372693</v>
      </c>
      <c r="J10335" s="6">
        <v>39.985004300973202</v>
      </c>
      <c r="K10335" s="6">
        <v>65.603834973565398</v>
      </c>
      <c r="L10335" s="6">
        <v>1.6407109645344899</v>
      </c>
      <c r="M10335" s="6">
        <v>0.71432110919894298</v>
      </c>
      <c r="N10335" s="2">
        <v>5.4919872612088402E-2</v>
      </c>
      <c r="O10335" s="2">
        <v>0.30752430033855699</v>
      </c>
    </row>
    <row r="10336" spans="1:15">
      <c r="A10336" s="1" t="s">
        <v>19157</v>
      </c>
      <c r="B10336" s="1" t="s">
        <v>17918</v>
      </c>
      <c r="C10336" s="1">
        <v>48600922</v>
      </c>
      <c r="D10336" s="1">
        <v>48661834</v>
      </c>
      <c r="E10336" s="1">
        <v>14</v>
      </c>
      <c r="F10336" s="1" t="s">
        <v>34167</v>
      </c>
      <c r="G10336" s="1" t="s">
        <v>10968</v>
      </c>
      <c r="H10336" s="1">
        <v>5211</v>
      </c>
      <c r="I10336" s="6">
        <v>888.18694367724402</v>
      </c>
      <c r="J10336" s="6">
        <v>872.55642243477996</v>
      </c>
      <c r="K10336" s="6">
        <v>903.81746491970796</v>
      </c>
      <c r="L10336" s="6">
        <v>1.0358269582128501</v>
      </c>
      <c r="M10336" s="6">
        <v>5.0783011345336998E-2</v>
      </c>
      <c r="N10336" s="2">
        <v>0.73601981483073498</v>
      </c>
      <c r="O10336" s="2">
        <v>1</v>
      </c>
    </row>
    <row r="10337" spans="1:15">
      <c r="A10337" s="1" t="s">
        <v>18496</v>
      </c>
      <c r="B10337" s="1" t="s">
        <v>17922</v>
      </c>
      <c r="C10337" s="1">
        <v>126467262</v>
      </c>
      <c r="D10337" s="1">
        <v>126483589</v>
      </c>
      <c r="E10337" s="1">
        <v>11</v>
      </c>
      <c r="F10337" s="1" t="s">
        <v>27179</v>
      </c>
      <c r="G10337" s="1" t="s">
        <v>10969</v>
      </c>
      <c r="H10337" s="1">
        <v>1566</v>
      </c>
      <c r="I10337" s="6">
        <v>55.937624327706203</v>
      </c>
      <c r="J10337" s="6">
        <v>53.808712589447701</v>
      </c>
      <c r="K10337" s="6">
        <v>58.066536065964698</v>
      </c>
      <c r="L10337" s="6">
        <v>1.07912888585541</v>
      </c>
      <c r="M10337" s="6">
        <v>0.109867183528377</v>
      </c>
      <c r="N10337" s="2">
        <v>0.61665970937126202</v>
      </c>
      <c r="O10337" s="2">
        <v>0.98978540904762602</v>
      </c>
    </row>
    <row r="10338" spans="1:15">
      <c r="A10338" s="1" t="s">
        <v>18703</v>
      </c>
      <c r="B10338" s="1" t="s">
        <v>17918</v>
      </c>
      <c r="C10338" s="1">
        <v>105183230</v>
      </c>
      <c r="D10338" s="1">
        <v>105199248</v>
      </c>
      <c r="E10338" s="1">
        <v>12</v>
      </c>
      <c r="F10338" s="1" t="s">
        <v>29138</v>
      </c>
      <c r="G10338" s="1" t="s">
        <v>10970</v>
      </c>
      <c r="H10338" s="1">
        <v>1865</v>
      </c>
      <c r="I10338" s="6">
        <v>0</v>
      </c>
      <c r="J10338" s="6">
        <v>0</v>
      </c>
      <c r="K10338" s="6">
        <v>0</v>
      </c>
      <c r="L10338" s="6" t="s">
        <v>1309</v>
      </c>
      <c r="M10338" s="6" t="s">
        <v>1309</v>
      </c>
      <c r="N10338" s="2" t="s">
        <v>1309</v>
      </c>
      <c r="O10338" s="2" t="s">
        <v>1309</v>
      </c>
    </row>
    <row r="10339" spans="1:15">
      <c r="A10339" s="1" t="s">
        <v>17917</v>
      </c>
      <c r="B10339" s="1" t="s">
        <v>17918</v>
      </c>
      <c r="C10339" s="1">
        <v>152764183</v>
      </c>
      <c r="D10339" s="1">
        <v>152777321</v>
      </c>
      <c r="E10339" s="1">
        <v>34</v>
      </c>
      <c r="F10339" s="1" t="s">
        <v>20467</v>
      </c>
      <c r="G10339" s="1" t="s">
        <v>10971</v>
      </c>
      <c r="H10339" s="1">
        <v>5950</v>
      </c>
      <c r="I10339" s="6">
        <v>0</v>
      </c>
      <c r="J10339" s="6">
        <v>0</v>
      </c>
      <c r="K10339" s="6">
        <v>0</v>
      </c>
      <c r="L10339" s="6" t="s">
        <v>1309</v>
      </c>
      <c r="M10339" s="6" t="s">
        <v>1309</v>
      </c>
      <c r="N10339" s="2" t="s">
        <v>1309</v>
      </c>
      <c r="O10339" s="2" t="s">
        <v>1309</v>
      </c>
    </row>
    <row r="10340" spans="1:15">
      <c r="A10340" s="1" t="s">
        <v>18092</v>
      </c>
      <c r="B10340" s="1" t="s">
        <v>17918</v>
      </c>
      <c r="C10340" s="1">
        <v>242815723</v>
      </c>
      <c r="D10340" s="1">
        <v>242845826</v>
      </c>
      <c r="E10340" s="1">
        <v>6</v>
      </c>
      <c r="F10340" s="1" t="s">
        <v>18177</v>
      </c>
      <c r="G10340" s="1" t="s">
        <v>369</v>
      </c>
      <c r="H10340" s="1">
        <v>1051</v>
      </c>
      <c r="I10340" s="6">
        <v>111.99840001747199</v>
      </c>
      <c r="J10340" s="6">
        <v>83.208457538948096</v>
      </c>
      <c r="K10340" s="6">
        <v>140.78834249599601</v>
      </c>
      <c r="L10340" s="6">
        <v>1.6919955814599199</v>
      </c>
      <c r="M10340" s="6">
        <v>0.75872580095539099</v>
      </c>
      <c r="N10340" s="2">
        <v>4.6141972310527499E-5</v>
      </c>
      <c r="O10340" s="2">
        <v>1.68831315765407E-3</v>
      </c>
    </row>
    <row r="10341" spans="1:15">
      <c r="A10341" s="1" t="s">
        <v>18703</v>
      </c>
      <c r="B10341" s="1" t="s">
        <v>17918</v>
      </c>
      <c r="C10341" s="1">
        <v>11310178</v>
      </c>
      <c r="D10341" s="1">
        <v>11428084</v>
      </c>
      <c r="E10341" s="1">
        <v>47</v>
      </c>
      <c r="F10341" s="1" t="s">
        <v>28808</v>
      </c>
      <c r="G10341" s="1" t="s">
        <v>10972</v>
      </c>
      <c r="H10341" s="1">
        <v>10475</v>
      </c>
      <c r="I10341" s="6">
        <v>7.0794035551508001</v>
      </c>
      <c r="J10341" s="6">
        <v>5.1218814494984999</v>
      </c>
      <c r="K10341" s="6">
        <v>9.0369256608031101</v>
      </c>
      <c r="L10341" s="6">
        <v>1.7643761867405101</v>
      </c>
      <c r="M10341" s="6">
        <v>0.81915819404922097</v>
      </c>
      <c r="N10341" s="2">
        <v>0.160054465645802</v>
      </c>
      <c r="O10341" s="2">
        <v>0.55863140863412197</v>
      </c>
    </row>
    <row r="10342" spans="1:15">
      <c r="A10342" s="1" t="s">
        <v>18437</v>
      </c>
      <c r="B10342" s="1" t="s">
        <v>17922</v>
      </c>
      <c r="C10342" s="1">
        <v>141975869</v>
      </c>
      <c r="D10342" s="1">
        <v>142103154</v>
      </c>
      <c r="E10342" s="1">
        <v>7</v>
      </c>
      <c r="F10342" s="1" t="s">
        <v>25896</v>
      </c>
      <c r="G10342" s="1" t="s">
        <v>10973</v>
      </c>
      <c r="H10342" s="1">
        <v>1880</v>
      </c>
      <c r="I10342" s="6">
        <v>24.189489223628499</v>
      </c>
      <c r="J10342" s="6">
        <v>28.528962860253699</v>
      </c>
      <c r="K10342" s="6">
        <v>19.850015587003298</v>
      </c>
      <c r="L10342" s="6">
        <v>0.69578469025448497</v>
      </c>
      <c r="M10342" s="6">
        <v>-0.52328716001827702</v>
      </c>
      <c r="N10342" s="2">
        <v>0.176869158812651</v>
      </c>
      <c r="O10342" s="2">
        <v>0.58481339656398701</v>
      </c>
    </row>
    <row r="10343" spans="1:15">
      <c r="A10343" s="1" t="s">
        <v>18591</v>
      </c>
      <c r="B10343" s="1" t="s">
        <v>17922</v>
      </c>
      <c r="C10343" s="1">
        <v>127778762</v>
      </c>
      <c r="D10343" s="1">
        <v>127811970</v>
      </c>
      <c r="E10343" s="1">
        <v>19</v>
      </c>
      <c r="F10343" s="1" t="s">
        <v>27494</v>
      </c>
      <c r="G10343" s="1" t="s">
        <v>10974</v>
      </c>
      <c r="H10343" s="1">
        <v>3796</v>
      </c>
      <c r="I10343" s="6">
        <v>193.68420976793001</v>
      </c>
      <c r="J10343" s="6">
        <v>194.36064800889</v>
      </c>
      <c r="K10343" s="6">
        <v>193.00777152696901</v>
      </c>
      <c r="L10343" s="6">
        <v>0.99303934980779296</v>
      </c>
      <c r="M10343" s="6">
        <v>-1.00772083041267E-2</v>
      </c>
      <c r="N10343" s="2">
        <v>1</v>
      </c>
      <c r="O10343" s="2">
        <v>1</v>
      </c>
    </row>
    <row r="10344" spans="1:15">
      <c r="A10344" s="1" t="s">
        <v>18496</v>
      </c>
      <c r="B10344" s="1" t="s">
        <v>17918</v>
      </c>
      <c r="C10344" s="1">
        <v>117767711</v>
      </c>
      <c r="D10344" s="1">
        <v>117774850</v>
      </c>
      <c r="E10344" s="1">
        <v>7</v>
      </c>
      <c r="F10344" s="1" t="s">
        <v>27067</v>
      </c>
      <c r="G10344" s="1" t="s">
        <v>10975</v>
      </c>
      <c r="H10344" s="1">
        <v>1902</v>
      </c>
      <c r="I10344" s="6">
        <v>2.0233023736312998</v>
      </c>
      <c r="J10344" s="6">
        <v>0.99897500835502595</v>
      </c>
      <c r="K10344" s="6">
        <v>3.0476297389075699</v>
      </c>
      <c r="L10344" s="6">
        <v>3.05075673907597</v>
      </c>
      <c r="M10344" s="6">
        <v>1.6091671470354101</v>
      </c>
      <c r="N10344" s="2">
        <v>0.13795029403291201</v>
      </c>
      <c r="O10344" s="2">
        <v>0.51744021613813396</v>
      </c>
    </row>
    <row r="10345" spans="1:15">
      <c r="A10345" s="1" t="s">
        <v>18496</v>
      </c>
      <c r="B10345" s="1" t="s">
        <v>17922</v>
      </c>
      <c r="C10345" s="1">
        <v>117011969</v>
      </c>
      <c r="D10345" s="1">
        <v>117018917</v>
      </c>
      <c r="E10345" s="1">
        <v>4</v>
      </c>
      <c r="F10345" s="1" t="s">
        <v>27037</v>
      </c>
      <c r="G10345" s="1" t="s">
        <v>10976</v>
      </c>
      <c r="H10345" s="1">
        <v>1844</v>
      </c>
      <c r="I10345" s="6">
        <v>3.53829335143491</v>
      </c>
      <c r="J10345" s="6">
        <v>5.50584083230678</v>
      </c>
      <c r="K10345" s="6">
        <v>1.5707458705630399</v>
      </c>
      <c r="L10345" s="6">
        <v>0.285287191984616</v>
      </c>
      <c r="M10345" s="6">
        <v>-1.8095131165448799</v>
      </c>
      <c r="N10345" s="2">
        <v>9.3145456915684599E-2</v>
      </c>
      <c r="O10345" s="2">
        <v>0.41653070002487902</v>
      </c>
    </row>
    <row r="10346" spans="1:15">
      <c r="A10346" s="1" t="s">
        <v>18437</v>
      </c>
      <c r="B10346" s="1" t="s">
        <v>17922</v>
      </c>
      <c r="C10346" s="1">
        <v>66448762</v>
      </c>
      <c r="D10346" s="1">
        <v>66793166</v>
      </c>
      <c r="E10346" s="1">
        <v>13</v>
      </c>
      <c r="F10346" s="1" t="s">
        <v>25818</v>
      </c>
      <c r="G10346" s="1" t="s">
        <v>10977</v>
      </c>
      <c r="H10346" s="1">
        <v>2105</v>
      </c>
      <c r="I10346" s="6">
        <v>2524.5201506285698</v>
      </c>
      <c r="J10346" s="6">
        <v>2490.3130320210498</v>
      </c>
      <c r="K10346" s="6">
        <v>2558.7272692360798</v>
      </c>
      <c r="L10346" s="6">
        <v>1.02747214359614</v>
      </c>
      <c r="M10346" s="6">
        <v>3.9099280680213601E-2</v>
      </c>
      <c r="N10346" s="2">
        <v>0.72980539588248705</v>
      </c>
      <c r="O10346" s="2">
        <v>1</v>
      </c>
    </row>
    <row r="10347" spans="1:15">
      <c r="A10347" s="1" t="s">
        <v>18184</v>
      </c>
      <c r="B10347" s="1" t="s">
        <v>17922</v>
      </c>
      <c r="C10347" s="1">
        <v>156425117</v>
      </c>
      <c r="D10347" s="1">
        <v>156426307</v>
      </c>
      <c r="E10347" s="1">
        <v>3</v>
      </c>
      <c r="F10347" s="1" t="s">
        <v>23590</v>
      </c>
      <c r="G10347" s="1" t="s">
        <v>10978</v>
      </c>
      <c r="H10347" s="1">
        <v>753</v>
      </c>
      <c r="I10347" s="6">
        <v>0.21966794396817799</v>
      </c>
      <c r="J10347" s="6">
        <v>0</v>
      </c>
      <c r="K10347" s="6">
        <v>0.43933588793635497</v>
      </c>
      <c r="L10347" s="6" t="s">
        <v>1377</v>
      </c>
      <c r="M10347" s="6" t="s">
        <v>1377</v>
      </c>
      <c r="N10347" s="2">
        <v>0.65537631415382902</v>
      </c>
      <c r="O10347" s="2">
        <v>1</v>
      </c>
    </row>
    <row r="10348" spans="1:15">
      <c r="A10348" s="1" t="s">
        <v>18496</v>
      </c>
      <c r="B10348" s="1" t="s">
        <v>17922</v>
      </c>
      <c r="C10348" s="1">
        <v>116982905</v>
      </c>
      <c r="D10348" s="1">
        <v>116993716</v>
      </c>
      <c r="E10348" s="1">
        <v>5</v>
      </c>
      <c r="F10348" s="1" t="s">
        <v>27036</v>
      </c>
      <c r="G10348" s="1" t="s">
        <v>10979</v>
      </c>
      <c r="H10348" s="1">
        <v>1869</v>
      </c>
      <c r="I10348" s="6">
        <v>1.20894057946714</v>
      </c>
      <c r="J10348" s="6">
        <v>2.2098051748365801</v>
      </c>
      <c r="K10348" s="6">
        <v>0.20807598409769301</v>
      </c>
      <c r="L10348" s="6">
        <v>9.4160329818704994E-2</v>
      </c>
      <c r="M10348" s="6">
        <v>-3.4087368160107601</v>
      </c>
      <c r="N10348" s="2">
        <v>0.12739152752889699</v>
      </c>
      <c r="O10348" s="2">
        <v>0.49604639948367402</v>
      </c>
    </row>
    <row r="10349" spans="1:15">
      <c r="A10349" s="1" t="s">
        <v>18496</v>
      </c>
      <c r="B10349" s="1" t="s">
        <v>17918</v>
      </c>
      <c r="C10349" s="1">
        <v>121659495</v>
      </c>
      <c r="D10349" s="1">
        <v>121773566</v>
      </c>
      <c r="E10349" s="1">
        <v>7</v>
      </c>
      <c r="F10349" s="1" t="s">
        <v>26512</v>
      </c>
      <c r="G10349" s="1" t="s">
        <v>10980</v>
      </c>
      <c r="H10349" s="1">
        <v>2665</v>
      </c>
      <c r="I10349" s="6">
        <v>0</v>
      </c>
      <c r="J10349" s="6">
        <v>0</v>
      </c>
      <c r="K10349" s="6">
        <v>0</v>
      </c>
      <c r="L10349" s="6" t="s">
        <v>1309</v>
      </c>
      <c r="M10349" s="6" t="s">
        <v>1309</v>
      </c>
      <c r="N10349" s="2" t="s">
        <v>1309</v>
      </c>
      <c r="O10349" s="2" t="s">
        <v>1309</v>
      </c>
    </row>
    <row r="10350" spans="1:15">
      <c r="A10350" s="1" t="s">
        <v>18969</v>
      </c>
      <c r="B10350" s="1" t="s">
        <v>17922</v>
      </c>
      <c r="C10350" s="1">
        <v>89050477</v>
      </c>
      <c r="D10350" s="1">
        <v>89069659</v>
      </c>
      <c r="E10350" s="1">
        <v>7</v>
      </c>
      <c r="F10350" s="1" t="s">
        <v>32387</v>
      </c>
      <c r="G10350" s="1" t="s">
        <v>10981</v>
      </c>
      <c r="H10350" s="1">
        <v>1456</v>
      </c>
      <c r="I10350" s="6">
        <v>1.3047701589679499</v>
      </c>
      <c r="J10350" s="6">
        <v>1.1983209889439801</v>
      </c>
      <c r="K10350" s="6">
        <v>1.4112193289919199</v>
      </c>
      <c r="L10350" s="6">
        <v>1.17766386636986</v>
      </c>
      <c r="M10350" s="6">
        <v>0.235927818012828</v>
      </c>
      <c r="N10350" s="2">
        <v>1</v>
      </c>
      <c r="O10350" s="2">
        <v>1</v>
      </c>
    </row>
    <row r="10351" spans="1:15">
      <c r="A10351" s="1" t="s">
        <v>18341</v>
      </c>
      <c r="B10351" s="1" t="s">
        <v>17922</v>
      </c>
      <c r="C10351" s="1">
        <v>135739812</v>
      </c>
      <c r="D10351" s="1">
        <v>135767455</v>
      </c>
      <c r="E10351" s="1">
        <v>8</v>
      </c>
      <c r="F10351" s="1" t="s">
        <v>25336</v>
      </c>
      <c r="G10351" s="1" t="s">
        <v>10982</v>
      </c>
      <c r="H10351" s="1">
        <v>1202</v>
      </c>
      <c r="I10351" s="6">
        <v>0</v>
      </c>
      <c r="J10351" s="6">
        <v>0</v>
      </c>
      <c r="K10351" s="6">
        <v>0</v>
      </c>
      <c r="L10351" s="6" t="s">
        <v>1309</v>
      </c>
      <c r="M10351" s="6" t="s">
        <v>1309</v>
      </c>
      <c r="N10351" s="2" t="s">
        <v>1309</v>
      </c>
      <c r="O10351" s="2" t="s">
        <v>1309</v>
      </c>
    </row>
    <row r="10352" spans="1:15">
      <c r="A10352" s="1" t="s">
        <v>18724</v>
      </c>
      <c r="B10352" s="1" t="s">
        <v>17922</v>
      </c>
      <c r="C10352" s="1">
        <v>14901655</v>
      </c>
      <c r="D10352" s="1">
        <v>14903560</v>
      </c>
      <c r="E10352" s="1">
        <v>3</v>
      </c>
      <c r="F10352" s="1" t="s">
        <v>29662</v>
      </c>
      <c r="G10352" s="1" t="s">
        <v>10983</v>
      </c>
      <c r="H10352" s="1">
        <v>354</v>
      </c>
      <c r="I10352" s="6">
        <v>0.29676921590098299</v>
      </c>
      <c r="J10352" s="6">
        <v>0.59353843180196697</v>
      </c>
      <c r="K10352" s="6">
        <v>0</v>
      </c>
      <c r="L10352" s="6">
        <v>0</v>
      </c>
      <c r="M10352" s="6" t="e">
        <f>-Inf</f>
        <v>#NAME?</v>
      </c>
      <c r="N10352" s="2">
        <v>0.51067328235506704</v>
      </c>
      <c r="O10352" s="2">
        <v>0.925110778089688</v>
      </c>
    </row>
    <row r="10353" spans="1:15">
      <c r="A10353" s="1" t="s">
        <v>18724</v>
      </c>
      <c r="B10353" s="1" t="s">
        <v>17918</v>
      </c>
      <c r="C10353" s="1">
        <v>75073436</v>
      </c>
      <c r="D10353" s="1">
        <v>75143103</v>
      </c>
      <c r="E10353" s="1">
        <v>9</v>
      </c>
      <c r="F10353" s="1" t="s">
        <v>29462</v>
      </c>
      <c r="G10353" s="1" t="s">
        <v>10984</v>
      </c>
      <c r="H10353" s="1">
        <v>2349</v>
      </c>
      <c r="I10353" s="6">
        <v>93.197574952782304</v>
      </c>
      <c r="J10353" s="6">
        <v>81.949822727921998</v>
      </c>
      <c r="K10353" s="6">
        <v>104.44532717764299</v>
      </c>
      <c r="L10353" s="6">
        <v>1.2745033936730701</v>
      </c>
      <c r="M10353" s="6">
        <v>0.34993521488917201</v>
      </c>
      <c r="N10353" s="2">
        <v>6.0238700290433801E-2</v>
      </c>
      <c r="O10353" s="2">
        <v>0.32537227216654802</v>
      </c>
    </row>
    <row r="10354" spans="1:15">
      <c r="A10354" s="1" t="s">
        <v>18496</v>
      </c>
      <c r="B10354" s="1" t="s">
        <v>17918</v>
      </c>
      <c r="C10354" s="1">
        <v>124461237</v>
      </c>
      <c r="D10354" s="1">
        <v>124479484</v>
      </c>
      <c r="E10354" s="1">
        <v>14</v>
      </c>
      <c r="F10354" s="1" t="s">
        <v>27161</v>
      </c>
      <c r="G10354" s="1" t="s">
        <v>10985</v>
      </c>
      <c r="H10354" s="1">
        <v>2412</v>
      </c>
      <c r="I10354" s="6">
        <v>66.899921614084803</v>
      </c>
      <c r="J10354" s="6">
        <v>68.452388286947198</v>
      </c>
      <c r="K10354" s="6">
        <v>65.347454941222395</v>
      </c>
      <c r="L10354" s="6">
        <v>0.95464097859216901</v>
      </c>
      <c r="M10354" s="6">
        <v>-6.6969828534106601E-2</v>
      </c>
      <c r="N10354" s="2">
        <v>0.63439017685921495</v>
      </c>
      <c r="O10354" s="2">
        <v>0.99709387204634803</v>
      </c>
    </row>
    <row r="10355" spans="1:15">
      <c r="A10355" s="1" t="s">
        <v>18703</v>
      </c>
      <c r="B10355" s="1" t="s">
        <v>17918</v>
      </c>
      <c r="C10355" s="1">
        <v>11308414</v>
      </c>
      <c r="D10355" s="1">
        <v>11428068</v>
      </c>
      <c r="E10355" s="1">
        <v>46</v>
      </c>
      <c r="F10355" s="1" t="s">
        <v>28808</v>
      </c>
      <c r="G10355" s="1" t="s">
        <v>10986</v>
      </c>
      <c r="H10355" s="1">
        <v>12133</v>
      </c>
      <c r="I10355" s="6">
        <v>0.17913383904169899</v>
      </c>
      <c r="J10355" s="6">
        <v>0.35826767808339899</v>
      </c>
      <c r="K10355" s="6">
        <v>0</v>
      </c>
      <c r="L10355" s="6">
        <v>0</v>
      </c>
      <c r="M10355" s="6" t="e">
        <f>-Inf</f>
        <v>#NAME?</v>
      </c>
      <c r="N10355" s="2">
        <v>0.74179626616824001</v>
      </c>
      <c r="O10355" s="2">
        <v>1</v>
      </c>
    </row>
    <row r="10356" spans="1:15">
      <c r="A10356" s="1" t="s">
        <v>18926</v>
      </c>
      <c r="B10356" s="1" t="s">
        <v>17918</v>
      </c>
      <c r="C10356" s="1">
        <v>95687141</v>
      </c>
      <c r="D10356" s="1">
        <v>95697538</v>
      </c>
      <c r="E10356" s="1">
        <v>6</v>
      </c>
      <c r="F10356" s="1" t="s">
        <v>31851</v>
      </c>
      <c r="G10356" s="1" t="s">
        <v>10987</v>
      </c>
      <c r="H10356" s="1">
        <v>2802</v>
      </c>
      <c r="I10356" s="6">
        <v>0</v>
      </c>
      <c r="J10356" s="6">
        <v>0</v>
      </c>
      <c r="K10356" s="6">
        <v>0</v>
      </c>
      <c r="L10356" s="6" t="s">
        <v>1309</v>
      </c>
      <c r="M10356" s="6" t="s">
        <v>1309</v>
      </c>
      <c r="N10356" s="2" t="s">
        <v>1309</v>
      </c>
      <c r="O10356" s="2" t="s">
        <v>1309</v>
      </c>
    </row>
    <row r="10357" spans="1:15">
      <c r="A10357" s="1" t="s">
        <v>18703</v>
      </c>
      <c r="B10357" s="1" t="s">
        <v>17918</v>
      </c>
      <c r="C10357" s="1">
        <v>11568532</v>
      </c>
      <c r="D10357" s="1">
        <v>11570054</v>
      </c>
      <c r="E10357" s="1">
        <v>1</v>
      </c>
      <c r="F10357" s="1" t="s">
        <v>28918</v>
      </c>
      <c r="G10357" s="1" t="s">
        <v>10988</v>
      </c>
      <c r="H10357" s="1">
        <v>1522</v>
      </c>
      <c r="I10357" s="6">
        <v>0.80830545691176003</v>
      </c>
      <c r="J10357" s="6">
        <v>0.27745011561696598</v>
      </c>
      <c r="K10357" s="6">
        <v>1.3391607982065501</v>
      </c>
      <c r="L10357" s="6">
        <v>4.8266723379396099</v>
      </c>
      <c r="M10357" s="6">
        <v>2.2710288917349502</v>
      </c>
      <c r="N10357" s="2">
        <v>0.35126759569905103</v>
      </c>
      <c r="O10357" s="2">
        <v>0.80858513103549301</v>
      </c>
    </row>
    <row r="10358" spans="1:15">
      <c r="A10358" s="1" t="s">
        <v>18836</v>
      </c>
      <c r="B10358" s="1" t="s">
        <v>17922</v>
      </c>
      <c r="C10358" s="1">
        <v>35498916</v>
      </c>
      <c r="D10358" s="1">
        <v>35672959</v>
      </c>
      <c r="E10358" s="1">
        <v>39</v>
      </c>
      <c r="F10358" s="1" t="s">
        <v>30628</v>
      </c>
      <c r="G10358" s="1" t="s">
        <v>10989</v>
      </c>
      <c r="H10358" s="1">
        <v>5203</v>
      </c>
      <c r="I10358" s="6">
        <v>4.3061985149131496</v>
      </c>
      <c r="J10358" s="6">
        <v>3.71170530242799</v>
      </c>
      <c r="K10358" s="6">
        <v>4.9006917273983204</v>
      </c>
      <c r="L10358" s="6">
        <v>1.3203342744351401</v>
      </c>
      <c r="M10358" s="6">
        <v>0.40090322883929402</v>
      </c>
      <c r="N10358" s="2">
        <v>0.597016862918339</v>
      </c>
      <c r="O10358" s="2">
        <v>0.98083330810232505</v>
      </c>
    </row>
    <row r="10359" spans="1:15">
      <c r="A10359" s="1" t="s">
        <v>19049</v>
      </c>
      <c r="B10359" s="1" t="s">
        <v>17922</v>
      </c>
      <c r="C10359" s="1">
        <v>70376537</v>
      </c>
      <c r="D10359" s="1">
        <v>70483437</v>
      </c>
      <c r="E10359" s="1">
        <v>20</v>
      </c>
      <c r="F10359" s="1" t="s">
        <v>32980</v>
      </c>
      <c r="G10359" s="1" t="s">
        <v>10990</v>
      </c>
      <c r="H10359" s="1">
        <v>2725</v>
      </c>
      <c r="I10359" s="6">
        <v>180.08661046841601</v>
      </c>
      <c r="J10359" s="6">
        <v>162.12610731379701</v>
      </c>
      <c r="K10359" s="6">
        <v>198.04711362303499</v>
      </c>
      <c r="L10359" s="6">
        <v>1.22156213397335</v>
      </c>
      <c r="M10359" s="6">
        <v>0.28872724722812598</v>
      </c>
      <c r="N10359" s="2">
        <v>5.3518557326293903E-2</v>
      </c>
      <c r="O10359" s="2">
        <v>0.30552172380808301</v>
      </c>
    </row>
    <row r="10360" spans="1:15">
      <c r="A10360" s="1" t="s">
        <v>17917</v>
      </c>
      <c r="B10360" s="1" t="s">
        <v>17918</v>
      </c>
      <c r="C10360" s="1">
        <v>220730714</v>
      </c>
      <c r="D10360" s="1">
        <v>220731824</v>
      </c>
      <c r="E10360" s="1">
        <v>2</v>
      </c>
      <c r="F10360" s="1" t="s">
        <v>18053</v>
      </c>
      <c r="G10360" s="1" t="s">
        <v>854</v>
      </c>
      <c r="H10360" s="1">
        <v>604</v>
      </c>
      <c r="I10360" s="6">
        <v>505.38404610382202</v>
      </c>
      <c r="J10360" s="6">
        <v>638.94804627304597</v>
      </c>
      <c r="K10360" s="6">
        <v>371.820045934598</v>
      </c>
      <c r="L10360" s="6">
        <v>0.58192531944249204</v>
      </c>
      <c r="M10360" s="6">
        <v>-0.78109407608899795</v>
      </c>
      <c r="N10360" s="2">
        <v>2.03550450336753E-3</v>
      </c>
      <c r="O10360" s="2">
        <v>3.1881569355810699E-2</v>
      </c>
    </row>
    <row r="10361" spans="1:15">
      <c r="A10361" s="1" t="s">
        <v>18591</v>
      </c>
      <c r="B10361" s="1" t="s">
        <v>17922</v>
      </c>
      <c r="C10361" s="1">
        <v>47602120</v>
      </c>
      <c r="D10361" s="1">
        <v>47615939</v>
      </c>
      <c r="E10361" s="1">
        <v>15</v>
      </c>
      <c r="F10361" s="1" t="s">
        <v>27765</v>
      </c>
      <c r="G10361" s="1" t="s">
        <v>10991</v>
      </c>
      <c r="H10361" s="1">
        <v>1985</v>
      </c>
      <c r="I10361" s="6">
        <v>0</v>
      </c>
      <c r="J10361" s="6">
        <v>0</v>
      </c>
      <c r="K10361" s="6">
        <v>0</v>
      </c>
      <c r="L10361" s="6" t="s">
        <v>1309</v>
      </c>
      <c r="M10361" s="6" t="s">
        <v>1309</v>
      </c>
      <c r="N10361" s="2" t="s">
        <v>1309</v>
      </c>
      <c r="O10361" s="2" t="s">
        <v>1309</v>
      </c>
    </row>
    <row r="10362" spans="1:15">
      <c r="A10362" s="1" t="s">
        <v>19124</v>
      </c>
      <c r="B10362" s="1" t="s">
        <v>17918</v>
      </c>
      <c r="C10362" s="1">
        <v>28544869</v>
      </c>
      <c r="D10362" s="1">
        <v>28724922</v>
      </c>
      <c r="E10362" s="1">
        <v>12</v>
      </c>
      <c r="F10362" s="1" t="s">
        <v>33794</v>
      </c>
      <c r="G10362" s="1" t="s">
        <v>10992</v>
      </c>
      <c r="H10362" s="1">
        <v>3058</v>
      </c>
      <c r="I10362" s="6">
        <v>3.75872494596952</v>
      </c>
      <c r="J10362" s="6">
        <v>2.7050273300632801</v>
      </c>
      <c r="K10362" s="6">
        <v>4.8124225618757599</v>
      </c>
      <c r="L10362" s="6">
        <v>1.77906615152875</v>
      </c>
      <c r="M10362" s="6">
        <v>0.83112015574736098</v>
      </c>
      <c r="N10362" s="2">
        <v>0.445755893663695</v>
      </c>
      <c r="O10362" s="2">
        <v>0.88625164762476205</v>
      </c>
    </row>
    <row r="10363" spans="1:15">
      <c r="A10363" s="1" t="s">
        <v>19157</v>
      </c>
      <c r="B10363" s="1" t="s">
        <v>17918</v>
      </c>
      <c r="C10363" s="1">
        <v>68135049</v>
      </c>
      <c r="D10363" s="1">
        <v>68189367</v>
      </c>
      <c r="E10363" s="1">
        <v>21</v>
      </c>
      <c r="F10363" s="1" t="s">
        <v>34123</v>
      </c>
      <c r="G10363" s="1" t="s">
        <v>10993</v>
      </c>
      <c r="H10363" s="1">
        <v>3306</v>
      </c>
      <c r="I10363" s="6">
        <v>574.70098311625497</v>
      </c>
      <c r="J10363" s="6">
        <v>510.06365250804299</v>
      </c>
      <c r="K10363" s="6">
        <v>639.33831372446696</v>
      </c>
      <c r="L10363" s="6">
        <v>1.25344809531274</v>
      </c>
      <c r="M10363" s="6">
        <v>0.32590225609581802</v>
      </c>
      <c r="N10363" s="2">
        <v>1.0648825518267501E-2</v>
      </c>
      <c r="O10363" s="2">
        <v>0.10555052278629</v>
      </c>
    </row>
    <row r="10364" spans="1:15">
      <c r="A10364" s="1" t="s">
        <v>19124</v>
      </c>
      <c r="B10364" s="1" t="s">
        <v>17922</v>
      </c>
      <c r="C10364" s="1">
        <v>72054142</v>
      </c>
      <c r="D10364" s="1">
        <v>72059978</v>
      </c>
      <c r="E10364" s="1">
        <v>4</v>
      </c>
      <c r="F10364" s="1" t="s">
        <v>34090</v>
      </c>
      <c r="G10364" s="1" t="s">
        <v>10994</v>
      </c>
      <c r="H10364" s="1">
        <v>398</v>
      </c>
      <c r="I10364" s="6">
        <v>1.5614322210502301</v>
      </c>
      <c r="J10364" s="6">
        <v>2.5668078007224602</v>
      </c>
      <c r="K10364" s="6">
        <v>0.55605664137800603</v>
      </c>
      <c r="L10364" s="6">
        <v>0.216633532600882</v>
      </c>
      <c r="M10364" s="6">
        <v>-2.2066715205807501</v>
      </c>
      <c r="N10364" s="2">
        <v>0.172028596757518</v>
      </c>
      <c r="O10364" s="2">
        <v>0.57713660574219805</v>
      </c>
    </row>
    <row r="10365" spans="1:15">
      <c r="A10365" s="1" t="s">
        <v>17917</v>
      </c>
      <c r="B10365" s="1" t="s">
        <v>17918</v>
      </c>
      <c r="C10365" s="1">
        <v>102357042</v>
      </c>
      <c r="D10365" s="1">
        <v>102386710</v>
      </c>
      <c r="E10365" s="1">
        <v>25</v>
      </c>
      <c r="F10365" s="1" t="s">
        <v>19415</v>
      </c>
      <c r="G10365" s="1" t="s">
        <v>10995</v>
      </c>
      <c r="H10365" s="1">
        <v>4203</v>
      </c>
      <c r="I10365" s="6">
        <v>44.855592376576801</v>
      </c>
      <c r="J10365" s="6">
        <v>48.034758368739297</v>
      </c>
      <c r="K10365" s="6">
        <v>41.676426384414398</v>
      </c>
      <c r="L10365" s="6">
        <v>0.86763060333279596</v>
      </c>
      <c r="M10365" s="6">
        <v>-0.204847153797655</v>
      </c>
      <c r="N10365" s="2">
        <v>0.46028278312947202</v>
      </c>
      <c r="O10365" s="2">
        <v>0.89557437045964305</v>
      </c>
    </row>
    <row r="10366" spans="1:15">
      <c r="A10366" s="1" t="s">
        <v>18662</v>
      </c>
      <c r="B10366" s="1" t="s">
        <v>17918</v>
      </c>
      <c r="C10366" s="1">
        <v>94290728</v>
      </c>
      <c r="D10366" s="1">
        <v>94323295</v>
      </c>
      <c r="E10366" s="1">
        <v>13</v>
      </c>
      <c r="F10366" s="1" t="s">
        <v>18697</v>
      </c>
      <c r="G10366" s="1" t="s">
        <v>116</v>
      </c>
      <c r="H10366" s="1">
        <v>2675</v>
      </c>
      <c r="I10366" s="6">
        <v>261.39795151850097</v>
      </c>
      <c r="J10366" s="6">
        <v>333.79798294519099</v>
      </c>
      <c r="K10366" s="6">
        <v>188.99792009181101</v>
      </c>
      <c r="L10366" s="6">
        <v>0.56620450017172297</v>
      </c>
      <c r="M10366" s="6">
        <v>-0.82060487911309898</v>
      </c>
      <c r="N10366" s="2">
        <v>5.8627672020796598E-9</v>
      </c>
      <c r="O10366" s="2">
        <v>7.0790249070929201E-7</v>
      </c>
    </row>
    <row r="10367" spans="1:15">
      <c r="A10367" s="1" t="s">
        <v>18496</v>
      </c>
      <c r="B10367" s="1" t="s">
        <v>17918</v>
      </c>
      <c r="C10367" s="1">
        <v>55621383</v>
      </c>
      <c r="D10367" s="1">
        <v>55624908</v>
      </c>
      <c r="E10367" s="1">
        <v>1</v>
      </c>
      <c r="F10367" s="1" t="s">
        <v>26881</v>
      </c>
      <c r="G10367" s="1" t="s">
        <v>10996</v>
      </c>
      <c r="H10367" s="1">
        <v>3525</v>
      </c>
      <c r="I10367" s="6">
        <v>752.70050799564797</v>
      </c>
      <c r="J10367" s="6">
        <v>699.07621792057603</v>
      </c>
      <c r="K10367" s="6">
        <v>806.32479807072002</v>
      </c>
      <c r="L10367" s="6">
        <v>1.1534147170235001</v>
      </c>
      <c r="M10367" s="6">
        <v>0.205911335728032</v>
      </c>
      <c r="N10367" s="2">
        <v>0.11702530596348699</v>
      </c>
      <c r="O10367" s="2">
        <v>0.47330393234075302</v>
      </c>
    </row>
    <row r="10368" spans="1:15">
      <c r="A10368" s="1" t="s">
        <v>17917</v>
      </c>
      <c r="B10368" s="1" t="s">
        <v>17918</v>
      </c>
      <c r="C10368" s="1">
        <v>79474171</v>
      </c>
      <c r="D10368" s="1">
        <v>79475656</v>
      </c>
      <c r="E10368" s="1">
        <v>1</v>
      </c>
      <c r="F10368" s="1" t="s">
        <v>19978</v>
      </c>
      <c r="G10368" s="1" t="s">
        <v>10997</v>
      </c>
      <c r="H10368" s="1">
        <v>1485</v>
      </c>
      <c r="I10368" s="6">
        <v>65.283747185256402</v>
      </c>
      <c r="J10368" s="6">
        <v>74.945002288005199</v>
      </c>
      <c r="K10368" s="6">
        <v>55.622492082507499</v>
      </c>
      <c r="L10368" s="6">
        <v>0.74217746860233003</v>
      </c>
      <c r="M10368" s="6">
        <v>-0.430163891250325</v>
      </c>
      <c r="N10368" s="2">
        <v>5.6328587416596E-2</v>
      </c>
      <c r="O10368" s="2">
        <v>0.311861733250199</v>
      </c>
    </row>
    <row r="10369" spans="1:15">
      <c r="A10369" s="1" t="s">
        <v>18662</v>
      </c>
      <c r="B10369" s="1" t="s">
        <v>17918</v>
      </c>
      <c r="C10369" s="1">
        <v>14241622</v>
      </c>
      <c r="D10369" s="1">
        <v>14299667</v>
      </c>
      <c r="E10369" s="1">
        <v>7</v>
      </c>
      <c r="F10369" s="1" t="s">
        <v>28240</v>
      </c>
      <c r="G10369" s="1" t="s">
        <v>10998</v>
      </c>
      <c r="H10369" s="1">
        <v>5363</v>
      </c>
      <c r="I10369" s="6">
        <v>34.194402992018198</v>
      </c>
      <c r="J10369" s="6">
        <v>34.458054985929799</v>
      </c>
      <c r="K10369" s="6">
        <v>33.930750998106497</v>
      </c>
      <c r="L10369" s="6">
        <v>0.98469722135975002</v>
      </c>
      <c r="M10369" s="6">
        <v>-2.22479077732219E-2</v>
      </c>
      <c r="N10369" s="2">
        <v>0.895235343771138</v>
      </c>
      <c r="O10369" s="2">
        <v>1</v>
      </c>
    </row>
    <row r="10370" spans="1:15">
      <c r="A10370" s="1" t="s">
        <v>18724</v>
      </c>
      <c r="B10370" s="1" t="s">
        <v>17918</v>
      </c>
      <c r="C10370" s="1">
        <v>56592530</v>
      </c>
      <c r="D10370" s="1">
        <v>56594249</v>
      </c>
      <c r="E10370" s="1">
        <v>3</v>
      </c>
      <c r="F10370" s="1" t="s">
        <v>30006</v>
      </c>
      <c r="G10370" s="1" t="s">
        <v>10999</v>
      </c>
      <c r="H10370" s="1">
        <v>590</v>
      </c>
      <c r="I10370" s="6">
        <v>493.48694726877801</v>
      </c>
      <c r="J10370" s="6">
        <v>512.247079114229</v>
      </c>
      <c r="K10370" s="6">
        <v>474.72681542332703</v>
      </c>
      <c r="L10370" s="6">
        <v>0.92675358197106505</v>
      </c>
      <c r="M10370" s="6">
        <v>-0.109742308709233</v>
      </c>
      <c r="N10370" s="2">
        <v>0.26280116664174002</v>
      </c>
      <c r="O10370" s="2">
        <v>0.71424155121878796</v>
      </c>
    </row>
    <row r="10371" spans="1:15">
      <c r="A10371" s="1" t="s">
        <v>18184</v>
      </c>
      <c r="B10371" s="1" t="s">
        <v>17922</v>
      </c>
      <c r="C10371" s="1">
        <v>13732443</v>
      </c>
      <c r="D10371" s="1">
        <v>13749414</v>
      </c>
      <c r="E10371" s="1">
        <v>5</v>
      </c>
      <c r="F10371" s="1" t="s">
        <v>22801</v>
      </c>
      <c r="G10371" s="1" t="s">
        <v>11000</v>
      </c>
      <c r="H10371" s="1">
        <v>1245</v>
      </c>
      <c r="I10371" s="6">
        <v>85.098541175150103</v>
      </c>
      <c r="J10371" s="6">
        <v>87.266902825685307</v>
      </c>
      <c r="K10371" s="6">
        <v>82.9301795246149</v>
      </c>
      <c r="L10371" s="6">
        <v>0.95030506227850298</v>
      </c>
      <c r="M10371" s="6">
        <v>-7.3537380193751195E-2</v>
      </c>
      <c r="N10371" s="2">
        <v>0.83395896459285201</v>
      </c>
      <c r="O10371" s="2">
        <v>1</v>
      </c>
    </row>
    <row r="10372" spans="1:15">
      <c r="A10372" s="1" t="s">
        <v>18969</v>
      </c>
      <c r="B10372" s="1" t="s">
        <v>17918</v>
      </c>
      <c r="C10372" s="1">
        <v>35479360</v>
      </c>
      <c r="D10372" s="1">
        <v>35481085</v>
      </c>
      <c r="E10372" s="1">
        <v>2</v>
      </c>
      <c r="F10372" s="1" t="s">
        <v>32219</v>
      </c>
      <c r="G10372" s="1" t="s">
        <v>11001</v>
      </c>
      <c r="H10372" s="1">
        <v>1049</v>
      </c>
      <c r="I10372" s="6">
        <v>0</v>
      </c>
      <c r="J10372" s="6">
        <v>0</v>
      </c>
      <c r="K10372" s="6">
        <v>0</v>
      </c>
      <c r="L10372" s="6" t="s">
        <v>1309</v>
      </c>
      <c r="M10372" s="6" t="s">
        <v>1309</v>
      </c>
      <c r="N10372" s="2" t="s">
        <v>1309</v>
      </c>
      <c r="O10372" s="2" t="s">
        <v>1309</v>
      </c>
    </row>
    <row r="10373" spans="1:15">
      <c r="A10373" s="1" t="s">
        <v>19157</v>
      </c>
      <c r="B10373" s="1" t="s">
        <v>17918</v>
      </c>
      <c r="C10373" s="1">
        <v>11283092</v>
      </c>
      <c r="D10373" s="1">
        <v>11283867</v>
      </c>
      <c r="E10373" s="1">
        <v>3</v>
      </c>
      <c r="F10373" s="1" t="s">
        <v>19166</v>
      </c>
      <c r="G10373" s="1" t="s">
        <v>225</v>
      </c>
      <c r="H10373" s="1">
        <v>383</v>
      </c>
      <c r="I10373" s="6">
        <v>43.056311407903102</v>
      </c>
      <c r="J10373" s="6">
        <v>76.612285000132104</v>
      </c>
      <c r="K10373" s="6">
        <v>9.5003378156741398</v>
      </c>
      <c r="L10373" s="6">
        <v>0.124005410041715</v>
      </c>
      <c r="M10373" s="6">
        <v>-3.01152503177445</v>
      </c>
      <c r="N10373" s="2">
        <v>1.26079088388425E-6</v>
      </c>
      <c r="O10373" s="2">
        <v>7.6464952144979998E-5</v>
      </c>
    </row>
    <row r="10374" spans="1:15">
      <c r="A10374" s="1" t="s">
        <v>18724</v>
      </c>
      <c r="B10374" s="1" t="s">
        <v>17922</v>
      </c>
      <c r="C10374" s="1">
        <v>35868733</v>
      </c>
      <c r="D10374" s="1">
        <v>36072447</v>
      </c>
      <c r="E10374" s="1">
        <v>21</v>
      </c>
      <c r="F10374" s="1" t="s">
        <v>29388</v>
      </c>
      <c r="G10374" s="1" t="s">
        <v>11002</v>
      </c>
      <c r="H10374" s="1">
        <v>3794</v>
      </c>
      <c r="I10374" s="6">
        <v>55.332093522230601</v>
      </c>
      <c r="J10374" s="6">
        <v>60.289033964555401</v>
      </c>
      <c r="K10374" s="6">
        <v>50.375153079905701</v>
      </c>
      <c r="L10374" s="6">
        <v>0.83556079385053394</v>
      </c>
      <c r="M10374" s="6">
        <v>-0.25918329497204701</v>
      </c>
      <c r="N10374" s="2">
        <v>0.18960789596180699</v>
      </c>
      <c r="O10374" s="2">
        <v>0.60370010643493699</v>
      </c>
    </row>
    <row r="10375" spans="1:15">
      <c r="A10375" s="1" t="s">
        <v>19087</v>
      </c>
      <c r="B10375" s="1" t="s">
        <v>17922</v>
      </c>
      <c r="C10375" s="1">
        <v>37641854</v>
      </c>
      <c r="D10375" s="1">
        <v>37716592</v>
      </c>
      <c r="E10375" s="1">
        <v>7</v>
      </c>
      <c r="F10375" s="1" t="s">
        <v>19112</v>
      </c>
      <c r="G10375" s="1" t="s">
        <v>518</v>
      </c>
      <c r="H10375" s="1">
        <v>2020</v>
      </c>
      <c r="I10375" s="6">
        <v>52.7762154767141</v>
      </c>
      <c r="J10375" s="6">
        <v>38.124275796473199</v>
      </c>
      <c r="K10375" s="6">
        <v>67.4281551569551</v>
      </c>
      <c r="L10375" s="6">
        <v>1.7686409446023601</v>
      </c>
      <c r="M10375" s="6">
        <v>0.82264119329750696</v>
      </c>
      <c r="N10375" s="2">
        <v>2.73478988710777E-4</v>
      </c>
      <c r="O10375" s="2">
        <v>7.0825266433192299E-3</v>
      </c>
    </row>
    <row r="10376" spans="1:15">
      <c r="A10376" s="1" t="s">
        <v>18437</v>
      </c>
      <c r="B10376" s="1" t="s">
        <v>17918</v>
      </c>
      <c r="C10376" s="1">
        <v>144512072</v>
      </c>
      <c r="D10376" s="1">
        <v>144524703</v>
      </c>
      <c r="E10376" s="1">
        <v>13</v>
      </c>
      <c r="F10376" s="1" t="s">
        <v>18493</v>
      </c>
      <c r="G10376" s="1" t="s">
        <v>774</v>
      </c>
      <c r="H10376" s="1">
        <v>3797</v>
      </c>
      <c r="I10376" s="6">
        <v>476.39020302976297</v>
      </c>
      <c r="J10376" s="6">
        <v>352.46389900872498</v>
      </c>
      <c r="K10376" s="6">
        <v>600.31650705080096</v>
      </c>
      <c r="L10376" s="6">
        <v>1.70319998371221</v>
      </c>
      <c r="M10376" s="6">
        <v>0.76824784110627498</v>
      </c>
      <c r="N10376" s="2">
        <v>1.3726618109668001E-3</v>
      </c>
      <c r="O10376" s="2">
        <v>2.3739185121433599E-2</v>
      </c>
    </row>
    <row r="10377" spans="1:15">
      <c r="A10377" s="1" t="s">
        <v>18872</v>
      </c>
      <c r="B10377" s="1" t="s">
        <v>17918</v>
      </c>
      <c r="C10377" s="1">
        <v>14461530</v>
      </c>
      <c r="D10377" s="1">
        <v>14592856</v>
      </c>
      <c r="E10377" s="1">
        <v>13</v>
      </c>
      <c r="F10377" s="1" t="s">
        <v>31066</v>
      </c>
      <c r="G10377" s="1" t="s">
        <v>11003</v>
      </c>
      <c r="H10377" s="1">
        <v>8223</v>
      </c>
      <c r="I10377" s="6">
        <v>669.48088214313395</v>
      </c>
      <c r="J10377" s="6">
        <v>610.27032236827097</v>
      </c>
      <c r="K10377" s="6">
        <v>728.69144191799796</v>
      </c>
      <c r="L10377" s="6">
        <v>1.19404699066828</v>
      </c>
      <c r="M10377" s="6">
        <v>0.25585961371336602</v>
      </c>
      <c r="N10377" s="2">
        <v>4.7737729646292297E-2</v>
      </c>
      <c r="O10377" s="2">
        <v>0.28420104220621001</v>
      </c>
    </row>
    <row r="10378" spans="1:15">
      <c r="A10378" s="1" t="s">
        <v>18184</v>
      </c>
      <c r="B10378" s="1" t="s">
        <v>17922</v>
      </c>
      <c r="C10378" s="1">
        <v>106967784</v>
      </c>
      <c r="D10378" s="1">
        <v>107028416</v>
      </c>
      <c r="E10378" s="1">
        <v>16</v>
      </c>
      <c r="F10378" s="1" t="s">
        <v>23292</v>
      </c>
      <c r="G10378" s="1" t="s">
        <v>11004</v>
      </c>
      <c r="H10378" s="1">
        <v>3001</v>
      </c>
      <c r="I10378" s="6">
        <v>5.0105175911296698</v>
      </c>
      <c r="J10378" s="6">
        <v>5.0338509496287402</v>
      </c>
      <c r="K10378" s="6">
        <v>4.9871842326305904</v>
      </c>
      <c r="L10378" s="6">
        <v>0.99072942018642995</v>
      </c>
      <c r="M10378" s="6">
        <v>-1.34370006005865E-2</v>
      </c>
      <c r="N10378" s="2">
        <v>1</v>
      </c>
      <c r="O10378" s="2">
        <v>1</v>
      </c>
    </row>
    <row r="10379" spans="1:15">
      <c r="A10379" s="1" t="s">
        <v>19198</v>
      </c>
      <c r="B10379" s="1" t="s">
        <v>17922</v>
      </c>
      <c r="C10379" s="1">
        <v>16007775</v>
      </c>
      <c r="D10379" s="1">
        <v>16015160</v>
      </c>
      <c r="E10379" s="1">
        <v>4</v>
      </c>
      <c r="F10379" s="1" t="s">
        <v>34912</v>
      </c>
      <c r="G10379" s="1" t="s">
        <v>11005</v>
      </c>
      <c r="H10379" s="1">
        <v>1785</v>
      </c>
      <c r="I10379" s="6">
        <v>453.89650902963302</v>
      </c>
      <c r="J10379" s="6">
        <v>472.35921420997602</v>
      </c>
      <c r="K10379" s="6">
        <v>435.43380384928901</v>
      </c>
      <c r="L10379" s="6">
        <v>0.92182769119377705</v>
      </c>
      <c r="M10379" s="6">
        <v>-0.117430988801112</v>
      </c>
      <c r="N10379" s="2">
        <v>0.59568537208539696</v>
      </c>
      <c r="O10379" s="2">
        <v>0.98042293537231096</v>
      </c>
    </row>
    <row r="10380" spans="1:15">
      <c r="A10380" s="1" t="s">
        <v>18341</v>
      </c>
      <c r="B10380" s="1" t="s">
        <v>17922</v>
      </c>
      <c r="C10380" s="1">
        <v>172847321</v>
      </c>
      <c r="D10380" s="1">
        <v>172851588</v>
      </c>
      <c r="E10380" s="1">
        <v>10</v>
      </c>
      <c r="F10380" s="1" t="s">
        <v>25668</v>
      </c>
      <c r="G10380" s="1" t="s">
        <v>11006</v>
      </c>
      <c r="H10380" s="1">
        <v>1626</v>
      </c>
      <c r="I10380" s="6">
        <v>11.354271169032</v>
      </c>
      <c r="J10380" s="6">
        <v>9.7926585075159593</v>
      </c>
      <c r="K10380" s="6">
        <v>12.915883830547999</v>
      </c>
      <c r="L10380" s="6">
        <v>1.3189353862013</v>
      </c>
      <c r="M10380" s="6">
        <v>0.39937388961579001</v>
      </c>
      <c r="N10380" s="2">
        <v>0.349618045276684</v>
      </c>
      <c r="O10380" s="2">
        <v>0.80768858779417596</v>
      </c>
    </row>
    <row r="10381" spans="1:15">
      <c r="A10381" s="1" t="s">
        <v>18496</v>
      </c>
      <c r="B10381" s="1" t="s">
        <v>17922</v>
      </c>
      <c r="C10381" s="1">
        <v>35009997</v>
      </c>
      <c r="D10381" s="1">
        <v>35131012</v>
      </c>
      <c r="E10381" s="1">
        <v>23</v>
      </c>
      <c r="F10381" s="1" t="s">
        <v>26424</v>
      </c>
      <c r="G10381" s="1" t="s">
        <v>11007</v>
      </c>
      <c r="H10381" s="1">
        <v>4732</v>
      </c>
      <c r="I10381" s="6">
        <v>14.8484515694721</v>
      </c>
      <c r="J10381" s="6">
        <v>12.408337577211199</v>
      </c>
      <c r="K10381" s="6">
        <v>17.288565561733002</v>
      </c>
      <c r="L10381" s="6">
        <v>1.39330232226151</v>
      </c>
      <c r="M10381" s="6">
        <v>0.47850833152465</v>
      </c>
      <c r="N10381" s="2">
        <v>0.19270378507090799</v>
      </c>
      <c r="O10381" s="2">
        <v>0.60844212384079099</v>
      </c>
    </row>
    <row r="10382" spans="1:15">
      <c r="A10382" s="1" t="s">
        <v>18591</v>
      </c>
      <c r="B10382" s="1" t="s">
        <v>17922</v>
      </c>
      <c r="C10382" s="1">
        <v>49189008</v>
      </c>
      <c r="D10382" s="1">
        <v>49198583</v>
      </c>
      <c r="E10382" s="1">
        <v>14</v>
      </c>
      <c r="F10382" s="1" t="s">
        <v>18627</v>
      </c>
      <c r="G10382" s="1" t="s">
        <v>1214</v>
      </c>
      <c r="H10382" s="1">
        <v>2896</v>
      </c>
      <c r="I10382" s="6">
        <v>324.64412160277402</v>
      </c>
      <c r="J10382" s="6">
        <v>367.32570202785502</v>
      </c>
      <c r="K10382" s="6">
        <v>281.96254117769399</v>
      </c>
      <c r="L10382" s="6">
        <v>0.76760907178858995</v>
      </c>
      <c r="M10382" s="6">
        <v>-0.38155633313641302</v>
      </c>
      <c r="N10382" s="2">
        <v>7.7248118656573304E-3</v>
      </c>
      <c r="O10382" s="2">
        <v>8.4928257341970195E-2</v>
      </c>
    </row>
    <row r="10383" spans="1:15">
      <c r="A10383" s="1" t="s">
        <v>18591</v>
      </c>
      <c r="B10383" s="1" t="s">
        <v>17922</v>
      </c>
      <c r="C10383" s="1">
        <v>90589260</v>
      </c>
      <c r="D10383" s="1">
        <v>90681749</v>
      </c>
      <c r="E10383" s="1">
        <v>4</v>
      </c>
      <c r="F10383" s="1" t="s">
        <v>27982</v>
      </c>
      <c r="G10383" s="1" t="s">
        <v>11008</v>
      </c>
      <c r="H10383" s="1">
        <v>2625</v>
      </c>
      <c r="I10383" s="6">
        <v>21.5760890144482</v>
      </c>
      <c r="J10383" s="6">
        <v>19.098510841960898</v>
      </c>
      <c r="K10383" s="6">
        <v>24.053667186935499</v>
      </c>
      <c r="L10383" s="6">
        <v>1.25945249794491</v>
      </c>
      <c r="M10383" s="6">
        <v>0.33279670978817599</v>
      </c>
      <c r="N10383" s="2">
        <v>0.25424916884252002</v>
      </c>
      <c r="O10383" s="2">
        <v>0.70221199013648306</v>
      </c>
    </row>
    <row r="10384" spans="1:15">
      <c r="A10384" s="1" t="s">
        <v>18872</v>
      </c>
      <c r="B10384" s="1" t="s">
        <v>17922</v>
      </c>
      <c r="C10384" s="1">
        <v>32540465</v>
      </c>
      <c r="D10384" s="1">
        <v>32560172</v>
      </c>
      <c r="E10384" s="1">
        <v>10</v>
      </c>
      <c r="F10384" s="7">
        <v>41883</v>
      </c>
      <c r="G10384" s="1" t="s">
        <v>11009</v>
      </c>
      <c r="H10384" s="1">
        <v>1335</v>
      </c>
      <c r="I10384" s="6">
        <v>0.11562995191933099</v>
      </c>
      <c r="J10384" s="6">
        <v>0</v>
      </c>
      <c r="K10384" s="6">
        <v>0.23125990383866199</v>
      </c>
      <c r="L10384" s="6" t="s">
        <v>1377</v>
      </c>
      <c r="M10384" s="6" t="s">
        <v>1377</v>
      </c>
      <c r="N10384" s="2">
        <v>0.97763471942939595</v>
      </c>
      <c r="O10384" s="2">
        <v>1</v>
      </c>
    </row>
    <row r="10385" spans="1:15">
      <c r="A10385" s="1" t="s">
        <v>18341</v>
      </c>
      <c r="B10385" s="1" t="s">
        <v>17922</v>
      </c>
      <c r="C10385" s="1">
        <v>130632420</v>
      </c>
      <c r="D10385" s="1">
        <v>130653537</v>
      </c>
      <c r="E10385" s="1">
        <v>8</v>
      </c>
      <c r="F10385" s="1" t="s">
        <v>25312</v>
      </c>
      <c r="G10385" s="1" t="s">
        <v>11010</v>
      </c>
      <c r="H10385" s="1">
        <v>1493</v>
      </c>
      <c r="I10385" s="6">
        <v>2065.5954782240601</v>
      </c>
      <c r="J10385" s="6">
        <v>2159.2631835655702</v>
      </c>
      <c r="K10385" s="6">
        <v>1971.92777288256</v>
      </c>
      <c r="L10385" s="6">
        <v>0.91324104809971796</v>
      </c>
      <c r="M10385" s="6">
        <v>-0.13093238801968801</v>
      </c>
      <c r="N10385" s="2">
        <v>0.303935449760878</v>
      </c>
      <c r="O10385" s="2">
        <v>0.76571901436342504</v>
      </c>
    </row>
    <row r="10386" spans="1:15">
      <c r="A10386" s="1" t="s">
        <v>19198</v>
      </c>
      <c r="B10386" s="1" t="s">
        <v>17922</v>
      </c>
      <c r="C10386" s="1">
        <v>33137030</v>
      </c>
      <c r="D10386" s="1">
        <v>33152536</v>
      </c>
      <c r="E10386" s="1">
        <v>8</v>
      </c>
      <c r="F10386" s="1" t="s">
        <v>34957</v>
      </c>
      <c r="G10386" s="1" t="s">
        <v>11011</v>
      </c>
      <c r="H10386" s="1">
        <v>3421</v>
      </c>
      <c r="I10386" s="6">
        <v>240.188428994102</v>
      </c>
      <c r="J10386" s="6">
        <v>212.283751025459</v>
      </c>
      <c r="K10386" s="6">
        <v>268.09310696274599</v>
      </c>
      <c r="L10386" s="6">
        <v>1.2628998011750501</v>
      </c>
      <c r="M10386" s="6">
        <v>0.33674017983625298</v>
      </c>
      <c r="N10386" s="2">
        <v>2.46073224642743E-2</v>
      </c>
      <c r="O10386" s="2">
        <v>0.18528030440504001</v>
      </c>
    </row>
    <row r="10387" spans="1:15">
      <c r="A10387" s="1" t="s">
        <v>18969</v>
      </c>
      <c r="B10387" s="1" t="s">
        <v>17922</v>
      </c>
      <c r="C10387" s="1">
        <v>4120818</v>
      </c>
      <c r="D10387" s="1">
        <v>4195995</v>
      </c>
      <c r="E10387" s="1">
        <v>10</v>
      </c>
      <c r="F10387" s="1" t="s">
        <v>31952</v>
      </c>
      <c r="G10387" s="1" t="s">
        <v>11012</v>
      </c>
      <c r="H10387" s="1">
        <v>6048</v>
      </c>
      <c r="I10387" s="6">
        <v>248.27598719455801</v>
      </c>
      <c r="J10387" s="6">
        <v>231.48717171070001</v>
      </c>
      <c r="K10387" s="6">
        <v>265.06480267841602</v>
      </c>
      <c r="L10387" s="6">
        <v>1.14505180014761</v>
      </c>
      <c r="M10387" s="6">
        <v>0.19541286480752801</v>
      </c>
      <c r="N10387" s="2">
        <v>0.20448910815886201</v>
      </c>
      <c r="O10387" s="2">
        <v>0.62770166436785402</v>
      </c>
    </row>
    <row r="10388" spans="1:15">
      <c r="A10388" s="1" t="s">
        <v>18092</v>
      </c>
      <c r="B10388" s="1" t="s">
        <v>17918</v>
      </c>
      <c r="C10388" s="1">
        <v>218485502</v>
      </c>
      <c r="D10388" s="1">
        <v>218523850</v>
      </c>
      <c r="E10388" s="1">
        <v>14</v>
      </c>
      <c r="F10388" s="1" t="s">
        <v>21684</v>
      </c>
      <c r="G10388" s="1" t="s">
        <v>11013</v>
      </c>
      <c r="H10388" s="1">
        <v>1787</v>
      </c>
      <c r="I10388" s="6">
        <v>349.64762415374702</v>
      </c>
      <c r="J10388" s="6">
        <v>386.164574524626</v>
      </c>
      <c r="K10388" s="6">
        <v>313.13067378286797</v>
      </c>
      <c r="L10388" s="6">
        <v>0.81087363896167097</v>
      </c>
      <c r="M10388" s="6">
        <v>-0.302450982722068</v>
      </c>
      <c r="N10388" s="2">
        <v>2.8813913048704901E-2</v>
      </c>
      <c r="O10388" s="2">
        <v>0.20580801587210801</v>
      </c>
    </row>
    <row r="10389" spans="1:15">
      <c r="A10389" s="1" t="s">
        <v>18496</v>
      </c>
      <c r="B10389" s="1" t="s">
        <v>17918</v>
      </c>
      <c r="C10389" s="1">
        <v>10668728</v>
      </c>
      <c r="D10389" s="1">
        <v>11043781</v>
      </c>
      <c r="E10389" s="1">
        <v>5</v>
      </c>
      <c r="F10389" s="1" t="s">
        <v>26395</v>
      </c>
      <c r="G10389" s="1" t="s">
        <v>11014</v>
      </c>
      <c r="H10389" s="1">
        <v>3924</v>
      </c>
      <c r="I10389" s="6">
        <v>0.25559644010675597</v>
      </c>
      <c r="J10389" s="6">
        <v>0.23527075371856801</v>
      </c>
      <c r="K10389" s="6">
        <v>0.27592212649494302</v>
      </c>
      <c r="L10389" s="6">
        <v>1.17278549132802</v>
      </c>
      <c r="M10389" s="6">
        <v>0.22993916093890401</v>
      </c>
      <c r="N10389" s="2">
        <v>1</v>
      </c>
      <c r="O10389" s="2">
        <v>1</v>
      </c>
    </row>
    <row r="10390" spans="1:15">
      <c r="A10390" s="1" t="s">
        <v>17917</v>
      </c>
      <c r="B10390" s="1" t="s">
        <v>17918</v>
      </c>
      <c r="C10390" s="1">
        <v>39184214</v>
      </c>
      <c r="D10390" s="1">
        <v>39200503</v>
      </c>
      <c r="E10390" s="1">
        <v>4</v>
      </c>
      <c r="F10390" s="1" t="s">
        <v>19338</v>
      </c>
      <c r="G10390" s="1" t="s">
        <v>11015</v>
      </c>
      <c r="H10390" s="1">
        <v>1579</v>
      </c>
      <c r="I10390" s="6">
        <v>28.322949478409601</v>
      </c>
      <c r="J10390" s="6">
        <v>30.1022845149432</v>
      </c>
      <c r="K10390" s="6">
        <v>26.543614441875999</v>
      </c>
      <c r="L10390" s="6">
        <v>0.88178073091759401</v>
      </c>
      <c r="M10390" s="6">
        <v>-0.18150814403187701</v>
      </c>
      <c r="N10390" s="2">
        <v>0.53942158276252905</v>
      </c>
      <c r="O10390" s="2">
        <v>0.94456577937294195</v>
      </c>
    </row>
    <row r="10391" spans="1:15">
      <c r="A10391" s="1" t="s">
        <v>18969</v>
      </c>
      <c r="B10391" s="1" t="s">
        <v>17922</v>
      </c>
      <c r="C10391" s="1">
        <v>1472150</v>
      </c>
      <c r="D10391" s="1">
        <v>1478799</v>
      </c>
      <c r="E10391" s="1">
        <v>13</v>
      </c>
      <c r="F10391" s="1" t="s">
        <v>32096</v>
      </c>
      <c r="G10391" s="1" t="s">
        <v>11016</v>
      </c>
      <c r="H10391" s="1">
        <v>2278</v>
      </c>
      <c r="I10391" s="6">
        <v>30.294440883889301</v>
      </c>
      <c r="J10391" s="6">
        <v>32.794954986789698</v>
      </c>
      <c r="K10391" s="6">
        <v>27.793926780988901</v>
      </c>
      <c r="L10391" s="6">
        <v>0.84750617258614203</v>
      </c>
      <c r="M10391" s="6">
        <v>-0.23870421911391099</v>
      </c>
      <c r="N10391" s="2">
        <v>0.37303146552340799</v>
      </c>
      <c r="O10391" s="2">
        <v>0.82618041105251006</v>
      </c>
    </row>
    <row r="10392" spans="1:15">
      <c r="A10392" s="1" t="s">
        <v>18184</v>
      </c>
      <c r="B10392" s="1" t="s">
        <v>17918</v>
      </c>
      <c r="C10392" s="1">
        <v>101330795</v>
      </c>
      <c r="D10392" s="1">
        <v>101391977</v>
      </c>
      <c r="E10392" s="1">
        <v>12</v>
      </c>
      <c r="F10392" s="1" t="s">
        <v>23283</v>
      </c>
      <c r="G10392" s="1" t="s">
        <v>11017</v>
      </c>
      <c r="H10392" s="1">
        <v>5635</v>
      </c>
      <c r="I10392" s="6">
        <v>55.283295813080301</v>
      </c>
      <c r="J10392" s="6">
        <v>47.172431133964601</v>
      </c>
      <c r="K10392" s="6">
        <v>63.394160492195901</v>
      </c>
      <c r="L10392" s="6">
        <v>1.34388156319871</v>
      </c>
      <c r="M10392" s="6">
        <v>0.42640599844777699</v>
      </c>
      <c r="N10392" s="2">
        <v>4.8017396594552501E-2</v>
      </c>
      <c r="O10392" s="2">
        <v>0.28509926757659698</v>
      </c>
    </row>
    <row r="10393" spans="1:15">
      <c r="A10393" s="1" t="s">
        <v>17917</v>
      </c>
      <c r="B10393" s="1" t="s">
        <v>17918</v>
      </c>
      <c r="C10393" s="1">
        <v>173176766</v>
      </c>
      <c r="D10393" s="1">
        <v>173178816</v>
      </c>
      <c r="E10393" s="1">
        <v>3</v>
      </c>
      <c r="F10393" s="1" t="s">
        <v>20554</v>
      </c>
      <c r="G10393" s="1" t="s">
        <v>11018</v>
      </c>
      <c r="H10393" s="1">
        <v>877</v>
      </c>
      <c r="I10393" s="6">
        <v>0.34798065728031302</v>
      </c>
      <c r="J10393" s="6">
        <v>0</v>
      </c>
      <c r="K10393" s="6">
        <v>0.69596131456062604</v>
      </c>
      <c r="L10393" s="6" t="s">
        <v>1377</v>
      </c>
      <c r="M10393" s="6" t="s">
        <v>1377</v>
      </c>
      <c r="N10393" s="2">
        <v>0.67613993724152099</v>
      </c>
      <c r="O10393" s="2">
        <v>1</v>
      </c>
    </row>
    <row r="10394" spans="1:15">
      <c r="A10394" s="1" t="s">
        <v>18724</v>
      </c>
      <c r="B10394" s="1" t="s">
        <v>17918</v>
      </c>
      <c r="C10394" s="1">
        <v>67394161</v>
      </c>
      <c r="D10394" s="1">
        <v>67406916</v>
      </c>
      <c r="E10394" s="1">
        <v>10</v>
      </c>
      <c r="F10394" s="1" t="s">
        <v>30167</v>
      </c>
      <c r="G10394" s="1" t="s">
        <v>11019</v>
      </c>
      <c r="H10394" s="1">
        <v>2198</v>
      </c>
      <c r="I10394" s="6">
        <v>59.917868225625902</v>
      </c>
      <c r="J10394" s="6">
        <v>47.192468617242099</v>
      </c>
      <c r="K10394" s="6">
        <v>72.643267834009606</v>
      </c>
      <c r="L10394" s="6">
        <v>1.53929789990831</v>
      </c>
      <c r="M10394" s="6">
        <v>0.62227246306978501</v>
      </c>
      <c r="N10394" s="2">
        <v>1.68303268479729E-2</v>
      </c>
      <c r="O10394" s="2">
        <v>0.14421961367404901</v>
      </c>
    </row>
    <row r="10395" spans="1:15">
      <c r="A10395" s="1" t="s">
        <v>17917</v>
      </c>
      <c r="B10395" s="1" t="s">
        <v>17922</v>
      </c>
      <c r="C10395" s="1">
        <v>152560124</v>
      </c>
      <c r="D10395" s="1">
        <v>152585295</v>
      </c>
      <c r="E10395" s="1">
        <v>25</v>
      </c>
      <c r="F10395" s="1" t="s">
        <v>17943</v>
      </c>
      <c r="G10395" s="1" t="s">
        <v>801</v>
      </c>
      <c r="H10395" s="1">
        <v>9128</v>
      </c>
      <c r="I10395" s="6">
        <v>100.292202264658</v>
      </c>
      <c r="J10395" s="6">
        <v>77.963426211393198</v>
      </c>
      <c r="K10395" s="6">
        <v>122.620978317922</v>
      </c>
      <c r="L10395" s="6">
        <v>1.57280130282426</v>
      </c>
      <c r="M10395" s="6">
        <v>0.65333642184283702</v>
      </c>
      <c r="N10395" s="2">
        <v>1.5941023638220001E-3</v>
      </c>
      <c r="O10395" s="2">
        <v>2.66189913461129E-2</v>
      </c>
    </row>
    <row r="10396" spans="1:15">
      <c r="A10396" s="1" t="s">
        <v>17917</v>
      </c>
      <c r="B10396" s="1" t="s">
        <v>17922</v>
      </c>
      <c r="C10396" s="1">
        <v>184071796</v>
      </c>
      <c r="D10396" s="1">
        <v>184148676</v>
      </c>
      <c r="E10396" s="1">
        <v>18</v>
      </c>
      <c r="F10396" s="1" t="s">
        <v>20797</v>
      </c>
      <c r="G10396" s="1" t="s">
        <v>11020</v>
      </c>
      <c r="H10396" s="1">
        <v>2886</v>
      </c>
      <c r="I10396" s="6">
        <v>236.99700920730899</v>
      </c>
      <c r="J10396" s="6">
        <v>216.778107037502</v>
      </c>
      <c r="K10396" s="6">
        <v>257.21591137711602</v>
      </c>
      <c r="L10396" s="6">
        <v>1.1865400749745401</v>
      </c>
      <c r="M10396" s="6">
        <v>0.246760827873334</v>
      </c>
      <c r="N10396" s="2">
        <v>0.10768599872797401</v>
      </c>
      <c r="O10396" s="2">
        <v>0.452908624162427</v>
      </c>
    </row>
    <row r="10397" spans="1:15">
      <c r="A10397" s="1" t="s">
        <v>19013</v>
      </c>
      <c r="B10397" s="1" t="s">
        <v>17918</v>
      </c>
      <c r="C10397" s="1">
        <v>22592421</v>
      </c>
      <c r="D10397" s="1">
        <v>22602384</v>
      </c>
      <c r="E10397" s="1">
        <v>7</v>
      </c>
      <c r="F10397" s="1" t="s">
        <v>32579</v>
      </c>
      <c r="G10397" s="1" t="s">
        <v>11021</v>
      </c>
      <c r="H10397" s="1">
        <v>1823</v>
      </c>
      <c r="I10397" s="6">
        <v>0.57718725802727799</v>
      </c>
      <c r="J10397" s="6">
        <v>0.69185470837723295</v>
      </c>
      <c r="K10397" s="6">
        <v>0.46251980767732398</v>
      </c>
      <c r="L10397" s="6">
        <v>0.66852158708607901</v>
      </c>
      <c r="M10397" s="6">
        <v>-0.58095394806282197</v>
      </c>
      <c r="N10397" s="2">
        <v>1</v>
      </c>
      <c r="O10397" s="2">
        <v>1</v>
      </c>
    </row>
    <row r="10398" spans="1:15">
      <c r="A10398" s="1" t="s">
        <v>17917</v>
      </c>
      <c r="B10398" s="1" t="s">
        <v>17922</v>
      </c>
      <c r="C10398" s="1">
        <v>117144422</v>
      </c>
      <c r="D10398" s="1">
        <v>117311749</v>
      </c>
      <c r="E10398" s="1">
        <v>22</v>
      </c>
      <c r="F10398" s="1" t="s">
        <v>19425</v>
      </c>
      <c r="G10398" s="1" t="s">
        <v>11022</v>
      </c>
      <c r="H10398" s="1">
        <v>5215</v>
      </c>
      <c r="I10398" s="6">
        <v>3.1705870380902499</v>
      </c>
      <c r="J10398" s="6">
        <v>3.1491021071843699</v>
      </c>
      <c r="K10398" s="6">
        <v>3.1920719689961401</v>
      </c>
      <c r="L10398" s="6">
        <v>1.01364511544854</v>
      </c>
      <c r="M10398" s="6">
        <v>1.9552642678753701E-2</v>
      </c>
      <c r="N10398" s="2">
        <v>0.96573298870528002</v>
      </c>
      <c r="O10398" s="2">
        <v>1</v>
      </c>
    </row>
    <row r="10399" spans="1:15">
      <c r="A10399" s="1" t="s">
        <v>18271</v>
      </c>
      <c r="B10399" s="1" t="s">
        <v>17918</v>
      </c>
      <c r="C10399" s="1">
        <v>227379692</v>
      </c>
      <c r="D10399" s="1">
        <v>227427294</v>
      </c>
      <c r="E10399" s="1">
        <v>6</v>
      </c>
      <c r="F10399" s="1" t="s">
        <v>24009</v>
      </c>
      <c r="G10399" s="1" t="s">
        <v>11023</v>
      </c>
      <c r="H10399" s="1">
        <v>879</v>
      </c>
      <c r="I10399" s="6">
        <v>0</v>
      </c>
      <c r="J10399" s="6">
        <v>0</v>
      </c>
      <c r="K10399" s="6">
        <v>0</v>
      </c>
      <c r="L10399" s="6" t="s">
        <v>1309</v>
      </c>
      <c r="M10399" s="6" t="s">
        <v>1309</v>
      </c>
      <c r="N10399" s="2" t="s">
        <v>1309</v>
      </c>
      <c r="O10399" s="2" t="s">
        <v>1309</v>
      </c>
    </row>
    <row r="10400" spans="1:15">
      <c r="A10400" s="1" t="s">
        <v>18836</v>
      </c>
      <c r="B10400" s="1" t="s">
        <v>17922</v>
      </c>
      <c r="C10400" s="1">
        <v>87058551</v>
      </c>
      <c r="D10400" s="1">
        <v>87064028</v>
      </c>
      <c r="E10400" s="1">
        <v>9</v>
      </c>
      <c r="F10400" s="1" t="s">
        <v>30954</v>
      </c>
      <c r="G10400" s="1" t="s">
        <v>11024</v>
      </c>
      <c r="H10400" s="1">
        <v>1421</v>
      </c>
      <c r="I10400" s="6">
        <v>4.54212016050103</v>
      </c>
      <c r="J10400" s="6">
        <v>4.8798350766821903</v>
      </c>
      <c r="K10400" s="6">
        <v>4.2044052443198696</v>
      </c>
      <c r="L10400" s="6">
        <v>0.86158756971320705</v>
      </c>
      <c r="M10400" s="6">
        <v>-0.21493065888926499</v>
      </c>
      <c r="N10400" s="2">
        <v>0.74223126292390096</v>
      </c>
      <c r="O10400" s="2">
        <v>1</v>
      </c>
    </row>
    <row r="10401" spans="1:15">
      <c r="A10401" s="1" t="s">
        <v>19124</v>
      </c>
      <c r="B10401" s="1" t="s">
        <v>17918</v>
      </c>
      <c r="C10401" s="1">
        <v>6720758</v>
      </c>
      <c r="D10401" s="1">
        <v>6736591</v>
      </c>
      <c r="E10401" s="1">
        <v>5</v>
      </c>
      <c r="F10401" s="1" t="s">
        <v>33893</v>
      </c>
      <c r="G10401" s="1" t="s">
        <v>11025</v>
      </c>
      <c r="H10401" s="1">
        <v>5018</v>
      </c>
      <c r="I10401" s="6">
        <v>0</v>
      </c>
      <c r="J10401" s="6">
        <v>0</v>
      </c>
      <c r="K10401" s="6">
        <v>0</v>
      </c>
      <c r="L10401" s="6" t="s">
        <v>1309</v>
      </c>
      <c r="M10401" s="6" t="s">
        <v>1309</v>
      </c>
      <c r="N10401" s="2" t="s">
        <v>1309</v>
      </c>
      <c r="O10401" s="2" t="s">
        <v>1309</v>
      </c>
    </row>
    <row r="10402" spans="1:15">
      <c r="A10402" s="1" t="s">
        <v>18724</v>
      </c>
      <c r="B10402" s="1" t="s">
        <v>17922</v>
      </c>
      <c r="C10402" s="1">
        <v>59305945</v>
      </c>
      <c r="D10402" s="1">
        <v>59319727</v>
      </c>
      <c r="E10402" s="1">
        <v>12</v>
      </c>
      <c r="F10402" s="1" t="s">
        <v>30054</v>
      </c>
      <c r="G10402" s="1" t="s">
        <v>11026</v>
      </c>
      <c r="H10402" s="1">
        <v>1119</v>
      </c>
      <c r="I10402" s="6">
        <v>0</v>
      </c>
      <c r="J10402" s="6">
        <v>0</v>
      </c>
      <c r="K10402" s="6">
        <v>0</v>
      </c>
      <c r="L10402" s="6" t="s">
        <v>1309</v>
      </c>
      <c r="M10402" s="6" t="s">
        <v>1309</v>
      </c>
      <c r="N10402" s="2" t="s">
        <v>1309</v>
      </c>
      <c r="O10402" s="2" t="s">
        <v>1309</v>
      </c>
    </row>
    <row r="10403" spans="1:15">
      <c r="A10403" s="1" t="s">
        <v>18969</v>
      </c>
      <c r="B10403" s="1" t="s">
        <v>17922</v>
      </c>
      <c r="C10403" s="1">
        <v>113205573</v>
      </c>
      <c r="D10403" s="1">
        <v>113236749</v>
      </c>
      <c r="E10403" s="1">
        <v>28</v>
      </c>
      <c r="F10403" s="1" t="s">
        <v>32417</v>
      </c>
      <c r="G10403" s="1" t="s">
        <v>11027</v>
      </c>
      <c r="H10403" s="1">
        <v>3441</v>
      </c>
      <c r="I10403" s="6">
        <v>295.112385138109</v>
      </c>
      <c r="J10403" s="6">
        <v>279.75634432036497</v>
      </c>
      <c r="K10403" s="6">
        <v>310.468425955854</v>
      </c>
      <c r="L10403" s="6">
        <v>1.10978153760945</v>
      </c>
      <c r="M10403" s="6">
        <v>0.15027570754226799</v>
      </c>
      <c r="N10403" s="2">
        <v>0.28102119206760001</v>
      </c>
      <c r="O10403" s="2">
        <v>0.73794453796794601</v>
      </c>
    </row>
    <row r="10404" spans="1:15">
      <c r="A10404" s="1" t="s">
        <v>18724</v>
      </c>
      <c r="B10404" s="1" t="s">
        <v>17922</v>
      </c>
      <c r="C10404" s="1">
        <v>109993107</v>
      </c>
      <c r="D10404" s="1">
        <v>110011699</v>
      </c>
      <c r="E10404" s="1">
        <v>13</v>
      </c>
      <c r="F10404" s="1" t="s">
        <v>30610</v>
      </c>
      <c r="G10404" s="1" t="s">
        <v>11028</v>
      </c>
      <c r="H10404" s="1">
        <v>1816</v>
      </c>
      <c r="I10404" s="6">
        <v>200.47939913966499</v>
      </c>
      <c r="J10404" s="6">
        <v>215.659986463238</v>
      </c>
      <c r="K10404" s="6">
        <v>185.29881181609099</v>
      </c>
      <c r="L10404" s="6">
        <v>0.859217395192024</v>
      </c>
      <c r="M10404" s="6">
        <v>-0.21890489334333399</v>
      </c>
      <c r="N10404" s="2">
        <v>0.226435252816615</v>
      </c>
      <c r="O10404" s="2">
        <v>0.66479067814108705</v>
      </c>
    </row>
    <row r="10405" spans="1:15">
      <c r="A10405" s="1" t="s">
        <v>18724</v>
      </c>
      <c r="B10405" s="1" t="s">
        <v>17918</v>
      </c>
      <c r="C10405" s="1">
        <v>16945336</v>
      </c>
      <c r="D10405" s="1">
        <v>16972071</v>
      </c>
      <c r="E10405" s="1">
        <v>5</v>
      </c>
      <c r="F10405" s="1" t="s">
        <v>29699</v>
      </c>
      <c r="G10405" s="1" t="s">
        <v>11029</v>
      </c>
      <c r="H10405" s="1">
        <v>1641</v>
      </c>
      <c r="I10405" s="6">
        <v>4.7220904266946402</v>
      </c>
      <c r="J10405" s="6">
        <v>4.3846129214554903</v>
      </c>
      <c r="K10405" s="6">
        <v>5.0595679319337901</v>
      </c>
      <c r="L10405" s="6">
        <v>1.1539371941307499</v>
      </c>
      <c r="M10405" s="6">
        <v>0.20656470389510601</v>
      </c>
      <c r="N10405" s="2">
        <v>0.92594760048921099</v>
      </c>
      <c r="O10405" s="2">
        <v>1</v>
      </c>
    </row>
    <row r="10406" spans="1:15">
      <c r="A10406" s="1" t="s">
        <v>18496</v>
      </c>
      <c r="B10406" s="1" t="s">
        <v>17922</v>
      </c>
      <c r="C10406" s="1">
        <v>117933754</v>
      </c>
      <c r="D10406" s="1">
        <v>117938904</v>
      </c>
      <c r="E10406" s="1">
        <v>5</v>
      </c>
      <c r="F10406" s="1" t="s">
        <v>27071</v>
      </c>
      <c r="G10406" s="1" t="s">
        <v>11030</v>
      </c>
      <c r="H10406" s="1">
        <v>1142</v>
      </c>
      <c r="I10406" s="6">
        <v>0</v>
      </c>
      <c r="J10406" s="6">
        <v>0</v>
      </c>
      <c r="K10406" s="6">
        <v>0</v>
      </c>
      <c r="L10406" s="6" t="s">
        <v>1309</v>
      </c>
      <c r="M10406" s="6" t="s">
        <v>1309</v>
      </c>
      <c r="N10406" s="2" t="s">
        <v>1309</v>
      </c>
      <c r="O10406" s="2" t="s">
        <v>1309</v>
      </c>
    </row>
    <row r="10407" spans="1:15">
      <c r="A10407" s="1" t="s">
        <v>18872</v>
      </c>
      <c r="B10407" s="1" t="s">
        <v>17918</v>
      </c>
      <c r="C10407" s="1">
        <v>7595020</v>
      </c>
      <c r="D10407" s="1">
        <v>7601584</v>
      </c>
      <c r="E10407" s="1">
        <v>3</v>
      </c>
      <c r="F10407" s="1" t="s">
        <v>31150</v>
      </c>
      <c r="G10407" s="1" t="s">
        <v>11031</v>
      </c>
      <c r="H10407" s="1">
        <v>2923</v>
      </c>
      <c r="I10407" s="6">
        <v>10.3993813311934</v>
      </c>
      <c r="J10407" s="6">
        <v>10.7196006465684</v>
      </c>
      <c r="K10407" s="6">
        <v>10.079162015818399</v>
      </c>
      <c r="L10407" s="6">
        <v>0.94025536474112903</v>
      </c>
      <c r="M10407" s="6">
        <v>-8.8875462126601107E-2</v>
      </c>
      <c r="N10407" s="2">
        <v>0.93021538570192097</v>
      </c>
      <c r="O10407" s="2">
        <v>1</v>
      </c>
    </row>
    <row r="10408" spans="1:15">
      <c r="A10408" s="1" t="s">
        <v>18591</v>
      </c>
      <c r="B10408" s="1" t="s">
        <v>17922</v>
      </c>
      <c r="C10408" s="1">
        <v>99462924</v>
      </c>
      <c r="D10408" s="1">
        <v>99545577</v>
      </c>
      <c r="E10408" s="1">
        <v>19</v>
      </c>
      <c r="F10408" s="1" t="s">
        <v>27454</v>
      </c>
      <c r="G10408" s="1" t="s">
        <v>11032</v>
      </c>
      <c r="H10408" s="1">
        <v>3608</v>
      </c>
      <c r="I10408" s="6">
        <v>0</v>
      </c>
      <c r="J10408" s="6">
        <v>0</v>
      </c>
      <c r="K10408" s="6">
        <v>0</v>
      </c>
      <c r="L10408" s="6" t="s">
        <v>1309</v>
      </c>
      <c r="M10408" s="6" t="s">
        <v>1309</v>
      </c>
      <c r="N10408" s="2" t="s">
        <v>1309</v>
      </c>
      <c r="O10408" s="2" t="s">
        <v>1309</v>
      </c>
    </row>
    <row r="10409" spans="1:15">
      <c r="A10409" s="1" t="s">
        <v>18437</v>
      </c>
      <c r="B10409" s="1" t="s">
        <v>17918</v>
      </c>
      <c r="C10409" s="1">
        <v>135837720</v>
      </c>
      <c r="D10409" s="1">
        <v>135842402</v>
      </c>
      <c r="E10409" s="1">
        <v>2</v>
      </c>
      <c r="F10409" s="1" t="s">
        <v>26224</v>
      </c>
      <c r="G10409" s="1" t="s">
        <v>11033</v>
      </c>
      <c r="H10409" s="1">
        <v>929</v>
      </c>
      <c r="I10409" s="6">
        <v>48.787397067310501</v>
      </c>
      <c r="J10409" s="6">
        <v>49.282257330218997</v>
      </c>
      <c r="K10409" s="6">
        <v>48.292536804401998</v>
      </c>
      <c r="L10409" s="6">
        <v>0.97991730534611299</v>
      </c>
      <c r="M10409" s="6">
        <v>-2.9268088721650699E-2</v>
      </c>
      <c r="N10409" s="2">
        <v>0.79646262793780798</v>
      </c>
      <c r="O10409" s="2">
        <v>1</v>
      </c>
    </row>
    <row r="10410" spans="1:15">
      <c r="A10410" s="1" t="s">
        <v>18437</v>
      </c>
      <c r="B10410" s="1" t="s">
        <v>17918</v>
      </c>
      <c r="C10410" s="1">
        <v>135826368</v>
      </c>
      <c r="D10410" s="1">
        <v>135842402</v>
      </c>
      <c r="E10410" s="1">
        <v>2</v>
      </c>
      <c r="F10410" s="1" t="s">
        <v>26224</v>
      </c>
      <c r="G10410" s="1" t="s">
        <v>11034</v>
      </c>
      <c r="H10410" s="1">
        <v>1933</v>
      </c>
      <c r="I10410" s="6">
        <v>0</v>
      </c>
      <c r="J10410" s="6">
        <v>0</v>
      </c>
      <c r="K10410" s="6">
        <v>0</v>
      </c>
      <c r="L10410" s="6" t="s">
        <v>1309</v>
      </c>
      <c r="M10410" s="6" t="s">
        <v>1309</v>
      </c>
      <c r="N10410" s="2" t="s">
        <v>1309</v>
      </c>
      <c r="O10410" s="2" t="s">
        <v>1309</v>
      </c>
    </row>
    <row r="10411" spans="1:15">
      <c r="A10411" s="1" t="s">
        <v>18591</v>
      </c>
      <c r="B10411" s="1" t="s">
        <v>17922</v>
      </c>
      <c r="C10411" s="1">
        <v>95889015</v>
      </c>
      <c r="D10411" s="1">
        <v>95895160</v>
      </c>
      <c r="E10411" s="1">
        <v>6</v>
      </c>
      <c r="F10411" s="1" t="s">
        <v>27994</v>
      </c>
      <c r="G10411" s="1" t="s">
        <v>11035</v>
      </c>
      <c r="H10411" s="1">
        <v>1356</v>
      </c>
      <c r="I10411" s="6">
        <v>2.1825115624037901</v>
      </c>
      <c r="J10411" s="6">
        <v>2.2659420895134499</v>
      </c>
      <c r="K10411" s="6">
        <v>2.0990810352941298</v>
      </c>
      <c r="L10411" s="6">
        <v>0.92636128919996297</v>
      </c>
      <c r="M10411" s="6">
        <v>-0.11035312766352801</v>
      </c>
      <c r="N10411" s="2">
        <v>1</v>
      </c>
      <c r="O10411" s="2">
        <v>1</v>
      </c>
    </row>
    <row r="10412" spans="1:15">
      <c r="A10412" s="1" t="s">
        <v>18872</v>
      </c>
      <c r="B10412" s="1" t="s">
        <v>17922</v>
      </c>
      <c r="C10412" s="1">
        <v>20141440</v>
      </c>
      <c r="D10412" s="1">
        <v>20156305</v>
      </c>
      <c r="E10412" s="1">
        <v>5</v>
      </c>
      <c r="F10412" s="1" t="s">
        <v>31218</v>
      </c>
      <c r="G10412" s="1" t="s">
        <v>11036</v>
      </c>
      <c r="H10412" s="1">
        <v>4558</v>
      </c>
      <c r="I10412" s="6">
        <v>0</v>
      </c>
      <c r="J10412" s="6">
        <v>0</v>
      </c>
      <c r="K10412" s="6">
        <v>0</v>
      </c>
      <c r="L10412" s="6" t="s">
        <v>1309</v>
      </c>
      <c r="M10412" s="6" t="s">
        <v>1309</v>
      </c>
      <c r="N10412" s="2" t="s">
        <v>1309</v>
      </c>
      <c r="O10412" s="2" t="s">
        <v>1309</v>
      </c>
    </row>
    <row r="10413" spans="1:15">
      <c r="A10413" s="1" t="s">
        <v>19124</v>
      </c>
      <c r="B10413" s="1" t="s">
        <v>17918</v>
      </c>
      <c r="C10413" s="1">
        <v>59196509</v>
      </c>
      <c r="D10413" s="1">
        <v>59212728</v>
      </c>
      <c r="E10413" s="1">
        <v>13</v>
      </c>
      <c r="F10413" s="1" t="s">
        <v>34053</v>
      </c>
      <c r="G10413" s="1" t="s">
        <v>11037</v>
      </c>
      <c r="H10413" s="1">
        <v>2461</v>
      </c>
      <c r="I10413" s="6">
        <v>0</v>
      </c>
      <c r="J10413" s="6">
        <v>0</v>
      </c>
      <c r="K10413" s="6">
        <v>0</v>
      </c>
      <c r="L10413" s="6" t="s">
        <v>1309</v>
      </c>
      <c r="M10413" s="6" t="s">
        <v>1309</v>
      </c>
      <c r="N10413" s="2" t="s">
        <v>1309</v>
      </c>
      <c r="O10413" s="2" t="s">
        <v>1309</v>
      </c>
    </row>
    <row r="10414" spans="1:15">
      <c r="A10414" s="1" t="s">
        <v>18092</v>
      </c>
      <c r="B10414" s="1" t="s">
        <v>17922</v>
      </c>
      <c r="C10414" s="1">
        <v>106640541</v>
      </c>
      <c r="D10414" s="1">
        <v>106649932</v>
      </c>
      <c r="E10414" s="1">
        <v>4</v>
      </c>
      <c r="F10414" s="1" t="s">
        <v>21909</v>
      </c>
      <c r="G10414" s="1" t="s">
        <v>11038</v>
      </c>
      <c r="H10414" s="1">
        <v>3170</v>
      </c>
      <c r="I10414" s="6">
        <v>8.9566919520849594E-2</v>
      </c>
      <c r="J10414" s="6">
        <v>0.17913383904169899</v>
      </c>
      <c r="K10414" s="6">
        <v>0</v>
      </c>
      <c r="L10414" s="6">
        <v>0</v>
      </c>
      <c r="M10414" s="6" t="e">
        <f>-Inf</f>
        <v>#NAME?</v>
      </c>
      <c r="N10414" s="2">
        <v>1</v>
      </c>
      <c r="O10414" s="2">
        <v>1</v>
      </c>
    </row>
    <row r="10415" spans="1:15">
      <c r="A10415" s="1" t="s">
        <v>18184</v>
      </c>
      <c r="B10415" s="1" t="s">
        <v>17922</v>
      </c>
      <c r="C10415" s="1">
        <v>2377425</v>
      </c>
      <c r="D10415" s="1">
        <v>2379974</v>
      </c>
      <c r="E10415" s="1">
        <v>1</v>
      </c>
      <c r="F10415" s="1" t="s">
        <v>22721</v>
      </c>
      <c r="G10415" s="1" t="s">
        <v>11039</v>
      </c>
      <c r="H10415" s="1">
        <v>2549</v>
      </c>
      <c r="I10415" s="6">
        <v>8.3226272820104406</v>
      </c>
      <c r="J10415" s="6">
        <v>8.7869078800631897</v>
      </c>
      <c r="K10415" s="6">
        <v>7.8583466839576799</v>
      </c>
      <c r="L10415" s="6">
        <v>0.89432446444416003</v>
      </c>
      <c r="M10415" s="6">
        <v>-0.16112975305437199</v>
      </c>
      <c r="N10415" s="2">
        <v>0.81805332945396803</v>
      </c>
      <c r="O10415" s="2">
        <v>1</v>
      </c>
    </row>
    <row r="10416" spans="1:15">
      <c r="A10416" s="1" t="s">
        <v>17917</v>
      </c>
      <c r="B10416" s="1" t="s">
        <v>17922</v>
      </c>
      <c r="C10416" s="1">
        <v>218470409</v>
      </c>
      <c r="D10416" s="1">
        <v>218499897</v>
      </c>
      <c r="E10416" s="1">
        <v>11</v>
      </c>
      <c r="F10416" s="1" t="s">
        <v>19552</v>
      </c>
      <c r="G10416" s="1" t="s">
        <v>11040</v>
      </c>
      <c r="H10416" s="1">
        <v>1869</v>
      </c>
      <c r="I10416" s="6">
        <v>0.27745011561696598</v>
      </c>
      <c r="J10416" s="6">
        <v>0.55490023123393095</v>
      </c>
      <c r="K10416" s="6">
        <v>0</v>
      </c>
      <c r="L10416" s="6">
        <v>0</v>
      </c>
      <c r="M10416" s="6" t="e">
        <f>-Inf</f>
        <v>#NAME?</v>
      </c>
      <c r="N10416" s="2">
        <v>0.707587575192547</v>
      </c>
      <c r="O10416" s="2">
        <v>1</v>
      </c>
    </row>
    <row r="10417" spans="1:15">
      <c r="A10417" s="1" t="s">
        <v>17917</v>
      </c>
      <c r="B10417" s="1" t="s">
        <v>17918</v>
      </c>
      <c r="C10417" s="1">
        <v>214053081</v>
      </c>
      <c r="D10417" s="1">
        <v>214108141</v>
      </c>
      <c r="E10417" s="1">
        <v>4</v>
      </c>
      <c r="F10417" s="1" t="s">
        <v>20946</v>
      </c>
      <c r="G10417" s="1" t="s">
        <v>11041</v>
      </c>
      <c r="H10417" s="1">
        <v>4438</v>
      </c>
      <c r="I10417" s="6">
        <v>0</v>
      </c>
      <c r="J10417" s="6">
        <v>0</v>
      </c>
      <c r="K10417" s="6">
        <v>0</v>
      </c>
      <c r="L10417" s="6" t="s">
        <v>1309</v>
      </c>
      <c r="M10417" s="6" t="s">
        <v>1309</v>
      </c>
      <c r="N10417" s="2" t="s">
        <v>1309</v>
      </c>
      <c r="O10417" s="2" t="s">
        <v>1309</v>
      </c>
    </row>
    <row r="10418" spans="1:15">
      <c r="A10418" s="1" t="s">
        <v>18591</v>
      </c>
      <c r="B10418" s="1" t="s">
        <v>17922</v>
      </c>
      <c r="C10418" s="1">
        <v>116993105</v>
      </c>
      <c r="D10418" s="1">
        <v>117003173</v>
      </c>
      <c r="E10418" s="1">
        <v>21</v>
      </c>
      <c r="F10418" s="1" t="s">
        <v>28111</v>
      </c>
      <c r="G10418" s="1" t="s">
        <v>11042</v>
      </c>
      <c r="H10418" s="1">
        <v>2543</v>
      </c>
      <c r="I10418" s="6">
        <v>65.659257515743803</v>
      </c>
      <c r="J10418" s="6">
        <v>69.527114049126396</v>
      </c>
      <c r="K10418" s="6">
        <v>61.791400982361303</v>
      </c>
      <c r="L10418" s="6">
        <v>0.88873818261320103</v>
      </c>
      <c r="M10418" s="6">
        <v>-0.17016962327618601</v>
      </c>
      <c r="N10418" s="2">
        <v>0.50323552321973597</v>
      </c>
      <c r="O10418" s="2">
        <v>0.92078443579067903</v>
      </c>
    </row>
    <row r="10419" spans="1:15">
      <c r="A10419" s="1" t="s">
        <v>17917</v>
      </c>
      <c r="B10419" s="1" t="s">
        <v>17922</v>
      </c>
      <c r="C10419" s="1">
        <v>172724782</v>
      </c>
      <c r="D10419" s="1">
        <v>172816712</v>
      </c>
      <c r="E10419" s="1">
        <v>31</v>
      </c>
      <c r="F10419" s="1" t="s">
        <v>19486</v>
      </c>
      <c r="G10419" s="1" t="s">
        <v>11043</v>
      </c>
      <c r="H10419" s="1">
        <v>4155</v>
      </c>
      <c r="I10419" s="6">
        <v>8.9566919520849594E-2</v>
      </c>
      <c r="J10419" s="6">
        <v>0.17913383904169899</v>
      </c>
      <c r="K10419" s="6">
        <v>0</v>
      </c>
      <c r="L10419" s="6">
        <v>0</v>
      </c>
      <c r="M10419" s="6" t="e">
        <f>-Inf</f>
        <v>#NAME?</v>
      </c>
      <c r="N10419" s="2">
        <v>1</v>
      </c>
      <c r="O10419" s="2">
        <v>1</v>
      </c>
    </row>
    <row r="10420" spans="1:15">
      <c r="A10420" s="1" t="s">
        <v>17917</v>
      </c>
      <c r="B10420" s="1" t="s">
        <v>17922</v>
      </c>
      <c r="C10420" s="1">
        <v>213838802</v>
      </c>
      <c r="D10420" s="1">
        <v>214349261</v>
      </c>
      <c r="E10420" s="1">
        <v>52</v>
      </c>
      <c r="F10420" s="1" t="s">
        <v>19294</v>
      </c>
      <c r="G10420" s="1" t="s">
        <v>11044</v>
      </c>
      <c r="H10420" s="1">
        <v>6785</v>
      </c>
      <c r="I10420" s="6">
        <v>198.67852578520299</v>
      </c>
      <c r="J10420" s="6">
        <v>191.056952549469</v>
      </c>
      <c r="K10420" s="6">
        <v>206.30009902093701</v>
      </c>
      <c r="L10420" s="6">
        <v>1.07978325974566</v>
      </c>
      <c r="M10420" s="6">
        <v>0.110741755471641</v>
      </c>
      <c r="N10420" s="2">
        <v>0.57388149744664696</v>
      </c>
      <c r="O10420" s="2">
        <v>0.96558070041631205</v>
      </c>
    </row>
    <row r="10421" spans="1:15">
      <c r="A10421" s="1" t="s">
        <v>18926</v>
      </c>
      <c r="B10421" s="1" t="s">
        <v>17918</v>
      </c>
      <c r="C10421" s="1">
        <v>52734136</v>
      </c>
      <c r="D10421" s="1">
        <v>52737781</v>
      </c>
      <c r="E10421" s="1">
        <v>5</v>
      </c>
      <c r="F10421" s="1" t="s">
        <v>31636</v>
      </c>
      <c r="G10421" s="1" t="s">
        <v>11045</v>
      </c>
      <c r="H10421" s="1">
        <v>1182</v>
      </c>
      <c r="I10421" s="6">
        <v>0</v>
      </c>
      <c r="J10421" s="6">
        <v>0</v>
      </c>
      <c r="K10421" s="6">
        <v>0</v>
      </c>
      <c r="L10421" s="6" t="s">
        <v>1309</v>
      </c>
      <c r="M10421" s="6" t="s">
        <v>1309</v>
      </c>
      <c r="N10421" s="2" t="s">
        <v>1309</v>
      </c>
      <c r="O10421" s="2" t="s">
        <v>1309</v>
      </c>
    </row>
    <row r="10422" spans="1:15">
      <c r="A10422" s="1" t="s">
        <v>19124</v>
      </c>
      <c r="B10422" s="1" t="s">
        <v>17922</v>
      </c>
      <c r="C10422" s="1">
        <v>4076914</v>
      </c>
      <c r="D10422" s="1">
        <v>4088623</v>
      </c>
      <c r="E10422" s="1">
        <v>6</v>
      </c>
      <c r="F10422" s="1" t="s">
        <v>33890</v>
      </c>
      <c r="G10422" s="1" t="s">
        <v>11046</v>
      </c>
      <c r="H10422" s="1">
        <v>2076</v>
      </c>
      <c r="I10422" s="6">
        <v>0.89787237643260998</v>
      </c>
      <c r="J10422" s="6">
        <v>0.45658395465866503</v>
      </c>
      <c r="K10422" s="6">
        <v>1.3391607982065501</v>
      </c>
      <c r="L10422" s="6">
        <v>2.9330001296425099</v>
      </c>
      <c r="M10422" s="6">
        <v>1.5523771348639099</v>
      </c>
      <c r="N10422" s="2">
        <v>0.55184315275774498</v>
      </c>
      <c r="O10422" s="2">
        <v>0.95189360453615202</v>
      </c>
    </row>
    <row r="10423" spans="1:15">
      <c r="A10423" s="1" t="s">
        <v>18872</v>
      </c>
      <c r="B10423" s="1" t="s">
        <v>17918</v>
      </c>
      <c r="C10423" s="1">
        <v>49736166</v>
      </c>
      <c r="D10423" s="1">
        <v>49780951</v>
      </c>
      <c r="E10423" s="1">
        <v>25</v>
      </c>
      <c r="F10423" s="1" t="s">
        <v>31424</v>
      </c>
      <c r="G10423" s="1" t="s">
        <v>11047</v>
      </c>
      <c r="H10423" s="1">
        <v>4551</v>
      </c>
      <c r="I10423" s="6">
        <v>327.48896194149302</v>
      </c>
      <c r="J10423" s="6">
        <v>332.78154698620199</v>
      </c>
      <c r="K10423" s="6">
        <v>322.19637689678302</v>
      </c>
      <c r="L10423" s="6">
        <v>0.96819183579954404</v>
      </c>
      <c r="M10423" s="6">
        <v>-4.6635166048200498E-2</v>
      </c>
      <c r="N10423" s="2">
        <v>0.614932840177012</v>
      </c>
      <c r="O10423" s="2">
        <v>0.98844705109900399</v>
      </c>
    </row>
    <row r="10424" spans="1:15">
      <c r="A10424" s="1" t="s">
        <v>18724</v>
      </c>
      <c r="B10424" s="1" t="s">
        <v>17918</v>
      </c>
      <c r="C10424" s="1">
        <v>86138992</v>
      </c>
      <c r="D10424" s="1">
        <v>86150849</v>
      </c>
      <c r="E10424" s="1">
        <v>8</v>
      </c>
      <c r="F10424" s="1" t="s">
        <v>30317</v>
      </c>
      <c r="G10424" s="1" t="s">
        <v>11048</v>
      </c>
      <c r="H10424" s="1">
        <v>2328</v>
      </c>
      <c r="I10424" s="6">
        <v>85.414072483386306</v>
      </c>
      <c r="J10424" s="6">
        <v>87.736939201790094</v>
      </c>
      <c r="K10424" s="6">
        <v>83.091205764982405</v>
      </c>
      <c r="L10424" s="6">
        <v>0.94704928757404205</v>
      </c>
      <c r="M10424" s="6">
        <v>-7.8488584623167407E-2</v>
      </c>
      <c r="N10424" s="2">
        <v>0.62542440601171201</v>
      </c>
      <c r="O10424" s="2">
        <v>0.99399095664334203</v>
      </c>
    </row>
    <row r="10425" spans="1:15">
      <c r="A10425" s="1" t="s">
        <v>18724</v>
      </c>
      <c r="B10425" s="1" t="s">
        <v>17922</v>
      </c>
      <c r="C10425" s="1">
        <v>109223662</v>
      </c>
      <c r="D10425" s="1">
        <v>109230044</v>
      </c>
      <c r="E10425" s="1">
        <v>6</v>
      </c>
      <c r="F10425" s="1" t="s">
        <v>30583</v>
      </c>
      <c r="G10425" s="1" t="s">
        <v>11049</v>
      </c>
      <c r="H10425" s="1">
        <v>3056</v>
      </c>
      <c r="I10425" s="6">
        <v>37.319226175741399</v>
      </c>
      <c r="J10425" s="6">
        <v>33.793830384124703</v>
      </c>
      <c r="K10425" s="6">
        <v>40.844621967358101</v>
      </c>
      <c r="L10425" s="6">
        <v>1.20864138522</v>
      </c>
      <c r="M10425" s="6">
        <v>0.273386247472445</v>
      </c>
      <c r="N10425" s="2">
        <v>0.217428534252847</v>
      </c>
      <c r="O10425" s="2">
        <v>0.651011224514498</v>
      </c>
    </row>
    <row r="10426" spans="1:15">
      <c r="A10426" s="1" t="s">
        <v>17917</v>
      </c>
      <c r="B10426" s="1" t="s">
        <v>17918</v>
      </c>
      <c r="C10426" s="1">
        <v>220932288</v>
      </c>
      <c r="D10426" s="1">
        <v>220934297</v>
      </c>
      <c r="E10426" s="1">
        <v>2</v>
      </c>
      <c r="F10426" s="1" t="s">
        <v>21011</v>
      </c>
      <c r="G10426" s="1" t="s">
        <v>11050</v>
      </c>
      <c r="H10426" s="1">
        <v>750</v>
      </c>
      <c r="I10426" s="6">
        <v>0</v>
      </c>
      <c r="J10426" s="6">
        <v>0</v>
      </c>
      <c r="K10426" s="6">
        <v>0</v>
      </c>
      <c r="L10426" s="6" t="s">
        <v>1309</v>
      </c>
      <c r="M10426" s="6" t="s">
        <v>1309</v>
      </c>
      <c r="N10426" s="2" t="s">
        <v>1309</v>
      </c>
      <c r="O10426" s="2" t="s">
        <v>1309</v>
      </c>
    </row>
    <row r="10427" spans="1:15">
      <c r="A10427" s="1" t="s">
        <v>19013</v>
      </c>
      <c r="B10427" s="1" t="s">
        <v>17922</v>
      </c>
      <c r="C10427" s="1">
        <v>31114730</v>
      </c>
      <c r="D10427" s="1">
        <v>31119170</v>
      </c>
      <c r="E10427" s="1">
        <v>2</v>
      </c>
      <c r="F10427" s="1" t="s">
        <v>32614</v>
      </c>
      <c r="G10427" s="1" t="s">
        <v>11051</v>
      </c>
      <c r="H10427" s="1">
        <v>3219</v>
      </c>
      <c r="I10427" s="6">
        <v>2.9102739834495601</v>
      </c>
      <c r="J10427" s="6">
        <v>3.6044210096455198</v>
      </c>
      <c r="K10427" s="6">
        <v>2.2161269572536102</v>
      </c>
      <c r="L10427" s="6">
        <v>0.61483576733217304</v>
      </c>
      <c r="M10427" s="6">
        <v>-0.70172700036648505</v>
      </c>
      <c r="N10427" s="2">
        <v>0.58486996349501996</v>
      </c>
      <c r="O10427" s="2">
        <v>0.97395065790681201</v>
      </c>
    </row>
    <row r="10428" spans="1:15">
      <c r="A10428" s="1" t="s">
        <v>18872</v>
      </c>
      <c r="B10428" s="1" t="s">
        <v>17922</v>
      </c>
      <c r="C10428" s="1">
        <v>4296403</v>
      </c>
      <c r="D10428" s="1">
        <v>4319735</v>
      </c>
      <c r="E10428" s="1">
        <v>18</v>
      </c>
      <c r="F10428" s="1" t="s">
        <v>31133</v>
      </c>
      <c r="G10428" s="1" t="s">
        <v>11052</v>
      </c>
      <c r="H10428" s="1">
        <v>4141</v>
      </c>
      <c r="I10428" s="6">
        <v>154.77699197332899</v>
      </c>
      <c r="J10428" s="6">
        <v>152.953349593166</v>
      </c>
      <c r="K10428" s="6">
        <v>156.60063435349301</v>
      </c>
      <c r="L10428" s="6">
        <v>1.0238457331599999</v>
      </c>
      <c r="M10428" s="6">
        <v>3.3998355209800699E-2</v>
      </c>
      <c r="N10428" s="2">
        <v>0.86505861021785702</v>
      </c>
      <c r="O10428" s="2">
        <v>1</v>
      </c>
    </row>
    <row r="10429" spans="1:15">
      <c r="A10429" s="1" t="s">
        <v>18969</v>
      </c>
      <c r="B10429" s="1" t="s">
        <v>17918</v>
      </c>
      <c r="C10429" s="1">
        <v>79347884</v>
      </c>
      <c r="D10429" s="1">
        <v>79350445</v>
      </c>
      <c r="E10429" s="1">
        <v>1</v>
      </c>
      <c r="F10429" s="1" t="s">
        <v>32297</v>
      </c>
      <c r="G10429" s="1" t="s">
        <v>11053</v>
      </c>
      <c r="H10429" s="1">
        <v>2561</v>
      </c>
      <c r="I10429" s="6">
        <v>0.40679329027227101</v>
      </c>
      <c r="J10429" s="6">
        <v>0.81358658054454203</v>
      </c>
      <c r="K10429" s="6">
        <v>0</v>
      </c>
      <c r="L10429" s="6">
        <v>0</v>
      </c>
      <c r="M10429" s="6" t="e">
        <f>-Inf</f>
        <v>#NAME?</v>
      </c>
      <c r="N10429" s="2">
        <v>0.58523567239529195</v>
      </c>
      <c r="O10429" s="2">
        <v>0.97395065790681201</v>
      </c>
    </row>
    <row r="10430" spans="1:15">
      <c r="A10430" s="1" t="s">
        <v>19087</v>
      </c>
      <c r="B10430" s="1" t="s">
        <v>17918</v>
      </c>
      <c r="C10430" s="1">
        <v>51721960</v>
      </c>
      <c r="D10430" s="1">
        <v>51764786</v>
      </c>
      <c r="E10430" s="1">
        <v>12</v>
      </c>
      <c r="F10430" s="1" t="s">
        <v>33645</v>
      </c>
      <c r="G10430" s="1" t="s">
        <v>11054</v>
      </c>
      <c r="H10430" s="1">
        <v>3936</v>
      </c>
      <c r="I10430" s="6">
        <v>210.872706884217</v>
      </c>
      <c r="J10430" s="6">
        <v>208.59895557723399</v>
      </c>
      <c r="K10430" s="6">
        <v>213.146458191199</v>
      </c>
      <c r="L10430" s="6">
        <v>1.0218002175580501</v>
      </c>
      <c r="M10430" s="6">
        <v>3.1113148023751501E-2</v>
      </c>
      <c r="N10430" s="2">
        <v>0.88912084795782997</v>
      </c>
      <c r="O10430" s="2">
        <v>1</v>
      </c>
    </row>
    <row r="10431" spans="1:15">
      <c r="A10431" s="1" t="s">
        <v>19157</v>
      </c>
      <c r="B10431" s="1" t="s">
        <v>17922</v>
      </c>
      <c r="C10431" s="1">
        <v>545967</v>
      </c>
      <c r="D10431" s="1">
        <v>547833</v>
      </c>
      <c r="E10431" s="1">
        <v>5</v>
      </c>
      <c r="F10431" s="1" t="s">
        <v>34207</v>
      </c>
      <c r="G10431" s="1" t="s">
        <v>11055</v>
      </c>
      <c r="H10431" s="1">
        <v>693</v>
      </c>
      <c r="I10431" s="6">
        <v>93.854085986785506</v>
      </c>
      <c r="J10431" s="6">
        <v>101.971268290498</v>
      </c>
      <c r="K10431" s="6">
        <v>85.736903683072896</v>
      </c>
      <c r="L10431" s="6">
        <v>0.84079471718272203</v>
      </c>
      <c r="M10431" s="6">
        <v>-0.25017449019030702</v>
      </c>
      <c r="N10431" s="2">
        <v>0.14505104608046601</v>
      </c>
      <c r="O10431" s="2">
        <v>0.53130737712570197</v>
      </c>
    </row>
    <row r="10432" spans="1:15">
      <c r="A10432" s="1" t="s">
        <v>17917</v>
      </c>
      <c r="B10432" s="1" t="s">
        <v>17918</v>
      </c>
      <c r="C10432" s="1">
        <v>32469422</v>
      </c>
      <c r="D10432" s="1">
        <v>32484734</v>
      </c>
      <c r="E10432" s="1">
        <v>6</v>
      </c>
      <c r="F10432" s="1" t="s">
        <v>19734</v>
      </c>
      <c r="G10432" s="1" t="s">
        <v>11056</v>
      </c>
      <c r="H10432" s="1">
        <v>4152</v>
      </c>
      <c r="I10432" s="6">
        <v>0.460435436663508</v>
      </c>
      <c r="J10432" s="6">
        <v>0.920870873327016</v>
      </c>
      <c r="K10432" s="6">
        <v>0</v>
      </c>
      <c r="L10432" s="6">
        <v>0</v>
      </c>
      <c r="M10432" s="6" t="e">
        <f>-Inf</f>
        <v>#NAME?</v>
      </c>
      <c r="N10432" s="2">
        <v>0.33045028693388501</v>
      </c>
      <c r="O10432" s="2">
        <v>0.79238864615559701</v>
      </c>
    </row>
    <row r="10433" spans="1:15">
      <c r="A10433" s="1" t="s">
        <v>17917</v>
      </c>
      <c r="B10433" s="1" t="s">
        <v>17918</v>
      </c>
      <c r="C10433" s="1">
        <v>47617831</v>
      </c>
      <c r="D10433" s="1">
        <v>47644800</v>
      </c>
      <c r="E10433" s="1">
        <v>5</v>
      </c>
      <c r="F10433" s="1" t="s">
        <v>19771</v>
      </c>
      <c r="G10433" s="1" t="s">
        <v>11057</v>
      </c>
      <c r="H10433" s="1">
        <v>949</v>
      </c>
      <c r="I10433" s="6">
        <v>124.532591896971</v>
      </c>
      <c r="J10433" s="6">
        <v>139.34247921532301</v>
      </c>
      <c r="K10433" s="6">
        <v>109.722704578619</v>
      </c>
      <c r="L10433" s="6">
        <v>0.78743183842069397</v>
      </c>
      <c r="M10433" s="6">
        <v>-0.344773048375905</v>
      </c>
      <c r="N10433" s="2">
        <v>4.5176581966668197E-2</v>
      </c>
      <c r="O10433" s="2">
        <v>0.27518558468998999</v>
      </c>
    </row>
    <row r="10434" spans="1:15">
      <c r="A10434" s="1" t="s">
        <v>17917</v>
      </c>
      <c r="B10434" s="1" t="s">
        <v>17922</v>
      </c>
      <c r="C10434" s="1">
        <v>192397588</v>
      </c>
      <c r="D10434" s="1">
        <v>192463974</v>
      </c>
      <c r="E10434" s="1">
        <v>8</v>
      </c>
      <c r="F10434" s="1" t="s">
        <v>19511</v>
      </c>
      <c r="G10434" s="1" t="s">
        <v>11058</v>
      </c>
      <c r="H10434" s="1">
        <v>974</v>
      </c>
      <c r="I10434" s="6">
        <v>7.8046000091054699</v>
      </c>
      <c r="J10434" s="6">
        <v>6.8284237978131097</v>
      </c>
      <c r="K10434" s="6">
        <v>8.7807762203978292</v>
      </c>
      <c r="L10434" s="6">
        <v>1.28591553195775</v>
      </c>
      <c r="M10434" s="6">
        <v>0.36279587934708601</v>
      </c>
      <c r="N10434" s="2">
        <v>0.50074405727562399</v>
      </c>
      <c r="O10434" s="2">
        <v>0.91837170245883304</v>
      </c>
    </row>
    <row r="10435" spans="1:15">
      <c r="A10435" s="1" t="s">
        <v>18184</v>
      </c>
      <c r="B10435" s="1" t="s">
        <v>17922</v>
      </c>
      <c r="C10435" s="1">
        <v>101854192</v>
      </c>
      <c r="D10435" s="1">
        <v>102019988</v>
      </c>
      <c r="E10435" s="1">
        <v>3</v>
      </c>
      <c r="F10435" s="1" t="s">
        <v>22589</v>
      </c>
      <c r="G10435" s="1" t="s">
        <v>11059</v>
      </c>
      <c r="H10435" s="1">
        <v>1484</v>
      </c>
      <c r="I10435" s="6">
        <v>257.18078976805799</v>
      </c>
      <c r="J10435" s="6">
        <v>232.69241356182999</v>
      </c>
      <c r="K10435" s="6">
        <v>281.66916597428502</v>
      </c>
      <c r="L10435" s="6">
        <v>1.2104785096461299</v>
      </c>
      <c r="M10435" s="6">
        <v>0.27557746653043103</v>
      </c>
      <c r="N10435" s="2">
        <v>6.3444620695654805E-2</v>
      </c>
      <c r="O10435" s="2">
        <v>0.335325556436399</v>
      </c>
    </row>
    <row r="10436" spans="1:15">
      <c r="A10436" s="1" t="s">
        <v>18591</v>
      </c>
      <c r="B10436" s="1" t="s">
        <v>17922</v>
      </c>
      <c r="C10436" s="1">
        <v>13735550</v>
      </c>
      <c r="D10436" s="1">
        <v>13755649</v>
      </c>
      <c r="E10436" s="1">
        <v>4</v>
      </c>
      <c r="F10436" s="1" t="s">
        <v>27547</v>
      </c>
      <c r="G10436" s="1" t="s">
        <v>11060</v>
      </c>
      <c r="H10436" s="1">
        <v>1859</v>
      </c>
      <c r="I10436" s="6">
        <v>0.27668612105595403</v>
      </c>
      <c r="J10436" s="6">
        <v>0.27745011561696598</v>
      </c>
      <c r="K10436" s="6">
        <v>0.27592212649494302</v>
      </c>
      <c r="L10436" s="6">
        <v>0.99449274288956602</v>
      </c>
      <c r="M10436" s="6">
        <v>-7.9672515663370604E-3</v>
      </c>
      <c r="N10436" s="2">
        <v>1</v>
      </c>
      <c r="O10436" s="2">
        <v>1</v>
      </c>
    </row>
    <row r="10437" spans="1:15">
      <c r="A10437" s="1" t="s">
        <v>18092</v>
      </c>
      <c r="B10437" s="1" t="s">
        <v>17918</v>
      </c>
      <c r="C10437" s="1">
        <v>215183198</v>
      </c>
      <c r="D10437" s="1">
        <v>215191155</v>
      </c>
      <c r="E10437" s="1">
        <v>5</v>
      </c>
      <c r="F10437" s="1" t="s">
        <v>22186</v>
      </c>
      <c r="G10437" s="1" t="s">
        <v>11061</v>
      </c>
      <c r="H10437" s="1">
        <v>447</v>
      </c>
      <c r="I10437" s="6">
        <v>0.13796106324747201</v>
      </c>
      <c r="J10437" s="6">
        <v>0</v>
      </c>
      <c r="K10437" s="6">
        <v>0.27592212649494302</v>
      </c>
      <c r="L10437" s="6" t="s">
        <v>1377</v>
      </c>
      <c r="M10437" s="6" t="s">
        <v>1377</v>
      </c>
      <c r="N10437" s="2">
        <v>0.97763743533682101</v>
      </c>
      <c r="O10437" s="2">
        <v>1</v>
      </c>
    </row>
    <row r="10438" spans="1:15">
      <c r="A10438" s="1" t="s">
        <v>18724</v>
      </c>
      <c r="B10438" s="1" t="s">
        <v>17918</v>
      </c>
      <c r="C10438" s="1">
        <v>58749466</v>
      </c>
      <c r="D10438" s="1">
        <v>58788522</v>
      </c>
      <c r="E10438" s="1">
        <v>13</v>
      </c>
      <c r="F10438" s="1" t="s">
        <v>30049</v>
      </c>
      <c r="G10438" s="1" t="s">
        <v>11062</v>
      </c>
      <c r="H10438" s="1">
        <v>3870</v>
      </c>
      <c r="I10438" s="6">
        <v>42.998362752152197</v>
      </c>
      <c r="J10438" s="6">
        <v>38.601332487793499</v>
      </c>
      <c r="K10438" s="6">
        <v>47.395393016510901</v>
      </c>
      <c r="L10438" s="6">
        <v>1.2278175379437499</v>
      </c>
      <c r="M10438" s="6">
        <v>0.29609618231872697</v>
      </c>
      <c r="N10438" s="2">
        <v>0.41465598666335202</v>
      </c>
      <c r="O10438" s="2">
        <v>0.86269749606244395</v>
      </c>
    </row>
    <row r="10439" spans="1:15">
      <c r="A10439" s="1" t="s">
        <v>18836</v>
      </c>
      <c r="B10439" s="1" t="s">
        <v>17918</v>
      </c>
      <c r="C10439" s="1">
        <v>33262627</v>
      </c>
      <c r="D10439" s="1">
        <v>33263244</v>
      </c>
      <c r="E10439" s="1">
        <v>1</v>
      </c>
      <c r="F10439" s="1" t="s">
        <v>30754</v>
      </c>
      <c r="G10439" s="1" t="s">
        <v>11063</v>
      </c>
      <c r="H10439" s="1">
        <v>617</v>
      </c>
      <c r="I10439" s="6">
        <v>0</v>
      </c>
      <c r="J10439" s="6">
        <v>0</v>
      </c>
      <c r="K10439" s="6">
        <v>0</v>
      </c>
      <c r="L10439" s="6" t="s">
        <v>1309</v>
      </c>
      <c r="M10439" s="6" t="s">
        <v>1309</v>
      </c>
      <c r="N10439" s="2" t="s">
        <v>1309</v>
      </c>
      <c r="O10439" s="2" t="s">
        <v>1309</v>
      </c>
    </row>
    <row r="10440" spans="1:15">
      <c r="A10440" s="1" t="s">
        <v>18184</v>
      </c>
      <c r="B10440" s="1" t="s">
        <v>17922</v>
      </c>
      <c r="C10440" s="1">
        <v>13793726</v>
      </c>
      <c r="D10440" s="1">
        <v>13827899</v>
      </c>
      <c r="E10440" s="1">
        <v>17</v>
      </c>
      <c r="F10440" s="1" t="s">
        <v>22809</v>
      </c>
      <c r="G10440" s="1" t="s">
        <v>11064</v>
      </c>
      <c r="H10440" s="1">
        <v>2226</v>
      </c>
      <c r="I10440" s="6">
        <v>0.98367892088503806</v>
      </c>
      <c r="J10440" s="6">
        <v>0.64967534647883496</v>
      </c>
      <c r="K10440" s="6">
        <v>1.31768249529124</v>
      </c>
      <c r="L10440" s="6">
        <v>2.0282168662131399</v>
      </c>
      <c r="M10440" s="6">
        <v>1.02021192013356</v>
      </c>
      <c r="N10440" s="2">
        <v>0.74535591818732005</v>
      </c>
      <c r="O10440" s="2">
        <v>1</v>
      </c>
    </row>
    <row r="10441" spans="1:15">
      <c r="A10441" s="1" t="s">
        <v>19087</v>
      </c>
      <c r="B10441" s="1" t="s">
        <v>17922</v>
      </c>
      <c r="C10441" s="1">
        <v>23581993</v>
      </c>
      <c r="D10441" s="1">
        <v>23595494</v>
      </c>
      <c r="E10441" s="1">
        <v>4</v>
      </c>
      <c r="F10441" s="1" t="s">
        <v>33374</v>
      </c>
      <c r="G10441" s="1" t="s">
        <v>11065</v>
      </c>
      <c r="H10441" s="1">
        <v>1583</v>
      </c>
      <c r="I10441" s="6">
        <v>7.0440734264215799</v>
      </c>
      <c r="J10441" s="6">
        <v>7.1098523930660198</v>
      </c>
      <c r="K10441" s="6">
        <v>6.9782944597771399</v>
      </c>
      <c r="L10441" s="6">
        <v>0.98149639035865399</v>
      </c>
      <c r="M10441" s="6">
        <v>-2.6945132974056801E-2</v>
      </c>
      <c r="N10441" s="2">
        <v>0.98662241893827995</v>
      </c>
      <c r="O10441" s="2">
        <v>1</v>
      </c>
    </row>
    <row r="10442" spans="1:15">
      <c r="A10442" s="1" t="s">
        <v>18662</v>
      </c>
      <c r="B10442" s="1" t="s">
        <v>17922</v>
      </c>
      <c r="C10442" s="1">
        <v>22236744</v>
      </c>
      <c r="D10442" s="1">
        <v>22248032</v>
      </c>
      <c r="E10442" s="1">
        <v>5</v>
      </c>
      <c r="F10442" s="1" t="s">
        <v>28471</v>
      </c>
      <c r="G10442" s="1" t="s">
        <v>11066</v>
      </c>
      <c r="H10442" s="1">
        <v>873</v>
      </c>
      <c r="I10442" s="6">
        <v>0</v>
      </c>
      <c r="J10442" s="6">
        <v>0</v>
      </c>
      <c r="K10442" s="6">
        <v>0</v>
      </c>
      <c r="L10442" s="6" t="s">
        <v>1309</v>
      </c>
      <c r="M10442" s="6" t="s">
        <v>1309</v>
      </c>
      <c r="N10442" s="2" t="s">
        <v>1309</v>
      </c>
      <c r="O10442" s="2" t="s">
        <v>1309</v>
      </c>
    </row>
    <row r="10443" spans="1:15">
      <c r="A10443" s="1" t="s">
        <v>18591</v>
      </c>
      <c r="B10443" s="1" t="s">
        <v>17922</v>
      </c>
      <c r="C10443" s="1">
        <v>114577755</v>
      </c>
      <c r="D10443" s="1">
        <v>114579141</v>
      </c>
      <c r="E10443" s="1">
        <v>2</v>
      </c>
      <c r="F10443" s="1" t="s">
        <v>28054</v>
      </c>
      <c r="G10443" s="1" t="s">
        <v>11067</v>
      </c>
      <c r="H10443" s="1">
        <v>546</v>
      </c>
      <c r="I10443" s="6">
        <v>0</v>
      </c>
      <c r="J10443" s="6">
        <v>0</v>
      </c>
      <c r="K10443" s="6">
        <v>0</v>
      </c>
      <c r="L10443" s="6" t="s">
        <v>1309</v>
      </c>
      <c r="M10443" s="6" t="s">
        <v>1309</v>
      </c>
      <c r="N10443" s="2" t="s">
        <v>1309</v>
      </c>
      <c r="O10443" s="2" t="s">
        <v>1309</v>
      </c>
    </row>
    <row r="10444" spans="1:15">
      <c r="A10444" s="1" t="s">
        <v>18496</v>
      </c>
      <c r="B10444" s="1" t="s">
        <v>17918</v>
      </c>
      <c r="C10444" s="1">
        <v>100956875</v>
      </c>
      <c r="D10444" s="1">
        <v>100958609</v>
      </c>
      <c r="E10444" s="1">
        <v>1</v>
      </c>
      <c r="F10444" s="1" t="s">
        <v>26998</v>
      </c>
      <c r="G10444" s="1" t="s">
        <v>11068</v>
      </c>
      <c r="H10444" s="1">
        <v>1734</v>
      </c>
      <c r="I10444" s="6">
        <v>0</v>
      </c>
      <c r="J10444" s="6">
        <v>0</v>
      </c>
      <c r="K10444" s="6">
        <v>0</v>
      </c>
      <c r="L10444" s="6" t="s">
        <v>1309</v>
      </c>
      <c r="M10444" s="6" t="s">
        <v>1309</v>
      </c>
      <c r="N10444" s="2" t="s">
        <v>1309</v>
      </c>
      <c r="O10444" s="2" t="s">
        <v>1309</v>
      </c>
    </row>
    <row r="10445" spans="1:15">
      <c r="A10445" s="1" t="s">
        <v>17917</v>
      </c>
      <c r="B10445" s="1" t="s">
        <v>17922</v>
      </c>
      <c r="C10445" s="1">
        <v>37582311</v>
      </c>
      <c r="D10445" s="1">
        <v>37622672</v>
      </c>
      <c r="E10445" s="1">
        <v>2</v>
      </c>
      <c r="F10445" s="1" t="s">
        <v>19337</v>
      </c>
      <c r="G10445" s="1" t="s">
        <v>11069</v>
      </c>
      <c r="H10445" s="1">
        <v>2653</v>
      </c>
      <c r="I10445" s="6">
        <v>0.27802832068900302</v>
      </c>
      <c r="J10445" s="6">
        <v>0</v>
      </c>
      <c r="K10445" s="6">
        <v>0.55605664137800603</v>
      </c>
      <c r="L10445" s="6" t="s">
        <v>1377</v>
      </c>
      <c r="M10445" s="6" t="s">
        <v>1377</v>
      </c>
      <c r="N10445" s="2">
        <v>0.63005507506038005</v>
      </c>
      <c r="O10445" s="2">
        <v>0.99467422719342302</v>
      </c>
    </row>
    <row r="10446" spans="1:15">
      <c r="A10446" s="1" t="s">
        <v>17917</v>
      </c>
      <c r="B10446" s="1" t="s">
        <v>17918</v>
      </c>
      <c r="C10446" s="1">
        <v>75971936</v>
      </c>
      <c r="D10446" s="1">
        <v>75990854</v>
      </c>
      <c r="E10446" s="1">
        <v>6</v>
      </c>
      <c r="F10446" s="1" t="s">
        <v>19951</v>
      </c>
      <c r="G10446" s="1" t="s">
        <v>11070</v>
      </c>
      <c r="H10446" s="1">
        <v>6089</v>
      </c>
      <c r="I10446" s="6">
        <v>1.42871414751675</v>
      </c>
      <c r="J10446" s="6">
        <v>1.23424576207359</v>
      </c>
      <c r="K10446" s="6">
        <v>1.6231825329599101</v>
      </c>
      <c r="L10446" s="6">
        <v>1.3151210098002599</v>
      </c>
      <c r="M10446" s="6">
        <v>0.39519555404727602</v>
      </c>
      <c r="N10446" s="2">
        <v>1</v>
      </c>
      <c r="O10446" s="2">
        <v>1</v>
      </c>
    </row>
    <row r="10447" spans="1:15">
      <c r="A10447" s="1" t="s">
        <v>17917</v>
      </c>
      <c r="B10447" s="1" t="s">
        <v>17918</v>
      </c>
      <c r="C10447" s="1">
        <v>90230829</v>
      </c>
      <c r="D10447" s="1">
        <v>90238903</v>
      </c>
      <c r="E10447" s="1">
        <v>3</v>
      </c>
      <c r="F10447" s="1" t="s">
        <v>20182</v>
      </c>
      <c r="G10447" s="1" t="s">
        <v>11071</v>
      </c>
      <c r="H10447" s="1">
        <v>442</v>
      </c>
      <c r="I10447" s="6">
        <v>16.040138446396</v>
      </c>
      <c r="J10447" s="6">
        <v>17.660112885770399</v>
      </c>
      <c r="K10447" s="6">
        <v>14.420164007021601</v>
      </c>
      <c r="L10447" s="6">
        <v>0.81653860880133999</v>
      </c>
      <c r="M10447" s="6">
        <v>-0.29240699182011798</v>
      </c>
      <c r="N10447" s="2">
        <v>0.48160162934547701</v>
      </c>
      <c r="O10447" s="2">
        <v>0.90684330858779305</v>
      </c>
    </row>
    <row r="10448" spans="1:15">
      <c r="A10448" s="1" t="s">
        <v>18872</v>
      </c>
      <c r="B10448" s="1" t="s">
        <v>17922</v>
      </c>
      <c r="C10448" s="1">
        <v>40014636</v>
      </c>
      <c r="D10448" s="1">
        <v>40015692</v>
      </c>
      <c r="E10448" s="1">
        <v>1</v>
      </c>
      <c r="F10448" s="1" t="s">
        <v>31349</v>
      </c>
      <c r="G10448" s="1" t="s">
        <v>11072</v>
      </c>
      <c r="H10448" s="1">
        <v>1056</v>
      </c>
      <c r="I10448" s="6">
        <v>4.8663516036390302</v>
      </c>
      <c r="J10448" s="6">
        <v>4.3676352376756098</v>
      </c>
      <c r="K10448" s="6">
        <v>5.3650679696024604</v>
      </c>
      <c r="L10448" s="6">
        <v>1.2283690550261399</v>
      </c>
      <c r="M10448" s="6">
        <v>0.29674407362744998</v>
      </c>
      <c r="N10448" s="2">
        <v>0.84574668323552105</v>
      </c>
      <c r="O10448" s="2">
        <v>1</v>
      </c>
    </row>
    <row r="10449" spans="1:15">
      <c r="A10449" s="1" t="s">
        <v>18271</v>
      </c>
      <c r="B10449" s="1" t="s">
        <v>17922</v>
      </c>
      <c r="C10449" s="1">
        <v>210564192</v>
      </c>
      <c r="D10449" s="1">
        <v>210688582</v>
      </c>
      <c r="E10449" s="1">
        <v>8</v>
      </c>
      <c r="F10449" s="1" t="s">
        <v>23973</v>
      </c>
      <c r="G10449" s="1" t="s">
        <v>11073</v>
      </c>
      <c r="H10449" s="1">
        <v>1830</v>
      </c>
      <c r="I10449" s="6">
        <v>0</v>
      </c>
      <c r="J10449" s="6">
        <v>0</v>
      </c>
      <c r="K10449" s="6">
        <v>0</v>
      </c>
      <c r="L10449" s="6" t="s">
        <v>1309</v>
      </c>
      <c r="M10449" s="6" t="s">
        <v>1309</v>
      </c>
      <c r="N10449" s="2" t="s">
        <v>1309</v>
      </c>
      <c r="O10449" s="2" t="s">
        <v>1309</v>
      </c>
    </row>
    <row r="10450" spans="1:15">
      <c r="A10450" s="1" t="s">
        <v>18271</v>
      </c>
      <c r="B10450" s="1" t="s">
        <v>17922</v>
      </c>
      <c r="C10450" s="1">
        <v>210562965</v>
      </c>
      <c r="D10450" s="1">
        <v>210688582</v>
      </c>
      <c r="E10450" s="1">
        <v>8</v>
      </c>
      <c r="F10450" s="1" t="s">
        <v>23973</v>
      </c>
      <c r="G10450" s="1" t="s">
        <v>11074</v>
      </c>
      <c r="H10450" s="1">
        <v>2008</v>
      </c>
      <c r="I10450" s="6">
        <v>0.85162591718538905</v>
      </c>
      <c r="J10450" s="6">
        <v>1.2639159464344201</v>
      </c>
      <c r="K10450" s="6">
        <v>0.43933588793635497</v>
      </c>
      <c r="L10450" s="6">
        <v>0.34759897537154</v>
      </c>
      <c r="M10450" s="6">
        <v>-1.52450426540644</v>
      </c>
      <c r="N10450" s="2">
        <v>0.71904886577127403</v>
      </c>
      <c r="O10450" s="2">
        <v>1</v>
      </c>
    </row>
    <row r="10451" spans="1:15">
      <c r="A10451" s="1" t="s">
        <v>17917</v>
      </c>
      <c r="B10451" s="1" t="s">
        <v>17918</v>
      </c>
      <c r="C10451" s="1">
        <v>75874605</v>
      </c>
      <c r="D10451" s="1">
        <v>75890446</v>
      </c>
      <c r="E10451" s="1">
        <v>12</v>
      </c>
      <c r="F10451" s="1" t="s">
        <v>19943</v>
      </c>
      <c r="G10451" s="1" t="s">
        <v>11075</v>
      </c>
      <c r="H10451" s="1">
        <v>3023</v>
      </c>
      <c r="I10451" s="6">
        <v>0</v>
      </c>
      <c r="J10451" s="6">
        <v>0</v>
      </c>
      <c r="K10451" s="6">
        <v>0</v>
      </c>
      <c r="L10451" s="6" t="s">
        <v>1309</v>
      </c>
      <c r="M10451" s="6" t="s">
        <v>1309</v>
      </c>
      <c r="N10451" s="2" t="s">
        <v>1309</v>
      </c>
      <c r="O10451" s="2" t="s">
        <v>1309</v>
      </c>
    </row>
    <row r="10452" spans="1:15">
      <c r="A10452" s="1" t="s">
        <v>18437</v>
      </c>
      <c r="B10452" s="1" t="s">
        <v>17922</v>
      </c>
      <c r="C10452" s="1">
        <v>2948608</v>
      </c>
      <c r="D10452" s="1">
        <v>2953695</v>
      </c>
      <c r="E10452" s="1">
        <v>5</v>
      </c>
      <c r="F10452" s="1" t="s">
        <v>25919</v>
      </c>
      <c r="G10452" s="1" t="s">
        <v>11076</v>
      </c>
      <c r="H10452" s="1">
        <v>635</v>
      </c>
      <c r="I10452" s="6">
        <v>0</v>
      </c>
      <c r="J10452" s="6">
        <v>0</v>
      </c>
      <c r="K10452" s="6">
        <v>0</v>
      </c>
      <c r="L10452" s="6" t="s">
        <v>1309</v>
      </c>
      <c r="M10452" s="6" t="s">
        <v>1309</v>
      </c>
      <c r="N10452" s="2" t="s">
        <v>1309</v>
      </c>
      <c r="O10452" s="2" t="s">
        <v>1309</v>
      </c>
    </row>
    <row r="10453" spans="1:15">
      <c r="A10453" s="1" t="s">
        <v>19198</v>
      </c>
      <c r="B10453" s="1" t="s">
        <v>17922</v>
      </c>
      <c r="C10453" s="1">
        <v>29774051</v>
      </c>
      <c r="D10453" s="1">
        <v>29821475</v>
      </c>
      <c r="E10453" s="1">
        <v>10</v>
      </c>
      <c r="F10453" s="1" t="s">
        <v>34943</v>
      </c>
      <c r="G10453" s="1" t="s">
        <v>11077</v>
      </c>
      <c r="H10453" s="1">
        <v>1254</v>
      </c>
      <c r="I10453" s="6">
        <v>24.220221172260899</v>
      </c>
      <c r="J10453" s="6">
        <v>22.567189718359799</v>
      </c>
      <c r="K10453" s="6">
        <v>25.8732526261619</v>
      </c>
      <c r="L10453" s="6">
        <v>1.1464986535347099</v>
      </c>
      <c r="M10453" s="6">
        <v>0.197234660596911</v>
      </c>
      <c r="N10453" s="2">
        <v>0.63639651276433395</v>
      </c>
      <c r="O10453" s="2">
        <v>0.99911936039878102</v>
      </c>
    </row>
    <row r="10454" spans="1:15">
      <c r="A10454" s="1" t="s">
        <v>18184</v>
      </c>
      <c r="B10454" s="1" t="s">
        <v>17922</v>
      </c>
      <c r="C10454" s="1">
        <v>9149729</v>
      </c>
      <c r="D10454" s="1">
        <v>9155507</v>
      </c>
      <c r="E10454" s="1">
        <v>4</v>
      </c>
      <c r="F10454" s="1" t="s">
        <v>22761</v>
      </c>
      <c r="G10454" s="1" t="s">
        <v>11078</v>
      </c>
      <c r="H10454" s="1">
        <v>1968</v>
      </c>
      <c r="I10454" s="6">
        <v>0.415989383936475</v>
      </c>
      <c r="J10454" s="6">
        <v>0</v>
      </c>
      <c r="K10454" s="6">
        <v>0.831978767872949</v>
      </c>
      <c r="L10454" s="6" t="s">
        <v>1377</v>
      </c>
      <c r="M10454" s="6" t="s">
        <v>1377</v>
      </c>
      <c r="N10454" s="2">
        <v>0.40053523683593401</v>
      </c>
      <c r="O10454" s="2">
        <v>0.85337635285747104</v>
      </c>
    </row>
    <row r="10455" spans="1:15">
      <c r="A10455" s="1" t="s">
        <v>18724</v>
      </c>
      <c r="B10455" s="1" t="s">
        <v>17922</v>
      </c>
      <c r="C10455" s="1">
        <v>56985535</v>
      </c>
      <c r="D10455" s="1">
        <v>56986491</v>
      </c>
      <c r="E10455" s="1">
        <v>4</v>
      </c>
      <c r="F10455" s="1" t="s">
        <v>30023</v>
      </c>
      <c r="G10455" s="1" t="s">
        <v>11079</v>
      </c>
      <c r="H10455" s="1">
        <v>688</v>
      </c>
      <c r="I10455" s="6">
        <v>0</v>
      </c>
      <c r="J10455" s="6">
        <v>0</v>
      </c>
      <c r="K10455" s="6">
        <v>0</v>
      </c>
      <c r="L10455" s="6" t="s">
        <v>1309</v>
      </c>
      <c r="M10455" s="6" t="s">
        <v>1309</v>
      </c>
      <c r="N10455" s="2" t="s">
        <v>1309</v>
      </c>
      <c r="O10455" s="2" t="s">
        <v>1309</v>
      </c>
    </row>
    <row r="10456" spans="1:15">
      <c r="A10456" s="1" t="s">
        <v>19049</v>
      </c>
      <c r="B10456" s="1" t="s">
        <v>17918</v>
      </c>
      <c r="C10456" s="1">
        <v>20872443</v>
      </c>
      <c r="D10456" s="1">
        <v>20879034</v>
      </c>
      <c r="E10456" s="1">
        <v>6</v>
      </c>
      <c r="F10456" s="1" t="s">
        <v>19074</v>
      </c>
      <c r="G10456" s="1" t="s">
        <v>381</v>
      </c>
      <c r="H10456" s="1">
        <v>628</v>
      </c>
      <c r="I10456" s="6">
        <v>186.970896295909</v>
      </c>
      <c r="J10456" s="6">
        <v>225.78933171423</v>
      </c>
      <c r="K10456" s="6">
        <v>148.152460877588</v>
      </c>
      <c r="L10456" s="6">
        <v>0.65615350270444395</v>
      </c>
      <c r="M10456" s="6">
        <v>-0.60789473174493802</v>
      </c>
      <c r="N10456" s="2">
        <v>5.3045362303222299E-5</v>
      </c>
      <c r="O10456" s="2">
        <v>1.8787960056304001E-3</v>
      </c>
    </row>
    <row r="10457" spans="1:15">
      <c r="A10457" s="1" t="s">
        <v>18724</v>
      </c>
      <c r="B10457" s="1" t="s">
        <v>17918</v>
      </c>
      <c r="C10457" s="1">
        <v>57437814</v>
      </c>
      <c r="D10457" s="1">
        <v>57483618</v>
      </c>
      <c r="E10457" s="1">
        <v>14</v>
      </c>
      <c r="F10457" s="1" t="s">
        <v>30041</v>
      </c>
      <c r="G10457" s="1" t="s">
        <v>11080</v>
      </c>
      <c r="H10457" s="1">
        <v>7024</v>
      </c>
      <c r="I10457" s="6">
        <v>36.359336024376802</v>
      </c>
      <c r="J10457" s="6">
        <v>33.412584428754798</v>
      </c>
      <c r="K10457" s="6">
        <v>39.306087619998799</v>
      </c>
      <c r="L10457" s="6">
        <v>1.1763857328609399</v>
      </c>
      <c r="M10457" s="6">
        <v>0.23436119252055801</v>
      </c>
      <c r="N10457" s="2">
        <v>0.31279085881266</v>
      </c>
      <c r="O10457" s="2">
        <v>0.77264054058950304</v>
      </c>
    </row>
    <row r="10458" spans="1:15">
      <c r="A10458" s="1" t="s">
        <v>17917</v>
      </c>
      <c r="B10458" s="1" t="s">
        <v>17922</v>
      </c>
      <c r="C10458" s="1">
        <v>203724527</v>
      </c>
      <c r="D10458" s="1">
        <v>203726928</v>
      </c>
      <c r="E10458" s="1">
        <v>1</v>
      </c>
      <c r="F10458" s="1" t="s">
        <v>20845</v>
      </c>
      <c r="G10458" s="1" t="s">
        <v>11081</v>
      </c>
      <c r="H10458" s="1">
        <v>2401</v>
      </c>
      <c r="I10458" s="6">
        <v>0</v>
      </c>
      <c r="J10458" s="6">
        <v>0</v>
      </c>
      <c r="K10458" s="6">
        <v>0</v>
      </c>
      <c r="L10458" s="6" t="s">
        <v>1309</v>
      </c>
      <c r="M10458" s="6" t="s">
        <v>1309</v>
      </c>
      <c r="N10458" s="2" t="s">
        <v>1309</v>
      </c>
      <c r="O10458" s="2" t="s">
        <v>1309</v>
      </c>
    </row>
    <row r="10459" spans="1:15">
      <c r="A10459" s="1" t="s">
        <v>18926</v>
      </c>
      <c r="B10459" s="1" t="s">
        <v>17922</v>
      </c>
      <c r="C10459" s="1">
        <v>106310983</v>
      </c>
      <c r="D10459" s="1">
        <v>106315238</v>
      </c>
      <c r="E10459" s="1">
        <v>1</v>
      </c>
      <c r="F10459" s="1" t="s">
        <v>31911</v>
      </c>
      <c r="G10459" s="1" t="s">
        <v>11082</v>
      </c>
      <c r="H10459" s="1">
        <v>4255</v>
      </c>
      <c r="I10459" s="6">
        <v>4.1033663732207097</v>
      </c>
      <c r="J10459" s="6">
        <v>3.1256865115923298</v>
      </c>
      <c r="K10459" s="6">
        <v>5.0810462348490999</v>
      </c>
      <c r="L10459" s="6">
        <v>1.6255776822163299</v>
      </c>
      <c r="M10459" s="6">
        <v>0.700952500396406</v>
      </c>
      <c r="N10459" s="2">
        <v>0.44232681889555903</v>
      </c>
      <c r="O10459" s="2">
        <v>0.88454275034951801</v>
      </c>
    </row>
    <row r="10460" spans="1:15">
      <c r="A10460" s="1" t="s">
        <v>18184</v>
      </c>
      <c r="B10460" s="1" t="s">
        <v>17922</v>
      </c>
      <c r="C10460" s="1">
        <v>118721645</v>
      </c>
      <c r="D10460" s="1">
        <v>118773762</v>
      </c>
      <c r="E10460" s="1">
        <v>24</v>
      </c>
      <c r="F10460" s="1" t="s">
        <v>22606</v>
      </c>
      <c r="G10460" s="1" t="s">
        <v>11083</v>
      </c>
      <c r="H10460" s="1">
        <v>4816</v>
      </c>
      <c r="I10460" s="6">
        <v>118.269016013475</v>
      </c>
      <c r="J10460" s="6">
        <v>116.939878210521</v>
      </c>
      <c r="K10460" s="6">
        <v>119.598153816429</v>
      </c>
      <c r="L10460" s="6">
        <v>1.0227319854149499</v>
      </c>
      <c r="M10460" s="6">
        <v>3.2428125559957E-2</v>
      </c>
      <c r="N10460" s="2">
        <v>0.82945338636236998</v>
      </c>
      <c r="O10460" s="2">
        <v>1</v>
      </c>
    </row>
    <row r="10461" spans="1:15">
      <c r="A10461" s="1" t="s">
        <v>18724</v>
      </c>
      <c r="B10461" s="1" t="s">
        <v>17922</v>
      </c>
      <c r="C10461" s="1">
        <v>90165633</v>
      </c>
      <c r="D10461" s="1">
        <v>90171738</v>
      </c>
      <c r="E10461" s="1">
        <v>12</v>
      </c>
      <c r="F10461" s="1" t="s">
        <v>30430</v>
      </c>
      <c r="G10461" s="1" t="s">
        <v>11084</v>
      </c>
      <c r="H10461" s="1">
        <v>1933</v>
      </c>
      <c r="I10461" s="6">
        <v>0</v>
      </c>
      <c r="J10461" s="6">
        <v>0</v>
      </c>
      <c r="K10461" s="6">
        <v>0</v>
      </c>
      <c r="L10461" s="6" t="s">
        <v>1309</v>
      </c>
      <c r="M10461" s="6" t="s">
        <v>1309</v>
      </c>
      <c r="N10461" s="2" t="s">
        <v>1309</v>
      </c>
      <c r="O10461" s="2" t="s">
        <v>1309</v>
      </c>
    </row>
    <row r="10462" spans="1:15">
      <c r="A10462" s="1" t="s">
        <v>18271</v>
      </c>
      <c r="B10462" s="1" t="s">
        <v>17922</v>
      </c>
      <c r="C10462" s="1">
        <v>174183720</v>
      </c>
      <c r="D10462" s="1">
        <v>174186487</v>
      </c>
      <c r="E10462" s="1">
        <v>6</v>
      </c>
      <c r="F10462" s="1" t="s">
        <v>24415</v>
      </c>
      <c r="G10462" s="1" t="s">
        <v>11085</v>
      </c>
      <c r="H10462" s="1">
        <v>788</v>
      </c>
      <c r="I10462" s="6">
        <v>0</v>
      </c>
      <c r="J10462" s="6">
        <v>0</v>
      </c>
      <c r="K10462" s="6">
        <v>0</v>
      </c>
      <c r="L10462" s="6" t="s">
        <v>1309</v>
      </c>
      <c r="M10462" s="6" t="s">
        <v>1309</v>
      </c>
      <c r="N10462" s="2" t="s">
        <v>1309</v>
      </c>
      <c r="O10462" s="2" t="s">
        <v>1309</v>
      </c>
    </row>
    <row r="10463" spans="1:15">
      <c r="A10463" s="1" t="s">
        <v>17917</v>
      </c>
      <c r="B10463" s="1" t="s">
        <v>17922</v>
      </c>
      <c r="C10463" s="1">
        <v>76802412</v>
      </c>
      <c r="D10463" s="1">
        <v>76883470</v>
      </c>
      <c r="E10463" s="1">
        <v>14</v>
      </c>
      <c r="F10463" s="1" t="s">
        <v>19384</v>
      </c>
      <c r="G10463" s="1" t="s">
        <v>11086</v>
      </c>
      <c r="H10463" s="1">
        <v>1760</v>
      </c>
      <c r="I10463" s="6">
        <v>0.22516468294493999</v>
      </c>
      <c r="J10463" s="6">
        <v>0.45032936588987998</v>
      </c>
      <c r="K10463" s="6">
        <v>0</v>
      </c>
      <c r="L10463" s="6">
        <v>0</v>
      </c>
      <c r="M10463" s="6" t="e">
        <f>-Inf</f>
        <v>#NAME?</v>
      </c>
      <c r="N10463" s="2">
        <v>0.71342254937427196</v>
      </c>
      <c r="O10463" s="2">
        <v>1</v>
      </c>
    </row>
    <row r="10464" spans="1:15">
      <c r="A10464" s="1" t="s">
        <v>18662</v>
      </c>
      <c r="B10464" s="1" t="s">
        <v>17918</v>
      </c>
      <c r="C10464" s="1">
        <v>112886287</v>
      </c>
      <c r="D10464" s="1">
        <v>112888615</v>
      </c>
      <c r="E10464" s="1">
        <v>2</v>
      </c>
      <c r="F10464" s="1" t="s">
        <v>28766</v>
      </c>
      <c r="G10464" s="1" t="s">
        <v>11087</v>
      </c>
      <c r="H10464" s="1">
        <v>1785</v>
      </c>
      <c r="I10464" s="6">
        <v>0</v>
      </c>
      <c r="J10464" s="6">
        <v>0</v>
      </c>
      <c r="K10464" s="6">
        <v>0</v>
      </c>
      <c r="L10464" s="6" t="s">
        <v>1309</v>
      </c>
      <c r="M10464" s="6" t="s">
        <v>1309</v>
      </c>
      <c r="N10464" s="2" t="s">
        <v>1309</v>
      </c>
      <c r="O10464" s="2" t="s">
        <v>1309</v>
      </c>
    </row>
    <row r="10465" spans="1:15">
      <c r="A10465" s="1" t="s">
        <v>18969</v>
      </c>
      <c r="B10465" s="1" t="s">
        <v>17922</v>
      </c>
      <c r="C10465" s="1">
        <v>44888923</v>
      </c>
      <c r="D10465" s="1">
        <v>44891359</v>
      </c>
      <c r="E10465" s="1">
        <v>1</v>
      </c>
      <c r="F10465" s="1" t="s">
        <v>32248</v>
      </c>
      <c r="G10465" s="1" t="s">
        <v>11088</v>
      </c>
      <c r="H10465" s="1">
        <v>2436</v>
      </c>
      <c r="I10465" s="6">
        <v>2.30865520530668</v>
      </c>
      <c r="J10465" s="6">
        <v>1.42588877865286</v>
      </c>
      <c r="K10465" s="6">
        <v>3.1914216319604898</v>
      </c>
      <c r="L10465" s="6">
        <v>2.2381981538389302</v>
      </c>
      <c r="M10465" s="6">
        <v>1.16233776772883</v>
      </c>
      <c r="N10465" s="2">
        <v>0.34106186762566199</v>
      </c>
      <c r="O10465" s="2">
        <v>0.800811125175244</v>
      </c>
    </row>
    <row r="10466" spans="1:15">
      <c r="A10466" s="1" t="s">
        <v>18341</v>
      </c>
      <c r="B10466" s="1" t="s">
        <v>17922</v>
      </c>
      <c r="C10466" s="1">
        <v>172918819</v>
      </c>
      <c r="D10466" s="1">
        <v>173003554</v>
      </c>
      <c r="E10466" s="1">
        <v>9</v>
      </c>
      <c r="F10466" s="1" t="s">
        <v>18433</v>
      </c>
      <c r="G10466" s="1" t="s">
        <v>388</v>
      </c>
      <c r="H10466" s="1">
        <v>1502</v>
      </c>
      <c r="I10466" s="6">
        <v>4.1507578970351497</v>
      </c>
      <c r="J10466" s="6">
        <v>0.51272086933553396</v>
      </c>
      <c r="K10466" s="6">
        <v>7.7887949247347796</v>
      </c>
      <c r="L10466" s="6">
        <v>15.191101807166101</v>
      </c>
      <c r="M10466" s="6">
        <v>3.9251546068661001</v>
      </c>
      <c r="N10466" s="2">
        <v>5.6129814012352001E-5</v>
      </c>
      <c r="O10466" s="2">
        <v>1.9516130620734499E-3</v>
      </c>
    </row>
    <row r="10467" spans="1:15">
      <c r="A10467" s="1" t="s">
        <v>18184</v>
      </c>
      <c r="B10467" s="1" t="s">
        <v>17918</v>
      </c>
      <c r="C10467" s="1">
        <v>17058729</v>
      </c>
      <c r="D10467" s="1">
        <v>17068957</v>
      </c>
      <c r="E10467" s="1">
        <v>13</v>
      </c>
      <c r="F10467" s="1" t="s">
        <v>22844</v>
      </c>
      <c r="G10467" s="1" t="s">
        <v>11089</v>
      </c>
      <c r="H10467" s="1">
        <v>2395</v>
      </c>
      <c r="I10467" s="6">
        <v>1100.7023167119601</v>
      </c>
      <c r="J10467" s="6">
        <v>1039.1060766743899</v>
      </c>
      <c r="K10467" s="6">
        <v>1162.29855674952</v>
      </c>
      <c r="L10467" s="6">
        <v>1.1185562117675201</v>
      </c>
      <c r="M10467" s="6">
        <v>0.161637759213758</v>
      </c>
      <c r="N10467" s="2">
        <v>0.20160390920364901</v>
      </c>
      <c r="O10467" s="2">
        <v>0.62262467387243303</v>
      </c>
    </row>
    <row r="10468" spans="1:15">
      <c r="A10468" s="1" t="s">
        <v>17917</v>
      </c>
      <c r="B10468" s="1" t="s">
        <v>17922</v>
      </c>
      <c r="C10468" s="1">
        <v>198699308</v>
      </c>
      <c r="D10468" s="1">
        <v>198716446</v>
      </c>
      <c r="E10468" s="1">
        <v>7</v>
      </c>
      <c r="F10468" s="1" t="s">
        <v>19523</v>
      </c>
      <c r="G10468" s="1" t="s">
        <v>11090</v>
      </c>
      <c r="H10468" s="1">
        <v>1626</v>
      </c>
      <c r="I10468" s="6">
        <v>4.6995900244733102</v>
      </c>
      <c r="J10468" s="6">
        <v>3.6752594989694201</v>
      </c>
      <c r="K10468" s="6">
        <v>5.7239205499772003</v>
      </c>
      <c r="L10468" s="6">
        <v>1.55741942890896</v>
      </c>
      <c r="M10468" s="6">
        <v>0.63915752920743096</v>
      </c>
      <c r="N10468" s="2">
        <v>0.60264263594023104</v>
      </c>
      <c r="O10468" s="2">
        <v>0.98374302799306201</v>
      </c>
    </row>
    <row r="10469" spans="1:15">
      <c r="A10469" s="1" t="s">
        <v>18926</v>
      </c>
      <c r="B10469" s="1" t="s">
        <v>17918</v>
      </c>
      <c r="C10469" s="1">
        <v>95113780</v>
      </c>
      <c r="D10469" s="1">
        <v>95123470</v>
      </c>
      <c r="E10469" s="1">
        <v>11</v>
      </c>
      <c r="F10469" s="1" t="s">
        <v>31836</v>
      </c>
      <c r="G10469" s="1" t="s">
        <v>11091</v>
      </c>
      <c r="H10469" s="1">
        <v>1849</v>
      </c>
      <c r="I10469" s="6">
        <v>0</v>
      </c>
      <c r="J10469" s="6">
        <v>0</v>
      </c>
      <c r="K10469" s="6">
        <v>0</v>
      </c>
      <c r="L10469" s="6" t="s">
        <v>1309</v>
      </c>
      <c r="M10469" s="6" t="s">
        <v>1309</v>
      </c>
      <c r="N10469" s="2" t="s">
        <v>1309</v>
      </c>
      <c r="O10469" s="2" t="s">
        <v>1309</v>
      </c>
    </row>
    <row r="10470" spans="1:15">
      <c r="A10470" s="1" t="s">
        <v>18872</v>
      </c>
      <c r="B10470" s="1" t="s">
        <v>17918</v>
      </c>
      <c r="C10470" s="1">
        <v>42424911</v>
      </c>
      <c r="D10470" s="1">
        <v>42457597</v>
      </c>
      <c r="E10470" s="1">
        <v>11</v>
      </c>
      <c r="F10470" s="1" t="s">
        <v>31376</v>
      </c>
      <c r="G10470" s="1" t="s">
        <v>11092</v>
      </c>
      <c r="H10470" s="1">
        <v>1330</v>
      </c>
      <c r="I10470" s="6">
        <v>1.0044196508532499</v>
      </c>
      <c r="J10470" s="6">
        <v>0.74173703428531701</v>
      </c>
      <c r="K10470" s="6">
        <v>1.26710226742119</v>
      </c>
      <c r="L10470" s="6">
        <v>1.70829041675406</v>
      </c>
      <c r="M10470" s="6">
        <v>0.77255326020103399</v>
      </c>
      <c r="N10470" s="2">
        <v>0.74459152146809304</v>
      </c>
      <c r="O10470" s="2">
        <v>1</v>
      </c>
    </row>
    <row r="10471" spans="1:15">
      <c r="A10471" s="1" t="s">
        <v>18184</v>
      </c>
      <c r="B10471" s="1" t="s">
        <v>17922</v>
      </c>
      <c r="C10471" s="1">
        <v>178426254</v>
      </c>
      <c r="D10471" s="1">
        <v>178490285</v>
      </c>
      <c r="E10471" s="1">
        <v>7</v>
      </c>
      <c r="F10471" s="1" t="s">
        <v>23737</v>
      </c>
      <c r="G10471" s="1" t="s">
        <v>11093</v>
      </c>
      <c r="H10471" s="1">
        <v>1901</v>
      </c>
      <c r="I10471" s="6">
        <v>0</v>
      </c>
      <c r="J10471" s="6">
        <v>0</v>
      </c>
      <c r="K10471" s="6">
        <v>0</v>
      </c>
      <c r="L10471" s="6" t="s">
        <v>1309</v>
      </c>
      <c r="M10471" s="6" t="s">
        <v>1309</v>
      </c>
      <c r="N10471" s="2" t="s">
        <v>1309</v>
      </c>
      <c r="O10471" s="2" t="s">
        <v>1309</v>
      </c>
    </row>
    <row r="10472" spans="1:15">
      <c r="A10472" s="1" t="s">
        <v>18341</v>
      </c>
      <c r="B10472" s="1" t="s">
        <v>17922</v>
      </c>
      <c r="C10472" s="1">
        <v>148550211</v>
      </c>
      <c r="D10472" s="1">
        <v>148642557</v>
      </c>
      <c r="E10472" s="1">
        <v>21</v>
      </c>
      <c r="F10472" s="1" t="s">
        <v>24989</v>
      </c>
      <c r="G10472" s="1" t="s">
        <v>11094</v>
      </c>
      <c r="H10472" s="1">
        <v>4269</v>
      </c>
      <c r="I10472" s="6">
        <v>641.60686804917805</v>
      </c>
      <c r="J10472" s="6">
        <v>652.11280180120798</v>
      </c>
      <c r="K10472" s="6">
        <v>631.100934297148</v>
      </c>
      <c r="L10472" s="6">
        <v>0.96777878390667704</v>
      </c>
      <c r="M10472" s="6">
        <v>-4.72507827527575E-2</v>
      </c>
      <c r="N10472" s="2">
        <v>0.55825310828199004</v>
      </c>
      <c r="O10472" s="2">
        <v>0.95600606370943797</v>
      </c>
    </row>
    <row r="10473" spans="1:15">
      <c r="A10473" s="1" t="s">
        <v>18184</v>
      </c>
      <c r="B10473" s="1" t="s">
        <v>17922</v>
      </c>
      <c r="C10473" s="1">
        <v>178426254</v>
      </c>
      <c r="D10473" s="1">
        <v>178481978</v>
      </c>
      <c r="E10473" s="1">
        <v>5</v>
      </c>
      <c r="F10473" s="1" t="s">
        <v>23737</v>
      </c>
      <c r="G10473" s="1" t="s">
        <v>11095</v>
      </c>
      <c r="H10473" s="1">
        <v>1640</v>
      </c>
      <c r="I10473" s="6">
        <v>9.1873087805984905</v>
      </c>
      <c r="J10473" s="6">
        <v>5.3149418375960797</v>
      </c>
      <c r="K10473" s="6">
        <v>13.0596757236009</v>
      </c>
      <c r="L10473" s="6">
        <v>2.45716249070145</v>
      </c>
      <c r="M10473" s="6">
        <v>1.2969932654240599</v>
      </c>
      <c r="N10473" s="2">
        <v>2.7259883188624899E-2</v>
      </c>
      <c r="O10473" s="2">
        <v>0.19895033018857</v>
      </c>
    </row>
    <row r="10474" spans="1:15">
      <c r="A10474" s="1" t="s">
        <v>18662</v>
      </c>
      <c r="B10474" s="1" t="s">
        <v>17922</v>
      </c>
      <c r="C10474" s="1">
        <v>26210388</v>
      </c>
      <c r="D10474" s="1">
        <v>26263952</v>
      </c>
      <c r="E10474" s="1">
        <v>7</v>
      </c>
      <c r="F10474" s="1" t="s">
        <v>27973</v>
      </c>
      <c r="G10474" s="1" t="s">
        <v>11096</v>
      </c>
      <c r="H10474" s="1">
        <v>1038</v>
      </c>
      <c r="I10474" s="6">
        <v>0</v>
      </c>
      <c r="J10474" s="6">
        <v>0</v>
      </c>
      <c r="K10474" s="6">
        <v>0</v>
      </c>
      <c r="L10474" s="6" t="s">
        <v>1309</v>
      </c>
      <c r="M10474" s="6" t="s">
        <v>1309</v>
      </c>
      <c r="N10474" s="2" t="s">
        <v>1309</v>
      </c>
      <c r="O10474" s="2" t="s">
        <v>1309</v>
      </c>
    </row>
    <row r="10475" spans="1:15">
      <c r="A10475" s="1" t="s">
        <v>18662</v>
      </c>
      <c r="B10475" s="1" t="s">
        <v>17918</v>
      </c>
      <c r="C10475" s="1">
        <v>43734660</v>
      </c>
      <c r="D10475" s="1">
        <v>43828381</v>
      </c>
      <c r="E10475" s="1">
        <v>16</v>
      </c>
      <c r="F10475" s="1" t="s">
        <v>28271</v>
      </c>
      <c r="G10475" s="1" t="s">
        <v>11097</v>
      </c>
      <c r="H10475" s="1">
        <v>7193</v>
      </c>
      <c r="I10475" s="6">
        <v>0</v>
      </c>
      <c r="J10475" s="6">
        <v>0</v>
      </c>
      <c r="K10475" s="6">
        <v>0</v>
      </c>
      <c r="L10475" s="6" t="s">
        <v>1309</v>
      </c>
      <c r="M10475" s="6" t="s">
        <v>1309</v>
      </c>
      <c r="N10475" s="2" t="s">
        <v>1309</v>
      </c>
      <c r="O10475" s="2" t="s">
        <v>1309</v>
      </c>
    </row>
    <row r="10476" spans="1:15">
      <c r="A10476" s="1" t="s">
        <v>18591</v>
      </c>
      <c r="B10476" s="1" t="s">
        <v>17918</v>
      </c>
      <c r="C10476" s="1">
        <v>127375780</v>
      </c>
      <c r="D10476" s="1">
        <v>127471879</v>
      </c>
      <c r="E10476" s="1">
        <v>27</v>
      </c>
      <c r="F10476" s="1" t="s">
        <v>27493</v>
      </c>
      <c r="G10476" s="1" t="s">
        <v>11098</v>
      </c>
      <c r="H10476" s="1">
        <v>8286</v>
      </c>
      <c r="I10476" s="6">
        <v>0</v>
      </c>
      <c r="J10476" s="6">
        <v>0</v>
      </c>
      <c r="K10476" s="6">
        <v>0</v>
      </c>
      <c r="L10476" s="6" t="s">
        <v>1309</v>
      </c>
      <c r="M10476" s="6" t="s">
        <v>1309</v>
      </c>
      <c r="N10476" s="2" t="s">
        <v>1309</v>
      </c>
      <c r="O10476" s="2" t="s">
        <v>1309</v>
      </c>
    </row>
    <row r="10477" spans="1:15">
      <c r="A10477" s="1" t="s">
        <v>18724</v>
      </c>
      <c r="B10477" s="1" t="s">
        <v>17922</v>
      </c>
      <c r="C10477" s="1">
        <v>30966981</v>
      </c>
      <c r="D10477" s="1">
        <v>31059792</v>
      </c>
      <c r="E10477" s="1">
        <v>23</v>
      </c>
      <c r="F10477" s="1" t="s">
        <v>29730</v>
      </c>
      <c r="G10477" s="1" t="s">
        <v>11099</v>
      </c>
      <c r="H10477" s="1">
        <v>6285</v>
      </c>
      <c r="I10477" s="6">
        <v>32.967382605665101</v>
      </c>
      <c r="J10477" s="6">
        <v>30.926746509819601</v>
      </c>
      <c r="K10477" s="6">
        <v>35.0080187015107</v>
      </c>
      <c r="L10477" s="6">
        <v>1.13196577888965</v>
      </c>
      <c r="M10477" s="6">
        <v>0.17883034388316499</v>
      </c>
      <c r="N10477" s="2">
        <v>0.54987191067121699</v>
      </c>
      <c r="O10477" s="2">
        <v>0.95073517770807303</v>
      </c>
    </row>
    <row r="10478" spans="1:15">
      <c r="A10478" s="1" t="s">
        <v>17917</v>
      </c>
      <c r="B10478" s="1" t="s">
        <v>17922</v>
      </c>
      <c r="C10478" s="1">
        <v>228355747</v>
      </c>
      <c r="D10478" s="1">
        <v>228357266</v>
      </c>
      <c r="E10478" s="1">
        <v>5</v>
      </c>
      <c r="F10478" s="1" t="s">
        <v>21144</v>
      </c>
      <c r="G10478" s="1" t="s">
        <v>11100</v>
      </c>
      <c r="H10478" s="1">
        <v>514</v>
      </c>
      <c r="I10478" s="6">
        <v>0</v>
      </c>
      <c r="J10478" s="6">
        <v>0</v>
      </c>
      <c r="K10478" s="6">
        <v>0</v>
      </c>
      <c r="L10478" s="6" t="s">
        <v>1309</v>
      </c>
      <c r="M10478" s="6" t="s">
        <v>1309</v>
      </c>
      <c r="N10478" s="2" t="s">
        <v>1309</v>
      </c>
      <c r="O10478" s="2" t="s">
        <v>1309</v>
      </c>
    </row>
    <row r="10479" spans="1:15">
      <c r="A10479" s="1" t="s">
        <v>17917</v>
      </c>
      <c r="B10479" s="1" t="s">
        <v>17922</v>
      </c>
      <c r="C10479" s="1">
        <v>228355747</v>
      </c>
      <c r="D10479" s="1">
        <v>228357266</v>
      </c>
      <c r="E10479" s="1">
        <v>5</v>
      </c>
      <c r="F10479" s="1" t="s">
        <v>21144</v>
      </c>
      <c r="G10479" s="1" t="s">
        <v>11101</v>
      </c>
      <c r="H10479" s="1">
        <v>516</v>
      </c>
      <c r="I10479" s="6">
        <v>0</v>
      </c>
      <c r="J10479" s="6">
        <v>0</v>
      </c>
      <c r="K10479" s="6">
        <v>0</v>
      </c>
      <c r="L10479" s="6" t="s">
        <v>1309</v>
      </c>
      <c r="M10479" s="6" t="s">
        <v>1309</v>
      </c>
      <c r="N10479" s="2" t="s">
        <v>1309</v>
      </c>
      <c r="O10479" s="2" t="s">
        <v>1309</v>
      </c>
    </row>
    <row r="10480" spans="1:15">
      <c r="A10480" s="1" t="s">
        <v>18184</v>
      </c>
      <c r="B10480" s="1" t="s">
        <v>17918</v>
      </c>
      <c r="C10480" s="1">
        <v>9729920</v>
      </c>
      <c r="D10480" s="1">
        <v>9749616</v>
      </c>
      <c r="E10480" s="1">
        <v>6</v>
      </c>
      <c r="F10480" s="1" t="s">
        <v>22774</v>
      </c>
      <c r="G10480" s="1" t="s">
        <v>11102</v>
      </c>
      <c r="H10480" s="1">
        <v>1533</v>
      </c>
      <c r="I10480" s="6">
        <v>0</v>
      </c>
      <c r="J10480" s="6">
        <v>0</v>
      </c>
      <c r="K10480" s="6">
        <v>0</v>
      </c>
      <c r="L10480" s="6" t="s">
        <v>1309</v>
      </c>
      <c r="M10480" s="6" t="s">
        <v>1309</v>
      </c>
      <c r="N10480" s="2" t="s">
        <v>1309</v>
      </c>
      <c r="O10480" s="2" t="s">
        <v>1309</v>
      </c>
    </row>
    <row r="10481" spans="1:15">
      <c r="A10481" s="1" t="s">
        <v>18926</v>
      </c>
      <c r="B10481" s="1" t="s">
        <v>17918</v>
      </c>
      <c r="C10481" s="1">
        <v>54410795</v>
      </c>
      <c r="D10481" s="1">
        <v>54489201</v>
      </c>
      <c r="E10481" s="1">
        <v>27</v>
      </c>
      <c r="F10481" s="1" t="s">
        <v>31467</v>
      </c>
      <c r="G10481" s="1" t="s">
        <v>11103</v>
      </c>
      <c r="H10481" s="1">
        <v>9437</v>
      </c>
      <c r="I10481" s="6">
        <v>0</v>
      </c>
      <c r="J10481" s="6">
        <v>0</v>
      </c>
      <c r="K10481" s="6">
        <v>0</v>
      </c>
      <c r="L10481" s="6" t="s">
        <v>1309</v>
      </c>
      <c r="M10481" s="6" t="s">
        <v>1309</v>
      </c>
      <c r="N10481" s="2" t="s">
        <v>1309</v>
      </c>
      <c r="O10481" s="2" t="s">
        <v>1309</v>
      </c>
    </row>
    <row r="10482" spans="1:15">
      <c r="A10482" s="1" t="s">
        <v>18926</v>
      </c>
      <c r="B10482" s="1" t="s">
        <v>17918</v>
      </c>
      <c r="C10482" s="1">
        <v>54410795</v>
      </c>
      <c r="D10482" s="1">
        <v>54597345</v>
      </c>
      <c r="E10482" s="1">
        <v>30</v>
      </c>
      <c r="F10482" s="1" t="s">
        <v>31467</v>
      </c>
      <c r="G10482" s="1" t="s">
        <v>11104</v>
      </c>
      <c r="H10482" s="1">
        <v>9808</v>
      </c>
      <c r="I10482" s="6">
        <v>0</v>
      </c>
      <c r="J10482" s="6">
        <v>0</v>
      </c>
      <c r="K10482" s="6">
        <v>0</v>
      </c>
      <c r="L10482" s="6" t="s">
        <v>1309</v>
      </c>
      <c r="M10482" s="6" t="s">
        <v>1309</v>
      </c>
      <c r="N10482" s="2" t="s">
        <v>1309</v>
      </c>
      <c r="O10482" s="2" t="s">
        <v>1309</v>
      </c>
    </row>
    <row r="10483" spans="1:15">
      <c r="A10483" s="1" t="s">
        <v>18926</v>
      </c>
      <c r="B10483" s="1" t="s">
        <v>17918</v>
      </c>
      <c r="C10483" s="1">
        <v>54410795</v>
      </c>
      <c r="D10483" s="1">
        <v>54562822</v>
      </c>
      <c r="E10483" s="1">
        <v>27</v>
      </c>
      <c r="F10483" s="1" t="s">
        <v>31467</v>
      </c>
      <c r="G10483" s="1" t="s">
        <v>11105</v>
      </c>
      <c r="H10483" s="1">
        <v>9768</v>
      </c>
      <c r="I10483" s="6">
        <v>0</v>
      </c>
      <c r="J10483" s="6">
        <v>0</v>
      </c>
      <c r="K10483" s="6">
        <v>0</v>
      </c>
      <c r="L10483" s="6" t="s">
        <v>1309</v>
      </c>
      <c r="M10483" s="6" t="s">
        <v>1309</v>
      </c>
      <c r="N10483" s="2" t="s">
        <v>1309</v>
      </c>
      <c r="O10483" s="2" t="s">
        <v>1309</v>
      </c>
    </row>
    <row r="10484" spans="1:15">
      <c r="A10484" s="1" t="s">
        <v>19049</v>
      </c>
      <c r="B10484" s="1" t="s">
        <v>17918</v>
      </c>
      <c r="C10484" s="1">
        <v>46903565</v>
      </c>
      <c r="D10484" s="1">
        <v>46933233</v>
      </c>
      <c r="E10484" s="1">
        <v>4</v>
      </c>
      <c r="F10484" s="1" t="s">
        <v>32959</v>
      </c>
      <c r="G10484" s="1" t="s">
        <v>11106</v>
      </c>
      <c r="H10484" s="1">
        <v>1713</v>
      </c>
      <c r="I10484" s="6">
        <v>0</v>
      </c>
      <c r="J10484" s="6">
        <v>0</v>
      </c>
      <c r="K10484" s="6">
        <v>0</v>
      </c>
      <c r="L10484" s="6" t="s">
        <v>1309</v>
      </c>
      <c r="M10484" s="6" t="s">
        <v>1309</v>
      </c>
      <c r="N10484" s="2" t="s">
        <v>1309</v>
      </c>
      <c r="O10484" s="2" t="s">
        <v>1309</v>
      </c>
    </row>
    <row r="10485" spans="1:15">
      <c r="A10485" s="1" t="s">
        <v>17917</v>
      </c>
      <c r="B10485" s="1" t="s">
        <v>17918</v>
      </c>
      <c r="C10485" s="1">
        <v>2810882</v>
      </c>
      <c r="D10485" s="1">
        <v>2825886</v>
      </c>
      <c r="E10485" s="1">
        <v>7</v>
      </c>
      <c r="F10485" s="1" t="s">
        <v>19661</v>
      </c>
      <c r="G10485" s="1" t="s">
        <v>11107</v>
      </c>
      <c r="H10485" s="1">
        <v>1178</v>
      </c>
      <c r="I10485" s="6">
        <v>0</v>
      </c>
      <c r="J10485" s="6">
        <v>0</v>
      </c>
      <c r="K10485" s="6">
        <v>0</v>
      </c>
      <c r="L10485" s="6" t="s">
        <v>1309</v>
      </c>
      <c r="M10485" s="6" t="s">
        <v>1309</v>
      </c>
      <c r="N10485" s="2" t="s">
        <v>1309</v>
      </c>
      <c r="O10485" s="2" t="s">
        <v>1309</v>
      </c>
    </row>
    <row r="10486" spans="1:15">
      <c r="A10486" s="1" t="s">
        <v>17917</v>
      </c>
      <c r="B10486" s="1" t="s">
        <v>17922</v>
      </c>
      <c r="C10486" s="1">
        <v>79987124</v>
      </c>
      <c r="D10486" s="1">
        <v>80012891</v>
      </c>
      <c r="E10486" s="1">
        <v>18</v>
      </c>
      <c r="F10486" s="1" t="s">
        <v>19987</v>
      </c>
      <c r="G10486" s="1" t="s">
        <v>11108</v>
      </c>
      <c r="H10486" s="1">
        <v>3479</v>
      </c>
      <c r="I10486" s="6">
        <v>0</v>
      </c>
      <c r="J10486" s="6">
        <v>0</v>
      </c>
      <c r="K10486" s="6">
        <v>0</v>
      </c>
      <c r="L10486" s="6" t="s">
        <v>1309</v>
      </c>
      <c r="M10486" s="6" t="s">
        <v>1309</v>
      </c>
      <c r="N10486" s="2" t="s">
        <v>1309</v>
      </c>
      <c r="O10486" s="2" t="s">
        <v>1309</v>
      </c>
    </row>
    <row r="10487" spans="1:15">
      <c r="A10487" s="1" t="s">
        <v>17917</v>
      </c>
      <c r="B10487" s="1" t="s">
        <v>17918</v>
      </c>
      <c r="C10487" s="1">
        <v>54159581</v>
      </c>
      <c r="D10487" s="1">
        <v>54212462</v>
      </c>
      <c r="E10487" s="1">
        <v>11</v>
      </c>
      <c r="F10487" s="1" t="s">
        <v>19788</v>
      </c>
      <c r="G10487" s="1" t="s">
        <v>11109</v>
      </c>
      <c r="H10487" s="1">
        <v>1476</v>
      </c>
      <c r="I10487" s="6">
        <v>0</v>
      </c>
      <c r="J10487" s="6">
        <v>0</v>
      </c>
      <c r="K10487" s="6">
        <v>0</v>
      </c>
      <c r="L10487" s="6" t="s">
        <v>1309</v>
      </c>
      <c r="M10487" s="6" t="s">
        <v>1309</v>
      </c>
      <c r="N10487" s="2" t="s">
        <v>1309</v>
      </c>
      <c r="O10487" s="2" t="s">
        <v>1309</v>
      </c>
    </row>
    <row r="10488" spans="1:15">
      <c r="A10488" s="1" t="s">
        <v>18341</v>
      </c>
      <c r="B10488" s="1" t="s">
        <v>17922</v>
      </c>
      <c r="C10488" s="1">
        <v>73973487</v>
      </c>
      <c r="D10488" s="1">
        <v>73984223</v>
      </c>
      <c r="E10488" s="1">
        <v>6</v>
      </c>
      <c r="F10488" s="1" t="s">
        <v>25224</v>
      </c>
      <c r="G10488" s="1" t="s">
        <v>11110</v>
      </c>
      <c r="H10488" s="1">
        <v>1052</v>
      </c>
      <c r="I10488" s="6">
        <v>0.22516468294493999</v>
      </c>
      <c r="J10488" s="6">
        <v>0.45032936588987998</v>
      </c>
      <c r="K10488" s="6">
        <v>0</v>
      </c>
      <c r="L10488" s="6">
        <v>0</v>
      </c>
      <c r="M10488" s="6" t="e">
        <f>-Inf</f>
        <v>#NAME?</v>
      </c>
      <c r="N10488" s="2">
        <v>0.71342254937427196</v>
      </c>
      <c r="O10488" s="2">
        <v>1</v>
      </c>
    </row>
    <row r="10489" spans="1:15">
      <c r="A10489" s="1" t="s">
        <v>19013</v>
      </c>
      <c r="B10489" s="1" t="s">
        <v>17922</v>
      </c>
      <c r="C10489" s="1">
        <v>2508124</v>
      </c>
      <c r="D10489" s="1">
        <v>2523491</v>
      </c>
      <c r="E10489" s="1">
        <v>9</v>
      </c>
      <c r="F10489" s="1" t="s">
        <v>32541</v>
      </c>
      <c r="G10489" s="1" t="s">
        <v>11111</v>
      </c>
      <c r="H10489" s="1">
        <v>3488</v>
      </c>
      <c r="I10489" s="6">
        <v>0</v>
      </c>
      <c r="J10489" s="6">
        <v>0</v>
      </c>
      <c r="K10489" s="6">
        <v>0</v>
      </c>
      <c r="L10489" s="6" t="s">
        <v>1309</v>
      </c>
      <c r="M10489" s="6" t="s">
        <v>1309</v>
      </c>
      <c r="N10489" s="2" t="s">
        <v>1309</v>
      </c>
      <c r="O10489" s="2" t="s">
        <v>1309</v>
      </c>
    </row>
    <row r="10490" spans="1:15">
      <c r="A10490" s="1" t="s">
        <v>18662</v>
      </c>
      <c r="B10490" s="1" t="s">
        <v>17918</v>
      </c>
      <c r="C10490" s="1">
        <v>82880599</v>
      </c>
      <c r="D10490" s="1">
        <v>83022444</v>
      </c>
      <c r="E10490" s="1">
        <v>18</v>
      </c>
      <c r="F10490" s="1" t="s">
        <v>18672</v>
      </c>
      <c r="G10490" s="1" t="s">
        <v>948</v>
      </c>
      <c r="H10490" s="1">
        <v>6337</v>
      </c>
      <c r="I10490" s="6">
        <v>16.906602997748301</v>
      </c>
      <c r="J10490" s="6">
        <v>10.616478156465201</v>
      </c>
      <c r="K10490" s="6">
        <v>23.196727839031301</v>
      </c>
      <c r="L10490" s="6">
        <v>2.1849739148104401</v>
      </c>
      <c r="M10490" s="6">
        <v>1.1276160562941699</v>
      </c>
      <c r="N10490" s="2">
        <v>2.9738619210531998E-3</v>
      </c>
      <c r="O10490" s="2">
        <v>4.1930821693660997E-2</v>
      </c>
    </row>
    <row r="10491" spans="1:15">
      <c r="A10491" s="1" t="s">
        <v>18092</v>
      </c>
      <c r="B10491" s="1" t="s">
        <v>17922</v>
      </c>
      <c r="C10491" s="1">
        <v>71520173</v>
      </c>
      <c r="D10491" s="1">
        <v>71532083</v>
      </c>
      <c r="E10491" s="1">
        <v>7</v>
      </c>
      <c r="F10491" s="1" t="s">
        <v>21869</v>
      </c>
      <c r="G10491" s="1" t="s">
        <v>11112</v>
      </c>
      <c r="H10491" s="1">
        <v>1591</v>
      </c>
      <c r="I10491" s="6">
        <v>19.255093644818398</v>
      </c>
      <c r="J10491" s="6">
        <v>16.4733210211513</v>
      </c>
      <c r="K10491" s="6">
        <v>22.0368662684855</v>
      </c>
      <c r="L10491" s="6">
        <v>1.33773063975326</v>
      </c>
      <c r="M10491" s="6">
        <v>0.419787649751028</v>
      </c>
      <c r="N10491" s="2">
        <v>0.24383366796764</v>
      </c>
      <c r="O10491" s="2">
        <v>0.68877047595622998</v>
      </c>
    </row>
    <row r="10492" spans="1:15">
      <c r="A10492" s="1" t="s">
        <v>18341</v>
      </c>
      <c r="B10492" s="1" t="s">
        <v>17918</v>
      </c>
      <c r="C10492" s="1">
        <v>147930890</v>
      </c>
      <c r="D10492" s="1">
        <v>147945520</v>
      </c>
      <c r="E10492" s="1">
        <v>12</v>
      </c>
      <c r="F10492" s="1" t="s">
        <v>25450</v>
      </c>
      <c r="G10492" s="1" t="s">
        <v>11113</v>
      </c>
      <c r="H10492" s="1">
        <v>1859</v>
      </c>
      <c r="I10492" s="6">
        <v>8.0740712176445602</v>
      </c>
      <c r="J10492" s="6">
        <v>5.8568428646860697</v>
      </c>
      <c r="K10492" s="6">
        <v>10.291299570603</v>
      </c>
      <c r="L10492" s="6">
        <v>1.7571411438497999</v>
      </c>
      <c r="M10492" s="6">
        <v>0.81323008170125</v>
      </c>
      <c r="N10492" s="2">
        <v>0.162325541856297</v>
      </c>
      <c r="O10492" s="2">
        <v>0.56204584122402002</v>
      </c>
    </row>
    <row r="10493" spans="1:15">
      <c r="A10493" s="1" t="s">
        <v>18926</v>
      </c>
      <c r="B10493" s="1" t="s">
        <v>17922</v>
      </c>
      <c r="C10493" s="1">
        <v>82693301</v>
      </c>
      <c r="D10493" s="1">
        <v>82730775</v>
      </c>
      <c r="E10493" s="1">
        <v>3</v>
      </c>
      <c r="F10493" s="1" t="s">
        <v>31541</v>
      </c>
      <c r="G10493" s="1" t="s">
        <v>11114</v>
      </c>
      <c r="H10493" s="1">
        <v>3925</v>
      </c>
      <c r="I10493" s="6">
        <v>1.4041926744509501</v>
      </c>
      <c r="J10493" s="6">
        <v>0.91316790931733005</v>
      </c>
      <c r="K10493" s="6">
        <v>1.89521743958456</v>
      </c>
      <c r="L10493" s="6">
        <v>2.0754314953986901</v>
      </c>
      <c r="M10493" s="6">
        <v>1.05341131311249</v>
      </c>
      <c r="N10493" s="2">
        <v>0.60595031890542905</v>
      </c>
      <c r="O10493" s="2">
        <v>0.98519100955615502</v>
      </c>
    </row>
    <row r="10494" spans="1:15">
      <c r="A10494" s="1" t="s">
        <v>18926</v>
      </c>
      <c r="B10494" s="1" t="s">
        <v>17922</v>
      </c>
      <c r="C10494" s="1">
        <v>82693301</v>
      </c>
      <c r="D10494" s="1">
        <v>82730775</v>
      </c>
      <c r="E10494" s="1">
        <v>2</v>
      </c>
      <c r="F10494" s="1" t="s">
        <v>31541</v>
      </c>
      <c r="G10494" s="1" t="s">
        <v>11115</v>
      </c>
      <c r="H10494" s="1">
        <v>3853</v>
      </c>
      <c r="I10494" s="6">
        <v>0</v>
      </c>
      <c r="J10494" s="6">
        <v>0</v>
      </c>
      <c r="K10494" s="6">
        <v>0</v>
      </c>
      <c r="L10494" s="6" t="s">
        <v>1309</v>
      </c>
      <c r="M10494" s="6" t="s">
        <v>1309</v>
      </c>
      <c r="N10494" s="2" t="s">
        <v>1309</v>
      </c>
      <c r="O10494" s="2" t="s">
        <v>1309</v>
      </c>
    </row>
    <row r="10495" spans="1:15">
      <c r="A10495" s="1" t="s">
        <v>19013</v>
      </c>
      <c r="B10495" s="1" t="s">
        <v>17918</v>
      </c>
      <c r="C10495" s="1">
        <v>43414397</v>
      </c>
      <c r="D10495" s="1">
        <v>43423316</v>
      </c>
      <c r="E10495" s="1">
        <v>4</v>
      </c>
      <c r="F10495" s="1" t="s">
        <v>32765</v>
      </c>
      <c r="G10495" s="1" t="s">
        <v>11116</v>
      </c>
      <c r="H10495" s="1">
        <v>696</v>
      </c>
      <c r="I10495" s="6">
        <v>0.40926108235872399</v>
      </c>
      <c r="J10495" s="6">
        <v>0.47054150743713602</v>
      </c>
      <c r="K10495" s="6">
        <v>0.34798065728031302</v>
      </c>
      <c r="L10495" s="6">
        <v>0.73953232983766604</v>
      </c>
      <c r="M10495" s="6">
        <v>-0.43531487646505801</v>
      </c>
      <c r="N10495" s="2">
        <v>1</v>
      </c>
      <c r="O10495" s="2">
        <v>1</v>
      </c>
    </row>
    <row r="10496" spans="1:15">
      <c r="A10496" s="1" t="s">
        <v>19087</v>
      </c>
      <c r="B10496" s="1" t="s">
        <v>17922</v>
      </c>
      <c r="C10496" s="1">
        <v>58875459</v>
      </c>
      <c r="D10496" s="1">
        <v>58879839</v>
      </c>
      <c r="E10496" s="1">
        <v>1</v>
      </c>
      <c r="F10496" s="1" t="s">
        <v>33676</v>
      </c>
      <c r="G10496" s="1" t="s">
        <v>11117</v>
      </c>
      <c r="H10496" s="1">
        <v>4380</v>
      </c>
      <c r="I10496" s="6">
        <v>0</v>
      </c>
      <c r="J10496" s="6">
        <v>0</v>
      </c>
      <c r="K10496" s="6">
        <v>0</v>
      </c>
      <c r="L10496" s="6" t="s">
        <v>1309</v>
      </c>
      <c r="M10496" s="6" t="s">
        <v>1309</v>
      </c>
      <c r="N10496" s="2" t="s">
        <v>1309</v>
      </c>
      <c r="O10496" s="2" t="s">
        <v>1309</v>
      </c>
    </row>
    <row r="10497" spans="1:15">
      <c r="A10497" s="1" t="s">
        <v>19087</v>
      </c>
      <c r="B10497" s="1" t="s">
        <v>17922</v>
      </c>
      <c r="C10497" s="1">
        <v>58875458</v>
      </c>
      <c r="D10497" s="1">
        <v>58882514</v>
      </c>
      <c r="E10497" s="1">
        <v>2</v>
      </c>
      <c r="F10497" s="1" t="s">
        <v>33676</v>
      </c>
      <c r="G10497" s="1" t="s">
        <v>11118</v>
      </c>
      <c r="H10497" s="1">
        <v>2041</v>
      </c>
      <c r="I10497" s="6">
        <v>0</v>
      </c>
      <c r="J10497" s="6">
        <v>0</v>
      </c>
      <c r="K10497" s="6">
        <v>0</v>
      </c>
      <c r="L10497" s="6" t="s">
        <v>1309</v>
      </c>
      <c r="M10497" s="6" t="s">
        <v>1309</v>
      </c>
      <c r="N10497" s="2" t="s">
        <v>1309</v>
      </c>
      <c r="O10497" s="2" t="s">
        <v>1309</v>
      </c>
    </row>
    <row r="10498" spans="1:15">
      <c r="A10498" s="1" t="s">
        <v>18184</v>
      </c>
      <c r="B10498" s="1" t="s">
        <v>17922</v>
      </c>
      <c r="C10498" s="1">
        <v>123940155</v>
      </c>
      <c r="D10498" s="1">
        <v>123940597</v>
      </c>
      <c r="E10498" s="1">
        <v>1</v>
      </c>
      <c r="F10498" s="1" t="s">
        <v>23412</v>
      </c>
      <c r="G10498" s="1" t="s">
        <v>11119</v>
      </c>
      <c r="H10498" s="1">
        <v>442</v>
      </c>
      <c r="I10498" s="6">
        <v>0</v>
      </c>
      <c r="J10498" s="6">
        <v>0</v>
      </c>
      <c r="K10498" s="6">
        <v>0</v>
      </c>
      <c r="L10498" s="6" t="s">
        <v>1309</v>
      </c>
      <c r="M10498" s="6" t="s">
        <v>1309</v>
      </c>
      <c r="N10498" s="2" t="s">
        <v>1309</v>
      </c>
      <c r="O10498" s="2" t="s">
        <v>1309</v>
      </c>
    </row>
    <row r="10499" spans="1:15">
      <c r="A10499" s="1" t="s">
        <v>18724</v>
      </c>
      <c r="B10499" s="1" t="s">
        <v>17918</v>
      </c>
      <c r="C10499" s="1">
        <v>103828436</v>
      </c>
      <c r="D10499" s="1">
        <v>103834217</v>
      </c>
      <c r="E10499" s="1">
        <v>3</v>
      </c>
      <c r="F10499" s="1" t="s">
        <v>30515</v>
      </c>
      <c r="G10499" s="1" t="s">
        <v>11120</v>
      </c>
      <c r="H10499" s="1">
        <v>896</v>
      </c>
      <c r="I10499" s="6">
        <v>0</v>
      </c>
      <c r="J10499" s="6">
        <v>0</v>
      </c>
      <c r="K10499" s="6">
        <v>0</v>
      </c>
      <c r="L10499" s="6" t="s">
        <v>1309</v>
      </c>
      <c r="M10499" s="6" t="s">
        <v>1309</v>
      </c>
      <c r="N10499" s="2" t="s">
        <v>1309</v>
      </c>
      <c r="O10499" s="2" t="s">
        <v>1309</v>
      </c>
    </row>
    <row r="10500" spans="1:15">
      <c r="A10500" s="1" t="s">
        <v>18496</v>
      </c>
      <c r="B10500" s="1" t="s">
        <v>17918</v>
      </c>
      <c r="C10500" s="1">
        <v>15317709</v>
      </c>
      <c r="D10500" s="1">
        <v>15331309</v>
      </c>
      <c r="E10500" s="1">
        <v>4</v>
      </c>
      <c r="F10500" s="1" t="s">
        <v>26776</v>
      </c>
      <c r="G10500" s="1" t="s">
        <v>11121</v>
      </c>
      <c r="H10500" s="1">
        <v>2382</v>
      </c>
      <c r="I10500" s="6">
        <v>23.574654947227099</v>
      </c>
      <c r="J10500" s="6">
        <v>28.214691630317802</v>
      </c>
      <c r="K10500" s="6">
        <v>18.9346182641364</v>
      </c>
      <c r="L10500" s="6">
        <v>0.67109073925835405</v>
      </c>
      <c r="M10500" s="6">
        <v>-0.57542024615575105</v>
      </c>
      <c r="N10500" s="2">
        <v>0.14810271278004</v>
      </c>
      <c r="O10500" s="2">
        <v>0.53701890012134501</v>
      </c>
    </row>
    <row r="10501" spans="1:15">
      <c r="A10501" s="1" t="s">
        <v>18496</v>
      </c>
      <c r="B10501" s="1" t="s">
        <v>17918</v>
      </c>
      <c r="C10501" s="1">
        <v>10588575</v>
      </c>
      <c r="D10501" s="1">
        <v>10607708</v>
      </c>
      <c r="E10501" s="1">
        <v>4</v>
      </c>
      <c r="F10501" s="1" t="s">
        <v>26659</v>
      </c>
      <c r="G10501" s="1" t="s">
        <v>11122</v>
      </c>
      <c r="H10501" s="1">
        <v>2599</v>
      </c>
      <c r="I10501" s="6">
        <v>0.117635376859284</v>
      </c>
      <c r="J10501" s="6">
        <v>0.23527075371856801</v>
      </c>
      <c r="K10501" s="6">
        <v>0</v>
      </c>
      <c r="L10501" s="6">
        <v>0</v>
      </c>
      <c r="M10501" s="6" t="e">
        <f>-Inf</f>
        <v>#NAME?</v>
      </c>
      <c r="N10501" s="2">
        <v>1</v>
      </c>
      <c r="O10501" s="2">
        <v>1</v>
      </c>
    </row>
    <row r="10502" spans="1:15">
      <c r="A10502" s="1" t="s">
        <v>18437</v>
      </c>
      <c r="B10502" s="1" t="s">
        <v>17918</v>
      </c>
      <c r="C10502" s="1">
        <v>113347561</v>
      </c>
      <c r="D10502" s="1">
        <v>113360496</v>
      </c>
      <c r="E10502" s="1">
        <v>4</v>
      </c>
      <c r="F10502" s="1" t="s">
        <v>26151</v>
      </c>
      <c r="G10502" s="1" t="s">
        <v>11123</v>
      </c>
      <c r="H10502" s="1">
        <v>770</v>
      </c>
      <c r="I10502" s="6">
        <v>139.56804640820101</v>
      </c>
      <c r="J10502" s="6">
        <v>154.62571628167299</v>
      </c>
      <c r="K10502" s="6">
        <v>124.51037653472901</v>
      </c>
      <c r="L10502" s="6">
        <v>0.80523718517762899</v>
      </c>
      <c r="M10502" s="6">
        <v>-0.31251429864319002</v>
      </c>
      <c r="N10502" s="2">
        <v>6.1799971593154097E-2</v>
      </c>
      <c r="O10502" s="2">
        <v>0.33005004157926598</v>
      </c>
    </row>
    <row r="10503" spans="1:15">
      <c r="A10503" s="1" t="s">
        <v>18437</v>
      </c>
      <c r="B10503" s="1" t="s">
        <v>17922</v>
      </c>
      <c r="C10503" s="1">
        <v>68062080</v>
      </c>
      <c r="D10503" s="1">
        <v>68152530</v>
      </c>
      <c r="E10503" s="1">
        <v>13</v>
      </c>
      <c r="F10503" s="1" t="s">
        <v>26059</v>
      </c>
      <c r="G10503" s="1" t="s">
        <v>11124</v>
      </c>
      <c r="H10503" s="1">
        <v>6778</v>
      </c>
      <c r="I10503" s="6">
        <v>0.29162570549944</v>
      </c>
      <c r="J10503" s="6">
        <v>0.23527075371856801</v>
      </c>
      <c r="K10503" s="6">
        <v>0.34798065728031302</v>
      </c>
      <c r="L10503" s="6">
        <v>1.4790646596753301</v>
      </c>
      <c r="M10503" s="6">
        <v>0.56468512353494205</v>
      </c>
      <c r="N10503" s="2">
        <v>1</v>
      </c>
      <c r="O10503" s="2">
        <v>1</v>
      </c>
    </row>
    <row r="10504" spans="1:15">
      <c r="A10504" s="1" t="s">
        <v>17917</v>
      </c>
      <c r="B10504" s="1" t="s">
        <v>17922</v>
      </c>
      <c r="C10504" s="1">
        <v>197891177</v>
      </c>
      <c r="D10504" s="1">
        <v>197936219</v>
      </c>
      <c r="E10504" s="1">
        <v>5</v>
      </c>
      <c r="F10504" s="1" t="s">
        <v>19519</v>
      </c>
      <c r="G10504" s="1" t="s">
        <v>11125</v>
      </c>
      <c r="H10504" s="1">
        <v>1456</v>
      </c>
      <c r="I10504" s="6">
        <v>144.48761025822699</v>
      </c>
      <c r="J10504" s="6">
        <v>146.438649755451</v>
      </c>
      <c r="K10504" s="6">
        <v>142.536570761002</v>
      </c>
      <c r="L10504" s="6">
        <v>0.97335348966297897</v>
      </c>
      <c r="M10504" s="6">
        <v>-3.8964255791484201E-2</v>
      </c>
      <c r="N10504" s="2">
        <v>0.72780650684152703</v>
      </c>
      <c r="O10504" s="2">
        <v>1</v>
      </c>
    </row>
    <row r="10505" spans="1:15">
      <c r="A10505" s="1" t="s">
        <v>19087</v>
      </c>
      <c r="B10505" s="1" t="s">
        <v>17918</v>
      </c>
      <c r="C10505" s="1">
        <v>8335390</v>
      </c>
      <c r="D10505" s="1">
        <v>8464522</v>
      </c>
      <c r="E10505" s="1">
        <v>13</v>
      </c>
      <c r="F10505" s="1" t="s">
        <v>33324</v>
      </c>
      <c r="G10505" s="1" t="s">
        <v>11126</v>
      </c>
      <c r="H10505" s="1">
        <v>6931</v>
      </c>
      <c r="I10505" s="6">
        <v>1.9787853867741501</v>
      </c>
      <c r="J10505" s="6">
        <v>2.5228423562975801</v>
      </c>
      <c r="K10505" s="6">
        <v>1.43472841725072</v>
      </c>
      <c r="L10505" s="6">
        <v>0.56869523126140298</v>
      </c>
      <c r="M10505" s="6">
        <v>-0.81427238812556302</v>
      </c>
      <c r="N10505" s="2">
        <v>0.65870308436770098</v>
      </c>
      <c r="O10505" s="2">
        <v>1</v>
      </c>
    </row>
    <row r="10506" spans="1:15">
      <c r="A10506" s="1" t="s">
        <v>17917</v>
      </c>
      <c r="B10506" s="1" t="s">
        <v>17918</v>
      </c>
      <c r="C10506" s="1">
        <v>213272091</v>
      </c>
      <c r="D10506" s="1">
        <v>213362784</v>
      </c>
      <c r="E10506" s="1">
        <v>9</v>
      </c>
      <c r="F10506" s="1" t="s">
        <v>20945</v>
      </c>
      <c r="G10506" s="1" t="s">
        <v>11127</v>
      </c>
      <c r="H10506" s="1">
        <v>2604</v>
      </c>
      <c r="I10506" s="6">
        <v>0</v>
      </c>
      <c r="J10506" s="6">
        <v>0</v>
      </c>
      <c r="K10506" s="6">
        <v>0</v>
      </c>
      <c r="L10506" s="6" t="s">
        <v>1309</v>
      </c>
      <c r="M10506" s="6" t="s">
        <v>1309</v>
      </c>
      <c r="N10506" s="2" t="s">
        <v>1309</v>
      </c>
      <c r="O10506" s="2" t="s">
        <v>1309</v>
      </c>
    </row>
    <row r="10507" spans="1:15">
      <c r="A10507" s="1" t="s">
        <v>19157</v>
      </c>
      <c r="B10507" s="1" t="s">
        <v>17922</v>
      </c>
      <c r="C10507" s="1">
        <v>60579251</v>
      </c>
      <c r="D10507" s="1">
        <v>60790153</v>
      </c>
      <c r="E10507" s="1">
        <v>21</v>
      </c>
      <c r="F10507" s="1" t="s">
        <v>34182</v>
      </c>
      <c r="G10507" s="1" t="s">
        <v>11128</v>
      </c>
      <c r="H10507" s="1">
        <v>2498</v>
      </c>
      <c r="I10507" s="6">
        <v>193.34439863306699</v>
      </c>
      <c r="J10507" s="6">
        <v>179.16705597104601</v>
      </c>
      <c r="K10507" s="6">
        <v>207.52174129508799</v>
      </c>
      <c r="L10507" s="6">
        <v>1.1582583649118201</v>
      </c>
      <c r="M10507" s="6">
        <v>0.21195710151491301</v>
      </c>
      <c r="N10507" s="2">
        <v>0.19662536001855199</v>
      </c>
      <c r="O10507" s="2">
        <v>0.61492301195347498</v>
      </c>
    </row>
    <row r="10508" spans="1:15">
      <c r="A10508" s="1" t="s">
        <v>17917</v>
      </c>
      <c r="B10508" s="1" t="s">
        <v>17922</v>
      </c>
      <c r="C10508" s="1">
        <v>218277852</v>
      </c>
      <c r="D10508" s="1">
        <v>218347771</v>
      </c>
      <c r="E10508" s="1">
        <v>23</v>
      </c>
      <c r="F10508" s="1" t="s">
        <v>20954</v>
      </c>
      <c r="G10508" s="1" t="s">
        <v>11129</v>
      </c>
      <c r="H10508" s="1">
        <v>5964</v>
      </c>
      <c r="I10508" s="6">
        <v>0</v>
      </c>
      <c r="J10508" s="6">
        <v>0</v>
      </c>
      <c r="K10508" s="6">
        <v>0</v>
      </c>
      <c r="L10508" s="6" t="s">
        <v>1309</v>
      </c>
      <c r="M10508" s="6" t="s">
        <v>1309</v>
      </c>
      <c r="N10508" s="2" t="s">
        <v>1309</v>
      </c>
      <c r="O10508" s="2" t="s">
        <v>1309</v>
      </c>
    </row>
    <row r="10509" spans="1:15">
      <c r="A10509" s="1" t="s">
        <v>18872</v>
      </c>
      <c r="B10509" s="1" t="s">
        <v>17918</v>
      </c>
      <c r="C10509" s="1">
        <v>19455693</v>
      </c>
      <c r="D10509" s="1">
        <v>19472738</v>
      </c>
      <c r="E10509" s="1">
        <v>9</v>
      </c>
      <c r="F10509" s="1" t="s">
        <v>31214</v>
      </c>
      <c r="G10509" s="1" t="s">
        <v>11130</v>
      </c>
      <c r="H10509" s="1">
        <v>2091</v>
      </c>
      <c r="I10509" s="6">
        <v>219.55919245021701</v>
      </c>
      <c r="J10509" s="6">
        <v>226.30554684217699</v>
      </c>
      <c r="K10509" s="6">
        <v>212.812838058258</v>
      </c>
      <c r="L10509" s="6">
        <v>0.940378355845918</v>
      </c>
      <c r="M10509" s="6">
        <v>-8.8686761205987799E-2</v>
      </c>
      <c r="N10509" s="2">
        <v>0.72802893672273195</v>
      </c>
      <c r="O10509" s="2">
        <v>1</v>
      </c>
    </row>
    <row r="10510" spans="1:15">
      <c r="A10510" s="1" t="s">
        <v>18591</v>
      </c>
      <c r="B10510" s="1" t="s">
        <v>17922</v>
      </c>
      <c r="C10510" s="1">
        <v>117004787</v>
      </c>
      <c r="D10510" s="1">
        <v>117005682</v>
      </c>
      <c r="E10510" s="1">
        <v>2</v>
      </c>
      <c r="F10510" s="1" t="s">
        <v>28110</v>
      </c>
      <c r="G10510" s="1" t="s">
        <v>11131</v>
      </c>
      <c r="H10510" s="1">
        <v>508</v>
      </c>
      <c r="I10510" s="6">
        <v>0.13559776342409</v>
      </c>
      <c r="J10510" s="6">
        <v>0.27119552684818099</v>
      </c>
      <c r="K10510" s="6">
        <v>0</v>
      </c>
      <c r="L10510" s="6">
        <v>0</v>
      </c>
      <c r="M10510" s="6" t="e">
        <f>-Inf</f>
        <v>#NAME?</v>
      </c>
      <c r="N10510" s="2">
        <v>1</v>
      </c>
      <c r="O10510" s="2">
        <v>1</v>
      </c>
    </row>
    <row r="10511" spans="1:15">
      <c r="A10511" s="1" t="s">
        <v>18724</v>
      </c>
      <c r="B10511" s="1" t="s">
        <v>17918</v>
      </c>
      <c r="C10511" s="1">
        <v>48375621</v>
      </c>
      <c r="D10511" s="1">
        <v>48387713</v>
      </c>
      <c r="E10511" s="1">
        <v>5</v>
      </c>
      <c r="F10511" s="1" t="s">
        <v>29915</v>
      </c>
      <c r="G10511" s="1" t="s">
        <v>11132</v>
      </c>
      <c r="H10511" s="1">
        <v>702</v>
      </c>
      <c r="I10511" s="6">
        <v>9.4984220342967802</v>
      </c>
      <c r="J10511" s="6">
        <v>10.3117862849411</v>
      </c>
      <c r="K10511" s="6">
        <v>8.6850577836524998</v>
      </c>
      <c r="L10511" s="6">
        <v>0.84224571220369704</v>
      </c>
      <c r="M10511" s="6">
        <v>-0.24768691615084701</v>
      </c>
      <c r="N10511" s="2">
        <v>0.92882168173811297</v>
      </c>
      <c r="O10511" s="2">
        <v>1</v>
      </c>
    </row>
    <row r="10512" spans="1:15">
      <c r="A10512" s="1" t="s">
        <v>18437</v>
      </c>
      <c r="B10512" s="1" t="s">
        <v>17918</v>
      </c>
      <c r="C10512" s="1">
        <v>3710776</v>
      </c>
      <c r="D10512" s="1">
        <v>3762198</v>
      </c>
      <c r="E10512" s="1">
        <v>10</v>
      </c>
      <c r="F10512" s="1" t="s">
        <v>25922</v>
      </c>
      <c r="G10512" s="1" t="s">
        <v>11133</v>
      </c>
      <c r="H10512" s="1">
        <v>1825</v>
      </c>
      <c r="I10512" s="6">
        <v>2.4983101587020302</v>
      </c>
      <c r="J10512" s="6">
        <v>2.1317010398085698</v>
      </c>
      <c r="K10512" s="6">
        <v>2.8649192775954901</v>
      </c>
      <c r="L10512" s="6">
        <v>1.34395922509508</v>
      </c>
      <c r="M10512" s="6">
        <v>0.42648936829116202</v>
      </c>
      <c r="N10512" s="2">
        <v>0.769530365956139</v>
      </c>
      <c r="O10512" s="2">
        <v>1</v>
      </c>
    </row>
    <row r="10513" spans="1:15">
      <c r="A10513" s="1" t="s">
        <v>18496</v>
      </c>
      <c r="B10513" s="1" t="s">
        <v>17918</v>
      </c>
      <c r="C10513" s="1">
        <v>117025730</v>
      </c>
      <c r="D10513" s="1">
        <v>117027534</v>
      </c>
      <c r="E10513" s="1">
        <v>1</v>
      </c>
      <c r="F10513" s="1" t="s">
        <v>27034</v>
      </c>
      <c r="G10513" s="1" t="s">
        <v>11134</v>
      </c>
      <c r="H10513" s="1">
        <v>1804</v>
      </c>
      <c r="I10513" s="6">
        <v>0</v>
      </c>
      <c r="J10513" s="6">
        <v>0</v>
      </c>
      <c r="K10513" s="6">
        <v>0</v>
      </c>
      <c r="L10513" s="6" t="s">
        <v>1309</v>
      </c>
      <c r="M10513" s="6" t="s">
        <v>1309</v>
      </c>
      <c r="N10513" s="2" t="s">
        <v>1309</v>
      </c>
      <c r="O10513" s="2" t="s">
        <v>1309</v>
      </c>
    </row>
    <row r="10514" spans="1:15">
      <c r="A10514" s="1" t="s">
        <v>18703</v>
      </c>
      <c r="B10514" s="1" t="s">
        <v>17918</v>
      </c>
      <c r="C10514" s="1">
        <v>83722049</v>
      </c>
      <c r="D10514" s="1">
        <v>83737507</v>
      </c>
      <c r="E10514" s="1">
        <v>6</v>
      </c>
      <c r="F10514" s="1" t="s">
        <v>29117</v>
      </c>
      <c r="G10514" s="1" t="s">
        <v>11135</v>
      </c>
      <c r="H10514" s="1">
        <v>2407</v>
      </c>
      <c r="I10514" s="6">
        <v>0</v>
      </c>
      <c r="J10514" s="6">
        <v>0</v>
      </c>
      <c r="K10514" s="6">
        <v>0</v>
      </c>
      <c r="L10514" s="6" t="s">
        <v>1309</v>
      </c>
      <c r="M10514" s="6" t="s">
        <v>1309</v>
      </c>
      <c r="N10514" s="2" t="s">
        <v>1309</v>
      </c>
      <c r="O10514" s="2" t="s">
        <v>1309</v>
      </c>
    </row>
    <row r="10515" spans="1:15">
      <c r="A10515" s="1" t="s">
        <v>18437</v>
      </c>
      <c r="B10515" s="1" t="s">
        <v>17918</v>
      </c>
      <c r="C10515" s="1">
        <v>21009849</v>
      </c>
      <c r="D10515" s="1">
        <v>21051287</v>
      </c>
      <c r="E10515" s="1">
        <v>7</v>
      </c>
      <c r="F10515" s="1" t="s">
        <v>25937</v>
      </c>
      <c r="G10515" s="1" t="s">
        <v>11136</v>
      </c>
      <c r="H10515" s="1">
        <v>849</v>
      </c>
      <c r="I10515" s="6">
        <v>0.117635376859284</v>
      </c>
      <c r="J10515" s="6">
        <v>0.23527075371856801</v>
      </c>
      <c r="K10515" s="6">
        <v>0</v>
      </c>
      <c r="L10515" s="6">
        <v>0</v>
      </c>
      <c r="M10515" s="6" t="e">
        <f>-Inf</f>
        <v>#NAME?</v>
      </c>
      <c r="N10515" s="2">
        <v>1</v>
      </c>
      <c r="O10515" s="2">
        <v>1</v>
      </c>
    </row>
    <row r="10516" spans="1:15">
      <c r="A10516" s="1" t="s">
        <v>18092</v>
      </c>
      <c r="B10516" s="1" t="s">
        <v>17918</v>
      </c>
      <c r="C10516" s="1">
        <v>231233935</v>
      </c>
      <c r="D10516" s="1">
        <v>231302845</v>
      </c>
      <c r="E10516" s="1">
        <v>11</v>
      </c>
      <c r="F10516" s="1" t="s">
        <v>22330</v>
      </c>
      <c r="G10516" s="1" t="s">
        <v>11137</v>
      </c>
      <c r="H10516" s="1">
        <v>5073</v>
      </c>
      <c r="I10516" s="6">
        <v>97.811115462238703</v>
      </c>
      <c r="J10516" s="6">
        <v>87.928940199682501</v>
      </c>
      <c r="K10516" s="6">
        <v>107.69329072479501</v>
      </c>
      <c r="L10516" s="6">
        <v>1.22477639876278</v>
      </c>
      <c r="M10516" s="6">
        <v>0.29251838772502797</v>
      </c>
      <c r="N10516" s="2">
        <v>0.12802430480555399</v>
      </c>
      <c r="O10516" s="2">
        <v>0.49762244558742402</v>
      </c>
    </row>
    <row r="10517" spans="1:15">
      <c r="A10517" s="1" t="s">
        <v>18703</v>
      </c>
      <c r="B10517" s="1" t="s">
        <v>17922</v>
      </c>
      <c r="C10517" s="1">
        <v>21096337</v>
      </c>
      <c r="D10517" s="1">
        <v>21198949</v>
      </c>
      <c r="E10517" s="1">
        <v>21</v>
      </c>
      <c r="F10517" s="1" t="s">
        <v>28817</v>
      </c>
      <c r="G10517" s="1" t="s">
        <v>11138</v>
      </c>
      <c r="H10517" s="1">
        <v>5076</v>
      </c>
      <c r="I10517" s="6">
        <v>0.117635376859284</v>
      </c>
      <c r="J10517" s="6">
        <v>0.23527075371856801</v>
      </c>
      <c r="K10517" s="6">
        <v>0</v>
      </c>
      <c r="L10517" s="6">
        <v>0</v>
      </c>
      <c r="M10517" s="6" t="e">
        <f>-Inf</f>
        <v>#NAME?</v>
      </c>
      <c r="N10517" s="2">
        <v>1</v>
      </c>
      <c r="O10517" s="2">
        <v>1</v>
      </c>
    </row>
    <row r="10518" spans="1:15">
      <c r="A10518" s="1" t="s">
        <v>18341</v>
      </c>
      <c r="B10518" s="1" t="s">
        <v>17918</v>
      </c>
      <c r="C10518" s="1">
        <v>174800869</v>
      </c>
      <c r="D10518" s="1">
        <v>174803561</v>
      </c>
      <c r="E10518" s="1">
        <v>4</v>
      </c>
      <c r="F10518" s="1" t="s">
        <v>25681</v>
      </c>
      <c r="G10518" s="1" t="s">
        <v>11139</v>
      </c>
      <c r="H10518" s="1">
        <v>453</v>
      </c>
      <c r="I10518" s="6">
        <v>30.722832130991101</v>
      </c>
      <c r="J10518" s="6">
        <v>33.5462734444082</v>
      </c>
      <c r="K10518" s="6">
        <v>27.899390817574101</v>
      </c>
      <c r="L10518" s="6">
        <v>0.83166885477780605</v>
      </c>
      <c r="M10518" s="6">
        <v>-0.26591888943965802</v>
      </c>
      <c r="N10518" s="2">
        <v>0.27767685551490501</v>
      </c>
      <c r="O10518" s="2">
        <v>0.73395104377093801</v>
      </c>
    </row>
    <row r="10519" spans="1:15">
      <c r="A10519" s="1" t="s">
        <v>18724</v>
      </c>
      <c r="B10519" s="1" t="s">
        <v>17922</v>
      </c>
      <c r="C10519" s="1">
        <v>72105465</v>
      </c>
      <c r="D10519" s="1">
        <v>72134750</v>
      </c>
      <c r="E10519" s="1">
        <v>26</v>
      </c>
      <c r="F10519" s="1" t="s">
        <v>30205</v>
      </c>
      <c r="G10519" s="1" t="s">
        <v>11140</v>
      </c>
      <c r="H10519" s="1">
        <v>3840</v>
      </c>
      <c r="I10519" s="6">
        <v>104.055886444132</v>
      </c>
      <c r="J10519" s="6">
        <v>92.526030985534902</v>
      </c>
      <c r="K10519" s="6">
        <v>115.58574190273001</v>
      </c>
      <c r="L10519" s="6">
        <v>1.24922403643143</v>
      </c>
      <c r="M10519" s="6">
        <v>0.32103223376252299</v>
      </c>
      <c r="N10519" s="2">
        <v>0.13327216034646</v>
      </c>
      <c r="O10519" s="2">
        <v>0.50792563377953603</v>
      </c>
    </row>
    <row r="10520" spans="1:15">
      <c r="A10520" s="1" t="s">
        <v>18271</v>
      </c>
      <c r="B10520" s="1" t="s">
        <v>17922</v>
      </c>
      <c r="C10520" s="1">
        <v>184885751</v>
      </c>
      <c r="D10520" s="1">
        <v>184913115</v>
      </c>
      <c r="E10520" s="1">
        <v>8</v>
      </c>
      <c r="F10520" s="1" t="s">
        <v>24488</v>
      </c>
      <c r="G10520" s="1" t="s">
        <v>11141</v>
      </c>
      <c r="H10520" s="1">
        <v>1689</v>
      </c>
      <c r="I10520" s="6">
        <v>0.73275283295612803</v>
      </c>
      <c r="J10520" s="6">
        <v>1.23424576207359</v>
      </c>
      <c r="K10520" s="6">
        <v>0.23125990383866199</v>
      </c>
      <c r="L10520" s="6">
        <v>0.18736941291994699</v>
      </c>
      <c r="M10520" s="6">
        <v>-2.4160426351150801</v>
      </c>
      <c r="N10520" s="2">
        <v>0.44523750787439498</v>
      </c>
      <c r="O10520" s="2">
        <v>0.88593926285958302</v>
      </c>
    </row>
    <row r="10521" spans="1:15">
      <c r="A10521" s="1" t="s">
        <v>18872</v>
      </c>
      <c r="B10521" s="1" t="s">
        <v>17922</v>
      </c>
      <c r="C10521" s="1">
        <v>42377613</v>
      </c>
      <c r="D10521" s="1">
        <v>42396568</v>
      </c>
      <c r="E10521" s="1">
        <v>14</v>
      </c>
      <c r="F10521" s="1" t="s">
        <v>31375</v>
      </c>
      <c r="G10521" s="1" t="s">
        <v>11142</v>
      </c>
      <c r="H10521" s="1">
        <v>1676</v>
      </c>
      <c r="I10521" s="6">
        <v>29.446409096466599</v>
      </c>
      <c r="J10521" s="6">
        <v>26.479865465438099</v>
      </c>
      <c r="K10521" s="6">
        <v>32.412952727495203</v>
      </c>
      <c r="L10521" s="6">
        <v>1.2240603249967801</v>
      </c>
      <c r="M10521" s="6">
        <v>0.291674659688338</v>
      </c>
      <c r="N10521" s="2">
        <v>0.29858958366717198</v>
      </c>
      <c r="O10521" s="2">
        <v>0.75877273058630801</v>
      </c>
    </row>
    <row r="10522" spans="1:15">
      <c r="A10522" s="1" t="s">
        <v>18092</v>
      </c>
      <c r="B10522" s="1" t="s">
        <v>17922</v>
      </c>
      <c r="C10522" s="1">
        <v>208162641</v>
      </c>
      <c r="D10522" s="1">
        <v>208171348</v>
      </c>
      <c r="E10522" s="1">
        <v>12</v>
      </c>
      <c r="F10522" s="1" t="s">
        <v>22137</v>
      </c>
      <c r="G10522" s="1" t="s">
        <v>11143</v>
      </c>
      <c r="H10522" s="1">
        <v>3541</v>
      </c>
      <c r="I10522" s="6">
        <v>38.922522247902798</v>
      </c>
      <c r="J10522" s="6">
        <v>41.285112055604003</v>
      </c>
      <c r="K10522" s="6">
        <v>36.559932440201699</v>
      </c>
      <c r="L10522" s="6">
        <v>0.88554761316771302</v>
      </c>
      <c r="M10522" s="6">
        <v>-0.17535821655585501</v>
      </c>
      <c r="N10522" s="2">
        <v>0.53064597559114801</v>
      </c>
      <c r="O10522" s="2">
        <v>0.93948811620922901</v>
      </c>
    </row>
    <row r="10523" spans="1:15">
      <c r="A10523" s="1" t="s">
        <v>18184</v>
      </c>
      <c r="B10523" s="1" t="s">
        <v>17922</v>
      </c>
      <c r="C10523" s="1">
        <v>54111816</v>
      </c>
      <c r="D10523" s="1">
        <v>54188477</v>
      </c>
      <c r="E10523" s="1">
        <v>8</v>
      </c>
      <c r="F10523" s="1" t="s">
        <v>22530</v>
      </c>
      <c r="G10523" s="1" t="s">
        <v>11144</v>
      </c>
      <c r="H10523" s="1">
        <v>2045</v>
      </c>
      <c r="I10523" s="6">
        <v>0</v>
      </c>
      <c r="J10523" s="6">
        <v>0</v>
      </c>
      <c r="K10523" s="6">
        <v>0</v>
      </c>
      <c r="L10523" s="6" t="s">
        <v>1309</v>
      </c>
      <c r="M10523" s="6" t="s">
        <v>1309</v>
      </c>
      <c r="N10523" s="2" t="s">
        <v>1309</v>
      </c>
      <c r="O10523" s="2" t="s">
        <v>1309</v>
      </c>
    </row>
    <row r="10524" spans="1:15">
      <c r="A10524" s="1" t="s">
        <v>18271</v>
      </c>
      <c r="B10524" s="1" t="s">
        <v>17918</v>
      </c>
      <c r="C10524" s="1">
        <v>224497711</v>
      </c>
      <c r="D10524" s="1">
        <v>224504663</v>
      </c>
      <c r="E10524" s="1">
        <v>8</v>
      </c>
      <c r="F10524" s="1" t="s">
        <v>24669</v>
      </c>
      <c r="G10524" s="1" t="s">
        <v>11145</v>
      </c>
      <c r="H10524" s="1">
        <v>1771</v>
      </c>
      <c r="I10524" s="6">
        <v>196.329766934227</v>
      </c>
      <c r="J10524" s="6">
        <v>212.93324527371499</v>
      </c>
      <c r="K10524" s="6">
        <v>179.726288594739</v>
      </c>
      <c r="L10524" s="6">
        <v>0.84404991979392296</v>
      </c>
      <c r="M10524" s="6">
        <v>-0.24459976786322499</v>
      </c>
      <c r="N10524" s="2">
        <v>8.9026190568842895E-2</v>
      </c>
      <c r="O10524" s="2">
        <v>0.40675812285358498</v>
      </c>
    </row>
    <row r="10525" spans="1:15">
      <c r="A10525" s="1" t="s">
        <v>17917</v>
      </c>
      <c r="B10525" s="1" t="s">
        <v>17922</v>
      </c>
      <c r="C10525" s="1">
        <v>281267468</v>
      </c>
      <c r="D10525" s="1">
        <v>281375203</v>
      </c>
      <c r="E10525" s="1">
        <v>15</v>
      </c>
      <c r="F10525" s="1" t="s">
        <v>19650</v>
      </c>
      <c r="G10525" s="1" t="s">
        <v>11146</v>
      </c>
      <c r="H10525" s="1">
        <v>4177</v>
      </c>
      <c r="I10525" s="6">
        <v>0.117635376859284</v>
      </c>
      <c r="J10525" s="6">
        <v>0.23527075371856801</v>
      </c>
      <c r="K10525" s="6">
        <v>0</v>
      </c>
      <c r="L10525" s="6">
        <v>0</v>
      </c>
      <c r="M10525" s="6" t="e">
        <f>-Inf</f>
        <v>#NAME?</v>
      </c>
      <c r="N10525" s="2">
        <v>1</v>
      </c>
      <c r="O10525" s="2">
        <v>1</v>
      </c>
    </row>
    <row r="10526" spans="1:15">
      <c r="A10526" s="1" t="s">
        <v>18341</v>
      </c>
      <c r="B10526" s="1" t="s">
        <v>17922</v>
      </c>
      <c r="C10526" s="1">
        <v>158024824</v>
      </c>
      <c r="D10526" s="1">
        <v>158032977</v>
      </c>
      <c r="E10526" s="1">
        <v>2</v>
      </c>
      <c r="F10526" s="1" t="s">
        <v>25561</v>
      </c>
      <c r="G10526" s="1" t="s">
        <v>11147</v>
      </c>
      <c r="H10526" s="1">
        <v>3286</v>
      </c>
      <c r="I10526" s="6">
        <v>8.9566919520849594E-2</v>
      </c>
      <c r="J10526" s="6">
        <v>0.17913383904169899</v>
      </c>
      <c r="K10526" s="6">
        <v>0</v>
      </c>
      <c r="L10526" s="6">
        <v>0</v>
      </c>
      <c r="M10526" s="6" t="e">
        <f>-Inf</f>
        <v>#NAME?</v>
      </c>
      <c r="N10526" s="2">
        <v>1</v>
      </c>
      <c r="O10526" s="2">
        <v>1</v>
      </c>
    </row>
    <row r="10527" spans="1:15">
      <c r="A10527" s="1" t="s">
        <v>18341</v>
      </c>
      <c r="B10527" s="1" t="s">
        <v>17922</v>
      </c>
      <c r="C10527" s="1">
        <v>158006693</v>
      </c>
      <c r="D10527" s="1">
        <v>158032977</v>
      </c>
      <c r="E10527" s="1">
        <v>2</v>
      </c>
      <c r="F10527" s="1" t="s">
        <v>25561</v>
      </c>
      <c r="G10527" s="1" t="s">
        <v>11148</v>
      </c>
      <c r="H10527" s="1">
        <v>3388</v>
      </c>
      <c r="I10527" s="6">
        <v>0.52429719866930502</v>
      </c>
      <c r="J10527" s="6">
        <v>0.77267227084366596</v>
      </c>
      <c r="K10527" s="6">
        <v>0.27592212649494302</v>
      </c>
      <c r="L10527" s="6">
        <v>0.357101111178313</v>
      </c>
      <c r="M10527" s="6">
        <v>-1.4855954717756299</v>
      </c>
      <c r="N10527" s="2">
        <v>0.61877880472103297</v>
      </c>
      <c r="O10527" s="2">
        <v>0.99042892886273004</v>
      </c>
    </row>
    <row r="10528" spans="1:15">
      <c r="A10528" s="1" t="s">
        <v>19198</v>
      </c>
      <c r="B10528" s="1" t="s">
        <v>17922</v>
      </c>
      <c r="C10528" s="1">
        <v>35336830</v>
      </c>
      <c r="D10528" s="1">
        <v>35363790</v>
      </c>
      <c r="E10528" s="1">
        <v>5</v>
      </c>
      <c r="F10528" s="1" t="s">
        <v>34976</v>
      </c>
      <c r="G10528" s="1" t="s">
        <v>11149</v>
      </c>
      <c r="H10528" s="1">
        <v>3645</v>
      </c>
      <c r="I10528" s="6">
        <v>557.15644096441099</v>
      </c>
      <c r="J10528" s="6">
        <v>534.15646234494898</v>
      </c>
      <c r="K10528" s="6">
        <v>580.156419583873</v>
      </c>
      <c r="L10528" s="6">
        <v>1.08611700968099</v>
      </c>
      <c r="M10528" s="6">
        <v>0.119179536100916</v>
      </c>
      <c r="N10528" s="2">
        <v>0.405585364949484</v>
      </c>
      <c r="O10528" s="2">
        <v>0.85714561690234803</v>
      </c>
    </row>
    <row r="10529" spans="1:15">
      <c r="A10529" s="1" t="s">
        <v>18724</v>
      </c>
      <c r="B10529" s="1" t="s">
        <v>17918</v>
      </c>
      <c r="C10529" s="1">
        <v>45030945</v>
      </c>
      <c r="D10529" s="1">
        <v>45036845</v>
      </c>
      <c r="E10529" s="1">
        <v>4</v>
      </c>
      <c r="F10529" s="1" t="s">
        <v>29876</v>
      </c>
      <c r="G10529" s="1" t="s">
        <v>11150</v>
      </c>
      <c r="H10529" s="1">
        <v>1891</v>
      </c>
      <c r="I10529" s="6">
        <v>575.43121904172006</v>
      </c>
      <c r="J10529" s="6">
        <v>632.33037866899303</v>
      </c>
      <c r="K10529" s="6">
        <v>518.53205941444605</v>
      </c>
      <c r="L10529" s="6">
        <v>0.82003344597474004</v>
      </c>
      <c r="M10529" s="6">
        <v>-0.28624534203728902</v>
      </c>
      <c r="N10529" s="2">
        <v>2.5947536222137701E-2</v>
      </c>
      <c r="O10529" s="2">
        <v>0.19199731259188399</v>
      </c>
    </row>
    <row r="10530" spans="1:15">
      <c r="A10530" s="1" t="s">
        <v>18496</v>
      </c>
      <c r="B10530" s="1" t="s">
        <v>17918</v>
      </c>
      <c r="C10530" s="1">
        <v>117215918</v>
      </c>
      <c r="D10530" s="1">
        <v>117275664</v>
      </c>
      <c r="E10530" s="1">
        <v>32</v>
      </c>
      <c r="F10530" s="1" t="s">
        <v>27042</v>
      </c>
      <c r="G10530" s="1" t="s">
        <v>11151</v>
      </c>
      <c r="H10530" s="1">
        <v>14892</v>
      </c>
      <c r="I10530" s="6">
        <v>1.2012406706591601</v>
      </c>
      <c r="J10530" s="6">
        <v>0.64967534647883496</v>
      </c>
      <c r="K10530" s="6">
        <v>1.7528059948394801</v>
      </c>
      <c r="L10530" s="6">
        <v>2.6979721553842002</v>
      </c>
      <c r="M10530" s="6">
        <v>1.43187545892501</v>
      </c>
      <c r="N10530" s="2">
        <v>0.46046358800398302</v>
      </c>
      <c r="O10530" s="2">
        <v>0.89557437045964305</v>
      </c>
    </row>
    <row r="10531" spans="1:15">
      <c r="A10531" s="1" t="s">
        <v>18496</v>
      </c>
      <c r="B10531" s="1" t="s">
        <v>17918</v>
      </c>
      <c r="C10531" s="1">
        <v>117215918</v>
      </c>
      <c r="D10531" s="1">
        <v>117273721</v>
      </c>
      <c r="E10531" s="1">
        <v>32</v>
      </c>
      <c r="F10531" s="1" t="s">
        <v>27042</v>
      </c>
      <c r="G10531" s="1" t="s">
        <v>11152</v>
      </c>
      <c r="H10531" s="1">
        <v>14827</v>
      </c>
      <c r="I10531" s="6">
        <v>3.22246598237072</v>
      </c>
      <c r="J10531" s="6">
        <v>3.2102285584325099</v>
      </c>
      <c r="K10531" s="6">
        <v>3.2347034063089399</v>
      </c>
      <c r="L10531" s="6">
        <v>1.00762402035585</v>
      </c>
      <c r="M10531" s="6">
        <v>1.0957419438876501E-2</v>
      </c>
      <c r="N10531" s="2">
        <v>0.97993418071417204</v>
      </c>
      <c r="O10531" s="2">
        <v>1</v>
      </c>
    </row>
    <row r="10532" spans="1:15">
      <c r="A10532" s="1" t="s">
        <v>18496</v>
      </c>
      <c r="B10532" s="1" t="s">
        <v>17918</v>
      </c>
      <c r="C10532" s="1">
        <v>117215918</v>
      </c>
      <c r="D10532" s="1">
        <v>117253976</v>
      </c>
      <c r="E10532" s="1">
        <v>32</v>
      </c>
      <c r="F10532" s="1" t="s">
        <v>27042</v>
      </c>
      <c r="G10532" s="1" t="s">
        <v>11153</v>
      </c>
      <c r="H10532" s="1">
        <v>14886</v>
      </c>
      <c r="I10532" s="6">
        <v>1.1503679437688801</v>
      </c>
      <c r="J10532" s="6">
        <v>1.0551119230318999</v>
      </c>
      <c r="K10532" s="6">
        <v>1.24562396450587</v>
      </c>
      <c r="L10532" s="6">
        <v>1.1805609787125999</v>
      </c>
      <c r="M10532" s="6">
        <v>0.23947256203602801</v>
      </c>
      <c r="N10532" s="2">
        <v>0.92598436411412799</v>
      </c>
      <c r="O10532" s="2">
        <v>1</v>
      </c>
    </row>
    <row r="10533" spans="1:15">
      <c r="A10533" s="1" t="s">
        <v>18496</v>
      </c>
      <c r="B10533" s="1" t="s">
        <v>17918</v>
      </c>
      <c r="C10533" s="1">
        <v>117215918</v>
      </c>
      <c r="D10533" s="1">
        <v>117253479</v>
      </c>
      <c r="E10533" s="1">
        <v>32</v>
      </c>
      <c r="F10533" s="1" t="s">
        <v>27042</v>
      </c>
      <c r="G10533" s="1" t="s">
        <v>11154</v>
      </c>
      <c r="H10533" s="1">
        <v>14918</v>
      </c>
      <c r="I10533" s="6">
        <v>0.45716215973070201</v>
      </c>
      <c r="J10533" s="6">
        <v>0.35826767808339899</v>
      </c>
      <c r="K10533" s="6">
        <v>0.55605664137800603</v>
      </c>
      <c r="L10533" s="6">
        <v>1.5520703524043999</v>
      </c>
      <c r="M10533" s="6">
        <v>0.63419395363623299</v>
      </c>
      <c r="N10533" s="2">
        <v>1</v>
      </c>
      <c r="O10533" s="2">
        <v>1</v>
      </c>
    </row>
    <row r="10534" spans="1:15">
      <c r="A10534" s="1" t="s">
        <v>18496</v>
      </c>
      <c r="B10534" s="1" t="s">
        <v>17918</v>
      </c>
      <c r="C10534" s="1">
        <v>117215918</v>
      </c>
      <c r="D10534" s="1">
        <v>117253078</v>
      </c>
      <c r="E10534" s="1">
        <v>32</v>
      </c>
      <c r="F10534" s="1" t="s">
        <v>27042</v>
      </c>
      <c r="G10534" s="1" t="s">
        <v>11155</v>
      </c>
      <c r="H10534" s="1">
        <v>14872</v>
      </c>
      <c r="I10534" s="6">
        <v>0.948055775169937</v>
      </c>
      <c r="J10534" s="6">
        <v>1.43359174266255</v>
      </c>
      <c r="K10534" s="6">
        <v>0.46251980767732398</v>
      </c>
      <c r="L10534" s="6">
        <v>0.322630072365167</v>
      </c>
      <c r="M10534" s="6">
        <v>-1.63204717644942</v>
      </c>
      <c r="N10534" s="2">
        <v>0.529178572380266</v>
      </c>
      <c r="O10534" s="2">
        <v>0.93826589218458101</v>
      </c>
    </row>
    <row r="10535" spans="1:15">
      <c r="A10535" s="1" t="s">
        <v>18496</v>
      </c>
      <c r="B10535" s="1" t="s">
        <v>17918</v>
      </c>
      <c r="C10535" s="1">
        <v>117215918</v>
      </c>
      <c r="D10535" s="1">
        <v>117245391</v>
      </c>
      <c r="E10535" s="1">
        <v>32</v>
      </c>
      <c r="F10535" s="1" t="s">
        <v>27042</v>
      </c>
      <c r="G10535" s="1" t="s">
        <v>11156</v>
      </c>
      <c r="H10535" s="1">
        <v>14825</v>
      </c>
      <c r="I10535" s="6">
        <v>1.4867627859476999</v>
      </c>
      <c r="J10535" s="6">
        <v>1.77038222700117</v>
      </c>
      <c r="K10535" s="6">
        <v>1.2031433448942299</v>
      </c>
      <c r="L10535" s="6">
        <v>0.67959524589908504</v>
      </c>
      <c r="M10535" s="6">
        <v>-0.55725233468689395</v>
      </c>
      <c r="N10535" s="2">
        <v>0.77488385579722696</v>
      </c>
      <c r="O10535" s="2">
        <v>1</v>
      </c>
    </row>
    <row r="10536" spans="1:15">
      <c r="A10536" s="1" t="s">
        <v>18496</v>
      </c>
      <c r="B10536" s="1" t="s">
        <v>17918</v>
      </c>
      <c r="C10536" s="1">
        <v>117215918</v>
      </c>
      <c r="D10536" s="1">
        <v>117244741</v>
      </c>
      <c r="E10536" s="1">
        <v>32</v>
      </c>
      <c r="F10536" s="1" t="s">
        <v>27042</v>
      </c>
      <c r="G10536" s="1" t="s">
        <v>11157</v>
      </c>
      <c r="H10536" s="1">
        <v>15085</v>
      </c>
      <c r="I10536" s="6">
        <v>2.3220540831087502</v>
      </c>
      <c r="J10536" s="6">
        <v>2.6304643563656298</v>
      </c>
      <c r="K10536" s="6">
        <v>2.0136438098518701</v>
      </c>
      <c r="L10536" s="6">
        <v>0.76550887487941899</v>
      </c>
      <c r="M10536" s="6">
        <v>-0.38550899127032601</v>
      </c>
      <c r="N10536" s="2">
        <v>0.71951219020310897</v>
      </c>
      <c r="O10536" s="2">
        <v>1</v>
      </c>
    </row>
    <row r="10537" spans="1:15">
      <c r="A10537" s="1" t="s">
        <v>18496</v>
      </c>
      <c r="B10537" s="1" t="s">
        <v>17918</v>
      </c>
      <c r="C10537" s="1">
        <v>117215918</v>
      </c>
      <c r="D10537" s="1">
        <v>117244199</v>
      </c>
      <c r="E10537" s="1">
        <v>32</v>
      </c>
      <c r="F10537" s="1" t="s">
        <v>27042</v>
      </c>
      <c r="G10537" s="1" t="s">
        <v>11158</v>
      </c>
      <c r="H10537" s="1">
        <v>14802</v>
      </c>
      <c r="I10537" s="6">
        <v>0.79348730057753203</v>
      </c>
      <c r="J10537" s="6">
        <v>1.07979257082146</v>
      </c>
      <c r="K10537" s="6">
        <v>0.50718203033360498</v>
      </c>
      <c r="L10537" s="6">
        <v>0.46970320415129702</v>
      </c>
      <c r="M10537" s="6">
        <v>-1.09017865969614</v>
      </c>
      <c r="N10537" s="2">
        <v>0.67935142600569298</v>
      </c>
      <c r="O10537" s="2">
        <v>1</v>
      </c>
    </row>
    <row r="10538" spans="1:15">
      <c r="A10538" s="1" t="s">
        <v>18496</v>
      </c>
      <c r="B10538" s="1" t="s">
        <v>17918</v>
      </c>
      <c r="C10538" s="1">
        <v>117215918</v>
      </c>
      <c r="D10538" s="1">
        <v>117243002</v>
      </c>
      <c r="E10538" s="1">
        <v>32</v>
      </c>
      <c r="F10538" s="1" t="s">
        <v>27042</v>
      </c>
      <c r="G10538" s="1" t="s">
        <v>11159</v>
      </c>
      <c r="H10538" s="1">
        <v>14899</v>
      </c>
      <c r="I10538" s="6">
        <v>0.357629007215649</v>
      </c>
      <c r="J10538" s="6">
        <v>0</v>
      </c>
      <c r="K10538" s="6">
        <v>0.71525801443129799</v>
      </c>
      <c r="L10538" s="6" t="s">
        <v>1377</v>
      </c>
      <c r="M10538" s="6" t="s">
        <v>1377</v>
      </c>
      <c r="N10538" s="2">
        <v>0.42040868978843199</v>
      </c>
      <c r="O10538" s="2">
        <v>0.86748727926368496</v>
      </c>
    </row>
    <row r="10539" spans="1:15">
      <c r="A10539" s="1" t="s">
        <v>18496</v>
      </c>
      <c r="B10539" s="1" t="s">
        <v>17918</v>
      </c>
      <c r="C10539" s="1">
        <v>117215918</v>
      </c>
      <c r="D10539" s="1">
        <v>117240365</v>
      </c>
      <c r="E10539" s="1">
        <v>32</v>
      </c>
      <c r="F10539" s="1" t="s">
        <v>27042</v>
      </c>
      <c r="G10539" s="1" t="s">
        <v>11160</v>
      </c>
      <c r="H10539" s="1">
        <v>14959</v>
      </c>
      <c r="I10539" s="6">
        <v>0.85409370927184203</v>
      </c>
      <c r="J10539" s="6">
        <v>0.920870873327016</v>
      </c>
      <c r="K10539" s="6">
        <v>0.78731654521666805</v>
      </c>
      <c r="L10539" s="6">
        <v>0.85496953809839904</v>
      </c>
      <c r="M10539" s="6">
        <v>-0.226055076078616</v>
      </c>
      <c r="N10539" s="2">
        <v>1</v>
      </c>
      <c r="O10539" s="2">
        <v>1</v>
      </c>
    </row>
    <row r="10540" spans="1:15">
      <c r="A10540" s="1" t="s">
        <v>19087</v>
      </c>
      <c r="B10540" s="1" t="s">
        <v>17922</v>
      </c>
      <c r="C10540" s="1">
        <v>71182339</v>
      </c>
      <c r="D10540" s="1">
        <v>71211047</v>
      </c>
      <c r="E10540" s="1">
        <v>8</v>
      </c>
      <c r="F10540" s="1" t="s">
        <v>33695</v>
      </c>
      <c r="G10540" s="1" t="s">
        <v>11161</v>
      </c>
      <c r="H10540" s="1">
        <v>1108</v>
      </c>
      <c r="I10540" s="6">
        <v>47.255160097290698</v>
      </c>
      <c r="J10540" s="6">
        <v>48.1168409834033</v>
      </c>
      <c r="K10540" s="6">
        <v>46.393479211178096</v>
      </c>
      <c r="L10540" s="6">
        <v>0.964183813047503</v>
      </c>
      <c r="M10540" s="6">
        <v>-5.2619885265333802E-2</v>
      </c>
      <c r="N10540" s="2">
        <v>1</v>
      </c>
      <c r="O10540" s="2">
        <v>1</v>
      </c>
    </row>
    <row r="10541" spans="1:15">
      <c r="A10541" s="1" t="s">
        <v>18437</v>
      </c>
      <c r="B10541" s="1" t="s">
        <v>17918</v>
      </c>
      <c r="C10541" s="1">
        <v>104294719</v>
      </c>
      <c r="D10541" s="1">
        <v>104377617</v>
      </c>
      <c r="E10541" s="1">
        <v>21</v>
      </c>
      <c r="F10541" s="1" t="s">
        <v>25841</v>
      </c>
      <c r="G10541" s="1" t="s">
        <v>11162</v>
      </c>
      <c r="H10541" s="1">
        <v>2592</v>
      </c>
      <c r="I10541" s="6">
        <v>0</v>
      </c>
      <c r="J10541" s="6">
        <v>0</v>
      </c>
      <c r="K10541" s="6">
        <v>0</v>
      </c>
      <c r="L10541" s="6" t="s">
        <v>1309</v>
      </c>
      <c r="M10541" s="6" t="s">
        <v>1309</v>
      </c>
      <c r="N10541" s="2" t="s">
        <v>1309</v>
      </c>
      <c r="O10541" s="2" t="s">
        <v>1309</v>
      </c>
    </row>
    <row r="10542" spans="1:15">
      <c r="A10542" s="1" t="s">
        <v>18092</v>
      </c>
      <c r="B10542" s="1" t="s">
        <v>17918</v>
      </c>
      <c r="C10542" s="1">
        <v>133304079</v>
      </c>
      <c r="D10542" s="1">
        <v>133321820</v>
      </c>
      <c r="E10542" s="1">
        <v>4</v>
      </c>
      <c r="F10542" s="1" t="s">
        <v>21625</v>
      </c>
      <c r="G10542" s="1" t="s">
        <v>11163</v>
      </c>
      <c r="H10542" s="1">
        <v>1321</v>
      </c>
      <c r="I10542" s="6">
        <v>0</v>
      </c>
      <c r="J10542" s="6">
        <v>0</v>
      </c>
      <c r="K10542" s="6">
        <v>0</v>
      </c>
      <c r="L10542" s="6" t="s">
        <v>1309</v>
      </c>
      <c r="M10542" s="6" t="s">
        <v>1309</v>
      </c>
      <c r="N10542" s="2" t="s">
        <v>1309</v>
      </c>
      <c r="O10542" s="2" t="s">
        <v>1309</v>
      </c>
    </row>
    <row r="10543" spans="1:15">
      <c r="A10543" s="1" t="s">
        <v>18092</v>
      </c>
      <c r="B10543" s="1" t="s">
        <v>17918</v>
      </c>
      <c r="C10543" s="1">
        <v>133290876</v>
      </c>
      <c r="D10543" s="1">
        <v>133321820</v>
      </c>
      <c r="E10543" s="1">
        <v>4</v>
      </c>
      <c r="F10543" s="1" t="s">
        <v>21625</v>
      </c>
      <c r="G10543" s="1" t="s">
        <v>11164</v>
      </c>
      <c r="H10543" s="1">
        <v>620</v>
      </c>
      <c r="I10543" s="6">
        <v>0</v>
      </c>
      <c r="J10543" s="6">
        <v>0</v>
      </c>
      <c r="K10543" s="6">
        <v>0</v>
      </c>
      <c r="L10543" s="6" t="s">
        <v>1309</v>
      </c>
      <c r="M10543" s="6" t="s">
        <v>1309</v>
      </c>
      <c r="N10543" s="2" t="s">
        <v>1309</v>
      </c>
      <c r="O10543" s="2" t="s">
        <v>1309</v>
      </c>
    </row>
    <row r="10544" spans="1:15">
      <c r="A10544" s="1" t="s">
        <v>19124</v>
      </c>
      <c r="B10544" s="1" t="s">
        <v>17918</v>
      </c>
      <c r="C10544" s="1">
        <v>73505860</v>
      </c>
      <c r="D10544" s="1">
        <v>73553842</v>
      </c>
      <c r="E10544" s="1">
        <v>7</v>
      </c>
      <c r="F10544" s="1" t="s">
        <v>33863</v>
      </c>
      <c r="G10544" s="1" t="s">
        <v>11165</v>
      </c>
      <c r="H10544" s="1">
        <v>6738</v>
      </c>
      <c r="I10544" s="6">
        <v>8.9566919520849594E-2</v>
      </c>
      <c r="J10544" s="6">
        <v>0.17913383904169899</v>
      </c>
      <c r="K10544" s="6">
        <v>0</v>
      </c>
      <c r="L10544" s="6">
        <v>0</v>
      </c>
      <c r="M10544" s="6" t="e">
        <f>-Inf</f>
        <v>#NAME?</v>
      </c>
      <c r="N10544" s="2">
        <v>1</v>
      </c>
      <c r="O10544" s="2">
        <v>1</v>
      </c>
    </row>
    <row r="10545" spans="1:15">
      <c r="A10545" s="1" t="s">
        <v>18724</v>
      </c>
      <c r="B10545" s="1" t="s">
        <v>17918</v>
      </c>
      <c r="C10545" s="1">
        <v>46890608</v>
      </c>
      <c r="D10545" s="1">
        <v>46905318</v>
      </c>
      <c r="E10545" s="1">
        <v>2</v>
      </c>
      <c r="F10545" s="1" t="s">
        <v>29900</v>
      </c>
      <c r="G10545" s="1" t="s">
        <v>11166</v>
      </c>
      <c r="H10545" s="1">
        <v>1199</v>
      </c>
      <c r="I10545" s="6">
        <v>0</v>
      </c>
      <c r="J10545" s="6">
        <v>0</v>
      </c>
      <c r="K10545" s="6">
        <v>0</v>
      </c>
      <c r="L10545" s="6" t="s">
        <v>1309</v>
      </c>
      <c r="M10545" s="6" t="s">
        <v>1309</v>
      </c>
      <c r="N10545" s="2" t="s">
        <v>1309</v>
      </c>
      <c r="O10545" s="2" t="s">
        <v>1309</v>
      </c>
    </row>
    <row r="10546" spans="1:15">
      <c r="A10546" s="1" t="s">
        <v>17917</v>
      </c>
      <c r="B10546" s="1" t="s">
        <v>17922</v>
      </c>
      <c r="C10546" s="1">
        <v>86274836</v>
      </c>
      <c r="D10546" s="1">
        <v>86312788</v>
      </c>
      <c r="E10546" s="1">
        <v>20</v>
      </c>
      <c r="F10546" s="1" t="s">
        <v>20118</v>
      </c>
      <c r="G10546" s="1" t="s">
        <v>11167</v>
      </c>
      <c r="H10546" s="1">
        <v>7769</v>
      </c>
      <c r="I10546" s="6">
        <v>0</v>
      </c>
      <c r="J10546" s="6">
        <v>0</v>
      </c>
      <c r="K10546" s="6">
        <v>0</v>
      </c>
      <c r="L10546" s="6" t="s">
        <v>1309</v>
      </c>
      <c r="M10546" s="6" t="s">
        <v>1309</v>
      </c>
      <c r="N10546" s="2" t="s">
        <v>1309</v>
      </c>
      <c r="O10546" s="2" t="s">
        <v>1309</v>
      </c>
    </row>
    <row r="10547" spans="1:15">
      <c r="A10547" s="1" t="s">
        <v>17917</v>
      </c>
      <c r="B10547" s="1" t="s">
        <v>17922</v>
      </c>
      <c r="C10547" s="1">
        <v>86219978</v>
      </c>
      <c r="D10547" s="1">
        <v>86263136</v>
      </c>
      <c r="E10547" s="1">
        <v>20</v>
      </c>
      <c r="F10547" s="1" t="s">
        <v>19396</v>
      </c>
      <c r="G10547" s="1" t="s">
        <v>11168</v>
      </c>
      <c r="H10547" s="1">
        <v>7930</v>
      </c>
      <c r="I10547" s="6">
        <v>7.1616626557693897</v>
      </c>
      <c r="J10547" s="6">
        <v>12.133214214106401</v>
      </c>
      <c r="K10547" s="6">
        <v>2.1901110974323501</v>
      </c>
      <c r="L10547" s="6">
        <v>0.18050543399176699</v>
      </c>
      <c r="M10547" s="6">
        <v>-2.46988582578062</v>
      </c>
      <c r="N10547" s="2">
        <v>0.37033027256114598</v>
      </c>
      <c r="O10547" s="2">
        <v>0.82390731660923699</v>
      </c>
    </row>
    <row r="10548" spans="1:15">
      <c r="A10548" s="1" t="s">
        <v>19198</v>
      </c>
      <c r="B10548" s="1" t="s">
        <v>17918</v>
      </c>
      <c r="C10548" s="1">
        <v>7591036</v>
      </c>
      <c r="D10548" s="1">
        <v>7592613</v>
      </c>
      <c r="E10548" s="1">
        <v>6</v>
      </c>
      <c r="F10548" s="1" t="s">
        <v>34808</v>
      </c>
      <c r="G10548" s="1" t="s">
        <v>11169</v>
      </c>
      <c r="H10548" s="1">
        <v>665</v>
      </c>
      <c r="I10548" s="6">
        <v>1.7629906315801001</v>
      </c>
      <c r="J10548" s="6">
        <v>2.0490973948156599</v>
      </c>
      <c r="K10548" s="6">
        <v>1.47688386834453</v>
      </c>
      <c r="L10548" s="6">
        <v>0.720748497402389</v>
      </c>
      <c r="M10548" s="6">
        <v>-0.47243217085692302</v>
      </c>
      <c r="N10548" s="2">
        <v>0.82176744357064802</v>
      </c>
      <c r="O10548" s="2">
        <v>1</v>
      </c>
    </row>
    <row r="10549" spans="1:15">
      <c r="A10549" s="1" t="s">
        <v>19198</v>
      </c>
      <c r="B10549" s="1" t="s">
        <v>17918</v>
      </c>
      <c r="C10549" s="1">
        <v>7591036</v>
      </c>
      <c r="D10549" s="1">
        <v>7592316</v>
      </c>
      <c r="E10549" s="1">
        <v>5</v>
      </c>
      <c r="F10549" s="1" t="s">
        <v>34808</v>
      </c>
      <c r="G10549" s="1" t="s">
        <v>11170</v>
      </c>
      <c r="H10549" s="1">
        <v>718</v>
      </c>
      <c r="I10549" s="6">
        <v>27.2992495892675</v>
      </c>
      <c r="J10549" s="6">
        <v>33.465670208707699</v>
      </c>
      <c r="K10549" s="6">
        <v>21.132828969827202</v>
      </c>
      <c r="L10549" s="6">
        <v>0.63147783498830101</v>
      </c>
      <c r="M10549" s="6">
        <v>-0.66319599890091496</v>
      </c>
      <c r="N10549" s="2">
        <v>4.7809260388465197E-2</v>
      </c>
      <c r="O10549" s="2">
        <v>0.28437196438853302</v>
      </c>
    </row>
    <row r="10550" spans="1:15">
      <c r="A10550" s="1" t="s">
        <v>19198</v>
      </c>
      <c r="B10550" s="1" t="s">
        <v>17922</v>
      </c>
      <c r="C10550" s="1">
        <v>7514585</v>
      </c>
      <c r="D10550" s="1">
        <v>7516060</v>
      </c>
      <c r="E10550" s="1">
        <v>5</v>
      </c>
      <c r="F10550" s="1" t="s">
        <v>34811</v>
      </c>
      <c r="G10550" s="1" t="s">
        <v>11171</v>
      </c>
      <c r="H10550" s="1">
        <v>588</v>
      </c>
      <c r="I10550" s="6">
        <v>0</v>
      </c>
      <c r="J10550" s="6">
        <v>0</v>
      </c>
      <c r="K10550" s="6">
        <v>0</v>
      </c>
      <c r="L10550" s="6" t="s">
        <v>1309</v>
      </c>
      <c r="M10550" s="6" t="s">
        <v>1309</v>
      </c>
      <c r="N10550" s="2" t="s">
        <v>1309</v>
      </c>
      <c r="O10550" s="2" t="s">
        <v>1309</v>
      </c>
    </row>
    <row r="10551" spans="1:15">
      <c r="A10551" s="1" t="s">
        <v>18926</v>
      </c>
      <c r="B10551" s="1" t="s">
        <v>17918</v>
      </c>
      <c r="C10551" s="1">
        <v>95501915</v>
      </c>
      <c r="D10551" s="1">
        <v>95511516</v>
      </c>
      <c r="E10551" s="1">
        <v>6</v>
      </c>
      <c r="F10551" s="1" t="s">
        <v>31848</v>
      </c>
      <c r="G10551" s="1" t="s">
        <v>11172</v>
      </c>
      <c r="H10551" s="1">
        <v>1260</v>
      </c>
      <c r="I10551" s="6">
        <v>0.10403799204884701</v>
      </c>
      <c r="J10551" s="6">
        <v>0</v>
      </c>
      <c r="K10551" s="6">
        <v>0.20807598409769301</v>
      </c>
      <c r="L10551" s="6" t="s">
        <v>1377</v>
      </c>
      <c r="M10551" s="6" t="s">
        <v>1377</v>
      </c>
      <c r="N10551" s="2">
        <v>0.97763330935227399</v>
      </c>
      <c r="O10551" s="2">
        <v>1</v>
      </c>
    </row>
    <row r="10552" spans="1:15">
      <c r="A10552" s="1" t="s">
        <v>19198</v>
      </c>
      <c r="B10552" s="1" t="s">
        <v>17918</v>
      </c>
      <c r="C10552" s="1">
        <v>5898746</v>
      </c>
      <c r="D10552" s="1">
        <v>5902119</v>
      </c>
      <c r="E10552" s="1">
        <v>8</v>
      </c>
      <c r="F10552" s="1" t="s">
        <v>34729</v>
      </c>
      <c r="G10552" s="1" t="s">
        <v>11173</v>
      </c>
      <c r="H10552" s="1">
        <v>1993</v>
      </c>
      <c r="I10552" s="6">
        <v>0.59240669457957296</v>
      </c>
      <c r="J10552" s="6">
        <v>0.53740151712509798</v>
      </c>
      <c r="K10552" s="6">
        <v>0.64741187203404804</v>
      </c>
      <c r="L10552" s="6">
        <v>1.2047079351347301</v>
      </c>
      <c r="M10552" s="6">
        <v>0.26868342728084099</v>
      </c>
      <c r="N10552" s="2">
        <v>1</v>
      </c>
      <c r="O10552" s="2">
        <v>1</v>
      </c>
    </row>
    <row r="10553" spans="1:15">
      <c r="A10553" s="1" t="s">
        <v>19198</v>
      </c>
      <c r="B10553" s="1" t="s">
        <v>17922</v>
      </c>
      <c r="C10553" s="1">
        <v>6186326</v>
      </c>
      <c r="D10553" s="1">
        <v>6205191</v>
      </c>
      <c r="E10553" s="1">
        <v>5</v>
      </c>
      <c r="F10553" s="1" t="s">
        <v>34747</v>
      </c>
      <c r="G10553" s="1" t="s">
        <v>11174</v>
      </c>
      <c r="H10553" s="1">
        <v>1134</v>
      </c>
      <c r="I10553" s="6">
        <v>2.3313181365467499</v>
      </c>
      <c r="J10553" s="6">
        <v>2.76741883350893</v>
      </c>
      <c r="K10553" s="6">
        <v>1.89521743958456</v>
      </c>
      <c r="L10553" s="6">
        <v>0.68483216802479097</v>
      </c>
      <c r="M10553" s="6">
        <v>-0.54617762509943002</v>
      </c>
      <c r="N10553" s="2">
        <v>0.62142397550334505</v>
      </c>
      <c r="O10553" s="2">
        <v>0.99227617728245199</v>
      </c>
    </row>
    <row r="10554" spans="1:15">
      <c r="A10554" s="1" t="s">
        <v>19198</v>
      </c>
      <c r="B10554" s="1" t="s">
        <v>17918</v>
      </c>
      <c r="C10554" s="1">
        <v>6457561</v>
      </c>
      <c r="D10554" s="1">
        <v>6459956</v>
      </c>
      <c r="E10554" s="1">
        <v>8</v>
      </c>
      <c r="F10554" s="1" t="s">
        <v>34754</v>
      </c>
      <c r="G10554" s="1" t="s">
        <v>11175</v>
      </c>
      <c r="H10554" s="1">
        <v>1378</v>
      </c>
      <c r="I10554" s="6">
        <v>2.8104888782385098</v>
      </c>
      <c r="J10554" s="6">
        <v>3.5450806409238602</v>
      </c>
      <c r="K10554" s="6">
        <v>2.07589711555317</v>
      </c>
      <c r="L10554" s="6">
        <v>0.58557119733450702</v>
      </c>
      <c r="M10554" s="6">
        <v>-0.77208350179239804</v>
      </c>
      <c r="N10554" s="2">
        <v>0.47580836405438898</v>
      </c>
      <c r="O10554" s="2">
        <v>0.90331519374428804</v>
      </c>
    </row>
    <row r="10555" spans="1:15">
      <c r="A10555" s="1" t="s">
        <v>18926</v>
      </c>
      <c r="B10555" s="1" t="s">
        <v>17922</v>
      </c>
      <c r="C10555" s="1">
        <v>78633863</v>
      </c>
      <c r="D10555" s="1">
        <v>78645478</v>
      </c>
      <c r="E10555" s="1">
        <v>3</v>
      </c>
      <c r="F10555" s="1" t="s">
        <v>31470</v>
      </c>
      <c r="G10555" s="1" t="s">
        <v>11176</v>
      </c>
      <c r="H10555" s="1">
        <v>2349</v>
      </c>
      <c r="I10555" s="6">
        <v>0.99276587597796095</v>
      </c>
      <c r="J10555" s="6">
        <v>0.50646628056674903</v>
      </c>
      <c r="K10555" s="6">
        <v>1.47906547138917</v>
      </c>
      <c r="L10555" s="6">
        <v>2.92036316758159</v>
      </c>
      <c r="M10555" s="6">
        <v>1.5461477894785101</v>
      </c>
      <c r="N10555" s="2">
        <v>0.54342243452655603</v>
      </c>
      <c r="O10555" s="2">
        <v>0.94708526117067504</v>
      </c>
    </row>
    <row r="10556" spans="1:15">
      <c r="A10556" s="1" t="s">
        <v>18926</v>
      </c>
      <c r="B10556" s="1" t="s">
        <v>17922</v>
      </c>
      <c r="C10556" s="1">
        <v>78633863</v>
      </c>
      <c r="D10556" s="1">
        <v>78645478</v>
      </c>
      <c r="E10556" s="1">
        <v>2</v>
      </c>
      <c r="F10556" s="1" t="s">
        <v>31470</v>
      </c>
      <c r="G10556" s="1" t="s">
        <v>11177</v>
      </c>
      <c r="H10556" s="1">
        <v>2289</v>
      </c>
      <c r="I10556" s="6">
        <v>0</v>
      </c>
      <c r="J10556" s="6">
        <v>0</v>
      </c>
      <c r="K10556" s="6">
        <v>0</v>
      </c>
      <c r="L10556" s="6" t="s">
        <v>1309</v>
      </c>
      <c r="M10556" s="6" t="s">
        <v>1309</v>
      </c>
      <c r="N10556" s="2" t="s">
        <v>1309</v>
      </c>
      <c r="O10556" s="2" t="s">
        <v>1309</v>
      </c>
    </row>
    <row r="10557" spans="1:15">
      <c r="A10557" s="1" t="s">
        <v>19198</v>
      </c>
      <c r="B10557" s="1" t="s">
        <v>17922</v>
      </c>
      <c r="C10557" s="1">
        <v>6610126</v>
      </c>
      <c r="D10557" s="1">
        <v>6615882</v>
      </c>
      <c r="E10557" s="1">
        <v>11</v>
      </c>
      <c r="F10557" s="1" t="s">
        <v>34762</v>
      </c>
      <c r="G10557" s="1" t="s">
        <v>11178</v>
      </c>
      <c r="H10557" s="1">
        <v>1284</v>
      </c>
      <c r="I10557" s="6">
        <v>0</v>
      </c>
      <c r="J10557" s="6">
        <v>0</v>
      </c>
      <c r="K10557" s="6">
        <v>0</v>
      </c>
      <c r="L10557" s="6" t="s">
        <v>1309</v>
      </c>
      <c r="M10557" s="6" t="s">
        <v>1309</v>
      </c>
      <c r="N10557" s="2" t="s">
        <v>1309</v>
      </c>
      <c r="O10557" s="2" t="s">
        <v>1309</v>
      </c>
    </row>
    <row r="10558" spans="1:15">
      <c r="A10558" s="1" t="s">
        <v>19198</v>
      </c>
      <c r="B10558" s="1" t="s">
        <v>17922</v>
      </c>
      <c r="C10558" s="1">
        <v>7040079</v>
      </c>
      <c r="D10558" s="1">
        <v>7043830</v>
      </c>
      <c r="E10558" s="1">
        <v>5</v>
      </c>
      <c r="F10558" s="1" t="s">
        <v>34783</v>
      </c>
      <c r="G10558" s="1" t="s">
        <v>11179</v>
      </c>
      <c r="H10558" s="1">
        <v>834</v>
      </c>
      <c r="I10558" s="6">
        <v>2.2666994480481701</v>
      </c>
      <c r="J10558" s="6">
        <v>2.59148844851202</v>
      </c>
      <c r="K10558" s="6">
        <v>1.9419104475843201</v>
      </c>
      <c r="L10558" s="6">
        <v>0.74934173397505499</v>
      </c>
      <c r="M10558" s="6">
        <v>-0.416304291457401</v>
      </c>
      <c r="N10558" s="2">
        <v>0.86232036741882401</v>
      </c>
      <c r="O10558" s="2">
        <v>1</v>
      </c>
    </row>
    <row r="10559" spans="1:15">
      <c r="A10559" s="1" t="s">
        <v>19198</v>
      </c>
      <c r="B10559" s="1" t="s">
        <v>17922</v>
      </c>
      <c r="C10559" s="1">
        <v>7123204</v>
      </c>
      <c r="D10559" s="1">
        <v>7125503</v>
      </c>
      <c r="E10559" s="1">
        <v>7</v>
      </c>
      <c r="F10559" s="1" t="s">
        <v>34795</v>
      </c>
      <c r="G10559" s="1" t="s">
        <v>11180</v>
      </c>
      <c r="H10559" s="1">
        <v>1247</v>
      </c>
      <c r="I10559" s="6">
        <v>0.55184425298988704</v>
      </c>
      <c r="J10559" s="6">
        <v>0</v>
      </c>
      <c r="K10559" s="6">
        <v>1.1036885059797701</v>
      </c>
      <c r="L10559" s="6" t="s">
        <v>1377</v>
      </c>
      <c r="M10559" s="6" t="s">
        <v>1377</v>
      </c>
      <c r="N10559" s="2">
        <v>0.47700979851911102</v>
      </c>
      <c r="O10559" s="2">
        <v>0.90428442501795303</v>
      </c>
    </row>
    <row r="10560" spans="1:15">
      <c r="A10560" s="1" t="s">
        <v>19198</v>
      </c>
      <c r="B10560" s="1" t="s">
        <v>17918</v>
      </c>
      <c r="C10560" s="1">
        <v>5815019</v>
      </c>
      <c r="D10560" s="1">
        <v>5816008</v>
      </c>
      <c r="E10560" s="1">
        <v>2</v>
      </c>
      <c r="F10560" s="1" t="s">
        <v>34724</v>
      </c>
      <c r="G10560" s="1" t="s">
        <v>11181</v>
      </c>
      <c r="H10560" s="1">
        <v>405</v>
      </c>
      <c r="I10560" s="6">
        <v>0.13559776342409</v>
      </c>
      <c r="J10560" s="6">
        <v>0.27119552684818099</v>
      </c>
      <c r="K10560" s="6">
        <v>0</v>
      </c>
      <c r="L10560" s="6">
        <v>0</v>
      </c>
      <c r="M10560" s="6" t="e">
        <f>-Inf</f>
        <v>#NAME?</v>
      </c>
      <c r="N10560" s="2">
        <v>1</v>
      </c>
      <c r="O10560" s="2">
        <v>1</v>
      </c>
    </row>
    <row r="10561" spans="1:15">
      <c r="A10561" s="1" t="s">
        <v>19198</v>
      </c>
      <c r="B10561" s="1" t="s">
        <v>17918</v>
      </c>
      <c r="C10561" s="1">
        <v>5701902</v>
      </c>
      <c r="D10561" s="1">
        <v>5702628</v>
      </c>
      <c r="E10561" s="1">
        <v>3</v>
      </c>
      <c r="F10561" s="1" t="s">
        <v>34719</v>
      </c>
      <c r="G10561" s="1" t="s">
        <v>11182</v>
      </c>
      <c r="H10561" s="1">
        <v>359</v>
      </c>
      <c r="I10561" s="6">
        <v>0.27119552684818099</v>
      </c>
      <c r="J10561" s="6">
        <v>0.54239105369636098</v>
      </c>
      <c r="K10561" s="6">
        <v>0</v>
      </c>
      <c r="L10561" s="6">
        <v>0</v>
      </c>
      <c r="M10561" s="6" t="e">
        <f>-Inf</f>
        <v>#NAME?</v>
      </c>
      <c r="N10561" s="2">
        <v>0.70590324969489704</v>
      </c>
      <c r="O10561" s="2">
        <v>1</v>
      </c>
    </row>
    <row r="10562" spans="1:15">
      <c r="A10562" s="1" t="s">
        <v>19198</v>
      </c>
      <c r="B10562" s="1" t="s">
        <v>17922</v>
      </c>
      <c r="C10562" s="1">
        <v>5652153</v>
      </c>
      <c r="D10562" s="1">
        <v>5671944</v>
      </c>
      <c r="E10562" s="1">
        <v>18</v>
      </c>
      <c r="F10562" s="1" t="s">
        <v>34717</v>
      </c>
      <c r="G10562" s="1" t="s">
        <v>11183</v>
      </c>
      <c r="H10562" s="1">
        <v>2834</v>
      </c>
      <c r="I10562" s="6">
        <v>0</v>
      </c>
      <c r="J10562" s="6">
        <v>0</v>
      </c>
      <c r="K10562" s="6">
        <v>0</v>
      </c>
      <c r="L10562" s="6" t="s">
        <v>1309</v>
      </c>
      <c r="M10562" s="6" t="s">
        <v>1309</v>
      </c>
      <c r="N10562" s="2" t="s">
        <v>1309</v>
      </c>
      <c r="O10562" s="2" t="s">
        <v>1309</v>
      </c>
    </row>
    <row r="10563" spans="1:15">
      <c r="A10563" s="1" t="s">
        <v>18724</v>
      </c>
      <c r="B10563" s="1" t="s">
        <v>17918</v>
      </c>
      <c r="C10563" s="1">
        <v>46890608</v>
      </c>
      <c r="D10563" s="1">
        <v>46905318</v>
      </c>
      <c r="E10563" s="1">
        <v>3</v>
      </c>
      <c r="F10563" s="1" t="s">
        <v>29900</v>
      </c>
      <c r="G10563" s="1" t="s">
        <v>11184</v>
      </c>
      <c r="H10563" s="1">
        <v>1486</v>
      </c>
      <c r="I10563" s="6">
        <v>0</v>
      </c>
      <c r="J10563" s="6">
        <v>0</v>
      </c>
      <c r="K10563" s="6">
        <v>0</v>
      </c>
      <c r="L10563" s="6" t="s">
        <v>1309</v>
      </c>
      <c r="M10563" s="6" t="s">
        <v>1309</v>
      </c>
      <c r="N10563" s="2" t="s">
        <v>1309</v>
      </c>
      <c r="O10563" s="2" t="s">
        <v>1309</v>
      </c>
    </row>
    <row r="10564" spans="1:15">
      <c r="A10564" s="1" t="s">
        <v>19198</v>
      </c>
      <c r="B10564" s="1" t="s">
        <v>17918</v>
      </c>
      <c r="C10564" s="1">
        <v>5778822</v>
      </c>
      <c r="D10564" s="1">
        <v>5780379</v>
      </c>
      <c r="E10564" s="1">
        <v>2</v>
      </c>
      <c r="F10564" s="1" t="s">
        <v>34721</v>
      </c>
      <c r="G10564" s="1" t="s">
        <v>11185</v>
      </c>
      <c r="H10564" s="1">
        <v>1346</v>
      </c>
      <c r="I10564" s="6">
        <v>0</v>
      </c>
      <c r="J10564" s="6">
        <v>0</v>
      </c>
      <c r="K10564" s="6">
        <v>0</v>
      </c>
      <c r="L10564" s="6" t="s">
        <v>1309</v>
      </c>
      <c r="M10564" s="6" t="s">
        <v>1309</v>
      </c>
      <c r="N10564" s="2" t="s">
        <v>1309</v>
      </c>
      <c r="O10564" s="2" t="s">
        <v>1309</v>
      </c>
    </row>
    <row r="10565" spans="1:15">
      <c r="A10565" s="1" t="s">
        <v>19198</v>
      </c>
      <c r="B10565" s="1" t="s">
        <v>17918</v>
      </c>
      <c r="C10565" s="1">
        <v>5502119</v>
      </c>
      <c r="D10565" s="1">
        <v>5516934</v>
      </c>
      <c r="E10565" s="1">
        <v>18</v>
      </c>
      <c r="F10565" s="1" t="s">
        <v>34529</v>
      </c>
      <c r="G10565" s="1" t="s">
        <v>11186</v>
      </c>
      <c r="H10565" s="1">
        <v>4045</v>
      </c>
      <c r="I10565" s="6">
        <v>59.374580769366197</v>
      </c>
      <c r="J10565" s="6">
        <v>61.8309051579391</v>
      </c>
      <c r="K10565" s="6">
        <v>56.918256380793203</v>
      </c>
      <c r="L10565" s="6">
        <v>0.92054703445474195</v>
      </c>
      <c r="M10565" s="6">
        <v>-0.119436658330051</v>
      </c>
      <c r="N10565" s="2">
        <v>0.62674886876923896</v>
      </c>
      <c r="O10565" s="2">
        <v>0.99441789305161199</v>
      </c>
    </row>
    <row r="10566" spans="1:15">
      <c r="A10566" s="1" t="s">
        <v>19198</v>
      </c>
      <c r="B10566" s="1" t="s">
        <v>17922</v>
      </c>
      <c r="C10566" s="1">
        <v>4125231</v>
      </c>
      <c r="D10566" s="1">
        <v>4129149</v>
      </c>
      <c r="E10566" s="1">
        <v>5</v>
      </c>
      <c r="F10566" s="1" t="s">
        <v>34677</v>
      </c>
      <c r="G10566" s="1" t="s">
        <v>11187</v>
      </c>
      <c r="H10566" s="1">
        <v>658</v>
      </c>
      <c r="I10566" s="6">
        <v>6.7159351988853304</v>
      </c>
      <c r="J10566" s="6">
        <v>6.0589022727134498</v>
      </c>
      <c r="K10566" s="6">
        <v>7.3729681250572101</v>
      </c>
      <c r="L10566" s="6">
        <v>1.2168818365435099</v>
      </c>
      <c r="M10566" s="6">
        <v>0.28318908414924199</v>
      </c>
      <c r="N10566" s="2">
        <v>0.83312665201611202</v>
      </c>
      <c r="O10566" s="2">
        <v>1</v>
      </c>
    </row>
    <row r="10567" spans="1:15">
      <c r="A10567" s="1" t="s">
        <v>19198</v>
      </c>
      <c r="B10567" s="1" t="s">
        <v>17918</v>
      </c>
      <c r="C10567" s="1">
        <v>4118972</v>
      </c>
      <c r="D10567" s="1">
        <v>4120402</v>
      </c>
      <c r="E10567" s="1">
        <v>3</v>
      </c>
      <c r="F10567" s="1" t="s">
        <v>34676</v>
      </c>
      <c r="G10567" s="1" t="s">
        <v>11188</v>
      </c>
      <c r="H10567" s="1">
        <v>924</v>
      </c>
      <c r="I10567" s="6">
        <v>14.805064312012201</v>
      </c>
      <c r="J10567" s="6">
        <v>13.473245250342201</v>
      </c>
      <c r="K10567" s="6">
        <v>16.136883373682199</v>
      </c>
      <c r="L10567" s="6">
        <v>1.1976983327956801</v>
      </c>
      <c r="M10567" s="6">
        <v>0.260264578757544</v>
      </c>
      <c r="N10567" s="2">
        <v>0.56381310859647704</v>
      </c>
      <c r="O10567" s="2">
        <v>0.95737224602127502</v>
      </c>
    </row>
    <row r="10568" spans="1:15">
      <c r="A10568" s="1" t="s">
        <v>19049</v>
      </c>
      <c r="B10568" s="1" t="s">
        <v>17922</v>
      </c>
      <c r="C10568" s="1">
        <v>67599685</v>
      </c>
      <c r="D10568" s="1">
        <v>68434509</v>
      </c>
      <c r="E10568" s="1">
        <v>12</v>
      </c>
      <c r="F10568" s="1" t="s">
        <v>32920</v>
      </c>
      <c r="G10568" s="1" t="s">
        <v>11189</v>
      </c>
      <c r="H10568" s="1">
        <v>687</v>
      </c>
      <c r="I10568" s="6">
        <v>0</v>
      </c>
      <c r="J10568" s="6">
        <v>0</v>
      </c>
      <c r="K10568" s="6">
        <v>0</v>
      </c>
      <c r="L10568" s="6" t="s">
        <v>1309</v>
      </c>
      <c r="M10568" s="6" t="s">
        <v>1309</v>
      </c>
      <c r="N10568" s="2" t="s">
        <v>1309</v>
      </c>
      <c r="O10568" s="2" t="s">
        <v>1309</v>
      </c>
    </row>
    <row r="10569" spans="1:15">
      <c r="A10569" s="1" t="s">
        <v>18703</v>
      </c>
      <c r="B10569" s="1" t="s">
        <v>17922</v>
      </c>
      <c r="C10569" s="1">
        <v>108150786</v>
      </c>
      <c r="D10569" s="1">
        <v>109708179</v>
      </c>
      <c r="E10569" s="1">
        <v>11</v>
      </c>
      <c r="F10569" s="1" t="s">
        <v>28782</v>
      </c>
      <c r="G10569" s="1" t="s">
        <v>11190</v>
      </c>
      <c r="H10569" s="1">
        <v>3324</v>
      </c>
      <c r="I10569" s="6">
        <v>0.20807598409769301</v>
      </c>
      <c r="J10569" s="6">
        <v>0</v>
      </c>
      <c r="K10569" s="6">
        <v>0.41615196819538602</v>
      </c>
      <c r="L10569" s="6" t="s">
        <v>1377</v>
      </c>
      <c r="M10569" s="6" t="s">
        <v>1377</v>
      </c>
      <c r="N10569" s="2">
        <v>0.66144876927205698</v>
      </c>
      <c r="O10569" s="2">
        <v>1</v>
      </c>
    </row>
    <row r="10570" spans="1:15">
      <c r="A10570" s="1" t="s">
        <v>19198</v>
      </c>
      <c r="B10570" s="1" t="s">
        <v>17918</v>
      </c>
      <c r="C10570" s="1">
        <v>6319625</v>
      </c>
      <c r="D10570" s="1">
        <v>6358073</v>
      </c>
      <c r="E10570" s="1">
        <v>8</v>
      </c>
      <c r="F10570" s="1" t="s">
        <v>34750</v>
      </c>
      <c r="G10570" s="1" t="s">
        <v>11191</v>
      </c>
      <c r="H10570" s="1">
        <v>1694</v>
      </c>
      <c r="I10570" s="6">
        <v>0</v>
      </c>
      <c r="J10570" s="6">
        <v>0</v>
      </c>
      <c r="K10570" s="6">
        <v>0</v>
      </c>
      <c r="L10570" s="6" t="s">
        <v>1309</v>
      </c>
      <c r="M10570" s="6" t="s">
        <v>1309</v>
      </c>
      <c r="N10570" s="2" t="s">
        <v>1309</v>
      </c>
      <c r="O10570" s="2" t="s">
        <v>1309</v>
      </c>
    </row>
    <row r="10571" spans="1:15">
      <c r="A10571" s="1" t="s">
        <v>19198</v>
      </c>
      <c r="B10571" s="1" t="s">
        <v>17918</v>
      </c>
      <c r="C10571" s="1">
        <v>4821315</v>
      </c>
      <c r="D10571" s="1">
        <v>4830921</v>
      </c>
      <c r="E10571" s="1">
        <v>10</v>
      </c>
      <c r="F10571" s="1" t="s">
        <v>34691</v>
      </c>
      <c r="G10571" s="1" t="s">
        <v>11192</v>
      </c>
      <c r="H10571" s="1">
        <v>1944</v>
      </c>
      <c r="I10571" s="6">
        <v>0</v>
      </c>
      <c r="J10571" s="6">
        <v>0</v>
      </c>
      <c r="K10571" s="6">
        <v>0</v>
      </c>
      <c r="L10571" s="6" t="s">
        <v>1309</v>
      </c>
      <c r="M10571" s="6" t="s">
        <v>1309</v>
      </c>
      <c r="N10571" s="2" t="s">
        <v>1309</v>
      </c>
      <c r="O10571" s="2" t="s">
        <v>1309</v>
      </c>
    </row>
    <row r="10572" spans="1:15">
      <c r="A10572" s="1" t="s">
        <v>18437</v>
      </c>
      <c r="B10572" s="1" t="s">
        <v>17918</v>
      </c>
      <c r="C10572" s="1">
        <v>136865782</v>
      </c>
      <c r="D10572" s="1">
        <v>136875200</v>
      </c>
      <c r="E10572" s="1">
        <v>5</v>
      </c>
      <c r="F10572" s="1" t="s">
        <v>26237</v>
      </c>
      <c r="G10572" s="1" t="s">
        <v>11193</v>
      </c>
      <c r="H10572" s="1">
        <v>1463</v>
      </c>
      <c r="I10572" s="6">
        <v>37.729163906775</v>
      </c>
      <c r="J10572" s="6">
        <v>43.583201725572501</v>
      </c>
      <c r="K10572" s="6">
        <v>31.875126087977499</v>
      </c>
      <c r="L10572" s="6">
        <v>0.73136265409511503</v>
      </c>
      <c r="M10572" s="6">
        <v>-0.45134113532233999</v>
      </c>
      <c r="N10572" s="2">
        <v>0.107199662123226</v>
      </c>
      <c r="O10572" s="2">
        <v>0.45213199417338001</v>
      </c>
    </row>
    <row r="10573" spans="1:15">
      <c r="A10573" s="1" t="s">
        <v>19198</v>
      </c>
      <c r="B10573" s="1" t="s">
        <v>17918</v>
      </c>
      <c r="C10573" s="1">
        <v>6348953</v>
      </c>
      <c r="D10573" s="1">
        <v>6359267</v>
      </c>
      <c r="E10573" s="1">
        <v>9</v>
      </c>
      <c r="F10573" s="1" t="s">
        <v>34749</v>
      </c>
      <c r="G10573" s="1" t="s">
        <v>11194</v>
      </c>
      <c r="H10573" s="1">
        <v>1617</v>
      </c>
      <c r="I10573" s="6">
        <v>0</v>
      </c>
      <c r="J10573" s="6">
        <v>0</v>
      </c>
      <c r="K10573" s="6">
        <v>0</v>
      </c>
      <c r="L10573" s="6" t="s">
        <v>1309</v>
      </c>
      <c r="M10573" s="6" t="s">
        <v>1309</v>
      </c>
      <c r="N10573" s="2" t="s">
        <v>1309</v>
      </c>
      <c r="O10573" s="2" t="s">
        <v>1309</v>
      </c>
    </row>
    <row r="10574" spans="1:15">
      <c r="A10574" s="1" t="s">
        <v>17917</v>
      </c>
      <c r="B10574" s="1" t="s">
        <v>17922</v>
      </c>
      <c r="C10574" s="1">
        <v>86708082</v>
      </c>
      <c r="D10574" s="1">
        <v>86715303</v>
      </c>
      <c r="E10574" s="1">
        <v>6</v>
      </c>
      <c r="F10574" s="1" t="s">
        <v>20129</v>
      </c>
      <c r="G10574" s="1" t="s">
        <v>11195</v>
      </c>
      <c r="H10574" s="1">
        <v>1204</v>
      </c>
      <c r="I10574" s="6">
        <v>0.27592212649494302</v>
      </c>
      <c r="J10574" s="6">
        <v>0</v>
      </c>
      <c r="K10574" s="6">
        <v>0.55184425298988704</v>
      </c>
      <c r="L10574" s="6" t="s">
        <v>1377</v>
      </c>
      <c r="M10574" s="6" t="s">
        <v>1377</v>
      </c>
      <c r="N10574" s="2">
        <v>0.652022534475584</v>
      </c>
      <c r="O10574" s="2">
        <v>1</v>
      </c>
    </row>
    <row r="10575" spans="1:15">
      <c r="A10575" s="1" t="s">
        <v>19198</v>
      </c>
      <c r="B10575" s="1" t="s">
        <v>17922</v>
      </c>
      <c r="C10575" s="1">
        <v>5324556</v>
      </c>
      <c r="D10575" s="1">
        <v>5331860</v>
      </c>
      <c r="E10575" s="1">
        <v>6</v>
      </c>
      <c r="F10575" s="1" t="s">
        <v>34697</v>
      </c>
      <c r="G10575" s="1" t="s">
        <v>11196</v>
      </c>
      <c r="H10575" s="1">
        <v>1458</v>
      </c>
      <c r="I10575" s="6">
        <v>9.2337937804543397</v>
      </c>
      <c r="J10575" s="6">
        <v>7.62306328900792</v>
      </c>
      <c r="K10575" s="6">
        <v>10.8445242719008</v>
      </c>
      <c r="L10575" s="6">
        <v>1.4225940230009699</v>
      </c>
      <c r="M10575" s="6">
        <v>0.50852400721340896</v>
      </c>
      <c r="N10575" s="2">
        <v>0.332352608390587</v>
      </c>
      <c r="O10575" s="2">
        <v>0.79494099489353098</v>
      </c>
    </row>
    <row r="10576" spans="1:15">
      <c r="A10576" s="1" t="s">
        <v>18872</v>
      </c>
      <c r="B10576" s="1" t="s">
        <v>17922</v>
      </c>
      <c r="C10576" s="1">
        <v>12145471</v>
      </c>
      <c r="D10576" s="1">
        <v>12195185</v>
      </c>
      <c r="E10576" s="1">
        <v>9</v>
      </c>
      <c r="F10576" s="1" t="s">
        <v>31061</v>
      </c>
      <c r="G10576" s="1" t="s">
        <v>11197</v>
      </c>
      <c r="H10576" s="1">
        <v>1113</v>
      </c>
      <c r="I10576" s="6">
        <v>2.05861961226609</v>
      </c>
      <c r="J10576" s="6">
        <v>2.17532877694787</v>
      </c>
      <c r="K10576" s="6">
        <v>1.9419104475843201</v>
      </c>
      <c r="L10576" s="6">
        <v>0.89269744792736705</v>
      </c>
      <c r="M10576" s="6">
        <v>-0.163756793374986</v>
      </c>
      <c r="N10576" s="2">
        <v>1</v>
      </c>
      <c r="O10576" s="2">
        <v>1</v>
      </c>
    </row>
    <row r="10577" spans="1:15">
      <c r="A10577" s="1" t="s">
        <v>18724</v>
      </c>
      <c r="B10577" s="1" t="s">
        <v>17922</v>
      </c>
      <c r="C10577" s="1">
        <v>104693264</v>
      </c>
      <c r="D10577" s="1">
        <v>104701139</v>
      </c>
      <c r="E10577" s="1">
        <v>4</v>
      </c>
      <c r="F10577" s="1" t="s">
        <v>30537</v>
      </c>
      <c r="G10577" s="1" t="s">
        <v>11198</v>
      </c>
      <c r="H10577" s="1">
        <v>722</v>
      </c>
      <c r="I10577" s="6">
        <v>1.45904407421408</v>
      </c>
      <c r="J10577" s="6">
        <v>0.64967534647883496</v>
      </c>
      <c r="K10577" s="6">
        <v>2.2684128019493199</v>
      </c>
      <c r="L10577" s="6">
        <v>3.4916097928663201</v>
      </c>
      <c r="M10577" s="6">
        <v>1.8038923386489301</v>
      </c>
      <c r="N10577" s="2">
        <v>0.26847920845621398</v>
      </c>
      <c r="O10577" s="2">
        <v>0.721412269212105</v>
      </c>
    </row>
    <row r="10578" spans="1:15">
      <c r="A10578" s="1" t="s">
        <v>18926</v>
      </c>
      <c r="B10578" s="1" t="s">
        <v>17922</v>
      </c>
      <c r="C10578" s="1">
        <v>104655192</v>
      </c>
      <c r="D10578" s="1">
        <v>104761214</v>
      </c>
      <c r="E10578" s="1">
        <v>6</v>
      </c>
      <c r="F10578" s="1" t="s">
        <v>31574</v>
      </c>
      <c r="G10578" s="1" t="s">
        <v>11199</v>
      </c>
      <c r="H10578" s="1">
        <v>483</v>
      </c>
      <c r="I10578" s="6">
        <v>0.10403799204884701</v>
      </c>
      <c r="J10578" s="6">
        <v>0</v>
      </c>
      <c r="K10578" s="6">
        <v>0.20807598409769301</v>
      </c>
      <c r="L10578" s="6" t="s">
        <v>1377</v>
      </c>
      <c r="M10578" s="6" t="s">
        <v>1377</v>
      </c>
      <c r="N10578" s="2">
        <v>0.97763330935227399</v>
      </c>
      <c r="O10578" s="2">
        <v>1</v>
      </c>
    </row>
    <row r="10579" spans="1:15">
      <c r="A10579" s="1" t="s">
        <v>18703</v>
      </c>
      <c r="B10579" s="1" t="s">
        <v>17922</v>
      </c>
      <c r="C10579" s="1">
        <v>152479299</v>
      </c>
      <c r="D10579" s="1">
        <v>152505246</v>
      </c>
      <c r="E10579" s="1">
        <v>9</v>
      </c>
      <c r="F10579" s="1" t="s">
        <v>29297</v>
      </c>
      <c r="G10579" s="1" t="s">
        <v>11200</v>
      </c>
      <c r="H10579" s="1">
        <v>7612</v>
      </c>
      <c r="I10579" s="6">
        <v>0</v>
      </c>
      <c r="J10579" s="6">
        <v>0</v>
      </c>
      <c r="K10579" s="6">
        <v>0</v>
      </c>
      <c r="L10579" s="6" t="s">
        <v>1309</v>
      </c>
      <c r="M10579" s="6" t="s">
        <v>1309</v>
      </c>
      <c r="N10579" s="2" t="s">
        <v>1309</v>
      </c>
      <c r="O10579" s="2" t="s">
        <v>1309</v>
      </c>
    </row>
    <row r="10580" spans="1:15">
      <c r="A10580" s="1" t="s">
        <v>17917</v>
      </c>
      <c r="B10580" s="1" t="s">
        <v>17918</v>
      </c>
      <c r="C10580" s="1">
        <v>76263179</v>
      </c>
      <c r="D10580" s="1">
        <v>76264358</v>
      </c>
      <c r="E10580" s="1">
        <v>1</v>
      </c>
      <c r="F10580" s="1" t="s">
        <v>19955</v>
      </c>
      <c r="G10580" s="1" t="s">
        <v>11201</v>
      </c>
      <c r="H10580" s="1">
        <v>1179</v>
      </c>
      <c r="I10580" s="6">
        <v>0.74744566559709402</v>
      </c>
      <c r="J10580" s="6">
        <v>0.87098854741893195</v>
      </c>
      <c r="K10580" s="6">
        <v>0.62390278377525599</v>
      </c>
      <c r="L10580" s="6">
        <v>0.71631571462577304</v>
      </c>
      <c r="M10580" s="6">
        <v>-0.48133250246167802</v>
      </c>
      <c r="N10580" s="2">
        <v>0.84498852125881696</v>
      </c>
      <c r="O10580" s="2">
        <v>1</v>
      </c>
    </row>
    <row r="10581" spans="1:15">
      <c r="A10581" s="1" t="s">
        <v>18496</v>
      </c>
      <c r="B10581" s="1" t="s">
        <v>17918</v>
      </c>
      <c r="C10581" s="1">
        <v>28764493</v>
      </c>
      <c r="D10581" s="1">
        <v>28825206</v>
      </c>
      <c r="E10581" s="1">
        <v>12</v>
      </c>
      <c r="F10581" s="1" t="s">
        <v>26832</v>
      </c>
      <c r="G10581" s="1" t="s">
        <v>11202</v>
      </c>
      <c r="H10581" s="1">
        <v>4426</v>
      </c>
      <c r="I10581" s="6">
        <v>9.9312288659933898</v>
      </c>
      <c r="J10581" s="6">
        <v>10.6132436986979</v>
      </c>
      <c r="K10581" s="6">
        <v>9.2492140332889203</v>
      </c>
      <c r="L10581" s="6">
        <v>0.871478531527898</v>
      </c>
      <c r="M10581" s="6">
        <v>-0.19846297022628101</v>
      </c>
      <c r="N10581" s="2">
        <v>0.75823578442284401</v>
      </c>
      <c r="O10581" s="2">
        <v>1</v>
      </c>
    </row>
    <row r="10582" spans="1:15">
      <c r="A10582" s="1" t="s">
        <v>18271</v>
      </c>
      <c r="B10582" s="1" t="s">
        <v>17918</v>
      </c>
      <c r="C10582" s="1">
        <v>229658690</v>
      </c>
      <c r="D10582" s="1">
        <v>229659692</v>
      </c>
      <c r="E10582" s="1">
        <v>1</v>
      </c>
      <c r="F10582" s="1" t="s">
        <v>24730</v>
      </c>
      <c r="G10582" s="1" t="s">
        <v>11203</v>
      </c>
      <c r="H10582" s="1">
        <v>1002</v>
      </c>
      <c r="I10582" s="6">
        <v>0</v>
      </c>
      <c r="J10582" s="6">
        <v>0</v>
      </c>
      <c r="K10582" s="6">
        <v>0</v>
      </c>
      <c r="L10582" s="6" t="s">
        <v>1309</v>
      </c>
      <c r="M10582" s="6" t="s">
        <v>1309</v>
      </c>
      <c r="N10582" s="2" t="s">
        <v>1309</v>
      </c>
      <c r="O10582" s="2" t="s">
        <v>1309</v>
      </c>
    </row>
    <row r="10583" spans="1:15">
      <c r="A10583" s="1" t="s">
        <v>18271</v>
      </c>
      <c r="B10583" s="1" t="s">
        <v>17918</v>
      </c>
      <c r="C10583" s="1">
        <v>229507308</v>
      </c>
      <c r="D10583" s="1">
        <v>229508301</v>
      </c>
      <c r="E10583" s="1">
        <v>1</v>
      </c>
      <c r="F10583" s="1" t="s">
        <v>24724</v>
      </c>
      <c r="G10583" s="1" t="s">
        <v>11204</v>
      </c>
      <c r="H10583" s="1">
        <v>993</v>
      </c>
      <c r="I10583" s="6">
        <v>0</v>
      </c>
      <c r="J10583" s="6">
        <v>0</v>
      </c>
      <c r="K10583" s="6">
        <v>0</v>
      </c>
      <c r="L10583" s="6" t="s">
        <v>1309</v>
      </c>
      <c r="M10583" s="6" t="s">
        <v>1309</v>
      </c>
      <c r="N10583" s="2" t="s">
        <v>1309</v>
      </c>
      <c r="O10583" s="2" t="s">
        <v>1309</v>
      </c>
    </row>
    <row r="10584" spans="1:15">
      <c r="A10584" s="1" t="s">
        <v>18271</v>
      </c>
      <c r="B10584" s="1" t="s">
        <v>17918</v>
      </c>
      <c r="C10584" s="1">
        <v>229672817</v>
      </c>
      <c r="D10584" s="1">
        <v>229673792</v>
      </c>
      <c r="E10584" s="1">
        <v>1</v>
      </c>
      <c r="F10584" s="1" t="s">
        <v>24733</v>
      </c>
      <c r="G10584" s="1" t="s">
        <v>11205</v>
      </c>
      <c r="H10584" s="1">
        <v>975</v>
      </c>
      <c r="I10584" s="6">
        <v>0</v>
      </c>
      <c r="J10584" s="6">
        <v>0</v>
      </c>
      <c r="K10584" s="6">
        <v>0</v>
      </c>
      <c r="L10584" s="6" t="s">
        <v>1309</v>
      </c>
      <c r="M10584" s="6" t="s">
        <v>1309</v>
      </c>
      <c r="N10584" s="2" t="s">
        <v>1309</v>
      </c>
      <c r="O10584" s="2" t="s">
        <v>1309</v>
      </c>
    </row>
    <row r="10585" spans="1:15">
      <c r="A10585" s="1" t="s">
        <v>18271</v>
      </c>
      <c r="B10585" s="1" t="s">
        <v>17918</v>
      </c>
      <c r="C10585" s="1">
        <v>228350304</v>
      </c>
      <c r="D10585" s="1">
        <v>228351228</v>
      </c>
      <c r="E10585" s="1">
        <v>1</v>
      </c>
      <c r="F10585" s="1" t="s">
        <v>24711</v>
      </c>
      <c r="G10585" s="1" t="s">
        <v>11206</v>
      </c>
      <c r="H10585" s="1">
        <v>924</v>
      </c>
      <c r="I10585" s="6">
        <v>0</v>
      </c>
      <c r="J10585" s="6">
        <v>0</v>
      </c>
      <c r="K10585" s="6">
        <v>0</v>
      </c>
      <c r="L10585" s="6" t="s">
        <v>1309</v>
      </c>
      <c r="M10585" s="6" t="s">
        <v>1309</v>
      </c>
      <c r="N10585" s="2" t="s">
        <v>1309</v>
      </c>
      <c r="O10585" s="2" t="s">
        <v>1309</v>
      </c>
    </row>
    <row r="10586" spans="1:15">
      <c r="A10586" s="1" t="s">
        <v>18271</v>
      </c>
      <c r="B10586" s="1" t="s">
        <v>17918</v>
      </c>
      <c r="C10586" s="1">
        <v>228373029</v>
      </c>
      <c r="D10586" s="1">
        <v>228373938</v>
      </c>
      <c r="E10586" s="1">
        <v>1</v>
      </c>
      <c r="F10586" s="1" t="s">
        <v>24712</v>
      </c>
      <c r="G10586" s="1" t="s">
        <v>11207</v>
      </c>
      <c r="H10586" s="1">
        <v>909</v>
      </c>
      <c r="I10586" s="6">
        <v>0</v>
      </c>
      <c r="J10586" s="6">
        <v>0</v>
      </c>
      <c r="K10586" s="6">
        <v>0</v>
      </c>
      <c r="L10586" s="6" t="s">
        <v>1309</v>
      </c>
      <c r="M10586" s="6" t="s">
        <v>1309</v>
      </c>
      <c r="N10586" s="2" t="s">
        <v>1309</v>
      </c>
      <c r="O10586" s="2" t="s">
        <v>1309</v>
      </c>
    </row>
    <row r="10587" spans="1:15">
      <c r="A10587" s="1" t="s">
        <v>18271</v>
      </c>
      <c r="B10587" s="1" t="s">
        <v>17922</v>
      </c>
      <c r="C10587" s="1">
        <v>229515259</v>
      </c>
      <c r="D10587" s="1">
        <v>229516216</v>
      </c>
      <c r="E10587" s="1">
        <v>1</v>
      </c>
      <c r="F10587" s="1" t="s">
        <v>24725</v>
      </c>
      <c r="G10587" s="1" t="s">
        <v>11208</v>
      </c>
      <c r="H10587" s="1">
        <v>957</v>
      </c>
      <c r="I10587" s="6">
        <v>0</v>
      </c>
      <c r="J10587" s="6">
        <v>0</v>
      </c>
      <c r="K10587" s="6">
        <v>0</v>
      </c>
      <c r="L10587" s="6" t="s">
        <v>1309</v>
      </c>
      <c r="M10587" s="6" t="s">
        <v>1309</v>
      </c>
      <c r="N10587" s="2" t="s">
        <v>1309</v>
      </c>
      <c r="O10587" s="2" t="s">
        <v>1309</v>
      </c>
    </row>
    <row r="10588" spans="1:15">
      <c r="A10588" s="1" t="s">
        <v>18271</v>
      </c>
      <c r="B10588" s="1" t="s">
        <v>17918</v>
      </c>
      <c r="C10588" s="1">
        <v>229553159</v>
      </c>
      <c r="D10588" s="1">
        <v>229554122</v>
      </c>
      <c r="E10588" s="1">
        <v>1</v>
      </c>
      <c r="F10588" s="1" t="s">
        <v>24727</v>
      </c>
      <c r="G10588" s="1" t="s">
        <v>11209</v>
      </c>
      <c r="H10588" s="1">
        <v>963</v>
      </c>
      <c r="I10588" s="6">
        <v>0</v>
      </c>
      <c r="J10588" s="6">
        <v>0</v>
      </c>
      <c r="K10588" s="6">
        <v>0</v>
      </c>
      <c r="L10588" s="6" t="s">
        <v>1309</v>
      </c>
      <c r="M10588" s="6" t="s">
        <v>1309</v>
      </c>
      <c r="N10588" s="2" t="s">
        <v>1309</v>
      </c>
      <c r="O10588" s="2" t="s">
        <v>1309</v>
      </c>
    </row>
    <row r="10589" spans="1:15">
      <c r="A10589" s="1" t="s">
        <v>18271</v>
      </c>
      <c r="B10589" s="1" t="s">
        <v>17918</v>
      </c>
      <c r="C10589" s="1">
        <v>229616821</v>
      </c>
      <c r="D10589" s="1">
        <v>229617751</v>
      </c>
      <c r="E10589" s="1">
        <v>1</v>
      </c>
      <c r="F10589" s="1" t="s">
        <v>24728</v>
      </c>
      <c r="G10589" s="1" t="s">
        <v>11210</v>
      </c>
      <c r="H10589" s="1">
        <v>930</v>
      </c>
      <c r="I10589" s="6">
        <v>0</v>
      </c>
      <c r="J10589" s="6">
        <v>0</v>
      </c>
      <c r="K10589" s="6">
        <v>0</v>
      </c>
      <c r="L10589" s="6" t="s">
        <v>1309</v>
      </c>
      <c r="M10589" s="6" t="s">
        <v>1309</v>
      </c>
      <c r="N10589" s="2" t="s">
        <v>1309</v>
      </c>
      <c r="O10589" s="2" t="s">
        <v>1309</v>
      </c>
    </row>
    <row r="10590" spans="1:15">
      <c r="A10590" s="1" t="s">
        <v>18271</v>
      </c>
      <c r="B10590" s="1" t="s">
        <v>17918</v>
      </c>
      <c r="C10590" s="1">
        <v>229708085</v>
      </c>
      <c r="D10590" s="1">
        <v>229709024</v>
      </c>
      <c r="E10590" s="1">
        <v>1</v>
      </c>
      <c r="F10590" s="1" t="s">
        <v>24731</v>
      </c>
      <c r="G10590" s="1" t="s">
        <v>11211</v>
      </c>
      <c r="H10590" s="1">
        <v>939</v>
      </c>
      <c r="I10590" s="6">
        <v>0</v>
      </c>
      <c r="J10590" s="6">
        <v>0</v>
      </c>
      <c r="K10590" s="6">
        <v>0</v>
      </c>
      <c r="L10590" s="6" t="s">
        <v>1309</v>
      </c>
      <c r="M10590" s="6" t="s">
        <v>1309</v>
      </c>
      <c r="N10590" s="2" t="s">
        <v>1309</v>
      </c>
      <c r="O10590" s="2" t="s">
        <v>1309</v>
      </c>
    </row>
    <row r="10591" spans="1:15">
      <c r="A10591" s="1" t="s">
        <v>18271</v>
      </c>
      <c r="B10591" s="1" t="s">
        <v>17918</v>
      </c>
      <c r="C10591" s="1">
        <v>184585863</v>
      </c>
      <c r="D10591" s="1">
        <v>184586688</v>
      </c>
      <c r="E10591" s="1">
        <v>1</v>
      </c>
      <c r="F10591" s="1" t="s">
        <v>24486</v>
      </c>
      <c r="G10591" s="1" t="s">
        <v>11212</v>
      </c>
      <c r="H10591" s="1">
        <v>825</v>
      </c>
      <c r="I10591" s="6">
        <v>0</v>
      </c>
      <c r="J10591" s="6">
        <v>0</v>
      </c>
      <c r="K10591" s="6">
        <v>0</v>
      </c>
      <c r="L10591" s="6" t="s">
        <v>1309</v>
      </c>
      <c r="M10591" s="6" t="s">
        <v>1309</v>
      </c>
      <c r="N10591" s="2" t="s">
        <v>1309</v>
      </c>
      <c r="O10591" s="2" t="s">
        <v>1309</v>
      </c>
    </row>
    <row r="10592" spans="1:15">
      <c r="A10592" s="1" t="s">
        <v>18271</v>
      </c>
      <c r="B10592" s="1" t="s">
        <v>17922</v>
      </c>
      <c r="C10592" s="1">
        <v>186710384</v>
      </c>
      <c r="D10592" s="1">
        <v>186711350</v>
      </c>
      <c r="E10592" s="1">
        <v>1</v>
      </c>
      <c r="F10592" s="1" t="s">
        <v>24502</v>
      </c>
      <c r="G10592" s="1" t="s">
        <v>11213</v>
      </c>
      <c r="H10592" s="1">
        <v>966</v>
      </c>
      <c r="I10592" s="6">
        <v>0</v>
      </c>
      <c r="J10592" s="6">
        <v>0</v>
      </c>
      <c r="K10592" s="6">
        <v>0</v>
      </c>
      <c r="L10592" s="6" t="s">
        <v>1309</v>
      </c>
      <c r="M10592" s="6" t="s">
        <v>1309</v>
      </c>
      <c r="N10592" s="2" t="s">
        <v>1309</v>
      </c>
      <c r="O10592" s="2" t="s">
        <v>1309</v>
      </c>
    </row>
    <row r="10593" spans="1:15">
      <c r="A10593" s="1" t="s">
        <v>18092</v>
      </c>
      <c r="B10593" s="1" t="s">
        <v>17918</v>
      </c>
      <c r="C10593" s="1">
        <v>187604672</v>
      </c>
      <c r="D10593" s="1">
        <v>187605569</v>
      </c>
      <c r="E10593" s="1">
        <v>1</v>
      </c>
      <c r="F10593" s="1" t="s">
        <v>22048</v>
      </c>
      <c r="G10593" s="1" t="s">
        <v>11214</v>
      </c>
      <c r="H10593" s="1">
        <v>897</v>
      </c>
      <c r="I10593" s="6">
        <v>0</v>
      </c>
      <c r="J10593" s="6">
        <v>0</v>
      </c>
      <c r="K10593" s="6">
        <v>0</v>
      </c>
      <c r="L10593" s="6" t="s">
        <v>1309</v>
      </c>
      <c r="M10593" s="6" t="s">
        <v>1309</v>
      </c>
      <c r="N10593" s="2" t="s">
        <v>1309</v>
      </c>
      <c r="O10593" s="2" t="s">
        <v>1309</v>
      </c>
    </row>
    <row r="10594" spans="1:15">
      <c r="A10594" s="1" t="s">
        <v>17917</v>
      </c>
      <c r="B10594" s="1" t="s">
        <v>17922</v>
      </c>
      <c r="C10594" s="1">
        <v>61240564</v>
      </c>
      <c r="D10594" s="1">
        <v>61241515</v>
      </c>
      <c r="E10594" s="1">
        <v>1</v>
      </c>
      <c r="F10594" s="1" t="s">
        <v>19818</v>
      </c>
      <c r="G10594" s="1" t="s">
        <v>11215</v>
      </c>
      <c r="H10594" s="1">
        <v>1902</v>
      </c>
      <c r="I10594" s="6">
        <v>0</v>
      </c>
      <c r="J10594" s="6">
        <v>0</v>
      </c>
      <c r="K10594" s="6">
        <v>0</v>
      </c>
      <c r="L10594" s="6" t="s">
        <v>1309</v>
      </c>
      <c r="M10594" s="6" t="s">
        <v>1309</v>
      </c>
      <c r="N10594" s="2" t="s">
        <v>1309</v>
      </c>
      <c r="O10594" s="2" t="s">
        <v>1309</v>
      </c>
    </row>
    <row r="10595" spans="1:15">
      <c r="A10595" s="1" t="s">
        <v>17917</v>
      </c>
      <c r="B10595" s="1" t="s">
        <v>17922</v>
      </c>
      <c r="C10595" s="1">
        <v>61174270</v>
      </c>
      <c r="D10595" s="1">
        <v>61175222</v>
      </c>
      <c r="E10595" s="1">
        <v>2</v>
      </c>
      <c r="F10595" s="1" t="s">
        <v>19816</v>
      </c>
      <c r="G10595" s="1" t="s">
        <v>11216</v>
      </c>
      <c r="H10595" s="1">
        <v>951</v>
      </c>
      <c r="I10595" s="6">
        <v>0</v>
      </c>
      <c r="J10595" s="6">
        <v>0</v>
      </c>
      <c r="K10595" s="6">
        <v>0</v>
      </c>
      <c r="L10595" s="6" t="s">
        <v>1309</v>
      </c>
      <c r="M10595" s="6" t="s">
        <v>1309</v>
      </c>
      <c r="N10595" s="2" t="s">
        <v>1309</v>
      </c>
      <c r="O10595" s="2" t="s">
        <v>1309</v>
      </c>
    </row>
    <row r="10596" spans="1:15">
      <c r="A10596" s="1" t="s">
        <v>17917</v>
      </c>
      <c r="B10596" s="1" t="s">
        <v>17922</v>
      </c>
      <c r="C10596" s="1">
        <v>62384297</v>
      </c>
      <c r="D10596" s="1">
        <v>62385236</v>
      </c>
      <c r="E10596" s="1">
        <v>1</v>
      </c>
      <c r="F10596" s="1" t="s">
        <v>19825</v>
      </c>
      <c r="G10596" s="1" t="s">
        <v>11217</v>
      </c>
      <c r="H10596" s="1">
        <v>939</v>
      </c>
      <c r="I10596" s="6">
        <v>0</v>
      </c>
      <c r="J10596" s="6">
        <v>0</v>
      </c>
      <c r="K10596" s="6">
        <v>0</v>
      </c>
      <c r="L10596" s="6" t="s">
        <v>1309</v>
      </c>
      <c r="M10596" s="6" t="s">
        <v>1309</v>
      </c>
      <c r="N10596" s="2" t="s">
        <v>1309</v>
      </c>
      <c r="O10596" s="2" t="s">
        <v>1309</v>
      </c>
    </row>
    <row r="10597" spans="1:15">
      <c r="A10597" s="1" t="s">
        <v>18662</v>
      </c>
      <c r="B10597" s="1" t="s">
        <v>17922</v>
      </c>
      <c r="C10597" s="1">
        <v>100877963</v>
      </c>
      <c r="D10597" s="1">
        <v>100878881</v>
      </c>
      <c r="E10597" s="1">
        <v>1</v>
      </c>
      <c r="F10597" s="1" t="s">
        <v>28759</v>
      </c>
      <c r="G10597" s="1" t="s">
        <v>11218</v>
      </c>
      <c r="H10597" s="1">
        <v>918</v>
      </c>
      <c r="I10597" s="6">
        <v>0</v>
      </c>
      <c r="J10597" s="6">
        <v>0</v>
      </c>
      <c r="K10597" s="6">
        <v>0</v>
      </c>
      <c r="L10597" s="6" t="s">
        <v>1309</v>
      </c>
      <c r="M10597" s="6" t="s">
        <v>1309</v>
      </c>
      <c r="N10597" s="2" t="s">
        <v>1309</v>
      </c>
      <c r="O10597" s="2" t="s">
        <v>1309</v>
      </c>
    </row>
    <row r="10598" spans="1:15">
      <c r="A10598" s="1" t="s">
        <v>17917</v>
      </c>
      <c r="B10598" s="1" t="s">
        <v>17922</v>
      </c>
      <c r="C10598" s="1">
        <v>76563182</v>
      </c>
      <c r="D10598" s="1">
        <v>76564296</v>
      </c>
      <c r="E10598" s="1">
        <v>2</v>
      </c>
      <c r="F10598" s="1" t="s">
        <v>19966</v>
      </c>
      <c r="G10598" s="1" t="s">
        <v>11219</v>
      </c>
      <c r="H10598" s="1">
        <v>948</v>
      </c>
      <c r="I10598" s="6">
        <v>0</v>
      </c>
      <c r="J10598" s="6">
        <v>0</v>
      </c>
      <c r="K10598" s="6">
        <v>0</v>
      </c>
      <c r="L10598" s="6" t="s">
        <v>1309</v>
      </c>
      <c r="M10598" s="6" t="s">
        <v>1309</v>
      </c>
      <c r="N10598" s="2" t="s">
        <v>1309</v>
      </c>
      <c r="O10598" s="2" t="s">
        <v>1309</v>
      </c>
    </row>
    <row r="10599" spans="1:15">
      <c r="A10599" s="1" t="s">
        <v>18271</v>
      </c>
      <c r="B10599" s="1" t="s">
        <v>17922</v>
      </c>
      <c r="C10599" s="1">
        <v>186671351</v>
      </c>
      <c r="D10599" s="1">
        <v>186672332</v>
      </c>
      <c r="E10599" s="1">
        <v>1</v>
      </c>
      <c r="F10599" s="1" t="s">
        <v>24505</v>
      </c>
      <c r="G10599" s="1" t="s">
        <v>11220</v>
      </c>
      <c r="H10599" s="1">
        <v>981</v>
      </c>
      <c r="I10599" s="6">
        <v>0</v>
      </c>
      <c r="J10599" s="6">
        <v>0</v>
      </c>
      <c r="K10599" s="6">
        <v>0</v>
      </c>
      <c r="L10599" s="6" t="s">
        <v>1309</v>
      </c>
      <c r="M10599" s="6" t="s">
        <v>1309</v>
      </c>
      <c r="N10599" s="2" t="s">
        <v>1309</v>
      </c>
      <c r="O10599" s="2" t="s">
        <v>1309</v>
      </c>
    </row>
    <row r="10600" spans="1:15">
      <c r="A10600" s="1" t="s">
        <v>18662</v>
      </c>
      <c r="B10600" s="1" t="s">
        <v>17922</v>
      </c>
      <c r="C10600" s="1">
        <v>100877963</v>
      </c>
      <c r="D10600" s="1">
        <v>100878881</v>
      </c>
      <c r="E10600" s="1">
        <v>1</v>
      </c>
      <c r="F10600" s="1" t="s">
        <v>28758</v>
      </c>
      <c r="G10600" s="1" t="s">
        <v>11221</v>
      </c>
      <c r="H10600" s="1">
        <v>918</v>
      </c>
      <c r="I10600" s="6">
        <v>0</v>
      </c>
      <c r="J10600" s="6">
        <v>0</v>
      </c>
      <c r="K10600" s="6">
        <v>0</v>
      </c>
      <c r="L10600" s="6" t="s">
        <v>1309</v>
      </c>
      <c r="M10600" s="6" t="s">
        <v>1309</v>
      </c>
      <c r="N10600" s="2" t="s">
        <v>1309</v>
      </c>
      <c r="O10600" s="2" t="s">
        <v>1309</v>
      </c>
    </row>
    <row r="10601" spans="1:15">
      <c r="A10601" s="1" t="s">
        <v>17917</v>
      </c>
      <c r="B10601" s="1" t="s">
        <v>17922</v>
      </c>
      <c r="C10601" s="1">
        <v>62384297</v>
      </c>
      <c r="D10601" s="1">
        <v>62385203</v>
      </c>
      <c r="E10601" s="1">
        <v>1</v>
      </c>
      <c r="F10601" s="1" t="s">
        <v>19824</v>
      </c>
      <c r="G10601" s="1" t="s">
        <v>11222</v>
      </c>
      <c r="H10601" s="1">
        <v>906</v>
      </c>
      <c r="I10601" s="6">
        <v>0</v>
      </c>
      <c r="J10601" s="6">
        <v>0</v>
      </c>
      <c r="K10601" s="6">
        <v>0</v>
      </c>
      <c r="L10601" s="6" t="s">
        <v>1309</v>
      </c>
      <c r="M10601" s="6" t="s">
        <v>1309</v>
      </c>
      <c r="N10601" s="2" t="s">
        <v>1309</v>
      </c>
      <c r="O10601" s="2" t="s">
        <v>1309</v>
      </c>
    </row>
    <row r="10602" spans="1:15">
      <c r="A10602" s="1" t="s">
        <v>18724</v>
      </c>
      <c r="B10602" s="1" t="s">
        <v>17918</v>
      </c>
      <c r="C10602" s="1">
        <v>103127533</v>
      </c>
      <c r="D10602" s="1">
        <v>103137523</v>
      </c>
      <c r="E10602" s="1">
        <v>4</v>
      </c>
      <c r="F10602" s="1" t="s">
        <v>30505</v>
      </c>
      <c r="G10602" s="1" t="s">
        <v>11223</v>
      </c>
      <c r="H10602" s="1">
        <v>681</v>
      </c>
      <c r="I10602" s="6">
        <v>0.60152379429537195</v>
      </c>
      <c r="J10602" s="6">
        <v>0.92712546209580105</v>
      </c>
      <c r="K10602" s="6">
        <v>0.27592212649494302</v>
      </c>
      <c r="L10602" s="6">
        <v>0.29761034269430098</v>
      </c>
      <c r="M10602" s="6">
        <v>-1.7485034303550699</v>
      </c>
      <c r="N10602" s="2">
        <v>0.60002134968238596</v>
      </c>
      <c r="O10602" s="2">
        <v>0.98244978060328003</v>
      </c>
    </row>
    <row r="10603" spans="1:15">
      <c r="A10603" s="1" t="s">
        <v>18836</v>
      </c>
      <c r="B10603" s="1" t="s">
        <v>17922</v>
      </c>
      <c r="C10603" s="1">
        <v>90575598</v>
      </c>
      <c r="D10603" s="1">
        <v>90599309</v>
      </c>
      <c r="E10603" s="1">
        <v>20</v>
      </c>
      <c r="F10603" s="1" t="s">
        <v>31000</v>
      </c>
      <c r="G10603" s="1" t="s">
        <v>11224</v>
      </c>
      <c r="H10603" s="1">
        <v>3444</v>
      </c>
      <c r="I10603" s="6">
        <v>154.10276430467499</v>
      </c>
      <c r="J10603" s="6">
        <v>151.53681344072501</v>
      </c>
      <c r="K10603" s="6">
        <v>156.66871516862599</v>
      </c>
      <c r="L10603" s="6">
        <v>1.03386570966736</v>
      </c>
      <c r="M10603" s="6">
        <v>4.80488040484243E-2</v>
      </c>
      <c r="N10603" s="2">
        <v>0.90015580828406005</v>
      </c>
      <c r="O10603" s="2">
        <v>1</v>
      </c>
    </row>
    <row r="10604" spans="1:15">
      <c r="A10604" s="1" t="s">
        <v>18836</v>
      </c>
      <c r="B10604" s="1" t="s">
        <v>17922</v>
      </c>
      <c r="C10604" s="1">
        <v>83123899</v>
      </c>
      <c r="D10604" s="1">
        <v>83253145</v>
      </c>
      <c r="E10604" s="1">
        <v>11</v>
      </c>
      <c r="F10604" s="1" t="s">
        <v>30706</v>
      </c>
      <c r="G10604" s="1" t="s">
        <v>11225</v>
      </c>
      <c r="H10604" s="1">
        <v>2820</v>
      </c>
      <c r="I10604" s="6">
        <v>1.06733081881742</v>
      </c>
      <c r="J10604" s="6">
        <v>1.37474140054726</v>
      </c>
      <c r="K10604" s="6">
        <v>0.75992023708758005</v>
      </c>
      <c r="L10604" s="6">
        <v>0.55277322468434398</v>
      </c>
      <c r="M10604" s="6">
        <v>-0.85524035895614203</v>
      </c>
      <c r="N10604" s="2">
        <v>0.876270488520556</v>
      </c>
      <c r="O10604" s="2">
        <v>1</v>
      </c>
    </row>
    <row r="10605" spans="1:15">
      <c r="A10605" s="1" t="s">
        <v>18662</v>
      </c>
      <c r="B10605" s="1" t="s">
        <v>17922</v>
      </c>
      <c r="C10605" s="1">
        <v>100037559</v>
      </c>
      <c r="D10605" s="1">
        <v>100093411</v>
      </c>
      <c r="E10605" s="1">
        <v>31</v>
      </c>
      <c r="F10605" s="1" t="s">
        <v>18701</v>
      </c>
      <c r="G10605" s="1" t="s">
        <v>98</v>
      </c>
      <c r="H10605" s="1">
        <v>5597</v>
      </c>
      <c r="I10605" s="6">
        <v>111.323080969906</v>
      </c>
      <c r="J10605" s="6">
        <v>72.743036497502501</v>
      </c>
      <c r="K10605" s="6">
        <v>149.903125442309</v>
      </c>
      <c r="L10605" s="6">
        <v>2.0607213096947898</v>
      </c>
      <c r="M10605" s="6">
        <v>1.04314940914329</v>
      </c>
      <c r="N10605" s="2">
        <v>1.67019333774177E-9</v>
      </c>
      <c r="O10605" s="2">
        <v>2.4112508599876201E-7</v>
      </c>
    </row>
    <row r="10606" spans="1:15">
      <c r="A10606" s="1" t="s">
        <v>18092</v>
      </c>
      <c r="B10606" s="1" t="s">
        <v>17922</v>
      </c>
      <c r="C10606" s="1">
        <v>62317478</v>
      </c>
      <c r="D10606" s="1">
        <v>62341276</v>
      </c>
      <c r="E10606" s="1">
        <v>11</v>
      </c>
      <c r="F10606" s="1" t="s">
        <v>21843</v>
      </c>
      <c r="G10606" s="1" t="s">
        <v>11226</v>
      </c>
      <c r="H10606" s="1">
        <v>4757</v>
      </c>
      <c r="I10606" s="6">
        <v>101.38804760885</v>
      </c>
      <c r="J10606" s="6">
        <v>111.19621442634001</v>
      </c>
      <c r="K10606" s="6">
        <v>91.579880791360694</v>
      </c>
      <c r="L10606" s="6">
        <v>0.82358811641044105</v>
      </c>
      <c r="M10606" s="6">
        <v>-0.28000508147791903</v>
      </c>
      <c r="N10606" s="2">
        <v>0.189794971566696</v>
      </c>
      <c r="O10606" s="2">
        <v>0.60370010643493699</v>
      </c>
    </row>
    <row r="10607" spans="1:15">
      <c r="A10607" s="1" t="s">
        <v>18724</v>
      </c>
      <c r="B10607" s="1" t="s">
        <v>17918</v>
      </c>
      <c r="C10607" s="1">
        <v>103233756</v>
      </c>
      <c r="D10607" s="1">
        <v>103288517</v>
      </c>
      <c r="E10607" s="1">
        <v>4</v>
      </c>
      <c r="F10607" s="1" t="s">
        <v>29507</v>
      </c>
      <c r="G10607" s="1" t="s">
        <v>11227</v>
      </c>
      <c r="H10607" s="1">
        <v>749</v>
      </c>
      <c r="I10607" s="6">
        <v>1.5173849789067</v>
      </c>
      <c r="J10607" s="6">
        <v>1.78914599330753</v>
      </c>
      <c r="K10607" s="6">
        <v>1.24562396450587</v>
      </c>
      <c r="L10607" s="6">
        <v>0.69621147137530903</v>
      </c>
      <c r="M10607" s="6">
        <v>-0.52240250955324896</v>
      </c>
      <c r="N10607" s="2">
        <v>0.92876911380476401</v>
      </c>
      <c r="O10607" s="2">
        <v>1</v>
      </c>
    </row>
    <row r="10608" spans="1:15">
      <c r="A10608" s="1" t="s">
        <v>18724</v>
      </c>
      <c r="B10608" s="1" t="s">
        <v>17918</v>
      </c>
      <c r="C10608" s="1">
        <v>103328572</v>
      </c>
      <c r="D10608" s="1">
        <v>103333264</v>
      </c>
      <c r="E10608" s="1">
        <v>4</v>
      </c>
      <c r="F10608" s="1" t="s">
        <v>30507</v>
      </c>
      <c r="G10608" s="1" t="s">
        <v>11228</v>
      </c>
      <c r="H10608" s="1">
        <v>741</v>
      </c>
      <c r="I10608" s="6">
        <v>1.4059800622868901</v>
      </c>
      <c r="J10608" s="6">
        <v>1.4959832461082001</v>
      </c>
      <c r="K10608" s="6">
        <v>1.3159768784655901</v>
      </c>
      <c r="L10608" s="6">
        <v>0.87967354038830103</v>
      </c>
      <c r="M10608" s="6">
        <v>-0.18495987687163501</v>
      </c>
      <c r="N10608" s="2">
        <v>1</v>
      </c>
      <c r="O10608" s="2">
        <v>1</v>
      </c>
    </row>
    <row r="10609" spans="1:15">
      <c r="A10609" s="1" t="s">
        <v>19198</v>
      </c>
      <c r="B10609" s="1" t="s">
        <v>17922</v>
      </c>
      <c r="C10609" s="1">
        <v>4386401</v>
      </c>
      <c r="D10609" s="1">
        <v>4388502</v>
      </c>
      <c r="E10609" s="1">
        <v>5</v>
      </c>
      <c r="F10609" s="1" t="s">
        <v>34685</v>
      </c>
      <c r="G10609" s="1" t="s">
        <v>11229</v>
      </c>
      <c r="H10609" s="1">
        <v>1065</v>
      </c>
      <c r="I10609" s="6">
        <v>0.13796106324747201</v>
      </c>
      <c r="J10609" s="6">
        <v>0</v>
      </c>
      <c r="K10609" s="6">
        <v>0.27592212649494302</v>
      </c>
      <c r="L10609" s="6" t="s">
        <v>1377</v>
      </c>
      <c r="M10609" s="6" t="s">
        <v>1377</v>
      </c>
      <c r="N10609" s="2">
        <v>0.97763743533682101</v>
      </c>
      <c r="O10609" s="2">
        <v>1</v>
      </c>
    </row>
    <row r="10610" spans="1:15">
      <c r="A10610" s="1" t="s">
        <v>19198</v>
      </c>
      <c r="B10610" s="1" t="s">
        <v>17922</v>
      </c>
      <c r="C10610" s="1">
        <v>4084097</v>
      </c>
      <c r="D10610" s="1">
        <v>4087849</v>
      </c>
      <c r="E10610" s="1">
        <v>5</v>
      </c>
      <c r="F10610" s="1" t="s">
        <v>34675</v>
      </c>
      <c r="G10610" s="1" t="s">
        <v>11230</v>
      </c>
      <c r="H10610" s="1">
        <v>1026</v>
      </c>
      <c r="I10610" s="6">
        <v>0.17913383904169899</v>
      </c>
      <c r="J10610" s="6">
        <v>0.35826767808339899</v>
      </c>
      <c r="K10610" s="6">
        <v>0</v>
      </c>
      <c r="L10610" s="6">
        <v>0</v>
      </c>
      <c r="M10610" s="6" t="e">
        <f>-Inf</f>
        <v>#NAME?</v>
      </c>
      <c r="N10610" s="2">
        <v>0.74179626616824001</v>
      </c>
      <c r="O10610" s="2">
        <v>1</v>
      </c>
    </row>
    <row r="10611" spans="1:15">
      <c r="A10611" s="1" t="s">
        <v>19198</v>
      </c>
      <c r="B10611" s="1" t="s">
        <v>17918</v>
      </c>
      <c r="C10611" s="1">
        <v>4078536</v>
      </c>
      <c r="D10611" s="1">
        <v>4080801</v>
      </c>
      <c r="E10611" s="1">
        <v>6</v>
      </c>
      <c r="F10611" s="1" t="s">
        <v>34679</v>
      </c>
      <c r="G10611" s="1" t="s">
        <v>11231</v>
      </c>
      <c r="H10611" s="1">
        <v>1074</v>
      </c>
      <c r="I10611" s="6">
        <v>0</v>
      </c>
      <c r="J10611" s="6">
        <v>0</v>
      </c>
      <c r="K10611" s="6">
        <v>0</v>
      </c>
      <c r="L10611" s="6" t="s">
        <v>1309</v>
      </c>
      <c r="M10611" s="6" t="s">
        <v>1309</v>
      </c>
      <c r="N10611" s="2" t="s">
        <v>1309</v>
      </c>
      <c r="O10611" s="2" t="s">
        <v>1309</v>
      </c>
    </row>
    <row r="10612" spans="1:15">
      <c r="A10612" s="1" t="s">
        <v>18184</v>
      </c>
      <c r="B10612" s="1" t="s">
        <v>17918</v>
      </c>
      <c r="C10612" s="1">
        <v>101614557</v>
      </c>
      <c r="D10612" s="1">
        <v>101632161</v>
      </c>
      <c r="E10612" s="1">
        <v>11</v>
      </c>
      <c r="F10612" s="1" t="s">
        <v>23284</v>
      </c>
      <c r="G10612" s="1" t="s">
        <v>11232</v>
      </c>
      <c r="H10612" s="1">
        <v>1258</v>
      </c>
      <c r="I10612" s="6">
        <v>298.280557196377</v>
      </c>
      <c r="J10612" s="6">
        <v>331.08330996143798</v>
      </c>
      <c r="K10612" s="6">
        <v>265.477804431317</v>
      </c>
      <c r="L10612" s="6">
        <v>0.80184592954032596</v>
      </c>
      <c r="M10612" s="6">
        <v>-0.31860303780990601</v>
      </c>
      <c r="N10612" s="2">
        <v>3.0296530210100699E-2</v>
      </c>
      <c r="O10612" s="2">
        <v>0.21324775529971299</v>
      </c>
    </row>
    <row r="10613" spans="1:15">
      <c r="A10613" s="1" t="s">
        <v>18184</v>
      </c>
      <c r="B10613" s="1" t="s">
        <v>17918</v>
      </c>
      <c r="C10613" s="1">
        <v>111858564</v>
      </c>
      <c r="D10613" s="1">
        <v>111874846</v>
      </c>
      <c r="E10613" s="1">
        <v>12</v>
      </c>
      <c r="F10613" s="1" t="s">
        <v>23346</v>
      </c>
      <c r="G10613" s="1" t="s">
        <v>11233</v>
      </c>
      <c r="H10613" s="1">
        <v>4170</v>
      </c>
      <c r="I10613" s="6">
        <v>7.2769465049121598</v>
      </c>
      <c r="J10613" s="6">
        <v>7.35414387129258</v>
      </c>
      <c r="K10613" s="6">
        <v>7.1997491385317298</v>
      </c>
      <c r="L10613" s="6">
        <v>0.97900575030037895</v>
      </c>
      <c r="M10613" s="6">
        <v>-3.0610761201928901E-2</v>
      </c>
      <c r="N10613" s="2">
        <v>0.88727938952360896</v>
      </c>
      <c r="O10613" s="2">
        <v>1</v>
      </c>
    </row>
    <row r="10614" spans="1:15">
      <c r="A10614" s="1" t="s">
        <v>18184</v>
      </c>
      <c r="B10614" s="1" t="s">
        <v>17918</v>
      </c>
      <c r="C10614" s="1">
        <v>124532093</v>
      </c>
      <c r="D10614" s="1">
        <v>124575388</v>
      </c>
      <c r="E10614" s="1">
        <v>18</v>
      </c>
      <c r="F10614" s="1" t="s">
        <v>23417</v>
      </c>
      <c r="G10614" s="1" t="s">
        <v>11234</v>
      </c>
      <c r="H10614" s="1">
        <v>4522</v>
      </c>
      <c r="I10614" s="6">
        <v>844.16694728427501</v>
      </c>
      <c r="J10614" s="6">
        <v>746.33727078248705</v>
      </c>
      <c r="K10614" s="6">
        <v>941.99662378606195</v>
      </c>
      <c r="L10614" s="6">
        <v>1.26215942934009</v>
      </c>
      <c r="M10614" s="6">
        <v>0.33589415547974</v>
      </c>
      <c r="N10614" s="2">
        <v>1.11712002797913E-2</v>
      </c>
      <c r="O10614" s="2">
        <v>0.109019751738566</v>
      </c>
    </row>
    <row r="10615" spans="1:15">
      <c r="A10615" s="1" t="s">
        <v>18184</v>
      </c>
      <c r="B10615" s="1" t="s">
        <v>17918</v>
      </c>
      <c r="C10615" s="1">
        <v>127329507</v>
      </c>
      <c r="D10615" s="1">
        <v>127338061</v>
      </c>
      <c r="E10615" s="1">
        <v>21</v>
      </c>
      <c r="F10615" s="1" t="s">
        <v>23441</v>
      </c>
      <c r="G10615" s="1" t="s">
        <v>11235</v>
      </c>
      <c r="H10615" s="1">
        <v>2617</v>
      </c>
      <c r="I10615" s="6">
        <v>6.1002649685675996</v>
      </c>
      <c r="J10615" s="6">
        <v>6.3768293797257103</v>
      </c>
      <c r="K10615" s="6">
        <v>5.8237005574094898</v>
      </c>
      <c r="L10615" s="6">
        <v>0.91325958570025001</v>
      </c>
      <c r="M10615" s="6">
        <v>-0.130903103491816</v>
      </c>
      <c r="N10615" s="2">
        <v>1</v>
      </c>
      <c r="O10615" s="2">
        <v>1</v>
      </c>
    </row>
    <row r="10616" spans="1:15">
      <c r="A10616" s="1" t="s">
        <v>18184</v>
      </c>
      <c r="B10616" s="1" t="s">
        <v>17922</v>
      </c>
      <c r="C10616" s="1">
        <v>156308252</v>
      </c>
      <c r="D10616" s="1">
        <v>156410892</v>
      </c>
      <c r="E10616" s="1">
        <v>11</v>
      </c>
      <c r="F10616" s="1" t="s">
        <v>22657</v>
      </c>
      <c r="G10616" s="1" t="s">
        <v>11236</v>
      </c>
      <c r="H10616" s="1">
        <v>2599</v>
      </c>
      <c r="I10616" s="6">
        <v>60.257683099458802</v>
      </c>
      <c r="J10616" s="6">
        <v>58.308312767695298</v>
      </c>
      <c r="K10616" s="6">
        <v>62.207053431222199</v>
      </c>
      <c r="L10616" s="6">
        <v>1.06686423390537</v>
      </c>
      <c r="M10616" s="6">
        <v>9.3376594593660198E-2</v>
      </c>
      <c r="N10616" s="2">
        <v>0.63646656439798899</v>
      </c>
      <c r="O10616" s="2">
        <v>0.99911936039878102</v>
      </c>
    </row>
    <row r="10617" spans="1:15">
      <c r="A10617" s="1" t="s">
        <v>18184</v>
      </c>
      <c r="B10617" s="1" t="s">
        <v>17918</v>
      </c>
      <c r="C10617" s="1">
        <v>167489817</v>
      </c>
      <c r="D10617" s="1">
        <v>167507385</v>
      </c>
      <c r="E10617" s="1">
        <v>16</v>
      </c>
      <c r="F10617" s="1" t="s">
        <v>23688</v>
      </c>
      <c r="G10617" s="1" t="s">
        <v>11237</v>
      </c>
      <c r="H10617" s="1">
        <v>2025</v>
      </c>
      <c r="I10617" s="6">
        <v>515.69061113854298</v>
      </c>
      <c r="J10617" s="6">
        <v>550.99118629601901</v>
      </c>
      <c r="K10617" s="6">
        <v>480.390035981067</v>
      </c>
      <c r="L10617" s="6">
        <v>0.87186519118470795</v>
      </c>
      <c r="M10617" s="6">
        <v>-0.19782301383527201</v>
      </c>
      <c r="N10617" s="2">
        <v>9.9274411545342597E-2</v>
      </c>
      <c r="O10617" s="2">
        <v>0.43189083987724902</v>
      </c>
    </row>
    <row r="10618" spans="1:15">
      <c r="A10618" s="1" t="s">
        <v>18184</v>
      </c>
      <c r="B10618" s="1" t="s">
        <v>17918</v>
      </c>
      <c r="C10618" s="1">
        <v>8736052</v>
      </c>
      <c r="D10618" s="1">
        <v>8796109</v>
      </c>
      <c r="E10618" s="1">
        <v>18</v>
      </c>
      <c r="F10618" s="1" t="s">
        <v>18191</v>
      </c>
      <c r="G10618" s="1" t="s">
        <v>1156</v>
      </c>
      <c r="H10618" s="1">
        <v>6626</v>
      </c>
      <c r="I10618" s="6">
        <v>132.58273961954899</v>
      </c>
      <c r="J10618" s="6">
        <v>112.517042313042</v>
      </c>
      <c r="K10618" s="6">
        <v>152.64843692605501</v>
      </c>
      <c r="L10618" s="6">
        <v>1.35666947680121</v>
      </c>
      <c r="M10618" s="6">
        <v>0.44006928209688301</v>
      </c>
      <c r="N10618" s="2">
        <v>6.3997629976757899E-3</v>
      </c>
      <c r="O10618" s="2">
        <v>7.3914480117504205E-2</v>
      </c>
    </row>
    <row r="10619" spans="1:15">
      <c r="A10619" s="1" t="s">
        <v>18184</v>
      </c>
      <c r="B10619" s="1" t="s">
        <v>17922</v>
      </c>
      <c r="C10619" s="1">
        <v>16351778</v>
      </c>
      <c r="D10619" s="1">
        <v>16423232</v>
      </c>
      <c r="E10619" s="1">
        <v>29</v>
      </c>
      <c r="F10619" s="1" t="s">
        <v>18193</v>
      </c>
      <c r="G10619" s="1" t="s">
        <v>607</v>
      </c>
      <c r="H10619" s="1">
        <v>5601</v>
      </c>
      <c r="I10619" s="6">
        <v>164.77137249597601</v>
      </c>
      <c r="J10619" s="6">
        <v>133.981531855513</v>
      </c>
      <c r="K10619" s="6">
        <v>195.561213136438</v>
      </c>
      <c r="L10619" s="6">
        <v>1.4596132051045201</v>
      </c>
      <c r="M10619" s="6">
        <v>0.54558610814014497</v>
      </c>
      <c r="N10619" s="2">
        <v>5.8450346850340697E-4</v>
      </c>
      <c r="O10619" s="2">
        <v>1.29032019398034E-2</v>
      </c>
    </row>
    <row r="10620" spans="1:15">
      <c r="A10620" s="1" t="s">
        <v>18184</v>
      </c>
      <c r="B10620" s="1" t="s">
        <v>17922</v>
      </c>
      <c r="C10620" s="1">
        <v>153992076</v>
      </c>
      <c r="D10620" s="1">
        <v>153998337</v>
      </c>
      <c r="E10620" s="1">
        <v>2</v>
      </c>
      <c r="F10620" s="1" t="s">
        <v>23540</v>
      </c>
      <c r="G10620" s="1" t="s">
        <v>11238</v>
      </c>
      <c r="H10620" s="1">
        <v>999</v>
      </c>
      <c r="I10620" s="6">
        <v>0.13796106324747201</v>
      </c>
      <c r="J10620" s="6">
        <v>0</v>
      </c>
      <c r="K10620" s="6">
        <v>0.27592212649494302</v>
      </c>
      <c r="L10620" s="6" t="s">
        <v>1377</v>
      </c>
      <c r="M10620" s="6" t="s">
        <v>1377</v>
      </c>
      <c r="N10620" s="2">
        <v>0.97763743533682101</v>
      </c>
      <c r="O10620" s="2">
        <v>1</v>
      </c>
    </row>
    <row r="10621" spans="1:15">
      <c r="A10621" s="1" t="s">
        <v>19013</v>
      </c>
      <c r="B10621" s="1" t="s">
        <v>17922</v>
      </c>
      <c r="C10621" s="1">
        <v>36884733</v>
      </c>
      <c r="D10621" s="1">
        <v>36893489</v>
      </c>
      <c r="E10621" s="1">
        <v>10</v>
      </c>
      <c r="F10621" s="1" t="s">
        <v>32672</v>
      </c>
      <c r="G10621" s="1" t="s">
        <v>11239</v>
      </c>
      <c r="H10621" s="1">
        <v>1531</v>
      </c>
      <c r="I10621" s="6">
        <v>946.53011173746495</v>
      </c>
      <c r="J10621" s="6">
        <v>1035.05081966186</v>
      </c>
      <c r="K10621" s="6">
        <v>858.00940381306805</v>
      </c>
      <c r="L10621" s="6">
        <v>0.82895389048952095</v>
      </c>
      <c r="M10621" s="6">
        <v>-0.270636239019379</v>
      </c>
      <c r="N10621" s="2">
        <v>1.0477257833065501E-2</v>
      </c>
      <c r="O10621" s="2">
        <v>0.104431651553689</v>
      </c>
    </row>
    <row r="10622" spans="1:15">
      <c r="A10622" s="1" t="s">
        <v>17917</v>
      </c>
      <c r="B10622" s="1" t="s">
        <v>17922</v>
      </c>
      <c r="C10622" s="1">
        <v>244368838</v>
      </c>
      <c r="D10622" s="1">
        <v>244369683</v>
      </c>
      <c r="E10622" s="1">
        <v>2</v>
      </c>
      <c r="F10622" s="1" t="s">
        <v>21319</v>
      </c>
      <c r="G10622" s="1" t="s">
        <v>11240</v>
      </c>
      <c r="H10622" s="1">
        <v>844</v>
      </c>
      <c r="I10622" s="6">
        <v>0</v>
      </c>
      <c r="J10622" s="6">
        <v>0</v>
      </c>
      <c r="K10622" s="6">
        <v>0</v>
      </c>
      <c r="L10622" s="6" t="s">
        <v>1309</v>
      </c>
      <c r="M10622" s="6" t="s">
        <v>1309</v>
      </c>
      <c r="N10622" s="2" t="s">
        <v>1309</v>
      </c>
      <c r="O10622" s="2" t="s">
        <v>1309</v>
      </c>
    </row>
    <row r="10623" spans="1:15">
      <c r="A10623" s="1" t="s">
        <v>19198</v>
      </c>
      <c r="B10623" s="1" t="s">
        <v>17918</v>
      </c>
      <c r="C10623" s="1">
        <v>29021704</v>
      </c>
      <c r="D10623" s="1">
        <v>29051246</v>
      </c>
      <c r="E10623" s="1">
        <v>18</v>
      </c>
      <c r="F10623" s="1" t="s">
        <v>34935</v>
      </c>
      <c r="G10623" s="1" t="s">
        <v>11241</v>
      </c>
      <c r="H10623" s="1">
        <v>3830</v>
      </c>
      <c r="I10623" s="6">
        <v>0</v>
      </c>
      <c r="J10623" s="6">
        <v>0</v>
      </c>
      <c r="K10623" s="6">
        <v>0</v>
      </c>
      <c r="L10623" s="6" t="s">
        <v>1309</v>
      </c>
      <c r="M10623" s="6" t="s">
        <v>1309</v>
      </c>
      <c r="N10623" s="2" t="s">
        <v>1309</v>
      </c>
      <c r="O10623" s="2" t="s">
        <v>1309</v>
      </c>
    </row>
    <row r="10624" spans="1:15">
      <c r="A10624" s="1" t="s">
        <v>18591</v>
      </c>
      <c r="B10624" s="1" t="s">
        <v>17922</v>
      </c>
      <c r="C10624" s="1">
        <v>21891191</v>
      </c>
      <c r="D10624" s="1">
        <v>21898463</v>
      </c>
      <c r="E10624" s="1">
        <v>6</v>
      </c>
      <c r="F10624" s="1" t="s">
        <v>27613</v>
      </c>
      <c r="G10624" s="1" t="s">
        <v>11242</v>
      </c>
      <c r="H10624" s="1">
        <v>1158</v>
      </c>
      <c r="I10624" s="6">
        <v>0</v>
      </c>
      <c r="J10624" s="6">
        <v>0</v>
      </c>
      <c r="K10624" s="6">
        <v>0</v>
      </c>
      <c r="L10624" s="6" t="s">
        <v>1309</v>
      </c>
      <c r="M10624" s="6" t="s">
        <v>1309</v>
      </c>
      <c r="N10624" s="2" t="s">
        <v>1309</v>
      </c>
      <c r="O10624" s="2" t="s">
        <v>1309</v>
      </c>
    </row>
    <row r="10625" spans="1:15">
      <c r="A10625" s="1" t="s">
        <v>18724</v>
      </c>
      <c r="B10625" s="1" t="s">
        <v>17918</v>
      </c>
      <c r="C10625" s="1">
        <v>67041459</v>
      </c>
      <c r="D10625" s="1">
        <v>67060708</v>
      </c>
      <c r="E10625" s="1">
        <v>6</v>
      </c>
      <c r="F10625" s="1" t="s">
        <v>30164</v>
      </c>
      <c r="G10625" s="1" t="s">
        <v>11243</v>
      </c>
      <c r="H10625" s="1">
        <v>1308</v>
      </c>
      <c r="I10625" s="6">
        <v>29.874458893565301</v>
      </c>
      <c r="J10625" s="6">
        <v>32.7651541876862</v>
      </c>
      <c r="K10625" s="6">
        <v>26.983763599444298</v>
      </c>
      <c r="L10625" s="6">
        <v>0.823550636901482</v>
      </c>
      <c r="M10625" s="6">
        <v>-0.28007073654384601</v>
      </c>
      <c r="N10625" s="2">
        <v>0.40969972582673703</v>
      </c>
      <c r="O10625" s="2">
        <v>0.85974562115887398</v>
      </c>
    </row>
    <row r="10626" spans="1:15">
      <c r="A10626" s="1" t="s">
        <v>18092</v>
      </c>
      <c r="B10626" s="1" t="s">
        <v>17922</v>
      </c>
      <c r="C10626" s="1">
        <v>86724080</v>
      </c>
      <c r="D10626" s="1">
        <v>86810245</v>
      </c>
      <c r="E10626" s="1">
        <v>11</v>
      </c>
      <c r="F10626" s="1" t="s">
        <v>21597</v>
      </c>
      <c r="G10626" s="1" t="s">
        <v>11244</v>
      </c>
      <c r="H10626" s="1">
        <v>2915</v>
      </c>
      <c r="I10626" s="6">
        <v>0</v>
      </c>
      <c r="J10626" s="6">
        <v>0</v>
      </c>
      <c r="K10626" s="6">
        <v>0</v>
      </c>
      <c r="L10626" s="6" t="s">
        <v>1309</v>
      </c>
      <c r="M10626" s="6" t="s">
        <v>1309</v>
      </c>
      <c r="N10626" s="2" t="s">
        <v>1309</v>
      </c>
      <c r="O10626" s="2" t="s">
        <v>1309</v>
      </c>
    </row>
    <row r="10627" spans="1:15">
      <c r="A10627" s="1" t="s">
        <v>18092</v>
      </c>
      <c r="B10627" s="1" t="s">
        <v>17922</v>
      </c>
      <c r="C10627" s="1">
        <v>89140757</v>
      </c>
      <c r="D10627" s="1">
        <v>89362817</v>
      </c>
      <c r="E10627" s="1">
        <v>12</v>
      </c>
      <c r="F10627" s="1" t="s">
        <v>21598</v>
      </c>
      <c r="G10627" s="1" t="s">
        <v>11245</v>
      </c>
      <c r="H10627" s="1">
        <v>3169</v>
      </c>
      <c r="I10627" s="6">
        <v>0</v>
      </c>
      <c r="J10627" s="6">
        <v>0</v>
      </c>
      <c r="K10627" s="6">
        <v>0</v>
      </c>
      <c r="L10627" s="6" t="s">
        <v>1309</v>
      </c>
      <c r="M10627" s="6" t="s">
        <v>1309</v>
      </c>
      <c r="N10627" s="2" t="s">
        <v>1309</v>
      </c>
      <c r="O10627" s="2" t="s">
        <v>1309</v>
      </c>
    </row>
    <row r="10628" spans="1:15">
      <c r="A10628" s="1" t="s">
        <v>18662</v>
      </c>
      <c r="B10628" s="1" t="s">
        <v>17918</v>
      </c>
      <c r="C10628" s="1">
        <v>114341759</v>
      </c>
      <c r="D10628" s="1">
        <v>115046974</v>
      </c>
      <c r="E10628" s="1">
        <v>33</v>
      </c>
      <c r="F10628" s="1" t="s">
        <v>28354</v>
      </c>
      <c r="G10628" s="1" t="s">
        <v>11246</v>
      </c>
      <c r="H10628" s="1">
        <v>5290</v>
      </c>
      <c r="I10628" s="6">
        <v>100.42073477109901</v>
      </c>
      <c r="J10628" s="6">
        <v>91.473150333838007</v>
      </c>
      <c r="K10628" s="6">
        <v>109.36831920836001</v>
      </c>
      <c r="L10628" s="6">
        <v>1.1956330224684799</v>
      </c>
      <c r="M10628" s="6">
        <v>0.25777464881114398</v>
      </c>
      <c r="N10628" s="2">
        <v>0.17633224632857</v>
      </c>
      <c r="O10628" s="2">
        <v>0.58379652590497499</v>
      </c>
    </row>
    <row r="10629" spans="1:15">
      <c r="A10629" s="1" t="s">
        <v>19049</v>
      </c>
      <c r="B10629" s="1" t="s">
        <v>17922</v>
      </c>
      <c r="C10629" s="1">
        <v>83287184</v>
      </c>
      <c r="D10629" s="1">
        <v>83311239</v>
      </c>
      <c r="E10629" s="1">
        <v>2</v>
      </c>
      <c r="F10629" s="1" t="s">
        <v>19086</v>
      </c>
      <c r="G10629" s="1" t="s">
        <v>1143</v>
      </c>
      <c r="H10629" s="1">
        <v>6301</v>
      </c>
      <c r="I10629" s="6">
        <v>442.62403355497497</v>
      </c>
      <c r="J10629" s="6">
        <v>544.18975652299798</v>
      </c>
      <c r="K10629" s="6">
        <v>341.058310586951</v>
      </c>
      <c r="L10629" s="6">
        <v>0.62672681082070003</v>
      </c>
      <c r="M10629" s="6">
        <v>-0.67409138321848605</v>
      </c>
      <c r="N10629" s="2">
        <v>6.1952455290355301E-3</v>
      </c>
      <c r="O10629" s="2">
        <v>7.2370493506288394E-2</v>
      </c>
    </row>
    <row r="10630" spans="1:15">
      <c r="A10630" s="1" t="s">
        <v>18092</v>
      </c>
      <c r="B10630" s="1" t="s">
        <v>17922</v>
      </c>
      <c r="C10630" s="1">
        <v>220640806</v>
      </c>
      <c r="D10630" s="1">
        <v>220721461</v>
      </c>
      <c r="E10630" s="1">
        <v>6</v>
      </c>
      <c r="F10630" s="1" t="s">
        <v>22248</v>
      </c>
      <c r="G10630" s="1" t="s">
        <v>11247</v>
      </c>
      <c r="H10630" s="1">
        <v>1978</v>
      </c>
      <c r="I10630" s="6">
        <v>51.142831429101498</v>
      </c>
      <c r="J10630" s="6">
        <v>48.133755229187301</v>
      </c>
      <c r="K10630" s="6">
        <v>54.151907629015597</v>
      </c>
      <c r="L10630" s="6">
        <v>1.1250297711278301</v>
      </c>
      <c r="M10630" s="6">
        <v>0.16996317930025601</v>
      </c>
      <c r="N10630" s="2">
        <v>0.50957057617989499</v>
      </c>
      <c r="O10630" s="2">
        <v>0.925110778089688</v>
      </c>
    </row>
    <row r="10631" spans="1:15">
      <c r="A10631" s="1" t="s">
        <v>17917</v>
      </c>
      <c r="B10631" s="1" t="s">
        <v>17918</v>
      </c>
      <c r="C10631" s="1">
        <v>65341417</v>
      </c>
      <c r="D10631" s="1">
        <v>65363927</v>
      </c>
      <c r="E10631" s="1">
        <v>6</v>
      </c>
      <c r="F10631" s="1" t="s">
        <v>19863</v>
      </c>
      <c r="G10631" s="1" t="s">
        <v>11248</v>
      </c>
      <c r="H10631" s="1">
        <v>3424</v>
      </c>
      <c r="I10631" s="6">
        <v>4.0898377185684804</v>
      </c>
      <c r="J10631" s="6">
        <v>3.6932792434072099</v>
      </c>
      <c r="K10631" s="6">
        <v>4.4863961937297496</v>
      </c>
      <c r="L10631" s="6">
        <v>1.2147460016023199</v>
      </c>
      <c r="M10631" s="6">
        <v>0.28065468375958202</v>
      </c>
      <c r="N10631" s="2">
        <v>0.86395624693293305</v>
      </c>
      <c r="O10631" s="2">
        <v>1</v>
      </c>
    </row>
    <row r="10632" spans="1:15">
      <c r="A10632" s="1" t="s">
        <v>18184</v>
      </c>
      <c r="B10632" s="1" t="s">
        <v>17918</v>
      </c>
      <c r="C10632" s="1">
        <v>154212544</v>
      </c>
      <c r="D10632" s="1">
        <v>154213564</v>
      </c>
      <c r="E10632" s="1">
        <v>1</v>
      </c>
      <c r="F10632" s="1" t="s">
        <v>23549</v>
      </c>
      <c r="G10632" s="1" t="s">
        <v>11249</v>
      </c>
      <c r="H10632" s="1">
        <v>1020</v>
      </c>
      <c r="I10632" s="6">
        <v>4.8554714274290296</v>
      </c>
      <c r="J10632" s="6">
        <v>5.4618753878819097</v>
      </c>
      <c r="K10632" s="6">
        <v>4.2490674669761503</v>
      </c>
      <c r="L10632" s="6">
        <v>0.77795027627386504</v>
      </c>
      <c r="M10632" s="6">
        <v>-0.362250148500597</v>
      </c>
      <c r="N10632" s="2">
        <v>0.73252048752119103</v>
      </c>
      <c r="O10632" s="2">
        <v>1</v>
      </c>
    </row>
    <row r="10633" spans="1:15">
      <c r="A10633" s="1" t="s">
        <v>19198</v>
      </c>
      <c r="B10633" s="1" t="s">
        <v>17922</v>
      </c>
      <c r="C10633" s="1">
        <v>13398454</v>
      </c>
      <c r="D10633" s="1">
        <v>13412219</v>
      </c>
      <c r="E10633" s="1">
        <v>21</v>
      </c>
      <c r="F10633" s="1" t="s">
        <v>34878</v>
      </c>
      <c r="G10633" s="1" t="s">
        <v>11250</v>
      </c>
      <c r="H10633" s="1">
        <v>3176</v>
      </c>
      <c r="I10633" s="6">
        <v>99.115816750425793</v>
      </c>
      <c r="J10633" s="6">
        <v>82.099651600048205</v>
      </c>
      <c r="K10633" s="6">
        <v>116.131981900803</v>
      </c>
      <c r="L10633" s="6">
        <v>1.41452466164589</v>
      </c>
      <c r="M10633" s="6">
        <v>0.50031732973810095</v>
      </c>
      <c r="N10633" s="2">
        <v>4.2027500655062999E-2</v>
      </c>
      <c r="O10633" s="2">
        <v>0.26360550937566002</v>
      </c>
    </row>
    <row r="10634" spans="1:15">
      <c r="A10634" s="1" t="s">
        <v>17917</v>
      </c>
      <c r="B10634" s="1" t="s">
        <v>17918</v>
      </c>
      <c r="C10634" s="1">
        <v>232013920</v>
      </c>
      <c r="D10634" s="1">
        <v>232014699</v>
      </c>
      <c r="E10634" s="1">
        <v>2</v>
      </c>
      <c r="F10634" s="1" t="s">
        <v>21204</v>
      </c>
      <c r="G10634" s="1" t="s">
        <v>11251</v>
      </c>
      <c r="H10634" s="1">
        <v>690</v>
      </c>
      <c r="I10634" s="6">
        <v>45.835735974988403</v>
      </c>
      <c r="J10634" s="6">
        <v>53.062761044182302</v>
      </c>
      <c r="K10634" s="6">
        <v>38.608710905794503</v>
      </c>
      <c r="L10634" s="6">
        <v>0.727604635455121</v>
      </c>
      <c r="M10634" s="6">
        <v>-0.45877336068464097</v>
      </c>
      <c r="N10634" s="2">
        <v>5.6018067605493098E-2</v>
      </c>
      <c r="O10634" s="2">
        <v>0.311149934207679</v>
      </c>
    </row>
    <row r="10635" spans="1:15">
      <c r="A10635" s="1" t="s">
        <v>18872</v>
      </c>
      <c r="B10635" s="1" t="s">
        <v>17918</v>
      </c>
      <c r="C10635" s="1">
        <v>48527292</v>
      </c>
      <c r="D10635" s="1">
        <v>48587142</v>
      </c>
      <c r="E10635" s="1">
        <v>58</v>
      </c>
      <c r="F10635" s="1" t="s">
        <v>18919</v>
      </c>
      <c r="G10635" s="1" t="s">
        <v>849</v>
      </c>
      <c r="H10635" s="1">
        <v>8507</v>
      </c>
      <c r="I10635" s="6">
        <v>794.32538381053496</v>
      </c>
      <c r="J10635" s="6">
        <v>692.17177268040905</v>
      </c>
      <c r="K10635" s="6">
        <v>896.47899494066098</v>
      </c>
      <c r="L10635" s="6">
        <v>1.29516838207528</v>
      </c>
      <c r="M10635" s="6">
        <v>0.37313967180625102</v>
      </c>
      <c r="N10635" s="2">
        <v>1.9892523439289699E-3</v>
      </c>
      <c r="O10635" s="2">
        <v>3.1341933134121702E-2</v>
      </c>
    </row>
    <row r="10636" spans="1:15">
      <c r="A10636" s="1" t="s">
        <v>18496</v>
      </c>
      <c r="B10636" s="1" t="s">
        <v>17918</v>
      </c>
      <c r="C10636" s="1">
        <v>12552531</v>
      </c>
      <c r="D10636" s="1">
        <v>12563371</v>
      </c>
      <c r="E10636" s="1">
        <v>4</v>
      </c>
      <c r="F10636" s="1" t="s">
        <v>26711</v>
      </c>
      <c r="G10636" s="1" t="s">
        <v>11252</v>
      </c>
      <c r="H10636" s="1">
        <v>1177</v>
      </c>
      <c r="I10636" s="6">
        <v>1.19806351667225</v>
      </c>
      <c r="J10636" s="6">
        <v>0.45032936588987998</v>
      </c>
      <c r="K10636" s="6">
        <v>1.94579766745462</v>
      </c>
      <c r="L10636" s="6">
        <v>4.3208322948462303</v>
      </c>
      <c r="M10636" s="6">
        <v>2.1113092364613202</v>
      </c>
      <c r="N10636" s="2">
        <v>0.30209164820491002</v>
      </c>
      <c r="O10636" s="2">
        <v>0.76324543874027295</v>
      </c>
    </row>
    <row r="10637" spans="1:15">
      <c r="A10637" s="1" t="s">
        <v>19157</v>
      </c>
      <c r="B10637" s="1" t="s">
        <v>17922</v>
      </c>
      <c r="C10637" s="1">
        <v>49990514</v>
      </c>
      <c r="D10637" s="1">
        <v>50073044</v>
      </c>
      <c r="E10637" s="1">
        <v>7</v>
      </c>
      <c r="F10637" s="1" t="s">
        <v>34173</v>
      </c>
      <c r="G10637" s="1" t="s">
        <v>11253</v>
      </c>
      <c r="H10637" s="1">
        <v>1626</v>
      </c>
      <c r="I10637" s="6">
        <v>20.787550053946099</v>
      </c>
      <c r="J10637" s="6">
        <v>19.570655108881098</v>
      </c>
      <c r="K10637" s="6">
        <v>22.004444999011199</v>
      </c>
      <c r="L10637" s="6">
        <v>1.1243591426341999</v>
      </c>
      <c r="M10637" s="6">
        <v>0.16910293461354201</v>
      </c>
      <c r="N10637" s="2">
        <v>0.698419322491453</v>
      </c>
      <c r="O10637" s="2">
        <v>1</v>
      </c>
    </row>
    <row r="10638" spans="1:15">
      <c r="A10638" s="1" t="s">
        <v>18724</v>
      </c>
      <c r="B10638" s="1" t="s">
        <v>17918</v>
      </c>
      <c r="C10638" s="1">
        <v>108786236</v>
      </c>
      <c r="D10638" s="1">
        <v>108822529</v>
      </c>
      <c r="E10638" s="1">
        <v>15</v>
      </c>
      <c r="F10638" s="1" t="s">
        <v>29514</v>
      </c>
      <c r="G10638" s="1" t="s">
        <v>11254</v>
      </c>
      <c r="H10638" s="1">
        <v>5297</v>
      </c>
      <c r="I10638" s="6">
        <v>16.2873904997046</v>
      </c>
      <c r="J10638" s="6">
        <v>16.7914711197032</v>
      </c>
      <c r="K10638" s="6">
        <v>15.7833098797059</v>
      </c>
      <c r="L10638" s="6">
        <v>0.939959921747759</v>
      </c>
      <c r="M10638" s="6">
        <v>-8.9328850786901698E-2</v>
      </c>
      <c r="N10638" s="2">
        <v>0.740422534197827</v>
      </c>
      <c r="O10638" s="2">
        <v>1</v>
      </c>
    </row>
    <row r="10639" spans="1:15">
      <c r="A10639" s="1" t="s">
        <v>19049</v>
      </c>
      <c r="B10639" s="1" t="s">
        <v>17922</v>
      </c>
      <c r="C10639" s="1">
        <v>19623234</v>
      </c>
      <c r="D10639" s="1">
        <v>19625903</v>
      </c>
      <c r="E10639" s="1">
        <v>8</v>
      </c>
      <c r="F10639" s="1" t="s">
        <v>19068</v>
      </c>
      <c r="G10639" s="1" t="s">
        <v>425</v>
      </c>
      <c r="H10639" s="1">
        <v>840</v>
      </c>
      <c r="I10639" s="6">
        <v>310.96243603989097</v>
      </c>
      <c r="J10639" s="6">
        <v>368.95326989236401</v>
      </c>
      <c r="K10639" s="6">
        <v>252.971602187418</v>
      </c>
      <c r="L10639" s="6">
        <v>0.68564672773117996</v>
      </c>
      <c r="M10639" s="6">
        <v>-0.54446266051159697</v>
      </c>
      <c r="N10639" s="2">
        <v>1.0103880805020301E-4</v>
      </c>
      <c r="O10639" s="2">
        <v>3.2028578723694401E-3</v>
      </c>
    </row>
    <row r="10640" spans="1:15">
      <c r="A10640" s="1" t="s">
        <v>18437</v>
      </c>
      <c r="B10640" s="1" t="s">
        <v>17922</v>
      </c>
      <c r="C10640" s="1">
        <v>32580743</v>
      </c>
      <c r="D10640" s="1">
        <v>33082963</v>
      </c>
      <c r="E10640" s="1">
        <v>28</v>
      </c>
      <c r="F10640" s="1" t="s">
        <v>25778</v>
      </c>
      <c r="G10640" s="1" t="s">
        <v>11255</v>
      </c>
      <c r="H10640" s="1">
        <v>4761</v>
      </c>
      <c r="I10640" s="6">
        <v>0.13559776342409</v>
      </c>
      <c r="J10640" s="6">
        <v>0.27119552684818099</v>
      </c>
      <c r="K10640" s="6">
        <v>0</v>
      </c>
      <c r="L10640" s="6">
        <v>0</v>
      </c>
      <c r="M10640" s="6" t="e">
        <f>-Inf</f>
        <v>#NAME?</v>
      </c>
      <c r="N10640" s="2">
        <v>1</v>
      </c>
      <c r="O10640" s="2">
        <v>1</v>
      </c>
    </row>
    <row r="10641" spans="1:15">
      <c r="A10641" s="1" t="s">
        <v>19049</v>
      </c>
      <c r="B10641" s="1" t="s">
        <v>17922</v>
      </c>
      <c r="C10641" s="1">
        <v>24862480</v>
      </c>
      <c r="D10641" s="1">
        <v>24878385</v>
      </c>
      <c r="E10641" s="1">
        <v>7</v>
      </c>
      <c r="F10641" s="1" t="s">
        <v>33159</v>
      </c>
      <c r="G10641" s="1" t="s">
        <v>11256</v>
      </c>
      <c r="H10641" s="1">
        <v>936</v>
      </c>
      <c r="I10641" s="6">
        <v>4.8255386279704204</v>
      </c>
      <c r="J10641" s="6">
        <v>5.8374584570307597</v>
      </c>
      <c r="K10641" s="6">
        <v>3.81361879891009</v>
      </c>
      <c r="L10641" s="6">
        <v>0.65330123151744002</v>
      </c>
      <c r="M10641" s="6">
        <v>-0.61417973556705696</v>
      </c>
      <c r="N10641" s="2">
        <v>0.36065603788095002</v>
      </c>
      <c r="O10641" s="2">
        <v>0.81758550864222101</v>
      </c>
    </row>
    <row r="10642" spans="1:15">
      <c r="A10642" s="1" t="s">
        <v>18437</v>
      </c>
      <c r="B10642" s="1" t="s">
        <v>17922</v>
      </c>
      <c r="C10642" s="1">
        <v>780567</v>
      </c>
      <c r="D10642" s="1">
        <v>952528</v>
      </c>
      <c r="E10642" s="1">
        <v>17</v>
      </c>
      <c r="F10642" s="1" t="s">
        <v>25756</v>
      </c>
      <c r="G10642" s="1" t="s">
        <v>11257</v>
      </c>
      <c r="H10642" s="1">
        <v>4076</v>
      </c>
      <c r="I10642" s="6">
        <v>103.69334404476</v>
      </c>
      <c r="J10642" s="6">
        <v>104.733271244013</v>
      </c>
      <c r="K10642" s="6">
        <v>102.653416845507</v>
      </c>
      <c r="L10642" s="6">
        <v>0.98014141663100895</v>
      </c>
      <c r="M10642" s="6">
        <v>-2.8938175911273602E-2</v>
      </c>
      <c r="N10642" s="2">
        <v>0.92594948721371395</v>
      </c>
      <c r="O10642" s="2">
        <v>1</v>
      </c>
    </row>
    <row r="10643" spans="1:15">
      <c r="A10643" s="1" t="s">
        <v>18437</v>
      </c>
      <c r="B10643" s="1" t="s">
        <v>17918</v>
      </c>
      <c r="C10643" s="1">
        <v>52191162</v>
      </c>
      <c r="D10643" s="1">
        <v>52193837</v>
      </c>
      <c r="E10643" s="1">
        <v>1</v>
      </c>
      <c r="F10643" s="1" t="s">
        <v>26016</v>
      </c>
      <c r="G10643" s="1" t="s">
        <v>11258</v>
      </c>
      <c r="H10643" s="1">
        <v>2675</v>
      </c>
      <c r="I10643" s="6">
        <v>0</v>
      </c>
      <c r="J10643" s="6">
        <v>0</v>
      </c>
      <c r="K10643" s="6">
        <v>0</v>
      </c>
      <c r="L10643" s="6" t="s">
        <v>1309</v>
      </c>
      <c r="M10643" s="6" t="s">
        <v>1309</v>
      </c>
      <c r="N10643" s="2" t="s">
        <v>1309</v>
      </c>
      <c r="O10643" s="2" t="s">
        <v>1309</v>
      </c>
    </row>
    <row r="10644" spans="1:15">
      <c r="A10644" s="1" t="s">
        <v>19049</v>
      </c>
      <c r="B10644" s="1" t="s">
        <v>17918</v>
      </c>
      <c r="C10644" s="1">
        <v>32358967</v>
      </c>
      <c r="D10644" s="1">
        <v>32375073</v>
      </c>
      <c r="E10644" s="1">
        <v>8</v>
      </c>
      <c r="F10644" s="1" t="s">
        <v>32952</v>
      </c>
      <c r="G10644" s="1" t="s">
        <v>11259</v>
      </c>
      <c r="H10644" s="1">
        <v>1167</v>
      </c>
      <c r="I10644" s="6">
        <v>41.998334960847998</v>
      </c>
      <c r="J10644" s="6">
        <v>46.7728494314496</v>
      </c>
      <c r="K10644" s="6">
        <v>37.223820490246503</v>
      </c>
      <c r="L10644" s="6">
        <v>0.79584248004393698</v>
      </c>
      <c r="M10644" s="6">
        <v>-0.32944518641482601</v>
      </c>
      <c r="N10644" s="2">
        <v>0.18477978897529901</v>
      </c>
      <c r="O10644" s="2">
        <v>0.59597988275131497</v>
      </c>
    </row>
    <row r="10645" spans="1:15">
      <c r="A10645" s="1" t="s">
        <v>18437</v>
      </c>
      <c r="B10645" s="1" t="s">
        <v>17918</v>
      </c>
      <c r="C10645" s="1">
        <v>100953299</v>
      </c>
      <c r="D10645" s="1">
        <v>100977903</v>
      </c>
      <c r="E10645" s="1">
        <v>19</v>
      </c>
      <c r="F10645" s="1" t="s">
        <v>26099</v>
      </c>
      <c r="G10645" s="1" t="s">
        <v>11260</v>
      </c>
      <c r="H10645" s="1">
        <v>1696</v>
      </c>
      <c r="I10645" s="6">
        <v>2.9885349626255602</v>
      </c>
      <c r="J10645" s="6">
        <v>3.5257958442885502</v>
      </c>
      <c r="K10645" s="6">
        <v>2.4512740809625702</v>
      </c>
      <c r="L10645" s="6">
        <v>0.69523993708637299</v>
      </c>
      <c r="M10645" s="6">
        <v>-0.52441713675466795</v>
      </c>
      <c r="N10645" s="2">
        <v>0.46273020529067599</v>
      </c>
      <c r="O10645" s="2">
        <v>0.89636946889751001</v>
      </c>
    </row>
    <row r="10646" spans="1:15">
      <c r="A10646" s="1" t="s">
        <v>17917</v>
      </c>
      <c r="B10646" s="1" t="s">
        <v>17922</v>
      </c>
      <c r="C10646" s="1">
        <v>263519575</v>
      </c>
      <c r="D10646" s="1">
        <v>263570293</v>
      </c>
      <c r="E10646" s="1">
        <v>22</v>
      </c>
      <c r="F10646" s="1" t="s">
        <v>21375</v>
      </c>
      <c r="G10646" s="1" t="s">
        <v>11261</v>
      </c>
      <c r="H10646" s="1">
        <v>4731</v>
      </c>
      <c r="I10646" s="6">
        <v>13.6326813437989</v>
      </c>
      <c r="J10646" s="6">
        <v>14.762148548129201</v>
      </c>
      <c r="K10646" s="6">
        <v>12.503214139468501</v>
      </c>
      <c r="L10646" s="6">
        <v>0.84697793811681099</v>
      </c>
      <c r="M10646" s="6">
        <v>-0.23960370382339199</v>
      </c>
      <c r="N10646" s="2">
        <v>0.76253204590676804</v>
      </c>
      <c r="O10646" s="2">
        <v>1</v>
      </c>
    </row>
    <row r="10647" spans="1:15">
      <c r="A10647" s="1" t="s">
        <v>18969</v>
      </c>
      <c r="B10647" s="1" t="s">
        <v>17922</v>
      </c>
      <c r="C10647" s="1">
        <v>81599968</v>
      </c>
      <c r="D10647" s="1">
        <v>81611978</v>
      </c>
      <c r="E10647" s="1">
        <v>8</v>
      </c>
      <c r="F10647" s="1" t="s">
        <v>32313</v>
      </c>
      <c r="G10647" s="1" t="s">
        <v>11262</v>
      </c>
      <c r="H10647" s="1">
        <v>1414</v>
      </c>
      <c r="I10647" s="6">
        <v>340.08275690340002</v>
      </c>
      <c r="J10647" s="6">
        <v>365.00273097030902</v>
      </c>
      <c r="K10647" s="6">
        <v>315.162782836492</v>
      </c>
      <c r="L10647" s="6">
        <v>0.86345321855175206</v>
      </c>
      <c r="M10647" s="6">
        <v>-0.21181007948601099</v>
      </c>
      <c r="N10647" s="2">
        <v>8.8209902839741602E-2</v>
      </c>
      <c r="O10647" s="2">
        <v>0.405259055523157</v>
      </c>
    </row>
    <row r="10648" spans="1:15">
      <c r="A10648" s="1" t="s">
        <v>19049</v>
      </c>
      <c r="B10648" s="1" t="s">
        <v>17922</v>
      </c>
      <c r="C10648" s="1">
        <v>47594589</v>
      </c>
      <c r="D10648" s="1">
        <v>47640419</v>
      </c>
      <c r="E10648" s="1">
        <v>30</v>
      </c>
      <c r="F10648" s="1" t="s">
        <v>33179</v>
      </c>
      <c r="G10648" s="1" t="s">
        <v>11263</v>
      </c>
      <c r="H10648" s="1">
        <v>4470</v>
      </c>
      <c r="I10648" s="6">
        <v>362.02778177098202</v>
      </c>
      <c r="J10648" s="6">
        <v>345.94990345308997</v>
      </c>
      <c r="K10648" s="6">
        <v>378.10566008887503</v>
      </c>
      <c r="L10648" s="6">
        <v>1.09294917071756</v>
      </c>
      <c r="M10648" s="6">
        <v>0.128226307817806</v>
      </c>
      <c r="N10648" s="2">
        <v>0.37790397191498398</v>
      </c>
      <c r="O10648" s="2">
        <v>0.83101333691636103</v>
      </c>
    </row>
    <row r="10649" spans="1:15">
      <c r="A10649" s="1" t="s">
        <v>18437</v>
      </c>
      <c r="B10649" s="1" t="s">
        <v>17922</v>
      </c>
      <c r="C10649" s="1">
        <v>117858476</v>
      </c>
      <c r="D10649" s="1">
        <v>117899444</v>
      </c>
      <c r="E10649" s="1">
        <v>13</v>
      </c>
      <c r="F10649" s="1" t="s">
        <v>18479</v>
      </c>
      <c r="G10649" s="1" t="s">
        <v>891</v>
      </c>
      <c r="H10649" s="1">
        <v>4163</v>
      </c>
      <c r="I10649" s="6">
        <v>117.78083075759299</v>
      </c>
      <c r="J10649" s="6">
        <v>96.399393117473906</v>
      </c>
      <c r="K10649" s="6">
        <v>139.16226839771099</v>
      </c>
      <c r="L10649" s="6">
        <v>1.44360108396249</v>
      </c>
      <c r="M10649" s="6">
        <v>0.52967213163035298</v>
      </c>
      <c r="N10649" s="2">
        <v>2.45187838887041E-3</v>
      </c>
      <c r="O10649" s="2">
        <v>3.6760210169842399E-2</v>
      </c>
    </row>
    <row r="10650" spans="1:15">
      <c r="A10650" s="1" t="s">
        <v>19049</v>
      </c>
      <c r="B10650" s="1" t="s">
        <v>17922</v>
      </c>
      <c r="C10650" s="1">
        <v>51516312</v>
      </c>
      <c r="D10650" s="1">
        <v>51519608</v>
      </c>
      <c r="E10650" s="1">
        <v>2</v>
      </c>
      <c r="F10650" s="1" t="s">
        <v>33189</v>
      </c>
      <c r="G10650" s="1" t="s">
        <v>11264</v>
      </c>
      <c r="H10650" s="1">
        <v>1533</v>
      </c>
      <c r="I10650" s="6">
        <v>0</v>
      </c>
      <c r="J10650" s="6">
        <v>0</v>
      </c>
      <c r="K10650" s="6">
        <v>0</v>
      </c>
      <c r="L10650" s="6" t="s">
        <v>1309</v>
      </c>
      <c r="M10650" s="6" t="s">
        <v>1309</v>
      </c>
      <c r="N10650" s="2" t="s">
        <v>1309</v>
      </c>
      <c r="O10650" s="2" t="s">
        <v>1309</v>
      </c>
    </row>
    <row r="10651" spans="1:15">
      <c r="A10651" s="1" t="s">
        <v>17917</v>
      </c>
      <c r="B10651" s="1" t="s">
        <v>17918</v>
      </c>
      <c r="C10651" s="1">
        <v>236755855</v>
      </c>
      <c r="D10651" s="1">
        <v>236792548</v>
      </c>
      <c r="E10651" s="1">
        <v>11</v>
      </c>
      <c r="F10651" s="1" t="s">
        <v>21278</v>
      </c>
      <c r="G10651" s="1" t="s">
        <v>11265</v>
      </c>
      <c r="H10651" s="1">
        <v>4886</v>
      </c>
      <c r="I10651" s="6">
        <v>766.32985244720305</v>
      </c>
      <c r="J10651" s="6">
        <v>733.80946504939402</v>
      </c>
      <c r="K10651" s="6">
        <v>798.85023984501197</v>
      </c>
      <c r="L10651" s="6">
        <v>1.08863441791561</v>
      </c>
      <c r="M10651" s="6">
        <v>0.12251955367907</v>
      </c>
      <c r="N10651" s="2">
        <v>0.28651225656448798</v>
      </c>
      <c r="O10651" s="2">
        <v>0.74397962691877395</v>
      </c>
    </row>
    <row r="10652" spans="1:15">
      <c r="A10652" s="1" t="s">
        <v>19049</v>
      </c>
      <c r="B10652" s="1" t="s">
        <v>17922</v>
      </c>
      <c r="C10652" s="1">
        <v>80390901</v>
      </c>
      <c r="D10652" s="1">
        <v>80396012</v>
      </c>
      <c r="E10652" s="1">
        <v>4</v>
      </c>
      <c r="F10652" s="1" t="s">
        <v>33296</v>
      </c>
      <c r="G10652" s="1" t="s">
        <v>11266</v>
      </c>
      <c r="H10652" s="1">
        <v>552</v>
      </c>
      <c r="I10652" s="6">
        <v>14.1610453164843</v>
      </c>
      <c r="J10652" s="6">
        <v>13.0615230812978</v>
      </c>
      <c r="K10652" s="6">
        <v>15.2605675516708</v>
      </c>
      <c r="L10652" s="6">
        <v>1.1683604933885301</v>
      </c>
      <c r="M10652" s="6">
        <v>0.22448548122216599</v>
      </c>
      <c r="N10652" s="2">
        <v>0.65063680264637502</v>
      </c>
      <c r="O10652" s="2">
        <v>1</v>
      </c>
    </row>
    <row r="10653" spans="1:15">
      <c r="A10653" s="1" t="s">
        <v>19049</v>
      </c>
      <c r="B10653" s="1" t="s">
        <v>17922</v>
      </c>
      <c r="C10653" s="1">
        <v>17421545</v>
      </c>
      <c r="D10653" s="1">
        <v>17478815</v>
      </c>
      <c r="E10653" s="1">
        <v>9</v>
      </c>
      <c r="F10653" s="1" t="s">
        <v>19054</v>
      </c>
      <c r="G10653" s="1" t="s">
        <v>598</v>
      </c>
      <c r="H10653" s="1">
        <v>1473</v>
      </c>
      <c r="I10653" s="6">
        <v>429.78414633592899</v>
      </c>
      <c r="J10653" s="6">
        <v>360.284476247246</v>
      </c>
      <c r="K10653" s="6">
        <v>499.28381642461198</v>
      </c>
      <c r="L10653" s="6">
        <v>1.38580441107314</v>
      </c>
      <c r="M10653" s="6">
        <v>0.47072365351651602</v>
      </c>
      <c r="N10653" s="2">
        <v>5.4841147878389605E-4</v>
      </c>
      <c r="O10653" s="2">
        <v>1.23040561844725E-2</v>
      </c>
    </row>
    <row r="10654" spans="1:15">
      <c r="A10654" s="1" t="s">
        <v>18437</v>
      </c>
      <c r="B10654" s="1" t="s">
        <v>17918</v>
      </c>
      <c r="C10654" s="1">
        <v>117237656</v>
      </c>
      <c r="D10654" s="1">
        <v>117260423</v>
      </c>
      <c r="E10654" s="1">
        <v>5</v>
      </c>
      <c r="F10654" s="1" t="s">
        <v>26174</v>
      </c>
      <c r="G10654" s="1" t="s">
        <v>11267</v>
      </c>
      <c r="H10654" s="1">
        <v>3087</v>
      </c>
      <c r="I10654" s="6">
        <v>0.22829197732933201</v>
      </c>
      <c r="J10654" s="6">
        <v>0.45658395465866503</v>
      </c>
      <c r="K10654" s="6">
        <v>0</v>
      </c>
      <c r="L10654" s="6">
        <v>0</v>
      </c>
      <c r="M10654" s="6" t="e">
        <f>-Inf</f>
        <v>#NAME?</v>
      </c>
      <c r="N10654" s="2">
        <v>0.71175977541189595</v>
      </c>
      <c r="O10654" s="2">
        <v>1</v>
      </c>
    </row>
    <row r="10655" spans="1:15">
      <c r="A10655" s="1" t="s">
        <v>18703</v>
      </c>
      <c r="B10655" s="1" t="s">
        <v>17918</v>
      </c>
      <c r="C10655" s="1">
        <v>104235046</v>
      </c>
      <c r="D10655" s="1">
        <v>104335006</v>
      </c>
      <c r="E10655" s="1">
        <v>5</v>
      </c>
      <c r="F10655" s="1" t="s">
        <v>28864</v>
      </c>
      <c r="G10655" s="1" t="s">
        <v>11268</v>
      </c>
      <c r="H10655" s="1">
        <v>4156</v>
      </c>
      <c r="I10655" s="6">
        <v>1.9185584995935501</v>
      </c>
      <c r="J10655" s="6">
        <v>2.89059908091714</v>
      </c>
      <c r="K10655" s="6">
        <v>0.94651791826996001</v>
      </c>
      <c r="L10655" s="6">
        <v>0.32744697267724998</v>
      </c>
      <c r="M10655" s="6">
        <v>-1.6106668018240899</v>
      </c>
      <c r="N10655" s="2">
        <v>0.272746388076758</v>
      </c>
      <c r="O10655" s="2">
        <v>0.72778902739829598</v>
      </c>
    </row>
    <row r="10656" spans="1:15">
      <c r="A10656" s="1" t="s">
        <v>18092</v>
      </c>
      <c r="B10656" s="1" t="s">
        <v>17922</v>
      </c>
      <c r="C10656" s="1">
        <v>168632571</v>
      </c>
      <c r="D10656" s="1">
        <v>168735461</v>
      </c>
      <c r="E10656" s="1">
        <v>16</v>
      </c>
      <c r="F10656" s="1" t="s">
        <v>21646</v>
      </c>
      <c r="G10656" s="1" t="s">
        <v>11269</v>
      </c>
      <c r="H10656" s="1">
        <v>3986</v>
      </c>
      <c r="I10656" s="6">
        <v>5.2599681459234704</v>
      </c>
      <c r="J10656" s="6">
        <v>4.7326475311341598</v>
      </c>
      <c r="K10656" s="6">
        <v>5.7872887607127801</v>
      </c>
      <c r="L10656" s="6">
        <v>1.2228438147232701</v>
      </c>
      <c r="M10656" s="6">
        <v>0.29024015029755901</v>
      </c>
      <c r="N10656" s="2">
        <v>0.95113729717974205</v>
      </c>
      <c r="O10656" s="2">
        <v>1</v>
      </c>
    </row>
    <row r="10657" spans="1:15">
      <c r="A10657" s="1" t="s">
        <v>17917</v>
      </c>
      <c r="B10657" s="1" t="s">
        <v>17918</v>
      </c>
      <c r="C10657" s="1">
        <v>54767583</v>
      </c>
      <c r="D10657" s="1">
        <v>54768543</v>
      </c>
      <c r="E10657" s="1">
        <v>1</v>
      </c>
      <c r="F10657" s="1" t="s">
        <v>19792</v>
      </c>
      <c r="G10657" s="1" t="s">
        <v>11270</v>
      </c>
      <c r="H10657" s="1">
        <v>960</v>
      </c>
      <c r="I10657" s="6">
        <v>6.5065353800090699</v>
      </c>
      <c r="J10657" s="6">
        <v>4.1870530233930099</v>
      </c>
      <c r="K10657" s="6">
        <v>8.8260177366251291</v>
      </c>
      <c r="L10657" s="6">
        <v>2.1079307301135901</v>
      </c>
      <c r="M10657" s="6">
        <v>1.07582745854837</v>
      </c>
      <c r="N10657" s="2">
        <v>9.6136162976517101E-2</v>
      </c>
      <c r="O10657" s="2">
        <v>0.42427616622168302</v>
      </c>
    </row>
    <row r="10658" spans="1:15">
      <c r="A10658" s="1" t="s">
        <v>19049</v>
      </c>
      <c r="B10658" s="1" t="s">
        <v>17922</v>
      </c>
      <c r="C10658" s="1">
        <v>46157682</v>
      </c>
      <c r="D10658" s="1">
        <v>46657495</v>
      </c>
      <c r="E10658" s="1">
        <v>29</v>
      </c>
      <c r="F10658" s="1" t="s">
        <v>19057</v>
      </c>
      <c r="G10658" s="1" t="s">
        <v>707</v>
      </c>
      <c r="H10658" s="1">
        <v>10972</v>
      </c>
      <c r="I10658" s="6">
        <v>29.6548869051826</v>
      </c>
      <c r="J10658" s="6">
        <v>20.319443462104601</v>
      </c>
      <c r="K10658" s="6">
        <v>38.990330348260699</v>
      </c>
      <c r="L10658" s="6">
        <v>1.91886802514926</v>
      </c>
      <c r="M10658" s="6">
        <v>0.94025549005850095</v>
      </c>
      <c r="N10658" s="2">
        <v>1.04810357605862E-3</v>
      </c>
      <c r="O10658" s="2">
        <v>1.98586472142805E-2</v>
      </c>
    </row>
    <row r="10659" spans="1:15">
      <c r="A10659" s="1" t="s">
        <v>17917</v>
      </c>
      <c r="B10659" s="1" t="s">
        <v>17918</v>
      </c>
      <c r="C10659" s="1">
        <v>54808854</v>
      </c>
      <c r="D10659" s="1">
        <v>54810633</v>
      </c>
      <c r="E10659" s="1">
        <v>2</v>
      </c>
      <c r="F10659" s="1" t="s">
        <v>19793</v>
      </c>
      <c r="G10659" s="1" t="s">
        <v>11271</v>
      </c>
      <c r="H10659" s="1">
        <v>1623</v>
      </c>
      <c r="I10659" s="6">
        <v>0</v>
      </c>
      <c r="J10659" s="6">
        <v>0</v>
      </c>
      <c r="K10659" s="6">
        <v>0</v>
      </c>
      <c r="L10659" s="6" t="s">
        <v>1309</v>
      </c>
      <c r="M10659" s="6" t="s">
        <v>1309</v>
      </c>
      <c r="N10659" s="2" t="s">
        <v>1309</v>
      </c>
      <c r="O10659" s="2" t="s">
        <v>1309</v>
      </c>
    </row>
    <row r="10660" spans="1:15">
      <c r="A10660" s="1" t="s">
        <v>18969</v>
      </c>
      <c r="B10660" s="1" t="s">
        <v>17922</v>
      </c>
      <c r="C10660" s="1">
        <v>25418098</v>
      </c>
      <c r="D10660" s="1">
        <v>25788023</v>
      </c>
      <c r="E10660" s="1">
        <v>18</v>
      </c>
      <c r="F10660" s="1" t="s">
        <v>32009</v>
      </c>
      <c r="G10660" s="1" t="s">
        <v>11272</v>
      </c>
      <c r="H10660" s="1">
        <v>8056</v>
      </c>
      <c r="I10660" s="6">
        <v>8.9566919520849594E-2</v>
      </c>
      <c r="J10660" s="6">
        <v>0.17913383904169899</v>
      </c>
      <c r="K10660" s="6">
        <v>0</v>
      </c>
      <c r="L10660" s="6">
        <v>0</v>
      </c>
      <c r="M10660" s="6" t="e">
        <f>-Inf</f>
        <v>#NAME?</v>
      </c>
      <c r="N10660" s="2">
        <v>1</v>
      </c>
      <c r="O10660" s="2">
        <v>1</v>
      </c>
    </row>
    <row r="10661" spans="1:15">
      <c r="A10661" s="1" t="s">
        <v>17917</v>
      </c>
      <c r="B10661" s="1" t="s">
        <v>17918</v>
      </c>
      <c r="C10661" s="1">
        <v>57842345</v>
      </c>
      <c r="D10661" s="1">
        <v>57871988</v>
      </c>
      <c r="E10661" s="1">
        <v>22</v>
      </c>
      <c r="F10661" s="1" t="s">
        <v>19797</v>
      </c>
      <c r="G10661" s="1" t="s">
        <v>11273</v>
      </c>
      <c r="H10661" s="1">
        <v>5728</v>
      </c>
      <c r="I10661" s="6">
        <v>22.3581866664458</v>
      </c>
      <c r="J10661" s="6">
        <v>24.530073699554801</v>
      </c>
      <c r="K10661" s="6">
        <v>20.186299633336901</v>
      </c>
      <c r="L10661" s="6">
        <v>0.82292046410375297</v>
      </c>
      <c r="M10661" s="6">
        <v>-0.28117509508864602</v>
      </c>
      <c r="N10661" s="2">
        <v>0.35915063312295797</v>
      </c>
      <c r="O10661" s="2">
        <v>0.81584380180248495</v>
      </c>
    </row>
    <row r="10662" spans="1:15">
      <c r="A10662" s="1" t="s">
        <v>19049</v>
      </c>
      <c r="B10662" s="1" t="s">
        <v>17922</v>
      </c>
      <c r="C10662" s="1">
        <v>74383676</v>
      </c>
      <c r="D10662" s="1">
        <v>74410206</v>
      </c>
      <c r="E10662" s="1">
        <v>9</v>
      </c>
      <c r="F10662" s="1" t="s">
        <v>33254</v>
      </c>
      <c r="G10662" s="1" t="s">
        <v>11274</v>
      </c>
      <c r="H10662" s="1">
        <v>2549</v>
      </c>
      <c r="I10662" s="6">
        <v>0.586274213120201</v>
      </c>
      <c r="J10662" s="6">
        <v>0.54864564246514602</v>
      </c>
      <c r="K10662" s="6">
        <v>0.62390278377525599</v>
      </c>
      <c r="L10662" s="6">
        <v>1.1371689401778</v>
      </c>
      <c r="M10662" s="6">
        <v>0.18544659992177101</v>
      </c>
      <c r="N10662" s="2">
        <v>1</v>
      </c>
      <c r="O10662" s="2">
        <v>1</v>
      </c>
    </row>
    <row r="10663" spans="1:15">
      <c r="A10663" s="1" t="s">
        <v>17917</v>
      </c>
      <c r="B10663" s="1" t="s">
        <v>17918</v>
      </c>
      <c r="C10663" s="1">
        <v>60821229</v>
      </c>
      <c r="D10663" s="1">
        <v>60822261</v>
      </c>
      <c r="E10663" s="1">
        <v>1</v>
      </c>
      <c r="F10663" s="1" t="s">
        <v>19812</v>
      </c>
      <c r="G10663" s="1" t="s">
        <v>11275</v>
      </c>
      <c r="H10663" s="1">
        <v>1032</v>
      </c>
      <c r="I10663" s="6">
        <v>0</v>
      </c>
      <c r="J10663" s="6">
        <v>0</v>
      </c>
      <c r="K10663" s="6">
        <v>0</v>
      </c>
      <c r="L10663" s="6" t="s">
        <v>1309</v>
      </c>
      <c r="M10663" s="6" t="s">
        <v>1309</v>
      </c>
      <c r="N10663" s="2" t="s">
        <v>1309</v>
      </c>
      <c r="O10663" s="2" t="s">
        <v>1309</v>
      </c>
    </row>
    <row r="10664" spans="1:15">
      <c r="A10664" s="1" t="s">
        <v>19049</v>
      </c>
      <c r="B10664" s="1" t="s">
        <v>17918</v>
      </c>
      <c r="C10664" s="1">
        <v>79165317</v>
      </c>
      <c r="D10664" s="1">
        <v>79248430</v>
      </c>
      <c r="E10664" s="1">
        <v>37</v>
      </c>
      <c r="F10664" s="1" t="s">
        <v>32990</v>
      </c>
      <c r="G10664" s="1" t="s">
        <v>11276</v>
      </c>
      <c r="H10664" s="1">
        <v>4513</v>
      </c>
      <c r="I10664" s="6">
        <v>0.10403799204884701</v>
      </c>
      <c r="J10664" s="6">
        <v>0</v>
      </c>
      <c r="K10664" s="6">
        <v>0.20807598409769301</v>
      </c>
      <c r="L10664" s="6" t="s">
        <v>1377</v>
      </c>
      <c r="M10664" s="6" t="s">
        <v>1377</v>
      </c>
      <c r="N10664" s="2">
        <v>0.97763330935227399</v>
      </c>
      <c r="O10664" s="2">
        <v>1</v>
      </c>
    </row>
    <row r="10665" spans="1:15">
      <c r="A10665" s="1" t="s">
        <v>17917</v>
      </c>
      <c r="B10665" s="1" t="s">
        <v>17922</v>
      </c>
      <c r="C10665" s="1">
        <v>63493719</v>
      </c>
      <c r="D10665" s="1">
        <v>63521353</v>
      </c>
      <c r="E10665" s="1">
        <v>10</v>
      </c>
      <c r="F10665" s="1" t="s">
        <v>17976</v>
      </c>
      <c r="G10665" s="1" t="s">
        <v>160</v>
      </c>
      <c r="H10665" s="1">
        <v>3433</v>
      </c>
      <c r="I10665" s="6">
        <v>673.249372135832</v>
      </c>
      <c r="J10665" s="6">
        <v>823.81606771878103</v>
      </c>
      <c r="K10665" s="6">
        <v>522.68267655288298</v>
      </c>
      <c r="L10665" s="6">
        <v>0.63446526115985702</v>
      </c>
      <c r="M10665" s="6">
        <v>-0.65638692045757097</v>
      </c>
      <c r="N10665" s="2">
        <v>8.5122433628466096E-8</v>
      </c>
      <c r="O10665" s="2">
        <v>7.3415335289174498E-6</v>
      </c>
    </row>
    <row r="10666" spans="1:15">
      <c r="A10666" s="1" t="s">
        <v>17917</v>
      </c>
      <c r="B10666" s="1" t="s">
        <v>17918</v>
      </c>
      <c r="C10666" s="1">
        <v>72775798</v>
      </c>
      <c r="D10666" s="1">
        <v>72793062</v>
      </c>
      <c r="E10666" s="1">
        <v>4</v>
      </c>
      <c r="F10666" s="1" t="s">
        <v>19922</v>
      </c>
      <c r="G10666" s="1" t="s">
        <v>11277</v>
      </c>
      <c r="H10666" s="1">
        <v>1501</v>
      </c>
      <c r="I10666" s="6">
        <v>87.354304831815895</v>
      </c>
      <c r="J10666" s="6">
        <v>86.335163772249402</v>
      </c>
      <c r="K10666" s="6">
        <v>88.373445891382303</v>
      </c>
      <c r="L10666" s="6">
        <v>1.0236089448386301</v>
      </c>
      <c r="M10666" s="6">
        <v>3.3664659580603898E-2</v>
      </c>
      <c r="N10666" s="2">
        <v>0.78015633101358695</v>
      </c>
      <c r="O10666" s="2">
        <v>1</v>
      </c>
    </row>
    <row r="10667" spans="1:15">
      <c r="A10667" s="1" t="s">
        <v>19049</v>
      </c>
      <c r="B10667" s="1" t="s">
        <v>17922</v>
      </c>
      <c r="C10667" s="1">
        <v>81242948</v>
      </c>
      <c r="D10667" s="1">
        <v>81268414</v>
      </c>
      <c r="E10667" s="1">
        <v>14</v>
      </c>
      <c r="F10667" s="1" t="s">
        <v>32997</v>
      </c>
      <c r="G10667" s="1" t="s">
        <v>11278</v>
      </c>
      <c r="H10667" s="1">
        <v>2364</v>
      </c>
      <c r="I10667" s="6">
        <v>74.565879149163493</v>
      </c>
      <c r="J10667" s="6">
        <v>70.536115033343094</v>
      </c>
      <c r="K10667" s="6">
        <v>78.595643264983906</v>
      </c>
      <c r="L10667" s="6">
        <v>1.1142610168965399</v>
      </c>
      <c r="M10667" s="6">
        <v>0.156087225203135</v>
      </c>
      <c r="N10667" s="2">
        <v>0.44520160683547799</v>
      </c>
      <c r="O10667" s="2">
        <v>0.88593926285958302</v>
      </c>
    </row>
    <row r="10668" spans="1:15">
      <c r="A10668" s="1" t="s">
        <v>18969</v>
      </c>
      <c r="B10668" s="1" t="s">
        <v>17918</v>
      </c>
      <c r="C10668" s="1">
        <v>114552147</v>
      </c>
      <c r="D10668" s="1">
        <v>114712779</v>
      </c>
      <c r="E10668" s="1">
        <v>4</v>
      </c>
      <c r="F10668" s="1" t="s">
        <v>32090</v>
      </c>
      <c r="G10668" s="1" t="s">
        <v>11279</v>
      </c>
      <c r="H10668" s="1">
        <v>1140</v>
      </c>
      <c r="I10668" s="6">
        <v>21.571665157841998</v>
      </c>
      <c r="J10668" s="6">
        <v>20.108310621268402</v>
      </c>
      <c r="K10668" s="6">
        <v>23.035019694415599</v>
      </c>
      <c r="L10668" s="6">
        <v>1.1455472380684</v>
      </c>
      <c r="M10668" s="6">
        <v>0.19603695119769901</v>
      </c>
      <c r="N10668" s="2">
        <v>0.72110105827096005</v>
      </c>
      <c r="O10668" s="2">
        <v>1</v>
      </c>
    </row>
    <row r="10669" spans="1:15">
      <c r="A10669" s="1" t="s">
        <v>17917</v>
      </c>
      <c r="B10669" s="1" t="s">
        <v>17918</v>
      </c>
      <c r="C10669" s="1">
        <v>86620607</v>
      </c>
      <c r="D10669" s="1">
        <v>86623553</v>
      </c>
      <c r="E10669" s="1">
        <v>5</v>
      </c>
      <c r="F10669" s="1" t="s">
        <v>17995</v>
      </c>
      <c r="G10669" s="1" t="s">
        <v>826</v>
      </c>
      <c r="H10669" s="1">
        <v>819</v>
      </c>
      <c r="I10669" s="6">
        <v>74.040054900980905</v>
      </c>
      <c r="J10669" s="6">
        <v>89.586284301433807</v>
      </c>
      <c r="K10669" s="6">
        <v>58.493825500528096</v>
      </c>
      <c r="L10669" s="6">
        <v>0.65293282288293197</v>
      </c>
      <c r="M10669" s="6">
        <v>-0.614993527432808</v>
      </c>
      <c r="N10669" s="2">
        <v>1.7641993044161901E-3</v>
      </c>
      <c r="O10669" s="2">
        <v>2.8575725806409501E-2</v>
      </c>
    </row>
    <row r="10670" spans="1:15">
      <c r="A10670" s="1" t="s">
        <v>17917</v>
      </c>
      <c r="B10670" s="1" t="s">
        <v>17918</v>
      </c>
      <c r="C10670" s="1">
        <v>73246707</v>
      </c>
      <c r="D10670" s="1">
        <v>73296649</v>
      </c>
      <c r="E10670" s="1">
        <v>9</v>
      </c>
      <c r="F10670" s="1" t="s">
        <v>19376</v>
      </c>
      <c r="G10670" s="1" t="s">
        <v>11280</v>
      </c>
      <c r="H10670" s="1">
        <v>3012</v>
      </c>
      <c r="I10670" s="6">
        <v>0</v>
      </c>
      <c r="J10670" s="6">
        <v>0</v>
      </c>
      <c r="K10670" s="6">
        <v>0</v>
      </c>
      <c r="L10670" s="6" t="s">
        <v>1309</v>
      </c>
      <c r="M10670" s="6" t="s">
        <v>1309</v>
      </c>
      <c r="N10670" s="2" t="s">
        <v>1309</v>
      </c>
      <c r="O10670" s="2" t="s">
        <v>1309</v>
      </c>
    </row>
    <row r="10671" spans="1:15">
      <c r="A10671" s="1" t="s">
        <v>18724</v>
      </c>
      <c r="B10671" s="1" t="s">
        <v>17922</v>
      </c>
      <c r="C10671" s="1">
        <v>13653090</v>
      </c>
      <c r="D10671" s="1">
        <v>13655717</v>
      </c>
      <c r="E10671" s="1">
        <v>2</v>
      </c>
      <c r="F10671" s="1" t="s">
        <v>29624</v>
      </c>
      <c r="G10671" s="1" t="s">
        <v>11281</v>
      </c>
      <c r="H10671" s="1">
        <v>2535</v>
      </c>
      <c r="I10671" s="6">
        <v>171.19044526000599</v>
      </c>
      <c r="J10671" s="6">
        <v>182.298276024768</v>
      </c>
      <c r="K10671" s="6">
        <v>160.082614495244</v>
      </c>
      <c r="L10671" s="6">
        <v>0.87813564662287003</v>
      </c>
      <c r="M10671" s="6">
        <v>-0.1874842831511</v>
      </c>
      <c r="N10671" s="2">
        <v>0.31004795405646801</v>
      </c>
      <c r="O10671" s="2">
        <v>0.76988546142342695</v>
      </c>
    </row>
    <row r="10672" spans="1:15">
      <c r="A10672" s="1" t="s">
        <v>19013</v>
      </c>
      <c r="B10672" s="1" t="s">
        <v>17918</v>
      </c>
      <c r="C10672" s="1">
        <v>37422931</v>
      </c>
      <c r="D10672" s="1">
        <v>37424092</v>
      </c>
      <c r="E10672" s="1">
        <v>2</v>
      </c>
      <c r="F10672" s="1" t="s">
        <v>32685</v>
      </c>
      <c r="G10672" s="1" t="s">
        <v>11282</v>
      </c>
      <c r="H10672" s="1">
        <v>1072</v>
      </c>
      <c r="I10672" s="6">
        <v>0.69020945140531298</v>
      </c>
      <c r="J10672" s="6">
        <v>0.94108301487427204</v>
      </c>
      <c r="K10672" s="6">
        <v>0.43933588793635497</v>
      </c>
      <c r="L10672" s="6">
        <v>0.46684073667512799</v>
      </c>
      <c r="M10672" s="6">
        <v>-1.0989976383088</v>
      </c>
      <c r="N10672" s="2">
        <v>0.87716358952874396</v>
      </c>
      <c r="O10672" s="2">
        <v>1</v>
      </c>
    </row>
    <row r="10673" spans="1:15">
      <c r="A10673" s="1" t="s">
        <v>19087</v>
      </c>
      <c r="B10673" s="1" t="s">
        <v>17922</v>
      </c>
      <c r="C10673" s="1">
        <v>14854090</v>
      </c>
      <c r="D10673" s="1">
        <v>14855291</v>
      </c>
      <c r="E10673" s="1">
        <v>1</v>
      </c>
      <c r="F10673" s="1" t="s">
        <v>33531</v>
      </c>
      <c r="G10673" s="1" t="s">
        <v>11283</v>
      </c>
      <c r="H10673" s="1">
        <v>1201</v>
      </c>
      <c r="I10673" s="6">
        <v>0</v>
      </c>
      <c r="J10673" s="6">
        <v>0</v>
      </c>
      <c r="K10673" s="6">
        <v>0</v>
      </c>
      <c r="L10673" s="6" t="s">
        <v>1309</v>
      </c>
      <c r="M10673" s="6" t="s">
        <v>1309</v>
      </c>
      <c r="N10673" s="2" t="s">
        <v>1309</v>
      </c>
      <c r="O10673" s="2" t="s">
        <v>1309</v>
      </c>
    </row>
    <row r="10674" spans="1:15">
      <c r="A10674" s="1" t="s">
        <v>17917</v>
      </c>
      <c r="B10674" s="1" t="s">
        <v>17918</v>
      </c>
      <c r="C10674" s="1">
        <v>82039101</v>
      </c>
      <c r="D10674" s="1">
        <v>82049181</v>
      </c>
      <c r="E10674" s="1">
        <v>6</v>
      </c>
      <c r="F10674" s="1" t="s">
        <v>20042</v>
      </c>
      <c r="G10674" s="1" t="s">
        <v>11284</v>
      </c>
      <c r="H10674" s="1">
        <v>1615</v>
      </c>
      <c r="I10674" s="6">
        <v>2.2451341871152501</v>
      </c>
      <c r="J10674" s="6">
        <v>2.4590334813336199</v>
      </c>
      <c r="K10674" s="6">
        <v>2.03123489289688</v>
      </c>
      <c r="L10674" s="6">
        <v>0.82602978296793195</v>
      </c>
      <c r="M10674" s="6">
        <v>-0.27573429512458397</v>
      </c>
      <c r="N10674" s="2">
        <v>0.97702973786604597</v>
      </c>
      <c r="O10674" s="2">
        <v>1</v>
      </c>
    </row>
    <row r="10675" spans="1:15">
      <c r="A10675" s="1" t="s">
        <v>17917</v>
      </c>
      <c r="B10675" s="1" t="s">
        <v>17922</v>
      </c>
      <c r="C10675" s="1">
        <v>82145623</v>
      </c>
      <c r="D10675" s="1">
        <v>82177339</v>
      </c>
      <c r="E10675" s="1">
        <v>11</v>
      </c>
      <c r="F10675" s="1" t="s">
        <v>20045</v>
      </c>
      <c r="G10675" s="1" t="s">
        <v>11285</v>
      </c>
      <c r="H10675" s="1">
        <v>1734</v>
      </c>
      <c r="I10675" s="6">
        <v>17.782098794445002</v>
      </c>
      <c r="J10675" s="6">
        <v>14.420682465005299</v>
      </c>
      <c r="K10675" s="6">
        <v>21.143515123884601</v>
      </c>
      <c r="L10675" s="6">
        <v>1.4661937931990201</v>
      </c>
      <c r="M10675" s="6">
        <v>0.55207580334172301</v>
      </c>
      <c r="N10675" s="2">
        <v>0.25628464108333998</v>
      </c>
      <c r="O10675" s="2">
        <v>0.70446452873943</v>
      </c>
    </row>
    <row r="10676" spans="1:15">
      <c r="A10676" s="1" t="s">
        <v>19087</v>
      </c>
      <c r="B10676" s="1" t="s">
        <v>17918</v>
      </c>
      <c r="C10676" s="1">
        <v>68050945</v>
      </c>
      <c r="D10676" s="1">
        <v>68143522</v>
      </c>
      <c r="E10676" s="1">
        <v>21</v>
      </c>
      <c r="F10676" s="1" t="s">
        <v>33689</v>
      </c>
      <c r="G10676" s="1" t="s">
        <v>11286</v>
      </c>
      <c r="H10676" s="1">
        <v>2943</v>
      </c>
      <c r="I10676" s="6">
        <v>3.1716612379020801</v>
      </c>
      <c r="J10676" s="6">
        <v>3.7054507136592099</v>
      </c>
      <c r="K10676" s="6">
        <v>2.6378717621449499</v>
      </c>
      <c r="L10676" s="6">
        <v>0.71188958266833802</v>
      </c>
      <c r="M10676" s="6">
        <v>-0.49027460494589198</v>
      </c>
      <c r="N10676" s="2">
        <v>0.60770390583816503</v>
      </c>
      <c r="O10676" s="2">
        <v>0.98519100955615502</v>
      </c>
    </row>
    <row r="10677" spans="1:15">
      <c r="A10677" s="1" t="s">
        <v>19087</v>
      </c>
      <c r="B10677" s="1" t="s">
        <v>17922</v>
      </c>
      <c r="C10677" s="1">
        <v>89902428</v>
      </c>
      <c r="D10677" s="1">
        <v>90335831</v>
      </c>
      <c r="E10677" s="1">
        <v>11</v>
      </c>
      <c r="F10677" s="1" t="s">
        <v>33344</v>
      </c>
      <c r="G10677" s="1" t="s">
        <v>11287</v>
      </c>
      <c r="H10677" s="1">
        <v>7200</v>
      </c>
      <c r="I10677" s="6">
        <v>0.64393427745957599</v>
      </c>
      <c r="J10677" s="6">
        <v>1.07979257082146</v>
      </c>
      <c r="K10677" s="6">
        <v>0.20807598409769301</v>
      </c>
      <c r="L10677" s="6">
        <v>0.19269995897396999</v>
      </c>
      <c r="M10677" s="6">
        <v>-2.3755718304050299</v>
      </c>
      <c r="N10677" s="2">
        <v>0.46537246251330899</v>
      </c>
      <c r="O10677" s="2">
        <v>0.89749920823315898</v>
      </c>
    </row>
    <row r="10678" spans="1:15">
      <c r="A10678" s="1" t="s">
        <v>18836</v>
      </c>
      <c r="B10678" s="1" t="s">
        <v>17922</v>
      </c>
      <c r="C10678" s="1">
        <v>35415350</v>
      </c>
      <c r="D10678" s="1">
        <v>35446501</v>
      </c>
      <c r="E10678" s="1">
        <v>12</v>
      </c>
      <c r="F10678" s="1" t="s">
        <v>30768</v>
      </c>
      <c r="G10678" s="1" t="s">
        <v>11288</v>
      </c>
      <c r="H10678" s="1">
        <v>8445</v>
      </c>
      <c r="I10678" s="6">
        <v>22.5169790166631</v>
      </c>
      <c r="J10678" s="6">
        <v>23.381635036518901</v>
      </c>
      <c r="K10678" s="6">
        <v>21.652322996807399</v>
      </c>
      <c r="L10678" s="6">
        <v>0.92603973002698103</v>
      </c>
      <c r="M10678" s="6">
        <v>-0.110854003903672</v>
      </c>
      <c r="N10678" s="2">
        <v>0.83045337558143495</v>
      </c>
      <c r="O10678" s="2">
        <v>1</v>
      </c>
    </row>
    <row r="10679" spans="1:15">
      <c r="A10679" s="1" t="s">
        <v>18836</v>
      </c>
      <c r="B10679" s="1" t="s">
        <v>17922</v>
      </c>
      <c r="C10679" s="1">
        <v>35415350</v>
      </c>
      <c r="D10679" s="1">
        <v>35432494</v>
      </c>
      <c r="E10679" s="1">
        <v>7</v>
      </c>
      <c r="F10679" s="1" t="s">
        <v>30768</v>
      </c>
      <c r="G10679" s="1" t="s">
        <v>11289</v>
      </c>
      <c r="H10679" s="1">
        <v>7574</v>
      </c>
      <c r="I10679" s="6">
        <v>28.956745300556602</v>
      </c>
      <c r="J10679" s="6">
        <v>32.655624789493501</v>
      </c>
      <c r="K10679" s="6">
        <v>25.257865811619801</v>
      </c>
      <c r="L10679" s="6">
        <v>0.77346141666063295</v>
      </c>
      <c r="M10679" s="6">
        <v>-0.37059876879897702</v>
      </c>
      <c r="N10679" s="2">
        <v>0.25083359272676198</v>
      </c>
      <c r="O10679" s="2">
        <v>0.69866022689476204</v>
      </c>
    </row>
    <row r="10680" spans="1:15">
      <c r="A10680" s="1" t="s">
        <v>17917</v>
      </c>
      <c r="B10680" s="1" t="s">
        <v>17918</v>
      </c>
      <c r="C10680" s="1">
        <v>82806008</v>
      </c>
      <c r="D10680" s="1">
        <v>82854148</v>
      </c>
      <c r="E10680" s="1">
        <v>5</v>
      </c>
      <c r="F10680" s="1" t="s">
        <v>19269</v>
      </c>
      <c r="G10680" s="1" t="s">
        <v>11290</v>
      </c>
      <c r="H10680" s="1">
        <v>2887</v>
      </c>
      <c r="I10680" s="6">
        <v>0</v>
      </c>
      <c r="J10680" s="6">
        <v>0</v>
      </c>
      <c r="K10680" s="6">
        <v>0</v>
      </c>
      <c r="L10680" s="6" t="s">
        <v>1309</v>
      </c>
      <c r="M10680" s="6" t="s">
        <v>1309</v>
      </c>
      <c r="N10680" s="2" t="s">
        <v>1309</v>
      </c>
      <c r="O10680" s="2" t="s">
        <v>1309</v>
      </c>
    </row>
    <row r="10681" spans="1:15">
      <c r="A10681" s="1" t="s">
        <v>19087</v>
      </c>
      <c r="B10681" s="1" t="s">
        <v>17918</v>
      </c>
      <c r="C10681" s="1">
        <v>25775675</v>
      </c>
      <c r="D10681" s="1">
        <v>25873301</v>
      </c>
      <c r="E10681" s="1">
        <v>2</v>
      </c>
      <c r="F10681" s="1" t="s">
        <v>19095</v>
      </c>
      <c r="G10681" s="1" t="s">
        <v>1294</v>
      </c>
      <c r="H10681" s="1">
        <v>1401</v>
      </c>
      <c r="I10681" s="6">
        <v>13.220425663617799</v>
      </c>
      <c r="J10681" s="6">
        <v>7.1839780484580897</v>
      </c>
      <c r="K10681" s="6">
        <v>19.256873278777501</v>
      </c>
      <c r="L10681" s="6">
        <v>2.6805306403895002</v>
      </c>
      <c r="M10681" s="6">
        <v>1.4225186262348</v>
      </c>
      <c r="N10681" s="2">
        <v>9.2755798547322806E-3</v>
      </c>
      <c r="O10681" s="2">
        <v>9.5650816483349402E-2</v>
      </c>
    </row>
    <row r="10682" spans="1:15">
      <c r="A10682" s="1" t="s">
        <v>17917</v>
      </c>
      <c r="B10682" s="1" t="s">
        <v>17918</v>
      </c>
      <c r="C10682" s="1">
        <v>83378952</v>
      </c>
      <c r="D10682" s="1">
        <v>83382939</v>
      </c>
      <c r="E10682" s="1">
        <v>3</v>
      </c>
      <c r="F10682" s="1" t="s">
        <v>20076</v>
      </c>
      <c r="G10682" s="1" t="s">
        <v>11291</v>
      </c>
      <c r="H10682" s="1">
        <v>3530</v>
      </c>
      <c r="I10682" s="6">
        <v>265.155789203692</v>
      </c>
      <c r="J10682" s="6">
        <v>291.55438862953901</v>
      </c>
      <c r="K10682" s="6">
        <v>238.75718977784601</v>
      </c>
      <c r="L10682" s="6">
        <v>0.818911321829631</v>
      </c>
      <c r="M10682" s="6">
        <v>-0.28822086094942001</v>
      </c>
      <c r="N10682" s="2">
        <v>0.21841878918327701</v>
      </c>
      <c r="O10682" s="2">
        <v>0.651772266441762</v>
      </c>
    </row>
    <row r="10683" spans="1:15">
      <c r="A10683" s="1" t="s">
        <v>17917</v>
      </c>
      <c r="B10683" s="1" t="s">
        <v>17918</v>
      </c>
      <c r="C10683" s="1">
        <v>85328914</v>
      </c>
      <c r="D10683" s="1">
        <v>85361198</v>
      </c>
      <c r="E10683" s="1">
        <v>33</v>
      </c>
      <c r="F10683" s="1" t="s">
        <v>20108</v>
      </c>
      <c r="G10683" s="1" t="s">
        <v>11292</v>
      </c>
      <c r="H10683" s="1">
        <v>5157</v>
      </c>
      <c r="I10683" s="6">
        <v>225.23990759154</v>
      </c>
      <c r="J10683" s="6">
        <v>219.07836032377</v>
      </c>
      <c r="K10683" s="6">
        <v>231.40145485931001</v>
      </c>
      <c r="L10683" s="6">
        <v>1.0562497113696101</v>
      </c>
      <c r="M10683" s="6">
        <v>7.8950947164590196E-2</v>
      </c>
      <c r="N10683" s="2">
        <v>0.851428513863283</v>
      </c>
      <c r="O10683" s="2">
        <v>1</v>
      </c>
    </row>
    <row r="10684" spans="1:15">
      <c r="A10684" s="1" t="s">
        <v>19087</v>
      </c>
      <c r="B10684" s="1" t="s">
        <v>17922</v>
      </c>
      <c r="C10684" s="1">
        <v>45756705</v>
      </c>
      <c r="D10684" s="1">
        <v>45764460</v>
      </c>
      <c r="E10684" s="1">
        <v>7</v>
      </c>
      <c r="F10684" s="1" t="s">
        <v>33634</v>
      </c>
      <c r="G10684" s="1" t="s">
        <v>11293</v>
      </c>
      <c r="H10684" s="1">
        <v>1575</v>
      </c>
      <c r="I10684" s="6">
        <v>0.20807598409769301</v>
      </c>
      <c r="J10684" s="6">
        <v>0</v>
      </c>
      <c r="K10684" s="6">
        <v>0.41615196819538602</v>
      </c>
      <c r="L10684" s="6" t="s">
        <v>1377</v>
      </c>
      <c r="M10684" s="6" t="s">
        <v>1377</v>
      </c>
      <c r="N10684" s="2">
        <v>0.66144876927205698</v>
      </c>
      <c r="O10684" s="2">
        <v>1</v>
      </c>
    </row>
    <row r="10685" spans="1:15">
      <c r="A10685" s="1" t="s">
        <v>17917</v>
      </c>
      <c r="B10685" s="1" t="s">
        <v>17918</v>
      </c>
      <c r="C10685" s="1">
        <v>89306663</v>
      </c>
      <c r="D10685" s="1">
        <v>89337459</v>
      </c>
      <c r="E10685" s="1">
        <v>30</v>
      </c>
      <c r="F10685" s="1" t="s">
        <v>20159</v>
      </c>
      <c r="G10685" s="1" t="s">
        <v>11294</v>
      </c>
      <c r="H10685" s="1">
        <v>3829</v>
      </c>
      <c r="I10685" s="6">
        <v>25.775245674081901</v>
      </c>
      <c r="J10685" s="6">
        <v>25.006317761709202</v>
      </c>
      <c r="K10685" s="6">
        <v>26.544173586454701</v>
      </c>
      <c r="L10685" s="6">
        <v>1.06149869162666</v>
      </c>
      <c r="M10685" s="6">
        <v>8.6102593019176304E-2</v>
      </c>
      <c r="N10685" s="2">
        <v>0.82545542463569899</v>
      </c>
      <c r="O10685" s="2">
        <v>1</v>
      </c>
    </row>
    <row r="10686" spans="1:15">
      <c r="A10686" s="1" t="s">
        <v>19087</v>
      </c>
      <c r="B10686" s="1" t="s">
        <v>17922</v>
      </c>
      <c r="C10686" s="1">
        <v>71344595</v>
      </c>
      <c r="D10686" s="1">
        <v>71357478</v>
      </c>
      <c r="E10686" s="1">
        <v>9</v>
      </c>
      <c r="F10686" s="1" t="s">
        <v>33698</v>
      </c>
      <c r="G10686" s="1" t="s">
        <v>11295</v>
      </c>
      <c r="H10686" s="1">
        <v>1226</v>
      </c>
      <c r="I10686" s="6">
        <v>109.69213327731001</v>
      </c>
      <c r="J10686" s="6">
        <v>124.94159184758701</v>
      </c>
      <c r="K10686" s="6">
        <v>94.442674707032594</v>
      </c>
      <c r="L10686" s="6">
        <v>0.75589460091272997</v>
      </c>
      <c r="M10686" s="6">
        <v>-0.40374301036333399</v>
      </c>
      <c r="N10686" s="2">
        <v>2.1288512463845499E-2</v>
      </c>
      <c r="O10686" s="2">
        <v>0.168193606926063</v>
      </c>
    </row>
    <row r="10687" spans="1:15">
      <c r="A10687" s="1" t="s">
        <v>19087</v>
      </c>
      <c r="B10687" s="1" t="s">
        <v>17922</v>
      </c>
      <c r="C10687" s="1">
        <v>78015735</v>
      </c>
      <c r="D10687" s="1">
        <v>78041915</v>
      </c>
      <c r="E10687" s="1">
        <v>12</v>
      </c>
      <c r="F10687" s="1" t="s">
        <v>33716</v>
      </c>
      <c r="G10687" s="1" t="s">
        <v>11296</v>
      </c>
      <c r="H10687" s="1">
        <v>2025</v>
      </c>
      <c r="I10687" s="6">
        <v>142.55396504788101</v>
      </c>
      <c r="J10687" s="6">
        <v>140.501018267099</v>
      </c>
      <c r="K10687" s="6">
        <v>144.60691182866299</v>
      </c>
      <c r="L10687" s="6">
        <v>1.0292232299253401</v>
      </c>
      <c r="M10687" s="6">
        <v>4.1555924679375099E-2</v>
      </c>
      <c r="N10687" s="2">
        <v>0.97457672021518904</v>
      </c>
      <c r="O10687" s="2">
        <v>1</v>
      </c>
    </row>
    <row r="10688" spans="1:15">
      <c r="A10688" s="1" t="s">
        <v>19049</v>
      </c>
      <c r="B10688" s="1" t="s">
        <v>17922</v>
      </c>
      <c r="C10688" s="1">
        <v>40849290</v>
      </c>
      <c r="D10688" s="1">
        <v>40908352</v>
      </c>
      <c r="E10688" s="1">
        <v>11</v>
      </c>
      <c r="F10688" s="1" t="s">
        <v>32912</v>
      </c>
      <c r="G10688" s="1" t="s">
        <v>11297</v>
      </c>
      <c r="H10688" s="1">
        <v>1975</v>
      </c>
      <c r="I10688" s="6">
        <v>0.39308006753629698</v>
      </c>
      <c r="J10688" s="6">
        <v>0.55490023123393095</v>
      </c>
      <c r="K10688" s="6">
        <v>0.23125990383866199</v>
      </c>
      <c r="L10688" s="6">
        <v>0.41675942957242901</v>
      </c>
      <c r="M10688" s="6">
        <v>-1.2627132529798599</v>
      </c>
      <c r="N10688" s="2">
        <v>1</v>
      </c>
      <c r="O10688" s="2">
        <v>1</v>
      </c>
    </row>
    <row r="10689" spans="1:15">
      <c r="A10689" s="1" t="s">
        <v>18437</v>
      </c>
      <c r="B10689" s="1" t="s">
        <v>17922</v>
      </c>
      <c r="C10689" s="1">
        <v>113754111</v>
      </c>
      <c r="D10689" s="1">
        <v>113886066</v>
      </c>
      <c r="E10689" s="1">
        <v>36</v>
      </c>
      <c r="F10689" s="1" t="s">
        <v>25860</v>
      </c>
      <c r="G10689" s="1" t="s">
        <v>11298</v>
      </c>
      <c r="H10689" s="1">
        <v>7975</v>
      </c>
      <c r="I10689" s="6">
        <v>548.83518149099802</v>
      </c>
      <c r="J10689" s="6">
        <v>487.42156623854203</v>
      </c>
      <c r="K10689" s="6">
        <v>610.248796743453</v>
      </c>
      <c r="L10689" s="6">
        <v>1.2519938365730801</v>
      </c>
      <c r="M10689" s="6">
        <v>0.32422746006019698</v>
      </c>
      <c r="N10689" s="2">
        <v>1.1016698228138199E-2</v>
      </c>
      <c r="O10689" s="2">
        <v>0.107828876835764</v>
      </c>
    </row>
    <row r="10690" spans="1:15">
      <c r="A10690" s="1" t="s">
        <v>18437</v>
      </c>
      <c r="B10690" s="1" t="s">
        <v>17922</v>
      </c>
      <c r="C10690" s="1">
        <v>145729937</v>
      </c>
      <c r="D10690" s="1">
        <v>145764118</v>
      </c>
      <c r="E10690" s="1">
        <v>15</v>
      </c>
      <c r="F10690" s="1" t="s">
        <v>25754</v>
      </c>
      <c r="G10690" s="1" t="s">
        <v>11299</v>
      </c>
      <c r="H10690" s="1">
        <v>5779</v>
      </c>
      <c r="I10690" s="6">
        <v>10.773772293622899</v>
      </c>
      <c r="J10690" s="6">
        <v>9.9233273921678808</v>
      </c>
      <c r="K10690" s="6">
        <v>11.624217195078</v>
      </c>
      <c r="L10690" s="6">
        <v>1.17140317311838</v>
      </c>
      <c r="M10690" s="6">
        <v>0.22823770756412401</v>
      </c>
      <c r="N10690" s="2">
        <v>0.613241725727659</v>
      </c>
      <c r="O10690" s="2">
        <v>0.988000558116784</v>
      </c>
    </row>
    <row r="10691" spans="1:15">
      <c r="A10691" s="1" t="s">
        <v>19049</v>
      </c>
      <c r="B10691" s="1" t="s">
        <v>17922</v>
      </c>
      <c r="C10691" s="1">
        <v>17493969</v>
      </c>
      <c r="D10691" s="1">
        <v>17588425</v>
      </c>
      <c r="E10691" s="1">
        <v>8</v>
      </c>
      <c r="F10691" s="1" t="s">
        <v>32934</v>
      </c>
      <c r="G10691" s="1" t="s">
        <v>11300</v>
      </c>
      <c r="H10691" s="1">
        <v>1296</v>
      </c>
      <c r="I10691" s="6">
        <v>5.3286028615602996</v>
      </c>
      <c r="J10691" s="6">
        <v>3.9392730921368702</v>
      </c>
      <c r="K10691" s="6">
        <v>6.7179326309837304</v>
      </c>
      <c r="L10691" s="6">
        <v>1.7053736752583399</v>
      </c>
      <c r="M10691" s="6">
        <v>0.77008789196208105</v>
      </c>
      <c r="N10691" s="2">
        <v>0.25609934326695999</v>
      </c>
      <c r="O10691" s="2">
        <v>0.70410090607985198</v>
      </c>
    </row>
    <row r="10692" spans="1:15">
      <c r="A10692" s="1" t="s">
        <v>18437</v>
      </c>
      <c r="B10692" s="1" t="s">
        <v>17918</v>
      </c>
      <c r="C10692" s="1">
        <v>43288342</v>
      </c>
      <c r="D10692" s="1">
        <v>43292667</v>
      </c>
      <c r="E10692" s="1">
        <v>2</v>
      </c>
      <c r="F10692" s="1" t="s">
        <v>25998</v>
      </c>
      <c r="G10692" s="1" t="s">
        <v>11301</v>
      </c>
      <c r="H10692" s="1">
        <v>1660</v>
      </c>
      <c r="I10692" s="6">
        <v>0</v>
      </c>
      <c r="J10692" s="6">
        <v>0</v>
      </c>
      <c r="K10692" s="6">
        <v>0</v>
      </c>
      <c r="L10692" s="6" t="s">
        <v>1309</v>
      </c>
      <c r="M10692" s="6" t="s">
        <v>1309</v>
      </c>
      <c r="N10692" s="2" t="s">
        <v>1309</v>
      </c>
      <c r="O10692" s="2" t="s">
        <v>1309</v>
      </c>
    </row>
    <row r="10693" spans="1:15">
      <c r="A10693" s="1" t="s">
        <v>18872</v>
      </c>
      <c r="B10693" s="1" t="s">
        <v>17918</v>
      </c>
      <c r="C10693" s="1">
        <v>40388949</v>
      </c>
      <c r="D10693" s="1">
        <v>40405446</v>
      </c>
      <c r="E10693" s="1">
        <v>12</v>
      </c>
      <c r="F10693" s="1" t="s">
        <v>31356</v>
      </c>
      <c r="G10693" s="1" t="s">
        <v>11302</v>
      </c>
      <c r="H10693" s="1">
        <v>1993</v>
      </c>
      <c r="I10693" s="6">
        <v>8.9566919520849594E-2</v>
      </c>
      <c r="J10693" s="6">
        <v>0.17913383904169899</v>
      </c>
      <c r="K10693" s="6">
        <v>0</v>
      </c>
      <c r="L10693" s="6">
        <v>0</v>
      </c>
      <c r="M10693" s="6" t="e">
        <f>-Inf</f>
        <v>#NAME?</v>
      </c>
      <c r="N10693" s="2">
        <v>1</v>
      </c>
      <c r="O10693" s="2">
        <v>1</v>
      </c>
    </row>
    <row r="10694" spans="1:15">
      <c r="A10694" s="1" t="s">
        <v>18872</v>
      </c>
      <c r="B10694" s="1" t="s">
        <v>17918</v>
      </c>
      <c r="C10694" s="1">
        <v>4967140</v>
      </c>
      <c r="D10694" s="1">
        <v>4975729</v>
      </c>
      <c r="E10694" s="1">
        <v>10</v>
      </c>
      <c r="F10694" s="1" t="s">
        <v>31148</v>
      </c>
      <c r="G10694" s="1" t="s">
        <v>11303</v>
      </c>
      <c r="H10694" s="1">
        <v>1198</v>
      </c>
      <c r="I10694" s="6">
        <v>25.611062549262599</v>
      </c>
      <c r="J10694" s="6">
        <v>28.8270444718055</v>
      </c>
      <c r="K10694" s="6">
        <v>22.3950806267198</v>
      </c>
      <c r="L10694" s="6">
        <v>0.77687744397881198</v>
      </c>
      <c r="M10694" s="6">
        <v>-0.36424107014065898</v>
      </c>
      <c r="N10694" s="2">
        <v>0.60614117593652295</v>
      </c>
      <c r="O10694" s="2">
        <v>0.98519100955615502</v>
      </c>
    </row>
    <row r="10695" spans="1:15">
      <c r="A10695" s="1" t="s">
        <v>18872</v>
      </c>
      <c r="B10695" s="1" t="s">
        <v>17918</v>
      </c>
      <c r="C10695" s="1">
        <v>7683058</v>
      </c>
      <c r="D10695" s="1">
        <v>7925464</v>
      </c>
      <c r="E10695" s="1">
        <v>61</v>
      </c>
      <c r="F10695" s="1" t="s">
        <v>31054</v>
      </c>
      <c r="G10695" s="1" t="s">
        <v>11304</v>
      </c>
      <c r="H10695" s="1">
        <v>10516</v>
      </c>
      <c r="I10695" s="6">
        <v>20.839650853186999</v>
      </c>
      <c r="J10695" s="6">
        <v>17.072155693087499</v>
      </c>
      <c r="K10695" s="6">
        <v>24.6071460132864</v>
      </c>
      <c r="L10695" s="6">
        <v>1.44136138725878</v>
      </c>
      <c r="M10695" s="6">
        <v>0.52743210250767603</v>
      </c>
      <c r="N10695" s="2">
        <v>0.14541379638472399</v>
      </c>
      <c r="O10695" s="2">
        <v>0.53156718082272503</v>
      </c>
    </row>
    <row r="10696" spans="1:15">
      <c r="A10696" s="1" t="s">
        <v>18872</v>
      </c>
      <c r="B10696" s="1" t="s">
        <v>17922</v>
      </c>
      <c r="C10696" s="1">
        <v>13876609</v>
      </c>
      <c r="D10696" s="1">
        <v>13900957</v>
      </c>
      <c r="E10696" s="1">
        <v>8</v>
      </c>
      <c r="F10696" s="1" t="s">
        <v>31064</v>
      </c>
      <c r="G10696" s="1" t="s">
        <v>11305</v>
      </c>
      <c r="H10696" s="1">
        <v>2758</v>
      </c>
      <c r="I10696" s="6">
        <v>0.10403799204884701</v>
      </c>
      <c r="J10696" s="6">
        <v>0</v>
      </c>
      <c r="K10696" s="6">
        <v>0.20807598409769301</v>
      </c>
      <c r="L10696" s="6" t="s">
        <v>1377</v>
      </c>
      <c r="M10696" s="6" t="s">
        <v>1377</v>
      </c>
      <c r="N10696" s="2">
        <v>0.97763330935227399</v>
      </c>
      <c r="O10696" s="2">
        <v>1</v>
      </c>
    </row>
    <row r="10697" spans="1:15">
      <c r="A10697" s="1" t="s">
        <v>17917</v>
      </c>
      <c r="B10697" s="1" t="s">
        <v>17922</v>
      </c>
      <c r="C10697" s="1">
        <v>90936266</v>
      </c>
      <c r="D10697" s="1">
        <v>90937419</v>
      </c>
      <c r="E10697" s="1">
        <v>3</v>
      </c>
      <c r="F10697" s="1" t="s">
        <v>20206</v>
      </c>
      <c r="G10697" s="1" t="s">
        <v>11306</v>
      </c>
      <c r="H10697" s="1">
        <v>279</v>
      </c>
      <c r="I10697" s="6">
        <v>0</v>
      </c>
      <c r="J10697" s="6">
        <v>0</v>
      </c>
      <c r="K10697" s="6">
        <v>0</v>
      </c>
      <c r="L10697" s="6" t="s">
        <v>1309</v>
      </c>
      <c r="M10697" s="6" t="s">
        <v>1309</v>
      </c>
      <c r="N10697" s="2" t="s">
        <v>1309</v>
      </c>
      <c r="O10697" s="2" t="s">
        <v>1309</v>
      </c>
    </row>
    <row r="10698" spans="1:15">
      <c r="A10698" s="1" t="s">
        <v>18872</v>
      </c>
      <c r="B10698" s="1" t="s">
        <v>17922</v>
      </c>
      <c r="C10698" s="1">
        <v>25544832</v>
      </c>
      <c r="D10698" s="1">
        <v>25564952</v>
      </c>
      <c r="E10698" s="1">
        <v>3</v>
      </c>
      <c r="F10698" s="1" t="s">
        <v>31084</v>
      </c>
      <c r="G10698" s="1" t="s">
        <v>11307</v>
      </c>
      <c r="H10698" s="1">
        <v>4047</v>
      </c>
      <c r="I10698" s="6">
        <v>11.8697202116822</v>
      </c>
      <c r="J10698" s="6">
        <v>10.6770835773844</v>
      </c>
      <c r="K10698" s="6">
        <v>13.06235684598</v>
      </c>
      <c r="L10698" s="6">
        <v>1.2234011985864699</v>
      </c>
      <c r="M10698" s="6">
        <v>0.290897594621288</v>
      </c>
      <c r="N10698" s="2">
        <v>0.51909921686209204</v>
      </c>
      <c r="O10698" s="2">
        <v>0.932435592336057</v>
      </c>
    </row>
    <row r="10699" spans="1:15">
      <c r="A10699" s="1" t="s">
        <v>18872</v>
      </c>
      <c r="B10699" s="1" t="s">
        <v>17918</v>
      </c>
      <c r="C10699" s="1">
        <v>20449366</v>
      </c>
      <c r="D10699" s="1">
        <v>20471764</v>
      </c>
      <c r="E10699" s="1">
        <v>5</v>
      </c>
      <c r="F10699" s="1" t="s">
        <v>31223</v>
      </c>
      <c r="G10699" s="1" t="s">
        <v>11308</v>
      </c>
      <c r="H10699" s="1">
        <v>3225</v>
      </c>
      <c r="I10699" s="6">
        <v>59.491842863309998</v>
      </c>
      <c r="J10699" s="6">
        <v>59.514692391852599</v>
      </c>
      <c r="K10699" s="6">
        <v>59.468993334767397</v>
      </c>
      <c r="L10699" s="6">
        <v>0.99923213822925705</v>
      </c>
      <c r="M10699" s="6">
        <v>-1.10821590152366E-3</v>
      </c>
      <c r="N10699" s="2">
        <v>0.78914514905936095</v>
      </c>
      <c r="O10699" s="2">
        <v>1</v>
      </c>
    </row>
    <row r="10700" spans="1:15">
      <c r="A10700" s="1" t="s">
        <v>17917</v>
      </c>
      <c r="B10700" s="1" t="s">
        <v>17922</v>
      </c>
      <c r="C10700" s="1">
        <v>100717393</v>
      </c>
      <c r="D10700" s="1">
        <v>100729013</v>
      </c>
      <c r="E10700" s="1">
        <v>6</v>
      </c>
      <c r="F10700" s="1" t="s">
        <v>20240</v>
      </c>
      <c r="G10700" s="1" t="s">
        <v>11309</v>
      </c>
      <c r="H10700" s="1">
        <v>1038</v>
      </c>
      <c r="I10700" s="6">
        <v>1.4291790506992901</v>
      </c>
      <c r="J10700" s="6">
        <v>1.7546695954188101</v>
      </c>
      <c r="K10700" s="6">
        <v>1.1036885059797701</v>
      </c>
      <c r="L10700" s="6">
        <v>0.62900075824037904</v>
      </c>
      <c r="M10700" s="6">
        <v>-0.66886633865883005</v>
      </c>
      <c r="N10700" s="2">
        <v>0.80512582573878899</v>
      </c>
      <c r="O10700" s="2">
        <v>1</v>
      </c>
    </row>
    <row r="10701" spans="1:15">
      <c r="A10701" s="1" t="s">
        <v>19087</v>
      </c>
      <c r="B10701" s="1" t="s">
        <v>17922</v>
      </c>
      <c r="C10701" s="1">
        <v>11705723</v>
      </c>
      <c r="D10701" s="1">
        <v>11737150</v>
      </c>
      <c r="E10701" s="1">
        <v>11</v>
      </c>
      <c r="F10701" s="1" t="s">
        <v>33495</v>
      </c>
      <c r="G10701" s="1" t="s">
        <v>11310</v>
      </c>
      <c r="H10701" s="1">
        <v>3004</v>
      </c>
      <c r="I10701" s="6">
        <v>316.29906900338801</v>
      </c>
      <c r="J10701" s="6">
        <v>328.96031316705</v>
      </c>
      <c r="K10701" s="6">
        <v>303.63782483972699</v>
      </c>
      <c r="L10701" s="6">
        <v>0.92302266469918004</v>
      </c>
      <c r="M10701" s="6">
        <v>-0.11556202139588399</v>
      </c>
      <c r="N10701" s="2">
        <v>0.40776557526381402</v>
      </c>
      <c r="O10701" s="2">
        <v>0.85867791012497396</v>
      </c>
    </row>
    <row r="10702" spans="1:15">
      <c r="A10702" s="1" t="s">
        <v>19087</v>
      </c>
      <c r="B10702" s="1" t="s">
        <v>17922</v>
      </c>
      <c r="C10702" s="1">
        <v>61491660</v>
      </c>
      <c r="D10702" s="1">
        <v>61536165</v>
      </c>
      <c r="E10702" s="1">
        <v>9</v>
      </c>
      <c r="F10702" s="1" t="s">
        <v>33682</v>
      </c>
      <c r="G10702" s="1" t="s">
        <v>11311</v>
      </c>
      <c r="H10702" s="1">
        <v>1384</v>
      </c>
      <c r="I10702" s="6">
        <v>0</v>
      </c>
      <c r="J10702" s="6">
        <v>0</v>
      </c>
      <c r="K10702" s="6">
        <v>0</v>
      </c>
      <c r="L10702" s="6" t="s">
        <v>1309</v>
      </c>
      <c r="M10702" s="6" t="s">
        <v>1309</v>
      </c>
      <c r="N10702" s="2" t="s">
        <v>1309</v>
      </c>
      <c r="O10702" s="2" t="s">
        <v>1309</v>
      </c>
    </row>
    <row r="10703" spans="1:15">
      <c r="A10703" s="1" t="s">
        <v>17917</v>
      </c>
      <c r="B10703" s="1" t="s">
        <v>17918</v>
      </c>
      <c r="C10703" s="1">
        <v>101939596</v>
      </c>
      <c r="D10703" s="1">
        <v>101952474</v>
      </c>
      <c r="E10703" s="1">
        <v>18</v>
      </c>
      <c r="F10703" s="1" t="s">
        <v>20273</v>
      </c>
      <c r="G10703" s="1" t="s">
        <v>11312</v>
      </c>
      <c r="H10703" s="1">
        <v>2327</v>
      </c>
      <c r="I10703" s="6">
        <v>360.31253610343902</v>
      </c>
      <c r="J10703" s="6">
        <v>347.13795869416799</v>
      </c>
      <c r="K10703" s="6">
        <v>373.48711351271101</v>
      </c>
      <c r="L10703" s="6">
        <v>1.0759039861778901</v>
      </c>
      <c r="M10703" s="6">
        <v>0.105549337331765</v>
      </c>
      <c r="N10703" s="2">
        <v>0.50640199127343599</v>
      </c>
      <c r="O10703" s="2">
        <v>0.92338433965834599</v>
      </c>
    </row>
    <row r="10704" spans="1:15">
      <c r="A10704" s="1" t="s">
        <v>18926</v>
      </c>
      <c r="B10704" s="1" t="s">
        <v>17918</v>
      </c>
      <c r="C10704" s="1">
        <v>106095417</v>
      </c>
      <c r="D10704" s="1">
        <v>106097430</v>
      </c>
      <c r="E10704" s="1">
        <v>1</v>
      </c>
      <c r="F10704" s="1" t="s">
        <v>31910</v>
      </c>
      <c r="G10704" s="1" t="s">
        <v>11313</v>
      </c>
      <c r="H10704" s="1">
        <v>2013</v>
      </c>
      <c r="I10704" s="6">
        <v>0</v>
      </c>
      <c r="J10704" s="6">
        <v>0</v>
      </c>
      <c r="K10704" s="6">
        <v>0</v>
      </c>
      <c r="L10704" s="6" t="s">
        <v>1309</v>
      </c>
      <c r="M10704" s="6" t="s">
        <v>1309</v>
      </c>
      <c r="N10704" s="2" t="s">
        <v>1309</v>
      </c>
      <c r="O10704" s="2" t="s">
        <v>1309</v>
      </c>
    </row>
    <row r="10705" spans="1:15">
      <c r="A10705" s="1" t="s">
        <v>19087</v>
      </c>
      <c r="B10705" s="1" t="s">
        <v>17918</v>
      </c>
      <c r="C10705" s="1">
        <v>16120215</v>
      </c>
      <c r="D10705" s="1">
        <v>16124962</v>
      </c>
      <c r="E10705" s="1">
        <v>2</v>
      </c>
      <c r="F10705" s="1" t="s">
        <v>33362</v>
      </c>
      <c r="G10705" s="1" t="s">
        <v>11314</v>
      </c>
      <c r="H10705" s="1">
        <v>891</v>
      </c>
      <c r="I10705" s="6">
        <v>0.84871423814497704</v>
      </c>
      <c r="J10705" s="6">
        <v>0.35826767808339899</v>
      </c>
      <c r="K10705" s="6">
        <v>1.3391607982065501</v>
      </c>
      <c r="L10705" s="6">
        <v>3.73787779397398</v>
      </c>
      <c r="M10705" s="6">
        <v>1.9022194024405501</v>
      </c>
      <c r="N10705" s="2">
        <v>0.55668452396169998</v>
      </c>
      <c r="O10705" s="2">
        <v>0.95517866432805498</v>
      </c>
    </row>
    <row r="10706" spans="1:15">
      <c r="A10706" s="1" t="s">
        <v>17917</v>
      </c>
      <c r="B10706" s="1" t="s">
        <v>17922</v>
      </c>
      <c r="C10706" s="1">
        <v>146644987</v>
      </c>
      <c r="D10706" s="1">
        <v>146689642</v>
      </c>
      <c r="E10706" s="1">
        <v>22</v>
      </c>
      <c r="F10706" s="1" t="s">
        <v>19457</v>
      </c>
      <c r="G10706" s="1" t="s">
        <v>11315</v>
      </c>
      <c r="H10706" s="1">
        <v>3306</v>
      </c>
      <c r="I10706" s="6">
        <v>102.363602802222</v>
      </c>
      <c r="J10706" s="6">
        <v>107.810569031919</v>
      </c>
      <c r="K10706" s="6">
        <v>96.916636572524894</v>
      </c>
      <c r="L10706" s="6">
        <v>0.89895301956741502</v>
      </c>
      <c r="M10706" s="6">
        <v>-0.153682374262402</v>
      </c>
      <c r="N10706" s="2">
        <v>0.46435047483490399</v>
      </c>
      <c r="O10706" s="2">
        <v>0.89696087940040603</v>
      </c>
    </row>
    <row r="10707" spans="1:15">
      <c r="A10707" s="1" t="s">
        <v>17917</v>
      </c>
      <c r="B10707" s="1" t="s">
        <v>17922</v>
      </c>
      <c r="C10707" s="1">
        <v>169649229</v>
      </c>
      <c r="D10707" s="1">
        <v>169661088</v>
      </c>
      <c r="E10707" s="1">
        <v>3</v>
      </c>
      <c r="F10707" s="1" t="s">
        <v>20522</v>
      </c>
      <c r="G10707" s="1" t="s">
        <v>11316</v>
      </c>
      <c r="H10707" s="1">
        <v>3953</v>
      </c>
      <c r="I10707" s="6">
        <v>57.646745045984296</v>
      </c>
      <c r="J10707" s="6">
        <v>51.285417810118602</v>
      </c>
      <c r="K10707" s="6">
        <v>64.008072281850104</v>
      </c>
      <c r="L10707" s="6">
        <v>1.2480754767141899</v>
      </c>
      <c r="M10707" s="6">
        <v>0.31970518306928603</v>
      </c>
      <c r="N10707" s="2">
        <v>0.31745521550678002</v>
      </c>
      <c r="O10707" s="2">
        <v>0.77909094093885001</v>
      </c>
    </row>
    <row r="10708" spans="1:15">
      <c r="A10708" s="1" t="s">
        <v>17917</v>
      </c>
      <c r="B10708" s="1" t="s">
        <v>17922</v>
      </c>
      <c r="C10708" s="1">
        <v>173172572</v>
      </c>
      <c r="D10708" s="1">
        <v>173176117</v>
      </c>
      <c r="E10708" s="1">
        <v>6</v>
      </c>
      <c r="F10708" s="1" t="s">
        <v>20556</v>
      </c>
      <c r="G10708" s="1" t="s">
        <v>11317</v>
      </c>
      <c r="H10708" s="1">
        <v>786</v>
      </c>
      <c r="I10708" s="6">
        <v>56.6295024316263</v>
      </c>
      <c r="J10708" s="6">
        <v>63.484547114265602</v>
      </c>
      <c r="K10708" s="6">
        <v>49.774457748986897</v>
      </c>
      <c r="L10708" s="6">
        <v>0.78404052657724799</v>
      </c>
      <c r="M10708" s="6">
        <v>-0.35099986659162402</v>
      </c>
      <c r="N10708" s="2">
        <v>0.12641756948562999</v>
      </c>
      <c r="O10708" s="2">
        <v>0.49403477998357098</v>
      </c>
    </row>
    <row r="10709" spans="1:15">
      <c r="A10709" s="1" t="s">
        <v>19124</v>
      </c>
      <c r="B10709" s="1" t="s">
        <v>17922</v>
      </c>
      <c r="C10709" s="1">
        <v>85110452</v>
      </c>
      <c r="D10709" s="1">
        <v>85286009</v>
      </c>
      <c r="E10709" s="1">
        <v>50</v>
      </c>
      <c r="F10709" s="1" t="s">
        <v>33870</v>
      </c>
      <c r="G10709" s="1" t="s">
        <v>11318</v>
      </c>
      <c r="H10709" s="1">
        <v>6990</v>
      </c>
      <c r="I10709" s="6">
        <v>40.342501063784297</v>
      </c>
      <c r="J10709" s="6">
        <v>37.235183792593098</v>
      </c>
      <c r="K10709" s="6">
        <v>43.449818334975497</v>
      </c>
      <c r="L10709" s="6">
        <v>1.16690221208519</v>
      </c>
      <c r="M10709" s="6">
        <v>0.22268366640014001</v>
      </c>
      <c r="N10709" s="2">
        <v>0.46354551460435001</v>
      </c>
      <c r="O10709" s="2">
        <v>0.89672864211260295</v>
      </c>
    </row>
    <row r="10710" spans="1:15">
      <c r="A10710" s="1" t="s">
        <v>18969</v>
      </c>
      <c r="B10710" s="1" t="s">
        <v>17922</v>
      </c>
      <c r="C10710" s="1">
        <v>38003887</v>
      </c>
      <c r="D10710" s="1">
        <v>38044773</v>
      </c>
      <c r="E10710" s="1">
        <v>22</v>
      </c>
      <c r="F10710" s="1" t="s">
        <v>32020</v>
      </c>
      <c r="G10710" s="1" t="s">
        <v>11319</v>
      </c>
      <c r="H10710" s="1">
        <v>3668</v>
      </c>
      <c r="I10710" s="6">
        <v>119.803939259926</v>
      </c>
      <c r="J10710" s="6">
        <v>110.908549206236</v>
      </c>
      <c r="K10710" s="6">
        <v>128.699329313616</v>
      </c>
      <c r="L10710" s="6">
        <v>1.1604094565721601</v>
      </c>
      <c r="M10710" s="6">
        <v>0.214633957710057</v>
      </c>
      <c r="N10710" s="2">
        <v>0.25054001186897201</v>
      </c>
      <c r="O10710" s="2">
        <v>0.69866022689476204</v>
      </c>
    </row>
    <row r="10711" spans="1:15">
      <c r="A10711" s="1" t="s">
        <v>18969</v>
      </c>
      <c r="B10711" s="1" t="s">
        <v>17922</v>
      </c>
      <c r="C10711" s="1">
        <v>78187670</v>
      </c>
      <c r="D10711" s="1">
        <v>78227302</v>
      </c>
      <c r="E10711" s="1">
        <v>21</v>
      </c>
      <c r="F10711" s="1" t="s">
        <v>32292</v>
      </c>
      <c r="G10711" s="1" t="s">
        <v>11320</v>
      </c>
      <c r="H10711" s="1">
        <v>4315</v>
      </c>
      <c r="I10711" s="6">
        <v>30.1751211172175</v>
      </c>
      <c r="J10711" s="6">
        <v>31.884164862546601</v>
      </c>
      <c r="K10711" s="6">
        <v>28.466077371888499</v>
      </c>
      <c r="L10711" s="6">
        <v>0.89279670628371199</v>
      </c>
      <c r="M10711" s="6">
        <v>-0.163596390118246</v>
      </c>
      <c r="N10711" s="2">
        <v>0.55792987741785804</v>
      </c>
      <c r="O10711" s="2">
        <v>0.95598261425212006</v>
      </c>
    </row>
    <row r="10712" spans="1:15">
      <c r="A10712" s="1" t="s">
        <v>18969</v>
      </c>
      <c r="B10712" s="1" t="s">
        <v>17922</v>
      </c>
      <c r="C10712" s="1">
        <v>79085066</v>
      </c>
      <c r="D10712" s="1">
        <v>79096343</v>
      </c>
      <c r="E10712" s="1">
        <v>2</v>
      </c>
      <c r="F10712" s="1" t="s">
        <v>19006</v>
      </c>
      <c r="G10712" s="1" t="s">
        <v>1130</v>
      </c>
      <c r="H10712" s="1">
        <v>3578</v>
      </c>
      <c r="I10712" s="6">
        <v>372.48830373600703</v>
      </c>
      <c r="J10712" s="6">
        <v>320.37910172670399</v>
      </c>
      <c r="K10712" s="6">
        <v>424.59750574530898</v>
      </c>
      <c r="L10712" s="6">
        <v>1.32529713535282</v>
      </c>
      <c r="M10712" s="6">
        <v>0.40631585223526301</v>
      </c>
      <c r="N10712" s="2">
        <v>5.8308497838102597E-3</v>
      </c>
      <c r="O10712" s="2">
        <v>6.8847137821562002E-2</v>
      </c>
    </row>
    <row r="10713" spans="1:15">
      <c r="A10713" s="1" t="s">
        <v>18969</v>
      </c>
      <c r="B10713" s="1" t="s">
        <v>17922</v>
      </c>
      <c r="C10713" s="1">
        <v>2789912</v>
      </c>
      <c r="D10713" s="1">
        <v>2860566</v>
      </c>
      <c r="E10713" s="1">
        <v>5</v>
      </c>
      <c r="F10713" s="1" t="s">
        <v>18986</v>
      </c>
      <c r="G10713" s="1" t="s">
        <v>693</v>
      </c>
      <c r="H10713" s="1">
        <v>2202</v>
      </c>
      <c r="I10713" s="6">
        <v>267.45210149225397</v>
      </c>
      <c r="J10713" s="6">
        <v>330.607828519441</v>
      </c>
      <c r="K10713" s="6">
        <v>204.296374465067</v>
      </c>
      <c r="L10713" s="6">
        <v>0.61794173289835996</v>
      </c>
      <c r="M10713" s="6">
        <v>-0.69445728527169104</v>
      </c>
      <c r="N10713" s="2">
        <v>9.8850020757921707E-4</v>
      </c>
      <c r="O10713" s="2">
        <v>1.9083245178181302E-2</v>
      </c>
    </row>
    <row r="10714" spans="1:15">
      <c r="A10714" s="1" t="s">
        <v>17917</v>
      </c>
      <c r="B10714" s="1" t="s">
        <v>17922</v>
      </c>
      <c r="C10714" s="1">
        <v>90936250</v>
      </c>
      <c r="D10714" s="1">
        <v>90937541</v>
      </c>
      <c r="E10714" s="1">
        <v>3</v>
      </c>
      <c r="F10714" s="1" t="s">
        <v>20207</v>
      </c>
      <c r="G10714" s="1" t="s">
        <v>11321</v>
      </c>
      <c r="H10714" s="1">
        <v>417</v>
      </c>
      <c r="I10714" s="6">
        <v>0</v>
      </c>
      <c r="J10714" s="6">
        <v>0</v>
      </c>
      <c r="K10714" s="6">
        <v>0</v>
      </c>
      <c r="L10714" s="6" t="s">
        <v>1309</v>
      </c>
      <c r="M10714" s="6" t="s">
        <v>1309</v>
      </c>
      <c r="N10714" s="2" t="s">
        <v>1309</v>
      </c>
      <c r="O10714" s="2" t="s">
        <v>1309</v>
      </c>
    </row>
    <row r="10715" spans="1:15">
      <c r="A10715" s="1" t="s">
        <v>18969</v>
      </c>
      <c r="B10715" s="1" t="s">
        <v>17918</v>
      </c>
      <c r="C10715" s="1">
        <v>88471108</v>
      </c>
      <c r="D10715" s="1">
        <v>88645807</v>
      </c>
      <c r="E10715" s="1">
        <v>29</v>
      </c>
      <c r="F10715" s="1" t="s">
        <v>32066</v>
      </c>
      <c r="G10715" s="1" t="s">
        <v>11322</v>
      </c>
      <c r="H10715" s="1">
        <v>7165</v>
      </c>
      <c r="I10715" s="6">
        <v>323.20767881191</v>
      </c>
      <c r="J10715" s="6">
        <v>327.84400021999102</v>
      </c>
      <c r="K10715" s="6">
        <v>318.57135740383001</v>
      </c>
      <c r="L10715" s="6">
        <v>0.97171629552488803</v>
      </c>
      <c r="M10715" s="6">
        <v>-4.1392932068077599E-2</v>
      </c>
      <c r="N10715" s="2">
        <v>0.65114206644011297</v>
      </c>
      <c r="O10715" s="2">
        <v>1</v>
      </c>
    </row>
    <row r="10716" spans="1:15">
      <c r="A10716" s="1" t="s">
        <v>17917</v>
      </c>
      <c r="B10716" s="1" t="s">
        <v>17922</v>
      </c>
      <c r="C10716" s="1">
        <v>175550132</v>
      </c>
      <c r="D10716" s="1">
        <v>175563346</v>
      </c>
      <c r="E10716" s="1">
        <v>8</v>
      </c>
      <c r="F10716" s="1" t="s">
        <v>20661</v>
      </c>
      <c r="G10716" s="1" t="s">
        <v>11323</v>
      </c>
      <c r="H10716" s="1">
        <v>2452</v>
      </c>
      <c r="I10716" s="6">
        <v>0.613631566999988</v>
      </c>
      <c r="J10716" s="6">
        <v>1.01918714990228</v>
      </c>
      <c r="K10716" s="6">
        <v>0.20807598409769301</v>
      </c>
      <c r="L10716" s="6">
        <v>0.20415875937764999</v>
      </c>
      <c r="M10716" s="6">
        <v>-2.2922366275466999</v>
      </c>
      <c r="N10716" s="2">
        <v>0.59738140297605002</v>
      </c>
      <c r="O10716" s="2">
        <v>0.98083330810232505</v>
      </c>
    </row>
    <row r="10717" spans="1:15">
      <c r="A10717" s="1" t="s">
        <v>17917</v>
      </c>
      <c r="B10717" s="1" t="s">
        <v>17922</v>
      </c>
      <c r="C10717" s="1">
        <v>142941087</v>
      </c>
      <c r="D10717" s="1">
        <v>142968795</v>
      </c>
      <c r="E10717" s="1">
        <v>13</v>
      </c>
      <c r="F10717" s="1" t="s">
        <v>20407</v>
      </c>
      <c r="G10717" s="1" t="s">
        <v>11324</v>
      </c>
      <c r="H10717" s="1">
        <v>2062</v>
      </c>
      <c r="I10717" s="6">
        <v>240.17622631085101</v>
      </c>
      <c r="J10717" s="6">
        <v>214.573123180919</v>
      </c>
      <c r="K10717" s="6">
        <v>265.77932944078202</v>
      </c>
      <c r="L10717" s="6">
        <v>1.2386422190289299</v>
      </c>
      <c r="M10717" s="6">
        <v>0.30875952616049901</v>
      </c>
      <c r="N10717" s="2">
        <v>2.40594603733831E-2</v>
      </c>
      <c r="O10717" s="2">
        <v>0.18238183120298099</v>
      </c>
    </row>
    <row r="10718" spans="1:15">
      <c r="A10718" s="1" t="s">
        <v>18969</v>
      </c>
      <c r="B10718" s="1" t="s">
        <v>17918</v>
      </c>
      <c r="C10718" s="1">
        <v>85614329</v>
      </c>
      <c r="D10718" s="1">
        <v>85614509</v>
      </c>
      <c r="E10718" s="1">
        <v>1</v>
      </c>
      <c r="F10718" s="1" t="s">
        <v>32360</v>
      </c>
      <c r="G10718" s="1" t="s">
        <v>11325</v>
      </c>
      <c r="H10718" s="1">
        <v>180</v>
      </c>
      <c r="I10718" s="6">
        <v>117.5489426593</v>
      </c>
      <c r="J10718" s="6">
        <v>134.95017843458299</v>
      </c>
      <c r="K10718" s="6">
        <v>100.147706884017</v>
      </c>
      <c r="L10718" s="6">
        <v>0.74210874002336302</v>
      </c>
      <c r="M10718" s="6">
        <v>-0.43029749672282402</v>
      </c>
      <c r="N10718" s="2">
        <v>1.39937191102811E-2</v>
      </c>
      <c r="O10718" s="2">
        <v>0.12721736976232301</v>
      </c>
    </row>
    <row r="10719" spans="1:15">
      <c r="A10719" s="1" t="s">
        <v>19013</v>
      </c>
      <c r="B10719" s="1" t="s">
        <v>17922</v>
      </c>
      <c r="C10719" s="1">
        <v>38644909</v>
      </c>
      <c r="D10719" s="1">
        <v>38689251</v>
      </c>
      <c r="E10719" s="1">
        <v>5</v>
      </c>
      <c r="F10719" s="1" t="s">
        <v>32481</v>
      </c>
      <c r="G10719" s="1" t="s">
        <v>11326</v>
      </c>
      <c r="H10719" s="1">
        <v>915</v>
      </c>
      <c r="I10719" s="6">
        <v>0</v>
      </c>
      <c r="J10719" s="6">
        <v>0</v>
      </c>
      <c r="K10719" s="6">
        <v>0</v>
      </c>
      <c r="L10719" s="6" t="s">
        <v>1309</v>
      </c>
      <c r="M10719" s="6" t="s">
        <v>1309</v>
      </c>
      <c r="N10719" s="2" t="s">
        <v>1309</v>
      </c>
      <c r="O10719" s="2" t="s">
        <v>1309</v>
      </c>
    </row>
    <row r="10720" spans="1:15">
      <c r="A10720" s="1" t="s">
        <v>19124</v>
      </c>
      <c r="B10720" s="1" t="s">
        <v>17922</v>
      </c>
      <c r="C10720" s="1">
        <v>62268024</v>
      </c>
      <c r="D10720" s="1">
        <v>62292643</v>
      </c>
      <c r="E10720" s="1">
        <v>5</v>
      </c>
      <c r="F10720" s="1" t="s">
        <v>34065</v>
      </c>
      <c r="G10720" s="1" t="s">
        <v>11327</v>
      </c>
      <c r="H10720" s="1">
        <v>592</v>
      </c>
      <c r="I10720" s="6">
        <v>34.342840554204102</v>
      </c>
      <c r="J10720" s="6">
        <v>38.648707048255503</v>
      </c>
      <c r="K10720" s="6">
        <v>30.036974060152701</v>
      </c>
      <c r="L10720" s="6">
        <v>0.77717927336222303</v>
      </c>
      <c r="M10720" s="6">
        <v>-0.36368066876629701</v>
      </c>
      <c r="N10720" s="2">
        <v>0.29924674933515</v>
      </c>
      <c r="O10720" s="2">
        <v>0.75981558491100498</v>
      </c>
    </row>
    <row r="10721" spans="1:15">
      <c r="A10721" s="1" t="s">
        <v>19013</v>
      </c>
      <c r="B10721" s="1" t="s">
        <v>17918</v>
      </c>
      <c r="C10721" s="1">
        <v>37173166</v>
      </c>
      <c r="D10721" s="1">
        <v>37218052</v>
      </c>
      <c r="E10721" s="1">
        <v>19</v>
      </c>
      <c r="F10721" s="1" t="s">
        <v>32679</v>
      </c>
      <c r="G10721" s="1" t="s">
        <v>11328</v>
      </c>
      <c r="H10721" s="1">
        <v>4621</v>
      </c>
      <c r="I10721" s="6">
        <v>616.53138683993905</v>
      </c>
      <c r="J10721" s="6">
        <v>600.689136244515</v>
      </c>
      <c r="K10721" s="6">
        <v>632.37363743536298</v>
      </c>
      <c r="L10721" s="6">
        <v>1.05274691896201</v>
      </c>
      <c r="M10721" s="6">
        <v>7.4158653227512403E-2</v>
      </c>
      <c r="N10721" s="2">
        <v>0.54845072913744797</v>
      </c>
      <c r="O10721" s="2">
        <v>0.95047129044457901</v>
      </c>
    </row>
    <row r="10722" spans="1:15">
      <c r="A10722" s="1" t="s">
        <v>19124</v>
      </c>
      <c r="B10722" s="1" t="s">
        <v>17922</v>
      </c>
      <c r="C10722" s="1">
        <v>35154896</v>
      </c>
      <c r="D10722" s="1">
        <v>35543671</v>
      </c>
      <c r="E10722" s="1">
        <v>11</v>
      </c>
      <c r="F10722" s="1" t="s">
        <v>33817</v>
      </c>
      <c r="G10722" s="1" t="s">
        <v>11329</v>
      </c>
      <c r="H10722" s="1">
        <v>1621</v>
      </c>
      <c r="I10722" s="6">
        <v>0.54521672066624305</v>
      </c>
      <c r="J10722" s="6">
        <v>0.23527075371856801</v>
      </c>
      <c r="K10722" s="6">
        <v>0.855162687613918</v>
      </c>
      <c r="L10722" s="6">
        <v>3.6348023462230601</v>
      </c>
      <c r="M10722" s="6">
        <v>1.86187691521042</v>
      </c>
      <c r="N10722" s="2">
        <v>0.69463111038568204</v>
      </c>
      <c r="O10722" s="2">
        <v>1</v>
      </c>
    </row>
    <row r="10723" spans="1:15">
      <c r="A10723" s="1" t="s">
        <v>19124</v>
      </c>
      <c r="B10723" s="1" t="s">
        <v>17918</v>
      </c>
      <c r="C10723" s="1">
        <v>6791049</v>
      </c>
      <c r="D10723" s="1">
        <v>7035778</v>
      </c>
      <c r="E10723" s="1">
        <v>4</v>
      </c>
      <c r="F10723" s="1" t="s">
        <v>19129</v>
      </c>
      <c r="G10723" s="1" t="s">
        <v>701</v>
      </c>
      <c r="H10723" s="1">
        <v>1769</v>
      </c>
      <c r="I10723" s="6">
        <v>20.0722527374338</v>
      </c>
      <c r="J10723" s="6">
        <v>27.7261613821655</v>
      </c>
      <c r="K10723" s="6">
        <v>12.4183440927021</v>
      </c>
      <c r="L10723" s="6">
        <v>0.44789265710218801</v>
      </c>
      <c r="M10723" s="6">
        <v>-1.1587750805113399</v>
      </c>
      <c r="N10723" s="2">
        <v>1.0285718036774901E-3</v>
      </c>
      <c r="O10723" s="2">
        <v>1.9656821145963101E-2</v>
      </c>
    </row>
    <row r="10724" spans="1:15">
      <c r="A10724" s="1" t="s">
        <v>19013</v>
      </c>
      <c r="B10724" s="1" t="s">
        <v>17922</v>
      </c>
      <c r="C10724" s="1">
        <v>61051548</v>
      </c>
      <c r="D10724" s="1">
        <v>61116257</v>
      </c>
      <c r="E10724" s="1">
        <v>19</v>
      </c>
      <c r="F10724" s="1" t="s">
        <v>32520</v>
      </c>
      <c r="G10724" s="1" t="s">
        <v>11330</v>
      </c>
      <c r="H10724" s="1">
        <v>6199</v>
      </c>
      <c r="I10724" s="6">
        <v>114.773010361006</v>
      </c>
      <c r="J10724" s="6">
        <v>105.702293133944</v>
      </c>
      <c r="K10724" s="6">
        <v>123.843727588069</v>
      </c>
      <c r="L10724" s="6">
        <v>1.1716276337651099</v>
      </c>
      <c r="M10724" s="6">
        <v>0.22851412583566</v>
      </c>
      <c r="N10724" s="2">
        <v>0.155712186969999</v>
      </c>
      <c r="O10724" s="2">
        <v>0.55063079535024495</v>
      </c>
    </row>
    <row r="10725" spans="1:15">
      <c r="A10725" s="1" t="s">
        <v>19013</v>
      </c>
      <c r="B10725" s="1" t="s">
        <v>17918</v>
      </c>
      <c r="C10725" s="1">
        <v>55545041</v>
      </c>
      <c r="D10725" s="1">
        <v>55560184</v>
      </c>
      <c r="E10725" s="1">
        <v>21</v>
      </c>
      <c r="F10725" s="1" t="s">
        <v>32821</v>
      </c>
      <c r="G10725" s="1" t="s">
        <v>11331</v>
      </c>
      <c r="H10725" s="1">
        <v>3598</v>
      </c>
      <c r="I10725" s="6">
        <v>386.582212738012</v>
      </c>
      <c r="J10725" s="6">
        <v>383.77749911053297</v>
      </c>
      <c r="K10725" s="6">
        <v>389.38692636549098</v>
      </c>
      <c r="L10725" s="6">
        <v>1.01461635262088</v>
      </c>
      <c r="M10725" s="6">
        <v>2.0934317754889801E-2</v>
      </c>
      <c r="N10725" s="2">
        <v>0.86152109020603396</v>
      </c>
      <c r="O10725" s="2">
        <v>1</v>
      </c>
    </row>
    <row r="10726" spans="1:15">
      <c r="A10726" s="1" t="s">
        <v>18662</v>
      </c>
      <c r="B10726" s="1" t="s">
        <v>17918</v>
      </c>
      <c r="C10726" s="1">
        <v>63883689</v>
      </c>
      <c r="D10726" s="1">
        <v>63901784</v>
      </c>
      <c r="E10726" s="1">
        <v>8</v>
      </c>
      <c r="F10726" s="1" t="s">
        <v>28572</v>
      </c>
      <c r="G10726" s="1" t="s">
        <v>11332</v>
      </c>
      <c r="H10726" s="1">
        <v>1476</v>
      </c>
      <c r="I10726" s="6">
        <v>0</v>
      </c>
      <c r="J10726" s="6">
        <v>0</v>
      </c>
      <c r="K10726" s="6">
        <v>0</v>
      </c>
      <c r="L10726" s="6" t="s">
        <v>1309</v>
      </c>
      <c r="M10726" s="6" t="s">
        <v>1309</v>
      </c>
      <c r="N10726" s="2" t="s">
        <v>1309</v>
      </c>
      <c r="O10726" s="2" t="s">
        <v>1309</v>
      </c>
    </row>
    <row r="10727" spans="1:15">
      <c r="A10727" s="1" t="s">
        <v>19013</v>
      </c>
      <c r="B10727" s="1" t="s">
        <v>17918</v>
      </c>
      <c r="C10727" s="1">
        <v>55995011</v>
      </c>
      <c r="D10727" s="1">
        <v>56012410</v>
      </c>
      <c r="E10727" s="1">
        <v>17</v>
      </c>
      <c r="F10727" s="1" t="s">
        <v>32834</v>
      </c>
      <c r="G10727" s="1" t="s">
        <v>11333</v>
      </c>
      <c r="H10727" s="1">
        <v>3807</v>
      </c>
      <c r="I10727" s="6">
        <v>239.89997193422101</v>
      </c>
      <c r="J10727" s="6">
        <v>223.051843500297</v>
      </c>
      <c r="K10727" s="6">
        <v>256.748100368145</v>
      </c>
      <c r="L10727" s="6">
        <v>1.15106917001474</v>
      </c>
      <c r="M10727" s="6">
        <v>0.20297453046307301</v>
      </c>
      <c r="N10727" s="2">
        <v>0.17898671625248</v>
      </c>
      <c r="O10727" s="2">
        <v>0.58668625156873599</v>
      </c>
    </row>
    <row r="10728" spans="1:15">
      <c r="A10728" s="1" t="s">
        <v>19013</v>
      </c>
      <c r="B10728" s="1" t="s">
        <v>17922</v>
      </c>
      <c r="C10728" s="1">
        <v>29220348</v>
      </c>
      <c r="D10728" s="1">
        <v>29287363</v>
      </c>
      <c r="E10728" s="1">
        <v>16</v>
      </c>
      <c r="F10728" s="1" t="s">
        <v>32473</v>
      </c>
      <c r="G10728" s="1" t="s">
        <v>11334</v>
      </c>
      <c r="H10728" s="1">
        <v>5115</v>
      </c>
      <c r="I10728" s="6">
        <v>340.08729098020098</v>
      </c>
      <c r="J10728" s="6">
        <v>304.22649175232198</v>
      </c>
      <c r="K10728" s="6">
        <v>375.94809020807998</v>
      </c>
      <c r="L10728" s="6">
        <v>1.23575066734868</v>
      </c>
      <c r="M10728" s="6">
        <v>0.30538768558379398</v>
      </c>
      <c r="N10728" s="2">
        <v>2.3304964450015699E-2</v>
      </c>
      <c r="O10728" s="2">
        <v>0.17871624585745299</v>
      </c>
    </row>
    <row r="10729" spans="1:15">
      <c r="A10729" s="1" t="s">
        <v>17917</v>
      </c>
      <c r="B10729" s="1" t="s">
        <v>17918</v>
      </c>
      <c r="C10729" s="1">
        <v>211596784</v>
      </c>
      <c r="D10729" s="1">
        <v>211599221</v>
      </c>
      <c r="E10729" s="1">
        <v>2</v>
      </c>
      <c r="F10729" s="1" t="s">
        <v>20935</v>
      </c>
      <c r="G10729" s="1" t="s">
        <v>11335</v>
      </c>
      <c r="H10729" s="1">
        <v>918</v>
      </c>
      <c r="I10729" s="6">
        <v>4.7385593494692397</v>
      </c>
      <c r="J10729" s="6">
        <v>3.8611689571088599</v>
      </c>
      <c r="K10729" s="6">
        <v>5.6159497418296196</v>
      </c>
      <c r="L10729" s="6">
        <v>1.45446879020665</v>
      </c>
      <c r="M10729" s="6">
        <v>0.54049233961651699</v>
      </c>
      <c r="N10729" s="2">
        <v>0.46198394728941999</v>
      </c>
      <c r="O10729" s="2">
        <v>0.89636946889751001</v>
      </c>
    </row>
    <row r="10730" spans="1:15">
      <c r="A10730" s="1" t="s">
        <v>19049</v>
      </c>
      <c r="B10730" s="1" t="s">
        <v>17922</v>
      </c>
      <c r="C10730" s="1">
        <v>81153628</v>
      </c>
      <c r="D10730" s="1">
        <v>81174084</v>
      </c>
      <c r="E10730" s="1">
        <v>8</v>
      </c>
      <c r="F10730" s="1" t="s">
        <v>33304</v>
      </c>
      <c r="G10730" s="1" t="s">
        <v>11336</v>
      </c>
      <c r="H10730" s="1">
        <v>1299</v>
      </c>
      <c r="I10730" s="6">
        <v>4.4750181138551799</v>
      </c>
      <c r="J10730" s="6">
        <v>5.27599693346506</v>
      </c>
      <c r="K10730" s="6">
        <v>3.67403929424529</v>
      </c>
      <c r="L10730" s="6">
        <v>0.69636873193410598</v>
      </c>
      <c r="M10730" s="6">
        <v>-0.52207666975066003</v>
      </c>
      <c r="N10730" s="2">
        <v>0.56360831404777301</v>
      </c>
      <c r="O10730" s="2">
        <v>0.95737224602127502</v>
      </c>
    </row>
    <row r="10731" spans="1:15">
      <c r="A10731" s="1" t="s">
        <v>19157</v>
      </c>
      <c r="B10731" s="1" t="s">
        <v>17922</v>
      </c>
      <c r="C10731" s="1">
        <v>10103085</v>
      </c>
      <c r="D10731" s="1">
        <v>10107065</v>
      </c>
      <c r="E10731" s="1">
        <v>2</v>
      </c>
      <c r="F10731" s="1" t="s">
        <v>34223</v>
      </c>
      <c r="G10731" s="1" t="s">
        <v>11337</v>
      </c>
      <c r="H10731" s="1">
        <v>2249</v>
      </c>
      <c r="I10731" s="6">
        <v>40.739679084494803</v>
      </c>
      <c r="J10731" s="6">
        <v>39.174804497516803</v>
      </c>
      <c r="K10731" s="6">
        <v>42.304553671472902</v>
      </c>
      <c r="L10731" s="6">
        <v>1.07989189005792</v>
      </c>
      <c r="M10731" s="6">
        <v>0.11088688879221199</v>
      </c>
      <c r="N10731" s="2">
        <v>0.69899391217655804</v>
      </c>
      <c r="O10731" s="2">
        <v>1</v>
      </c>
    </row>
    <row r="10732" spans="1:15">
      <c r="A10732" s="1" t="s">
        <v>17917</v>
      </c>
      <c r="B10732" s="1" t="s">
        <v>17918</v>
      </c>
      <c r="C10732" s="1">
        <v>223562822</v>
      </c>
      <c r="D10732" s="1">
        <v>223563762</v>
      </c>
      <c r="E10732" s="1">
        <v>2</v>
      </c>
      <c r="F10732" s="1" t="s">
        <v>21045</v>
      </c>
      <c r="G10732" s="1" t="s">
        <v>11338</v>
      </c>
      <c r="H10732" s="1">
        <v>642</v>
      </c>
      <c r="I10732" s="6">
        <v>0</v>
      </c>
      <c r="J10732" s="6">
        <v>0</v>
      </c>
      <c r="K10732" s="6">
        <v>0</v>
      </c>
      <c r="L10732" s="6" t="s">
        <v>1309</v>
      </c>
      <c r="M10732" s="6" t="s">
        <v>1309</v>
      </c>
      <c r="N10732" s="2" t="s">
        <v>1309</v>
      </c>
      <c r="O10732" s="2" t="s">
        <v>1309</v>
      </c>
    </row>
    <row r="10733" spans="1:15">
      <c r="A10733" s="1" t="s">
        <v>19198</v>
      </c>
      <c r="B10733" s="1" t="s">
        <v>17922</v>
      </c>
      <c r="C10733" s="1">
        <v>9163213</v>
      </c>
      <c r="D10733" s="1">
        <v>9172502</v>
      </c>
      <c r="E10733" s="1">
        <v>7</v>
      </c>
      <c r="F10733" s="1" t="s">
        <v>34838</v>
      </c>
      <c r="G10733" s="1" t="s">
        <v>11339</v>
      </c>
      <c r="H10733" s="1">
        <v>1881</v>
      </c>
      <c r="I10733" s="6">
        <v>4.51079890960788</v>
      </c>
      <c r="J10733" s="6">
        <v>6.1309878503168402</v>
      </c>
      <c r="K10733" s="6">
        <v>2.8906099688989202</v>
      </c>
      <c r="L10733" s="6">
        <v>0.471475403225524</v>
      </c>
      <c r="M10733" s="6">
        <v>-1.0847455871262901</v>
      </c>
      <c r="N10733" s="2">
        <v>0.52779373557880005</v>
      </c>
      <c r="O10733" s="2">
        <v>0.93760016252961498</v>
      </c>
    </row>
    <row r="10734" spans="1:15">
      <c r="A10734" s="1" t="s">
        <v>19198</v>
      </c>
      <c r="B10734" s="1" t="s">
        <v>17918</v>
      </c>
      <c r="C10734" s="1">
        <v>28923498</v>
      </c>
      <c r="D10734" s="1">
        <v>28923948</v>
      </c>
      <c r="E10734" s="1">
        <v>1</v>
      </c>
      <c r="F10734" s="1" t="s">
        <v>34934</v>
      </c>
      <c r="G10734" s="1" t="s">
        <v>11340</v>
      </c>
      <c r="H10734" s="1">
        <v>450</v>
      </c>
      <c r="I10734" s="6">
        <v>0</v>
      </c>
      <c r="J10734" s="6">
        <v>0</v>
      </c>
      <c r="K10734" s="6">
        <v>0</v>
      </c>
      <c r="L10734" s="6" t="s">
        <v>1309</v>
      </c>
      <c r="M10734" s="6" t="s">
        <v>1309</v>
      </c>
      <c r="N10734" s="2" t="s">
        <v>1309</v>
      </c>
      <c r="O10734" s="2" t="s">
        <v>1309</v>
      </c>
    </row>
    <row r="10735" spans="1:15">
      <c r="A10735" s="1" t="s">
        <v>19198</v>
      </c>
      <c r="B10735" s="1" t="s">
        <v>17918</v>
      </c>
      <c r="C10735" s="1">
        <v>45964514</v>
      </c>
      <c r="D10735" s="1">
        <v>45980204</v>
      </c>
      <c r="E10735" s="1">
        <v>5</v>
      </c>
      <c r="F10735" s="1" t="s">
        <v>34988</v>
      </c>
      <c r="G10735" s="1" t="s">
        <v>11341</v>
      </c>
      <c r="H10735" s="1">
        <v>2509</v>
      </c>
      <c r="I10735" s="6">
        <v>0</v>
      </c>
      <c r="J10735" s="6">
        <v>0</v>
      </c>
      <c r="K10735" s="6">
        <v>0</v>
      </c>
      <c r="L10735" s="6" t="s">
        <v>1309</v>
      </c>
      <c r="M10735" s="6" t="s">
        <v>1309</v>
      </c>
      <c r="N10735" s="2" t="s">
        <v>1309</v>
      </c>
      <c r="O10735" s="2" t="s">
        <v>1309</v>
      </c>
    </row>
    <row r="10736" spans="1:15">
      <c r="A10736" s="1" t="s">
        <v>17917</v>
      </c>
      <c r="B10736" s="1" t="s">
        <v>17918</v>
      </c>
      <c r="C10736" s="1">
        <v>226905020</v>
      </c>
      <c r="D10736" s="1">
        <v>226913814</v>
      </c>
      <c r="E10736" s="1">
        <v>4</v>
      </c>
      <c r="F10736" s="1" t="s">
        <v>21092</v>
      </c>
      <c r="G10736" s="1" t="s">
        <v>11342</v>
      </c>
      <c r="H10736" s="1">
        <v>1444</v>
      </c>
      <c r="I10736" s="6">
        <v>102.847909828063</v>
      </c>
      <c r="J10736" s="6">
        <v>111.68476263841001</v>
      </c>
      <c r="K10736" s="6">
        <v>94.0110570177158</v>
      </c>
      <c r="L10736" s="6">
        <v>0.84175365373775701</v>
      </c>
      <c r="M10736" s="6">
        <v>-0.248530016621311</v>
      </c>
      <c r="N10736" s="2">
        <v>0.19597488461701201</v>
      </c>
      <c r="O10736" s="2">
        <v>0.61390057016112098</v>
      </c>
    </row>
    <row r="10737" spans="1:15">
      <c r="A10737" s="1" t="s">
        <v>17917</v>
      </c>
      <c r="B10737" s="1" t="s">
        <v>17918</v>
      </c>
      <c r="C10737" s="1">
        <v>233205241</v>
      </c>
      <c r="D10737" s="1">
        <v>233237427</v>
      </c>
      <c r="E10737" s="1">
        <v>27</v>
      </c>
      <c r="F10737" s="1" t="s">
        <v>21224</v>
      </c>
      <c r="G10737" s="1" t="s">
        <v>11343</v>
      </c>
      <c r="H10737" s="1">
        <v>5531</v>
      </c>
      <c r="I10737" s="6">
        <v>425.04127468433802</v>
      </c>
      <c r="J10737" s="6">
        <v>407.33645423350703</v>
      </c>
      <c r="K10737" s="6">
        <v>442.74609513516901</v>
      </c>
      <c r="L10737" s="6">
        <v>1.0869297126089399</v>
      </c>
      <c r="M10737" s="6">
        <v>0.120258650071638</v>
      </c>
      <c r="N10737" s="2">
        <v>0.30839277792147102</v>
      </c>
      <c r="O10737" s="2">
        <v>0.768557561184118</v>
      </c>
    </row>
    <row r="10738" spans="1:15">
      <c r="A10738" s="1" t="s">
        <v>18591</v>
      </c>
      <c r="B10738" s="1" t="s">
        <v>17922</v>
      </c>
      <c r="C10738" s="1">
        <v>96778515</v>
      </c>
      <c r="D10738" s="1">
        <v>96905933</v>
      </c>
      <c r="E10738" s="1">
        <v>27</v>
      </c>
      <c r="F10738" s="1" t="s">
        <v>27452</v>
      </c>
      <c r="G10738" s="1" t="s">
        <v>11344</v>
      </c>
      <c r="H10738" s="1">
        <v>4101</v>
      </c>
      <c r="I10738" s="6">
        <v>0.11562995191933099</v>
      </c>
      <c r="J10738" s="6">
        <v>0</v>
      </c>
      <c r="K10738" s="6">
        <v>0.23125990383866199</v>
      </c>
      <c r="L10738" s="6" t="s">
        <v>1377</v>
      </c>
      <c r="M10738" s="6" t="s">
        <v>1377</v>
      </c>
      <c r="N10738" s="2">
        <v>0.97763471942939595</v>
      </c>
      <c r="O10738" s="2">
        <v>1</v>
      </c>
    </row>
    <row r="10739" spans="1:15">
      <c r="A10739" s="1" t="s">
        <v>18341</v>
      </c>
      <c r="B10739" s="1" t="s">
        <v>17918</v>
      </c>
      <c r="C10739" s="1">
        <v>176945041</v>
      </c>
      <c r="D10739" s="1">
        <v>176959008</v>
      </c>
      <c r="E10739" s="1">
        <v>14</v>
      </c>
      <c r="F10739" s="1" t="s">
        <v>25046</v>
      </c>
      <c r="G10739" s="1" t="s">
        <v>11345</v>
      </c>
      <c r="H10739" s="1">
        <v>2355</v>
      </c>
      <c r="I10739" s="6">
        <v>0</v>
      </c>
      <c r="J10739" s="6">
        <v>0</v>
      </c>
      <c r="K10739" s="6">
        <v>0</v>
      </c>
      <c r="L10739" s="6" t="s">
        <v>1309</v>
      </c>
      <c r="M10739" s="6" t="s">
        <v>1309</v>
      </c>
      <c r="N10739" s="2" t="s">
        <v>1309</v>
      </c>
      <c r="O10739" s="2" t="s">
        <v>1309</v>
      </c>
    </row>
    <row r="10740" spans="1:15">
      <c r="A10740" s="1" t="s">
        <v>19124</v>
      </c>
      <c r="B10740" s="1" t="s">
        <v>17918</v>
      </c>
      <c r="C10740" s="1">
        <v>35348807</v>
      </c>
      <c r="D10740" s="1">
        <v>35484229</v>
      </c>
      <c r="E10740" s="1">
        <v>16</v>
      </c>
      <c r="F10740" s="1" t="s">
        <v>33818</v>
      </c>
      <c r="G10740" s="1" t="s">
        <v>11346</v>
      </c>
      <c r="H10740" s="1">
        <v>2746</v>
      </c>
      <c r="I10740" s="6">
        <v>45.932897585004397</v>
      </c>
      <c r="J10740" s="6">
        <v>39.444529944545899</v>
      </c>
      <c r="K10740" s="6">
        <v>52.421265225463003</v>
      </c>
      <c r="L10740" s="6">
        <v>1.3289869418943701</v>
      </c>
      <c r="M10740" s="6">
        <v>0.41032692932681503</v>
      </c>
      <c r="N10740" s="2">
        <v>9.5138787651836296E-2</v>
      </c>
      <c r="O10740" s="2">
        <v>0.42163275862251898</v>
      </c>
    </row>
    <row r="10741" spans="1:15">
      <c r="A10741" s="1" t="s">
        <v>18591</v>
      </c>
      <c r="B10741" s="1" t="s">
        <v>17918</v>
      </c>
      <c r="C10741" s="1">
        <v>122604517</v>
      </c>
      <c r="D10741" s="1">
        <v>122668754</v>
      </c>
      <c r="E10741" s="1">
        <v>16</v>
      </c>
      <c r="F10741" s="1" t="s">
        <v>28151</v>
      </c>
      <c r="G10741" s="1" t="s">
        <v>11347</v>
      </c>
      <c r="H10741" s="1">
        <v>2706</v>
      </c>
      <c r="I10741" s="6">
        <v>1511.0147154191</v>
      </c>
      <c r="J10741" s="6">
        <v>1476.4165230507001</v>
      </c>
      <c r="K10741" s="6">
        <v>1545.61290778749</v>
      </c>
      <c r="L10741" s="6">
        <v>1.0468677935097901</v>
      </c>
      <c r="M10741" s="6">
        <v>6.6079259182814501E-2</v>
      </c>
      <c r="N10741" s="2">
        <v>0.62989682056867502</v>
      </c>
      <c r="O10741" s="2">
        <v>0.99467422719342302</v>
      </c>
    </row>
    <row r="10742" spans="1:15">
      <c r="A10742" s="1" t="s">
        <v>18724</v>
      </c>
      <c r="B10742" s="1" t="s">
        <v>17918</v>
      </c>
      <c r="C10742" s="1">
        <v>44819153</v>
      </c>
      <c r="D10742" s="1">
        <v>44829332</v>
      </c>
      <c r="E10742" s="1">
        <v>3</v>
      </c>
      <c r="F10742" s="1" t="s">
        <v>29402</v>
      </c>
      <c r="G10742" s="1" t="s">
        <v>11348</v>
      </c>
      <c r="H10742" s="1">
        <v>6792</v>
      </c>
      <c r="I10742" s="6">
        <v>0</v>
      </c>
      <c r="J10742" s="6">
        <v>0</v>
      </c>
      <c r="K10742" s="6">
        <v>0</v>
      </c>
      <c r="L10742" s="6" t="s">
        <v>1309</v>
      </c>
      <c r="M10742" s="6" t="s">
        <v>1309</v>
      </c>
      <c r="N10742" s="2" t="s">
        <v>1309</v>
      </c>
      <c r="O10742" s="2" t="s">
        <v>1309</v>
      </c>
    </row>
    <row r="10743" spans="1:15">
      <c r="A10743" s="1" t="s">
        <v>18496</v>
      </c>
      <c r="B10743" s="1" t="s">
        <v>17922</v>
      </c>
      <c r="C10743" s="1">
        <v>123144205</v>
      </c>
      <c r="D10743" s="1">
        <v>123158717</v>
      </c>
      <c r="E10743" s="1">
        <v>4</v>
      </c>
      <c r="F10743" s="1" t="s">
        <v>27138</v>
      </c>
      <c r="G10743" s="1" t="s">
        <v>11349</v>
      </c>
      <c r="H10743" s="1">
        <v>2468</v>
      </c>
      <c r="I10743" s="6">
        <v>0.391194203530846</v>
      </c>
      <c r="J10743" s="6">
        <v>0.50646628056674903</v>
      </c>
      <c r="K10743" s="6">
        <v>0.27592212649494302</v>
      </c>
      <c r="L10743" s="6">
        <v>0.54479861163941501</v>
      </c>
      <c r="M10743" s="6">
        <v>-0.87620506808562104</v>
      </c>
      <c r="N10743" s="2">
        <v>1</v>
      </c>
      <c r="O10743" s="2">
        <v>1</v>
      </c>
    </row>
    <row r="10744" spans="1:15">
      <c r="A10744" s="1" t="s">
        <v>18437</v>
      </c>
      <c r="B10744" s="1" t="s">
        <v>17922</v>
      </c>
      <c r="C10744" s="1">
        <v>32188945</v>
      </c>
      <c r="D10744" s="1">
        <v>32203027</v>
      </c>
      <c r="E10744" s="1">
        <v>5</v>
      </c>
      <c r="F10744" s="1" t="s">
        <v>25948</v>
      </c>
      <c r="G10744" s="1" t="s">
        <v>11350</v>
      </c>
      <c r="H10744" s="1">
        <v>680</v>
      </c>
      <c r="I10744" s="6">
        <v>0.96273409372473995</v>
      </c>
      <c r="J10744" s="6">
        <v>0.79017098495249904</v>
      </c>
      <c r="K10744" s="6">
        <v>1.1352972024969801</v>
      </c>
      <c r="L10744" s="6">
        <v>1.43677409588157</v>
      </c>
      <c r="M10744" s="6">
        <v>0.52283324455689595</v>
      </c>
      <c r="N10744" s="2">
        <v>0.93586986677183204</v>
      </c>
      <c r="O10744" s="2">
        <v>1</v>
      </c>
    </row>
    <row r="10745" spans="1:15">
      <c r="A10745" s="1" t="s">
        <v>18271</v>
      </c>
      <c r="B10745" s="1" t="s">
        <v>17922</v>
      </c>
      <c r="C10745" s="1">
        <v>208284236</v>
      </c>
      <c r="D10745" s="1">
        <v>208307190</v>
      </c>
      <c r="E10745" s="1">
        <v>10</v>
      </c>
      <c r="F10745" s="1" t="s">
        <v>24537</v>
      </c>
      <c r="G10745" s="1" t="s">
        <v>11351</v>
      </c>
      <c r="H10745" s="1">
        <v>1981</v>
      </c>
      <c r="I10745" s="6">
        <v>0</v>
      </c>
      <c r="J10745" s="6">
        <v>0</v>
      </c>
      <c r="K10745" s="6">
        <v>0</v>
      </c>
      <c r="L10745" s="6" t="s">
        <v>1309</v>
      </c>
      <c r="M10745" s="6" t="s">
        <v>1309</v>
      </c>
      <c r="N10745" s="2" t="s">
        <v>1309</v>
      </c>
      <c r="O10745" s="2" t="s">
        <v>1309</v>
      </c>
    </row>
    <row r="10746" spans="1:15">
      <c r="A10746" s="1" t="s">
        <v>18271</v>
      </c>
      <c r="B10746" s="1" t="s">
        <v>17922</v>
      </c>
      <c r="C10746" s="1">
        <v>208284245</v>
      </c>
      <c r="D10746" s="1">
        <v>208307190</v>
      </c>
      <c r="E10746" s="1">
        <v>10</v>
      </c>
      <c r="F10746" s="1" t="s">
        <v>24537</v>
      </c>
      <c r="G10746" s="1" t="s">
        <v>11352</v>
      </c>
      <c r="H10746" s="1">
        <v>1955</v>
      </c>
      <c r="I10746" s="6">
        <v>0</v>
      </c>
      <c r="J10746" s="6">
        <v>0</v>
      </c>
      <c r="K10746" s="6">
        <v>0</v>
      </c>
      <c r="L10746" s="6" t="s">
        <v>1309</v>
      </c>
      <c r="M10746" s="6" t="s">
        <v>1309</v>
      </c>
      <c r="N10746" s="2" t="s">
        <v>1309</v>
      </c>
      <c r="O10746" s="2" t="s">
        <v>1309</v>
      </c>
    </row>
    <row r="10747" spans="1:15">
      <c r="A10747" s="1" t="s">
        <v>18271</v>
      </c>
      <c r="B10747" s="1" t="s">
        <v>17922</v>
      </c>
      <c r="C10747" s="1">
        <v>208284224</v>
      </c>
      <c r="D10747" s="1">
        <v>208307190</v>
      </c>
      <c r="E10747" s="1">
        <v>10</v>
      </c>
      <c r="F10747" s="1" t="s">
        <v>24537</v>
      </c>
      <c r="G10747" s="1" t="s">
        <v>11353</v>
      </c>
      <c r="H10747" s="1">
        <v>1959</v>
      </c>
      <c r="I10747" s="6">
        <v>0</v>
      </c>
      <c r="J10747" s="6">
        <v>0</v>
      </c>
      <c r="K10747" s="6">
        <v>0</v>
      </c>
      <c r="L10747" s="6" t="s">
        <v>1309</v>
      </c>
      <c r="M10747" s="6" t="s">
        <v>1309</v>
      </c>
      <c r="N10747" s="2" t="s">
        <v>1309</v>
      </c>
      <c r="O10747" s="2" t="s">
        <v>1309</v>
      </c>
    </row>
    <row r="10748" spans="1:15">
      <c r="A10748" s="1" t="s">
        <v>18724</v>
      </c>
      <c r="B10748" s="1" t="s">
        <v>17922</v>
      </c>
      <c r="C10748" s="1">
        <v>56191140</v>
      </c>
      <c r="D10748" s="1">
        <v>56192252</v>
      </c>
      <c r="E10748" s="1">
        <v>4</v>
      </c>
      <c r="F10748" s="1" t="s">
        <v>29981</v>
      </c>
      <c r="G10748" s="1" t="s">
        <v>11354</v>
      </c>
      <c r="H10748" s="1">
        <v>474</v>
      </c>
      <c r="I10748" s="6">
        <v>16.7526865334126</v>
      </c>
      <c r="J10748" s="6">
        <v>21.117348414789301</v>
      </c>
      <c r="K10748" s="6">
        <v>12.388024652035901</v>
      </c>
      <c r="L10748" s="6">
        <v>0.58662784781066701</v>
      </c>
      <c r="M10748" s="6">
        <v>-0.76948253599034699</v>
      </c>
      <c r="N10748" s="2">
        <v>6.2267031551968402E-2</v>
      </c>
      <c r="O10748" s="2">
        <v>0.33180483990825799</v>
      </c>
    </row>
    <row r="10749" spans="1:15">
      <c r="A10749" s="1" t="s">
        <v>18969</v>
      </c>
      <c r="B10749" s="1" t="s">
        <v>17922</v>
      </c>
      <c r="C10749" s="1">
        <v>9103905</v>
      </c>
      <c r="D10749" s="1">
        <v>9346386</v>
      </c>
      <c r="E10749" s="1">
        <v>71</v>
      </c>
      <c r="F10749" s="1" t="s">
        <v>31986</v>
      </c>
      <c r="G10749" s="1" t="s">
        <v>11355</v>
      </c>
      <c r="H10749" s="1">
        <v>13968</v>
      </c>
      <c r="I10749" s="6">
        <v>749.23784242117495</v>
      </c>
      <c r="J10749" s="6">
        <v>723.68125940515802</v>
      </c>
      <c r="K10749" s="6">
        <v>774.79442543719199</v>
      </c>
      <c r="L10749" s="6">
        <v>1.0706293901738499</v>
      </c>
      <c r="M10749" s="6">
        <v>9.8459162170629E-2</v>
      </c>
      <c r="N10749" s="2">
        <v>0.34192250597701801</v>
      </c>
      <c r="O10749" s="2">
        <v>0.80137898789249196</v>
      </c>
    </row>
    <row r="10750" spans="1:15">
      <c r="A10750" s="1" t="s">
        <v>18872</v>
      </c>
      <c r="B10750" s="1" t="s">
        <v>17922</v>
      </c>
      <c r="C10750" s="1">
        <v>39573002</v>
      </c>
      <c r="D10750" s="1">
        <v>39639208</v>
      </c>
      <c r="E10750" s="1">
        <v>23</v>
      </c>
      <c r="F10750" s="1" t="s">
        <v>31098</v>
      </c>
      <c r="G10750" s="1" t="s">
        <v>11356</v>
      </c>
      <c r="H10750" s="1">
        <v>4114</v>
      </c>
      <c r="I10750" s="6">
        <v>46.1373641349197</v>
      </c>
      <c r="J10750" s="6">
        <v>39.643184611567101</v>
      </c>
      <c r="K10750" s="6">
        <v>52.631543658272399</v>
      </c>
      <c r="L10750" s="6">
        <v>1.3276315758677899</v>
      </c>
      <c r="M10750" s="6">
        <v>0.40885484742892603</v>
      </c>
      <c r="N10750" s="2">
        <v>0.131655992569502</v>
      </c>
      <c r="O10750" s="2">
        <v>0.50524556293213896</v>
      </c>
    </row>
    <row r="10751" spans="1:15">
      <c r="A10751" s="1" t="s">
        <v>18496</v>
      </c>
      <c r="B10751" s="1" t="s">
        <v>17918</v>
      </c>
      <c r="C10751" s="1">
        <v>12382705</v>
      </c>
      <c r="D10751" s="1">
        <v>12391125</v>
      </c>
      <c r="E10751" s="1">
        <v>15</v>
      </c>
      <c r="F10751" s="1" t="s">
        <v>26703</v>
      </c>
      <c r="G10751" s="1" t="s">
        <v>11357</v>
      </c>
      <c r="H10751" s="1">
        <v>2094</v>
      </c>
      <c r="I10751" s="6">
        <v>0.87241397072007698</v>
      </c>
      <c r="J10751" s="6">
        <v>0.45032936588987998</v>
      </c>
      <c r="K10751" s="6">
        <v>1.29449857555027</v>
      </c>
      <c r="L10751" s="6">
        <v>2.8745595415308101</v>
      </c>
      <c r="M10751" s="6">
        <v>1.52334091399427</v>
      </c>
      <c r="N10751" s="2">
        <v>0.55430585298225199</v>
      </c>
      <c r="O10751" s="2">
        <v>0.95345117797012102</v>
      </c>
    </row>
    <row r="10752" spans="1:15">
      <c r="A10752" s="1" t="s">
        <v>18092</v>
      </c>
      <c r="B10752" s="1" t="s">
        <v>17918</v>
      </c>
      <c r="C10752" s="1">
        <v>18363889</v>
      </c>
      <c r="D10752" s="1">
        <v>18463017</v>
      </c>
      <c r="E10752" s="1">
        <v>15</v>
      </c>
      <c r="F10752" s="1" t="s">
        <v>21779</v>
      </c>
      <c r="G10752" s="1" t="s">
        <v>11358</v>
      </c>
      <c r="H10752" s="1">
        <v>11896</v>
      </c>
      <c r="I10752" s="6">
        <v>0</v>
      </c>
      <c r="J10752" s="6">
        <v>0</v>
      </c>
      <c r="K10752" s="6">
        <v>0</v>
      </c>
      <c r="L10752" s="6" t="s">
        <v>1309</v>
      </c>
      <c r="M10752" s="6" t="s">
        <v>1309</v>
      </c>
      <c r="N10752" s="2" t="s">
        <v>1309</v>
      </c>
      <c r="O10752" s="2" t="s">
        <v>1309</v>
      </c>
    </row>
    <row r="10753" spans="1:15">
      <c r="A10753" s="1" t="s">
        <v>18092</v>
      </c>
      <c r="B10753" s="1" t="s">
        <v>17918</v>
      </c>
      <c r="C10753" s="1">
        <v>18363889</v>
      </c>
      <c r="D10753" s="1">
        <v>18463017</v>
      </c>
      <c r="E10753" s="1">
        <v>12</v>
      </c>
      <c r="F10753" s="1" t="s">
        <v>21779</v>
      </c>
      <c r="G10753" s="1" t="s">
        <v>11359</v>
      </c>
      <c r="H10753" s="1">
        <v>3790</v>
      </c>
      <c r="I10753" s="6">
        <v>0</v>
      </c>
      <c r="J10753" s="6">
        <v>0</v>
      </c>
      <c r="K10753" s="6">
        <v>0</v>
      </c>
      <c r="L10753" s="6" t="s">
        <v>1309</v>
      </c>
      <c r="M10753" s="6" t="s">
        <v>1309</v>
      </c>
      <c r="N10753" s="2" t="s">
        <v>1309</v>
      </c>
      <c r="O10753" s="2" t="s">
        <v>1309</v>
      </c>
    </row>
    <row r="10754" spans="1:15">
      <c r="A10754" s="1" t="s">
        <v>18092</v>
      </c>
      <c r="B10754" s="1" t="s">
        <v>17918</v>
      </c>
      <c r="C10754" s="1">
        <v>18363889</v>
      </c>
      <c r="D10754" s="1">
        <v>18463017</v>
      </c>
      <c r="E10754" s="1">
        <v>13</v>
      </c>
      <c r="F10754" s="1" t="s">
        <v>21779</v>
      </c>
      <c r="G10754" s="1" t="s">
        <v>11360</v>
      </c>
      <c r="H10754" s="1">
        <v>6688</v>
      </c>
      <c r="I10754" s="6">
        <v>0</v>
      </c>
      <c r="J10754" s="6">
        <v>0</v>
      </c>
      <c r="K10754" s="6">
        <v>0</v>
      </c>
      <c r="L10754" s="6" t="s">
        <v>1309</v>
      </c>
      <c r="M10754" s="6" t="s">
        <v>1309</v>
      </c>
      <c r="N10754" s="2" t="s">
        <v>1309</v>
      </c>
      <c r="O10754" s="2" t="s">
        <v>1309</v>
      </c>
    </row>
    <row r="10755" spans="1:15">
      <c r="A10755" s="1" t="s">
        <v>17917</v>
      </c>
      <c r="B10755" s="1" t="s">
        <v>17918</v>
      </c>
      <c r="C10755" s="1">
        <v>124235478</v>
      </c>
      <c r="D10755" s="1">
        <v>124238082</v>
      </c>
      <c r="E10755" s="1">
        <v>1</v>
      </c>
      <c r="F10755" s="1" t="s">
        <v>20367</v>
      </c>
      <c r="G10755" s="1" t="s">
        <v>11361</v>
      </c>
      <c r="H10755" s="1">
        <v>2604</v>
      </c>
      <c r="I10755" s="6">
        <v>2.2310707347971799</v>
      </c>
      <c r="J10755" s="6">
        <v>1.7779018679674801</v>
      </c>
      <c r="K10755" s="6">
        <v>2.6842396016268801</v>
      </c>
      <c r="L10755" s="6">
        <v>1.5097793922088301</v>
      </c>
      <c r="M10755" s="6">
        <v>0.59433775947231904</v>
      </c>
      <c r="N10755" s="2">
        <v>0.76887187264301804</v>
      </c>
      <c r="O10755" s="2">
        <v>1</v>
      </c>
    </row>
    <row r="10756" spans="1:15">
      <c r="A10756" s="1" t="s">
        <v>19087</v>
      </c>
      <c r="B10756" s="1" t="s">
        <v>17922</v>
      </c>
      <c r="C10756" s="1">
        <v>15590976</v>
      </c>
      <c r="D10756" s="1">
        <v>15613214</v>
      </c>
      <c r="E10756" s="1">
        <v>13</v>
      </c>
      <c r="F10756" s="1" t="s">
        <v>33360</v>
      </c>
      <c r="G10756" s="1" t="s">
        <v>11362</v>
      </c>
      <c r="H10756" s="1">
        <v>4024</v>
      </c>
      <c r="I10756" s="6">
        <v>27.4177711636274</v>
      </c>
      <c r="J10756" s="6">
        <v>23.839099433370301</v>
      </c>
      <c r="K10756" s="6">
        <v>30.996442893884399</v>
      </c>
      <c r="L10756" s="6">
        <v>1.3002354799735101</v>
      </c>
      <c r="M10756" s="6">
        <v>0.37877292711913402</v>
      </c>
      <c r="N10756" s="2">
        <v>0.32096560736132501</v>
      </c>
      <c r="O10756" s="2">
        <v>0.78268036716584599</v>
      </c>
    </row>
    <row r="10757" spans="1:15">
      <c r="A10757" s="1" t="s">
        <v>18271</v>
      </c>
      <c r="B10757" s="1" t="s">
        <v>17922</v>
      </c>
      <c r="C10757" s="1">
        <v>208724713</v>
      </c>
      <c r="D10757" s="1">
        <v>208737144</v>
      </c>
      <c r="E10757" s="1">
        <v>18</v>
      </c>
      <c r="F10757" s="1" t="s">
        <v>24548</v>
      </c>
      <c r="G10757" s="1" t="s">
        <v>11363</v>
      </c>
      <c r="H10757" s="1">
        <v>2295</v>
      </c>
      <c r="I10757" s="6">
        <v>152.127783214299</v>
      </c>
      <c r="J10757" s="6">
        <v>160.34780573109899</v>
      </c>
      <c r="K10757" s="6">
        <v>143.90776069749899</v>
      </c>
      <c r="L10757" s="6">
        <v>0.89747259116741696</v>
      </c>
      <c r="M10757" s="6">
        <v>-0.15606021521702601</v>
      </c>
      <c r="N10757" s="2">
        <v>0.33475125714144699</v>
      </c>
      <c r="O10757" s="2">
        <v>0.79666120719453504</v>
      </c>
    </row>
    <row r="10758" spans="1:15">
      <c r="A10758" s="1" t="s">
        <v>18496</v>
      </c>
      <c r="B10758" s="1" t="s">
        <v>17918</v>
      </c>
      <c r="C10758" s="1">
        <v>70745584</v>
      </c>
      <c r="D10758" s="1">
        <v>70751297</v>
      </c>
      <c r="E10758" s="1">
        <v>12</v>
      </c>
      <c r="F10758" s="1" t="s">
        <v>26922</v>
      </c>
      <c r="G10758" s="1" t="s">
        <v>11364</v>
      </c>
      <c r="H10758" s="1">
        <v>3977</v>
      </c>
      <c r="I10758" s="6">
        <v>441.74875024942202</v>
      </c>
      <c r="J10758" s="6">
        <v>433.47707216715202</v>
      </c>
      <c r="K10758" s="6">
        <v>450.02042833169099</v>
      </c>
      <c r="L10758" s="6">
        <v>1.0381643164696801</v>
      </c>
      <c r="M10758" s="6">
        <v>5.4034805733003503E-2</v>
      </c>
      <c r="N10758" s="2">
        <v>0.820505462124692</v>
      </c>
      <c r="O10758" s="2">
        <v>1</v>
      </c>
    </row>
    <row r="10759" spans="1:15">
      <c r="A10759" s="1" t="s">
        <v>18437</v>
      </c>
      <c r="B10759" s="1" t="s">
        <v>17918</v>
      </c>
      <c r="C10759" s="1">
        <v>85333773</v>
      </c>
      <c r="D10759" s="1">
        <v>85412648</v>
      </c>
      <c r="E10759" s="1">
        <v>25</v>
      </c>
      <c r="F10759" s="1" t="s">
        <v>26071</v>
      </c>
      <c r="G10759" s="1" t="s">
        <v>11365</v>
      </c>
      <c r="H10759" s="1">
        <v>5286</v>
      </c>
      <c r="I10759" s="6">
        <v>169.312524274466</v>
      </c>
      <c r="J10759" s="6">
        <v>134.28923400981199</v>
      </c>
      <c r="K10759" s="6">
        <v>204.335814539121</v>
      </c>
      <c r="L10759" s="6">
        <v>1.52160980026285</v>
      </c>
      <c r="M10759" s="6">
        <v>0.60559844333600998</v>
      </c>
      <c r="N10759" s="2">
        <v>1.06965510011524E-2</v>
      </c>
      <c r="O10759" s="2">
        <v>0.10578673894066</v>
      </c>
    </row>
    <row r="10760" spans="1:15">
      <c r="A10760" s="1" t="s">
        <v>17917</v>
      </c>
      <c r="B10760" s="1" t="s">
        <v>17918</v>
      </c>
      <c r="C10760" s="1">
        <v>152132779</v>
      </c>
      <c r="D10760" s="1">
        <v>152139910</v>
      </c>
      <c r="E10760" s="1">
        <v>13</v>
      </c>
      <c r="F10760" s="1" t="s">
        <v>20452</v>
      </c>
      <c r="G10760" s="1" t="s">
        <v>11366</v>
      </c>
      <c r="H10760" s="1">
        <v>2615</v>
      </c>
      <c r="I10760" s="6">
        <v>0</v>
      </c>
      <c r="J10760" s="6">
        <v>0</v>
      </c>
      <c r="K10760" s="6">
        <v>0</v>
      </c>
      <c r="L10760" s="6" t="s">
        <v>1309</v>
      </c>
      <c r="M10760" s="6" t="s">
        <v>1309</v>
      </c>
      <c r="N10760" s="2" t="s">
        <v>1309</v>
      </c>
      <c r="O10760" s="2" t="s">
        <v>1309</v>
      </c>
    </row>
    <row r="10761" spans="1:15">
      <c r="A10761" s="1" t="s">
        <v>17917</v>
      </c>
      <c r="B10761" s="1" t="s">
        <v>17918</v>
      </c>
      <c r="C10761" s="1">
        <v>20730429</v>
      </c>
      <c r="D10761" s="1">
        <v>20879837</v>
      </c>
      <c r="E10761" s="1">
        <v>15</v>
      </c>
      <c r="F10761" s="1" t="s">
        <v>19325</v>
      </c>
      <c r="G10761" s="1" t="s">
        <v>11367</v>
      </c>
      <c r="H10761" s="1">
        <v>2287</v>
      </c>
      <c r="I10761" s="6">
        <v>77.105444112738894</v>
      </c>
      <c r="J10761" s="6">
        <v>86.289045599211306</v>
      </c>
      <c r="K10761" s="6">
        <v>67.921842626266496</v>
      </c>
      <c r="L10761" s="6">
        <v>0.78714328284200297</v>
      </c>
      <c r="M10761" s="6">
        <v>-0.34530182302938101</v>
      </c>
      <c r="N10761" s="2">
        <v>0.109027374873598</v>
      </c>
      <c r="O10761" s="2">
        <v>0.45599867344898798</v>
      </c>
    </row>
    <row r="10762" spans="1:15">
      <c r="A10762" s="1" t="s">
        <v>18092</v>
      </c>
      <c r="B10762" s="1" t="s">
        <v>17918</v>
      </c>
      <c r="C10762" s="1">
        <v>209309035</v>
      </c>
      <c r="D10762" s="1">
        <v>209311616</v>
      </c>
      <c r="E10762" s="1">
        <v>4</v>
      </c>
      <c r="F10762" s="1" t="s">
        <v>22152</v>
      </c>
      <c r="G10762" s="1" t="s">
        <v>11368</v>
      </c>
      <c r="H10762" s="1">
        <v>1530</v>
      </c>
      <c r="I10762" s="6">
        <v>10.0401695400446</v>
      </c>
      <c r="J10762" s="6">
        <v>9.92991968822224</v>
      </c>
      <c r="K10762" s="6">
        <v>10.150419391867</v>
      </c>
      <c r="L10762" s="6">
        <v>1.02220558781621</v>
      </c>
      <c r="M10762" s="6">
        <v>3.16853828650615E-2</v>
      </c>
      <c r="N10762" s="2">
        <v>0.96291908211130905</v>
      </c>
      <c r="O10762" s="2">
        <v>1</v>
      </c>
    </row>
    <row r="10763" spans="1:15">
      <c r="A10763" s="1" t="s">
        <v>18591</v>
      </c>
      <c r="B10763" s="1" t="s">
        <v>17922</v>
      </c>
      <c r="C10763" s="1">
        <v>131088428</v>
      </c>
      <c r="D10763" s="1">
        <v>131105818</v>
      </c>
      <c r="E10763" s="1">
        <v>6</v>
      </c>
      <c r="F10763" s="1" t="s">
        <v>28183</v>
      </c>
      <c r="G10763" s="1" t="s">
        <v>11369</v>
      </c>
      <c r="H10763" s="1">
        <v>4837</v>
      </c>
      <c r="I10763" s="6">
        <v>41.806662670000499</v>
      </c>
      <c r="J10763" s="6">
        <v>46.907558803182603</v>
      </c>
      <c r="K10763" s="6">
        <v>36.705766536818402</v>
      </c>
      <c r="L10763" s="6">
        <v>0.78251282892018603</v>
      </c>
      <c r="M10763" s="6">
        <v>-0.35381369035927501</v>
      </c>
      <c r="N10763" s="2">
        <v>0.133533519217094</v>
      </c>
      <c r="O10763" s="2">
        <v>0.50839312875143206</v>
      </c>
    </row>
    <row r="10764" spans="1:15">
      <c r="A10764" s="1" t="s">
        <v>19049</v>
      </c>
      <c r="B10764" s="1" t="s">
        <v>17922</v>
      </c>
      <c r="C10764" s="1">
        <v>71538125</v>
      </c>
      <c r="D10764" s="1">
        <v>71647772</v>
      </c>
      <c r="E10764" s="1">
        <v>21</v>
      </c>
      <c r="F10764" s="1" t="s">
        <v>32981</v>
      </c>
      <c r="G10764" s="1" t="s">
        <v>11370</v>
      </c>
      <c r="H10764" s="1">
        <v>2205</v>
      </c>
      <c r="I10764" s="6">
        <v>0.239635755472937</v>
      </c>
      <c r="J10764" s="6">
        <v>0.27119552684818099</v>
      </c>
      <c r="K10764" s="6">
        <v>0.20807598409769301</v>
      </c>
      <c r="L10764" s="6">
        <v>0.76725448430488796</v>
      </c>
      <c r="M10764" s="6">
        <v>-0.38222292217798398</v>
      </c>
      <c r="N10764" s="2">
        <v>1</v>
      </c>
      <c r="O10764" s="2">
        <v>1</v>
      </c>
    </row>
    <row r="10765" spans="1:15">
      <c r="A10765" s="1" t="s">
        <v>18271</v>
      </c>
      <c r="B10765" s="1" t="s">
        <v>17918</v>
      </c>
      <c r="C10765" s="1">
        <v>223418714</v>
      </c>
      <c r="D10765" s="1">
        <v>223444193</v>
      </c>
      <c r="E10765" s="1">
        <v>16</v>
      </c>
      <c r="F10765" s="1" t="s">
        <v>24647</v>
      </c>
      <c r="G10765" s="1" t="s">
        <v>11371</v>
      </c>
      <c r="H10765" s="1">
        <v>6342</v>
      </c>
      <c r="I10765" s="6">
        <v>4.4399559287909502</v>
      </c>
      <c r="J10765" s="6">
        <v>4.2167232077538399</v>
      </c>
      <c r="K10765" s="6">
        <v>4.6631886498280597</v>
      </c>
      <c r="L10765" s="6">
        <v>1.10587971277158</v>
      </c>
      <c r="M10765" s="6">
        <v>0.14519447126385601</v>
      </c>
      <c r="N10765" s="2">
        <v>0.94136223750978298</v>
      </c>
      <c r="O10765" s="2">
        <v>1</v>
      </c>
    </row>
    <row r="10766" spans="1:15">
      <c r="A10766" s="1" t="s">
        <v>18437</v>
      </c>
      <c r="B10766" s="1" t="s">
        <v>17918</v>
      </c>
      <c r="C10766" s="1">
        <v>101068659</v>
      </c>
      <c r="D10766" s="1">
        <v>101132712</v>
      </c>
      <c r="E10766" s="1">
        <v>32</v>
      </c>
      <c r="F10766" s="1" t="s">
        <v>26103</v>
      </c>
      <c r="G10766" s="1" t="s">
        <v>11372</v>
      </c>
      <c r="H10766" s="1">
        <v>4708</v>
      </c>
      <c r="I10766" s="6">
        <v>51.0530357371495</v>
      </c>
      <c r="J10766" s="6">
        <v>51.5689325916087</v>
      </c>
      <c r="K10766" s="6">
        <v>50.537138882690201</v>
      </c>
      <c r="L10766" s="6">
        <v>0.97999195141211004</v>
      </c>
      <c r="M10766" s="6">
        <v>-2.9158194338615499E-2</v>
      </c>
      <c r="N10766" s="2">
        <v>0.94322642936099999</v>
      </c>
      <c r="O10766" s="2">
        <v>1</v>
      </c>
    </row>
    <row r="10767" spans="1:15">
      <c r="A10767" s="1" t="s">
        <v>18271</v>
      </c>
      <c r="B10767" s="1" t="s">
        <v>17922</v>
      </c>
      <c r="C10767" s="1">
        <v>7897730</v>
      </c>
      <c r="D10767" s="1">
        <v>7938570</v>
      </c>
      <c r="E10767" s="1">
        <v>16</v>
      </c>
      <c r="F10767" s="1" t="s">
        <v>24096</v>
      </c>
      <c r="G10767" s="1" t="s">
        <v>11373</v>
      </c>
      <c r="H10767" s="1">
        <v>2459</v>
      </c>
      <c r="I10767" s="6">
        <v>63.4002122396437</v>
      </c>
      <c r="J10767" s="6">
        <v>58.874404415968499</v>
      </c>
      <c r="K10767" s="6">
        <v>67.926020063318802</v>
      </c>
      <c r="L10767" s="6">
        <v>1.1537444962228001</v>
      </c>
      <c r="M10767" s="6">
        <v>0.20632376571198799</v>
      </c>
      <c r="N10767" s="2">
        <v>0.36181327674791702</v>
      </c>
      <c r="O10767" s="2">
        <v>0.81839304185385398</v>
      </c>
    </row>
    <row r="10768" spans="1:15">
      <c r="A10768" s="1" t="s">
        <v>18703</v>
      </c>
      <c r="B10768" s="1" t="s">
        <v>17918</v>
      </c>
      <c r="C10768" s="1">
        <v>65923643</v>
      </c>
      <c r="D10768" s="1">
        <v>65944397</v>
      </c>
      <c r="E10768" s="1">
        <v>12</v>
      </c>
      <c r="F10768" s="1" t="s">
        <v>28846</v>
      </c>
      <c r="G10768" s="1" t="s">
        <v>11374</v>
      </c>
      <c r="H10768" s="1">
        <v>2367</v>
      </c>
      <c r="I10768" s="6">
        <v>254.330960578282</v>
      </c>
      <c r="J10768" s="6">
        <v>262.849709465866</v>
      </c>
      <c r="K10768" s="6">
        <v>245.81221169069801</v>
      </c>
      <c r="L10768" s="6">
        <v>0.935181599364176</v>
      </c>
      <c r="M10768" s="6">
        <v>-9.6681551210281297E-2</v>
      </c>
      <c r="N10768" s="2">
        <v>0.62523310835398704</v>
      </c>
      <c r="O10768" s="2">
        <v>0.99399095664334203</v>
      </c>
    </row>
    <row r="10769" spans="1:15">
      <c r="A10769" s="1" t="s">
        <v>19049</v>
      </c>
      <c r="B10769" s="1" t="s">
        <v>17918</v>
      </c>
      <c r="C10769" s="1">
        <v>8493024</v>
      </c>
      <c r="D10769" s="1">
        <v>10652313</v>
      </c>
      <c r="E10769" s="1">
        <v>16</v>
      </c>
      <c r="F10769" s="1" t="s">
        <v>32905</v>
      </c>
      <c r="G10769" s="1" t="s">
        <v>11375</v>
      </c>
      <c r="H10769" s="1">
        <v>3598</v>
      </c>
      <c r="I10769" s="6">
        <v>0.36076244636902999</v>
      </c>
      <c r="J10769" s="6">
        <v>0.72152489273806097</v>
      </c>
      <c r="K10769" s="6">
        <v>0</v>
      </c>
      <c r="L10769" s="6">
        <v>0</v>
      </c>
      <c r="M10769" s="6" t="e">
        <f>-Inf</f>
        <v>#NAME?</v>
      </c>
      <c r="N10769" s="2">
        <v>0.479019437602208</v>
      </c>
      <c r="O10769" s="2">
        <v>0.905173176083093</v>
      </c>
    </row>
    <row r="10770" spans="1:15">
      <c r="A10770" s="1" t="s">
        <v>18184</v>
      </c>
      <c r="B10770" s="1" t="s">
        <v>17922</v>
      </c>
      <c r="C10770" s="1">
        <v>117392642</v>
      </c>
      <c r="D10770" s="1">
        <v>117453522</v>
      </c>
      <c r="E10770" s="1">
        <v>23</v>
      </c>
      <c r="F10770" s="1" t="s">
        <v>22438</v>
      </c>
      <c r="G10770" s="1" t="s">
        <v>11376</v>
      </c>
      <c r="H10770" s="1">
        <v>8094</v>
      </c>
      <c r="I10770" s="6">
        <v>1.10910822129759</v>
      </c>
      <c r="J10770" s="6">
        <v>1.54762065082017</v>
      </c>
      <c r="K10770" s="6">
        <v>0.67059579177501705</v>
      </c>
      <c r="L10770" s="6">
        <v>0.433307601200352</v>
      </c>
      <c r="M10770" s="6">
        <v>-1.2065365499049401</v>
      </c>
      <c r="N10770" s="2">
        <v>0.72036677738931798</v>
      </c>
      <c r="O10770" s="2">
        <v>1</v>
      </c>
    </row>
    <row r="10771" spans="1:15">
      <c r="A10771" s="1" t="s">
        <v>18437</v>
      </c>
      <c r="B10771" s="1" t="s">
        <v>17918</v>
      </c>
      <c r="C10771" s="1">
        <v>146648352</v>
      </c>
      <c r="D10771" s="1">
        <v>146660012</v>
      </c>
      <c r="E10771" s="1">
        <v>3</v>
      </c>
      <c r="F10771" s="1" t="s">
        <v>26338</v>
      </c>
      <c r="G10771" s="1" t="s">
        <v>11377</v>
      </c>
      <c r="H10771" s="1">
        <v>2401</v>
      </c>
      <c r="I10771" s="6">
        <v>2.9143103337156999</v>
      </c>
      <c r="J10771" s="6">
        <v>2.24844337540461</v>
      </c>
      <c r="K10771" s="6">
        <v>3.5801772920267898</v>
      </c>
      <c r="L10771" s="6">
        <v>1.59229150762248</v>
      </c>
      <c r="M10771" s="6">
        <v>0.67110448041826698</v>
      </c>
      <c r="N10771" s="2">
        <v>0.56742148896715305</v>
      </c>
      <c r="O10771" s="2">
        <v>0.96036161548457799</v>
      </c>
    </row>
    <row r="10772" spans="1:15">
      <c r="A10772" s="1" t="s">
        <v>18437</v>
      </c>
      <c r="B10772" s="1" t="s">
        <v>17918</v>
      </c>
      <c r="C10772" s="1">
        <v>31789562</v>
      </c>
      <c r="D10772" s="1">
        <v>31980891</v>
      </c>
      <c r="E10772" s="1">
        <v>73</v>
      </c>
      <c r="F10772" s="1" t="s">
        <v>18443</v>
      </c>
      <c r="G10772" s="1" t="s">
        <v>665</v>
      </c>
      <c r="H10772" s="1">
        <v>15582</v>
      </c>
      <c r="I10772" s="6">
        <v>1353.21941550573</v>
      </c>
      <c r="J10772" s="6">
        <v>1187.31082332251</v>
      </c>
      <c r="K10772" s="6">
        <v>1519.12800768896</v>
      </c>
      <c r="L10772" s="6">
        <v>1.2794695187212299</v>
      </c>
      <c r="M10772" s="6">
        <v>0.35554577792559</v>
      </c>
      <c r="N10772" s="2">
        <v>7.9881894864564096E-4</v>
      </c>
      <c r="O10772" s="2">
        <v>1.6100020145540801E-2</v>
      </c>
    </row>
    <row r="10773" spans="1:15">
      <c r="A10773" s="1" t="s">
        <v>18496</v>
      </c>
      <c r="B10773" s="1" t="s">
        <v>17922</v>
      </c>
      <c r="C10773" s="1">
        <v>115675213</v>
      </c>
      <c r="D10773" s="1">
        <v>115734250</v>
      </c>
      <c r="E10773" s="1">
        <v>27</v>
      </c>
      <c r="F10773" s="1" t="s">
        <v>27013</v>
      </c>
      <c r="G10773" s="1" t="s">
        <v>11378</v>
      </c>
      <c r="H10773" s="1">
        <v>5196</v>
      </c>
      <c r="I10773" s="6">
        <v>0.442691087202705</v>
      </c>
      <c r="J10773" s="6">
        <v>0.53740151712509798</v>
      </c>
      <c r="K10773" s="6">
        <v>0.34798065728031302</v>
      </c>
      <c r="L10773" s="6">
        <v>0.64752451601157102</v>
      </c>
      <c r="M10773" s="6">
        <v>-0.626993278985855</v>
      </c>
      <c r="N10773" s="2">
        <v>0.80301293771187698</v>
      </c>
      <c r="O10773" s="2">
        <v>1</v>
      </c>
    </row>
    <row r="10774" spans="1:15">
      <c r="A10774" s="1" t="s">
        <v>18724</v>
      </c>
      <c r="B10774" s="1" t="s">
        <v>17922</v>
      </c>
      <c r="C10774" s="1">
        <v>11444266</v>
      </c>
      <c r="D10774" s="1">
        <v>11538406</v>
      </c>
      <c r="E10774" s="1">
        <v>41</v>
      </c>
      <c r="F10774" s="1" t="s">
        <v>29314</v>
      </c>
      <c r="G10774" s="1" t="s">
        <v>11379</v>
      </c>
      <c r="H10774" s="1">
        <v>6555</v>
      </c>
      <c r="I10774" s="6">
        <v>31.900321511469599</v>
      </c>
      <c r="J10774" s="6">
        <v>39.420393707402198</v>
      </c>
      <c r="K10774" s="6">
        <v>24.380249315537</v>
      </c>
      <c r="L10774" s="6">
        <v>0.61846793049555504</v>
      </c>
      <c r="M10774" s="6">
        <v>-0.69322930601480004</v>
      </c>
      <c r="N10774" s="2">
        <v>0.552996276733415</v>
      </c>
      <c r="O10774" s="2">
        <v>0.95276577949275598</v>
      </c>
    </row>
    <row r="10775" spans="1:15">
      <c r="A10775" s="1" t="s">
        <v>18969</v>
      </c>
      <c r="B10775" s="1" t="s">
        <v>17918</v>
      </c>
      <c r="C10775" s="1">
        <v>33237745</v>
      </c>
      <c r="D10775" s="1">
        <v>33351416</v>
      </c>
      <c r="E10775" s="1">
        <v>3</v>
      </c>
      <c r="F10775" s="1" t="s">
        <v>32010</v>
      </c>
      <c r="G10775" s="1" t="s">
        <v>11380</v>
      </c>
      <c r="H10775" s="1">
        <v>3591</v>
      </c>
      <c r="I10775" s="6">
        <v>0</v>
      </c>
      <c r="J10775" s="6">
        <v>0</v>
      </c>
      <c r="K10775" s="6">
        <v>0</v>
      </c>
      <c r="L10775" s="6" t="s">
        <v>1309</v>
      </c>
      <c r="M10775" s="6" t="s">
        <v>1309</v>
      </c>
      <c r="N10775" s="2" t="s">
        <v>1309</v>
      </c>
      <c r="O10775" s="2" t="s">
        <v>1309</v>
      </c>
    </row>
    <row r="10776" spans="1:15">
      <c r="A10776" s="1" t="s">
        <v>18496</v>
      </c>
      <c r="B10776" s="1" t="s">
        <v>17922</v>
      </c>
      <c r="C10776" s="1">
        <v>141693055</v>
      </c>
      <c r="D10776" s="1">
        <v>141719909</v>
      </c>
      <c r="E10776" s="1">
        <v>31</v>
      </c>
      <c r="F10776" s="1" t="s">
        <v>18588</v>
      </c>
      <c r="G10776" s="1" t="s">
        <v>1220</v>
      </c>
      <c r="H10776" s="1">
        <v>6835</v>
      </c>
      <c r="I10776" s="6">
        <v>4.6602870430574503</v>
      </c>
      <c r="J10776" s="6">
        <v>1.6908297167322599</v>
      </c>
      <c r="K10776" s="6">
        <v>7.6297443693826397</v>
      </c>
      <c r="L10776" s="6">
        <v>4.5124262330378704</v>
      </c>
      <c r="M10776" s="6">
        <v>2.1739033477116498</v>
      </c>
      <c r="N10776" s="2">
        <v>7.82298446264529E-3</v>
      </c>
      <c r="O10776" s="2">
        <v>8.5525673550472997E-2</v>
      </c>
    </row>
    <row r="10777" spans="1:15">
      <c r="A10777" s="1" t="s">
        <v>18926</v>
      </c>
      <c r="B10777" s="1" t="s">
        <v>17922</v>
      </c>
      <c r="C10777" s="1">
        <v>80970384</v>
      </c>
      <c r="D10777" s="1">
        <v>81285187</v>
      </c>
      <c r="E10777" s="1">
        <v>26</v>
      </c>
      <c r="F10777" s="1" t="s">
        <v>31538</v>
      </c>
      <c r="G10777" s="1" t="s">
        <v>11381</v>
      </c>
      <c r="H10777" s="1">
        <v>7190</v>
      </c>
      <c r="I10777" s="6">
        <v>0</v>
      </c>
      <c r="J10777" s="6">
        <v>0</v>
      </c>
      <c r="K10777" s="6">
        <v>0</v>
      </c>
      <c r="L10777" s="6" t="s">
        <v>1309</v>
      </c>
      <c r="M10777" s="6" t="s">
        <v>1309</v>
      </c>
      <c r="N10777" s="2" t="s">
        <v>1309</v>
      </c>
      <c r="O10777" s="2" t="s">
        <v>1309</v>
      </c>
    </row>
    <row r="10778" spans="1:15">
      <c r="A10778" s="1" t="s">
        <v>19049</v>
      </c>
      <c r="B10778" s="1" t="s">
        <v>17918</v>
      </c>
      <c r="C10778" s="1">
        <v>20228435</v>
      </c>
      <c r="D10778" s="1">
        <v>20240435</v>
      </c>
      <c r="E10778" s="1">
        <v>16</v>
      </c>
      <c r="F10778" s="1" t="s">
        <v>33112</v>
      </c>
      <c r="G10778" s="1" t="s">
        <v>11382</v>
      </c>
      <c r="H10778" s="1">
        <v>2217</v>
      </c>
      <c r="I10778" s="6">
        <v>2.4813372977803199</v>
      </c>
      <c r="J10778" s="6">
        <v>1.70478726951073</v>
      </c>
      <c r="K10778" s="6">
        <v>3.2578873260499099</v>
      </c>
      <c r="L10778" s="6">
        <v>1.91102279112215</v>
      </c>
      <c r="M10778" s="6">
        <v>0.93434498419859002</v>
      </c>
      <c r="N10778" s="2">
        <v>0.36242012402669799</v>
      </c>
      <c r="O10778" s="2">
        <v>0.81840831600443398</v>
      </c>
    </row>
    <row r="10779" spans="1:15">
      <c r="A10779" s="1" t="s">
        <v>18496</v>
      </c>
      <c r="B10779" s="1" t="s">
        <v>17922</v>
      </c>
      <c r="C10779" s="1">
        <v>27366513</v>
      </c>
      <c r="D10779" s="1">
        <v>27428199</v>
      </c>
      <c r="E10779" s="1">
        <v>14</v>
      </c>
      <c r="F10779" s="1" t="s">
        <v>26417</v>
      </c>
      <c r="G10779" s="1" t="s">
        <v>11383</v>
      </c>
      <c r="H10779" s="1">
        <v>3770</v>
      </c>
      <c r="I10779" s="6">
        <v>7.06120753171444</v>
      </c>
      <c r="J10779" s="6">
        <v>9.0863562197538901</v>
      </c>
      <c r="K10779" s="6">
        <v>5.03605884367499</v>
      </c>
      <c r="L10779" s="6">
        <v>0.55424404699504504</v>
      </c>
      <c r="M10779" s="6">
        <v>-0.85140672535968698</v>
      </c>
      <c r="N10779" s="2">
        <v>0.15518751463474401</v>
      </c>
      <c r="O10779" s="2">
        <v>0.55003281916575597</v>
      </c>
    </row>
    <row r="10780" spans="1:15">
      <c r="A10780" s="1" t="s">
        <v>17917</v>
      </c>
      <c r="B10780" s="1" t="s">
        <v>17922</v>
      </c>
      <c r="C10780" s="1">
        <v>236425416</v>
      </c>
      <c r="D10780" s="1">
        <v>236500554</v>
      </c>
      <c r="E10780" s="1">
        <v>32</v>
      </c>
      <c r="F10780" s="1" t="s">
        <v>19588</v>
      </c>
      <c r="G10780" s="1" t="s">
        <v>11384</v>
      </c>
      <c r="H10780" s="1">
        <v>8728</v>
      </c>
      <c r="I10780" s="6">
        <v>0</v>
      </c>
      <c r="J10780" s="6">
        <v>0</v>
      </c>
      <c r="K10780" s="6">
        <v>0</v>
      </c>
      <c r="L10780" s="6" t="s">
        <v>1309</v>
      </c>
      <c r="M10780" s="6" t="s">
        <v>1309</v>
      </c>
      <c r="N10780" s="2" t="s">
        <v>1309</v>
      </c>
      <c r="O10780" s="2" t="s">
        <v>1309</v>
      </c>
    </row>
    <row r="10781" spans="1:15">
      <c r="A10781" s="1" t="s">
        <v>18271</v>
      </c>
      <c r="B10781" s="1" t="s">
        <v>17922</v>
      </c>
      <c r="C10781" s="1">
        <v>49730551</v>
      </c>
      <c r="D10781" s="1">
        <v>49877615</v>
      </c>
      <c r="E10781" s="1">
        <v>12</v>
      </c>
      <c r="F10781" s="1" t="s">
        <v>23879</v>
      </c>
      <c r="G10781" s="1" t="s">
        <v>11385</v>
      </c>
      <c r="H10781" s="1">
        <v>6844</v>
      </c>
      <c r="I10781" s="6">
        <v>0</v>
      </c>
      <c r="J10781" s="6">
        <v>0</v>
      </c>
      <c r="K10781" s="6">
        <v>0</v>
      </c>
      <c r="L10781" s="6" t="s">
        <v>1309</v>
      </c>
      <c r="M10781" s="6" t="s">
        <v>1309</v>
      </c>
      <c r="N10781" s="2" t="s">
        <v>1309</v>
      </c>
      <c r="O10781" s="2" t="s">
        <v>1309</v>
      </c>
    </row>
    <row r="10782" spans="1:15">
      <c r="A10782" s="1" t="s">
        <v>18437</v>
      </c>
      <c r="B10782" s="1" t="s">
        <v>17922</v>
      </c>
      <c r="C10782" s="1">
        <v>36599702</v>
      </c>
      <c r="D10782" s="1">
        <v>36603490</v>
      </c>
      <c r="E10782" s="1">
        <v>9</v>
      </c>
      <c r="F10782" s="1" t="s">
        <v>25977</v>
      </c>
      <c r="G10782" s="1" t="s">
        <v>11386</v>
      </c>
      <c r="H10782" s="1">
        <v>1992</v>
      </c>
      <c r="I10782" s="6">
        <v>775.44459075902296</v>
      </c>
      <c r="J10782" s="6">
        <v>676.14783485075498</v>
      </c>
      <c r="K10782" s="6">
        <v>874.74134666729196</v>
      </c>
      <c r="L10782" s="6">
        <v>1.2937131520363001</v>
      </c>
      <c r="M10782" s="6">
        <v>0.37151777188226098</v>
      </c>
      <c r="N10782" s="2">
        <v>1.7205200820908598E-2</v>
      </c>
      <c r="O10782" s="2">
        <v>0.145979526913321</v>
      </c>
    </row>
    <row r="10783" spans="1:15">
      <c r="A10783" s="1" t="s">
        <v>18437</v>
      </c>
      <c r="B10783" s="1" t="s">
        <v>17922</v>
      </c>
      <c r="C10783" s="1">
        <v>36595966</v>
      </c>
      <c r="D10783" s="1">
        <v>36598480</v>
      </c>
      <c r="E10783" s="1">
        <v>3</v>
      </c>
      <c r="F10783" s="1" t="s">
        <v>25980</v>
      </c>
      <c r="G10783" s="1" t="s">
        <v>11387</v>
      </c>
      <c r="H10783" s="1">
        <v>1988</v>
      </c>
      <c r="I10783" s="6">
        <v>0</v>
      </c>
      <c r="J10783" s="6">
        <v>0</v>
      </c>
      <c r="K10783" s="6">
        <v>0</v>
      </c>
      <c r="L10783" s="6" t="s">
        <v>1309</v>
      </c>
      <c r="M10783" s="6" t="s">
        <v>1309</v>
      </c>
      <c r="N10783" s="2" t="s">
        <v>1309</v>
      </c>
      <c r="O10783" s="2" t="s">
        <v>1309</v>
      </c>
    </row>
    <row r="10784" spans="1:15">
      <c r="A10784" s="1" t="s">
        <v>19049</v>
      </c>
      <c r="B10784" s="1" t="s">
        <v>17922</v>
      </c>
      <c r="C10784" s="1">
        <v>2511995</v>
      </c>
      <c r="D10784" s="1">
        <v>2531483</v>
      </c>
      <c r="E10784" s="1">
        <v>10</v>
      </c>
      <c r="F10784" s="1" t="s">
        <v>33005</v>
      </c>
      <c r="G10784" s="1" t="s">
        <v>11388</v>
      </c>
      <c r="H10784" s="1">
        <v>2008</v>
      </c>
      <c r="I10784" s="6">
        <v>0</v>
      </c>
      <c r="J10784" s="6">
        <v>0</v>
      </c>
      <c r="K10784" s="6">
        <v>0</v>
      </c>
      <c r="L10784" s="6" t="s">
        <v>1309</v>
      </c>
      <c r="M10784" s="6" t="s">
        <v>1309</v>
      </c>
      <c r="N10784" s="2" t="s">
        <v>1309</v>
      </c>
      <c r="O10784" s="2" t="s">
        <v>1309</v>
      </c>
    </row>
    <row r="10785" spans="1:15">
      <c r="A10785" s="1" t="s">
        <v>17917</v>
      </c>
      <c r="B10785" s="1" t="s">
        <v>17918</v>
      </c>
      <c r="C10785" s="1">
        <v>44896238</v>
      </c>
      <c r="D10785" s="1">
        <v>44967362</v>
      </c>
      <c r="E10785" s="1">
        <v>9</v>
      </c>
      <c r="F10785" s="1" t="s">
        <v>19343</v>
      </c>
      <c r="G10785" s="1" t="s">
        <v>11389</v>
      </c>
      <c r="H10785" s="1">
        <v>1516</v>
      </c>
      <c r="I10785" s="6">
        <v>0.96376455506791003</v>
      </c>
      <c r="J10785" s="6">
        <v>1.04885733426311</v>
      </c>
      <c r="K10785" s="6">
        <v>0.87867177587270995</v>
      </c>
      <c r="L10785" s="6">
        <v>0.83774193798247498</v>
      </c>
      <c r="M10785" s="6">
        <v>-0.25542219718028802</v>
      </c>
      <c r="N10785" s="2">
        <v>1</v>
      </c>
      <c r="O10785" s="2">
        <v>1</v>
      </c>
    </row>
    <row r="10786" spans="1:15">
      <c r="A10786" s="1" t="s">
        <v>18184</v>
      </c>
      <c r="B10786" s="1" t="s">
        <v>17922</v>
      </c>
      <c r="C10786" s="1">
        <v>178767064</v>
      </c>
      <c r="D10786" s="1">
        <v>178849594</v>
      </c>
      <c r="E10786" s="1">
        <v>4</v>
      </c>
      <c r="F10786" s="1" t="s">
        <v>22690</v>
      </c>
      <c r="G10786" s="1" t="s">
        <v>11390</v>
      </c>
      <c r="H10786" s="1">
        <v>4802</v>
      </c>
      <c r="I10786" s="6">
        <v>0.27592212649494302</v>
      </c>
      <c r="J10786" s="6">
        <v>0</v>
      </c>
      <c r="K10786" s="6">
        <v>0.55184425298988704</v>
      </c>
      <c r="L10786" s="6" t="s">
        <v>1377</v>
      </c>
      <c r="M10786" s="6" t="s">
        <v>1377</v>
      </c>
      <c r="N10786" s="2">
        <v>0.652022534475584</v>
      </c>
      <c r="O10786" s="2">
        <v>1</v>
      </c>
    </row>
    <row r="10787" spans="1:15">
      <c r="A10787" s="1" t="s">
        <v>18496</v>
      </c>
      <c r="B10787" s="1" t="s">
        <v>17918</v>
      </c>
      <c r="C10787" s="1">
        <v>47197109</v>
      </c>
      <c r="D10787" s="1">
        <v>47603261</v>
      </c>
      <c r="E10787" s="1">
        <v>11</v>
      </c>
      <c r="F10787" s="1" t="s">
        <v>26431</v>
      </c>
      <c r="G10787" s="1" t="s">
        <v>11391</v>
      </c>
      <c r="H10787" s="1">
        <v>2944</v>
      </c>
      <c r="I10787" s="6">
        <v>4.1662557865410603</v>
      </c>
      <c r="J10787" s="6">
        <v>4.2873077018155401</v>
      </c>
      <c r="K10787" s="6">
        <v>4.0452038712665797</v>
      </c>
      <c r="L10787" s="6">
        <v>0.94353010154917405</v>
      </c>
      <c r="M10787" s="6">
        <v>-8.3859549861879601E-2</v>
      </c>
      <c r="N10787" s="2">
        <v>1</v>
      </c>
      <c r="O10787" s="2">
        <v>1</v>
      </c>
    </row>
    <row r="10788" spans="1:15">
      <c r="A10788" s="1" t="s">
        <v>18341</v>
      </c>
      <c r="B10788" s="1" t="s">
        <v>17922</v>
      </c>
      <c r="C10788" s="1">
        <v>31193978</v>
      </c>
      <c r="D10788" s="1">
        <v>31266992</v>
      </c>
      <c r="E10788" s="1">
        <v>5</v>
      </c>
      <c r="F10788" s="1" t="s">
        <v>24876</v>
      </c>
      <c r="G10788" s="1" t="s">
        <v>11392</v>
      </c>
      <c r="H10788" s="1">
        <v>1532</v>
      </c>
      <c r="I10788" s="6">
        <v>0.969129825582422</v>
      </c>
      <c r="J10788" s="6">
        <v>1.2230016367335499</v>
      </c>
      <c r="K10788" s="6">
        <v>0.71525801443129799</v>
      </c>
      <c r="L10788" s="6">
        <v>0.58483814980137405</v>
      </c>
      <c r="M10788" s="6">
        <v>-0.773890671534608</v>
      </c>
      <c r="N10788" s="2">
        <v>0.73551358191987604</v>
      </c>
      <c r="O10788" s="2">
        <v>1</v>
      </c>
    </row>
    <row r="10789" spans="1:15">
      <c r="A10789" s="1" t="s">
        <v>18496</v>
      </c>
      <c r="B10789" s="1" t="s">
        <v>17922</v>
      </c>
      <c r="C10789" s="1">
        <v>120117014</v>
      </c>
      <c r="D10789" s="1">
        <v>120129416</v>
      </c>
      <c r="E10789" s="1">
        <v>18</v>
      </c>
      <c r="F10789" s="1" t="s">
        <v>27093</v>
      </c>
      <c r="G10789" s="1" t="s">
        <v>11393</v>
      </c>
      <c r="H10789" s="1">
        <v>2407</v>
      </c>
      <c r="I10789" s="6">
        <v>90.720323037180094</v>
      </c>
      <c r="J10789" s="6">
        <v>88.486410203807694</v>
      </c>
      <c r="K10789" s="6">
        <v>92.954235870552495</v>
      </c>
      <c r="L10789" s="6">
        <v>1.0504916591875999</v>
      </c>
      <c r="M10789" s="6">
        <v>7.1064707183296896E-2</v>
      </c>
      <c r="N10789" s="2">
        <v>0.75734583146803902</v>
      </c>
      <c r="O10789" s="2">
        <v>1</v>
      </c>
    </row>
    <row r="10790" spans="1:15">
      <c r="A10790" s="1" t="s">
        <v>18724</v>
      </c>
      <c r="B10790" s="1" t="s">
        <v>17922</v>
      </c>
      <c r="C10790" s="1">
        <v>56355169</v>
      </c>
      <c r="D10790" s="1">
        <v>56364388</v>
      </c>
      <c r="E10790" s="1">
        <v>15</v>
      </c>
      <c r="F10790" s="1" t="s">
        <v>18739</v>
      </c>
      <c r="G10790" s="1" t="s">
        <v>895</v>
      </c>
      <c r="H10790" s="1">
        <v>2785</v>
      </c>
      <c r="I10790" s="6">
        <v>37.187494334854897</v>
      </c>
      <c r="J10790" s="6">
        <v>47.626860295088598</v>
      </c>
      <c r="K10790" s="6">
        <v>26.748128374621199</v>
      </c>
      <c r="L10790" s="6">
        <v>0.561618553246927</v>
      </c>
      <c r="M10790" s="6">
        <v>-0.83233749856966399</v>
      </c>
      <c r="N10790" s="2">
        <v>2.4741381363810998E-3</v>
      </c>
      <c r="O10790" s="2">
        <v>3.6964569997090801E-2</v>
      </c>
    </row>
    <row r="10791" spans="1:15">
      <c r="A10791" s="1" t="s">
        <v>18496</v>
      </c>
      <c r="B10791" s="1" t="s">
        <v>17918</v>
      </c>
      <c r="C10791" s="1">
        <v>140126995</v>
      </c>
      <c r="D10791" s="1">
        <v>140153056</v>
      </c>
      <c r="E10791" s="1">
        <v>11</v>
      </c>
      <c r="F10791" s="1" t="s">
        <v>27243</v>
      </c>
      <c r="G10791" s="1" t="s">
        <v>11394</v>
      </c>
      <c r="H10791" s="1">
        <v>3387</v>
      </c>
      <c r="I10791" s="6">
        <v>10.1428143533485</v>
      </c>
      <c r="J10791" s="6">
        <v>11.3190559598536</v>
      </c>
      <c r="K10791" s="6">
        <v>8.9665727468434007</v>
      </c>
      <c r="L10791" s="6">
        <v>0.79216612928198704</v>
      </c>
      <c r="M10791" s="6">
        <v>-0.33612507776696898</v>
      </c>
      <c r="N10791" s="2">
        <v>0.55506770410879003</v>
      </c>
      <c r="O10791" s="2">
        <v>0.95411016513173996</v>
      </c>
    </row>
    <row r="10792" spans="1:15">
      <c r="A10792" s="1" t="s">
        <v>18724</v>
      </c>
      <c r="B10792" s="1" t="s">
        <v>17922</v>
      </c>
      <c r="C10792" s="1">
        <v>50693537</v>
      </c>
      <c r="D10792" s="1">
        <v>50779419</v>
      </c>
      <c r="E10792" s="1">
        <v>2</v>
      </c>
      <c r="F10792" s="1" t="s">
        <v>29412</v>
      </c>
      <c r="G10792" s="1" t="s">
        <v>11395</v>
      </c>
      <c r="H10792" s="1">
        <v>1196</v>
      </c>
      <c r="I10792" s="6">
        <v>0.39355750335422701</v>
      </c>
      <c r="J10792" s="6">
        <v>0.23527075371856801</v>
      </c>
      <c r="K10792" s="6">
        <v>0.55184425298988704</v>
      </c>
      <c r="L10792" s="6">
        <v>2.3455709826560298</v>
      </c>
      <c r="M10792" s="6">
        <v>1.2299391609389001</v>
      </c>
      <c r="N10792" s="2">
        <v>0.95842330159575095</v>
      </c>
      <c r="O10792" s="2">
        <v>1</v>
      </c>
    </row>
    <row r="10793" spans="1:15">
      <c r="A10793" s="1" t="s">
        <v>18591</v>
      </c>
      <c r="B10793" s="1" t="s">
        <v>17922</v>
      </c>
      <c r="C10793" s="1">
        <v>22104564</v>
      </c>
      <c r="D10793" s="1">
        <v>22105661</v>
      </c>
      <c r="E10793" s="1">
        <v>3</v>
      </c>
      <c r="F10793" s="1" t="s">
        <v>27620</v>
      </c>
      <c r="G10793" s="1" t="s">
        <v>11396</v>
      </c>
      <c r="H10793" s="1">
        <v>845</v>
      </c>
      <c r="I10793" s="6">
        <v>3.2152058115122801</v>
      </c>
      <c r="J10793" s="6">
        <v>3.61015456808535</v>
      </c>
      <c r="K10793" s="6">
        <v>2.8202570549392099</v>
      </c>
      <c r="L10793" s="6">
        <v>0.78120119284392198</v>
      </c>
      <c r="M10793" s="6">
        <v>-0.35623394275853898</v>
      </c>
      <c r="N10793" s="2">
        <v>0.63864812622475597</v>
      </c>
      <c r="O10793" s="2">
        <v>1</v>
      </c>
    </row>
    <row r="10794" spans="1:15">
      <c r="A10794" s="1" t="s">
        <v>18591</v>
      </c>
      <c r="B10794" s="1" t="s">
        <v>17922</v>
      </c>
      <c r="C10794" s="1">
        <v>22107089</v>
      </c>
      <c r="D10794" s="1">
        <v>22114077</v>
      </c>
      <c r="E10794" s="1">
        <v>11</v>
      </c>
      <c r="F10794" s="1" t="s">
        <v>27619</v>
      </c>
      <c r="G10794" s="1" t="s">
        <v>11397</v>
      </c>
      <c r="H10794" s="1">
        <v>3117</v>
      </c>
      <c r="I10794" s="6">
        <v>19.484006187945401</v>
      </c>
      <c r="J10794" s="6">
        <v>17.4535632669226</v>
      </c>
      <c r="K10794" s="6">
        <v>21.514449108968201</v>
      </c>
      <c r="L10794" s="6">
        <v>1.2326680105340799</v>
      </c>
      <c r="M10794" s="6">
        <v>0.30178429686286901</v>
      </c>
      <c r="N10794" s="2">
        <v>0.33950382397485601</v>
      </c>
      <c r="O10794" s="2">
        <v>0.799410451124973</v>
      </c>
    </row>
    <row r="10795" spans="1:15">
      <c r="A10795" s="1" t="s">
        <v>18969</v>
      </c>
      <c r="B10795" s="1" t="s">
        <v>17918</v>
      </c>
      <c r="C10795" s="1">
        <v>2037951</v>
      </c>
      <c r="D10795" s="1">
        <v>2052303</v>
      </c>
      <c r="E10795" s="1">
        <v>14</v>
      </c>
      <c r="F10795" s="1" t="s">
        <v>32104</v>
      </c>
      <c r="G10795" s="1" t="s">
        <v>11398</v>
      </c>
      <c r="H10795" s="1">
        <v>2582</v>
      </c>
      <c r="I10795" s="6">
        <v>207.91906209441601</v>
      </c>
      <c r="J10795" s="6">
        <v>208.65447121428201</v>
      </c>
      <c r="K10795" s="6">
        <v>207.18365297455099</v>
      </c>
      <c r="L10795" s="6">
        <v>0.99295093830881698</v>
      </c>
      <c r="M10795" s="6">
        <v>-1.0205658913355399E-2</v>
      </c>
      <c r="N10795" s="2">
        <v>0.956298554587801</v>
      </c>
      <c r="O10795" s="2">
        <v>1</v>
      </c>
    </row>
    <row r="10796" spans="1:15">
      <c r="A10796" s="1" t="s">
        <v>18271</v>
      </c>
      <c r="B10796" s="1" t="s">
        <v>17918</v>
      </c>
      <c r="C10796" s="1">
        <v>212391145</v>
      </c>
      <c r="D10796" s="1">
        <v>212415101</v>
      </c>
      <c r="E10796" s="1">
        <v>7</v>
      </c>
      <c r="F10796" s="1" t="s">
        <v>24586</v>
      </c>
      <c r="G10796" s="1" t="s">
        <v>11399</v>
      </c>
      <c r="H10796" s="1">
        <v>1084</v>
      </c>
      <c r="I10796" s="6">
        <v>1.1839113647783801</v>
      </c>
      <c r="J10796" s="6">
        <v>0.59353843180196697</v>
      </c>
      <c r="K10796" s="6">
        <v>1.7742842977547899</v>
      </c>
      <c r="L10796" s="6">
        <v>2.9893334663572002</v>
      </c>
      <c r="M10796" s="6">
        <v>1.5798238416214001</v>
      </c>
      <c r="N10796" s="2">
        <v>0.45974013666361202</v>
      </c>
      <c r="O10796" s="2">
        <v>0.89520772650786795</v>
      </c>
    </row>
    <row r="10797" spans="1:15">
      <c r="A10797" s="1" t="s">
        <v>18724</v>
      </c>
      <c r="B10797" s="1" t="s">
        <v>17918</v>
      </c>
      <c r="C10797" s="1">
        <v>43347903</v>
      </c>
      <c r="D10797" s="1">
        <v>43392988</v>
      </c>
      <c r="E10797" s="1">
        <v>28</v>
      </c>
      <c r="F10797" s="1" t="s">
        <v>18735</v>
      </c>
      <c r="G10797" s="1" t="s">
        <v>1122</v>
      </c>
      <c r="H10797" s="1">
        <v>5012</v>
      </c>
      <c r="I10797" s="6">
        <v>122.840696424885</v>
      </c>
      <c r="J10797" s="6">
        <v>102.774941546006</v>
      </c>
      <c r="K10797" s="6">
        <v>142.90645130376399</v>
      </c>
      <c r="L10797" s="6">
        <v>1.3904795191714501</v>
      </c>
      <c r="M10797" s="6">
        <v>0.47558249491301602</v>
      </c>
      <c r="N10797" s="2">
        <v>5.5274862614124202E-3</v>
      </c>
      <c r="O10797" s="2">
        <v>6.5785011222293702E-2</v>
      </c>
    </row>
    <row r="10798" spans="1:15">
      <c r="A10798" s="1" t="s">
        <v>18836</v>
      </c>
      <c r="B10798" s="1" t="s">
        <v>17918</v>
      </c>
      <c r="C10798" s="1">
        <v>57921427</v>
      </c>
      <c r="D10798" s="1">
        <v>58208671</v>
      </c>
      <c r="E10798" s="1">
        <v>27</v>
      </c>
      <c r="F10798" s="1" t="s">
        <v>30667</v>
      </c>
      <c r="G10798" s="1" t="s">
        <v>11400</v>
      </c>
      <c r="H10798" s="1">
        <v>3036</v>
      </c>
      <c r="I10798" s="6">
        <v>0.55518295366044601</v>
      </c>
      <c r="J10798" s="6">
        <v>0.41440459276026698</v>
      </c>
      <c r="K10798" s="6">
        <v>0.69596131456062604</v>
      </c>
      <c r="L10798" s="6">
        <v>1.6794247137199101</v>
      </c>
      <c r="M10798" s="6">
        <v>0.74796712300472101</v>
      </c>
      <c r="N10798" s="2">
        <v>1</v>
      </c>
      <c r="O10798" s="2">
        <v>1</v>
      </c>
    </row>
    <row r="10799" spans="1:15">
      <c r="A10799" s="1" t="s">
        <v>18703</v>
      </c>
      <c r="B10799" s="1" t="s">
        <v>17918</v>
      </c>
      <c r="C10799" s="1">
        <v>16243855</v>
      </c>
      <c r="D10799" s="1">
        <v>16249125</v>
      </c>
      <c r="E10799" s="1">
        <v>6</v>
      </c>
      <c r="F10799" s="1" t="s">
        <v>28939</v>
      </c>
      <c r="G10799" s="1" t="s">
        <v>11401</v>
      </c>
      <c r="H10799" s="1">
        <v>2026</v>
      </c>
      <c r="I10799" s="6">
        <v>37.700815184164</v>
      </c>
      <c r="J10799" s="6">
        <v>36.759605845865501</v>
      </c>
      <c r="K10799" s="6">
        <v>38.642024522462499</v>
      </c>
      <c r="L10799" s="6">
        <v>1.0512088917517299</v>
      </c>
      <c r="M10799" s="6">
        <v>7.2049383999542596E-2</v>
      </c>
      <c r="N10799" s="2">
        <v>0.691783199789614</v>
      </c>
      <c r="O10799" s="2">
        <v>1</v>
      </c>
    </row>
    <row r="10800" spans="1:15">
      <c r="A10800" s="1" t="s">
        <v>18496</v>
      </c>
      <c r="B10800" s="1" t="s">
        <v>17922</v>
      </c>
      <c r="C10800" s="1">
        <v>115995491</v>
      </c>
      <c r="D10800" s="1">
        <v>115997258</v>
      </c>
      <c r="E10800" s="1">
        <v>3</v>
      </c>
      <c r="F10800" s="1" t="s">
        <v>27021</v>
      </c>
      <c r="G10800" s="1" t="s">
        <v>11402</v>
      </c>
      <c r="H10800" s="1">
        <v>431</v>
      </c>
      <c r="I10800" s="6">
        <v>4.0462219012658904</v>
      </c>
      <c r="J10800" s="6">
        <v>4.09643971082743</v>
      </c>
      <c r="K10800" s="6">
        <v>3.99600409170435</v>
      </c>
      <c r="L10800" s="6">
        <v>0.97548221719030404</v>
      </c>
      <c r="M10800" s="6">
        <v>-3.5812521802115797E-2</v>
      </c>
      <c r="N10800" s="2">
        <v>0.95367613291333997</v>
      </c>
      <c r="O10800" s="2">
        <v>1</v>
      </c>
    </row>
    <row r="10801" spans="1:15">
      <c r="A10801" s="1" t="s">
        <v>17917</v>
      </c>
      <c r="B10801" s="1" t="s">
        <v>17918</v>
      </c>
      <c r="C10801" s="1">
        <v>21615269</v>
      </c>
      <c r="D10801" s="1">
        <v>21643309</v>
      </c>
      <c r="E10801" s="1">
        <v>6</v>
      </c>
      <c r="F10801" s="1" t="s">
        <v>19327</v>
      </c>
      <c r="G10801" s="1" t="s">
        <v>11403</v>
      </c>
      <c r="H10801" s="1">
        <v>810</v>
      </c>
      <c r="I10801" s="6">
        <v>3.8632407404787101</v>
      </c>
      <c r="J10801" s="6">
        <v>4.6029059913941799</v>
      </c>
      <c r="K10801" s="6">
        <v>3.1235754895632399</v>
      </c>
      <c r="L10801" s="6">
        <v>0.67860944703264203</v>
      </c>
      <c r="M10801" s="6">
        <v>-0.55934658070602905</v>
      </c>
      <c r="N10801" s="2">
        <v>0.50186572359908999</v>
      </c>
      <c r="O10801" s="2">
        <v>0.91918613043409703</v>
      </c>
    </row>
    <row r="10802" spans="1:15">
      <c r="A10802" s="1" t="s">
        <v>18184</v>
      </c>
      <c r="B10802" s="1" t="s">
        <v>17922</v>
      </c>
      <c r="C10802" s="1">
        <v>158708068</v>
      </c>
      <c r="D10802" s="1">
        <v>158752778</v>
      </c>
      <c r="E10802" s="1">
        <v>7</v>
      </c>
      <c r="F10802" s="1" t="s">
        <v>22669</v>
      </c>
      <c r="G10802" s="1" t="s">
        <v>11404</v>
      </c>
      <c r="H10802" s="1">
        <v>1076</v>
      </c>
      <c r="I10802" s="6">
        <v>1.0426987999038</v>
      </c>
      <c r="J10802" s="6">
        <v>0.99897500835502595</v>
      </c>
      <c r="K10802" s="6">
        <v>1.08642259145258</v>
      </c>
      <c r="L10802" s="6">
        <v>1.0875373081069899</v>
      </c>
      <c r="M10802" s="6">
        <v>0.121064893648907</v>
      </c>
      <c r="N10802" s="2">
        <v>1</v>
      </c>
      <c r="O10802" s="2">
        <v>1</v>
      </c>
    </row>
    <row r="10803" spans="1:15">
      <c r="A10803" s="1" t="s">
        <v>18969</v>
      </c>
      <c r="B10803" s="1" t="s">
        <v>17922</v>
      </c>
      <c r="C10803" s="1">
        <v>44871930</v>
      </c>
      <c r="D10803" s="1">
        <v>44874283</v>
      </c>
      <c r="E10803" s="1">
        <v>1</v>
      </c>
      <c r="F10803" s="1" t="s">
        <v>32247</v>
      </c>
      <c r="G10803" s="1" t="s">
        <v>11405</v>
      </c>
      <c r="H10803" s="1">
        <v>2353</v>
      </c>
      <c r="I10803" s="6">
        <v>16.402070521037398</v>
      </c>
      <c r="J10803" s="6">
        <v>14.0303378786856</v>
      </c>
      <c r="K10803" s="6">
        <v>18.7738031633892</v>
      </c>
      <c r="L10803" s="6">
        <v>1.33808631878422</v>
      </c>
      <c r="M10803" s="6">
        <v>0.42017118598320202</v>
      </c>
      <c r="N10803" s="2">
        <v>0.42020869833027602</v>
      </c>
      <c r="O10803" s="2">
        <v>0.86748727926368496</v>
      </c>
    </row>
    <row r="10804" spans="1:15">
      <c r="A10804" s="1" t="s">
        <v>18271</v>
      </c>
      <c r="B10804" s="1" t="s">
        <v>17918</v>
      </c>
      <c r="C10804" s="1">
        <v>178585661</v>
      </c>
      <c r="D10804" s="1">
        <v>178587437</v>
      </c>
      <c r="E10804" s="1">
        <v>3</v>
      </c>
      <c r="F10804" s="1" t="s">
        <v>24428</v>
      </c>
      <c r="G10804" s="1" t="s">
        <v>11406</v>
      </c>
      <c r="H10804" s="1">
        <v>1379</v>
      </c>
      <c r="I10804" s="6">
        <v>0</v>
      </c>
      <c r="J10804" s="6">
        <v>0</v>
      </c>
      <c r="K10804" s="6">
        <v>0</v>
      </c>
      <c r="L10804" s="6" t="s">
        <v>1309</v>
      </c>
      <c r="M10804" s="6" t="s">
        <v>1309</v>
      </c>
      <c r="N10804" s="2" t="s">
        <v>1309</v>
      </c>
      <c r="O10804" s="2" t="s">
        <v>1309</v>
      </c>
    </row>
    <row r="10805" spans="1:15">
      <c r="A10805" s="1" t="s">
        <v>18271</v>
      </c>
      <c r="B10805" s="1" t="s">
        <v>17918</v>
      </c>
      <c r="C10805" s="1">
        <v>57272127</v>
      </c>
      <c r="D10805" s="1">
        <v>57387292</v>
      </c>
      <c r="E10805" s="1">
        <v>7</v>
      </c>
      <c r="F10805" s="1" t="s">
        <v>18282</v>
      </c>
      <c r="G10805" s="1" t="s">
        <v>900</v>
      </c>
      <c r="H10805" s="1">
        <v>4265</v>
      </c>
      <c r="I10805" s="6">
        <v>1275.27961697604</v>
      </c>
      <c r="J10805" s="6">
        <v>1119.6646353652</v>
      </c>
      <c r="K10805" s="6">
        <v>1430.89459858687</v>
      </c>
      <c r="L10805" s="6">
        <v>1.2779671281840199</v>
      </c>
      <c r="M10805" s="6">
        <v>0.35385072782183002</v>
      </c>
      <c r="N10805" s="2">
        <v>2.4974249331472702E-3</v>
      </c>
      <c r="O10805" s="2">
        <v>3.7103800852418399E-2</v>
      </c>
    </row>
    <row r="10806" spans="1:15">
      <c r="A10806" s="1" t="s">
        <v>18724</v>
      </c>
      <c r="B10806" s="1" t="s">
        <v>17922</v>
      </c>
      <c r="C10806" s="1">
        <v>66545744</v>
      </c>
      <c r="D10806" s="1">
        <v>66646100</v>
      </c>
      <c r="E10806" s="1">
        <v>41</v>
      </c>
      <c r="F10806" s="1" t="s">
        <v>29448</v>
      </c>
      <c r="G10806" s="1" t="s">
        <v>11407</v>
      </c>
      <c r="H10806" s="1">
        <v>6765</v>
      </c>
      <c r="I10806" s="6">
        <v>731.02431095360703</v>
      </c>
      <c r="J10806" s="6">
        <v>751.21653021219902</v>
      </c>
      <c r="K10806" s="6">
        <v>710.83209169501595</v>
      </c>
      <c r="L10806" s="6">
        <v>0.94624128078521597</v>
      </c>
      <c r="M10806" s="6">
        <v>-7.9719993554790397E-2</v>
      </c>
      <c r="N10806" s="2">
        <v>0.46265319392781301</v>
      </c>
      <c r="O10806" s="2">
        <v>0.89636946889751001</v>
      </c>
    </row>
    <row r="10807" spans="1:15">
      <c r="A10807" s="1" t="s">
        <v>18662</v>
      </c>
      <c r="B10807" s="1" t="s">
        <v>17918</v>
      </c>
      <c r="C10807" s="1">
        <v>85139123</v>
      </c>
      <c r="D10807" s="1">
        <v>85197998</v>
      </c>
      <c r="E10807" s="1">
        <v>5</v>
      </c>
      <c r="F10807" s="1" t="s">
        <v>28318</v>
      </c>
      <c r="G10807" s="1" t="s">
        <v>11408</v>
      </c>
      <c r="H10807" s="1">
        <v>2530</v>
      </c>
      <c r="I10807" s="6">
        <v>20.313071007414099</v>
      </c>
      <c r="J10807" s="6">
        <v>16.4680774893178</v>
      </c>
      <c r="K10807" s="6">
        <v>24.158064525510301</v>
      </c>
      <c r="L10807" s="6">
        <v>1.4669632530682799</v>
      </c>
      <c r="M10807" s="6">
        <v>0.55283273244269504</v>
      </c>
      <c r="N10807" s="2">
        <v>0.102552990215486</v>
      </c>
      <c r="O10807" s="2">
        <v>0.44102404138013102</v>
      </c>
    </row>
    <row r="10808" spans="1:15">
      <c r="A10808" s="1" t="s">
        <v>19157</v>
      </c>
      <c r="B10808" s="1" t="s">
        <v>17922</v>
      </c>
      <c r="C10808" s="1">
        <v>783385</v>
      </c>
      <c r="D10808" s="1">
        <v>822756</v>
      </c>
      <c r="E10808" s="1">
        <v>4</v>
      </c>
      <c r="F10808" s="1" t="s">
        <v>34125</v>
      </c>
      <c r="G10808" s="1" t="s">
        <v>11409</v>
      </c>
      <c r="H10808" s="1">
        <v>1485</v>
      </c>
      <c r="I10808" s="6">
        <v>34.908771033667399</v>
      </c>
      <c r="J10808" s="6">
        <v>30.603352879434301</v>
      </c>
      <c r="K10808" s="6">
        <v>39.214189187900502</v>
      </c>
      <c r="L10808" s="6">
        <v>1.28136904941069</v>
      </c>
      <c r="M10808" s="6">
        <v>0.357686048727824</v>
      </c>
      <c r="N10808" s="2">
        <v>0.18692624197421501</v>
      </c>
      <c r="O10808" s="2">
        <v>0.59934474655593695</v>
      </c>
    </row>
    <row r="10809" spans="1:15">
      <c r="A10809" s="1" t="s">
        <v>19124</v>
      </c>
      <c r="B10809" s="1" t="s">
        <v>17922</v>
      </c>
      <c r="C10809" s="1">
        <v>33119770</v>
      </c>
      <c r="D10809" s="1">
        <v>33404151</v>
      </c>
      <c r="E10809" s="1">
        <v>2</v>
      </c>
      <c r="F10809" s="1" t="s">
        <v>33816</v>
      </c>
      <c r="G10809" s="1" t="s">
        <v>11410</v>
      </c>
      <c r="H10809" s="1">
        <v>1393</v>
      </c>
      <c r="I10809" s="6">
        <v>0</v>
      </c>
      <c r="J10809" s="6">
        <v>0</v>
      </c>
      <c r="K10809" s="6">
        <v>0</v>
      </c>
      <c r="L10809" s="6" t="s">
        <v>1309</v>
      </c>
      <c r="M10809" s="6" t="s">
        <v>1309</v>
      </c>
      <c r="N10809" s="2" t="s">
        <v>1309</v>
      </c>
      <c r="O10809" s="2" t="s">
        <v>1309</v>
      </c>
    </row>
    <row r="10810" spans="1:15">
      <c r="A10810" s="1" t="s">
        <v>18662</v>
      </c>
      <c r="B10810" s="1" t="s">
        <v>17922</v>
      </c>
      <c r="C10810" s="1">
        <v>93495137</v>
      </c>
      <c r="D10810" s="1">
        <v>93886547</v>
      </c>
      <c r="E10810" s="1">
        <v>23</v>
      </c>
      <c r="F10810" s="1" t="s">
        <v>28328</v>
      </c>
      <c r="G10810" s="1" t="s">
        <v>11411</v>
      </c>
      <c r="H10810" s="1">
        <v>3126</v>
      </c>
      <c r="I10810" s="6">
        <v>0</v>
      </c>
      <c r="J10810" s="6">
        <v>0</v>
      </c>
      <c r="K10810" s="6">
        <v>0</v>
      </c>
      <c r="L10810" s="6" t="s">
        <v>1309</v>
      </c>
      <c r="M10810" s="6" t="s">
        <v>1309</v>
      </c>
      <c r="N10810" s="2" t="s">
        <v>1309</v>
      </c>
      <c r="O10810" s="2" t="s">
        <v>1309</v>
      </c>
    </row>
    <row r="10811" spans="1:15">
      <c r="A10811" s="1" t="s">
        <v>17917</v>
      </c>
      <c r="B10811" s="1" t="s">
        <v>17918</v>
      </c>
      <c r="C10811" s="1">
        <v>73062797</v>
      </c>
      <c r="D10811" s="1">
        <v>73100694</v>
      </c>
      <c r="E10811" s="1">
        <v>10</v>
      </c>
      <c r="F10811" s="1" t="s">
        <v>19923</v>
      </c>
      <c r="G10811" s="1" t="s">
        <v>11412</v>
      </c>
      <c r="H10811" s="1">
        <v>3390</v>
      </c>
      <c r="I10811" s="6">
        <v>0</v>
      </c>
      <c r="J10811" s="6">
        <v>0</v>
      </c>
      <c r="K10811" s="6">
        <v>0</v>
      </c>
      <c r="L10811" s="6" t="s">
        <v>1309</v>
      </c>
      <c r="M10811" s="6" t="s">
        <v>1309</v>
      </c>
      <c r="N10811" s="2" t="s">
        <v>1309</v>
      </c>
      <c r="O10811" s="2" t="s">
        <v>1309</v>
      </c>
    </row>
    <row r="10812" spans="1:15">
      <c r="A10812" s="1" t="s">
        <v>17917</v>
      </c>
      <c r="B10812" s="1" t="s">
        <v>17922</v>
      </c>
      <c r="C10812" s="1">
        <v>199295066</v>
      </c>
      <c r="D10812" s="1">
        <v>199639139</v>
      </c>
      <c r="E10812" s="1">
        <v>18</v>
      </c>
      <c r="F10812" s="1" t="s">
        <v>19528</v>
      </c>
      <c r="G10812" s="1" t="s">
        <v>11413</v>
      </c>
      <c r="H10812" s="1">
        <v>2650</v>
      </c>
      <c r="I10812" s="6">
        <v>19.2636823975587</v>
      </c>
      <c r="J10812" s="6">
        <v>17.016723131782999</v>
      </c>
      <c r="K10812" s="6">
        <v>21.5106416633345</v>
      </c>
      <c r="L10812" s="6">
        <v>1.26408836159284</v>
      </c>
      <c r="M10812" s="6">
        <v>0.33809731349619399</v>
      </c>
      <c r="N10812" s="2">
        <v>0.33554237088729</v>
      </c>
      <c r="O10812" s="2">
        <v>0.79761947101407205</v>
      </c>
    </row>
    <row r="10813" spans="1:15">
      <c r="A10813" s="1" t="s">
        <v>17917</v>
      </c>
      <c r="B10813" s="1" t="s">
        <v>17922</v>
      </c>
      <c r="C10813" s="1">
        <v>81559882</v>
      </c>
      <c r="D10813" s="1">
        <v>81573643</v>
      </c>
      <c r="E10813" s="1">
        <v>23</v>
      </c>
      <c r="F10813" s="1" t="s">
        <v>20027</v>
      </c>
      <c r="G10813" s="1" t="s">
        <v>11414</v>
      </c>
      <c r="H10813" s="1">
        <v>3548</v>
      </c>
      <c r="I10813" s="6">
        <v>145.26189496005</v>
      </c>
      <c r="J10813" s="6">
        <v>147.173723821463</v>
      </c>
      <c r="K10813" s="6">
        <v>143.350066098637</v>
      </c>
      <c r="L10813" s="6">
        <v>0.97401942667792696</v>
      </c>
      <c r="M10813" s="6">
        <v>-3.7977547946880401E-2</v>
      </c>
      <c r="N10813" s="2">
        <v>0.77297298432543904</v>
      </c>
      <c r="O10813" s="2">
        <v>1</v>
      </c>
    </row>
    <row r="10814" spans="1:15">
      <c r="A10814" s="1" t="s">
        <v>18724</v>
      </c>
      <c r="B10814" s="1" t="s">
        <v>17918</v>
      </c>
      <c r="C10814" s="1">
        <v>15504488</v>
      </c>
      <c r="D10814" s="1">
        <v>15505967</v>
      </c>
      <c r="E10814" s="1">
        <v>3</v>
      </c>
      <c r="F10814" s="1" t="s">
        <v>29688</v>
      </c>
      <c r="G10814" s="1" t="s">
        <v>11415</v>
      </c>
      <c r="H10814" s="1">
        <v>589</v>
      </c>
      <c r="I10814" s="6">
        <v>0</v>
      </c>
      <c r="J10814" s="6">
        <v>0</v>
      </c>
      <c r="K10814" s="6">
        <v>0</v>
      </c>
      <c r="L10814" s="6" t="s">
        <v>1309</v>
      </c>
      <c r="M10814" s="6" t="s">
        <v>1309</v>
      </c>
      <c r="N10814" s="2" t="s">
        <v>1309</v>
      </c>
      <c r="O10814" s="2" t="s">
        <v>1309</v>
      </c>
    </row>
    <row r="10815" spans="1:15">
      <c r="A10815" s="1" t="s">
        <v>18496</v>
      </c>
      <c r="B10815" s="1" t="s">
        <v>17922</v>
      </c>
      <c r="C10815" s="1">
        <v>78244519</v>
      </c>
      <c r="D10815" s="1">
        <v>78262018</v>
      </c>
      <c r="E10815" s="1">
        <v>7</v>
      </c>
      <c r="F10815" s="1" t="s">
        <v>18509</v>
      </c>
      <c r="G10815" s="1" t="s">
        <v>883</v>
      </c>
      <c r="H10815" s="1">
        <v>2313</v>
      </c>
      <c r="I10815" s="6">
        <v>181.658102059469</v>
      </c>
      <c r="J10815" s="6">
        <v>209.25287516776501</v>
      </c>
      <c r="K10815" s="6">
        <v>154.06332895117399</v>
      </c>
      <c r="L10815" s="6">
        <v>0.736254299147174</v>
      </c>
      <c r="M10815" s="6">
        <v>-0.44172394171309298</v>
      </c>
      <c r="N10815" s="2">
        <v>2.3024417374022501E-3</v>
      </c>
      <c r="O10815" s="2">
        <v>3.4870046928365699E-2</v>
      </c>
    </row>
    <row r="10816" spans="1:15">
      <c r="A10816" s="1" t="s">
        <v>18496</v>
      </c>
      <c r="B10816" s="1" t="s">
        <v>17922</v>
      </c>
      <c r="C10816" s="1">
        <v>125652050</v>
      </c>
      <c r="D10816" s="1">
        <v>125678578</v>
      </c>
      <c r="E10816" s="1">
        <v>9</v>
      </c>
      <c r="F10816" s="1" t="s">
        <v>27170</v>
      </c>
      <c r="G10816" s="1" t="s">
        <v>11416</v>
      </c>
      <c r="H10816" s="1">
        <v>2446</v>
      </c>
      <c r="I10816" s="6">
        <v>9.0431869326512295</v>
      </c>
      <c r="J10816" s="6">
        <v>8.10528624009069</v>
      </c>
      <c r="K10816" s="6">
        <v>9.9810876252117708</v>
      </c>
      <c r="L10816" s="6">
        <v>1.23142938195605</v>
      </c>
      <c r="M10816" s="6">
        <v>0.30033389683973299</v>
      </c>
      <c r="N10816" s="2">
        <v>0.78747548058700101</v>
      </c>
      <c r="O10816" s="2">
        <v>1</v>
      </c>
    </row>
    <row r="10817" spans="1:15">
      <c r="A10817" s="1" t="s">
        <v>18703</v>
      </c>
      <c r="B10817" s="1" t="s">
        <v>17922</v>
      </c>
      <c r="C10817" s="1">
        <v>80392504</v>
      </c>
      <c r="D10817" s="1">
        <v>80491085</v>
      </c>
      <c r="E10817" s="1">
        <v>5</v>
      </c>
      <c r="F10817" s="1" t="s">
        <v>28858</v>
      </c>
      <c r="G10817" s="1" t="s">
        <v>11417</v>
      </c>
      <c r="H10817" s="1">
        <v>2880</v>
      </c>
      <c r="I10817" s="6">
        <v>1685.32230568155</v>
      </c>
      <c r="J10817" s="6">
        <v>1819.43738087683</v>
      </c>
      <c r="K10817" s="6">
        <v>1551.20723048628</v>
      </c>
      <c r="L10817" s="6">
        <v>0.85257522286296805</v>
      </c>
      <c r="M10817" s="6">
        <v>-0.230100965895779</v>
      </c>
      <c r="N10817" s="2">
        <v>0.25523279943152999</v>
      </c>
      <c r="O10817" s="2">
        <v>0.70359833762313895</v>
      </c>
    </row>
    <row r="10818" spans="1:15">
      <c r="A10818" s="1" t="s">
        <v>18969</v>
      </c>
      <c r="B10818" s="1" t="s">
        <v>17918</v>
      </c>
      <c r="C10818" s="1">
        <v>51617771</v>
      </c>
      <c r="D10818" s="1">
        <v>51622052</v>
      </c>
      <c r="E10818" s="1">
        <v>5</v>
      </c>
      <c r="F10818" s="1" t="s">
        <v>32257</v>
      </c>
      <c r="G10818" s="1" t="s">
        <v>11418</v>
      </c>
      <c r="H10818" s="1">
        <v>3042</v>
      </c>
      <c r="I10818" s="6">
        <v>0</v>
      </c>
      <c r="J10818" s="6">
        <v>0</v>
      </c>
      <c r="K10818" s="6">
        <v>0</v>
      </c>
      <c r="L10818" s="6" t="s">
        <v>1309</v>
      </c>
      <c r="M10818" s="6" t="s">
        <v>1309</v>
      </c>
      <c r="N10818" s="2" t="s">
        <v>1309</v>
      </c>
      <c r="O10818" s="2" t="s">
        <v>1309</v>
      </c>
    </row>
    <row r="10819" spans="1:15">
      <c r="A10819" s="1" t="s">
        <v>17917</v>
      </c>
      <c r="B10819" s="1" t="s">
        <v>17918</v>
      </c>
      <c r="C10819" s="1">
        <v>89279380</v>
      </c>
      <c r="D10819" s="1">
        <v>89288184</v>
      </c>
      <c r="E10819" s="1">
        <v>5</v>
      </c>
      <c r="F10819" s="1" t="s">
        <v>20160</v>
      </c>
      <c r="G10819" s="1" t="s">
        <v>11419</v>
      </c>
      <c r="H10819" s="1">
        <v>1771</v>
      </c>
      <c r="I10819" s="6">
        <v>3.5765845928115998</v>
      </c>
      <c r="J10819" s="6">
        <v>5.4913932529219398</v>
      </c>
      <c r="K10819" s="6">
        <v>1.66177593270126</v>
      </c>
      <c r="L10819" s="6">
        <v>0.30261462914116299</v>
      </c>
      <c r="M10819" s="6">
        <v>-1.7244463621930699</v>
      </c>
      <c r="N10819" s="2">
        <v>7.6914326125730001E-2</v>
      </c>
      <c r="O10819" s="2">
        <v>0.37461535738978602</v>
      </c>
    </row>
    <row r="10820" spans="1:15">
      <c r="A10820" s="1" t="s">
        <v>18184</v>
      </c>
      <c r="B10820" s="1" t="s">
        <v>17918</v>
      </c>
      <c r="C10820" s="1">
        <v>53715591</v>
      </c>
      <c r="D10820" s="1">
        <v>53773438</v>
      </c>
      <c r="E10820" s="1">
        <v>7</v>
      </c>
      <c r="F10820" s="1" t="s">
        <v>22532</v>
      </c>
      <c r="G10820" s="1" t="s">
        <v>11420</v>
      </c>
      <c r="H10820" s="1">
        <v>1802</v>
      </c>
      <c r="I10820" s="6">
        <v>450.38761881414399</v>
      </c>
      <c r="J10820" s="6">
        <v>496.172736323891</v>
      </c>
      <c r="K10820" s="6">
        <v>404.60250130439698</v>
      </c>
      <c r="L10820" s="6">
        <v>0.81544686292533497</v>
      </c>
      <c r="M10820" s="6">
        <v>-0.29433722542018997</v>
      </c>
      <c r="N10820" s="2">
        <v>1.9776066827752101E-2</v>
      </c>
      <c r="O10820" s="2">
        <v>0.15965075455739999</v>
      </c>
    </row>
    <row r="10821" spans="1:15">
      <c r="A10821" s="1" t="s">
        <v>18591</v>
      </c>
      <c r="B10821" s="1" t="s">
        <v>17918</v>
      </c>
      <c r="C10821" s="1">
        <v>107148283</v>
      </c>
      <c r="D10821" s="1">
        <v>107243975</v>
      </c>
      <c r="E10821" s="1">
        <v>22</v>
      </c>
      <c r="F10821" s="1" t="s">
        <v>18610</v>
      </c>
      <c r="G10821" s="1" t="s">
        <v>753</v>
      </c>
      <c r="H10821" s="1">
        <v>4447</v>
      </c>
      <c r="I10821" s="6">
        <v>154.022448777401</v>
      </c>
      <c r="J10821" s="6">
        <v>126.859348438651</v>
      </c>
      <c r="K10821" s="6">
        <v>181.18554911615101</v>
      </c>
      <c r="L10821" s="6">
        <v>1.4282396318925801</v>
      </c>
      <c r="M10821" s="6">
        <v>0.51423805691541602</v>
      </c>
      <c r="N10821" s="2">
        <v>1.2520344438161799E-3</v>
      </c>
      <c r="O10821" s="2">
        <v>2.2261742279473199E-2</v>
      </c>
    </row>
    <row r="10822" spans="1:15">
      <c r="A10822" s="1" t="s">
        <v>18703</v>
      </c>
      <c r="B10822" s="1" t="s">
        <v>17922</v>
      </c>
      <c r="C10822" s="1">
        <v>15819272</v>
      </c>
      <c r="D10822" s="1">
        <v>15831751</v>
      </c>
      <c r="E10822" s="1">
        <v>15</v>
      </c>
      <c r="F10822" s="1" t="s">
        <v>28931</v>
      </c>
      <c r="G10822" s="1" t="s">
        <v>11421</v>
      </c>
      <c r="H10822" s="1">
        <v>1874</v>
      </c>
      <c r="I10822" s="6">
        <v>14.3806583265415</v>
      </c>
      <c r="J10822" s="6">
        <v>14.436395096587599</v>
      </c>
      <c r="K10822" s="6">
        <v>14.324921556495299</v>
      </c>
      <c r="L10822" s="6">
        <v>0.99227829805525902</v>
      </c>
      <c r="M10822" s="6">
        <v>-1.1183293916375301E-2</v>
      </c>
      <c r="N10822" s="2">
        <v>0.92954584390335104</v>
      </c>
      <c r="O10822" s="2">
        <v>1</v>
      </c>
    </row>
    <row r="10823" spans="1:15">
      <c r="A10823" s="1" t="s">
        <v>17917</v>
      </c>
      <c r="B10823" s="1" t="s">
        <v>17922</v>
      </c>
      <c r="C10823" s="1">
        <v>90369375</v>
      </c>
      <c r="D10823" s="1">
        <v>90386137</v>
      </c>
      <c r="E10823" s="1">
        <v>18</v>
      </c>
      <c r="F10823" s="1" t="s">
        <v>20192</v>
      </c>
      <c r="G10823" s="1" t="s">
        <v>11422</v>
      </c>
      <c r="H10823" s="1">
        <v>1877</v>
      </c>
      <c r="I10823" s="6">
        <v>0.11562995191933099</v>
      </c>
      <c r="J10823" s="6">
        <v>0</v>
      </c>
      <c r="K10823" s="6">
        <v>0.23125990383866199</v>
      </c>
      <c r="L10823" s="6" t="s">
        <v>1377</v>
      </c>
      <c r="M10823" s="6" t="s">
        <v>1377</v>
      </c>
      <c r="N10823" s="2">
        <v>0.97763471942939595</v>
      </c>
      <c r="O10823" s="2">
        <v>1</v>
      </c>
    </row>
    <row r="10824" spans="1:15">
      <c r="A10824" s="1" t="s">
        <v>18496</v>
      </c>
      <c r="B10824" s="1" t="s">
        <v>17918</v>
      </c>
      <c r="C10824" s="1">
        <v>120586165</v>
      </c>
      <c r="D10824" s="1">
        <v>120629422</v>
      </c>
      <c r="E10824" s="1">
        <v>9</v>
      </c>
      <c r="F10824" s="1" t="s">
        <v>26385</v>
      </c>
      <c r="G10824" s="1" t="s">
        <v>11423</v>
      </c>
      <c r="H10824" s="1">
        <v>3324</v>
      </c>
      <c r="I10824" s="6">
        <v>173.64681962769799</v>
      </c>
      <c r="J10824" s="6">
        <v>161.812614215742</v>
      </c>
      <c r="K10824" s="6">
        <v>185.48102503965401</v>
      </c>
      <c r="L10824" s="6">
        <v>1.14627049280816</v>
      </c>
      <c r="M10824" s="6">
        <v>0.196947526281329</v>
      </c>
      <c r="N10824" s="2">
        <v>0.35690797976857902</v>
      </c>
      <c r="O10824" s="2">
        <v>0.81426890505543803</v>
      </c>
    </row>
    <row r="10825" spans="1:15">
      <c r="A10825" s="1" t="s">
        <v>18591</v>
      </c>
      <c r="B10825" s="1" t="s">
        <v>17918</v>
      </c>
      <c r="C10825" s="1">
        <v>70914208</v>
      </c>
      <c r="D10825" s="1">
        <v>71016530</v>
      </c>
      <c r="E10825" s="1">
        <v>9</v>
      </c>
      <c r="F10825" s="1" t="s">
        <v>27929</v>
      </c>
      <c r="G10825" s="1" t="s">
        <v>11424</v>
      </c>
      <c r="H10825" s="1">
        <v>8451</v>
      </c>
      <c r="I10825" s="6">
        <v>312.05948859201999</v>
      </c>
      <c r="J10825" s="6">
        <v>290.95377756531298</v>
      </c>
      <c r="K10825" s="6">
        <v>333.165199618727</v>
      </c>
      <c r="L10825" s="6">
        <v>1.1450794775948201</v>
      </c>
      <c r="M10825" s="6">
        <v>0.19544773627208001</v>
      </c>
      <c r="N10825" s="2">
        <v>0.148649271201759</v>
      </c>
      <c r="O10825" s="2">
        <v>0.53811927503455104</v>
      </c>
    </row>
    <row r="10826" spans="1:15">
      <c r="A10826" s="1" t="s">
        <v>18703</v>
      </c>
      <c r="B10826" s="1" t="s">
        <v>17922</v>
      </c>
      <c r="C10826" s="1">
        <v>123806186</v>
      </c>
      <c r="D10826" s="1">
        <v>123807816</v>
      </c>
      <c r="E10826" s="1">
        <v>1</v>
      </c>
      <c r="F10826" s="1" t="s">
        <v>29224</v>
      </c>
      <c r="G10826" s="1" t="s">
        <v>11425</v>
      </c>
      <c r="H10826" s="1">
        <v>1630</v>
      </c>
      <c r="I10826" s="6">
        <v>0.11562995191933099</v>
      </c>
      <c r="J10826" s="6">
        <v>0</v>
      </c>
      <c r="K10826" s="6">
        <v>0.23125990383866199</v>
      </c>
      <c r="L10826" s="6" t="s">
        <v>1377</v>
      </c>
      <c r="M10826" s="6" t="s">
        <v>1377</v>
      </c>
      <c r="N10826" s="2">
        <v>0.97763471942939595</v>
      </c>
      <c r="O10826" s="2">
        <v>1</v>
      </c>
    </row>
    <row r="10827" spans="1:15">
      <c r="A10827" s="1" t="s">
        <v>18724</v>
      </c>
      <c r="B10827" s="1" t="s">
        <v>17922</v>
      </c>
      <c r="C10827" s="1">
        <v>53346886</v>
      </c>
      <c r="D10827" s="1">
        <v>53359470</v>
      </c>
      <c r="E10827" s="1">
        <v>6</v>
      </c>
      <c r="F10827" s="1" t="s">
        <v>29931</v>
      </c>
      <c r="G10827" s="1" t="s">
        <v>11426</v>
      </c>
      <c r="H10827" s="1">
        <v>1580</v>
      </c>
      <c r="I10827" s="6">
        <v>89.555880238117894</v>
      </c>
      <c r="J10827" s="6">
        <v>86.276934071483097</v>
      </c>
      <c r="K10827" s="6">
        <v>92.834826404752704</v>
      </c>
      <c r="L10827" s="6">
        <v>1.0760097980282399</v>
      </c>
      <c r="M10827" s="6">
        <v>0.10569121497855199</v>
      </c>
      <c r="N10827" s="2">
        <v>0.66854328939207297</v>
      </c>
      <c r="O10827" s="2">
        <v>1</v>
      </c>
    </row>
    <row r="10828" spans="1:15">
      <c r="A10828" s="1" t="s">
        <v>18724</v>
      </c>
      <c r="B10828" s="1" t="s">
        <v>17918</v>
      </c>
      <c r="C10828" s="1">
        <v>89697003</v>
      </c>
      <c r="D10828" s="1">
        <v>89708826</v>
      </c>
      <c r="E10828" s="1">
        <v>3</v>
      </c>
      <c r="F10828" s="1" t="s">
        <v>30413</v>
      </c>
      <c r="G10828" s="1" t="s">
        <v>11427</v>
      </c>
      <c r="H10828" s="1">
        <v>4231</v>
      </c>
      <c r="I10828" s="6">
        <v>683.59303594744404</v>
      </c>
      <c r="J10828" s="6">
        <v>638.31031496277501</v>
      </c>
      <c r="K10828" s="6">
        <v>728.87575693211397</v>
      </c>
      <c r="L10828" s="6">
        <v>1.14188309329549</v>
      </c>
      <c r="M10828" s="6">
        <v>0.191414954241615</v>
      </c>
      <c r="N10828" s="2">
        <v>0.12283918341870199</v>
      </c>
      <c r="O10828" s="2">
        <v>0.485838016921879</v>
      </c>
    </row>
    <row r="10829" spans="1:15">
      <c r="A10829" s="1" t="s">
        <v>18184</v>
      </c>
      <c r="B10829" s="1" t="s">
        <v>17918</v>
      </c>
      <c r="C10829" s="1">
        <v>158198823</v>
      </c>
      <c r="D10829" s="1">
        <v>158228409</v>
      </c>
      <c r="E10829" s="1">
        <v>3</v>
      </c>
      <c r="F10829" s="1" t="s">
        <v>22662</v>
      </c>
      <c r="G10829" s="1" t="s">
        <v>11428</v>
      </c>
      <c r="H10829" s="1">
        <v>1084</v>
      </c>
      <c r="I10829" s="6">
        <v>136.11500593425899</v>
      </c>
      <c r="J10829" s="6">
        <v>149.028020854103</v>
      </c>
      <c r="K10829" s="6">
        <v>123.201991014416</v>
      </c>
      <c r="L10829" s="6">
        <v>0.82670353070735103</v>
      </c>
      <c r="M10829" s="6">
        <v>-0.274558046581311</v>
      </c>
      <c r="N10829" s="2">
        <v>0.12396435961960001</v>
      </c>
      <c r="O10829" s="2">
        <v>0.48885013575867797</v>
      </c>
    </row>
    <row r="10830" spans="1:15">
      <c r="A10830" s="1" t="s">
        <v>18271</v>
      </c>
      <c r="B10830" s="1" t="s">
        <v>17918</v>
      </c>
      <c r="C10830" s="1">
        <v>184767520</v>
      </c>
      <c r="D10830" s="1">
        <v>184819739</v>
      </c>
      <c r="E10830" s="1">
        <v>10</v>
      </c>
      <c r="F10830" s="1" t="s">
        <v>23949</v>
      </c>
      <c r="G10830" s="1" t="s">
        <v>11429</v>
      </c>
      <c r="H10830" s="1">
        <v>2572</v>
      </c>
      <c r="I10830" s="6">
        <v>33.286539424633801</v>
      </c>
      <c r="J10830" s="6">
        <v>31.762415026461301</v>
      </c>
      <c r="K10830" s="6">
        <v>34.810663822806298</v>
      </c>
      <c r="L10830" s="6">
        <v>1.09597030936739</v>
      </c>
      <c r="M10830" s="6">
        <v>0.13220871517013</v>
      </c>
      <c r="N10830" s="2">
        <v>0.42885363263952198</v>
      </c>
      <c r="O10830" s="2">
        <v>0.87308920121369304</v>
      </c>
    </row>
    <row r="10831" spans="1:15">
      <c r="A10831" s="1" t="s">
        <v>18724</v>
      </c>
      <c r="B10831" s="1" t="s">
        <v>17918</v>
      </c>
      <c r="C10831" s="1">
        <v>30850033</v>
      </c>
      <c r="D10831" s="1">
        <v>30862963</v>
      </c>
      <c r="E10831" s="1">
        <v>4</v>
      </c>
      <c r="F10831" s="1" t="s">
        <v>18771</v>
      </c>
      <c r="G10831" s="1" t="s">
        <v>966</v>
      </c>
      <c r="H10831" s="1">
        <v>1144</v>
      </c>
      <c r="I10831" s="6">
        <v>16.982839931954999</v>
      </c>
      <c r="J10831" s="6">
        <v>10.650616847068401</v>
      </c>
      <c r="K10831" s="6">
        <v>23.315063016841702</v>
      </c>
      <c r="L10831" s="6">
        <v>2.1890810036283801</v>
      </c>
      <c r="M10831" s="6">
        <v>1.13032534025241</v>
      </c>
      <c r="N10831" s="2">
        <v>3.2189874159470702E-3</v>
      </c>
      <c r="O10831" s="2">
        <v>4.4536032144384299E-2</v>
      </c>
    </row>
    <row r="10832" spans="1:15">
      <c r="A10832" s="1" t="s">
        <v>18271</v>
      </c>
      <c r="B10832" s="1" t="s">
        <v>17918</v>
      </c>
      <c r="C10832" s="1">
        <v>211859713</v>
      </c>
      <c r="D10832" s="1">
        <v>211870794</v>
      </c>
      <c r="E10832" s="1">
        <v>6</v>
      </c>
      <c r="F10832" s="1" t="s">
        <v>24577</v>
      </c>
      <c r="G10832" s="1" t="s">
        <v>11430</v>
      </c>
      <c r="H10832" s="1">
        <v>2427</v>
      </c>
      <c r="I10832" s="6">
        <v>10.3407008468655</v>
      </c>
      <c r="J10832" s="6">
        <v>11.6908438724098</v>
      </c>
      <c r="K10832" s="6">
        <v>8.9905578213211701</v>
      </c>
      <c r="L10832" s="6">
        <v>0.76902556559999102</v>
      </c>
      <c r="M10832" s="6">
        <v>-0.37889653473505902</v>
      </c>
      <c r="N10832" s="2">
        <v>0.59469135654585503</v>
      </c>
      <c r="O10832" s="2">
        <v>0.98010802799876495</v>
      </c>
    </row>
    <row r="10833" spans="1:15">
      <c r="A10833" s="1" t="s">
        <v>18341</v>
      </c>
      <c r="B10833" s="1" t="s">
        <v>17922</v>
      </c>
      <c r="C10833" s="1">
        <v>170110542</v>
      </c>
      <c r="D10833" s="1">
        <v>170159318</v>
      </c>
      <c r="E10833" s="1">
        <v>5</v>
      </c>
      <c r="F10833" s="1" t="s">
        <v>25035</v>
      </c>
      <c r="G10833" s="1" t="s">
        <v>11431</v>
      </c>
      <c r="H10833" s="1">
        <v>2540</v>
      </c>
      <c r="I10833" s="6">
        <v>57.726173899676397</v>
      </c>
      <c r="J10833" s="6">
        <v>56.521796489802902</v>
      </c>
      <c r="K10833" s="6">
        <v>58.930551309549898</v>
      </c>
      <c r="L10833" s="6">
        <v>1.0426163881783499</v>
      </c>
      <c r="M10833" s="6">
        <v>6.0208441967545399E-2</v>
      </c>
      <c r="N10833" s="2">
        <v>0.86956094391037397</v>
      </c>
      <c r="O10833" s="2">
        <v>1</v>
      </c>
    </row>
    <row r="10834" spans="1:15">
      <c r="A10834" s="1" t="s">
        <v>18591</v>
      </c>
      <c r="B10834" s="1" t="s">
        <v>17922</v>
      </c>
      <c r="C10834" s="1">
        <v>70852851</v>
      </c>
      <c r="D10834" s="1">
        <v>70883670</v>
      </c>
      <c r="E10834" s="1">
        <v>9</v>
      </c>
      <c r="F10834" s="1" t="s">
        <v>27928</v>
      </c>
      <c r="G10834" s="1" t="s">
        <v>11432</v>
      </c>
      <c r="H10834" s="1">
        <v>1872</v>
      </c>
      <c r="I10834" s="6">
        <v>191.70527163594201</v>
      </c>
      <c r="J10834" s="6">
        <v>187.61043519134799</v>
      </c>
      <c r="K10834" s="6">
        <v>195.800108080537</v>
      </c>
      <c r="L10834" s="6">
        <v>1.0436525445977201</v>
      </c>
      <c r="M10834" s="6">
        <v>6.1641486219170698E-2</v>
      </c>
      <c r="N10834" s="2">
        <v>0.64084804630434899</v>
      </c>
      <c r="O10834" s="2">
        <v>1</v>
      </c>
    </row>
    <row r="10835" spans="1:15">
      <c r="A10835" s="1" t="s">
        <v>18496</v>
      </c>
      <c r="B10835" s="1" t="s">
        <v>17918</v>
      </c>
      <c r="C10835" s="1">
        <v>29007042</v>
      </c>
      <c r="D10835" s="1">
        <v>29040487</v>
      </c>
      <c r="E10835" s="1">
        <v>7</v>
      </c>
      <c r="F10835" s="1" t="s">
        <v>26834</v>
      </c>
      <c r="G10835" s="1" t="s">
        <v>11433</v>
      </c>
      <c r="H10835" s="1">
        <v>2744</v>
      </c>
      <c r="I10835" s="6">
        <v>28.7367201592923</v>
      </c>
      <c r="J10835" s="6">
        <v>26.343776960132299</v>
      </c>
      <c r="K10835" s="6">
        <v>31.129663358452301</v>
      </c>
      <c r="L10835" s="6">
        <v>1.18167047214083</v>
      </c>
      <c r="M10835" s="6">
        <v>0.240827772833792</v>
      </c>
      <c r="N10835" s="2">
        <v>0.38257671292621998</v>
      </c>
      <c r="O10835" s="2">
        <v>0.83656154388293802</v>
      </c>
    </row>
    <row r="10836" spans="1:15">
      <c r="A10836" s="1" t="s">
        <v>17917</v>
      </c>
      <c r="B10836" s="1" t="s">
        <v>17922</v>
      </c>
      <c r="C10836" s="1">
        <v>83433781</v>
      </c>
      <c r="D10836" s="1">
        <v>83436798</v>
      </c>
      <c r="E10836" s="1">
        <v>3</v>
      </c>
      <c r="F10836" s="1" t="s">
        <v>20077</v>
      </c>
      <c r="G10836" s="1" t="s">
        <v>11434</v>
      </c>
      <c r="H10836" s="1">
        <v>1291</v>
      </c>
      <c r="I10836" s="6">
        <v>0.20807598409769301</v>
      </c>
      <c r="J10836" s="6">
        <v>0</v>
      </c>
      <c r="K10836" s="6">
        <v>0.41615196819538602</v>
      </c>
      <c r="L10836" s="6" t="s">
        <v>1377</v>
      </c>
      <c r="M10836" s="6" t="s">
        <v>1377</v>
      </c>
      <c r="N10836" s="2">
        <v>0.66144876927205698</v>
      </c>
      <c r="O10836" s="2">
        <v>1</v>
      </c>
    </row>
    <row r="10837" spans="1:15">
      <c r="A10837" s="1" t="s">
        <v>18703</v>
      </c>
      <c r="B10837" s="1" t="s">
        <v>17918</v>
      </c>
      <c r="C10837" s="1">
        <v>123673431</v>
      </c>
      <c r="D10837" s="1">
        <v>123745926</v>
      </c>
      <c r="E10837" s="1">
        <v>11</v>
      </c>
      <c r="F10837" s="7">
        <v>38961</v>
      </c>
      <c r="G10837" s="1" t="s">
        <v>11435</v>
      </c>
      <c r="H10837" s="1">
        <v>2064</v>
      </c>
      <c r="I10837" s="6">
        <v>5.7905817680409504</v>
      </c>
      <c r="J10837" s="6">
        <v>5.5691596806643799</v>
      </c>
      <c r="K10837" s="6">
        <v>6.0120038554175199</v>
      </c>
      <c r="L10837" s="6">
        <v>1.0795172342230801</v>
      </c>
      <c r="M10837" s="6">
        <v>0.110386275810352</v>
      </c>
      <c r="N10837" s="2">
        <v>0.90509416410090004</v>
      </c>
      <c r="O10837" s="2">
        <v>1</v>
      </c>
    </row>
    <row r="10838" spans="1:15">
      <c r="A10838" s="1" t="s">
        <v>18724</v>
      </c>
      <c r="B10838" s="1" t="s">
        <v>17922</v>
      </c>
      <c r="C10838" s="1">
        <v>72660670</v>
      </c>
      <c r="D10838" s="1">
        <v>73177317</v>
      </c>
      <c r="E10838" s="1">
        <v>18</v>
      </c>
      <c r="F10838" s="1" t="s">
        <v>29461</v>
      </c>
      <c r="G10838" s="1" t="s">
        <v>11436</v>
      </c>
      <c r="H10838" s="1">
        <v>3002</v>
      </c>
      <c r="I10838" s="6">
        <v>211.54561761535501</v>
      </c>
      <c r="J10838" s="6">
        <v>196.34864415059801</v>
      </c>
      <c r="K10838" s="6">
        <v>226.74259108011199</v>
      </c>
      <c r="L10838" s="6">
        <v>1.1547958075340801</v>
      </c>
      <c r="M10838" s="6">
        <v>0.207637775017006</v>
      </c>
      <c r="N10838" s="2">
        <v>0.17524881049021401</v>
      </c>
      <c r="O10838" s="2">
        <v>0.58213624776379902</v>
      </c>
    </row>
    <row r="10839" spans="1:15">
      <c r="A10839" s="1" t="s">
        <v>18341</v>
      </c>
      <c r="B10839" s="1" t="s">
        <v>17922</v>
      </c>
      <c r="C10839" s="1">
        <v>163224536</v>
      </c>
      <c r="D10839" s="1">
        <v>163243883</v>
      </c>
      <c r="E10839" s="1">
        <v>29</v>
      </c>
      <c r="F10839" s="1" t="s">
        <v>25610</v>
      </c>
      <c r="G10839" s="1" t="s">
        <v>11437</v>
      </c>
      <c r="H10839" s="1">
        <v>3790</v>
      </c>
      <c r="I10839" s="6">
        <v>166.26973904213199</v>
      </c>
      <c r="J10839" s="6">
        <v>176.61757000134099</v>
      </c>
      <c r="K10839" s="6">
        <v>155.92190808292199</v>
      </c>
      <c r="L10839" s="6">
        <v>0.88282217947929897</v>
      </c>
      <c r="M10839" s="6">
        <v>-0.179805219435174</v>
      </c>
      <c r="N10839" s="2">
        <v>0.27382100285685901</v>
      </c>
      <c r="O10839" s="2">
        <v>0.72825201440624698</v>
      </c>
    </row>
    <row r="10840" spans="1:15">
      <c r="A10840" s="1" t="s">
        <v>18341</v>
      </c>
      <c r="B10840" s="1" t="s">
        <v>17918</v>
      </c>
      <c r="C10840" s="1">
        <v>92618608</v>
      </c>
      <c r="D10840" s="1">
        <v>92701144</v>
      </c>
      <c r="E10840" s="1">
        <v>20</v>
      </c>
      <c r="F10840" s="1" t="s">
        <v>18354</v>
      </c>
      <c r="G10840" s="1" t="s">
        <v>373</v>
      </c>
      <c r="H10840" s="1">
        <v>2892</v>
      </c>
      <c r="I10840" s="6">
        <v>406.09818377066802</v>
      </c>
      <c r="J10840" s="6">
        <v>478.411177729288</v>
      </c>
      <c r="K10840" s="6">
        <v>333.785189812049</v>
      </c>
      <c r="L10840" s="6">
        <v>0.69769521564339998</v>
      </c>
      <c r="M10840" s="6">
        <v>-0.519331154309851</v>
      </c>
      <c r="N10840" s="2">
        <v>4.8313566053884697E-5</v>
      </c>
      <c r="O10840" s="2">
        <v>1.74850349953051E-3</v>
      </c>
    </row>
    <row r="10841" spans="1:15">
      <c r="A10841" s="1" t="s">
        <v>19087</v>
      </c>
      <c r="B10841" s="1" t="s">
        <v>17922</v>
      </c>
      <c r="C10841" s="1">
        <v>45515736</v>
      </c>
      <c r="D10841" s="1">
        <v>45523531</v>
      </c>
      <c r="E10841" s="1">
        <v>5</v>
      </c>
      <c r="F10841" s="1" t="s">
        <v>33628</v>
      </c>
      <c r="G10841" s="1" t="s">
        <v>11438</v>
      </c>
      <c r="H10841" s="1">
        <v>1406</v>
      </c>
      <c r="I10841" s="6">
        <v>0</v>
      </c>
      <c r="J10841" s="6">
        <v>0</v>
      </c>
      <c r="K10841" s="6">
        <v>0</v>
      </c>
      <c r="L10841" s="6" t="s">
        <v>1309</v>
      </c>
      <c r="M10841" s="6" t="s">
        <v>1309</v>
      </c>
      <c r="N10841" s="2" t="s">
        <v>1309</v>
      </c>
      <c r="O10841" s="2" t="s">
        <v>1309</v>
      </c>
    </row>
    <row r="10842" spans="1:15">
      <c r="A10842" s="1" t="s">
        <v>19087</v>
      </c>
      <c r="B10842" s="1" t="s">
        <v>17922</v>
      </c>
      <c r="C10842" s="1">
        <v>45515736</v>
      </c>
      <c r="D10842" s="1">
        <v>45523531</v>
      </c>
      <c r="E10842" s="1">
        <v>4</v>
      </c>
      <c r="F10842" s="1" t="s">
        <v>33628</v>
      </c>
      <c r="G10842" s="1" t="s">
        <v>11439</v>
      </c>
      <c r="H10842" s="1">
        <v>1106</v>
      </c>
      <c r="I10842" s="6">
        <v>0</v>
      </c>
      <c r="J10842" s="6">
        <v>0</v>
      </c>
      <c r="K10842" s="6">
        <v>0</v>
      </c>
      <c r="L10842" s="6" t="s">
        <v>1309</v>
      </c>
      <c r="M10842" s="6" t="s">
        <v>1309</v>
      </c>
      <c r="N10842" s="2" t="s">
        <v>1309</v>
      </c>
      <c r="O10842" s="2" t="s">
        <v>1309</v>
      </c>
    </row>
    <row r="10843" spans="1:15">
      <c r="A10843" s="1" t="s">
        <v>19087</v>
      </c>
      <c r="B10843" s="1" t="s">
        <v>17922</v>
      </c>
      <c r="C10843" s="1">
        <v>8887524</v>
      </c>
      <c r="D10843" s="1">
        <v>8895097</v>
      </c>
      <c r="E10843" s="1">
        <v>4</v>
      </c>
      <c r="F10843" s="1" t="s">
        <v>33477</v>
      </c>
      <c r="G10843" s="1" t="s">
        <v>11440</v>
      </c>
      <c r="H10843" s="1">
        <v>2555</v>
      </c>
      <c r="I10843" s="6">
        <v>409.654293224497</v>
      </c>
      <c r="J10843" s="6">
        <v>395.38495889786901</v>
      </c>
      <c r="K10843" s="6">
        <v>423.92362755112401</v>
      </c>
      <c r="L10843" s="6">
        <v>1.0721794494479699</v>
      </c>
      <c r="M10843" s="6">
        <v>0.100546388223235</v>
      </c>
      <c r="N10843" s="2">
        <v>0.50760768860916305</v>
      </c>
      <c r="O10843" s="2">
        <v>0.92369181841707404</v>
      </c>
    </row>
    <row r="10844" spans="1:15">
      <c r="A10844" s="1" t="s">
        <v>18184</v>
      </c>
      <c r="B10844" s="1" t="s">
        <v>17922</v>
      </c>
      <c r="C10844" s="1">
        <v>117711149</v>
      </c>
      <c r="D10844" s="1">
        <v>117714352</v>
      </c>
      <c r="E10844" s="1">
        <v>3</v>
      </c>
      <c r="F10844" s="1" t="s">
        <v>23372</v>
      </c>
      <c r="G10844" s="1" t="s">
        <v>11441</v>
      </c>
      <c r="H10844" s="1">
        <v>1569</v>
      </c>
      <c r="I10844" s="6">
        <v>17.175874497018398</v>
      </c>
      <c r="J10844" s="6">
        <v>20.629101100700399</v>
      </c>
      <c r="K10844" s="6">
        <v>13.7226478933365</v>
      </c>
      <c r="L10844" s="6">
        <v>0.66520823308537602</v>
      </c>
      <c r="M10844" s="6">
        <v>-0.58812207034224795</v>
      </c>
      <c r="N10844" s="2">
        <v>8.5397618020879501E-2</v>
      </c>
      <c r="O10844" s="2">
        <v>0.396991636335081</v>
      </c>
    </row>
    <row r="10845" spans="1:15">
      <c r="A10845" s="1" t="s">
        <v>18591</v>
      </c>
      <c r="B10845" s="1" t="s">
        <v>17918</v>
      </c>
      <c r="C10845" s="1">
        <v>108165069</v>
      </c>
      <c r="D10845" s="1">
        <v>108194857</v>
      </c>
      <c r="E10845" s="1">
        <v>7</v>
      </c>
      <c r="F10845" s="1" t="s">
        <v>28024</v>
      </c>
      <c r="G10845" s="1" t="s">
        <v>11442</v>
      </c>
      <c r="H10845" s="1">
        <v>1107</v>
      </c>
      <c r="I10845" s="6">
        <v>1.06319693832886</v>
      </c>
      <c r="J10845" s="6">
        <v>1.6423957660650801</v>
      </c>
      <c r="K10845" s="6">
        <v>0.48399811059263698</v>
      </c>
      <c r="L10845" s="6">
        <v>0.294690305828187</v>
      </c>
      <c r="M10845" s="6">
        <v>-1.7627284927343601</v>
      </c>
      <c r="N10845" s="2">
        <v>0.41182836477922802</v>
      </c>
      <c r="O10845" s="2">
        <v>0.86109779802173803</v>
      </c>
    </row>
    <row r="10846" spans="1:15">
      <c r="A10846" s="1" t="s">
        <v>17917</v>
      </c>
      <c r="B10846" s="1" t="s">
        <v>17918</v>
      </c>
      <c r="C10846" s="1">
        <v>149182250</v>
      </c>
      <c r="D10846" s="1">
        <v>149182927</v>
      </c>
      <c r="E10846" s="1">
        <v>2</v>
      </c>
      <c r="F10846" s="1" t="s">
        <v>20441</v>
      </c>
      <c r="G10846" s="1" t="s">
        <v>11443</v>
      </c>
      <c r="H10846" s="1">
        <v>1054</v>
      </c>
      <c r="I10846" s="6">
        <v>0</v>
      </c>
      <c r="J10846" s="6">
        <v>0</v>
      </c>
      <c r="K10846" s="6">
        <v>0</v>
      </c>
      <c r="L10846" s="6" t="s">
        <v>1309</v>
      </c>
      <c r="M10846" s="6" t="s">
        <v>1309</v>
      </c>
      <c r="N10846" s="2" t="s">
        <v>1309</v>
      </c>
      <c r="O10846" s="2" t="s">
        <v>1309</v>
      </c>
    </row>
    <row r="10847" spans="1:15">
      <c r="A10847" s="1" t="s">
        <v>18271</v>
      </c>
      <c r="B10847" s="1" t="s">
        <v>17918</v>
      </c>
      <c r="C10847" s="1">
        <v>182142643</v>
      </c>
      <c r="D10847" s="1">
        <v>182143324</v>
      </c>
      <c r="E10847" s="1">
        <v>1</v>
      </c>
      <c r="F10847" s="1" t="s">
        <v>24458</v>
      </c>
      <c r="G10847" s="1" t="s">
        <v>11444</v>
      </c>
      <c r="H10847" s="1">
        <v>1362</v>
      </c>
      <c r="I10847" s="6">
        <v>0</v>
      </c>
      <c r="J10847" s="6">
        <v>0</v>
      </c>
      <c r="K10847" s="6">
        <v>0</v>
      </c>
      <c r="L10847" s="6" t="s">
        <v>1309</v>
      </c>
      <c r="M10847" s="6" t="s">
        <v>1309</v>
      </c>
      <c r="N10847" s="2" t="s">
        <v>1309</v>
      </c>
      <c r="O10847" s="2" t="s">
        <v>1309</v>
      </c>
    </row>
    <row r="10848" spans="1:15">
      <c r="A10848" s="1" t="s">
        <v>18271</v>
      </c>
      <c r="B10848" s="1" t="s">
        <v>17922</v>
      </c>
      <c r="C10848" s="1">
        <v>183225151</v>
      </c>
      <c r="D10848" s="1">
        <v>183365259</v>
      </c>
      <c r="E10848" s="1">
        <v>21</v>
      </c>
      <c r="F10848" s="1" t="s">
        <v>23945</v>
      </c>
      <c r="G10848" s="1" t="s">
        <v>11445</v>
      </c>
      <c r="H10848" s="1">
        <v>7976</v>
      </c>
      <c r="I10848" s="6">
        <v>58.781957548904501</v>
      </c>
      <c r="J10848" s="6">
        <v>48.773137564737702</v>
      </c>
      <c r="K10848" s="6">
        <v>68.790777533071306</v>
      </c>
      <c r="L10848" s="6">
        <v>1.41042346192643</v>
      </c>
      <c r="M10848" s="6">
        <v>0.49612837872378202</v>
      </c>
      <c r="N10848" s="2">
        <v>1.8194098787379501E-2</v>
      </c>
      <c r="O10848" s="2">
        <v>0.15131748283905699</v>
      </c>
    </row>
    <row r="10849" spans="1:15">
      <c r="A10849" s="1" t="s">
        <v>18724</v>
      </c>
      <c r="B10849" s="1" t="s">
        <v>17922</v>
      </c>
      <c r="C10849" s="1">
        <v>88973179</v>
      </c>
      <c r="D10849" s="1">
        <v>88978661</v>
      </c>
      <c r="E10849" s="1">
        <v>6</v>
      </c>
      <c r="F10849" s="1" t="s">
        <v>30394</v>
      </c>
      <c r="G10849" s="1" t="s">
        <v>11446</v>
      </c>
      <c r="H10849" s="1">
        <v>1090</v>
      </c>
      <c r="I10849" s="6">
        <v>439.08648831050402</v>
      </c>
      <c r="J10849" s="6">
        <v>459.28103825828299</v>
      </c>
      <c r="K10849" s="6">
        <v>418.891938362725</v>
      </c>
      <c r="L10849" s="6">
        <v>0.91206016244710397</v>
      </c>
      <c r="M10849" s="6">
        <v>-0.13279910251341201</v>
      </c>
      <c r="N10849" s="2">
        <v>0.35280226627335298</v>
      </c>
      <c r="O10849" s="2">
        <v>0.81001204851213104</v>
      </c>
    </row>
    <row r="10850" spans="1:15">
      <c r="A10850" s="1" t="s">
        <v>18184</v>
      </c>
      <c r="B10850" s="1" t="s">
        <v>17922</v>
      </c>
      <c r="C10850" s="1">
        <v>68086527</v>
      </c>
      <c r="D10850" s="1">
        <v>68088228</v>
      </c>
      <c r="E10850" s="1">
        <v>3</v>
      </c>
      <c r="F10850" s="1" t="s">
        <v>22978</v>
      </c>
      <c r="G10850" s="1" t="s">
        <v>11447</v>
      </c>
      <c r="H10850" s="1">
        <v>1304</v>
      </c>
      <c r="I10850" s="6">
        <v>0.13559776342409</v>
      </c>
      <c r="J10850" s="6">
        <v>0.27119552684818099</v>
      </c>
      <c r="K10850" s="6">
        <v>0</v>
      </c>
      <c r="L10850" s="6">
        <v>0</v>
      </c>
      <c r="M10850" s="6" t="e">
        <f>-Inf</f>
        <v>#NAME?</v>
      </c>
      <c r="N10850" s="2">
        <v>1</v>
      </c>
      <c r="O10850" s="2">
        <v>1</v>
      </c>
    </row>
    <row r="10851" spans="1:15">
      <c r="A10851" s="1" t="s">
        <v>18724</v>
      </c>
      <c r="B10851" s="1" t="s">
        <v>17918</v>
      </c>
      <c r="C10851" s="1">
        <v>65531687</v>
      </c>
      <c r="D10851" s="1">
        <v>65545716</v>
      </c>
      <c r="E10851" s="1">
        <v>4</v>
      </c>
      <c r="F10851" s="1" t="s">
        <v>29446</v>
      </c>
      <c r="G10851" s="1" t="s">
        <v>11448</v>
      </c>
      <c r="H10851" s="1">
        <v>1575</v>
      </c>
      <c r="I10851" s="6">
        <v>43.501080213810503</v>
      </c>
      <c r="J10851" s="6">
        <v>45.033787051011601</v>
      </c>
      <c r="K10851" s="6">
        <v>41.968373376609499</v>
      </c>
      <c r="L10851" s="6">
        <v>0.93193080406651696</v>
      </c>
      <c r="M10851" s="6">
        <v>-0.101705256248296</v>
      </c>
      <c r="N10851" s="2">
        <v>0.48728533516450401</v>
      </c>
      <c r="O10851" s="2">
        <v>0.90864215521284297</v>
      </c>
    </row>
    <row r="10852" spans="1:15">
      <c r="A10852" s="1" t="s">
        <v>19124</v>
      </c>
      <c r="B10852" s="1" t="s">
        <v>17922</v>
      </c>
      <c r="C10852" s="1">
        <v>70114129</v>
      </c>
      <c r="D10852" s="1">
        <v>70122605</v>
      </c>
      <c r="E10852" s="1">
        <v>3</v>
      </c>
      <c r="F10852" s="1" t="s">
        <v>34085</v>
      </c>
      <c r="G10852" s="1" t="s">
        <v>11449</v>
      </c>
      <c r="H10852" s="1">
        <v>926</v>
      </c>
      <c r="I10852" s="6">
        <v>253.154764308029</v>
      </c>
      <c r="J10852" s="6">
        <v>275.05470786730899</v>
      </c>
      <c r="K10852" s="6">
        <v>231.25482074875001</v>
      </c>
      <c r="L10852" s="6">
        <v>0.84075936217136304</v>
      </c>
      <c r="M10852" s="6">
        <v>-0.25023515609477098</v>
      </c>
      <c r="N10852" s="2">
        <v>7.2515212887177105E-2</v>
      </c>
      <c r="O10852" s="2">
        <v>0.36345171983678698</v>
      </c>
    </row>
    <row r="10853" spans="1:15">
      <c r="A10853" s="1" t="s">
        <v>18703</v>
      </c>
      <c r="B10853" s="1" t="s">
        <v>17922</v>
      </c>
      <c r="C10853" s="1">
        <v>128583873</v>
      </c>
      <c r="D10853" s="1">
        <v>128712851</v>
      </c>
      <c r="E10853" s="1">
        <v>33</v>
      </c>
      <c r="F10853" s="1" t="s">
        <v>28886</v>
      </c>
      <c r="G10853" s="1" t="s">
        <v>11450</v>
      </c>
      <c r="H10853" s="1">
        <v>6122</v>
      </c>
      <c r="I10853" s="6">
        <v>614.22175326531999</v>
      </c>
      <c r="J10853" s="6">
        <v>645.14221424510504</v>
      </c>
      <c r="K10853" s="6">
        <v>583.30129228553596</v>
      </c>
      <c r="L10853" s="6">
        <v>0.90414373669233605</v>
      </c>
      <c r="M10853" s="6">
        <v>-0.145375950865128</v>
      </c>
      <c r="N10853" s="2">
        <v>0.45466927730861001</v>
      </c>
      <c r="O10853" s="2">
        <v>0.89131409559235997</v>
      </c>
    </row>
    <row r="10854" spans="1:15">
      <c r="A10854" s="1" t="s">
        <v>18341</v>
      </c>
      <c r="B10854" s="1" t="s">
        <v>17918</v>
      </c>
      <c r="C10854" s="1">
        <v>52433348</v>
      </c>
      <c r="D10854" s="1">
        <v>52434869</v>
      </c>
      <c r="E10854" s="1">
        <v>1</v>
      </c>
      <c r="F10854" s="1" t="s">
        <v>25111</v>
      </c>
      <c r="G10854" s="1" t="s">
        <v>11451</v>
      </c>
      <c r="H10854" s="1">
        <v>1521</v>
      </c>
      <c r="I10854" s="6">
        <v>0.13559776342409</v>
      </c>
      <c r="J10854" s="6">
        <v>0.27119552684818099</v>
      </c>
      <c r="K10854" s="6">
        <v>0</v>
      </c>
      <c r="L10854" s="6">
        <v>0</v>
      </c>
      <c r="M10854" s="6" t="e">
        <f>-Inf</f>
        <v>#NAME?</v>
      </c>
      <c r="N10854" s="2">
        <v>1</v>
      </c>
      <c r="O10854" s="2">
        <v>1</v>
      </c>
    </row>
    <row r="10855" spans="1:15">
      <c r="A10855" s="1" t="s">
        <v>18271</v>
      </c>
      <c r="B10855" s="1" t="s">
        <v>17918</v>
      </c>
      <c r="C10855" s="1">
        <v>235087830</v>
      </c>
      <c r="D10855" s="1">
        <v>235098167</v>
      </c>
      <c r="E10855" s="1">
        <v>3</v>
      </c>
      <c r="F10855" s="1" t="s">
        <v>24763</v>
      </c>
      <c r="G10855" s="1" t="s">
        <v>11452</v>
      </c>
      <c r="H10855" s="1">
        <v>2436</v>
      </c>
      <c r="I10855" s="6">
        <v>11.5667488741607</v>
      </c>
      <c r="J10855" s="6">
        <v>12.135539290879899</v>
      </c>
      <c r="K10855" s="6">
        <v>10.997958457441401</v>
      </c>
      <c r="L10855" s="6">
        <v>0.90626038067435799</v>
      </c>
      <c r="M10855" s="6">
        <v>-0.142002479563026</v>
      </c>
      <c r="N10855" s="2">
        <v>0.74201713807470604</v>
      </c>
      <c r="O10855" s="2">
        <v>1</v>
      </c>
    </row>
    <row r="10856" spans="1:15">
      <c r="A10856" s="1" t="s">
        <v>18271</v>
      </c>
      <c r="B10856" s="1" t="s">
        <v>17922</v>
      </c>
      <c r="C10856" s="1">
        <v>56817401</v>
      </c>
      <c r="D10856" s="1">
        <v>56967031</v>
      </c>
      <c r="E10856" s="1">
        <v>17</v>
      </c>
      <c r="F10856" s="1" t="s">
        <v>23887</v>
      </c>
      <c r="G10856" s="1" t="s">
        <v>11453</v>
      </c>
      <c r="H10856" s="1">
        <v>5017</v>
      </c>
      <c r="I10856" s="6">
        <v>98.273210669298905</v>
      </c>
      <c r="J10856" s="6">
        <v>92.028269426768802</v>
      </c>
      <c r="K10856" s="6">
        <v>104.51815191182899</v>
      </c>
      <c r="L10856" s="6">
        <v>1.13571788932746</v>
      </c>
      <c r="M10856" s="6">
        <v>0.183604515993011</v>
      </c>
      <c r="N10856" s="2">
        <v>0.35669192194323501</v>
      </c>
      <c r="O10856" s="2">
        <v>0.81426890505543803</v>
      </c>
    </row>
    <row r="10857" spans="1:15">
      <c r="A10857" s="1" t="s">
        <v>18271</v>
      </c>
      <c r="B10857" s="1" t="s">
        <v>17922</v>
      </c>
      <c r="C10857" s="1">
        <v>28344518</v>
      </c>
      <c r="D10857" s="1">
        <v>28455450</v>
      </c>
      <c r="E10857" s="1">
        <v>28</v>
      </c>
      <c r="F10857" s="1" t="s">
        <v>23864</v>
      </c>
      <c r="G10857" s="1" t="s">
        <v>11454</v>
      </c>
      <c r="H10857" s="1">
        <v>3535</v>
      </c>
      <c r="I10857" s="6">
        <v>83.788304590698104</v>
      </c>
      <c r="J10857" s="6">
        <v>81.493807342591495</v>
      </c>
      <c r="K10857" s="6">
        <v>86.082801838804798</v>
      </c>
      <c r="L10857" s="6">
        <v>1.0563109596404301</v>
      </c>
      <c r="M10857" s="6">
        <v>7.9034601639275406E-2</v>
      </c>
      <c r="N10857" s="2">
        <v>0.64094576650638502</v>
      </c>
      <c r="O10857" s="2">
        <v>1</v>
      </c>
    </row>
    <row r="10858" spans="1:15">
      <c r="A10858" s="1" t="s">
        <v>17917</v>
      </c>
      <c r="B10858" s="1" t="s">
        <v>17922</v>
      </c>
      <c r="C10858" s="1">
        <v>102747917</v>
      </c>
      <c r="D10858" s="1">
        <v>102756428</v>
      </c>
      <c r="E10858" s="1">
        <v>6</v>
      </c>
      <c r="F10858" s="1" t="s">
        <v>20308</v>
      </c>
      <c r="G10858" s="1" t="s">
        <v>11455</v>
      </c>
      <c r="H10858" s="1">
        <v>1422</v>
      </c>
      <c r="I10858" s="6">
        <v>0</v>
      </c>
      <c r="J10858" s="6">
        <v>0</v>
      </c>
      <c r="K10858" s="6">
        <v>0</v>
      </c>
      <c r="L10858" s="6" t="s">
        <v>1309</v>
      </c>
      <c r="M10858" s="6" t="s">
        <v>1309</v>
      </c>
      <c r="N10858" s="2" t="s">
        <v>1309</v>
      </c>
      <c r="O10858" s="2" t="s">
        <v>1309</v>
      </c>
    </row>
    <row r="10859" spans="1:15">
      <c r="A10859" s="1" t="s">
        <v>17917</v>
      </c>
      <c r="B10859" s="1" t="s">
        <v>17918</v>
      </c>
      <c r="C10859" s="1">
        <v>126770610</v>
      </c>
      <c r="D10859" s="1">
        <v>126771936</v>
      </c>
      <c r="E10859" s="1">
        <v>1</v>
      </c>
      <c r="F10859" s="1" t="s">
        <v>20375</v>
      </c>
      <c r="G10859" s="1" t="s">
        <v>11456</v>
      </c>
      <c r="H10859" s="1">
        <v>1326</v>
      </c>
      <c r="I10859" s="6">
        <v>130.163430597683</v>
      </c>
      <c r="J10859" s="6">
        <v>127.974880394637</v>
      </c>
      <c r="K10859" s="6">
        <v>132.351980800728</v>
      </c>
      <c r="L10859" s="6">
        <v>1.0342028091184201</v>
      </c>
      <c r="M10859" s="6">
        <v>4.8519128610896002E-2</v>
      </c>
      <c r="N10859" s="2">
        <v>0.84020131807038401</v>
      </c>
      <c r="O10859" s="2">
        <v>1</v>
      </c>
    </row>
    <row r="10860" spans="1:15">
      <c r="A10860" s="1" t="s">
        <v>19198</v>
      </c>
      <c r="B10860" s="1" t="s">
        <v>17922</v>
      </c>
      <c r="C10860" s="1">
        <v>13338327</v>
      </c>
      <c r="D10860" s="1">
        <v>13398196</v>
      </c>
      <c r="E10860" s="1">
        <v>23</v>
      </c>
      <c r="F10860" s="1" t="s">
        <v>19202</v>
      </c>
      <c r="G10860" s="1" t="s">
        <v>443</v>
      </c>
      <c r="H10860" s="1">
        <v>6609</v>
      </c>
      <c r="I10860" s="6">
        <v>394.94160123670099</v>
      </c>
      <c r="J10860" s="6">
        <v>324.38006364465298</v>
      </c>
      <c r="K10860" s="6">
        <v>465.503138828749</v>
      </c>
      <c r="L10860" s="6">
        <v>1.43505471205127</v>
      </c>
      <c r="M10860" s="6">
        <v>0.52110574129144904</v>
      </c>
      <c r="N10860" s="2">
        <v>1.28666370339144E-4</v>
      </c>
      <c r="O10860" s="2">
        <v>3.9035355237492502E-3</v>
      </c>
    </row>
    <row r="10861" spans="1:15">
      <c r="A10861" s="1" t="s">
        <v>18271</v>
      </c>
      <c r="B10861" s="1" t="s">
        <v>17922</v>
      </c>
      <c r="C10861" s="1">
        <v>34098617</v>
      </c>
      <c r="D10861" s="1">
        <v>34124193</v>
      </c>
      <c r="E10861" s="1">
        <v>12</v>
      </c>
      <c r="F10861" s="1" t="s">
        <v>24141</v>
      </c>
      <c r="G10861" s="1" t="s">
        <v>11457</v>
      </c>
      <c r="H10861" s="1">
        <v>3744</v>
      </c>
      <c r="I10861" s="6">
        <v>91.874770943338106</v>
      </c>
      <c r="J10861" s="6">
        <v>94.676861009095106</v>
      </c>
      <c r="K10861" s="6">
        <v>89.072680877581107</v>
      </c>
      <c r="L10861" s="6">
        <v>0.94080728837243899</v>
      </c>
      <c r="M10861" s="6">
        <v>-8.8028858205808996E-2</v>
      </c>
      <c r="N10861" s="2">
        <v>0.74566702061478596</v>
      </c>
      <c r="O10861" s="2">
        <v>1</v>
      </c>
    </row>
    <row r="10862" spans="1:15">
      <c r="A10862" s="1" t="s">
        <v>18341</v>
      </c>
      <c r="B10862" s="1" t="s">
        <v>17918</v>
      </c>
      <c r="C10862" s="1">
        <v>63672203</v>
      </c>
      <c r="D10862" s="1">
        <v>63674417</v>
      </c>
      <c r="E10862" s="1">
        <v>7</v>
      </c>
      <c r="F10862" s="1" t="s">
        <v>25171</v>
      </c>
      <c r="G10862" s="1" t="s">
        <v>11458</v>
      </c>
      <c r="H10862" s="1">
        <v>1549</v>
      </c>
      <c r="I10862" s="6">
        <v>22.642730748458501</v>
      </c>
      <c r="J10862" s="6">
        <v>20.304168148827799</v>
      </c>
      <c r="K10862" s="6">
        <v>24.981293348089199</v>
      </c>
      <c r="L10862" s="6">
        <v>1.23035295831764</v>
      </c>
      <c r="M10862" s="6">
        <v>0.29907224903392099</v>
      </c>
      <c r="N10862" s="2">
        <v>0.45613288662482299</v>
      </c>
      <c r="O10862" s="2">
        <v>0.89185293686896705</v>
      </c>
    </row>
    <row r="10863" spans="1:15">
      <c r="A10863" s="1" t="s">
        <v>18341</v>
      </c>
      <c r="B10863" s="1" t="s">
        <v>17918</v>
      </c>
      <c r="C10863" s="1">
        <v>161285670</v>
      </c>
      <c r="D10863" s="1">
        <v>161311999</v>
      </c>
      <c r="E10863" s="1">
        <v>4</v>
      </c>
      <c r="F10863" s="1" t="s">
        <v>25596</v>
      </c>
      <c r="G10863" s="1" t="s">
        <v>11459</v>
      </c>
      <c r="H10863" s="1">
        <v>506</v>
      </c>
      <c r="I10863" s="6">
        <v>57.5660045595328</v>
      </c>
      <c r="J10863" s="6">
        <v>61.9846849995415</v>
      </c>
      <c r="K10863" s="6">
        <v>53.1473241195241</v>
      </c>
      <c r="L10863" s="6">
        <v>0.85742670338515403</v>
      </c>
      <c r="M10863" s="6">
        <v>-0.22191474626358401</v>
      </c>
      <c r="N10863" s="2">
        <v>0.40794820997525799</v>
      </c>
      <c r="O10863" s="2">
        <v>0.85867791012497396</v>
      </c>
    </row>
    <row r="10864" spans="1:15">
      <c r="A10864" s="1" t="s">
        <v>18437</v>
      </c>
      <c r="B10864" s="1" t="s">
        <v>17922</v>
      </c>
      <c r="C10864" s="1">
        <v>134008150</v>
      </c>
      <c r="D10864" s="1">
        <v>134091103</v>
      </c>
      <c r="E10864" s="1">
        <v>14</v>
      </c>
      <c r="F10864" s="1" t="s">
        <v>25880</v>
      </c>
      <c r="G10864" s="1" t="s">
        <v>11460</v>
      </c>
      <c r="H10864" s="1">
        <v>3102</v>
      </c>
      <c r="I10864" s="6">
        <v>76.256568611240695</v>
      </c>
      <c r="J10864" s="6">
        <v>69.743285394174407</v>
      </c>
      <c r="K10864" s="6">
        <v>82.769851828306997</v>
      </c>
      <c r="L10864" s="6">
        <v>1.18677878967859</v>
      </c>
      <c r="M10864" s="6">
        <v>0.247051048059102</v>
      </c>
      <c r="N10864" s="2">
        <v>0.18621910529241201</v>
      </c>
      <c r="O10864" s="2">
        <v>0.598442331597826</v>
      </c>
    </row>
    <row r="10865" spans="1:15">
      <c r="A10865" s="1" t="s">
        <v>18496</v>
      </c>
      <c r="B10865" s="1" t="s">
        <v>17918</v>
      </c>
      <c r="C10865" s="1">
        <v>78209278</v>
      </c>
      <c r="D10865" s="1">
        <v>78244263</v>
      </c>
      <c r="E10865" s="1">
        <v>12</v>
      </c>
      <c r="F10865" s="1" t="s">
        <v>26960</v>
      </c>
      <c r="G10865" s="1" t="s">
        <v>11461</v>
      </c>
      <c r="H10865" s="1">
        <v>1499</v>
      </c>
      <c r="I10865" s="6">
        <v>310.951100038297</v>
      </c>
      <c r="J10865" s="6">
        <v>342.58708514519998</v>
      </c>
      <c r="K10865" s="6">
        <v>279.31511493139499</v>
      </c>
      <c r="L10865" s="6">
        <v>0.81531128008813103</v>
      </c>
      <c r="M10865" s="6">
        <v>-0.29457711959229899</v>
      </c>
      <c r="N10865" s="2">
        <v>0.124617962758217</v>
      </c>
      <c r="O10865" s="2">
        <v>0.49009405772641101</v>
      </c>
    </row>
    <row r="10866" spans="1:15">
      <c r="A10866" s="1" t="s">
        <v>18184</v>
      </c>
      <c r="B10866" s="1" t="s">
        <v>17922</v>
      </c>
      <c r="C10866" s="1">
        <v>179788362</v>
      </c>
      <c r="D10866" s="1">
        <v>179791770</v>
      </c>
      <c r="E10866" s="1">
        <v>5</v>
      </c>
      <c r="F10866" s="1" t="s">
        <v>23744</v>
      </c>
      <c r="G10866" s="1" t="s">
        <v>11462</v>
      </c>
      <c r="H10866" s="1">
        <v>2908</v>
      </c>
      <c r="I10866" s="6">
        <v>0</v>
      </c>
      <c r="J10866" s="6">
        <v>0</v>
      </c>
      <c r="K10866" s="6">
        <v>0</v>
      </c>
      <c r="L10866" s="6" t="s">
        <v>1309</v>
      </c>
      <c r="M10866" s="6" t="s">
        <v>1309</v>
      </c>
      <c r="N10866" s="2" t="s">
        <v>1309</v>
      </c>
      <c r="O10866" s="2" t="s">
        <v>1309</v>
      </c>
    </row>
    <row r="10867" spans="1:15">
      <c r="A10867" s="1" t="s">
        <v>19087</v>
      </c>
      <c r="B10867" s="1" t="s">
        <v>17918</v>
      </c>
      <c r="C10867" s="1">
        <v>80956110</v>
      </c>
      <c r="D10867" s="1">
        <v>81304978</v>
      </c>
      <c r="E10867" s="1">
        <v>30</v>
      </c>
      <c r="F10867" s="1" t="s">
        <v>33427</v>
      </c>
      <c r="G10867" s="1" t="s">
        <v>11463</v>
      </c>
      <c r="H10867" s="1">
        <v>5859</v>
      </c>
      <c r="I10867" s="6">
        <v>14.057721273492399</v>
      </c>
      <c r="J10867" s="6">
        <v>15.882732048131899</v>
      </c>
      <c r="K10867" s="6">
        <v>12.232710498852899</v>
      </c>
      <c r="L10867" s="6">
        <v>0.77018931389021705</v>
      </c>
      <c r="M10867" s="6">
        <v>-0.37671498850725699</v>
      </c>
      <c r="N10867" s="2">
        <v>0.46457936205299999</v>
      </c>
      <c r="O10867" s="2">
        <v>0.89714205972491201</v>
      </c>
    </row>
    <row r="10868" spans="1:15">
      <c r="A10868" s="1" t="s">
        <v>18092</v>
      </c>
      <c r="B10868" s="1" t="s">
        <v>17922</v>
      </c>
      <c r="C10868" s="1">
        <v>259048087</v>
      </c>
      <c r="D10868" s="1">
        <v>259097137</v>
      </c>
      <c r="E10868" s="1">
        <v>13</v>
      </c>
      <c r="F10868" s="1" t="s">
        <v>22375</v>
      </c>
      <c r="G10868" s="1" t="s">
        <v>11464</v>
      </c>
      <c r="H10868" s="1">
        <v>2254</v>
      </c>
      <c r="I10868" s="6">
        <v>0</v>
      </c>
      <c r="J10868" s="6">
        <v>0</v>
      </c>
      <c r="K10868" s="6">
        <v>0</v>
      </c>
      <c r="L10868" s="6" t="s">
        <v>1309</v>
      </c>
      <c r="M10868" s="6" t="s">
        <v>1309</v>
      </c>
      <c r="N10868" s="2" t="s">
        <v>1309</v>
      </c>
      <c r="O10868" s="2" t="s">
        <v>1309</v>
      </c>
    </row>
    <row r="10869" spans="1:15">
      <c r="A10869" s="1" t="s">
        <v>18496</v>
      </c>
      <c r="B10869" s="1" t="s">
        <v>17922</v>
      </c>
      <c r="C10869" s="1">
        <v>12781197</v>
      </c>
      <c r="D10869" s="1">
        <v>12788308</v>
      </c>
      <c r="E10869" s="1">
        <v>8</v>
      </c>
      <c r="F10869" s="1" t="s">
        <v>26726</v>
      </c>
      <c r="G10869" s="1" t="s">
        <v>11465</v>
      </c>
      <c r="H10869" s="1">
        <v>1777</v>
      </c>
      <c r="I10869" s="6">
        <v>459.694870948784</v>
      </c>
      <c r="J10869" s="6">
        <v>464.15084545217297</v>
      </c>
      <c r="K10869" s="6">
        <v>455.238896445394</v>
      </c>
      <c r="L10869" s="6">
        <v>0.98079945540528501</v>
      </c>
      <c r="M10869" s="6">
        <v>-2.7969916923423301E-2</v>
      </c>
      <c r="N10869" s="2">
        <v>0.71509471680015702</v>
      </c>
      <c r="O10869" s="2">
        <v>1</v>
      </c>
    </row>
    <row r="10870" spans="1:15">
      <c r="A10870" s="1" t="s">
        <v>18341</v>
      </c>
      <c r="B10870" s="1" t="s">
        <v>17918</v>
      </c>
      <c r="C10870" s="1">
        <v>62631771</v>
      </c>
      <c r="D10870" s="1">
        <v>62637618</v>
      </c>
      <c r="E10870" s="1">
        <v>7</v>
      </c>
      <c r="F10870" s="1" t="s">
        <v>25148</v>
      </c>
      <c r="G10870" s="1" t="s">
        <v>11466</v>
      </c>
      <c r="H10870" s="1">
        <v>1233</v>
      </c>
      <c r="I10870" s="6">
        <v>0</v>
      </c>
      <c r="J10870" s="6">
        <v>0</v>
      </c>
      <c r="K10870" s="6">
        <v>0</v>
      </c>
      <c r="L10870" s="6" t="s">
        <v>1309</v>
      </c>
      <c r="M10870" s="6" t="s">
        <v>1309</v>
      </c>
      <c r="N10870" s="2" t="s">
        <v>1309</v>
      </c>
      <c r="O10870" s="2" t="s">
        <v>1309</v>
      </c>
    </row>
    <row r="10871" spans="1:15">
      <c r="A10871" s="1" t="s">
        <v>18591</v>
      </c>
      <c r="B10871" s="1" t="s">
        <v>17922</v>
      </c>
      <c r="C10871" s="1">
        <v>110505167</v>
      </c>
      <c r="D10871" s="1">
        <v>110513584</v>
      </c>
      <c r="E10871" s="1">
        <v>3</v>
      </c>
      <c r="F10871" s="1" t="s">
        <v>28028</v>
      </c>
      <c r="G10871" s="1" t="s">
        <v>11467</v>
      </c>
      <c r="H10871" s="1">
        <v>616</v>
      </c>
      <c r="I10871" s="6">
        <v>133.49697401603399</v>
      </c>
      <c r="J10871" s="6">
        <v>146.67377335915</v>
      </c>
      <c r="K10871" s="6">
        <v>120.320174672918</v>
      </c>
      <c r="L10871" s="6">
        <v>0.82032507869214499</v>
      </c>
      <c r="M10871" s="6">
        <v>-0.28573236018208198</v>
      </c>
      <c r="N10871" s="2">
        <v>7.4615391974023698E-2</v>
      </c>
      <c r="O10871" s="2">
        <v>0.369929688764085</v>
      </c>
    </row>
    <row r="10872" spans="1:15">
      <c r="A10872" s="1" t="s">
        <v>18662</v>
      </c>
      <c r="B10872" s="1" t="s">
        <v>17922</v>
      </c>
      <c r="C10872" s="1">
        <v>81642558</v>
      </c>
      <c r="D10872" s="1">
        <v>81669655</v>
      </c>
      <c r="E10872" s="1">
        <v>27</v>
      </c>
      <c r="F10872" s="1" t="s">
        <v>28312</v>
      </c>
      <c r="G10872" s="1" t="s">
        <v>11468</v>
      </c>
      <c r="H10872" s="1">
        <v>5031</v>
      </c>
      <c r="I10872" s="6">
        <v>60.226195577705198</v>
      </c>
      <c r="J10872" s="6">
        <v>56.675393008361901</v>
      </c>
      <c r="K10872" s="6">
        <v>63.776998147048403</v>
      </c>
      <c r="L10872" s="6">
        <v>1.12530314765773</v>
      </c>
      <c r="M10872" s="6">
        <v>0.17031370429380499</v>
      </c>
      <c r="N10872" s="2">
        <v>0.53632460912275703</v>
      </c>
      <c r="O10872" s="2">
        <v>0.94250641153326997</v>
      </c>
    </row>
    <row r="10873" spans="1:15">
      <c r="A10873" s="1" t="s">
        <v>17917</v>
      </c>
      <c r="B10873" s="1" t="s">
        <v>17918</v>
      </c>
      <c r="C10873" s="1">
        <v>205208254</v>
      </c>
      <c r="D10873" s="1">
        <v>205213088</v>
      </c>
      <c r="E10873" s="1">
        <v>9</v>
      </c>
      <c r="F10873" s="1" t="s">
        <v>20866</v>
      </c>
      <c r="G10873" s="1" t="s">
        <v>11469</v>
      </c>
      <c r="H10873" s="1">
        <v>1340</v>
      </c>
      <c r="I10873" s="6">
        <v>0</v>
      </c>
      <c r="J10873" s="6">
        <v>0</v>
      </c>
      <c r="K10873" s="6">
        <v>0</v>
      </c>
      <c r="L10873" s="6" t="s">
        <v>1309</v>
      </c>
      <c r="M10873" s="6" t="s">
        <v>1309</v>
      </c>
      <c r="N10873" s="2" t="s">
        <v>1309</v>
      </c>
      <c r="O10873" s="2" t="s">
        <v>1309</v>
      </c>
    </row>
    <row r="10874" spans="1:15">
      <c r="A10874" s="1" t="s">
        <v>18184</v>
      </c>
      <c r="B10874" s="1" t="s">
        <v>17918</v>
      </c>
      <c r="C10874" s="1">
        <v>78381050</v>
      </c>
      <c r="D10874" s="1">
        <v>78417415</v>
      </c>
      <c r="E10874" s="1">
        <v>8</v>
      </c>
      <c r="F10874" s="1" t="s">
        <v>22563</v>
      </c>
      <c r="G10874" s="1" t="s">
        <v>11470</v>
      </c>
      <c r="H10874" s="1">
        <v>3430</v>
      </c>
      <c r="I10874" s="6">
        <v>53.942442112088699</v>
      </c>
      <c r="J10874" s="6">
        <v>52.832886141617898</v>
      </c>
      <c r="K10874" s="6">
        <v>55.0519980825594</v>
      </c>
      <c r="L10874" s="6">
        <v>1.0420024742731899</v>
      </c>
      <c r="M10874" s="6">
        <v>5.9358703352905301E-2</v>
      </c>
      <c r="N10874" s="2">
        <v>0.90402133357521997</v>
      </c>
      <c r="O10874" s="2">
        <v>1</v>
      </c>
    </row>
    <row r="10875" spans="1:15">
      <c r="A10875" s="1" t="s">
        <v>18496</v>
      </c>
      <c r="B10875" s="1" t="s">
        <v>17922</v>
      </c>
      <c r="C10875" s="1">
        <v>142396428</v>
      </c>
      <c r="D10875" s="1">
        <v>142398994</v>
      </c>
      <c r="E10875" s="1">
        <v>2</v>
      </c>
      <c r="F10875" s="1" t="s">
        <v>27286</v>
      </c>
      <c r="G10875" s="1" t="s">
        <v>11471</v>
      </c>
      <c r="H10875" s="1">
        <v>1226</v>
      </c>
      <c r="I10875" s="6">
        <v>0.41228388448004499</v>
      </c>
      <c r="J10875" s="6">
        <v>0.54864564246514602</v>
      </c>
      <c r="K10875" s="6">
        <v>0.27592212649494302</v>
      </c>
      <c r="L10875" s="6">
        <v>0.50291500585912696</v>
      </c>
      <c r="M10875" s="6">
        <v>-0.99161349403466204</v>
      </c>
      <c r="N10875" s="2">
        <v>1</v>
      </c>
      <c r="O10875" s="2">
        <v>1</v>
      </c>
    </row>
    <row r="10876" spans="1:15">
      <c r="A10876" s="1" t="s">
        <v>18926</v>
      </c>
      <c r="B10876" s="1" t="s">
        <v>17922</v>
      </c>
      <c r="C10876" s="1">
        <v>54735285</v>
      </c>
      <c r="D10876" s="1">
        <v>54801198</v>
      </c>
      <c r="E10876" s="1">
        <v>2</v>
      </c>
      <c r="F10876" s="1" t="s">
        <v>31503</v>
      </c>
      <c r="G10876" s="1" t="s">
        <v>11472</v>
      </c>
      <c r="H10876" s="1">
        <v>3281</v>
      </c>
      <c r="I10876" s="6">
        <v>0.13559776342409</v>
      </c>
      <c r="J10876" s="6">
        <v>0.27119552684818099</v>
      </c>
      <c r="K10876" s="6">
        <v>0</v>
      </c>
      <c r="L10876" s="6">
        <v>0</v>
      </c>
      <c r="M10876" s="6" t="e">
        <f>-Inf</f>
        <v>#NAME?</v>
      </c>
      <c r="N10876" s="2">
        <v>1</v>
      </c>
      <c r="O10876" s="2">
        <v>1</v>
      </c>
    </row>
    <row r="10877" spans="1:15">
      <c r="A10877" s="1" t="s">
        <v>18271</v>
      </c>
      <c r="B10877" s="1" t="s">
        <v>17922</v>
      </c>
      <c r="C10877" s="1">
        <v>34142802</v>
      </c>
      <c r="D10877" s="1">
        <v>34470794</v>
      </c>
      <c r="E10877" s="1">
        <v>11</v>
      </c>
      <c r="F10877" s="1" t="s">
        <v>18281</v>
      </c>
      <c r="G10877" s="1" t="s">
        <v>148</v>
      </c>
      <c r="H10877" s="1">
        <v>2452</v>
      </c>
      <c r="I10877" s="6">
        <v>103.92465280281201</v>
      </c>
      <c r="J10877" s="6">
        <v>68.016499900589906</v>
      </c>
      <c r="K10877" s="6">
        <v>139.83280570503501</v>
      </c>
      <c r="L10877" s="6">
        <v>2.05586594296103</v>
      </c>
      <c r="M10877" s="6">
        <v>1.0397461936510399</v>
      </c>
      <c r="N10877" s="2">
        <v>4.2873158053675902E-8</v>
      </c>
      <c r="O10877" s="2">
        <v>4.0101498962600303E-6</v>
      </c>
    </row>
    <row r="10878" spans="1:15">
      <c r="A10878" s="1" t="s">
        <v>18872</v>
      </c>
      <c r="B10878" s="1" t="s">
        <v>17922</v>
      </c>
      <c r="C10878" s="1">
        <v>42762629</v>
      </c>
      <c r="D10878" s="1">
        <v>42822760</v>
      </c>
      <c r="E10878" s="1">
        <v>16</v>
      </c>
      <c r="F10878" s="1" t="s">
        <v>31378</v>
      </c>
      <c r="G10878" s="1" t="s">
        <v>11473</v>
      </c>
      <c r="H10878" s="1">
        <v>5538</v>
      </c>
      <c r="I10878" s="6">
        <v>0</v>
      </c>
      <c r="J10878" s="6">
        <v>0</v>
      </c>
      <c r="K10878" s="6">
        <v>0</v>
      </c>
      <c r="L10878" s="6" t="s">
        <v>1309</v>
      </c>
      <c r="M10878" s="6" t="s">
        <v>1309</v>
      </c>
      <c r="N10878" s="2" t="s">
        <v>1309</v>
      </c>
      <c r="O10878" s="2" t="s">
        <v>1309</v>
      </c>
    </row>
    <row r="10879" spans="1:15">
      <c r="A10879" s="1" t="s">
        <v>18872</v>
      </c>
      <c r="B10879" s="1" t="s">
        <v>17922</v>
      </c>
      <c r="C10879" s="1">
        <v>41671665</v>
      </c>
      <c r="D10879" s="1">
        <v>41704377</v>
      </c>
      <c r="E10879" s="1">
        <v>15</v>
      </c>
      <c r="F10879" s="1" t="s">
        <v>31105</v>
      </c>
      <c r="G10879" s="1" t="s">
        <v>11474</v>
      </c>
      <c r="H10879" s="1">
        <v>4061</v>
      </c>
      <c r="I10879" s="6">
        <v>73.1879591891893</v>
      </c>
      <c r="J10879" s="6">
        <v>68.315202153490702</v>
      </c>
      <c r="K10879" s="6">
        <v>78.060716224887898</v>
      </c>
      <c r="L10879" s="6">
        <v>1.1426551303983701</v>
      </c>
      <c r="M10879" s="6">
        <v>0.192390043325746</v>
      </c>
      <c r="N10879" s="2">
        <v>0.333411845679498</v>
      </c>
      <c r="O10879" s="2">
        <v>0.79604100922435606</v>
      </c>
    </row>
    <row r="10880" spans="1:15">
      <c r="A10880" s="1" t="s">
        <v>18184</v>
      </c>
      <c r="B10880" s="1" t="s">
        <v>17918</v>
      </c>
      <c r="C10880" s="1">
        <v>159226089</v>
      </c>
      <c r="D10880" s="1">
        <v>159288261</v>
      </c>
      <c r="E10880" s="1">
        <v>20</v>
      </c>
      <c r="F10880" s="1" t="s">
        <v>22668</v>
      </c>
      <c r="G10880" s="1" t="s">
        <v>11475</v>
      </c>
      <c r="H10880" s="1">
        <v>3129</v>
      </c>
      <c r="I10880" s="6">
        <v>11.4623145287905</v>
      </c>
      <c r="J10880" s="6">
        <v>8.2825343855858993</v>
      </c>
      <c r="K10880" s="6">
        <v>14.642094671995199</v>
      </c>
      <c r="L10880" s="6">
        <v>1.7678278157802501</v>
      </c>
      <c r="M10880" s="6">
        <v>0.82197776487813901</v>
      </c>
      <c r="N10880" s="2">
        <v>7.4058996040390304E-2</v>
      </c>
      <c r="O10880" s="2">
        <v>0.36864406600685301</v>
      </c>
    </row>
    <row r="10881" spans="1:15">
      <c r="A10881" s="1" t="s">
        <v>18703</v>
      </c>
      <c r="B10881" s="1" t="s">
        <v>17922</v>
      </c>
      <c r="C10881" s="1">
        <v>78394122</v>
      </c>
      <c r="D10881" s="1">
        <v>78408236</v>
      </c>
      <c r="E10881" s="1">
        <v>2</v>
      </c>
      <c r="F10881" s="1" t="s">
        <v>29105</v>
      </c>
      <c r="G10881" s="1" t="s">
        <v>11476</v>
      </c>
      <c r="H10881" s="1">
        <v>2924</v>
      </c>
      <c r="I10881" s="6">
        <v>6.2673092016234104</v>
      </c>
      <c r="J10881" s="6">
        <v>4.9243215514360203</v>
      </c>
      <c r="K10881" s="6">
        <v>7.6102968518108103</v>
      </c>
      <c r="L10881" s="6">
        <v>1.54545083466199</v>
      </c>
      <c r="M10881" s="6">
        <v>0.62802775855228199</v>
      </c>
      <c r="N10881" s="2">
        <v>0.31447847721060002</v>
      </c>
      <c r="O10881" s="2">
        <v>0.77507944596607803</v>
      </c>
    </row>
    <row r="10882" spans="1:15">
      <c r="A10882" s="1" t="s">
        <v>18703</v>
      </c>
      <c r="B10882" s="1" t="s">
        <v>17918</v>
      </c>
      <c r="C10882" s="1">
        <v>61686434</v>
      </c>
      <c r="D10882" s="1">
        <v>61734447</v>
      </c>
      <c r="E10882" s="1">
        <v>3</v>
      </c>
      <c r="F10882" s="1" t="s">
        <v>29046</v>
      </c>
      <c r="G10882" s="1" t="s">
        <v>11477</v>
      </c>
      <c r="H10882" s="1">
        <v>1579</v>
      </c>
      <c r="I10882" s="6">
        <v>0.40679329027227101</v>
      </c>
      <c r="J10882" s="6">
        <v>0.81358658054454203</v>
      </c>
      <c r="K10882" s="6">
        <v>0</v>
      </c>
      <c r="L10882" s="6">
        <v>0</v>
      </c>
      <c r="M10882" s="6" t="e">
        <f>-Inf</f>
        <v>#NAME?</v>
      </c>
      <c r="N10882" s="2">
        <v>0.58523567239529195</v>
      </c>
      <c r="O10882" s="2">
        <v>0.97395065790681201</v>
      </c>
    </row>
    <row r="10883" spans="1:15">
      <c r="A10883" s="1" t="s">
        <v>19049</v>
      </c>
      <c r="B10883" s="1" t="s">
        <v>17922</v>
      </c>
      <c r="C10883" s="1">
        <v>82756704</v>
      </c>
      <c r="D10883" s="1">
        <v>82792876</v>
      </c>
      <c r="E10883" s="1">
        <v>15</v>
      </c>
      <c r="F10883" s="1" t="s">
        <v>33314</v>
      </c>
      <c r="G10883" s="1" t="s">
        <v>11478</v>
      </c>
      <c r="H10883" s="1">
        <v>1806</v>
      </c>
      <c r="I10883" s="6">
        <v>254.185520845941</v>
      </c>
      <c r="J10883" s="6">
        <v>242.21466531687599</v>
      </c>
      <c r="K10883" s="6">
        <v>266.156376375006</v>
      </c>
      <c r="L10883" s="6">
        <v>1.09884501017644</v>
      </c>
      <c r="M10883" s="6">
        <v>0.13598791147507</v>
      </c>
      <c r="N10883" s="2">
        <v>0.82159270296190301</v>
      </c>
      <c r="O10883" s="2">
        <v>1</v>
      </c>
    </row>
    <row r="10884" spans="1:15">
      <c r="A10884" s="1" t="s">
        <v>18184</v>
      </c>
      <c r="B10884" s="1" t="s">
        <v>17922</v>
      </c>
      <c r="C10884" s="1">
        <v>165584940</v>
      </c>
      <c r="D10884" s="1">
        <v>165608881</v>
      </c>
      <c r="E10884" s="1">
        <v>12</v>
      </c>
      <c r="F10884" s="1" t="s">
        <v>23647</v>
      </c>
      <c r="G10884" s="1" t="s">
        <v>11479</v>
      </c>
      <c r="H10884" s="1">
        <v>2038</v>
      </c>
      <c r="I10884" s="6">
        <v>191.43734644193501</v>
      </c>
      <c r="J10884" s="6">
        <v>204.95821293892001</v>
      </c>
      <c r="K10884" s="6">
        <v>177.91647994495099</v>
      </c>
      <c r="L10884" s="6">
        <v>0.86806221323744703</v>
      </c>
      <c r="M10884" s="6">
        <v>-0.204129651857303</v>
      </c>
      <c r="N10884" s="2">
        <v>0.13304248888915801</v>
      </c>
      <c r="O10884" s="2">
        <v>0.50782689384827095</v>
      </c>
    </row>
    <row r="10885" spans="1:15">
      <c r="A10885" s="1" t="s">
        <v>17917</v>
      </c>
      <c r="B10885" s="1" t="s">
        <v>17918</v>
      </c>
      <c r="C10885" s="1">
        <v>82850515</v>
      </c>
      <c r="D10885" s="1">
        <v>82854966</v>
      </c>
      <c r="E10885" s="1">
        <v>5</v>
      </c>
      <c r="F10885" s="1" t="s">
        <v>20068</v>
      </c>
      <c r="G10885" s="1" t="s">
        <v>11480</v>
      </c>
      <c r="H10885" s="1">
        <v>2996</v>
      </c>
      <c r="I10885" s="6">
        <v>0</v>
      </c>
      <c r="J10885" s="6">
        <v>0</v>
      </c>
      <c r="K10885" s="6">
        <v>0</v>
      </c>
      <c r="L10885" s="6" t="s">
        <v>1309</v>
      </c>
      <c r="M10885" s="6" t="s">
        <v>1309</v>
      </c>
      <c r="N10885" s="2" t="s">
        <v>1309</v>
      </c>
      <c r="O10885" s="2" t="s">
        <v>1309</v>
      </c>
    </row>
    <row r="10886" spans="1:15">
      <c r="A10886" s="1" t="s">
        <v>17917</v>
      </c>
      <c r="B10886" s="1" t="s">
        <v>17918</v>
      </c>
      <c r="C10886" s="1">
        <v>89935493</v>
      </c>
      <c r="D10886" s="1">
        <v>89936443</v>
      </c>
      <c r="E10886" s="1">
        <v>1</v>
      </c>
      <c r="F10886" s="1" t="s">
        <v>20169</v>
      </c>
      <c r="G10886" s="1" t="s">
        <v>11481</v>
      </c>
      <c r="H10886" s="1">
        <v>1900</v>
      </c>
      <c r="I10886" s="6">
        <v>0</v>
      </c>
      <c r="J10886" s="6">
        <v>0</v>
      </c>
      <c r="K10886" s="6">
        <v>0</v>
      </c>
      <c r="L10886" s="6" t="s">
        <v>1309</v>
      </c>
      <c r="M10886" s="6" t="s">
        <v>1309</v>
      </c>
      <c r="N10886" s="2" t="s">
        <v>1309</v>
      </c>
      <c r="O10886" s="2" t="s">
        <v>1309</v>
      </c>
    </row>
    <row r="10887" spans="1:15">
      <c r="A10887" s="1" t="s">
        <v>18184</v>
      </c>
      <c r="B10887" s="1" t="s">
        <v>17922</v>
      </c>
      <c r="C10887" s="1">
        <v>64142532</v>
      </c>
      <c r="D10887" s="1">
        <v>64167841</v>
      </c>
      <c r="E10887" s="1">
        <v>13</v>
      </c>
      <c r="F10887" s="1" t="s">
        <v>22958</v>
      </c>
      <c r="G10887" s="1" t="s">
        <v>11482</v>
      </c>
      <c r="H10887" s="1">
        <v>1865</v>
      </c>
      <c r="I10887" s="6">
        <v>33.281269353236397</v>
      </c>
      <c r="J10887" s="6">
        <v>32.4951313362386</v>
      </c>
      <c r="K10887" s="6">
        <v>34.0674073702341</v>
      </c>
      <c r="L10887" s="6">
        <v>1.04838497243561</v>
      </c>
      <c r="M10887" s="6">
        <v>6.8168579316932904E-2</v>
      </c>
      <c r="N10887" s="2">
        <v>0.88739156026604804</v>
      </c>
      <c r="O10887" s="2">
        <v>1</v>
      </c>
    </row>
    <row r="10888" spans="1:15">
      <c r="A10888" s="1" t="s">
        <v>18271</v>
      </c>
      <c r="B10888" s="1" t="s">
        <v>17918</v>
      </c>
      <c r="C10888" s="1">
        <v>211495902</v>
      </c>
      <c r="D10888" s="1">
        <v>211501029</v>
      </c>
      <c r="E10888" s="1">
        <v>5</v>
      </c>
      <c r="F10888" s="1" t="s">
        <v>24569</v>
      </c>
      <c r="G10888" s="1" t="s">
        <v>11483</v>
      </c>
      <c r="H10888" s="1">
        <v>609</v>
      </c>
      <c r="I10888" s="6">
        <v>0</v>
      </c>
      <c r="J10888" s="6">
        <v>0</v>
      </c>
      <c r="K10888" s="6">
        <v>0</v>
      </c>
      <c r="L10888" s="6" t="s">
        <v>1309</v>
      </c>
      <c r="M10888" s="6" t="s">
        <v>1309</v>
      </c>
      <c r="N10888" s="2" t="s">
        <v>1309</v>
      </c>
      <c r="O10888" s="2" t="s">
        <v>1309</v>
      </c>
    </row>
    <row r="10889" spans="1:15">
      <c r="A10889" s="1" t="s">
        <v>18969</v>
      </c>
      <c r="B10889" s="1" t="s">
        <v>17918</v>
      </c>
      <c r="C10889" s="1">
        <v>79676533</v>
      </c>
      <c r="D10889" s="1">
        <v>79799069</v>
      </c>
      <c r="E10889" s="1">
        <v>20</v>
      </c>
      <c r="F10889" s="1" t="s">
        <v>31968</v>
      </c>
      <c r="G10889" s="1" t="s">
        <v>11484</v>
      </c>
      <c r="H10889" s="1">
        <v>2684</v>
      </c>
      <c r="I10889" s="6">
        <v>0.27802832068900302</v>
      </c>
      <c r="J10889" s="6">
        <v>0</v>
      </c>
      <c r="K10889" s="6">
        <v>0.55605664137800603</v>
      </c>
      <c r="L10889" s="6" t="s">
        <v>1377</v>
      </c>
      <c r="M10889" s="6" t="s">
        <v>1377</v>
      </c>
      <c r="N10889" s="2">
        <v>0.63005507506038005</v>
      </c>
      <c r="O10889" s="2">
        <v>0.99467422719342302</v>
      </c>
    </row>
    <row r="10890" spans="1:15">
      <c r="A10890" s="1" t="s">
        <v>18184</v>
      </c>
      <c r="B10890" s="1" t="s">
        <v>17922</v>
      </c>
      <c r="C10890" s="1">
        <v>51294499</v>
      </c>
      <c r="D10890" s="1">
        <v>51343046</v>
      </c>
      <c r="E10890" s="1">
        <v>11</v>
      </c>
      <c r="F10890" s="1" t="s">
        <v>22931</v>
      </c>
      <c r="G10890" s="1" t="s">
        <v>11485</v>
      </c>
      <c r="H10890" s="1">
        <v>1755</v>
      </c>
      <c r="I10890" s="6">
        <v>0.56764860124849004</v>
      </c>
      <c r="J10890" s="6">
        <v>0</v>
      </c>
      <c r="K10890" s="6">
        <v>1.1352972024969801</v>
      </c>
      <c r="L10890" s="6" t="s">
        <v>1377</v>
      </c>
      <c r="M10890" s="6" t="s">
        <v>1377</v>
      </c>
      <c r="N10890" s="2">
        <v>0.25078342632182699</v>
      </c>
      <c r="O10890" s="2">
        <v>0.69866022689476204</v>
      </c>
    </row>
    <row r="10891" spans="1:15">
      <c r="A10891" s="1" t="s">
        <v>18662</v>
      </c>
      <c r="B10891" s="1" t="s">
        <v>17918</v>
      </c>
      <c r="C10891" s="1">
        <v>100310272</v>
      </c>
      <c r="D10891" s="1">
        <v>100352189</v>
      </c>
      <c r="E10891" s="1">
        <v>10</v>
      </c>
      <c r="F10891" s="1" t="s">
        <v>28748</v>
      </c>
      <c r="G10891" s="1" t="s">
        <v>11486</v>
      </c>
      <c r="H10891" s="1">
        <v>1770</v>
      </c>
      <c r="I10891" s="6">
        <v>0</v>
      </c>
      <c r="J10891" s="6">
        <v>0</v>
      </c>
      <c r="K10891" s="6">
        <v>0</v>
      </c>
      <c r="L10891" s="6" t="s">
        <v>1309</v>
      </c>
      <c r="M10891" s="6" t="s">
        <v>1309</v>
      </c>
      <c r="N10891" s="2" t="s">
        <v>1309</v>
      </c>
      <c r="O10891" s="2" t="s">
        <v>1309</v>
      </c>
    </row>
    <row r="10892" spans="1:15">
      <c r="A10892" s="1" t="s">
        <v>18926</v>
      </c>
      <c r="B10892" s="1" t="s">
        <v>17922</v>
      </c>
      <c r="C10892" s="1">
        <v>46914303</v>
      </c>
      <c r="D10892" s="1">
        <v>46947910</v>
      </c>
      <c r="E10892" s="1">
        <v>7</v>
      </c>
      <c r="F10892" s="1" t="s">
        <v>31493</v>
      </c>
      <c r="G10892" s="1" t="s">
        <v>11487</v>
      </c>
      <c r="H10892" s="1">
        <v>1650</v>
      </c>
      <c r="I10892" s="6">
        <v>0</v>
      </c>
      <c r="J10892" s="6">
        <v>0</v>
      </c>
      <c r="K10892" s="6">
        <v>0</v>
      </c>
      <c r="L10892" s="6" t="s">
        <v>1309</v>
      </c>
      <c r="M10892" s="6" t="s">
        <v>1309</v>
      </c>
      <c r="N10892" s="2" t="s">
        <v>1309</v>
      </c>
      <c r="O10892" s="2" t="s">
        <v>1309</v>
      </c>
    </row>
    <row r="10893" spans="1:15">
      <c r="A10893" s="1" t="s">
        <v>19087</v>
      </c>
      <c r="B10893" s="1" t="s">
        <v>17918</v>
      </c>
      <c r="C10893" s="1">
        <v>24633512</v>
      </c>
      <c r="D10893" s="1">
        <v>24652615</v>
      </c>
      <c r="E10893" s="1">
        <v>6</v>
      </c>
      <c r="F10893" s="1" t="s">
        <v>33375</v>
      </c>
      <c r="G10893" s="1" t="s">
        <v>11488</v>
      </c>
      <c r="H10893" s="1">
        <v>659</v>
      </c>
      <c r="I10893" s="6">
        <v>0</v>
      </c>
      <c r="J10893" s="6">
        <v>0</v>
      </c>
      <c r="K10893" s="6">
        <v>0</v>
      </c>
      <c r="L10893" s="6" t="s">
        <v>1309</v>
      </c>
      <c r="M10893" s="6" t="s">
        <v>1309</v>
      </c>
      <c r="N10893" s="2" t="s">
        <v>1309</v>
      </c>
      <c r="O10893" s="2" t="s">
        <v>1309</v>
      </c>
    </row>
    <row r="10894" spans="1:15">
      <c r="A10894" s="1" t="s">
        <v>18184</v>
      </c>
      <c r="B10894" s="1" t="s">
        <v>17922</v>
      </c>
      <c r="C10894" s="1">
        <v>125876305</v>
      </c>
      <c r="D10894" s="1">
        <v>125907458</v>
      </c>
      <c r="E10894" s="1">
        <v>5</v>
      </c>
      <c r="F10894" s="1" t="s">
        <v>23424</v>
      </c>
      <c r="G10894" s="1" t="s">
        <v>11489</v>
      </c>
      <c r="H10894" s="1">
        <v>665</v>
      </c>
      <c r="I10894" s="6">
        <v>0</v>
      </c>
      <c r="J10894" s="6">
        <v>0</v>
      </c>
      <c r="K10894" s="6">
        <v>0</v>
      </c>
      <c r="L10894" s="6" t="s">
        <v>1309</v>
      </c>
      <c r="M10894" s="6" t="s">
        <v>1309</v>
      </c>
      <c r="N10894" s="2" t="s">
        <v>1309</v>
      </c>
      <c r="O10894" s="2" t="s">
        <v>1309</v>
      </c>
    </row>
    <row r="10895" spans="1:15">
      <c r="A10895" s="1" t="s">
        <v>19157</v>
      </c>
      <c r="B10895" s="1" t="s">
        <v>17918</v>
      </c>
      <c r="C10895" s="1">
        <v>33722967</v>
      </c>
      <c r="D10895" s="1">
        <v>33741479</v>
      </c>
      <c r="E10895" s="1">
        <v>5</v>
      </c>
      <c r="F10895" s="1" t="s">
        <v>34275</v>
      </c>
      <c r="G10895" s="1" t="s">
        <v>11490</v>
      </c>
      <c r="H10895" s="1">
        <v>647</v>
      </c>
      <c r="I10895" s="6">
        <v>0</v>
      </c>
      <c r="J10895" s="6">
        <v>0</v>
      </c>
      <c r="K10895" s="6">
        <v>0</v>
      </c>
      <c r="L10895" s="6" t="s">
        <v>1309</v>
      </c>
      <c r="M10895" s="6" t="s">
        <v>1309</v>
      </c>
      <c r="N10895" s="2" t="s">
        <v>1309</v>
      </c>
      <c r="O10895" s="2" t="s">
        <v>1309</v>
      </c>
    </row>
    <row r="10896" spans="1:15">
      <c r="A10896" s="1" t="s">
        <v>18703</v>
      </c>
      <c r="B10896" s="1" t="s">
        <v>17922</v>
      </c>
      <c r="C10896" s="1">
        <v>54466172</v>
      </c>
      <c r="D10896" s="1">
        <v>54495252</v>
      </c>
      <c r="E10896" s="1">
        <v>7</v>
      </c>
      <c r="F10896" s="1" t="s">
        <v>29031</v>
      </c>
      <c r="G10896" s="1" t="s">
        <v>11491</v>
      </c>
      <c r="H10896" s="1">
        <v>1641</v>
      </c>
      <c r="I10896" s="6">
        <v>0</v>
      </c>
      <c r="J10896" s="6">
        <v>0</v>
      </c>
      <c r="K10896" s="6">
        <v>0</v>
      </c>
      <c r="L10896" s="6" t="s">
        <v>1309</v>
      </c>
      <c r="M10896" s="6" t="s">
        <v>1309</v>
      </c>
      <c r="N10896" s="2" t="s">
        <v>1309</v>
      </c>
      <c r="O10896" s="2" t="s">
        <v>1309</v>
      </c>
    </row>
    <row r="10897" spans="1:15">
      <c r="A10897" s="1" t="s">
        <v>18591</v>
      </c>
      <c r="B10897" s="1" t="s">
        <v>17922</v>
      </c>
      <c r="C10897" s="1">
        <v>86749195</v>
      </c>
      <c r="D10897" s="1">
        <v>86757691</v>
      </c>
      <c r="E10897" s="1">
        <v>3</v>
      </c>
      <c r="F10897" s="1" t="s">
        <v>27977</v>
      </c>
      <c r="G10897" s="1" t="s">
        <v>11492</v>
      </c>
      <c r="H10897" s="1">
        <v>576</v>
      </c>
      <c r="I10897" s="6">
        <v>0.13796106324747201</v>
      </c>
      <c r="J10897" s="6">
        <v>0</v>
      </c>
      <c r="K10897" s="6">
        <v>0.27592212649494302</v>
      </c>
      <c r="L10897" s="6" t="s">
        <v>1377</v>
      </c>
      <c r="M10897" s="6" t="s">
        <v>1377</v>
      </c>
      <c r="N10897" s="2">
        <v>0.97763743533682101</v>
      </c>
      <c r="O10897" s="2">
        <v>1</v>
      </c>
    </row>
    <row r="10898" spans="1:15">
      <c r="A10898" s="1" t="s">
        <v>18703</v>
      </c>
      <c r="B10898" s="1" t="s">
        <v>17918</v>
      </c>
      <c r="C10898" s="1">
        <v>56188321</v>
      </c>
      <c r="D10898" s="1">
        <v>56203899</v>
      </c>
      <c r="E10898" s="1">
        <v>3</v>
      </c>
      <c r="F10898" s="1" t="s">
        <v>29039</v>
      </c>
      <c r="G10898" s="1" t="s">
        <v>11493</v>
      </c>
      <c r="H10898" s="1">
        <v>516</v>
      </c>
      <c r="I10898" s="6">
        <v>0</v>
      </c>
      <c r="J10898" s="6">
        <v>0</v>
      </c>
      <c r="K10898" s="6">
        <v>0</v>
      </c>
      <c r="L10898" s="6" t="s">
        <v>1309</v>
      </c>
      <c r="M10898" s="6" t="s">
        <v>1309</v>
      </c>
      <c r="N10898" s="2" t="s">
        <v>1309</v>
      </c>
      <c r="O10898" s="2" t="s">
        <v>1309</v>
      </c>
    </row>
    <row r="10899" spans="1:15">
      <c r="A10899" s="1" t="s">
        <v>18341</v>
      </c>
      <c r="B10899" s="1" t="s">
        <v>17918</v>
      </c>
      <c r="C10899" s="1">
        <v>130541856</v>
      </c>
      <c r="D10899" s="1">
        <v>130542282</v>
      </c>
      <c r="E10899" s="1">
        <v>1</v>
      </c>
      <c r="F10899" s="1" t="s">
        <v>25311</v>
      </c>
      <c r="G10899" s="1" t="s">
        <v>11494</v>
      </c>
      <c r="H10899" s="1">
        <v>426</v>
      </c>
      <c r="I10899" s="6">
        <v>0</v>
      </c>
      <c r="J10899" s="6">
        <v>0</v>
      </c>
      <c r="K10899" s="6">
        <v>0</v>
      </c>
      <c r="L10899" s="6" t="s">
        <v>1309</v>
      </c>
      <c r="M10899" s="6" t="s">
        <v>1309</v>
      </c>
      <c r="N10899" s="2" t="s">
        <v>1309</v>
      </c>
      <c r="O10899" s="2" t="s">
        <v>1309</v>
      </c>
    </row>
    <row r="10900" spans="1:15">
      <c r="A10900" s="1" t="s">
        <v>17917</v>
      </c>
      <c r="B10900" s="1" t="s">
        <v>17922</v>
      </c>
      <c r="C10900" s="1">
        <v>224555953</v>
      </c>
      <c r="D10900" s="1">
        <v>224592483</v>
      </c>
      <c r="E10900" s="1">
        <v>12</v>
      </c>
      <c r="F10900" s="1" t="s">
        <v>21054</v>
      </c>
      <c r="G10900" s="1" t="s">
        <v>11495</v>
      </c>
      <c r="H10900" s="1">
        <v>1311</v>
      </c>
      <c r="I10900" s="6">
        <v>0.22829197732933201</v>
      </c>
      <c r="J10900" s="6">
        <v>0.45658395465866503</v>
      </c>
      <c r="K10900" s="6">
        <v>0</v>
      </c>
      <c r="L10900" s="6">
        <v>0</v>
      </c>
      <c r="M10900" s="6" t="e">
        <f>-Inf</f>
        <v>#NAME?</v>
      </c>
      <c r="N10900" s="2">
        <v>0.71175977541189595</v>
      </c>
      <c r="O10900" s="2">
        <v>1</v>
      </c>
    </row>
    <row r="10901" spans="1:15">
      <c r="A10901" s="1" t="s">
        <v>19198</v>
      </c>
      <c r="B10901" s="1" t="s">
        <v>17918</v>
      </c>
      <c r="C10901" s="1">
        <v>36333902</v>
      </c>
      <c r="D10901" s="1">
        <v>36441228</v>
      </c>
      <c r="E10901" s="1">
        <v>13</v>
      </c>
      <c r="F10901" s="1" t="s">
        <v>34592</v>
      </c>
      <c r="G10901" s="1" t="s">
        <v>11496</v>
      </c>
      <c r="H10901" s="1">
        <v>2893</v>
      </c>
      <c r="I10901" s="6">
        <v>90.257409578531593</v>
      </c>
      <c r="J10901" s="6">
        <v>99.187445511839101</v>
      </c>
      <c r="K10901" s="6">
        <v>81.3273736452241</v>
      </c>
      <c r="L10901" s="6">
        <v>0.81993616455740703</v>
      </c>
      <c r="M10901" s="6">
        <v>-0.28641650059732598</v>
      </c>
      <c r="N10901" s="2">
        <v>0.120453910321087</v>
      </c>
      <c r="O10901" s="2">
        <v>0.48044109215755998</v>
      </c>
    </row>
    <row r="10902" spans="1:15">
      <c r="A10902" s="1" t="s">
        <v>18926</v>
      </c>
      <c r="B10902" s="1" t="s">
        <v>17922</v>
      </c>
      <c r="C10902" s="1">
        <v>92913182</v>
      </c>
      <c r="D10902" s="1">
        <v>92937225</v>
      </c>
      <c r="E10902" s="1">
        <v>8</v>
      </c>
      <c r="F10902" s="1" t="s">
        <v>31556</v>
      </c>
      <c r="G10902" s="1" t="s">
        <v>11497</v>
      </c>
      <c r="H10902" s="1">
        <v>1243</v>
      </c>
      <c r="I10902" s="6">
        <v>0.26355724816100601</v>
      </c>
      <c r="J10902" s="6">
        <v>0.17913383904169899</v>
      </c>
      <c r="K10902" s="6">
        <v>0.34798065728031302</v>
      </c>
      <c r="L10902" s="6">
        <v>1.9425735480347099</v>
      </c>
      <c r="M10902" s="6">
        <v>0.95796922173530097</v>
      </c>
      <c r="N10902" s="2">
        <v>1</v>
      </c>
      <c r="O10902" s="2">
        <v>1</v>
      </c>
    </row>
    <row r="10903" spans="1:15">
      <c r="A10903" s="1" t="s">
        <v>19013</v>
      </c>
      <c r="B10903" s="1" t="s">
        <v>17918</v>
      </c>
      <c r="C10903" s="1">
        <v>65536299</v>
      </c>
      <c r="D10903" s="1">
        <v>65537142</v>
      </c>
      <c r="E10903" s="1">
        <v>2</v>
      </c>
      <c r="F10903" s="1" t="s">
        <v>32858</v>
      </c>
      <c r="G10903" s="1" t="s">
        <v>11498</v>
      </c>
      <c r="H10903" s="1">
        <v>378</v>
      </c>
      <c r="I10903" s="6">
        <v>0.13559776342409</v>
      </c>
      <c r="J10903" s="6">
        <v>0.27119552684818099</v>
      </c>
      <c r="K10903" s="6">
        <v>0</v>
      </c>
      <c r="L10903" s="6">
        <v>0</v>
      </c>
      <c r="M10903" s="6" t="e">
        <f>-Inf</f>
        <v>#NAME?</v>
      </c>
      <c r="N10903" s="2">
        <v>1</v>
      </c>
      <c r="O10903" s="2">
        <v>1</v>
      </c>
    </row>
    <row r="10904" spans="1:15">
      <c r="A10904" s="1" t="s">
        <v>18184</v>
      </c>
      <c r="B10904" s="1" t="s">
        <v>17922</v>
      </c>
      <c r="C10904" s="1">
        <v>158056132</v>
      </c>
      <c r="D10904" s="1">
        <v>158056466</v>
      </c>
      <c r="E10904" s="1">
        <v>1</v>
      </c>
      <c r="F10904" s="1" t="s">
        <v>23608</v>
      </c>
      <c r="G10904" s="1" t="s">
        <v>11499</v>
      </c>
      <c r="H10904" s="1">
        <v>668</v>
      </c>
      <c r="I10904" s="6">
        <v>0</v>
      </c>
      <c r="J10904" s="6">
        <v>0</v>
      </c>
      <c r="K10904" s="6">
        <v>0</v>
      </c>
      <c r="L10904" s="6" t="s">
        <v>1309</v>
      </c>
      <c r="M10904" s="6" t="s">
        <v>1309</v>
      </c>
      <c r="N10904" s="2" t="s">
        <v>1309</v>
      </c>
      <c r="O10904" s="2" t="s">
        <v>1309</v>
      </c>
    </row>
    <row r="10905" spans="1:15">
      <c r="A10905" s="1" t="s">
        <v>18271</v>
      </c>
      <c r="B10905" s="1" t="s">
        <v>17918</v>
      </c>
      <c r="C10905" s="1">
        <v>7569374</v>
      </c>
      <c r="D10905" s="1">
        <v>7570566</v>
      </c>
      <c r="E10905" s="1">
        <v>1</v>
      </c>
      <c r="F10905" s="1" t="s">
        <v>24094</v>
      </c>
      <c r="G10905" s="1" t="s">
        <v>11500</v>
      </c>
      <c r="H10905" s="1">
        <v>1192</v>
      </c>
      <c r="I10905" s="6">
        <v>2.4118403889427</v>
      </c>
      <c r="J10905" s="6">
        <v>1.42588877865286</v>
      </c>
      <c r="K10905" s="6">
        <v>3.3977919992325298</v>
      </c>
      <c r="L10905" s="6">
        <v>2.3829291948300901</v>
      </c>
      <c r="M10905" s="6">
        <v>1.2527360846439599</v>
      </c>
      <c r="N10905" s="2">
        <v>0.27354148705929698</v>
      </c>
      <c r="O10905" s="2">
        <v>0.72815617474254501</v>
      </c>
    </row>
    <row r="10906" spans="1:15">
      <c r="A10906" s="1" t="s">
        <v>18969</v>
      </c>
      <c r="B10906" s="1" t="s">
        <v>17918</v>
      </c>
      <c r="C10906" s="1">
        <v>6082445</v>
      </c>
      <c r="D10906" s="1">
        <v>6129918</v>
      </c>
      <c r="E10906" s="1">
        <v>4</v>
      </c>
      <c r="F10906" s="1" t="s">
        <v>32119</v>
      </c>
      <c r="G10906" s="1" t="s">
        <v>11501</v>
      </c>
      <c r="H10906" s="1">
        <v>560</v>
      </c>
      <c r="I10906" s="6">
        <v>0.10403799204884701</v>
      </c>
      <c r="J10906" s="6">
        <v>0</v>
      </c>
      <c r="K10906" s="6">
        <v>0.20807598409769301</v>
      </c>
      <c r="L10906" s="6" t="s">
        <v>1377</v>
      </c>
      <c r="M10906" s="6" t="s">
        <v>1377</v>
      </c>
      <c r="N10906" s="2">
        <v>0.97763330935227399</v>
      </c>
      <c r="O10906" s="2">
        <v>1</v>
      </c>
    </row>
    <row r="10907" spans="1:15">
      <c r="A10907" s="1" t="s">
        <v>18662</v>
      </c>
      <c r="B10907" s="1" t="s">
        <v>17922</v>
      </c>
      <c r="C10907" s="1">
        <v>14919789</v>
      </c>
      <c r="D10907" s="1">
        <v>14997035</v>
      </c>
      <c r="E10907" s="1">
        <v>46</v>
      </c>
      <c r="F10907" s="1" t="s">
        <v>28244</v>
      </c>
      <c r="G10907" s="1" t="s">
        <v>11502</v>
      </c>
      <c r="H10907" s="1">
        <v>5174</v>
      </c>
      <c r="I10907" s="6">
        <v>804.42315418750798</v>
      </c>
      <c r="J10907" s="6">
        <v>764.54671601283906</v>
      </c>
      <c r="K10907" s="6">
        <v>844.29959236217701</v>
      </c>
      <c r="L10907" s="6">
        <v>1.1043139348832101</v>
      </c>
      <c r="M10907" s="6">
        <v>0.14315036044580501</v>
      </c>
      <c r="N10907" s="2">
        <v>0.27238893720394602</v>
      </c>
      <c r="O10907" s="2">
        <v>0.72778902739829598</v>
      </c>
    </row>
    <row r="10908" spans="1:15">
      <c r="A10908" s="1" t="s">
        <v>18184</v>
      </c>
      <c r="B10908" s="1" t="s">
        <v>17918</v>
      </c>
      <c r="C10908" s="1">
        <v>119343520</v>
      </c>
      <c r="D10908" s="1">
        <v>119453073</v>
      </c>
      <c r="E10908" s="1">
        <v>48</v>
      </c>
      <c r="F10908" s="1" t="s">
        <v>22607</v>
      </c>
      <c r="G10908" s="1" t="s">
        <v>11503</v>
      </c>
      <c r="H10908" s="1">
        <v>5129</v>
      </c>
      <c r="I10908" s="6">
        <v>221.57250300160001</v>
      </c>
      <c r="J10908" s="6">
        <v>194.08182288954299</v>
      </c>
      <c r="K10908" s="6">
        <v>249.063183113658</v>
      </c>
      <c r="L10908" s="6">
        <v>1.2832895909855799</v>
      </c>
      <c r="M10908" s="6">
        <v>0.35984677006531901</v>
      </c>
      <c r="N10908" s="2">
        <v>1.7490717883645999E-2</v>
      </c>
      <c r="O10908" s="2">
        <v>0.14740591048895099</v>
      </c>
    </row>
    <row r="10909" spans="1:15">
      <c r="A10909" s="1" t="s">
        <v>18271</v>
      </c>
      <c r="B10909" s="1" t="s">
        <v>17922</v>
      </c>
      <c r="C10909" s="1">
        <v>184234158</v>
      </c>
      <c r="D10909" s="1">
        <v>184271987</v>
      </c>
      <c r="E10909" s="1">
        <v>16</v>
      </c>
      <c r="F10909" s="1" t="s">
        <v>24475</v>
      </c>
      <c r="G10909" s="1" t="s">
        <v>11504</v>
      </c>
      <c r="H10909" s="1">
        <v>2783</v>
      </c>
      <c r="I10909" s="6">
        <v>0</v>
      </c>
      <c r="J10909" s="6">
        <v>0</v>
      </c>
      <c r="K10909" s="6">
        <v>0</v>
      </c>
      <c r="L10909" s="6" t="s">
        <v>1309</v>
      </c>
      <c r="M10909" s="6" t="s">
        <v>1309</v>
      </c>
      <c r="N10909" s="2" t="s">
        <v>1309</v>
      </c>
      <c r="O10909" s="2" t="s">
        <v>1309</v>
      </c>
    </row>
    <row r="10910" spans="1:15">
      <c r="A10910" s="1" t="s">
        <v>17917</v>
      </c>
      <c r="B10910" s="1" t="s">
        <v>17922</v>
      </c>
      <c r="C10910" s="1">
        <v>63173816</v>
      </c>
      <c r="D10910" s="1">
        <v>63180053</v>
      </c>
      <c r="E10910" s="1">
        <v>5</v>
      </c>
      <c r="F10910" s="1" t="s">
        <v>19366</v>
      </c>
      <c r="G10910" s="1" t="s">
        <v>11505</v>
      </c>
      <c r="H10910" s="1">
        <v>2029</v>
      </c>
      <c r="I10910" s="6">
        <v>7.1645947780087802</v>
      </c>
      <c r="J10910" s="6">
        <v>4.8072105048318097</v>
      </c>
      <c r="K10910" s="6">
        <v>9.5219790511857596</v>
      </c>
      <c r="L10910" s="6">
        <v>1.9807701455168401</v>
      </c>
      <c r="M10910" s="6">
        <v>0.98606147529920796</v>
      </c>
      <c r="N10910" s="2">
        <v>0.130225248896605</v>
      </c>
      <c r="O10910" s="2">
        <v>0.50269999118077302</v>
      </c>
    </row>
    <row r="10911" spans="1:15">
      <c r="A10911" s="1" t="s">
        <v>18437</v>
      </c>
      <c r="B10911" s="1" t="s">
        <v>17922</v>
      </c>
      <c r="C10911" s="1">
        <v>82453630</v>
      </c>
      <c r="D10911" s="1">
        <v>82709215</v>
      </c>
      <c r="E10911" s="1">
        <v>11</v>
      </c>
      <c r="F10911" s="1" t="s">
        <v>25826</v>
      </c>
      <c r="G10911" s="1" t="s">
        <v>11506</v>
      </c>
      <c r="H10911" s="1">
        <v>1157</v>
      </c>
      <c r="I10911" s="6">
        <v>51.997150727698703</v>
      </c>
      <c r="J10911" s="6">
        <v>54.044606049436602</v>
      </c>
      <c r="K10911" s="6">
        <v>49.949695405960803</v>
      </c>
      <c r="L10911" s="6">
        <v>0.92423090956144505</v>
      </c>
      <c r="M10911" s="6">
        <v>-0.113674755734215</v>
      </c>
      <c r="N10911" s="2">
        <v>0.658450550359028</v>
      </c>
      <c r="O10911" s="2">
        <v>1</v>
      </c>
    </row>
    <row r="10912" spans="1:15">
      <c r="A10912" s="1" t="s">
        <v>18724</v>
      </c>
      <c r="B10912" s="1" t="s">
        <v>17918</v>
      </c>
      <c r="C10912" s="1">
        <v>13632300</v>
      </c>
      <c r="D10912" s="1">
        <v>13643815</v>
      </c>
      <c r="E10912" s="1">
        <v>14</v>
      </c>
      <c r="F10912" s="1" t="s">
        <v>29625</v>
      </c>
      <c r="G10912" s="1" t="s">
        <v>11507</v>
      </c>
      <c r="H10912" s="1">
        <v>2593</v>
      </c>
      <c r="I10912" s="6">
        <v>91.494737815891597</v>
      </c>
      <c r="J10912" s="6">
        <v>95.742842540877405</v>
      </c>
      <c r="K10912" s="6">
        <v>87.246633090905803</v>
      </c>
      <c r="L10912" s="6">
        <v>0.91126010859408002</v>
      </c>
      <c r="M10912" s="6">
        <v>-0.13406518156558</v>
      </c>
      <c r="N10912" s="2">
        <v>0.54751906860022304</v>
      </c>
      <c r="O10912" s="2">
        <v>0.95038784770718499</v>
      </c>
    </row>
    <row r="10913" spans="1:15">
      <c r="A10913" s="1" t="s">
        <v>18724</v>
      </c>
      <c r="B10913" s="1" t="s">
        <v>17922</v>
      </c>
      <c r="C10913" s="1">
        <v>12817361</v>
      </c>
      <c r="D10913" s="1">
        <v>12818719</v>
      </c>
      <c r="E10913" s="1">
        <v>4</v>
      </c>
      <c r="F10913" s="1" t="s">
        <v>29594</v>
      </c>
      <c r="G10913" s="1" t="s">
        <v>11508</v>
      </c>
      <c r="H10913" s="1">
        <v>598</v>
      </c>
      <c r="I10913" s="6">
        <v>7.0428861362982396</v>
      </c>
      <c r="J10913" s="6">
        <v>6.20968368789263</v>
      </c>
      <c r="K10913" s="6">
        <v>7.8760885847038598</v>
      </c>
      <c r="L10913" s="6">
        <v>1.26835584235318</v>
      </c>
      <c r="M10913" s="6">
        <v>0.34295955618492502</v>
      </c>
      <c r="N10913" s="2">
        <v>0.67792566589876602</v>
      </c>
      <c r="O10913" s="2">
        <v>1</v>
      </c>
    </row>
    <row r="10914" spans="1:15">
      <c r="A10914" s="1" t="s">
        <v>17917</v>
      </c>
      <c r="B10914" s="1" t="s">
        <v>17918</v>
      </c>
      <c r="C10914" s="1">
        <v>222722920</v>
      </c>
      <c r="D10914" s="1">
        <v>222729523</v>
      </c>
      <c r="E10914" s="1">
        <v>4</v>
      </c>
      <c r="F10914" s="1" t="s">
        <v>21038</v>
      </c>
      <c r="G10914" s="1" t="s">
        <v>11509</v>
      </c>
      <c r="H10914" s="1">
        <v>3519</v>
      </c>
      <c r="I10914" s="6">
        <v>0.13796106324747201</v>
      </c>
      <c r="J10914" s="6">
        <v>0</v>
      </c>
      <c r="K10914" s="6">
        <v>0.27592212649494302</v>
      </c>
      <c r="L10914" s="6" t="s">
        <v>1377</v>
      </c>
      <c r="M10914" s="6" t="s">
        <v>1377</v>
      </c>
      <c r="N10914" s="2">
        <v>0.97763743533682101</v>
      </c>
      <c r="O10914" s="2">
        <v>1</v>
      </c>
    </row>
    <row r="10915" spans="1:15">
      <c r="A10915" s="1" t="s">
        <v>17917</v>
      </c>
      <c r="B10915" s="1" t="s">
        <v>17918</v>
      </c>
      <c r="C10915" s="1">
        <v>222722920</v>
      </c>
      <c r="D10915" s="1">
        <v>222733028</v>
      </c>
      <c r="E10915" s="1">
        <v>4</v>
      </c>
      <c r="F10915" s="1" t="s">
        <v>21038</v>
      </c>
      <c r="G10915" s="1" t="s">
        <v>11510</v>
      </c>
      <c r="H10915" s="1">
        <v>3507</v>
      </c>
      <c r="I10915" s="6">
        <v>0</v>
      </c>
      <c r="J10915" s="6">
        <v>0</v>
      </c>
      <c r="K10915" s="6">
        <v>0</v>
      </c>
      <c r="L10915" s="6" t="s">
        <v>1309</v>
      </c>
      <c r="M10915" s="6" t="s">
        <v>1309</v>
      </c>
      <c r="N10915" s="2" t="s">
        <v>1309</v>
      </c>
      <c r="O10915" s="2" t="s">
        <v>1309</v>
      </c>
    </row>
    <row r="10916" spans="1:15">
      <c r="A10916" s="1" t="s">
        <v>19198</v>
      </c>
      <c r="B10916" s="1" t="s">
        <v>17922</v>
      </c>
      <c r="C10916" s="1">
        <v>31629575</v>
      </c>
      <c r="D10916" s="1">
        <v>31668605</v>
      </c>
      <c r="E10916" s="1">
        <v>15</v>
      </c>
      <c r="F10916" s="1" t="s">
        <v>34951</v>
      </c>
      <c r="G10916" s="1" t="s">
        <v>11511</v>
      </c>
      <c r="H10916" s="1">
        <v>2569</v>
      </c>
      <c r="I10916" s="6">
        <v>0</v>
      </c>
      <c r="J10916" s="6">
        <v>0</v>
      </c>
      <c r="K10916" s="6">
        <v>0</v>
      </c>
      <c r="L10916" s="6" t="s">
        <v>1309</v>
      </c>
      <c r="M10916" s="6" t="s">
        <v>1309</v>
      </c>
      <c r="N10916" s="2" t="s">
        <v>1309</v>
      </c>
      <c r="O10916" s="2" t="s">
        <v>1309</v>
      </c>
    </row>
    <row r="10917" spans="1:15">
      <c r="A10917" s="1" t="s">
        <v>19198</v>
      </c>
      <c r="B10917" s="1" t="s">
        <v>17922</v>
      </c>
      <c r="C10917" s="1">
        <v>31629575</v>
      </c>
      <c r="D10917" s="1">
        <v>31668605</v>
      </c>
      <c r="E10917" s="1">
        <v>15</v>
      </c>
      <c r="F10917" s="1" t="s">
        <v>34951</v>
      </c>
      <c r="G10917" s="1" t="s">
        <v>11512</v>
      </c>
      <c r="H10917" s="1">
        <v>2566</v>
      </c>
      <c r="I10917" s="6">
        <v>0</v>
      </c>
      <c r="J10917" s="6">
        <v>0</v>
      </c>
      <c r="K10917" s="6">
        <v>0</v>
      </c>
      <c r="L10917" s="6" t="s">
        <v>1309</v>
      </c>
      <c r="M10917" s="6" t="s">
        <v>1309</v>
      </c>
      <c r="N10917" s="2" t="s">
        <v>1309</v>
      </c>
      <c r="O10917" s="2" t="s">
        <v>1309</v>
      </c>
    </row>
    <row r="10918" spans="1:15">
      <c r="A10918" s="1" t="s">
        <v>19198</v>
      </c>
      <c r="B10918" s="1" t="s">
        <v>17922</v>
      </c>
      <c r="C10918" s="1">
        <v>31629575</v>
      </c>
      <c r="D10918" s="1">
        <v>31668605</v>
      </c>
      <c r="E10918" s="1">
        <v>14</v>
      </c>
      <c r="F10918" s="1" t="s">
        <v>34951</v>
      </c>
      <c r="G10918" s="1" t="s">
        <v>11513</v>
      </c>
      <c r="H10918" s="1">
        <v>2557</v>
      </c>
      <c r="I10918" s="6">
        <v>0</v>
      </c>
      <c r="J10918" s="6">
        <v>0</v>
      </c>
      <c r="K10918" s="6">
        <v>0</v>
      </c>
      <c r="L10918" s="6" t="s">
        <v>1309</v>
      </c>
      <c r="M10918" s="6" t="s">
        <v>1309</v>
      </c>
      <c r="N10918" s="2" t="s">
        <v>1309</v>
      </c>
      <c r="O10918" s="2" t="s">
        <v>1309</v>
      </c>
    </row>
    <row r="10919" spans="1:15">
      <c r="A10919" s="1" t="s">
        <v>18836</v>
      </c>
      <c r="B10919" s="1" t="s">
        <v>17922</v>
      </c>
      <c r="C10919" s="1">
        <v>91443555</v>
      </c>
      <c r="D10919" s="1">
        <v>91446548</v>
      </c>
      <c r="E10919" s="1">
        <v>3</v>
      </c>
      <c r="F10919" s="1" t="s">
        <v>31018</v>
      </c>
      <c r="G10919" s="1" t="s">
        <v>11514</v>
      </c>
      <c r="H10919" s="1">
        <v>630</v>
      </c>
      <c r="I10919" s="6">
        <v>0</v>
      </c>
      <c r="J10919" s="6">
        <v>0</v>
      </c>
      <c r="K10919" s="6">
        <v>0</v>
      </c>
      <c r="L10919" s="6" t="s">
        <v>1309</v>
      </c>
      <c r="M10919" s="6" t="s">
        <v>1309</v>
      </c>
      <c r="N10919" s="2" t="s">
        <v>1309</v>
      </c>
      <c r="O10919" s="2" t="s">
        <v>1309</v>
      </c>
    </row>
    <row r="10920" spans="1:15">
      <c r="A10920" s="1" t="s">
        <v>19157</v>
      </c>
      <c r="B10920" s="1" t="s">
        <v>17922</v>
      </c>
      <c r="C10920" s="1">
        <v>47917774</v>
      </c>
      <c r="D10920" s="1">
        <v>47932375</v>
      </c>
      <c r="E10920" s="1">
        <v>12</v>
      </c>
      <c r="F10920" s="1" t="s">
        <v>34343</v>
      </c>
      <c r="G10920" s="1" t="s">
        <v>11515</v>
      </c>
      <c r="H10920" s="1">
        <v>1839</v>
      </c>
      <c r="I10920" s="6">
        <v>0</v>
      </c>
      <c r="J10920" s="6">
        <v>0</v>
      </c>
      <c r="K10920" s="6">
        <v>0</v>
      </c>
      <c r="L10920" s="6" t="s">
        <v>1309</v>
      </c>
      <c r="M10920" s="6" t="s">
        <v>1309</v>
      </c>
      <c r="N10920" s="2" t="s">
        <v>1309</v>
      </c>
      <c r="O10920" s="2" t="s">
        <v>1309</v>
      </c>
    </row>
    <row r="10921" spans="1:15">
      <c r="A10921" s="1" t="s">
        <v>17917</v>
      </c>
      <c r="B10921" s="1" t="s">
        <v>17922</v>
      </c>
      <c r="C10921" s="1">
        <v>290029536</v>
      </c>
      <c r="D10921" s="1">
        <v>290037029</v>
      </c>
      <c r="E10921" s="1">
        <v>12</v>
      </c>
      <c r="F10921" s="1" t="s">
        <v>21487</v>
      </c>
      <c r="G10921" s="1" t="s">
        <v>11516</v>
      </c>
      <c r="H10921" s="1">
        <v>1957</v>
      </c>
      <c r="I10921" s="6">
        <v>0.13559776342409</v>
      </c>
      <c r="J10921" s="6">
        <v>0.27119552684818099</v>
      </c>
      <c r="K10921" s="6">
        <v>0</v>
      </c>
      <c r="L10921" s="6">
        <v>0</v>
      </c>
      <c r="M10921" s="6" t="e">
        <f>-Inf</f>
        <v>#NAME?</v>
      </c>
      <c r="N10921" s="2">
        <v>1</v>
      </c>
      <c r="O10921" s="2">
        <v>1</v>
      </c>
    </row>
    <row r="10922" spans="1:15">
      <c r="A10922" s="1" t="s">
        <v>19124</v>
      </c>
      <c r="B10922" s="1" t="s">
        <v>17918</v>
      </c>
      <c r="C10922" s="1">
        <v>3682900</v>
      </c>
      <c r="D10922" s="1">
        <v>3685173</v>
      </c>
      <c r="E10922" s="1">
        <v>1</v>
      </c>
      <c r="F10922" s="1" t="s">
        <v>33889</v>
      </c>
      <c r="G10922" s="1" t="s">
        <v>11517</v>
      </c>
      <c r="H10922" s="1">
        <v>2273</v>
      </c>
      <c r="I10922" s="6">
        <v>0.33930874576741499</v>
      </c>
      <c r="J10922" s="6">
        <v>0.47054150743713602</v>
      </c>
      <c r="K10922" s="6">
        <v>0.20807598409769301</v>
      </c>
      <c r="L10922" s="6">
        <v>0.44220537574040097</v>
      </c>
      <c r="M10922" s="6">
        <v>-1.1772115312735301</v>
      </c>
      <c r="N10922" s="2">
        <v>1</v>
      </c>
      <c r="O10922" s="2">
        <v>1</v>
      </c>
    </row>
    <row r="10923" spans="1:15">
      <c r="A10923" s="1" t="s">
        <v>19157</v>
      </c>
      <c r="B10923" s="1" t="s">
        <v>17922</v>
      </c>
      <c r="C10923" s="1">
        <v>26436074</v>
      </c>
      <c r="D10923" s="1">
        <v>26462382</v>
      </c>
      <c r="E10923" s="1">
        <v>14</v>
      </c>
      <c r="F10923" s="1" t="s">
        <v>34254</v>
      </c>
      <c r="G10923" s="1" t="s">
        <v>11518</v>
      </c>
      <c r="H10923" s="1">
        <v>1895</v>
      </c>
      <c r="I10923" s="6">
        <v>5.0372258650747401</v>
      </c>
      <c r="J10923" s="6">
        <v>6.0123071128735299</v>
      </c>
      <c r="K10923" s="6">
        <v>4.0621446172759503</v>
      </c>
      <c r="L10923" s="6">
        <v>0.67563824352520196</v>
      </c>
      <c r="M10923" s="6">
        <v>-0.56567710277143601</v>
      </c>
      <c r="N10923" s="2">
        <v>0.48366080146490398</v>
      </c>
      <c r="O10923" s="2">
        <v>0.90824491462559598</v>
      </c>
    </row>
    <row r="10924" spans="1:15">
      <c r="A10924" s="1" t="s">
        <v>19157</v>
      </c>
      <c r="B10924" s="1" t="s">
        <v>17922</v>
      </c>
      <c r="C10924" s="1">
        <v>487189</v>
      </c>
      <c r="D10924" s="1">
        <v>494607</v>
      </c>
      <c r="E10924" s="1">
        <v>11</v>
      </c>
      <c r="F10924" s="1" t="s">
        <v>34203</v>
      </c>
      <c r="G10924" s="1" t="s">
        <v>11519</v>
      </c>
      <c r="H10924" s="1">
        <v>1736</v>
      </c>
      <c r="I10924" s="6">
        <v>0.13559776342409</v>
      </c>
      <c r="J10924" s="6">
        <v>0.27119552684818099</v>
      </c>
      <c r="K10924" s="6">
        <v>0</v>
      </c>
      <c r="L10924" s="6">
        <v>0</v>
      </c>
      <c r="M10924" s="6" t="e">
        <f>-Inf</f>
        <v>#NAME?</v>
      </c>
      <c r="N10924" s="2">
        <v>1</v>
      </c>
      <c r="O10924" s="2">
        <v>1</v>
      </c>
    </row>
    <row r="10925" spans="1:15">
      <c r="A10925" s="1" t="s">
        <v>17917</v>
      </c>
      <c r="B10925" s="1" t="s">
        <v>17918</v>
      </c>
      <c r="C10925" s="1">
        <v>219452500</v>
      </c>
      <c r="D10925" s="1">
        <v>219463690</v>
      </c>
      <c r="E10925" s="1">
        <v>6</v>
      </c>
      <c r="F10925" s="1" t="s">
        <v>20963</v>
      </c>
      <c r="G10925" s="1" t="s">
        <v>11520</v>
      </c>
      <c r="H10925" s="1">
        <v>972</v>
      </c>
      <c r="I10925" s="6">
        <v>0</v>
      </c>
      <c r="J10925" s="6">
        <v>0</v>
      </c>
      <c r="K10925" s="6">
        <v>0</v>
      </c>
      <c r="L10925" s="6" t="s">
        <v>1309</v>
      </c>
      <c r="M10925" s="6" t="s">
        <v>1309</v>
      </c>
      <c r="N10925" s="2" t="s">
        <v>1309</v>
      </c>
      <c r="O10925" s="2" t="s">
        <v>1309</v>
      </c>
    </row>
    <row r="10926" spans="1:15">
      <c r="A10926" s="1" t="s">
        <v>18926</v>
      </c>
      <c r="B10926" s="1" t="s">
        <v>17918</v>
      </c>
      <c r="C10926" s="1">
        <v>93262800</v>
      </c>
      <c r="D10926" s="1">
        <v>93267937</v>
      </c>
      <c r="E10926" s="1">
        <v>3</v>
      </c>
      <c r="F10926" s="1" t="s">
        <v>18958</v>
      </c>
      <c r="G10926" s="1" t="s">
        <v>852</v>
      </c>
      <c r="H10926" s="1">
        <v>879</v>
      </c>
      <c r="I10926" s="6">
        <v>35.522176003960197</v>
      </c>
      <c r="J10926" s="6">
        <v>25.629764474137499</v>
      </c>
      <c r="K10926" s="6">
        <v>45.4145875337829</v>
      </c>
      <c r="L10926" s="6">
        <v>1.7719471273179199</v>
      </c>
      <c r="M10926" s="6">
        <v>0.82533555632280697</v>
      </c>
      <c r="N10926" s="2">
        <v>2.02510917683825E-3</v>
      </c>
      <c r="O10926" s="2">
        <v>3.1779170485407203E-2</v>
      </c>
    </row>
    <row r="10927" spans="1:15">
      <c r="A10927" s="1" t="s">
        <v>18092</v>
      </c>
      <c r="B10927" s="1" t="s">
        <v>17918</v>
      </c>
      <c r="C10927" s="1">
        <v>277462663</v>
      </c>
      <c r="D10927" s="1">
        <v>277666602</v>
      </c>
      <c r="E10927" s="1">
        <v>24</v>
      </c>
      <c r="F10927" s="1" t="s">
        <v>21755</v>
      </c>
      <c r="G10927" s="1" t="s">
        <v>11521</v>
      </c>
      <c r="H10927" s="1">
        <v>5926</v>
      </c>
      <c r="I10927" s="6">
        <v>0</v>
      </c>
      <c r="J10927" s="6">
        <v>0</v>
      </c>
      <c r="K10927" s="6">
        <v>0</v>
      </c>
      <c r="L10927" s="6" t="s">
        <v>1309</v>
      </c>
      <c r="M10927" s="6" t="s">
        <v>1309</v>
      </c>
      <c r="N10927" s="2" t="s">
        <v>1309</v>
      </c>
      <c r="O10927" s="2" t="s">
        <v>1309</v>
      </c>
    </row>
    <row r="10928" spans="1:15">
      <c r="A10928" s="1" t="s">
        <v>18926</v>
      </c>
      <c r="B10928" s="1" t="s">
        <v>17922</v>
      </c>
      <c r="C10928" s="1">
        <v>58350166</v>
      </c>
      <c r="D10928" s="1">
        <v>58375119</v>
      </c>
      <c r="E10928" s="1">
        <v>8</v>
      </c>
      <c r="F10928" s="1" t="s">
        <v>31695</v>
      </c>
      <c r="G10928" s="1" t="s">
        <v>11522</v>
      </c>
      <c r="H10928" s="1">
        <v>2148</v>
      </c>
      <c r="I10928" s="6">
        <v>0.60888319204752295</v>
      </c>
      <c r="J10928" s="6">
        <v>0.59353843180196697</v>
      </c>
      <c r="K10928" s="6">
        <v>0.62422795229308004</v>
      </c>
      <c r="L10928" s="6">
        <v>1.05170603763254</v>
      </c>
      <c r="M10928" s="6">
        <v>7.2731513267057707E-2</v>
      </c>
      <c r="N10928" s="2">
        <v>1</v>
      </c>
      <c r="O10928" s="2">
        <v>1</v>
      </c>
    </row>
    <row r="10929" spans="1:15">
      <c r="A10929" s="1" t="s">
        <v>18703</v>
      </c>
      <c r="B10929" s="1" t="s">
        <v>17922</v>
      </c>
      <c r="C10929" s="1">
        <v>71311681</v>
      </c>
      <c r="D10929" s="1">
        <v>71323756</v>
      </c>
      <c r="E10929" s="1">
        <v>15</v>
      </c>
      <c r="F10929" s="1" t="s">
        <v>29073</v>
      </c>
      <c r="G10929" s="1" t="s">
        <v>11523</v>
      </c>
      <c r="H10929" s="1">
        <v>1238</v>
      </c>
      <c r="I10929" s="6">
        <v>0</v>
      </c>
      <c r="J10929" s="6">
        <v>0</v>
      </c>
      <c r="K10929" s="6">
        <v>0</v>
      </c>
      <c r="L10929" s="6" t="s">
        <v>1309</v>
      </c>
      <c r="M10929" s="6" t="s">
        <v>1309</v>
      </c>
      <c r="N10929" s="2" t="s">
        <v>1309</v>
      </c>
      <c r="O10929" s="2" t="s">
        <v>1309</v>
      </c>
    </row>
    <row r="10930" spans="1:15">
      <c r="A10930" s="1" t="s">
        <v>18703</v>
      </c>
      <c r="B10930" s="1" t="s">
        <v>17918</v>
      </c>
      <c r="C10930" s="1">
        <v>36294427</v>
      </c>
      <c r="D10930" s="1">
        <v>37247279</v>
      </c>
      <c r="E10930" s="1">
        <v>33</v>
      </c>
      <c r="F10930" s="1" t="s">
        <v>28789</v>
      </c>
      <c r="G10930" s="1" t="s">
        <v>11524</v>
      </c>
      <c r="H10930" s="1">
        <v>3738</v>
      </c>
      <c r="I10930" s="6">
        <v>69.626564967826496</v>
      </c>
      <c r="J10930" s="6">
        <v>62.038560909811501</v>
      </c>
      <c r="K10930" s="6">
        <v>77.214569025841598</v>
      </c>
      <c r="L10930" s="6">
        <v>1.24462218164751</v>
      </c>
      <c r="M10930" s="6">
        <v>0.31570786326761902</v>
      </c>
      <c r="N10930" s="2">
        <v>7.7154544101347602E-2</v>
      </c>
      <c r="O10930" s="2">
        <v>0.37520046469932899</v>
      </c>
    </row>
    <row r="10931" spans="1:15">
      <c r="A10931" s="1" t="s">
        <v>18724</v>
      </c>
      <c r="B10931" s="1" t="s">
        <v>17918</v>
      </c>
      <c r="C10931" s="1">
        <v>58690457</v>
      </c>
      <c r="D10931" s="1">
        <v>58711606</v>
      </c>
      <c r="E10931" s="1">
        <v>8</v>
      </c>
      <c r="F10931" s="1" t="s">
        <v>30047</v>
      </c>
      <c r="G10931" s="1" t="s">
        <v>11525</v>
      </c>
      <c r="H10931" s="1">
        <v>2437</v>
      </c>
      <c r="I10931" s="6">
        <v>12.440057208926399</v>
      </c>
      <c r="J10931" s="6">
        <v>14.990858009516</v>
      </c>
      <c r="K10931" s="6">
        <v>9.88925640833674</v>
      </c>
      <c r="L10931" s="6">
        <v>0.65968581665300097</v>
      </c>
      <c r="M10931" s="6">
        <v>-0.60014900780619995</v>
      </c>
      <c r="N10931" s="2">
        <v>0.187974677975036</v>
      </c>
      <c r="O10931" s="2">
        <v>0.60074101849480799</v>
      </c>
    </row>
    <row r="10932" spans="1:15">
      <c r="A10932" s="1" t="s">
        <v>17917</v>
      </c>
      <c r="B10932" s="1" t="s">
        <v>17922</v>
      </c>
      <c r="C10932" s="1">
        <v>41780837</v>
      </c>
      <c r="D10932" s="1">
        <v>41866419</v>
      </c>
      <c r="E10932" s="1">
        <v>15</v>
      </c>
      <c r="F10932" s="1" t="s">
        <v>19339</v>
      </c>
      <c r="G10932" s="1" t="s">
        <v>11526</v>
      </c>
      <c r="H10932" s="1">
        <v>4390</v>
      </c>
      <c r="I10932" s="6">
        <v>11.4850619148974</v>
      </c>
      <c r="J10932" s="6">
        <v>11.1560720706998</v>
      </c>
      <c r="K10932" s="6">
        <v>11.814051759094999</v>
      </c>
      <c r="L10932" s="6">
        <v>1.0589795121639001</v>
      </c>
      <c r="M10932" s="6">
        <v>8.2674678106968297E-2</v>
      </c>
      <c r="N10932" s="2">
        <v>0.91049250913103696</v>
      </c>
      <c r="O10932" s="2">
        <v>1</v>
      </c>
    </row>
    <row r="10933" spans="1:15">
      <c r="A10933" s="1" t="s">
        <v>18496</v>
      </c>
      <c r="B10933" s="1" t="s">
        <v>17918</v>
      </c>
      <c r="C10933" s="1">
        <v>62979065</v>
      </c>
      <c r="D10933" s="1">
        <v>63028458</v>
      </c>
      <c r="E10933" s="1">
        <v>13</v>
      </c>
      <c r="F10933" s="1" t="s">
        <v>26898</v>
      </c>
      <c r="G10933" s="1" t="s">
        <v>11527</v>
      </c>
      <c r="H10933" s="1">
        <v>3120</v>
      </c>
      <c r="I10933" s="6">
        <v>82.077469322939095</v>
      </c>
      <c r="J10933" s="6">
        <v>75.342227910024206</v>
      </c>
      <c r="K10933" s="6">
        <v>88.812710735853997</v>
      </c>
      <c r="L10933" s="6">
        <v>1.17879060919086</v>
      </c>
      <c r="M10933" s="6">
        <v>0.23730747242241301</v>
      </c>
      <c r="N10933" s="2">
        <v>0.16215767142273901</v>
      </c>
      <c r="O10933" s="2">
        <v>0.56185745939182896</v>
      </c>
    </row>
    <row r="10934" spans="1:15">
      <c r="A10934" s="1" t="s">
        <v>19087</v>
      </c>
      <c r="B10934" s="1" t="s">
        <v>17918</v>
      </c>
      <c r="C10934" s="1">
        <v>67285204</v>
      </c>
      <c r="D10934" s="1">
        <v>67704766</v>
      </c>
      <c r="E10934" s="1">
        <v>102</v>
      </c>
      <c r="F10934" s="1" t="s">
        <v>33413</v>
      </c>
      <c r="G10934" s="1" t="s">
        <v>11528</v>
      </c>
      <c r="H10934" s="1">
        <v>16049</v>
      </c>
      <c r="I10934" s="6">
        <v>1.03640272084968</v>
      </c>
      <c r="J10934" s="6">
        <v>0.35826767808339899</v>
      </c>
      <c r="K10934" s="6">
        <v>1.71453776361596</v>
      </c>
      <c r="L10934" s="6">
        <v>4.7856333922951304</v>
      </c>
      <c r="M10934" s="6">
        <v>2.2587098821719001</v>
      </c>
      <c r="N10934" s="2">
        <v>0.41225916342573499</v>
      </c>
      <c r="O10934" s="2">
        <v>0.86109779802173803</v>
      </c>
    </row>
    <row r="10935" spans="1:15">
      <c r="A10935" s="1" t="s">
        <v>17917</v>
      </c>
      <c r="B10935" s="1" t="s">
        <v>17922</v>
      </c>
      <c r="C10935" s="1">
        <v>284095286</v>
      </c>
      <c r="D10935" s="1">
        <v>284118927</v>
      </c>
      <c r="E10935" s="1">
        <v>10</v>
      </c>
      <c r="F10935" s="1" t="s">
        <v>21464</v>
      </c>
      <c r="G10935" s="1" t="s">
        <v>11529</v>
      </c>
      <c r="H10935" s="1">
        <v>2992</v>
      </c>
      <c r="I10935" s="6">
        <v>208.545250634936</v>
      </c>
      <c r="J10935" s="6">
        <v>196.007800773745</v>
      </c>
      <c r="K10935" s="6">
        <v>221.08270049612699</v>
      </c>
      <c r="L10935" s="6">
        <v>1.1279280703288199</v>
      </c>
      <c r="M10935" s="6">
        <v>0.173675067835381</v>
      </c>
      <c r="N10935" s="2">
        <v>0.26731007685339397</v>
      </c>
      <c r="O10935" s="2">
        <v>0.71997579554777602</v>
      </c>
    </row>
    <row r="10936" spans="1:15">
      <c r="A10936" s="1" t="s">
        <v>18341</v>
      </c>
      <c r="B10936" s="1" t="s">
        <v>17918</v>
      </c>
      <c r="C10936" s="1">
        <v>174804327</v>
      </c>
      <c r="D10936" s="1">
        <v>174818985</v>
      </c>
      <c r="E10936" s="1">
        <v>12</v>
      </c>
      <c r="F10936" s="1" t="s">
        <v>25680</v>
      </c>
      <c r="G10936" s="1" t="s">
        <v>11530</v>
      </c>
      <c r="H10936" s="1">
        <v>1917</v>
      </c>
      <c r="I10936" s="6">
        <v>0</v>
      </c>
      <c r="J10936" s="6">
        <v>0</v>
      </c>
      <c r="K10936" s="6">
        <v>0</v>
      </c>
      <c r="L10936" s="6" t="s">
        <v>1309</v>
      </c>
      <c r="M10936" s="6" t="s">
        <v>1309</v>
      </c>
      <c r="N10936" s="2" t="s">
        <v>1309</v>
      </c>
      <c r="O10936" s="2" t="s">
        <v>1309</v>
      </c>
    </row>
    <row r="10937" spans="1:15">
      <c r="A10937" s="1" t="s">
        <v>18437</v>
      </c>
      <c r="B10937" s="1" t="s">
        <v>17918</v>
      </c>
      <c r="C10937" s="1">
        <v>1321468</v>
      </c>
      <c r="D10937" s="1">
        <v>1401571</v>
      </c>
      <c r="E10937" s="1">
        <v>37</v>
      </c>
      <c r="F10937" s="1" t="s">
        <v>25909</v>
      </c>
      <c r="G10937" s="1" t="s">
        <v>11531</v>
      </c>
      <c r="H10937" s="1">
        <v>6728</v>
      </c>
      <c r="I10937" s="6">
        <v>101.224134556363</v>
      </c>
      <c r="J10937" s="6">
        <v>92.742040712117799</v>
      </c>
      <c r="K10937" s="6">
        <v>109.706228400608</v>
      </c>
      <c r="L10937" s="6">
        <v>1.18291799013944</v>
      </c>
      <c r="M10937" s="6">
        <v>0.24235005734604501</v>
      </c>
      <c r="N10937" s="2">
        <v>0.20164106822778</v>
      </c>
      <c r="O10937" s="2">
        <v>0.62262467387243303</v>
      </c>
    </row>
    <row r="10938" spans="1:15">
      <c r="A10938" s="1" t="s">
        <v>18184</v>
      </c>
      <c r="B10938" s="1" t="s">
        <v>17918</v>
      </c>
      <c r="C10938" s="1">
        <v>124421963</v>
      </c>
      <c r="D10938" s="1">
        <v>124514515</v>
      </c>
      <c r="E10938" s="1">
        <v>12</v>
      </c>
      <c r="F10938" s="1" t="s">
        <v>23415</v>
      </c>
      <c r="G10938" s="1" t="s">
        <v>11532</v>
      </c>
      <c r="H10938" s="1">
        <v>1869</v>
      </c>
      <c r="I10938" s="6">
        <v>0.39880178300987701</v>
      </c>
      <c r="J10938" s="6">
        <v>0.35826767808339899</v>
      </c>
      <c r="K10938" s="6">
        <v>0.43933588793635497</v>
      </c>
      <c r="L10938" s="6">
        <v>1.2262783243150499</v>
      </c>
      <c r="M10938" s="6">
        <v>0.294286459891556</v>
      </c>
      <c r="N10938" s="2">
        <v>1</v>
      </c>
      <c r="O10938" s="2">
        <v>1</v>
      </c>
    </row>
    <row r="10939" spans="1:15">
      <c r="A10939" s="1" t="s">
        <v>18184</v>
      </c>
      <c r="B10939" s="1" t="s">
        <v>17922</v>
      </c>
      <c r="C10939" s="1">
        <v>158398182</v>
      </c>
      <c r="D10939" s="1">
        <v>158452482</v>
      </c>
      <c r="E10939" s="1">
        <v>20</v>
      </c>
      <c r="F10939" s="1" t="s">
        <v>23612</v>
      </c>
      <c r="G10939" s="1" t="s">
        <v>11533</v>
      </c>
      <c r="H10939" s="1">
        <v>2867</v>
      </c>
      <c r="I10939" s="6">
        <v>20.3289546150076</v>
      </c>
      <c r="J10939" s="6">
        <v>21.137191845328399</v>
      </c>
      <c r="K10939" s="6">
        <v>19.520717384686801</v>
      </c>
      <c r="L10939" s="6">
        <v>0.92352463503808002</v>
      </c>
      <c r="M10939" s="6">
        <v>-0.11477764924733801</v>
      </c>
      <c r="N10939" s="2">
        <v>0.73487836619312896</v>
      </c>
      <c r="O10939" s="2">
        <v>1</v>
      </c>
    </row>
    <row r="10940" spans="1:15">
      <c r="A10940" s="1" t="s">
        <v>18662</v>
      </c>
      <c r="B10940" s="1" t="s">
        <v>17918</v>
      </c>
      <c r="C10940" s="1">
        <v>45778864</v>
      </c>
      <c r="D10940" s="1">
        <v>45893709</v>
      </c>
      <c r="E10940" s="1">
        <v>20</v>
      </c>
      <c r="F10940" s="1" t="s">
        <v>28275</v>
      </c>
      <c r="G10940" s="1" t="s">
        <v>11534</v>
      </c>
      <c r="H10940" s="1">
        <v>4093</v>
      </c>
      <c r="I10940" s="6">
        <v>206.64302305193601</v>
      </c>
      <c r="J10940" s="6">
        <v>208.260451111229</v>
      </c>
      <c r="K10940" s="6">
        <v>205.025594992642</v>
      </c>
      <c r="L10940" s="6">
        <v>0.98446725673873103</v>
      </c>
      <c r="M10940" s="6">
        <v>-2.2584871824241001E-2</v>
      </c>
      <c r="N10940" s="2">
        <v>0.81291204556055496</v>
      </c>
      <c r="O10940" s="2">
        <v>1</v>
      </c>
    </row>
    <row r="10941" spans="1:15">
      <c r="A10941" s="1" t="s">
        <v>18969</v>
      </c>
      <c r="B10941" s="1" t="s">
        <v>17922</v>
      </c>
      <c r="C10941" s="1">
        <v>36936099</v>
      </c>
      <c r="D10941" s="1">
        <v>36951529</v>
      </c>
      <c r="E10941" s="1">
        <v>6</v>
      </c>
      <c r="F10941" s="1" t="s">
        <v>32222</v>
      </c>
      <c r="G10941" s="1" t="s">
        <v>11535</v>
      </c>
      <c r="H10941" s="1">
        <v>3711</v>
      </c>
      <c r="I10941" s="6">
        <v>28.415931875016099</v>
      </c>
      <c r="J10941" s="6">
        <v>28.670984780410102</v>
      </c>
      <c r="K10941" s="6">
        <v>28.1608789696221</v>
      </c>
      <c r="L10941" s="6">
        <v>0.98220829125002596</v>
      </c>
      <c r="M10941" s="6">
        <v>-2.5899093882537499E-2</v>
      </c>
      <c r="N10941" s="2">
        <v>0.72358593045227504</v>
      </c>
      <c r="O10941" s="2">
        <v>1</v>
      </c>
    </row>
    <row r="10942" spans="1:15">
      <c r="A10942" s="1" t="s">
        <v>18496</v>
      </c>
      <c r="B10942" s="1" t="s">
        <v>17918</v>
      </c>
      <c r="C10942" s="1">
        <v>139393948</v>
      </c>
      <c r="D10942" s="1">
        <v>139414672</v>
      </c>
      <c r="E10942" s="1">
        <v>10</v>
      </c>
      <c r="F10942" s="1" t="s">
        <v>27231</v>
      </c>
      <c r="G10942" s="1" t="s">
        <v>11536</v>
      </c>
      <c r="H10942" s="1">
        <v>1236</v>
      </c>
      <c r="I10942" s="6">
        <v>1.4103029640161</v>
      </c>
      <c r="J10942" s="6">
        <v>0.72152489273806097</v>
      </c>
      <c r="K10942" s="6">
        <v>2.0990810352941298</v>
      </c>
      <c r="L10942" s="6">
        <v>2.9092288518674501</v>
      </c>
      <c r="M10942" s="6">
        <v>1.54063678920822</v>
      </c>
      <c r="N10942" s="2">
        <v>0.346541860795191</v>
      </c>
      <c r="O10942" s="2">
        <v>0.80608914099504703</v>
      </c>
    </row>
    <row r="10943" spans="1:15">
      <c r="A10943" s="1" t="s">
        <v>18184</v>
      </c>
      <c r="B10943" s="1" t="s">
        <v>17922</v>
      </c>
      <c r="C10943" s="1">
        <v>54349275</v>
      </c>
      <c r="D10943" s="1">
        <v>54356654</v>
      </c>
      <c r="E10943" s="1">
        <v>5</v>
      </c>
      <c r="F10943" s="1" t="s">
        <v>22939</v>
      </c>
      <c r="G10943" s="1" t="s">
        <v>11537</v>
      </c>
      <c r="H10943" s="1">
        <v>1986</v>
      </c>
      <c r="I10943" s="6">
        <v>0.28962028055948702</v>
      </c>
      <c r="J10943" s="6">
        <v>0</v>
      </c>
      <c r="K10943" s="6">
        <v>0.57924056111897504</v>
      </c>
      <c r="L10943" s="6" t="s">
        <v>1377</v>
      </c>
      <c r="M10943" s="6" t="s">
        <v>1377</v>
      </c>
      <c r="N10943" s="2">
        <v>0.62586556018734196</v>
      </c>
      <c r="O10943" s="2">
        <v>0.99399095664334203</v>
      </c>
    </row>
    <row r="10944" spans="1:15">
      <c r="A10944" s="1" t="s">
        <v>17917</v>
      </c>
      <c r="B10944" s="1" t="s">
        <v>17918</v>
      </c>
      <c r="C10944" s="1">
        <v>81601788</v>
      </c>
      <c r="D10944" s="1">
        <v>81633585</v>
      </c>
      <c r="E10944" s="1">
        <v>17</v>
      </c>
      <c r="F10944" s="1" t="s">
        <v>20030</v>
      </c>
      <c r="G10944" s="1" t="s">
        <v>11538</v>
      </c>
      <c r="H10944" s="1">
        <v>3217</v>
      </c>
      <c r="I10944" s="6">
        <v>132.41932360739699</v>
      </c>
      <c r="J10944" s="6">
        <v>130.08649267341801</v>
      </c>
      <c r="K10944" s="6">
        <v>134.75215454137501</v>
      </c>
      <c r="L10944" s="6">
        <v>1.0358658441170401</v>
      </c>
      <c r="M10944" s="6">
        <v>5.08371704379115E-2</v>
      </c>
      <c r="N10944" s="2">
        <v>0.68748835165951505</v>
      </c>
      <c r="O10944" s="2">
        <v>1</v>
      </c>
    </row>
    <row r="10945" spans="1:15">
      <c r="A10945" s="1" t="s">
        <v>18184</v>
      </c>
      <c r="B10945" s="1" t="s">
        <v>17918</v>
      </c>
      <c r="C10945" s="1">
        <v>160348035</v>
      </c>
      <c r="D10945" s="1">
        <v>160448839</v>
      </c>
      <c r="E10945" s="1">
        <v>11</v>
      </c>
      <c r="F10945" s="1" t="s">
        <v>22471</v>
      </c>
      <c r="G10945" s="1" t="s">
        <v>11539</v>
      </c>
      <c r="H10945" s="1">
        <v>1886</v>
      </c>
      <c r="I10945" s="6">
        <v>13.270276407892499</v>
      </c>
      <c r="J10945" s="6">
        <v>10.0234297512696</v>
      </c>
      <c r="K10945" s="6">
        <v>16.517123064515399</v>
      </c>
      <c r="L10945" s="6">
        <v>1.6478514315345201</v>
      </c>
      <c r="M10945" s="6">
        <v>0.72058617659250801</v>
      </c>
      <c r="N10945" s="2">
        <v>7.6280646378443104E-2</v>
      </c>
      <c r="O10945" s="2">
        <v>0.37364234754112202</v>
      </c>
    </row>
    <row r="10946" spans="1:15">
      <c r="A10946" s="1" t="s">
        <v>19049</v>
      </c>
      <c r="B10946" s="1" t="s">
        <v>17922</v>
      </c>
      <c r="C10946" s="1">
        <v>39826989</v>
      </c>
      <c r="D10946" s="1">
        <v>39832424</v>
      </c>
      <c r="E10946" s="1">
        <v>5</v>
      </c>
      <c r="F10946" s="1" t="s">
        <v>33171</v>
      </c>
      <c r="G10946" s="1" t="s">
        <v>11540</v>
      </c>
      <c r="H10946" s="1">
        <v>763</v>
      </c>
      <c r="I10946" s="6">
        <v>352.29897027511601</v>
      </c>
      <c r="J10946" s="6">
        <v>335.92782492014499</v>
      </c>
      <c r="K10946" s="6">
        <v>368.67011563008703</v>
      </c>
      <c r="L10946" s="6">
        <v>1.0974682306168799</v>
      </c>
      <c r="M10946" s="6">
        <v>0.13417917739628599</v>
      </c>
      <c r="N10946" s="2">
        <v>0.55293553618283298</v>
      </c>
      <c r="O10946" s="2">
        <v>0.95276577949275598</v>
      </c>
    </row>
    <row r="10947" spans="1:15">
      <c r="A10947" s="1" t="s">
        <v>18836</v>
      </c>
      <c r="B10947" s="1" t="s">
        <v>17922</v>
      </c>
      <c r="C10947" s="1">
        <v>49896389</v>
      </c>
      <c r="D10947" s="1">
        <v>49961484</v>
      </c>
      <c r="E10947" s="1">
        <v>6</v>
      </c>
      <c r="F10947" s="1" t="s">
        <v>30662</v>
      </c>
      <c r="G10947" s="1" t="s">
        <v>11541</v>
      </c>
      <c r="H10947" s="1">
        <v>3146</v>
      </c>
      <c r="I10947" s="6">
        <v>0</v>
      </c>
      <c r="J10947" s="6">
        <v>0</v>
      </c>
      <c r="K10947" s="6">
        <v>0</v>
      </c>
      <c r="L10947" s="6" t="s">
        <v>1309</v>
      </c>
      <c r="M10947" s="6" t="s">
        <v>1309</v>
      </c>
      <c r="N10947" s="2" t="s">
        <v>1309</v>
      </c>
      <c r="O10947" s="2" t="s">
        <v>1309</v>
      </c>
    </row>
    <row r="10948" spans="1:15">
      <c r="A10948" s="1" t="s">
        <v>18724</v>
      </c>
      <c r="B10948" s="1" t="s">
        <v>17922</v>
      </c>
      <c r="C10948" s="1">
        <v>88867751</v>
      </c>
      <c r="D10948" s="1">
        <v>88874080</v>
      </c>
      <c r="E10948" s="1">
        <v>12</v>
      </c>
      <c r="F10948" s="1" t="s">
        <v>30391</v>
      </c>
      <c r="G10948" s="1" t="s">
        <v>11542</v>
      </c>
      <c r="H10948" s="1">
        <v>1614</v>
      </c>
      <c r="I10948" s="6">
        <v>0</v>
      </c>
      <c r="J10948" s="6">
        <v>0</v>
      </c>
      <c r="K10948" s="6">
        <v>0</v>
      </c>
      <c r="L10948" s="6" t="s">
        <v>1309</v>
      </c>
      <c r="M10948" s="6" t="s">
        <v>1309</v>
      </c>
      <c r="N10948" s="2" t="s">
        <v>1309</v>
      </c>
      <c r="O10948" s="2" t="s">
        <v>1309</v>
      </c>
    </row>
    <row r="10949" spans="1:15">
      <c r="A10949" s="1" t="s">
        <v>18184</v>
      </c>
      <c r="B10949" s="1" t="s">
        <v>17922</v>
      </c>
      <c r="C10949" s="1">
        <v>129335416</v>
      </c>
      <c r="D10949" s="1">
        <v>129391670</v>
      </c>
      <c r="E10949" s="1">
        <v>15</v>
      </c>
      <c r="F10949" s="1" t="s">
        <v>22625</v>
      </c>
      <c r="G10949" s="1" t="s">
        <v>11543</v>
      </c>
      <c r="H10949" s="1">
        <v>1665</v>
      </c>
      <c r="I10949" s="6">
        <v>3.1354189514148598</v>
      </c>
      <c r="J10949" s="6">
        <v>4.3945919945980201</v>
      </c>
      <c r="K10949" s="6">
        <v>1.87624590823171</v>
      </c>
      <c r="L10949" s="6">
        <v>0.42694427845362198</v>
      </c>
      <c r="M10949" s="6">
        <v>-1.2278803024287099</v>
      </c>
      <c r="N10949" s="2">
        <v>0.208954807937692</v>
      </c>
      <c r="O10949" s="2">
        <v>0.63625349817249399</v>
      </c>
    </row>
    <row r="10950" spans="1:15">
      <c r="A10950" s="1" t="s">
        <v>18092</v>
      </c>
      <c r="B10950" s="1" t="s">
        <v>17922</v>
      </c>
      <c r="C10950" s="1">
        <v>207140709</v>
      </c>
      <c r="D10950" s="1">
        <v>207144108</v>
      </c>
      <c r="E10950" s="1">
        <v>8</v>
      </c>
      <c r="F10950" s="1" t="s">
        <v>22103</v>
      </c>
      <c r="G10950" s="1" t="s">
        <v>11544</v>
      </c>
      <c r="H10950" s="1">
        <v>1095</v>
      </c>
      <c r="I10950" s="6">
        <v>0.85746973996838205</v>
      </c>
      <c r="J10950" s="6">
        <v>1.0910366961615099</v>
      </c>
      <c r="K10950" s="6">
        <v>0.62390278377525599</v>
      </c>
      <c r="L10950" s="6">
        <v>0.57184399568802302</v>
      </c>
      <c r="M10950" s="6">
        <v>-0.80630647470989103</v>
      </c>
      <c r="N10950" s="2">
        <v>0.83506943219277396</v>
      </c>
      <c r="O10950" s="2">
        <v>1</v>
      </c>
    </row>
    <row r="10951" spans="1:15">
      <c r="A10951" s="1" t="s">
        <v>19124</v>
      </c>
      <c r="B10951" s="1" t="s">
        <v>17918</v>
      </c>
      <c r="C10951" s="1">
        <v>35976674</v>
      </c>
      <c r="D10951" s="1">
        <v>35989830</v>
      </c>
      <c r="E10951" s="1">
        <v>3</v>
      </c>
      <c r="F10951" s="1" t="s">
        <v>33996</v>
      </c>
      <c r="G10951" s="1" t="s">
        <v>11545</v>
      </c>
      <c r="H10951" s="1">
        <v>1166</v>
      </c>
      <c r="I10951" s="6">
        <v>0.27119552684818099</v>
      </c>
      <c r="J10951" s="6">
        <v>0.54239105369636098</v>
      </c>
      <c r="K10951" s="6">
        <v>0</v>
      </c>
      <c r="L10951" s="6">
        <v>0</v>
      </c>
      <c r="M10951" s="6" t="e">
        <f>-Inf</f>
        <v>#NAME?</v>
      </c>
      <c r="N10951" s="2">
        <v>0.70590324969489704</v>
      </c>
      <c r="O10951" s="2">
        <v>1</v>
      </c>
    </row>
    <row r="10952" spans="1:15">
      <c r="A10952" s="1" t="s">
        <v>19124</v>
      </c>
      <c r="B10952" s="1" t="s">
        <v>17918</v>
      </c>
      <c r="C10952" s="1">
        <v>15427641</v>
      </c>
      <c r="D10952" s="1">
        <v>15458557</v>
      </c>
      <c r="E10952" s="1">
        <v>17</v>
      </c>
      <c r="F10952" s="1" t="s">
        <v>33902</v>
      </c>
      <c r="G10952" s="1" t="s">
        <v>11546</v>
      </c>
      <c r="H10952" s="1">
        <v>2928</v>
      </c>
      <c r="I10952" s="6">
        <v>0.391194203530846</v>
      </c>
      <c r="J10952" s="6">
        <v>0.50646628056674903</v>
      </c>
      <c r="K10952" s="6">
        <v>0.27592212649494302</v>
      </c>
      <c r="L10952" s="6">
        <v>0.54479861163941501</v>
      </c>
      <c r="M10952" s="6">
        <v>-0.87620506808562104</v>
      </c>
      <c r="N10952" s="2">
        <v>1</v>
      </c>
      <c r="O10952" s="2">
        <v>1</v>
      </c>
    </row>
    <row r="10953" spans="1:15">
      <c r="A10953" s="1" t="s">
        <v>18591</v>
      </c>
      <c r="B10953" s="1" t="s">
        <v>17922</v>
      </c>
      <c r="C10953" s="1">
        <v>126393941</v>
      </c>
      <c r="D10953" s="1">
        <v>126470844</v>
      </c>
      <c r="E10953" s="1">
        <v>24</v>
      </c>
      <c r="F10953" s="1" t="s">
        <v>28153</v>
      </c>
      <c r="G10953" s="1" t="s">
        <v>11547</v>
      </c>
      <c r="H10953" s="1">
        <v>6922</v>
      </c>
      <c r="I10953" s="6">
        <v>879.06284361950202</v>
      </c>
      <c r="J10953" s="6">
        <v>811.95837778377802</v>
      </c>
      <c r="K10953" s="6">
        <v>946.16730945522499</v>
      </c>
      <c r="L10953" s="6">
        <v>1.16529040815832</v>
      </c>
      <c r="M10953" s="6">
        <v>0.22068954131611401</v>
      </c>
      <c r="N10953" s="2">
        <v>6.2710341706439895E-2</v>
      </c>
      <c r="O10953" s="2">
        <v>0.332768181600054</v>
      </c>
    </row>
    <row r="10954" spans="1:15">
      <c r="A10954" s="1" t="s">
        <v>19049</v>
      </c>
      <c r="B10954" s="1" t="s">
        <v>17922</v>
      </c>
      <c r="C10954" s="1">
        <v>19182817</v>
      </c>
      <c r="D10954" s="1">
        <v>19191176</v>
      </c>
      <c r="E10954" s="1">
        <v>6</v>
      </c>
      <c r="F10954" s="1" t="s">
        <v>33083</v>
      </c>
      <c r="G10954" s="1" t="s">
        <v>11548</v>
      </c>
      <c r="H10954" s="1">
        <v>564</v>
      </c>
      <c r="I10954" s="6">
        <v>0</v>
      </c>
      <c r="J10954" s="6">
        <v>0</v>
      </c>
      <c r="K10954" s="6">
        <v>0</v>
      </c>
      <c r="L10954" s="6" t="s">
        <v>1309</v>
      </c>
      <c r="M10954" s="6" t="s">
        <v>1309</v>
      </c>
      <c r="N10954" s="2" t="s">
        <v>1309</v>
      </c>
      <c r="O10954" s="2" t="s">
        <v>1309</v>
      </c>
    </row>
    <row r="10955" spans="1:15">
      <c r="A10955" s="1" t="s">
        <v>18271</v>
      </c>
      <c r="B10955" s="1" t="s">
        <v>17918</v>
      </c>
      <c r="C10955" s="1">
        <v>50467596</v>
      </c>
      <c r="D10955" s="1">
        <v>50474307</v>
      </c>
      <c r="E10955" s="1">
        <v>2</v>
      </c>
      <c r="F10955" s="1" t="s">
        <v>24159</v>
      </c>
      <c r="G10955" s="1" t="s">
        <v>11549</v>
      </c>
      <c r="H10955" s="1">
        <v>1103</v>
      </c>
      <c r="I10955" s="6">
        <v>0.55235114192157597</v>
      </c>
      <c r="J10955" s="6">
        <v>0.54864564246514602</v>
      </c>
      <c r="K10955" s="6">
        <v>0.55605664137800603</v>
      </c>
      <c r="L10955" s="6">
        <v>1.0135078060213201</v>
      </c>
      <c r="M10955" s="6">
        <v>1.9357200462308901E-2</v>
      </c>
      <c r="N10955" s="2">
        <v>1</v>
      </c>
      <c r="O10955" s="2">
        <v>1</v>
      </c>
    </row>
    <row r="10956" spans="1:15">
      <c r="A10956" s="1" t="s">
        <v>17917</v>
      </c>
      <c r="B10956" s="1" t="s">
        <v>17918</v>
      </c>
      <c r="C10956" s="1">
        <v>262053595</v>
      </c>
      <c r="D10956" s="1">
        <v>262076260</v>
      </c>
      <c r="E10956" s="1">
        <v>11</v>
      </c>
      <c r="F10956" s="1" t="s">
        <v>21371</v>
      </c>
      <c r="G10956" s="1" t="s">
        <v>11550</v>
      </c>
      <c r="H10956" s="1">
        <v>1440</v>
      </c>
      <c r="I10956" s="6">
        <v>24.715986380972499</v>
      </c>
      <c r="J10956" s="6">
        <v>24.761772288220399</v>
      </c>
      <c r="K10956" s="6">
        <v>24.670200473724499</v>
      </c>
      <c r="L10956" s="6">
        <v>0.99630188770698602</v>
      </c>
      <c r="M10956" s="6">
        <v>-5.3451378287187002E-3</v>
      </c>
      <c r="N10956" s="2">
        <v>0.979761566633085</v>
      </c>
      <c r="O10956" s="2">
        <v>1</v>
      </c>
    </row>
    <row r="10957" spans="1:15">
      <c r="A10957" s="1" t="s">
        <v>18724</v>
      </c>
      <c r="B10957" s="1" t="s">
        <v>17922</v>
      </c>
      <c r="C10957" s="1">
        <v>15004020</v>
      </c>
      <c r="D10957" s="1">
        <v>15008803</v>
      </c>
      <c r="E10957" s="1">
        <v>9</v>
      </c>
      <c r="F10957" s="1" t="s">
        <v>29667</v>
      </c>
      <c r="G10957" s="1" t="s">
        <v>11551</v>
      </c>
      <c r="H10957" s="1">
        <v>2738</v>
      </c>
      <c r="I10957" s="6">
        <v>195.147156104202</v>
      </c>
      <c r="J10957" s="6">
        <v>208.27991859653699</v>
      </c>
      <c r="K10957" s="6">
        <v>182.01439361186701</v>
      </c>
      <c r="L10957" s="6">
        <v>0.87389314744476398</v>
      </c>
      <c r="M10957" s="6">
        <v>-0.19447120540818399</v>
      </c>
      <c r="N10957" s="2">
        <v>0.17907493513773401</v>
      </c>
      <c r="O10957" s="2">
        <v>0.58669790046851999</v>
      </c>
    </row>
    <row r="10958" spans="1:15">
      <c r="A10958" s="1" t="s">
        <v>18271</v>
      </c>
      <c r="B10958" s="1" t="s">
        <v>17918</v>
      </c>
      <c r="C10958" s="1">
        <v>220573990</v>
      </c>
      <c r="D10958" s="1">
        <v>220720680</v>
      </c>
      <c r="E10958" s="1">
        <v>33</v>
      </c>
      <c r="F10958" s="1" t="s">
        <v>18296</v>
      </c>
      <c r="G10958" s="1" t="s">
        <v>708</v>
      </c>
      <c r="H10958" s="1">
        <v>6367</v>
      </c>
      <c r="I10958" s="6">
        <v>247.12788690529101</v>
      </c>
      <c r="J10958" s="6">
        <v>205.858964681868</v>
      </c>
      <c r="K10958" s="6">
        <v>288.39680912871501</v>
      </c>
      <c r="L10958" s="6">
        <v>1.4009436488442499</v>
      </c>
      <c r="M10958" s="6">
        <v>0.48639892638402499</v>
      </c>
      <c r="N10958" s="2">
        <v>1.05779250873858E-3</v>
      </c>
      <c r="O10958" s="2">
        <v>2.00136753576436E-2</v>
      </c>
    </row>
    <row r="10959" spans="1:15">
      <c r="A10959" s="1" t="s">
        <v>18092</v>
      </c>
      <c r="B10959" s="1" t="s">
        <v>17918</v>
      </c>
      <c r="C10959" s="1">
        <v>104193711</v>
      </c>
      <c r="D10959" s="1">
        <v>104204276</v>
      </c>
      <c r="E10959" s="1">
        <v>5</v>
      </c>
      <c r="F10959" s="1" t="s">
        <v>21604</v>
      </c>
      <c r="G10959" s="1" t="s">
        <v>11552</v>
      </c>
      <c r="H10959" s="1">
        <v>769</v>
      </c>
      <c r="I10959" s="6">
        <v>0.50261479856190605</v>
      </c>
      <c r="J10959" s="6">
        <v>1.0052295971238101</v>
      </c>
      <c r="K10959" s="6">
        <v>0</v>
      </c>
      <c r="L10959" s="6">
        <v>0</v>
      </c>
      <c r="M10959" s="6" t="e">
        <f>-Inf</f>
        <v>#NAME?</v>
      </c>
      <c r="N10959" s="2">
        <v>0.31698703112589899</v>
      </c>
      <c r="O10959" s="2">
        <v>0.77808570456739701</v>
      </c>
    </row>
    <row r="10960" spans="1:15">
      <c r="A10960" s="1" t="s">
        <v>18271</v>
      </c>
      <c r="B10960" s="1" t="s">
        <v>17918</v>
      </c>
      <c r="C10960" s="1">
        <v>146927592</v>
      </c>
      <c r="D10960" s="1">
        <v>146930046</v>
      </c>
      <c r="E10960" s="1">
        <v>2</v>
      </c>
      <c r="F10960" s="1" t="s">
        <v>24323</v>
      </c>
      <c r="G10960" s="1" t="s">
        <v>11553</v>
      </c>
      <c r="H10960" s="1">
        <v>2628</v>
      </c>
      <c r="I10960" s="6">
        <v>0</v>
      </c>
      <c r="J10960" s="6">
        <v>0</v>
      </c>
      <c r="K10960" s="6">
        <v>0</v>
      </c>
      <c r="L10960" s="6" t="s">
        <v>1309</v>
      </c>
      <c r="M10960" s="6" t="s">
        <v>1309</v>
      </c>
      <c r="N10960" s="2" t="s">
        <v>1309</v>
      </c>
      <c r="O10960" s="2" t="s">
        <v>1309</v>
      </c>
    </row>
    <row r="10961" spans="1:15">
      <c r="A10961" s="1" t="s">
        <v>17917</v>
      </c>
      <c r="B10961" s="1" t="s">
        <v>17922</v>
      </c>
      <c r="C10961" s="1">
        <v>18065378</v>
      </c>
      <c r="D10961" s="1">
        <v>18084260</v>
      </c>
      <c r="E10961" s="1">
        <v>7</v>
      </c>
      <c r="F10961" s="1" t="s">
        <v>19694</v>
      </c>
      <c r="G10961" s="1" t="s">
        <v>11554</v>
      </c>
      <c r="H10961" s="1">
        <v>1498</v>
      </c>
      <c r="I10961" s="6">
        <v>2706.0153040846099</v>
      </c>
      <c r="J10961" s="6">
        <v>2508.6905407679901</v>
      </c>
      <c r="K10961" s="6">
        <v>2903.34006740124</v>
      </c>
      <c r="L10961" s="6">
        <v>1.1573129567875799</v>
      </c>
      <c r="M10961" s="6">
        <v>0.21077904608171399</v>
      </c>
      <c r="N10961" s="2">
        <v>5.2410556847196199E-2</v>
      </c>
      <c r="O10961" s="2">
        <v>0.30147986836052798</v>
      </c>
    </row>
    <row r="10962" spans="1:15">
      <c r="A10962" s="1" t="s">
        <v>18271</v>
      </c>
      <c r="B10962" s="1" t="s">
        <v>17922</v>
      </c>
      <c r="C10962" s="1">
        <v>194667978</v>
      </c>
      <c r="D10962" s="1">
        <v>194918737</v>
      </c>
      <c r="E10962" s="1">
        <v>10</v>
      </c>
      <c r="F10962" s="1" t="s">
        <v>23960</v>
      </c>
      <c r="G10962" s="1" t="s">
        <v>11555</v>
      </c>
      <c r="H10962" s="1">
        <v>2153</v>
      </c>
      <c r="I10962" s="6">
        <v>16.0659391420925</v>
      </c>
      <c r="J10962" s="6">
        <v>12.215246185391001</v>
      </c>
      <c r="K10962" s="6">
        <v>19.916632098793901</v>
      </c>
      <c r="L10962" s="6">
        <v>1.63047324601722</v>
      </c>
      <c r="M10962" s="6">
        <v>0.70529076849824401</v>
      </c>
      <c r="N10962" s="2">
        <v>4.8387569212890599E-2</v>
      </c>
      <c r="O10962" s="2">
        <v>0.28640093328235899</v>
      </c>
    </row>
    <row r="10963" spans="1:15">
      <c r="A10963" s="1" t="s">
        <v>18496</v>
      </c>
      <c r="B10963" s="1" t="s">
        <v>17918</v>
      </c>
      <c r="C10963" s="1">
        <v>2942055</v>
      </c>
      <c r="D10963" s="1">
        <v>2946149</v>
      </c>
      <c r="E10963" s="1">
        <v>3</v>
      </c>
      <c r="F10963" s="1" t="s">
        <v>26575</v>
      </c>
      <c r="G10963" s="1" t="s">
        <v>11556</v>
      </c>
      <c r="H10963" s="1">
        <v>2082</v>
      </c>
      <c r="I10963" s="6">
        <v>63.200603708800998</v>
      </c>
      <c r="J10963" s="6">
        <v>70.748327538411999</v>
      </c>
      <c r="K10963" s="6">
        <v>55.652879879190003</v>
      </c>
      <c r="L10963" s="6">
        <v>0.78663173838242195</v>
      </c>
      <c r="M10963" s="6">
        <v>-0.34623969873724297</v>
      </c>
      <c r="N10963" s="2">
        <v>9.1444008088142695E-2</v>
      </c>
      <c r="O10963" s="2">
        <v>0.412834573564484</v>
      </c>
    </row>
    <row r="10964" spans="1:15">
      <c r="A10964" s="1" t="s">
        <v>18724</v>
      </c>
      <c r="B10964" s="1" t="s">
        <v>17918</v>
      </c>
      <c r="C10964" s="1">
        <v>17303082</v>
      </c>
      <c r="D10964" s="1">
        <v>17311280</v>
      </c>
      <c r="E10964" s="1">
        <v>4</v>
      </c>
      <c r="F10964" s="1" t="s">
        <v>29700</v>
      </c>
      <c r="G10964" s="1" t="s">
        <v>11557</v>
      </c>
      <c r="H10964" s="1">
        <v>651</v>
      </c>
      <c r="I10964" s="6">
        <v>0</v>
      </c>
      <c r="J10964" s="6">
        <v>0</v>
      </c>
      <c r="K10964" s="6">
        <v>0</v>
      </c>
      <c r="L10964" s="6" t="s">
        <v>1309</v>
      </c>
      <c r="M10964" s="6" t="s">
        <v>1309</v>
      </c>
      <c r="N10964" s="2" t="s">
        <v>1309</v>
      </c>
      <c r="O10964" s="2" t="s">
        <v>1309</v>
      </c>
    </row>
    <row r="10965" spans="1:15">
      <c r="A10965" s="1" t="s">
        <v>18724</v>
      </c>
      <c r="B10965" s="1" t="s">
        <v>17918</v>
      </c>
      <c r="C10965" s="1">
        <v>69169281</v>
      </c>
      <c r="D10965" s="1">
        <v>69172142</v>
      </c>
      <c r="E10965" s="1">
        <v>3</v>
      </c>
      <c r="F10965" s="1" t="s">
        <v>30176</v>
      </c>
      <c r="G10965" s="1" t="s">
        <v>11558</v>
      </c>
      <c r="H10965" s="1">
        <v>452</v>
      </c>
      <c r="I10965" s="6">
        <v>0.55177293684953899</v>
      </c>
      <c r="J10965" s="6">
        <v>1.10354587369908</v>
      </c>
      <c r="K10965" s="6">
        <v>0</v>
      </c>
      <c r="L10965" s="6">
        <v>0</v>
      </c>
      <c r="M10965" s="6" t="e">
        <f>-Inf</f>
        <v>#NAME?</v>
      </c>
      <c r="N10965" s="2">
        <v>0.32945826976082798</v>
      </c>
      <c r="O10965" s="2">
        <v>0.79172512013087004</v>
      </c>
    </row>
    <row r="10966" spans="1:15">
      <c r="A10966" s="1" t="s">
        <v>19157</v>
      </c>
      <c r="B10966" s="1" t="s">
        <v>17922</v>
      </c>
      <c r="C10966" s="1">
        <v>35023409</v>
      </c>
      <c r="D10966" s="1">
        <v>35242919</v>
      </c>
      <c r="E10966" s="1">
        <v>7</v>
      </c>
      <c r="F10966" s="1" t="s">
        <v>34146</v>
      </c>
      <c r="G10966" s="1" t="s">
        <v>11559</v>
      </c>
      <c r="H10966" s="1">
        <v>1793</v>
      </c>
      <c r="I10966" s="6">
        <v>7.4449608827671199</v>
      </c>
      <c r="J10966" s="6">
        <v>7.2388499109374402</v>
      </c>
      <c r="K10966" s="6">
        <v>7.6510718545968004</v>
      </c>
      <c r="L10966" s="6">
        <v>1.05694577850502</v>
      </c>
      <c r="M10966" s="6">
        <v>7.9901368122340194E-2</v>
      </c>
      <c r="N10966" s="2">
        <v>0.81248693215452705</v>
      </c>
      <c r="O10966" s="2">
        <v>1</v>
      </c>
    </row>
    <row r="10967" spans="1:15">
      <c r="A10967" s="1" t="s">
        <v>18092</v>
      </c>
      <c r="B10967" s="1" t="s">
        <v>17922</v>
      </c>
      <c r="C10967" s="1">
        <v>276246708</v>
      </c>
      <c r="D10967" s="1">
        <v>276280814</v>
      </c>
      <c r="E10967" s="1">
        <v>23</v>
      </c>
      <c r="F10967" s="1" t="s">
        <v>22420</v>
      </c>
      <c r="G10967" s="1" t="s">
        <v>11560</v>
      </c>
      <c r="H10967" s="1">
        <v>3636</v>
      </c>
      <c r="I10967" s="6">
        <v>428.91120046869003</v>
      </c>
      <c r="J10967" s="6">
        <v>415.92719207877599</v>
      </c>
      <c r="K10967" s="6">
        <v>441.89520885860497</v>
      </c>
      <c r="L10967" s="6">
        <v>1.06243404440581</v>
      </c>
      <c r="M10967" s="6">
        <v>8.7373281944777295E-2</v>
      </c>
      <c r="N10967" s="2">
        <v>0.57211611373069404</v>
      </c>
      <c r="O10967" s="2">
        <v>0.96395359920982904</v>
      </c>
    </row>
    <row r="10968" spans="1:15">
      <c r="A10968" s="1" t="s">
        <v>18092</v>
      </c>
      <c r="B10968" s="1" t="s">
        <v>17922</v>
      </c>
      <c r="C10968" s="1">
        <v>217790150</v>
      </c>
      <c r="D10968" s="1">
        <v>217798768</v>
      </c>
      <c r="E10968" s="1">
        <v>17</v>
      </c>
      <c r="F10968" s="1" t="s">
        <v>22221</v>
      </c>
      <c r="G10968" s="1" t="s">
        <v>11561</v>
      </c>
      <c r="H10968" s="1">
        <v>2713</v>
      </c>
      <c r="I10968" s="6">
        <v>14.3386739699333</v>
      </c>
      <c r="J10968" s="6">
        <v>16.5602914964451</v>
      </c>
      <c r="K10968" s="6">
        <v>12.1170564434216</v>
      </c>
      <c r="L10968" s="6">
        <v>0.73169342737853904</v>
      </c>
      <c r="M10968" s="6">
        <v>-0.45068879534737</v>
      </c>
      <c r="N10968" s="2">
        <v>0.54751002126903403</v>
      </c>
      <c r="O10968" s="2">
        <v>0.95038784770718499</v>
      </c>
    </row>
    <row r="10969" spans="1:15">
      <c r="A10969" s="1" t="s">
        <v>18969</v>
      </c>
      <c r="B10969" s="1" t="s">
        <v>17918</v>
      </c>
      <c r="C10969" s="1">
        <v>70194125</v>
      </c>
      <c r="D10969" s="1">
        <v>70203808</v>
      </c>
      <c r="E10969" s="1">
        <v>3</v>
      </c>
      <c r="F10969" s="1" t="s">
        <v>32274</v>
      </c>
      <c r="G10969" s="1" t="s">
        <v>11562</v>
      </c>
      <c r="H10969" s="1">
        <v>699</v>
      </c>
      <c r="I10969" s="6">
        <v>0</v>
      </c>
      <c r="J10969" s="6">
        <v>0</v>
      </c>
      <c r="K10969" s="6">
        <v>0</v>
      </c>
      <c r="L10969" s="6" t="s">
        <v>1309</v>
      </c>
      <c r="M10969" s="6" t="s">
        <v>1309</v>
      </c>
      <c r="N10969" s="2" t="s">
        <v>1309</v>
      </c>
      <c r="O10969" s="2" t="s">
        <v>1309</v>
      </c>
    </row>
    <row r="10970" spans="1:15">
      <c r="A10970" s="1" t="s">
        <v>18184</v>
      </c>
      <c r="B10970" s="1" t="s">
        <v>17918</v>
      </c>
      <c r="C10970" s="1">
        <v>28224142</v>
      </c>
      <c r="D10970" s="1">
        <v>28244968</v>
      </c>
      <c r="E10970" s="1">
        <v>7</v>
      </c>
      <c r="F10970" s="1" t="s">
        <v>22907</v>
      </c>
      <c r="G10970" s="1" t="s">
        <v>11563</v>
      </c>
      <c r="H10970" s="1">
        <v>2182</v>
      </c>
      <c r="I10970" s="6">
        <v>0</v>
      </c>
      <c r="J10970" s="6">
        <v>0</v>
      </c>
      <c r="K10970" s="6">
        <v>0</v>
      </c>
      <c r="L10970" s="6" t="s">
        <v>1309</v>
      </c>
      <c r="M10970" s="6" t="s">
        <v>1309</v>
      </c>
      <c r="N10970" s="2" t="s">
        <v>1309</v>
      </c>
      <c r="O10970" s="2" t="s">
        <v>1309</v>
      </c>
    </row>
    <row r="10971" spans="1:15">
      <c r="A10971" s="1" t="s">
        <v>19087</v>
      </c>
      <c r="B10971" s="1" t="s">
        <v>17922</v>
      </c>
      <c r="C10971" s="1">
        <v>19261279</v>
      </c>
      <c r="D10971" s="1">
        <v>19269603</v>
      </c>
      <c r="E10971" s="1">
        <v>2</v>
      </c>
      <c r="F10971" s="1" t="s">
        <v>33369</v>
      </c>
      <c r="G10971" s="1" t="s">
        <v>11564</v>
      </c>
      <c r="H10971" s="1">
        <v>2236</v>
      </c>
      <c r="I10971" s="6">
        <v>0.25323314028337401</v>
      </c>
      <c r="J10971" s="6">
        <v>0.50646628056674903</v>
      </c>
      <c r="K10971" s="6">
        <v>0</v>
      </c>
      <c r="L10971" s="6">
        <v>0</v>
      </c>
      <c r="M10971" s="6" t="e">
        <f>-Inf</f>
        <v>#NAME?</v>
      </c>
      <c r="N10971" s="2">
        <v>0.69947132152979397</v>
      </c>
      <c r="O10971" s="2">
        <v>1</v>
      </c>
    </row>
    <row r="10972" spans="1:15">
      <c r="A10972" s="1" t="s">
        <v>18969</v>
      </c>
      <c r="B10972" s="1" t="s">
        <v>17922</v>
      </c>
      <c r="C10972" s="1">
        <v>3879475</v>
      </c>
      <c r="D10972" s="1">
        <v>3958032</v>
      </c>
      <c r="E10972" s="1">
        <v>38</v>
      </c>
      <c r="F10972" s="1" t="s">
        <v>31978</v>
      </c>
      <c r="G10972" s="1" t="s">
        <v>11565</v>
      </c>
      <c r="H10972" s="1">
        <v>4305</v>
      </c>
      <c r="I10972" s="6">
        <v>0</v>
      </c>
      <c r="J10972" s="6">
        <v>0</v>
      </c>
      <c r="K10972" s="6">
        <v>0</v>
      </c>
      <c r="L10972" s="6" t="s">
        <v>1309</v>
      </c>
      <c r="M10972" s="6" t="s">
        <v>1309</v>
      </c>
      <c r="N10972" s="2" t="s">
        <v>1309</v>
      </c>
      <c r="O10972" s="2" t="s">
        <v>1309</v>
      </c>
    </row>
    <row r="10973" spans="1:15">
      <c r="A10973" s="1" t="s">
        <v>18092</v>
      </c>
      <c r="B10973" s="1" t="s">
        <v>17922</v>
      </c>
      <c r="C10973" s="1">
        <v>225878014</v>
      </c>
      <c r="D10973" s="1">
        <v>225916841</v>
      </c>
      <c r="E10973" s="1">
        <v>18</v>
      </c>
      <c r="F10973" s="1" t="s">
        <v>18175</v>
      </c>
      <c r="G10973" s="1" t="s">
        <v>729</v>
      </c>
      <c r="H10973" s="1">
        <v>2790</v>
      </c>
      <c r="I10973" s="6">
        <v>269.37278639185098</v>
      </c>
      <c r="J10973" s="6">
        <v>227.45043980895201</v>
      </c>
      <c r="K10973" s="6">
        <v>311.29513297475103</v>
      </c>
      <c r="L10973" s="6">
        <v>1.36862840641779</v>
      </c>
      <c r="M10973" s="6">
        <v>0.452730796494348</v>
      </c>
      <c r="N10973" s="2">
        <v>1.1575219711819199E-3</v>
      </c>
      <c r="O10973" s="2">
        <v>2.1227000316763101E-2</v>
      </c>
    </row>
    <row r="10974" spans="1:15">
      <c r="A10974" s="1" t="s">
        <v>17917</v>
      </c>
      <c r="B10974" s="1" t="s">
        <v>17922</v>
      </c>
      <c r="C10974" s="1">
        <v>152293599</v>
      </c>
      <c r="D10974" s="1">
        <v>152309827</v>
      </c>
      <c r="E10974" s="1">
        <v>3</v>
      </c>
      <c r="F10974" s="1" t="s">
        <v>19462</v>
      </c>
      <c r="G10974" s="1" t="s">
        <v>11566</v>
      </c>
      <c r="H10974" s="1">
        <v>1218</v>
      </c>
      <c r="I10974" s="6">
        <v>0</v>
      </c>
      <c r="J10974" s="6">
        <v>0</v>
      </c>
      <c r="K10974" s="6">
        <v>0</v>
      </c>
      <c r="L10974" s="6" t="s">
        <v>1309</v>
      </c>
      <c r="M10974" s="6" t="s">
        <v>1309</v>
      </c>
      <c r="N10974" s="2" t="s">
        <v>1309</v>
      </c>
      <c r="O10974" s="2" t="s">
        <v>1309</v>
      </c>
    </row>
    <row r="10975" spans="1:15">
      <c r="A10975" s="1" t="s">
        <v>17917</v>
      </c>
      <c r="B10975" s="1" t="s">
        <v>17922</v>
      </c>
      <c r="C10975" s="1">
        <v>231908979</v>
      </c>
      <c r="D10975" s="1">
        <v>231910341</v>
      </c>
      <c r="E10975" s="1">
        <v>2</v>
      </c>
      <c r="F10975" s="1" t="s">
        <v>21193</v>
      </c>
      <c r="G10975" s="1" t="s">
        <v>11567</v>
      </c>
      <c r="H10975" s="1">
        <v>748</v>
      </c>
      <c r="I10975" s="6">
        <v>263.94382490714298</v>
      </c>
      <c r="J10975" s="6">
        <v>295.82748492730798</v>
      </c>
      <c r="K10975" s="6">
        <v>232.06016488697799</v>
      </c>
      <c r="L10975" s="6">
        <v>0.78444423426038501</v>
      </c>
      <c r="M10975" s="6">
        <v>-0.35025720450164499</v>
      </c>
      <c r="N10975" s="2">
        <v>1.3306319174180899E-2</v>
      </c>
      <c r="O10975" s="2">
        <v>0.12307418612219399</v>
      </c>
    </row>
    <row r="10976" spans="1:15">
      <c r="A10976" s="1" t="s">
        <v>18271</v>
      </c>
      <c r="B10976" s="1" t="s">
        <v>17918</v>
      </c>
      <c r="C10976" s="1">
        <v>228076683</v>
      </c>
      <c r="D10976" s="1">
        <v>228084406</v>
      </c>
      <c r="E10976" s="1">
        <v>5</v>
      </c>
      <c r="F10976" s="1" t="s">
        <v>24705</v>
      </c>
      <c r="G10976" s="1" t="s">
        <v>11568</v>
      </c>
      <c r="H10976" s="1">
        <v>630</v>
      </c>
      <c r="I10976" s="6">
        <v>11.902186861117899</v>
      </c>
      <c r="J10976" s="6">
        <v>11.514423460806601</v>
      </c>
      <c r="K10976" s="6">
        <v>12.289950261429301</v>
      </c>
      <c r="L10976" s="6">
        <v>1.0673526384766401</v>
      </c>
      <c r="M10976" s="6">
        <v>9.4036901307881296E-2</v>
      </c>
      <c r="N10976" s="2">
        <v>0.87348276575119899</v>
      </c>
      <c r="O10976" s="2">
        <v>1</v>
      </c>
    </row>
    <row r="10977" spans="1:15">
      <c r="A10977" s="1" t="s">
        <v>18591</v>
      </c>
      <c r="B10977" s="1" t="s">
        <v>17918</v>
      </c>
      <c r="C10977" s="1">
        <v>53590162</v>
      </c>
      <c r="D10977" s="1">
        <v>53592193</v>
      </c>
      <c r="E10977" s="1">
        <v>4</v>
      </c>
      <c r="F10977" s="1" t="s">
        <v>27800</v>
      </c>
      <c r="G10977" s="1" t="s">
        <v>11569</v>
      </c>
      <c r="H10977" s="1">
        <v>372</v>
      </c>
      <c r="I10977" s="6">
        <v>13.222613264131001</v>
      </c>
      <c r="J10977" s="6">
        <v>16.2982183700463</v>
      </c>
      <c r="K10977" s="6">
        <v>10.1470081582156</v>
      </c>
      <c r="L10977" s="6">
        <v>0.62258388787232799</v>
      </c>
      <c r="M10977" s="6">
        <v>-0.68365985374919103</v>
      </c>
      <c r="N10977" s="2">
        <v>0.114399806085445</v>
      </c>
      <c r="O10977" s="2">
        <v>0.46766950582544897</v>
      </c>
    </row>
    <row r="10978" spans="1:15">
      <c r="A10978" s="1" t="s">
        <v>18437</v>
      </c>
      <c r="B10978" s="1" t="s">
        <v>17922</v>
      </c>
      <c r="C10978" s="1">
        <v>60512954</v>
      </c>
      <c r="D10978" s="1">
        <v>60590183</v>
      </c>
      <c r="E10978" s="1">
        <v>15</v>
      </c>
      <c r="F10978" s="1" t="s">
        <v>25812</v>
      </c>
      <c r="G10978" s="1" t="s">
        <v>11570</v>
      </c>
      <c r="H10978" s="1">
        <v>1962</v>
      </c>
      <c r="I10978" s="6">
        <v>16.743488391962899</v>
      </c>
      <c r="J10978" s="6">
        <v>17.353330293078201</v>
      </c>
      <c r="K10978" s="6">
        <v>16.1336464908476</v>
      </c>
      <c r="L10978" s="6">
        <v>0.92971471287461405</v>
      </c>
      <c r="M10978" s="6">
        <v>-0.10514000819626899</v>
      </c>
      <c r="N10978" s="2">
        <v>0.92127036733487599</v>
      </c>
      <c r="O10978" s="2">
        <v>1</v>
      </c>
    </row>
    <row r="10979" spans="1:15">
      <c r="A10979" s="1" t="s">
        <v>18591</v>
      </c>
      <c r="B10979" s="1" t="s">
        <v>17922</v>
      </c>
      <c r="C10979" s="1">
        <v>79953561</v>
      </c>
      <c r="D10979" s="1">
        <v>79993266</v>
      </c>
      <c r="E10979" s="1">
        <v>15</v>
      </c>
      <c r="F10979" s="1" t="s">
        <v>27430</v>
      </c>
      <c r="G10979" s="1" t="s">
        <v>11571</v>
      </c>
      <c r="H10979" s="1">
        <v>3155</v>
      </c>
      <c r="I10979" s="6">
        <v>49.547355091938996</v>
      </c>
      <c r="J10979" s="6">
        <v>47.311785100760403</v>
      </c>
      <c r="K10979" s="6">
        <v>51.782925083117597</v>
      </c>
      <c r="L10979" s="6">
        <v>1.0945037261400099</v>
      </c>
      <c r="M10979" s="6">
        <v>0.13027686605340699</v>
      </c>
      <c r="N10979" s="2">
        <v>0.53214317856403104</v>
      </c>
      <c r="O10979" s="2">
        <v>0.94063424243910898</v>
      </c>
    </row>
    <row r="10980" spans="1:15">
      <c r="A10980" s="1" t="s">
        <v>18591</v>
      </c>
      <c r="B10980" s="1" t="s">
        <v>17918</v>
      </c>
      <c r="C10980" s="1">
        <v>58364272</v>
      </c>
      <c r="D10980" s="1">
        <v>58430732</v>
      </c>
      <c r="E10980" s="1">
        <v>7</v>
      </c>
      <c r="F10980" s="1" t="s">
        <v>27836</v>
      </c>
      <c r="G10980" s="1" t="s">
        <v>11572</v>
      </c>
      <c r="H10980" s="1">
        <v>754</v>
      </c>
      <c r="I10980" s="6">
        <v>5.5787252339969697</v>
      </c>
      <c r="J10980" s="6">
        <v>6.0746986163191803</v>
      </c>
      <c r="K10980" s="6">
        <v>5.0827518516747503</v>
      </c>
      <c r="L10980" s="6">
        <v>0.83670848098049799</v>
      </c>
      <c r="M10980" s="6">
        <v>-0.25720303639075998</v>
      </c>
      <c r="N10980" s="2">
        <v>0.915485444177073</v>
      </c>
      <c r="O10980" s="2">
        <v>1</v>
      </c>
    </row>
    <row r="10981" spans="1:15">
      <c r="A10981" s="1" t="s">
        <v>18092</v>
      </c>
      <c r="B10981" s="1" t="s">
        <v>17918</v>
      </c>
      <c r="C10981" s="1">
        <v>230654782</v>
      </c>
      <c r="D10981" s="1">
        <v>230677391</v>
      </c>
      <c r="E10981" s="1">
        <v>34</v>
      </c>
      <c r="F10981" s="1" t="s">
        <v>22317</v>
      </c>
      <c r="G10981" s="1" t="s">
        <v>11573</v>
      </c>
      <c r="H10981" s="1">
        <v>9022</v>
      </c>
      <c r="I10981" s="6">
        <v>10.990503587522999</v>
      </c>
      <c r="J10981" s="6">
        <v>10.0091344912056</v>
      </c>
      <c r="K10981" s="6">
        <v>11.9718726838405</v>
      </c>
      <c r="L10981" s="6">
        <v>1.19609469673521</v>
      </c>
      <c r="M10981" s="6">
        <v>0.258331614537676</v>
      </c>
      <c r="N10981" s="2">
        <v>0.61367534756065201</v>
      </c>
      <c r="O10981" s="2">
        <v>0.98812342485232896</v>
      </c>
    </row>
    <row r="10982" spans="1:15">
      <c r="A10982" s="1" t="s">
        <v>17917</v>
      </c>
      <c r="B10982" s="1" t="s">
        <v>17922</v>
      </c>
      <c r="C10982" s="1">
        <v>102620045</v>
      </c>
      <c r="D10982" s="1">
        <v>102629839</v>
      </c>
      <c r="E10982" s="1">
        <v>9</v>
      </c>
      <c r="F10982" s="1" t="s">
        <v>19414</v>
      </c>
      <c r="G10982" s="1" t="s">
        <v>11574</v>
      </c>
      <c r="H10982" s="1">
        <v>813</v>
      </c>
      <c r="I10982" s="6">
        <v>0</v>
      </c>
      <c r="J10982" s="6">
        <v>0</v>
      </c>
      <c r="K10982" s="6">
        <v>0</v>
      </c>
      <c r="L10982" s="6" t="s">
        <v>1309</v>
      </c>
      <c r="M10982" s="6" t="s">
        <v>1309</v>
      </c>
      <c r="N10982" s="2" t="s">
        <v>1309</v>
      </c>
      <c r="O10982" s="2" t="s">
        <v>1309</v>
      </c>
    </row>
    <row r="10983" spans="1:15">
      <c r="A10983" s="1" t="s">
        <v>18437</v>
      </c>
      <c r="B10983" s="1" t="s">
        <v>17922</v>
      </c>
      <c r="C10983" s="1">
        <v>143982520</v>
      </c>
      <c r="D10983" s="1">
        <v>144075381</v>
      </c>
      <c r="E10983" s="1">
        <v>14</v>
      </c>
      <c r="F10983" s="1" t="s">
        <v>25898</v>
      </c>
      <c r="G10983" s="1" t="s">
        <v>11575</v>
      </c>
      <c r="H10983" s="1">
        <v>1656</v>
      </c>
      <c r="I10983" s="6">
        <v>328.193745686613</v>
      </c>
      <c r="J10983" s="6">
        <v>322.16464661615697</v>
      </c>
      <c r="K10983" s="6">
        <v>334.222844757068</v>
      </c>
      <c r="L10983" s="6">
        <v>1.03742868209645</v>
      </c>
      <c r="M10983" s="6">
        <v>5.3012161980255601E-2</v>
      </c>
      <c r="N10983" s="2">
        <v>0.90073177271679195</v>
      </c>
      <c r="O10983" s="2">
        <v>1</v>
      </c>
    </row>
    <row r="10984" spans="1:15">
      <c r="A10984" s="1" t="s">
        <v>19013</v>
      </c>
      <c r="B10984" s="1" t="s">
        <v>17922</v>
      </c>
      <c r="C10984" s="1">
        <v>38077839</v>
      </c>
      <c r="D10984" s="1">
        <v>38084718</v>
      </c>
      <c r="E10984" s="1">
        <v>18</v>
      </c>
      <c r="F10984" s="1" t="s">
        <v>32702</v>
      </c>
      <c r="G10984" s="1" t="s">
        <v>11576</v>
      </c>
      <c r="H10984" s="1">
        <v>2017</v>
      </c>
      <c r="I10984" s="6">
        <v>0</v>
      </c>
      <c r="J10984" s="6">
        <v>0</v>
      </c>
      <c r="K10984" s="6">
        <v>0</v>
      </c>
      <c r="L10984" s="6" t="s">
        <v>1309</v>
      </c>
      <c r="M10984" s="6" t="s">
        <v>1309</v>
      </c>
      <c r="N10984" s="2" t="s">
        <v>1309</v>
      </c>
      <c r="O10984" s="2" t="s">
        <v>1309</v>
      </c>
    </row>
    <row r="10985" spans="1:15">
      <c r="A10985" s="1" t="s">
        <v>17917</v>
      </c>
      <c r="B10985" s="1" t="s">
        <v>17918</v>
      </c>
      <c r="C10985" s="1">
        <v>196474508</v>
      </c>
      <c r="D10985" s="1">
        <v>196484254</v>
      </c>
      <c r="E10985" s="1">
        <v>9</v>
      </c>
      <c r="F10985" s="1" t="s">
        <v>19516</v>
      </c>
      <c r="G10985" s="1" t="s">
        <v>11577</v>
      </c>
      <c r="H10985" s="1">
        <v>3450</v>
      </c>
      <c r="I10985" s="6">
        <v>76.8291152260486</v>
      </c>
      <c r="J10985" s="6">
        <v>74.836772686392706</v>
      </c>
      <c r="K10985" s="6">
        <v>78.821457765704494</v>
      </c>
      <c r="L10985" s="6">
        <v>1.0532450149341701</v>
      </c>
      <c r="M10985" s="6">
        <v>7.4841087562378297E-2</v>
      </c>
      <c r="N10985" s="2">
        <v>0.67465269641495496</v>
      </c>
      <c r="O10985" s="2">
        <v>1</v>
      </c>
    </row>
    <row r="10986" spans="1:15">
      <c r="A10986" s="1" t="s">
        <v>19157</v>
      </c>
      <c r="B10986" s="1" t="s">
        <v>17922</v>
      </c>
      <c r="C10986" s="1">
        <v>65957109</v>
      </c>
      <c r="D10986" s="1">
        <v>65958389</v>
      </c>
      <c r="E10986" s="1">
        <v>3</v>
      </c>
      <c r="F10986" s="1" t="s">
        <v>34467</v>
      </c>
      <c r="G10986" s="1" t="s">
        <v>11578</v>
      </c>
      <c r="H10986" s="1">
        <v>612</v>
      </c>
      <c r="I10986" s="6">
        <v>0</v>
      </c>
      <c r="J10986" s="6">
        <v>0</v>
      </c>
      <c r="K10986" s="6">
        <v>0</v>
      </c>
      <c r="L10986" s="6" t="s">
        <v>1309</v>
      </c>
      <c r="M10986" s="6" t="s">
        <v>1309</v>
      </c>
      <c r="N10986" s="2" t="s">
        <v>1309</v>
      </c>
      <c r="O10986" s="2" t="s">
        <v>1309</v>
      </c>
    </row>
    <row r="10987" spans="1:15">
      <c r="A10987" s="1" t="s">
        <v>19013</v>
      </c>
      <c r="B10987" s="1" t="s">
        <v>17918</v>
      </c>
      <c r="C10987" s="1">
        <v>39037797</v>
      </c>
      <c r="D10987" s="1">
        <v>39040751</v>
      </c>
      <c r="E10987" s="1">
        <v>5</v>
      </c>
      <c r="F10987" s="1" t="s">
        <v>32738</v>
      </c>
      <c r="G10987" s="1" t="s">
        <v>11579</v>
      </c>
      <c r="H10987" s="1">
        <v>856</v>
      </c>
      <c r="I10987" s="6">
        <v>0</v>
      </c>
      <c r="J10987" s="6">
        <v>0</v>
      </c>
      <c r="K10987" s="6">
        <v>0</v>
      </c>
      <c r="L10987" s="6" t="s">
        <v>1309</v>
      </c>
      <c r="M10987" s="6" t="s">
        <v>1309</v>
      </c>
      <c r="N10987" s="2" t="s">
        <v>1309</v>
      </c>
      <c r="O10987" s="2" t="s">
        <v>1309</v>
      </c>
    </row>
    <row r="10988" spans="1:15">
      <c r="A10988" s="1" t="s">
        <v>18591</v>
      </c>
      <c r="B10988" s="1" t="s">
        <v>17918</v>
      </c>
      <c r="C10988" s="1">
        <v>73464584</v>
      </c>
      <c r="D10988" s="1">
        <v>73482239</v>
      </c>
      <c r="E10988" s="1">
        <v>3</v>
      </c>
      <c r="F10988" s="1" t="s">
        <v>27940</v>
      </c>
      <c r="G10988" s="1" t="s">
        <v>11580</v>
      </c>
      <c r="H10988" s="1">
        <v>1253</v>
      </c>
      <c r="I10988" s="6">
        <v>0.82961546804956798</v>
      </c>
      <c r="J10988" s="6">
        <v>0.27119552684818099</v>
      </c>
      <c r="K10988" s="6">
        <v>1.3880354092509599</v>
      </c>
      <c r="L10988" s="6">
        <v>5.1182090847243096</v>
      </c>
      <c r="M10988" s="6">
        <v>2.3556390843319401</v>
      </c>
      <c r="N10988" s="2">
        <v>0.34834720713886502</v>
      </c>
      <c r="O10988" s="2">
        <v>0.80768858779417596</v>
      </c>
    </row>
    <row r="10989" spans="1:15">
      <c r="A10989" s="1" t="s">
        <v>19013</v>
      </c>
      <c r="B10989" s="1" t="s">
        <v>17922</v>
      </c>
      <c r="C10989" s="1">
        <v>61215304</v>
      </c>
      <c r="D10989" s="1">
        <v>61278376</v>
      </c>
      <c r="E10989" s="1">
        <v>2</v>
      </c>
      <c r="F10989" s="1" t="s">
        <v>32848</v>
      </c>
      <c r="G10989" s="1" t="s">
        <v>11581</v>
      </c>
      <c r="H10989" s="1">
        <v>807</v>
      </c>
      <c r="I10989" s="6">
        <v>0.117635376859284</v>
      </c>
      <c r="J10989" s="6">
        <v>0.23527075371856801</v>
      </c>
      <c r="K10989" s="6">
        <v>0</v>
      </c>
      <c r="L10989" s="6">
        <v>0</v>
      </c>
      <c r="M10989" s="6" t="e">
        <f>-Inf</f>
        <v>#NAME?</v>
      </c>
      <c r="N10989" s="2">
        <v>1</v>
      </c>
      <c r="O10989" s="2">
        <v>1</v>
      </c>
    </row>
    <row r="10990" spans="1:15">
      <c r="A10990" s="1" t="s">
        <v>18724</v>
      </c>
      <c r="B10990" s="1" t="s">
        <v>17918</v>
      </c>
      <c r="C10990" s="1">
        <v>47541085</v>
      </c>
      <c r="D10990" s="1">
        <v>47546199</v>
      </c>
      <c r="E10990" s="1">
        <v>6</v>
      </c>
      <c r="F10990" s="1" t="s">
        <v>29907</v>
      </c>
      <c r="G10990" s="1" t="s">
        <v>11582</v>
      </c>
      <c r="H10990" s="1">
        <v>5476</v>
      </c>
      <c r="I10990" s="6">
        <v>0</v>
      </c>
      <c r="J10990" s="6">
        <v>0</v>
      </c>
      <c r="K10990" s="6">
        <v>0</v>
      </c>
      <c r="L10990" s="6" t="s">
        <v>1309</v>
      </c>
      <c r="M10990" s="6" t="s">
        <v>1309</v>
      </c>
      <c r="N10990" s="2" t="s">
        <v>1309</v>
      </c>
      <c r="O10990" s="2" t="s">
        <v>1309</v>
      </c>
    </row>
    <row r="10991" spans="1:15">
      <c r="A10991" s="1" t="s">
        <v>18872</v>
      </c>
      <c r="B10991" s="1" t="s">
        <v>17918</v>
      </c>
      <c r="C10991" s="1">
        <v>43328541</v>
      </c>
      <c r="D10991" s="1">
        <v>43342983</v>
      </c>
      <c r="E10991" s="1">
        <v>20</v>
      </c>
      <c r="F10991" s="1" t="s">
        <v>31389</v>
      </c>
      <c r="G10991" s="1" t="s">
        <v>11583</v>
      </c>
      <c r="H10991" s="1">
        <v>3128</v>
      </c>
      <c r="I10991" s="6">
        <v>298.24714608708399</v>
      </c>
      <c r="J10991" s="6">
        <v>269.78906413439398</v>
      </c>
      <c r="K10991" s="6">
        <v>326.70522803977502</v>
      </c>
      <c r="L10991" s="6">
        <v>1.21096542251627</v>
      </c>
      <c r="M10991" s="6">
        <v>0.276157671410032</v>
      </c>
      <c r="N10991" s="2">
        <v>3.2424447847900703E-2</v>
      </c>
      <c r="O10991" s="2">
        <v>0.22236465122877599</v>
      </c>
    </row>
    <row r="10992" spans="1:15">
      <c r="A10992" s="1" t="s">
        <v>18926</v>
      </c>
      <c r="B10992" s="1" t="s">
        <v>17918</v>
      </c>
      <c r="C10992" s="1">
        <v>75229499</v>
      </c>
      <c r="D10992" s="1">
        <v>75270238</v>
      </c>
      <c r="E10992" s="1">
        <v>23</v>
      </c>
      <c r="F10992" s="1" t="s">
        <v>31531</v>
      </c>
      <c r="G10992" s="1" t="s">
        <v>11584</v>
      </c>
      <c r="H10992" s="1">
        <v>5719</v>
      </c>
      <c r="I10992" s="6">
        <v>304.55337696535901</v>
      </c>
      <c r="J10992" s="6">
        <v>271.03671516809698</v>
      </c>
      <c r="K10992" s="6">
        <v>338.07003876262002</v>
      </c>
      <c r="L10992" s="6">
        <v>1.2473219303626399</v>
      </c>
      <c r="M10992" s="6">
        <v>0.31883386885342802</v>
      </c>
      <c r="N10992" s="2">
        <v>2.29856081768244E-2</v>
      </c>
      <c r="O10992" s="2">
        <v>0.17718795577747001</v>
      </c>
    </row>
    <row r="10993" spans="1:15">
      <c r="A10993" s="1" t="s">
        <v>18926</v>
      </c>
      <c r="B10993" s="1" t="s">
        <v>17918</v>
      </c>
      <c r="C10993" s="1">
        <v>94680028</v>
      </c>
      <c r="D10993" s="1">
        <v>94696854</v>
      </c>
      <c r="E10993" s="1">
        <v>7</v>
      </c>
      <c r="F10993" s="1" t="s">
        <v>31828</v>
      </c>
      <c r="G10993" s="1" t="s">
        <v>11585</v>
      </c>
      <c r="H10993" s="1">
        <v>1029</v>
      </c>
      <c r="I10993" s="6">
        <v>4.5494923504413496</v>
      </c>
      <c r="J10993" s="6">
        <v>5.0348092982632799</v>
      </c>
      <c r="K10993" s="6">
        <v>4.0641754026194201</v>
      </c>
      <c r="L10993" s="6">
        <v>0.80721536047479103</v>
      </c>
      <c r="M10993" s="6">
        <v>-0.30897446718496502</v>
      </c>
      <c r="N10993" s="2">
        <v>0.79461243210866095</v>
      </c>
      <c r="O10993" s="2">
        <v>1</v>
      </c>
    </row>
    <row r="10994" spans="1:15">
      <c r="A10994" s="1" t="s">
        <v>18969</v>
      </c>
      <c r="B10994" s="1" t="s">
        <v>17922</v>
      </c>
      <c r="C10994" s="1">
        <v>77061879</v>
      </c>
      <c r="D10994" s="1">
        <v>77174290</v>
      </c>
      <c r="E10994" s="1">
        <v>12</v>
      </c>
      <c r="F10994" s="1" t="s">
        <v>32039</v>
      </c>
      <c r="G10994" s="1" t="s">
        <v>11586</v>
      </c>
      <c r="H10994" s="1">
        <v>3384</v>
      </c>
      <c r="I10994" s="6">
        <v>439.43324453539299</v>
      </c>
      <c r="J10994" s="6">
        <v>472.90536733571599</v>
      </c>
      <c r="K10994" s="6">
        <v>405.96112173506998</v>
      </c>
      <c r="L10994" s="6">
        <v>0.85844050369358105</v>
      </c>
      <c r="M10994" s="6">
        <v>-0.22020994668284799</v>
      </c>
      <c r="N10994" s="2">
        <v>0.122867783379054</v>
      </c>
      <c r="O10994" s="2">
        <v>0.485838016921879</v>
      </c>
    </row>
    <row r="10995" spans="1:15">
      <c r="A10995" s="1" t="s">
        <v>18969</v>
      </c>
      <c r="B10995" s="1" t="s">
        <v>17918</v>
      </c>
      <c r="C10995" s="1">
        <v>82803449</v>
      </c>
      <c r="D10995" s="1">
        <v>82855797</v>
      </c>
      <c r="E10995" s="1">
        <v>21</v>
      </c>
      <c r="F10995" s="1" t="s">
        <v>31967</v>
      </c>
      <c r="G10995" s="1" t="s">
        <v>11587</v>
      </c>
      <c r="H10995" s="1">
        <v>5698</v>
      </c>
      <c r="I10995" s="6">
        <v>60.657267886194198</v>
      </c>
      <c r="J10995" s="6">
        <v>53.654680817504499</v>
      </c>
      <c r="K10995" s="6">
        <v>67.659854954883997</v>
      </c>
      <c r="L10995" s="6">
        <v>1.2610242745645099</v>
      </c>
      <c r="M10995" s="6">
        <v>0.33459604763819001</v>
      </c>
      <c r="N10995" s="2">
        <v>6.1601989800657099E-2</v>
      </c>
      <c r="O10995" s="2">
        <v>0.329831033427955</v>
      </c>
    </row>
    <row r="10996" spans="1:15">
      <c r="A10996" s="1" t="s">
        <v>18969</v>
      </c>
      <c r="B10996" s="1" t="s">
        <v>17918</v>
      </c>
      <c r="C10996" s="1">
        <v>112409632</v>
      </c>
      <c r="D10996" s="1">
        <v>112636341</v>
      </c>
      <c r="E10996" s="1">
        <v>6</v>
      </c>
      <c r="F10996" s="1" t="s">
        <v>32088</v>
      </c>
      <c r="G10996" s="1" t="s">
        <v>11588</v>
      </c>
      <c r="H10996" s="1">
        <v>1694</v>
      </c>
      <c r="I10996" s="6">
        <v>0</v>
      </c>
      <c r="J10996" s="6">
        <v>0</v>
      </c>
      <c r="K10996" s="6">
        <v>0</v>
      </c>
      <c r="L10996" s="6" t="s">
        <v>1309</v>
      </c>
      <c r="M10996" s="6" t="s">
        <v>1309</v>
      </c>
      <c r="N10996" s="2" t="s">
        <v>1309</v>
      </c>
      <c r="O10996" s="2" t="s">
        <v>1309</v>
      </c>
    </row>
    <row r="10997" spans="1:15">
      <c r="A10997" s="1" t="s">
        <v>19049</v>
      </c>
      <c r="B10997" s="1" t="s">
        <v>17918</v>
      </c>
      <c r="C10997" s="1">
        <v>62146553</v>
      </c>
      <c r="D10997" s="1">
        <v>62148455</v>
      </c>
      <c r="E10997" s="1">
        <v>2</v>
      </c>
      <c r="F10997" s="1" t="s">
        <v>33212</v>
      </c>
      <c r="G10997" s="1" t="s">
        <v>11589</v>
      </c>
      <c r="H10997" s="1">
        <v>1217</v>
      </c>
      <c r="I10997" s="6">
        <v>6.7568407020186401</v>
      </c>
      <c r="J10997" s="6">
        <v>5.8668219378286004</v>
      </c>
      <c r="K10997" s="6">
        <v>7.6468594662086797</v>
      </c>
      <c r="L10997" s="6">
        <v>1.30340745760539</v>
      </c>
      <c r="M10997" s="6">
        <v>0.38228815464691401</v>
      </c>
      <c r="N10997" s="2">
        <v>0.54946399250297595</v>
      </c>
      <c r="O10997" s="2">
        <v>0.95073517770807303</v>
      </c>
    </row>
    <row r="10998" spans="1:15">
      <c r="A10998" s="1" t="s">
        <v>19049</v>
      </c>
      <c r="B10998" s="1" t="s">
        <v>17922</v>
      </c>
      <c r="C10998" s="1">
        <v>68718376</v>
      </c>
      <c r="D10998" s="1">
        <v>68753634</v>
      </c>
      <c r="E10998" s="1">
        <v>10</v>
      </c>
      <c r="F10998" s="1" t="s">
        <v>33223</v>
      </c>
      <c r="G10998" s="1" t="s">
        <v>11590</v>
      </c>
      <c r="H10998" s="1">
        <v>6583</v>
      </c>
      <c r="I10998" s="6">
        <v>5.3464149606841902</v>
      </c>
      <c r="J10998" s="6">
        <v>5.4212987854666004</v>
      </c>
      <c r="K10998" s="6">
        <v>5.2715311359017702</v>
      </c>
      <c r="L10998" s="6">
        <v>0.97237421225217702</v>
      </c>
      <c r="M10998" s="6">
        <v>-4.0416461855177402E-2</v>
      </c>
      <c r="N10998" s="2">
        <v>0.99617909435131302</v>
      </c>
      <c r="O10998" s="2">
        <v>1</v>
      </c>
    </row>
    <row r="10999" spans="1:15">
      <c r="A10999" s="1" t="s">
        <v>19087</v>
      </c>
      <c r="B10999" s="1" t="s">
        <v>17922</v>
      </c>
      <c r="C10999" s="1">
        <v>17987436</v>
      </c>
      <c r="D10999" s="1">
        <v>18095251</v>
      </c>
      <c r="E10999" s="1">
        <v>27</v>
      </c>
      <c r="F10999" s="1" t="s">
        <v>33367</v>
      </c>
      <c r="G10999" s="1" t="s">
        <v>11591</v>
      </c>
      <c r="H10999" s="1">
        <v>6450</v>
      </c>
      <c r="I10999" s="6">
        <v>1.22818223420963</v>
      </c>
      <c r="J10999" s="6">
        <v>1.76040315385864</v>
      </c>
      <c r="K10999" s="6">
        <v>0.69596131456062604</v>
      </c>
      <c r="L10999" s="6">
        <v>0.39534200619621801</v>
      </c>
      <c r="M10999" s="6">
        <v>-1.33882684119383</v>
      </c>
      <c r="N10999" s="2">
        <v>0.33883008581375501</v>
      </c>
      <c r="O10999" s="2">
        <v>0.799410451124973</v>
      </c>
    </row>
    <row r="11000" spans="1:15">
      <c r="A11000" s="1" t="s">
        <v>19157</v>
      </c>
      <c r="B11000" s="1" t="s">
        <v>17922</v>
      </c>
      <c r="C11000" s="1">
        <v>36958791</v>
      </c>
      <c r="D11000" s="1">
        <v>36976940</v>
      </c>
      <c r="E11000" s="1">
        <v>5</v>
      </c>
      <c r="F11000" s="1" t="s">
        <v>34153</v>
      </c>
      <c r="G11000" s="1" t="s">
        <v>11592</v>
      </c>
      <c r="H11000" s="1">
        <v>753</v>
      </c>
      <c r="I11000" s="6">
        <v>0.773150823112147</v>
      </c>
      <c r="J11000" s="6">
        <v>1.1983209889439801</v>
      </c>
      <c r="K11000" s="6">
        <v>0.34798065728031302</v>
      </c>
      <c r="L11000" s="6">
        <v>0.29039018801378902</v>
      </c>
      <c r="M11000" s="6">
        <v>-1.78393538791388</v>
      </c>
      <c r="N11000" s="2">
        <v>0.437241470604883</v>
      </c>
      <c r="O11000" s="2">
        <v>0.87968873969803896</v>
      </c>
    </row>
    <row r="11001" spans="1:15">
      <c r="A11001" s="1" t="s">
        <v>19157</v>
      </c>
      <c r="B11001" s="1" t="s">
        <v>17918</v>
      </c>
      <c r="C11001" s="1">
        <v>51730105</v>
      </c>
      <c r="D11001" s="1">
        <v>51745921</v>
      </c>
      <c r="E11001" s="1">
        <v>13</v>
      </c>
      <c r="F11001" s="1" t="s">
        <v>34401</v>
      </c>
      <c r="G11001" s="1" t="s">
        <v>11593</v>
      </c>
      <c r="H11001" s="1">
        <v>3380</v>
      </c>
      <c r="I11001" s="6">
        <v>24.242277330395201</v>
      </c>
      <c r="J11001" s="6">
        <v>23.512487244214199</v>
      </c>
      <c r="K11001" s="6">
        <v>24.972067416576099</v>
      </c>
      <c r="L11001" s="6">
        <v>1.0620768086847601</v>
      </c>
      <c r="M11001" s="6">
        <v>8.6888104655808804E-2</v>
      </c>
      <c r="N11001" s="2">
        <v>0.88971050082722802</v>
      </c>
      <c r="O11001" s="2">
        <v>1</v>
      </c>
    </row>
    <row r="11002" spans="1:15">
      <c r="A11002" s="1" t="s">
        <v>17917</v>
      </c>
      <c r="B11002" s="1" t="s">
        <v>17918</v>
      </c>
      <c r="C11002" s="1">
        <v>58153801</v>
      </c>
      <c r="D11002" s="1">
        <v>58165631</v>
      </c>
      <c r="E11002" s="1">
        <v>3</v>
      </c>
      <c r="F11002" s="1" t="s">
        <v>19799</v>
      </c>
      <c r="G11002" s="1" t="s">
        <v>11594</v>
      </c>
      <c r="H11002" s="1">
        <v>423</v>
      </c>
      <c r="I11002" s="6">
        <v>0.65638913397042298</v>
      </c>
      <c r="J11002" s="6">
        <v>0.54864564246514602</v>
      </c>
      <c r="K11002" s="6">
        <v>0.76413262547569905</v>
      </c>
      <c r="L11002" s="6">
        <v>1.39276167772396</v>
      </c>
      <c r="M11002" s="6">
        <v>0.47794841243952502</v>
      </c>
      <c r="N11002" s="2">
        <v>0.94558034909503297</v>
      </c>
      <c r="O11002" s="2">
        <v>1</v>
      </c>
    </row>
    <row r="11003" spans="1:15">
      <c r="A11003" s="1" t="s">
        <v>17917</v>
      </c>
      <c r="B11003" s="1" t="s">
        <v>17918</v>
      </c>
      <c r="C11003" s="1">
        <v>172590903</v>
      </c>
      <c r="D11003" s="1">
        <v>172603337</v>
      </c>
      <c r="E11003" s="1">
        <v>18</v>
      </c>
      <c r="F11003" s="1" t="s">
        <v>20546</v>
      </c>
      <c r="G11003" s="1" t="s">
        <v>11595</v>
      </c>
      <c r="H11003" s="1">
        <v>2097</v>
      </c>
      <c r="I11003" s="6">
        <v>47.7998025351827</v>
      </c>
      <c r="J11003" s="6">
        <v>57.923141040990302</v>
      </c>
      <c r="K11003" s="6">
        <v>37.676464029375097</v>
      </c>
      <c r="L11003" s="6">
        <v>0.65045616229121095</v>
      </c>
      <c r="M11003" s="6">
        <v>-0.62047626557875202</v>
      </c>
      <c r="N11003" s="2">
        <v>1.1937740027876001E-2</v>
      </c>
      <c r="O11003" s="2">
        <v>0.11415195323992</v>
      </c>
    </row>
    <row r="11004" spans="1:15">
      <c r="A11004" s="1" t="s">
        <v>17917</v>
      </c>
      <c r="B11004" s="1" t="s">
        <v>17922</v>
      </c>
      <c r="C11004" s="1">
        <v>228032960</v>
      </c>
      <c r="D11004" s="1">
        <v>228049059</v>
      </c>
      <c r="E11004" s="1">
        <v>27</v>
      </c>
      <c r="F11004" s="1" t="s">
        <v>21132</v>
      </c>
      <c r="G11004" s="1" t="s">
        <v>11596</v>
      </c>
      <c r="H11004" s="1">
        <v>4389</v>
      </c>
      <c r="I11004" s="6">
        <v>34.582035187445904</v>
      </c>
      <c r="J11004" s="6">
        <v>38.070077283643599</v>
      </c>
      <c r="K11004" s="6">
        <v>31.093993091248201</v>
      </c>
      <c r="L11004" s="6">
        <v>0.81675676304989797</v>
      </c>
      <c r="M11004" s="6">
        <v>-0.29202159912282699</v>
      </c>
      <c r="N11004" s="2">
        <v>0.46780565431865601</v>
      </c>
      <c r="O11004" s="2">
        <v>0.89814898824232203</v>
      </c>
    </row>
    <row r="11005" spans="1:15">
      <c r="A11005" s="1" t="s">
        <v>17917</v>
      </c>
      <c r="B11005" s="1" t="s">
        <v>17922</v>
      </c>
      <c r="C11005" s="1">
        <v>247027119</v>
      </c>
      <c r="D11005" s="1">
        <v>248041913</v>
      </c>
      <c r="E11005" s="1">
        <v>25</v>
      </c>
      <c r="F11005" s="1" t="s">
        <v>19301</v>
      </c>
      <c r="G11005" s="1" t="s">
        <v>11597</v>
      </c>
      <c r="H11005" s="1">
        <v>6703</v>
      </c>
      <c r="I11005" s="6">
        <v>0</v>
      </c>
      <c r="J11005" s="6">
        <v>0</v>
      </c>
      <c r="K11005" s="6">
        <v>0</v>
      </c>
      <c r="L11005" s="6" t="s">
        <v>1309</v>
      </c>
      <c r="M11005" s="6" t="s">
        <v>1309</v>
      </c>
      <c r="N11005" s="2" t="s">
        <v>1309</v>
      </c>
      <c r="O11005" s="2" t="s">
        <v>1309</v>
      </c>
    </row>
    <row r="11006" spans="1:15">
      <c r="A11006" s="1" t="s">
        <v>17917</v>
      </c>
      <c r="B11006" s="1" t="s">
        <v>17918</v>
      </c>
      <c r="C11006" s="1">
        <v>277412522</v>
      </c>
      <c r="D11006" s="1">
        <v>277912038</v>
      </c>
      <c r="E11006" s="1">
        <v>26</v>
      </c>
      <c r="F11006" s="1" t="s">
        <v>19310</v>
      </c>
      <c r="G11006" s="1" t="s">
        <v>11598</v>
      </c>
      <c r="H11006" s="1">
        <v>3940</v>
      </c>
      <c r="I11006" s="6">
        <v>0.44771173957062999</v>
      </c>
      <c r="J11006" s="6">
        <v>0.27119552684818099</v>
      </c>
      <c r="K11006" s="6">
        <v>0.62422795229308004</v>
      </c>
      <c r="L11006" s="6">
        <v>2.3017634529146598</v>
      </c>
      <c r="M11006" s="6">
        <v>1.20273957854317</v>
      </c>
      <c r="N11006" s="2">
        <v>0.71242720664888104</v>
      </c>
      <c r="O11006" s="2">
        <v>1</v>
      </c>
    </row>
    <row r="11007" spans="1:15">
      <c r="A11007" s="1" t="s">
        <v>19198</v>
      </c>
      <c r="B11007" s="1" t="s">
        <v>17922</v>
      </c>
      <c r="C11007" s="1">
        <v>15201167</v>
      </c>
      <c r="D11007" s="1">
        <v>15285083</v>
      </c>
      <c r="E11007" s="1">
        <v>37</v>
      </c>
      <c r="F11007" s="1" t="s">
        <v>34561</v>
      </c>
      <c r="G11007" s="1" t="s">
        <v>11599</v>
      </c>
      <c r="H11007" s="1">
        <v>5314</v>
      </c>
      <c r="I11007" s="6">
        <v>87.695485295985094</v>
      </c>
      <c r="J11007" s="6">
        <v>76.250000762457901</v>
      </c>
      <c r="K11007" s="6">
        <v>99.140969829512201</v>
      </c>
      <c r="L11007" s="6">
        <v>1.3002094273856699</v>
      </c>
      <c r="M11007" s="6">
        <v>0.378744019804716</v>
      </c>
      <c r="N11007" s="2">
        <v>0.103133770316876</v>
      </c>
      <c r="O11007" s="2">
        <v>0.44259216069426499</v>
      </c>
    </row>
    <row r="11008" spans="1:15">
      <c r="A11008" s="1" t="s">
        <v>18092</v>
      </c>
      <c r="B11008" s="1" t="s">
        <v>17918</v>
      </c>
      <c r="C11008" s="1">
        <v>104034184</v>
      </c>
      <c r="D11008" s="1">
        <v>104110203</v>
      </c>
      <c r="E11008" s="1">
        <v>4</v>
      </c>
      <c r="F11008" s="1" t="s">
        <v>21605</v>
      </c>
      <c r="G11008" s="1" t="s">
        <v>11600</v>
      </c>
      <c r="H11008" s="1">
        <v>1791</v>
      </c>
      <c r="I11008" s="6">
        <v>83.923094868054406</v>
      </c>
      <c r="J11008" s="6">
        <v>90.500794535019807</v>
      </c>
      <c r="K11008" s="6">
        <v>77.345395201089104</v>
      </c>
      <c r="L11008" s="6">
        <v>0.85463774764054601</v>
      </c>
      <c r="M11008" s="6">
        <v>-0.22661505550566</v>
      </c>
      <c r="N11008" s="2">
        <v>0.33467894097407003</v>
      </c>
      <c r="O11008" s="2">
        <v>0.79663184480602001</v>
      </c>
    </row>
    <row r="11009" spans="1:15">
      <c r="A11009" s="1" t="s">
        <v>18092</v>
      </c>
      <c r="B11009" s="1" t="s">
        <v>17922</v>
      </c>
      <c r="C11009" s="1">
        <v>170175584</v>
      </c>
      <c r="D11009" s="1">
        <v>170287163</v>
      </c>
      <c r="E11009" s="1">
        <v>8</v>
      </c>
      <c r="F11009" s="1" t="s">
        <v>18113</v>
      </c>
      <c r="G11009" s="1" t="s">
        <v>629</v>
      </c>
      <c r="H11009" s="1">
        <v>1164</v>
      </c>
      <c r="I11009" s="6">
        <v>180.16806421885201</v>
      </c>
      <c r="J11009" s="6">
        <v>146.96420884483601</v>
      </c>
      <c r="K11009" s="6">
        <v>213.37191959286901</v>
      </c>
      <c r="L11009" s="6">
        <v>1.4518631527363699</v>
      </c>
      <c r="M11009" s="6">
        <v>0.53790547663065902</v>
      </c>
      <c r="N11009" s="2">
        <v>6.3107894356173697E-4</v>
      </c>
      <c r="O11009" s="2">
        <v>1.34324328767251E-2</v>
      </c>
    </row>
    <row r="11010" spans="1:15">
      <c r="A11010" s="1" t="s">
        <v>18092</v>
      </c>
      <c r="B11010" s="1" t="s">
        <v>17918</v>
      </c>
      <c r="C11010" s="1">
        <v>193658082</v>
      </c>
      <c r="D11010" s="1">
        <v>193749106</v>
      </c>
      <c r="E11010" s="1">
        <v>17</v>
      </c>
      <c r="F11010" s="1" t="s">
        <v>21657</v>
      </c>
      <c r="G11010" s="1" t="s">
        <v>11601</v>
      </c>
      <c r="H11010" s="1">
        <v>2921</v>
      </c>
      <c r="I11010" s="6">
        <v>466.466710578792</v>
      </c>
      <c r="J11010" s="6">
        <v>444.39837337346103</v>
      </c>
      <c r="K11010" s="6">
        <v>488.53504778412298</v>
      </c>
      <c r="L11010" s="6">
        <v>1.09931781269949</v>
      </c>
      <c r="M11010" s="6">
        <v>0.13660852961921799</v>
      </c>
      <c r="N11010" s="2">
        <v>0.195638275697058</v>
      </c>
      <c r="O11010" s="2">
        <v>0.61356967598779699</v>
      </c>
    </row>
    <row r="11011" spans="1:15">
      <c r="A11011" s="1" t="s">
        <v>18092</v>
      </c>
      <c r="B11011" s="1" t="s">
        <v>17918</v>
      </c>
      <c r="C11011" s="1">
        <v>207154780</v>
      </c>
      <c r="D11011" s="1">
        <v>207174337</v>
      </c>
      <c r="E11011" s="1">
        <v>5</v>
      </c>
      <c r="F11011" s="1" t="s">
        <v>22101</v>
      </c>
      <c r="G11011" s="1" t="s">
        <v>11602</v>
      </c>
      <c r="H11011" s="1">
        <v>609</v>
      </c>
      <c r="I11011" s="6">
        <v>11.7884378416363</v>
      </c>
      <c r="J11011" s="6">
        <v>12.9709097687322</v>
      </c>
      <c r="K11011" s="6">
        <v>10.6059659145405</v>
      </c>
      <c r="L11011" s="6">
        <v>0.81767324757029303</v>
      </c>
      <c r="M11011" s="6">
        <v>-0.29040365549402403</v>
      </c>
      <c r="N11011" s="2">
        <v>0.61721748369713703</v>
      </c>
      <c r="O11011" s="2">
        <v>0.99008244184364402</v>
      </c>
    </row>
    <row r="11012" spans="1:15">
      <c r="A11012" s="1" t="s">
        <v>18092</v>
      </c>
      <c r="B11012" s="1" t="s">
        <v>17922</v>
      </c>
      <c r="C11012" s="1">
        <v>225047709</v>
      </c>
      <c r="D11012" s="1">
        <v>225090478</v>
      </c>
      <c r="E11012" s="1">
        <v>19</v>
      </c>
      <c r="F11012" s="1" t="s">
        <v>21694</v>
      </c>
      <c r="G11012" s="1" t="s">
        <v>11603</v>
      </c>
      <c r="H11012" s="1">
        <v>4964</v>
      </c>
      <c r="I11012" s="6">
        <v>22.0451741690676</v>
      </c>
      <c r="J11012" s="6">
        <v>20.539721836609701</v>
      </c>
      <c r="K11012" s="6">
        <v>23.5506265015254</v>
      </c>
      <c r="L11012" s="6">
        <v>1.14658935933344</v>
      </c>
      <c r="M11012" s="6">
        <v>0.19734879560205801</v>
      </c>
      <c r="N11012" s="2">
        <v>0.71763230436358505</v>
      </c>
      <c r="O11012" s="2">
        <v>1</v>
      </c>
    </row>
    <row r="11013" spans="1:15">
      <c r="A11013" s="1" t="s">
        <v>18092</v>
      </c>
      <c r="B11013" s="1" t="s">
        <v>17922</v>
      </c>
      <c r="C11013" s="1">
        <v>283426166</v>
      </c>
      <c r="D11013" s="1">
        <v>283473209</v>
      </c>
      <c r="E11013" s="1">
        <v>14</v>
      </c>
      <c r="F11013" s="1" t="s">
        <v>22431</v>
      </c>
      <c r="G11013" s="1" t="s">
        <v>11604</v>
      </c>
      <c r="H11013" s="1">
        <v>3855</v>
      </c>
      <c r="I11013" s="6">
        <v>5.2048830857996302</v>
      </c>
      <c r="J11013" s="6">
        <v>5.10647552147912</v>
      </c>
      <c r="K11013" s="6">
        <v>5.3032906501201396</v>
      </c>
      <c r="L11013" s="6">
        <v>1.03854226419243</v>
      </c>
      <c r="M11013" s="6">
        <v>5.4559928845160997E-2</v>
      </c>
      <c r="N11013" s="2">
        <v>0.93007772864364902</v>
      </c>
      <c r="O11013" s="2">
        <v>1</v>
      </c>
    </row>
    <row r="11014" spans="1:15">
      <c r="A11014" s="1" t="s">
        <v>18184</v>
      </c>
      <c r="B11014" s="1" t="s">
        <v>17918</v>
      </c>
      <c r="C11014" s="1">
        <v>120539691</v>
      </c>
      <c r="D11014" s="1">
        <v>120604601</v>
      </c>
      <c r="E11014" s="1">
        <v>38</v>
      </c>
      <c r="F11014" s="1" t="s">
        <v>22463</v>
      </c>
      <c r="G11014" s="1" t="s">
        <v>11605</v>
      </c>
      <c r="H11014" s="1">
        <v>7029</v>
      </c>
      <c r="I11014" s="6">
        <v>578.98070926058404</v>
      </c>
      <c r="J11014" s="6">
        <v>560.21246413153597</v>
      </c>
      <c r="K11014" s="6">
        <v>597.74895438963199</v>
      </c>
      <c r="L11014" s="6">
        <v>1.0670040255464299</v>
      </c>
      <c r="M11014" s="6">
        <v>9.3565619109771E-2</v>
      </c>
      <c r="N11014" s="2">
        <v>0.49000857349302501</v>
      </c>
      <c r="O11014" s="2">
        <v>0.91076040765944</v>
      </c>
    </row>
    <row r="11015" spans="1:15">
      <c r="A11015" s="1" t="s">
        <v>18271</v>
      </c>
      <c r="B11015" s="1" t="s">
        <v>17922</v>
      </c>
      <c r="C11015" s="1">
        <v>208561602</v>
      </c>
      <c r="D11015" s="1">
        <v>208578037</v>
      </c>
      <c r="E11015" s="1">
        <v>13</v>
      </c>
      <c r="F11015" s="1" t="s">
        <v>24542</v>
      </c>
      <c r="G11015" s="1" t="s">
        <v>11606</v>
      </c>
      <c r="H11015" s="1">
        <v>4571</v>
      </c>
      <c r="I11015" s="6">
        <v>143.47266620499801</v>
      </c>
      <c r="J11015" s="6">
        <v>127.213533896236</v>
      </c>
      <c r="K11015" s="6">
        <v>159.73179851376</v>
      </c>
      <c r="L11015" s="6">
        <v>1.25561953686507</v>
      </c>
      <c r="M11015" s="6">
        <v>0.32839938188155499</v>
      </c>
      <c r="N11015" s="2">
        <v>4.0354365648737602E-2</v>
      </c>
      <c r="O11015" s="2">
        <v>0.25694471934157898</v>
      </c>
    </row>
    <row r="11016" spans="1:15">
      <c r="A11016" s="1" t="s">
        <v>18271</v>
      </c>
      <c r="B11016" s="1" t="s">
        <v>17918</v>
      </c>
      <c r="C11016" s="1">
        <v>210929393</v>
      </c>
      <c r="D11016" s="1">
        <v>210942266</v>
      </c>
      <c r="E11016" s="1">
        <v>11</v>
      </c>
      <c r="F11016" s="1" t="s">
        <v>24564</v>
      </c>
      <c r="G11016" s="1" t="s">
        <v>11607</v>
      </c>
      <c r="H11016" s="1">
        <v>609</v>
      </c>
      <c r="I11016" s="6">
        <v>0</v>
      </c>
      <c r="J11016" s="6">
        <v>0</v>
      </c>
      <c r="K11016" s="6">
        <v>0</v>
      </c>
      <c r="L11016" s="6" t="s">
        <v>1309</v>
      </c>
      <c r="M11016" s="6" t="s">
        <v>1309</v>
      </c>
      <c r="N11016" s="2" t="s">
        <v>1309</v>
      </c>
      <c r="O11016" s="2" t="s">
        <v>1309</v>
      </c>
    </row>
    <row r="11017" spans="1:15">
      <c r="A11017" s="1" t="s">
        <v>18341</v>
      </c>
      <c r="B11017" s="1" t="s">
        <v>17918</v>
      </c>
      <c r="C11017" s="1">
        <v>121537642</v>
      </c>
      <c r="D11017" s="1">
        <v>121694484</v>
      </c>
      <c r="E11017" s="1">
        <v>48</v>
      </c>
      <c r="F11017" s="1" t="s">
        <v>24833</v>
      </c>
      <c r="G11017" s="1" t="s">
        <v>11608</v>
      </c>
      <c r="H11017" s="1">
        <v>6759</v>
      </c>
      <c r="I11017" s="6">
        <v>132.266058693942</v>
      </c>
      <c r="J11017" s="6">
        <v>146.33856973529799</v>
      </c>
      <c r="K11017" s="6">
        <v>118.193547652587</v>
      </c>
      <c r="L11017" s="6">
        <v>0.80767187943943697</v>
      </c>
      <c r="M11017" s="6">
        <v>-0.308158784643631</v>
      </c>
      <c r="N11017" s="2">
        <v>4.1470318245979597E-2</v>
      </c>
      <c r="O11017" s="2">
        <v>0.26154262437943998</v>
      </c>
    </row>
    <row r="11018" spans="1:15">
      <c r="A11018" s="1" t="s">
        <v>18341</v>
      </c>
      <c r="B11018" s="1" t="s">
        <v>17918</v>
      </c>
      <c r="C11018" s="1">
        <v>153601582</v>
      </c>
      <c r="D11018" s="1">
        <v>153675513</v>
      </c>
      <c r="E11018" s="1">
        <v>31</v>
      </c>
      <c r="F11018" s="1" t="s">
        <v>25002</v>
      </c>
      <c r="G11018" s="1" t="s">
        <v>11609</v>
      </c>
      <c r="H11018" s="1">
        <v>5129</v>
      </c>
      <c r="I11018" s="6">
        <v>20.050996336217001</v>
      </c>
      <c r="J11018" s="6">
        <v>16.825907849095699</v>
      </c>
      <c r="K11018" s="6">
        <v>23.276084823338302</v>
      </c>
      <c r="L11018" s="6">
        <v>1.38334793177827</v>
      </c>
      <c r="M11018" s="6">
        <v>0.468164060552617</v>
      </c>
      <c r="N11018" s="2">
        <v>0.13576642120281601</v>
      </c>
      <c r="O11018" s="2">
        <v>0.51286962639812295</v>
      </c>
    </row>
    <row r="11019" spans="1:15">
      <c r="A11019" s="1" t="s">
        <v>18341</v>
      </c>
      <c r="B11019" s="1" t="s">
        <v>17918</v>
      </c>
      <c r="C11019" s="1">
        <v>168621470</v>
      </c>
      <c r="D11019" s="1">
        <v>168629941</v>
      </c>
      <c r="E11019" s="1">
        <v>6</v>
      </c>
      <c r="F11019" s="1" t="s">
        <v>25642</v>
      </c>
      <c r="G11019" s="1" t="s">
        <v>11610</v>
      </c>
      <c r="H11019" s="1">
        <v>1317</v>
      </c>
      <c r="I11019" s="6">
        <v>29.0801255916532</v>
      </c>
      <c r="J11019" s="6">
        <v>32.567387197080798</v>
      </c>
      <c r="K11019" s="6">
        <v>25.592863986225598</v>
      </c>
      <c r="L11019" s="6">
        <v>0.78584332944337798</v>
      </c>
      <c r="M11019" s="6">
        <v>-0.34768637828737903</v>
      </c>
      <c r="N11019" s="2">
        <v>0.345616924328352</v>
      </c>
      <c r="O11019" s="2">
        <v>0.80525880256990601</v>
      </c>
    </row>
    <row r="11020" spans="1:15">
      <c r="A11020" s="1" t="s">
        <v>18496</v>
      </c>
      <c r="B11020" s="1" t="s">
        <v>17918</v>
      </c>
      <c r="C11020" s="1">
        <v>12585957</v>
      </c>
      <c r="D11020" s="1">
        <v>12592656</v>
      </c>
      <c r="E11020" s="1">
        <v>8</v>
      </c>
      <c r="F11020" s="1" t="s">
        <v>26718</v>
      </c>
      <c r="G11020" s="1" t="s">
        <v>11611</v>
      </c>
      <c r="H11020" s="1">
        <v>1725</v>
      </c>
      <c r="I11020" s="6">
        <v>152.80000181385799</v>
      </c>
      <c r="J11020" s="6">
        <v>149.56281372411101</v>
      </c>
      <c r="K11020" s="6">
        <v>156.037189903604</v>
      </c>
      <c r="L11020" s="6">
        <v>1.04328867596351</v>
      </c>
      <c r="M11020" s="6">
        <v>6.1138404029533501E-2</v>
      </c>
      <c r="N11020" s="2">
        <v>0.86881918322833496</v>
      </c>
      <c r="O11020" s="2">
        <v>1</v>
      </c>
    </row>
    <row r="11021" spans="1:15">
      <c r="A11021" s="1" t="s">
        <v>18591</v>
      </c>
      <c r="B11021" s="1" t="s">
        <v>17918</v>
      </c>
      <c r="C11021" s="1">
        <v>47615936</v>
      </c>
      <c r="D11021" s="1">
        <v>47656917</v>
      </c>
      <c r="E11021" s="1">
        <v>22</v>
      </c>
      <c r="F11021" s="1" t="s">
        <v>27766</v>
      </c>
      <c r="G11021" s="1" t="s">
        <v>11612</v>
      </c>
      <c r="H11021" s="1">
        <v>5398</v>
      </c>
      <c r="I11021" s="6">
        <v>32.926577759687198</v>
      </c>
      <c r="J11021" s="6">
        <v>40.282074855589599</v>
      </c>
      <c r="K11021" s="6">
        <v>25.571080663784699</v>
      </c>
      <c r="L11021" s="6">
        <v>0.63480048521473997</v>
      </c>
      <c r="M11021" s="6">
        <v>-0.65562486397855402</v>
      </c>
      <c r="N11021" s="2">
        <v>1.9276023926175601E-2</v>
      </c>
      <c r="O11021" s="2">
        <v>0.15697372764406101</v>
      </c>
    </row>
    <row r="11022" spans="1:15">
      <c r="A11022" s="1" t="s">
        <v>18591</v>
      </c>
      <c r="B11022" s="1" t="s">
        <v>17918</v>
      </c>
      <c r="C11022" s="1">
        <v>57066608</v>
      </c>
      <c r="D11022" s="1">
        <v>57123000</v>
      </c>
      <c r="E11022" s="1">
        <v>12</v>
      </c>
      <c r="F11022" s="1" t="s">
        <v>27826</v>
      </c>
      <c r="G11022" s="1" t="s">
        <v>11613</v>
      </c>
      <c r="H11022" s="1">
        <v>2471</v>
      </c>
      <c r="I11022" s="6">
        <v>0.39508549247625002</v>
      </c>
      <c r="J11022" s="6">
        <v>0.79017098495249904</v>
      </c>
      <c r="K11022" s="6">
        <v>0</v>
      </c>
      <c r="L11022" s="6">
        <v>0</v>
      </c>
      <c r="M11022" s="6" t="e">
        <f>-Inf</f>
        <v>#NAME?</v>
      </c>
      <c r="N11022" s="2">
        <v>0.46522305181596202</v>
      </c>
      <c r="O11022" s="2">
        <v>0.89749920823315898</v>
      </c>
    </row>
    <row r="11023" spans="1:15">
      <c r="A11023" s="1" t="s">
        <v>18591</v>
      </c>
      <c r="B11023" s="1" t="s">
        <v>17918</v>
      </c>
      <c r="C11023" s="1">
        <v>116183371</v>
      </c>
      <c r="D11023" s="1">
        <v>116210629</v>
      </c>
      <c r="E11023" s="1">
        <v>39</v>
      </c>
      <c r="F11023" s="1" t="s">
        <v>28084</v>
      </c>
      <c r="G11023" s="1" t="s">
        <v>11614</v>
      </c>
      <c r="H11023" s="1">
        <v>4627</v>
      </c>
      <c r="I11023" s="6">
        <v>464.83068796620398</v>
      </c>
      <c r="J11023" s="6">
        <v>427.935395530238</v>
      </c>
      <c r="K11023" s="6">
        <v>501.72598040217099</v>
      </c>
      <c r="L11023" s="6">
        <v>1.1724339366237799</v>
      </c>
      <c r="M11023" s="6">
        <v>0.22950663319659001</v>
      </c>
      <c r="N11023" s="2">
        <v>5.6615200706955499E-2</v>
      </c>
      <c r="O11023" s="2">
        <v>0.31305707568267399</v>
      </c>
    </row>
    <row r="11024" spans="1:15">
      <c r="A11024" s="1" t="s">
        <v>18662</v>
      </c>
      <c r="B11024" s="1" t="s">
        <v>17918</v>
      </c>
      <c r="C11024" s="1">
        <v>13635293</v>
      </c>
      <c r="D11024" s="1">
        <v>13645452</v>
      </c>
      <c r="E11024" s="1">
        <v>4</v>
      </c>
      <c r="F11024" s="1" t="s">
        <v>28415</v>
      </c>
      <c r="G11024" s="1" t="s">
        <v>11615</v>
      </c>
      <c r="H11024" s="1">
        <v>893</v>
      </c>
      <c r="I11024" s="6">
        <v>1.25781017450206</v>
      </c>
      <c r="J11024" s="6">
        <v>1.86820847697007</v>
      </c>
      <c r="K11024" s="6">
        <v>0.64741187203404804</v>
      </c>
      <c r="L11024" s="6">
        <v>0.34654155572832201</v>
      </c>
      <c r="M11024" s="6">
        <v>-1.5288997305525101</v>
      </c>
      <c r="N11024" s="2">
        <v>0.56005209993078497</v>
      </c>
      <c r="O11024" s="2">
        <v>0.95706529756917902</v>
      </c>
    </row>
    <row r="11025" spans="1:15">
      <c r="A11025" s="1" t="s">
        <v>18662</v>
      </c>
      <c r="B11025" s="1" t="s">
        <v>17922</v>
      </c>
      <c r="C11025" s="1">
        <v>15654760</v>
      </c>
      <c r="D11025" s="1">
        <v>15745377</v>
      </c>
      <c r="E11025" s="1">
        <v>40</v>
      </c>
      <c r="F11025" s="1" t="s">
        <v>28203</v>
      </c>
      <c r="G11025" s="1" t="s">
        <v>11616</v>
      </c>
      <c r="H11025" s="1">
        <v>7668</v>
      </c>
      <c r="I11025" s="6">
        <v>233.325889922757</v>
      </c>
      <c r="J11025" s="6">
        <v>227.43815584777499</v>
      </c>
      <c r="K11025" s="6">
        <v>239.21362399773901</v>
      </c>
      <c r="L11025" s="6">
        <v>1.05177437403179</v>
      </c>
      <c r="M11025" s="6">
        <v>7.2825251800394203E-2</v>
      </c>
      <c r="N11025" s="2">
        <v>0.67029037823313997</v>
      </c>
      <c r="O11025" s="2">
        <v>1</v>
      </c>
    </row>
    <row r="11026" spans="1:15">
      <c r="A11026" s="1" t="s">
        <v>18662</v>
      </c>
      <c r="B11026" s="1" t="s">
        <v>17922</v>
      </c>
      <c r="C11026" s="1">
        <v>18795407</v>
      </c>
      <c r="D11026" s="1">
        <v>18810345</v>
      </c>
      <c r="E11026" s="1">
        <v>5</v>
      </c>
      <c r="F11026" s="1" t="s">
        <v>28467</v>
      </c>
      <c r="G11026" s="1" t="s">
        <v>11617</v>
      </c>
      <c r="H11026" s="1">
        <v>6907</v>
      </c>
      <c r="I11026" s="6">
        <v>0</v>
      </c>
      <c r="J11026" s="6">
        <v>0</v>
      </c>
      <c r="K11026" s="6">
        <v>0</v>
      </c>
      <c r="L11026" s="6" t="s">
        <v>1309</v>
      </c>
      <c r="M11026" s="6" t="s">
        <v>1309</v>
      </c>
      <c r="N11026" s="2" t="s">
        <v>1309</v>
      </c>
      <c r="O11026" s="2" t="s">
        <v>1309</v>
      </c>
    </row>
    <row r="11027" spans="1:15">
      <c r="A11027" s="1" t="s">
        <v>18662</v>
      </c>
      <c r="B11027" s="1" t="s">
        <v>17922</v>
      </c>
      <c r="C11027" s="1">
        <v>118808060</v>
      </c>
      <c r="D11027" s="1">
        <v>118922531</v>
      </c>
      <c r="E11027" s="1">
        <v>37</v>
      </c>
      <c r="F11027" s="1" t="s">
        <v>28359</v>
      </c>
      <c r="G11027" s="1" t="s">
        <v>11618</v>
      </c>
      <c r="H11027" s="1">
        <v>5472</v>
      </c>
      <c r="I11027" s="6">
        <v>50.284846459570701</v>
      </c>
      <c r="J11027" s="6">
        <v>58.469376218919898</v>
      </c>
      <c r="K11027" s="6">
        <v>42.100316700221597</v>
      </c>
      <c r="L11027" s="6">
        <v>0.720040462593451</v>
      </c>
      <c r="M11027" s="6">
        <v>-0.47385011396756599</v>
      </c>
      <c r="N11027" s="2">
        <v>8.9167077841838097E-2</v>
      </c>
      <c r="O11027" s="2">
        <v>0.40696285726272702</v>
      </c>
    </row>
    <row r="11028" spans="1:15">
      <c r="A11028" s="1" t="s">
        <v>18703</v>
      </c>
      <c r="B11028" s="1" t="s">
        <v>17922</v>
      </c>
      <c r="C11028" s="1">
        <v>123088022</v>
      </c>
      <c r="D11028" s="1">
        <v>123121296</v>
      </c>
      <c r="E11028" s="1">
        <v>11</v>
      </c>
      <c r="F11028" s="1" t="s">
        <v>29218</v>
      </c>
      <c r="G11028" s="1" t="s">
        <v>11619</v>
      </c>
      <c r="H11028" s="1">
        <v>2711</v>
      </c>
      <c r="I11028" s="6">
        <v>21.209577819891901</v>
      </c>
      <c r="J11028" s="6">
        <v>14.592656074944401</v>
      </c>
      <c r="K11028" s="6">
        <v>27.826499564839299</v>
      </c>
      <c r="L11028" s="6">
        <v>1.9068838066167599</v>
      </c>
      <c r="M11028" s="6">
        <v>0.93121693765964497</v>
      </c>
      <c r="N11028" s="2">
        <v>3.0529851939765401E-2</v>
      </c>
      <c r="O11028" s="2">
        <v>0.213982846155126</v>
      </c>
    </row>
    <row r="11029" spans="1:15">
      <c r="A11029" s="1" t="s">
        <v>18703</v>
      </c>
      <c r="B11029" s="1" t="s">
        <v>17922</v>
      </c>
      <c r="C11029" s="1">
        <v>12446666</v>
      </c>
      <c r="D11029" s="1">
        <v>12488776</v>
      </c>
      <c r="E11029" s="1">
        <v>15</v>
      </c>
      <c r="F11029" s="1" t="s">
        <v>18704</v>
      </c>
      <c r="G11029" s="1" t="s">
        <v>720</v>
      </c>
      <c r="H11029" s="1">
        <v>6411</v>
      </c>
      <c r="I11029" s="6">
        <v>225.39057242146001</v>
      </c>
      <c r="J11029" s="6">
        <v>186.008566814869</v>
      </c>
      <c r="K11029" s="6">
        <v>264.77257802805201</v>
      </c>
      <c r="L11029" s="6">
        <v>1.42344292288201</v>
      </c>
      <c r="M11029" s="6">
        <v>0.50938464515185</v>
      </c>
      <c r="N11029" s="2">
        <v>1.0929115493407799E-3</v>
      </c>
      <c r="O11029" s="2">
        <v>2.0330603919249599E-2</v>
      </c>
    </row>
    <row r="11030" spans="1:15">
      <c r="A11030" s="1" t="s">
        <v>18703</v>
      </c>
      <c r="B11030" s="1" t="s">
        <v>17922</v>
      </c>
      <c r="C11030" s="1">
        <v>135259166</v>
      </c>
      <c r="D11030" s="1">
        <v>135305322</v>
      </c>
      <c r="E11030" s="1">
        <v>13</v>
      </c>
      <c r="F11030" s="1" t="s">
        <v>28799</v>
      </c>
      <c r="G11030" s="1" t="s">
        <v>11620</v>
      </c>
      <c r="H11030" s="1">
        <v>6855</v>
      </c>
      <c r="I11030" s="6">
        <v>71.764460348830298</v>
      </c>
      <c r="J11030" s="6">
        <v>68.924874636183901</v>
      </c>
      <c r="K11030" s="6">
        <v>74.604046061476595</v>
      </c>
      <c r="L11030" s="6">
        <v>1.0823965434144001</v>
      </c>
      <c r="M11030" s="6">
        <v>0.114229137251496</v>
      </c>
      <c r="N11030" s="2">
        <v>0.39831011182919301</v>
      </c>
      <c r="O11030" s="2">
        <v>0.852718227968424</v>
      </c>
    </row>
    <row r="11031" spans="1:15">
      <c r="A11031" s="1" t="s">
        <v>18724</v>
      </c>
      <c r="B11031" s="1" t="s">
        <v>17922</v>
      </c>
      <c r="C11031" s="1">
        <v>9811578</v>
      </c>
      <c r="D11031" s="1">
        <v>9820512</v>
      </c>
      <c r="E11031" s="1">
        <v>6</v>
      </c>
      <c r="F11031" s="1" t="s">
        <v>18756</v>
      </c>
      <c r="G11031" s="1" t="s">
        <v>474</v>
      </c>
      <c r="H11031" s="1">
        <v>1016</v>
      </c>
      <c r="I11031" s="6">
        <v>47.771644435607797</v>
      </c>
      <c r="J11031" s="6">
        <v>62.435175983896599</v>
      </c>
      <c r="K11031" s="6">
        <v>33.108112887319002</v>
      </c>
      <c r="L11031" s="6">
        <v>0.53027980406203001</v>
      </c>
      <c r="M11031" s="6">
        <v>-0.915174291033234</v>
      </c>
      <c r="N11031" s="2">
        <v>1.68208504142338E-4</v>
      </c>
      <c r="O11031" s="2">
        <v>4.7738148547404498E-3</v>
      </c>
    </row>
    <row r="11032" spans="1:15">
      <c r="A11032" s="1" t="s">
        <v>18724</v>
      </c>
      <c r="B11032" s="1" t="s">
        <v>17922</v>
      </c>
      <c r="C11032" s="1">
        <v>13910496</v>
      </c>
      <c r="D11032" s="1">
        <v>13921040</v>
      </c>
      <c r="E11032" s="1">
        <v>10</v>
      </c>
      <c r="F11032" s="1" t="s">
        <v>29635</v>
      </c>
      <c r="G11032" s="1" t="s">
        <v>11621</v>
      </c>
      <c r="H11032" s="1">
        <v>1336</v>
      </c>
      <c r="I11032" s="6">
        <v>8.9566919520849594E-2</v>
      </c>
      <c r="J11032" s="6">
        <v>0.17913383904169899</v>
      </c>
      <c r="K11032" s="6">
        <v>0</v>
      </c>
      <c r="L11032" s="6">
        <v>0</v>
      </c>
      <c r="M11032" s="6" t="e">
        <f>-Inf</f>
        <v>#NAME?</v>
      </c>
      <c r="N11032" s="2">
        <v>1</v>
      </c>
      <c r="O11032" s="2">
        <v>1</v>
      </c>
    </row>
    <row r="11033" spans="1:15">
      <c r="A11033" s="1" t="s">
        <v>18724</v>
      </c>
      <c r="B11033" s="1" t="s">
        <v>17918</v>
      </c>
      <c r="C11033" s="1">
        <v>64348557</v>
      </c>
      <c r="D11033" s="1">
        <v>64371667</v>
      </c>
      <c r="E11033" s="1">
        <v>43</v>
      </c>
      <c r="F11033" s="1" t="s">
        <v>29439</v>
      </c>
      <c r="G11033" s="1" t="s">
        <v>11622</v>
      </c>
      <c r="H11033" s="1">
        <v>7246</v>
      </c>
      <c r="I11033" s="6">
        <v>1929.16818177765</v>
      </c>
      <c r="J11033" s="6">
        <v>1758.11650186309</v>
      </c>
      <c r="K11033" s="6">
        <v>2100.2198616922201</v>
      </c>
      <c r="L11033" s="6">
        <v>1.19458514806419</v>
      </c>
      <c r="M11033" s="6">
        <v>0.25650969038849702</v>
      </c>
      <c r="N11033" s="2">
        <v>3.0877355687310901E-2</v>
      </c>
      <c r="O11033" s="2">
        <v>0.21550869061422201</v>
      </c>
    </row>
    <row r="11034" spans="1:15">
      <c r="A11034" s="1" t="s">
        <v>18724</v>
      </c>
      <c r="B11034" s="1" t="s">
        <v>17922</v>
      </c>
      <c r="C11034" s="1">
        <v>103052665</v>
      </c>
      <c r="D11034" s="1">
        <v>103070511</v>
      </c>
      <c r="E11034" s="1">
        <v>4</v>
      </c>
      <c r="F11034" s="1" t="s">
        <v>30506</v>
      </c>
      <c r="G11034" s="1" t="s">
        <v>11623</v>
      </c>
      <c r="H11034" s="1">
        <v>1857</v>
      </c>
      <c r="I11034" s="6">
        <v>357.73435757440598</v>
      </c>
      <c r="J11034" s="6">
        <v>379.92491267815802</v>
      </c>
      <c r="K11034" s="6">
        <v>335.54380247065302</v>
      </c>
      <c r="L11034" s="6">
        <v>0.88318452218714705</v>
      </c>
      <c r="M11034" s="6">
        <v>-0.17921320578703001</v>
      </c>
      <c r="N11034" s="2">
        <v>0.140136849665978</v>
      </c>
      <c r="O11034" s="2">
        <v>0.52137188718866201</v>
      </c>
    </row>
    <row r="11035" spans="1:15">
      <c r="A11035" s="1" t="s">
        <v>18836</v>
      </c>
      <c r="B11035" s="1" t="s">
        <v>17922</v>
      </c>
      <c r="C11035" s="1">
        <v>30629573</v>
      </c>
      <c r="D11035" s="1">
        <v>30641926</v>
      </c>
      <c r="E11035" s="1">
        <v>6</v>
      </c>
      <c r="F11035" s="1" t="s">
        <v>30741</v>
      </c>
      <c r="G11035" s="1" t="s">
        <v>11624</v>
      </c>
      <c r="H11035" s="1">
        <v>917</v>
      </c>
      <c r="I11035" s="6">
        <v>48.861375596118997</v>
      </c>
      <c r="J11035" s="6">
        <v>54.319126345927799</v>
      </c>
      <c r="K11035" s="6">
        <v>43.403624846310201</v>
      </c>
      <c r="L11035" s="6">
        <v>0.79904865497830402</v>
      </c>
      <c r="M11035" s="6">
        <v>-0.32364474172313901</v>
      </c>
      <c r="N11035" s="2">
        <v>0.23616061378477701</v>
      </c>
      <c r="O11035" s="2">
        <v>0.67582554398818195</v>
      </c>
    </row>
    <row r="11036" spans="1:15">
      <c r="A11036" s="1" t="s">
        <v>18872</v>
      </c>
      <c r="B11036" s="1" t="s">
        <v>17918</v>
      </c>
      <c r="C11036" s="1">
        <v>26339242</v>
      </c>
      <c r="D11036" s="1">
        <v>26344203</v>
      </c>
      <c r="E11036" s="1">
        <v>10</v>
      </c>
      <c r="F11036" s="1" t="s">
        <v>31284</v>
      </c>
      <c r="G11036" s="1" t="s">
        <v>11625</v>
      </c>
      <c r="H11036" s="1">
        <v>1542</v>
      </c>
      <c r="I11036" s="6">
        <v>65.014480267663998</v>
      </c>
      <c r="J11036" s="6">
        <v>66.043005475208403</v>
      </c>
      <c r="K11036" s="6">
        <v>63.985955060119501</v>
      </c>
      <c r="L11036" s="6">
        <v>0.96885286488269895</v>
      </c>
      <c r="M11036" s="6">
        <v>-4.5650507907027099E-2</v>
      </c>
      <c r="N11036" s="2">
        <v>0.79223148828396195</v>
      </c>
      <c r="O11036" s="2">
        <v>1</v>
      </c>
    </row>
    <row r="11037" spans="1:15">
      <c r="A11037" s="1" t="s">
        <v>18926</v>
      </c>
      <c r="B11037" s="1" t="s">
        <v>17918</v>
      </c>
      <c r="C11037" s="1">
        <v>90244188</v>
      </c>
      <c r="D11037" s="1">
        <v>90265003</v>
      </c>
      <c r="E11037" s="1">
        <v>6</v>
      </c>
      <c r="F11037" s="1" t="s">
        <v>31790</v>
      </c>
      <c r="G11037" s="1" t="s">
        <v>11626</v>
      </c>
      <c r="H11037" s="1">
        <v>599</v>
      </c>
      <c r="I11037" s="6">
        <v>65.902587844693699</v>
      </c>
      <c r="J11037" s="6">
        <v>62.393188609815198</v>
      </c>
      <c r="K11037" s="6">
        <v>69.411987079572299</v>
      </c>
      <c r="L11037" s="6">
        <v>1.1124930240967501</v>
      </c>
      <c r="M11037" s="6">
        <v>0.15379628966773201</v>
      </c>
      <c r="N11037" s="2">
        <v>0.70307020153672095</v>
      </c>
      <c r="O11037" s="2">
        <v>1</v>
      </c>
    </row>
    <row r="11038" spans="1:15">
      <c r="A11038" s="1" t="s">
        <v>18969</v>
      </c>
      <c r="B11038" s="1" t="s">
        <v>17918</v>
      </c>
      <c r="C11038" s="1">
        <v>14380116</v>
      </c>
      <c r="D11038" s="1">
        <v>14795559</v>
      </c>
      <c r="E11038" s="1">
        <v>73</v>
      </c>
      <c r="F11038" s="1" t="s">
        <v>31956</v>
      </c>
      <c r="G11038" s="1" t="s">
        <v>11627</v>
      </c>
      <c r="H11038" s="1">
        <v>13181</v>
      </c>
      <c r="I11038" s="6">
        <v>3.2968341241944299</v>
      </c>
      <c r="J11038" s="6">
        <v>4.5392494357509996</v>
      </c>
      <c r="K11038" s="6">
        <v>2.05441881263785</v>
      </c>
      <c r="L11038" s="6">
        <v>0.45258998028557501</v>
      </c>
      <c r="M11038" s="6">
        <v>-1.14372344919622</v>
      </c>
      <c r="N11038" s="2">
        <v>0.237230207791926</v>
      </c>
      <c r="O11038" s="2">
        <v>0.67717421446214698</v>
      </c>
    </row>
    <row r="11039" spans="1:15">
      <c r="A11039" s="1" t="s">
        <v>18969</v>
      </c>
      <c r="B11039" s="1" t="s">
        <v>17922</v>
      </c>
      <c r="C11039" s="1">
        <v>36514022</v>
      </c>
      <c r="D11039" s="1">
        <v>36582331</v>
      </c>
      <c r="E11039" s="1">
        <v>9</v>
      </c>
      <c r="F11039" s="1" t="s">
        <v>18975</v>
      </c>
      <c r="G11039" s="1" t="s">
        <v>805</v>
      </c>
      <c r="H11039" s="1">
        <v>4594</v>
      </c>
      <c r="I11039" s="6">
        <v>207.21033992715701</v>
      </c>
      <c r="J11039" s="6">
        <v>171.69946169443901</v>
      </c>
      <c r="K11039" s="6">
        <v>242.72121815987501</v>
      </c>
      <c r="L11039" s="6">
        <v>1.41363994834083</v>
      </c>
      <c r="M11039" s="6">
        <v>0.49941471499287299</v>
      </c>
      <c r="N11039" s="2">
        <v>1.62401128215976E-3</v>
      </c>
      <c r="O11039" s="2">
        <v>2.6996392803061198E-2</v>
      </c>
    </row>
    <row r="11040" spans="1:15">
      <c r="A11040" s="1" t="s">
        <v>18969</v>
      </c>
      <c r="B11040" s="1" t="s">
        <v>17922</v>
      </c>
      <c r="C11040" s="1">
        <v>61248770</v>
      </c>
      <c r="D11040" s="1">
        <v>61286905</v>
      </c>
      <c r="E11040" s="1">
        <v>14</v>
      </c>
      <c r="F11040" s="1" t="s">
        <v>32265</v>
      </c>
      <c r="G11040" s="1" t="s">
        <v>11628</v>
      </c>
      <c r="H11040" s="1">
        <v>3007</v>
      </c>
      <c r="I11040" s="6">
        <v>429.49702619999198</v>
      </c>
      <c r="J11040" s="6">
        <v>404.42229964311099</v>
      </c>
      <c r="K11040" s="6">
        <v>454.571752756872</v>
      </c>
      <c r="L11040" s="6">
        <v>1.1240026901533799</v>
      </c>
      <c r="M11040" s="6">
        <v>0.16864548846479299</v>
      </c>
      <c r="N11040" s="2">
        <v>0.16871342949371401</v>
      </c>
      <c r="O11040" s="2">
        <v>0.57205157919969496</v>
      </c>
    </row>
    <row r="11041" spans="1:15">
      <c r="A11041" s="1" t="s">
        <v>19157</v>
      </c>
      <c r="B11041" s="1" t="s">
        <v>17918</v>
      </c>
      <c r="C11041" s="1">
        <v>44952070</v>
      </c>
      <c r="D11041" s="1">
        <v>44987000</v>
      </c>
      <c r="E11041" s="1">
        <v>12</v>
      </c>
      <c r="F11041" s="1" t="s">
        <v>34160</v>
      </c>
      <c r="G11041" s="1" t="s">
        <v>11629</v>
      </c>
      <c r="H11041" s="1">
        <v>2741</v>
      </c>
      <c r="I11041" s="6">
        <v>214.97514348613601</v>
      </c>
      <c r="J11041" s="6">
        <v>215.61688930266999</v>
      </c>
      <c r="K11041" s="6">
        <v>214.33339766960299</v>
      </c>
      <c r="L11041" s="6">
        <v>0.99404735112718701</v>
      </c>
      <c r="M11041" s="6">
        <v>-8.6135191467750904E-3</v>
      </c>
      <c r="N11041" s="2">
        <v>0.95568954526126804</v>
      </c>
      <c r="O11041" s="2">
        <v>1</v>
      </c>
    </row>
    <row r="11042" spans="1:15">
      <c r="A11042" s="1" t="s">
        <v>19157</v>
      </c>
      <c r="B11042" s="1" t="s">
        <v>17918</v>
      </c>
      <c r="C11042" s="1">
        <v>48150420</v>
      </c>
      <c r="D11042" s="1">
        <v>48169200</v>
      </c>
      <c r="E11042" s="1">
        <v>23</v>
      </c>
      <c r="F11042" s="1" t="s">
        <v>34354</v>
      </c>
      <c r="G11042" s="1" t="s">
        <v>11630</v>
      </c>
      <c r="H11042" s="1">
        <v>3643</v>
      </c>
      <c r="I11042" s="6">
        <v>72.256053546295803</v>
      </c>
      <c r="J11042" s="6">
        <v>71.216731421961896</v>
      </c>
      <c r="K11042" s="6">
        <v>73.295375670629696</v>
      </c>
      <c r="L11042" s="6">
        <v>1.0291875828497601</v>
      </c>
      <c r="M11042" s="6">
        <v>4.1505956170810897E-2</v>
      </c>
      <c r="N11042" s="2">
        <v>0.79517306493932405</v>
      </c>
      <c r="O11042" s="2">
        <v>1</v>
      </c>
    </row>
    <row r="11043" spans="1:15">
      <c r="A11043" s="1" t="s">
        <v>17917</v>
      </c>
      <c r="B11043" s="1" t="s">
        <v>17918</v>
      </c>
      <c r="C11043" s="1">
        <v>171032499</v>
      </c>
      <c r="D11043" s="1">
        <v>171052353</v>
      </c>
      <c r="E11043" s="1">
        <v>5</v>
      </c>
      <c r="F11043" s="1" t="s">
        <v>19481</v>
      </c>
      <c r="G11043" s="1" t="s">
        <v>11631</v>
      </c>
      <c r="H11043" s="1">
        <v>2956</v>
      </c>
      <c r="I11043" s="6">
        <v>370.730790840895</v>
      </c>
      <c r="J11043" s="6">
        <v>366.52366316992402</v>
      </c>
      <c r="K11043" s="6">
        <v>374.937918511867</v>
      </c>
      <c r="L11043" s="6">
        <v>1.0229569225331101</v>
      </c>
      <c r="M11043" s="6">
        <v>3.2745393415223201E-2</v>
      </c>
      <c r="N11043" s="2">
        <v>0.76804422054324795</v>
      </c>
      <c r="O11043" s="2">
        <v>1</v>
      </c>
    </row>
    <row r="11044" spans="1:15">
      <c r="A11044" s="1" t="s">
        <v>17917</v>
      </c>
      <c r="B11044" s="1" t="s">
        <v>17922</v>
      </c>
      <c r="C11044" s="1">
        <v>171583396</v>
      </c>
      <c r="D11044" s="1">
        <v>171680309</v>
      </c>
      <c r="E11044" s="1">
        <v>33</v>
      </c>
      <c r="F11044" s="1" t="s">
        <v>20538</v>
      </c>
      <c r="G11044" s="1" t="s">
        <v>11632</v>
      </c>
      <c r="H11044" s="1">
        <v>7152</v>
      </c>
      <c r="I11044" s="6">
        <v>110.542147736716</v>
      </c>
      <c r="J11044" s="6">
        <v>110.333300413131</v>
      </c>
      <c r="K11044" s="6">
        <v>110.75099506030099</v>
      </c>
      <c r="L11044" s="6">
        <v>1.00378575321872</v>
      </c>
      <c r="M11044" s="6">
        <v>5.4513751126629099E-3</v>
      </c>
      <c r="N11044" s="2">
        <v>1</v>
      </c>
      <c r="O11044" s="2">
        <v>1</v>
      </c>
    </row>
    <row r="11045" spans="1:15">
      <c r="A11045" s="1" t="s">
        <v>17917</v>
      </c>
      <c r="B11045" s="1" t="s">
        <v>17918</v>
      </c>
      <c r="C11045" s="1">
        <v>199127036</v>
      </c>
      <c r="D11045" s="1">
        <v>199151000</v>
      </c>
      <c r="E11045" s="1">
        <v>13</v>
      </c>
      <c r="F11045" s="1" t="s">
        <v>20837</v>
      </c>
      <c r="G11045" s="1" t="s">
        <v>11633</v>
      </c>
      <c r="H11045" s="1">
        <v>3571</v>
      </c>
      <c r="I11045" s="6">
        <v>9.6965819893917402</v>
      </c>
      <c r="J11045" s="6">
        <v>11.0528499695766</v>
      </c>
      <c r="K11045" s="6">
        <v>8.3403140092068409</v>
      </c>
      <c r="L11045" s="6">
        <v>0.75458492896980001</v>
      </c>
      <c r="M11045" s="6">
        <v>-0.406244808836426</v>
      </c>
      <c r="N11045" s="2">
        <v>0.42492358077145798</v>
      </c>
      <c r="O11045" s="2">
        <v>0.86910063287115802</v>
      </c>
    </row>
    <row r="11046" spans="1:15">
      <c r="A11046" s="1" t="s">
        <v>19198</v>
      </c>
      <c r="B11046" s="1" t="s">
        <v>17922</v>
      </c>
      <c r="C11046" s="1">
        <v>29846538</v>
      </c>
      <c r="D11046" s="1">
        <v>29896149</v>
      </c>
      <c r="E11046" s="1">
        <v>29</v>
      </c>
      <c r="F11046" s="1" t="s">
        <v>34576</v>
      </c>
      <c r="G11046" s="1" t="s">
        <v>11634</v>
      </c>
      <c r="H11046" s="1">
        <v>10277</v>
      </c>
      <c r="I11046" s="6">
        <v>1375.06871191298</v>
      </c>
      <c r="J11046" s="6">
        <v>1293.11808942316</v>
      </c>
      <c r="K11046" s="6">
        <v>1457.0193344028</v>
      </c>
      <c r="L11046" s="6">
        <v>1.1267488610052201</v>
      </c>
      <c r="M11046" s="6">
        <v>0.17216599167923599</v>
      </c>
      <c r="N11046" s="2">
        <v>0.11749146582291101</v>
      </c>
      <c r="O11046" s="2">
        <v>0.47415673767085198</v>
      </c>
    </row>
    <row r="11047" spans="1:15">
      <c r="A11047" s="1" t="s">
        <v>18092</v>
      </c>
      <c r="B11047" s="1" t="s">
        <v>17918</v>
      </c>
      <c r="C11047" s="1">
        <v>49899206</v>
      </c>
      <c r="D11047" s="1">
        <v>49906987</v>
      </c>
      <c r="E11047" s="1">
        <v>4</v>
      </c>
      <c r="F11047" s="1" t="s">
        <v>21812</v>
      </c>
      <c r="G11047" s="1" t="s">
        <v>11635</v>
      </c>
      <c r="H11047" s="1">
        <v>918</v>
      </c>
      <c r="I11047" s="6">
        <v>26.7789633110004</v>
      </c>
      <c r="J11047" s="6">
        <v>32.255615067817303</v>
      </c>
      <c r="K11047" s="6">
        <v>21.3023115541836</v>
      </c>
      <c r="L11047" s="6">
        <v>0.66042180592109401</v>
      </c>
      <c r="M11047" s="6">
        <v>-0.59854033869607204</v>
      </c>
      <c r="N11047" s="2">
        <v>5.5183330181686897E-2</v>
      </c>
      <c r="O11047" s="2">
        <v>0.308401306536433</v>
      </c>
    </row>
    <row r="11048" spans="1:15">
      <c r="A11048" s="1" t="s">
        <v>18092</v>
      </c>
      <c r="B11048" s="1" t="s">
        <v>17918</v>
      </c>
      <c r="C11048" s="1">
        <v>144894600</v>
      </c>
      <c r="D11048" s="1">
        <v>144925135</v>
      </c>
      <c r="E11048" s="1">
        <v>4</v>
      </c>
      <c r="F11048" s="1" t="s">
        <v>21981</v>
      </c>
      <c r="G11048" s="1" t="s">
        <v>11636</v>
      </c>
      <c r="H11048" s="1">
        <v>4831</v>
      </c>
      <c r="I11048" s="6">
        <v>114.749882226773</v>
      </c>
      <c r="J11048" s="6">
        <v>108.40791216655499</v>
      </c>
      <c r="K11048" s="6">
        <v>121.09185228699</v>
      </c>
      <c r="L11048" s="6">
        <v>1.1170019776872699</v>
      </c>
      <c r="M11048" s="6">
        <v>0.15963174016060999</v>
      </c>
      <c r="N11048" s="2">
        <v>0.360125542653005</v>
      </c>
      <c r="O11048" s="2">
        <v>0.816801136871109</v>
      </c>
    </row>
    <row r="11049" spans="1:15">
      <c r="A11049" s="1" t="s">
        <v>18092</v>
      </c>
      <c r="B11049" s="1" t="s">
        <v>17922</v>
      </c>
      <c r="C11049" s="1">
        <v>209336485</v>
      </c>
      <c r="D11049" s="1">
        <v>209342980</v>
      </c>
      <c r="E11049" s="1">
        <v>3</v>
      </c>
      <c r="F11049" s="1" t="s">
        <v>22156</v>
      </c>
      <c r="G11049" s="1" t="s">
        <v>11637</v>
      </c>
      <c r="H11049" s="1">
        <v>484</v>
      </c>
      <c r="I11049" s="6">
        <v>21.545839704151799</v>
      </c>
      <c r="J11049" s="6">
        <v>18.502727304748699</v>
      </c>
      <c r="K11049" s="6">
        <v>24.588952103554899</v>
      </c>
      <c r="L11049" s="6">
        <v>1.3289366318036899</v>
      </c>
      <c r="M11049" s="6">
        <v>0.41027231367190498</v>
      </c>
      <c r="N11049" s="2">
        <v>0.36313526092937798</v>
      </c>
      <c r="O11049" s="2">
        <v>0.81871722227555799</v>
      </c>
    </row>
    <row r="11050" spans="1:15">
      <c r="A11050" s="1" t="s">
        <v>18092</v>
      </c>
      <c r="B11050" s="1" t="s">
        <v>17918</v>
      </c>
      <c r="C11050" s="1">
        <v>259106752</v>
      </c>
      <c r="D11050" s="1">
        <v>259130712</v>
      </c>
      <c r="E11050" s="1">
        <v>3</v>
      </c>
      <c r="F11050" s="1" t="s">
        <v>21736</v>
      </c>
      <c r="G11050" s="1" t="s">
        <v>11638</v>
      </c>
      <c r="H11050" s="1">
        <v>2879</v>
      </c>
      <c r="I11050" s="6">
        <v>264.09669356735998</v>
      </c>
      <c r="J11050" s="6">
        <v>259.45280842213998</v>
      </c>
      <c r="K11050" s="6">
        <v>268.740578712581</v>
      </c>
      <c r="L11050" s="6">
        <v>1.0357975323024</v>
      </c>
      <c r="M11050" s="6">
        <v>5.0742026489949098E-2</v>
      </c>
      <c r="N11050" s="2">
        <v>0.65373007288894402</v>
      </c>
      <c r="O11050" s="2">
        <v>1</v>
      </c>
    </row>
    <row r="11051" spans="1:15">
      <c r="A11051" s="1" t="s">
        <v>18184</v>
      </c>
      <c r="B11051" s="1" t="s">
        <v>17922</v>
      </c>
      <c r="C11051" s="1">
        <v>181517511</v>
      </c>
      <c r="D11051" s="1">
        <v>181565641</v>
      </c>
      <c r="E11051" s="1">
        <v>79</v>
      </c>
      <c r="F11051" s="1" t="s">
        <v>22697</v>
      </c>
      <c r="G11051" s="1" t="s">
        <v>11639</v>
      </c>
      <c r="H11051" s="1">
        <v>11307</v>
      </c>
      <c r="I11051" s="6">
        <v>21.839287331186299</v>
      </c>
      <c r="J11051" s="6">
        <v>20.9763916885105</v>
      </c>
      <c r="K11051" s="6">
        <v>22.702182973862101</v>
      </c>
      <c r="L11051" s="6">
        <v>1.08227302917388</v>
      </c>
      <c r="M11051" s="6">
        <v>0.11406449929960601</v>
      </c>
      <c r="N11051" s="2">
        <v>0.65500735482720995</v>
      </c>
      <c r="O11051" s="2">
        <v>1</v>
      </c>
    </row>
    <row r="11052" spans="1:15">
      <c r="A11052" s="1" t="s">
        <v>18271</v>
      </c>
      <c r="B11052" s="1" t="s">
        <v>17918</v>
      </c>
      <c r="C11052" s="1">
        <v>10810281</v>
      </c>
      <c r="D11052" s="1">
        <v>10815137</v>
      </c>
      <c r="E11052" s="1">
        <v>2</v>
      </c>
      <c r="F11052" s="1" t="s">
        <v>24105</v>
      </c>
      <c r="G11052" s="1" t="s">
        <v>11640</v>
      </c>
      <c r="H11052" s="1">
        <v>1370</v>
      </c>
      <c r="I11052" s="6">
        <v>23.246373392140999</v>
      </c>
      <c r="J11052" s="6">
        <v>23.198745709380901</v>
      </c>
      <c r="K11052" s="6">
        <v>23.2940010749011</v>
      </c>
      <c r="L11052" s="6">
        <v>1.00410605671158</v>
      </c>
      <c r="M11052" s="6">
        <v>5.9116591402883301E-3</v>
      </c>
      <c r="N11052" s="2">
        <v>0.99876332863224004</v>
      </c>
      <c r="O11052" s="2">
        <v>1</v>
      </c>
    </row>
    <row r="11053" spans="1:15">
      <c r="A11053" s="1" t="s">
        <v>18271</v>
      </c>
      <c r="B11053" s="1" t="s">
        <v>17918</v>
      </c>
      <c r="C11053" s="1">
        <v>135766568</v>
      </c>
      <c r="D11053" s="1">
        <v>135783460</v>
      </c>
      <c r="E11053" s="1">
        <v>18</v>
      </c>
      <c r="F11053" s="1" t="s">
        <v>24253</v>
      </c>
      <c r="G11053" s="1" t="s">
        <v>11641</v>
      </c>
      <c r="H11053" s="1">
        <v>2259</v>
      </c>
      <c r="I11053" s="6">
        <v>0.91188282031344403</v>
      </c>
      <c r="J11053" s="6">
        <v>1.17635376859284</v>
      </c>
      <c r="K11053" s="6">
        <v>0.64741187203404804</v>
      </c>
      <c r="L11053" s="6">
        <v>0.55035473963626202</v>
      </c>
      <c r="M11053" s="6">
        <v>-0.86156626508572398</v>
      </c>
      <c r="N11053" s="2">
        <v>0.91792326035516103</v>
      </c>
      <c r="O11053" s="2">
        <v>1</v>
      </c>
    </row>
    <row r="11054" spans="1:15">
      <c r="A11054" s="1" t="s">
        <v>18341</v>
      </c>
      <c r="B11054" s="1" t="s">
        <v>17918</v>
      </c>
      <c r="C11054" s="1">
        <v>150689529</v>
      </c>
      <c r="D11054" s="1">
        <v>150711442</v>
      </c>
      <c r="E11054" s="1">
        <v>8</v>
      </c>
      <c r="F11054" s="1" t="s">
        <v>25472</v>
      </c>
      <c r="G11054" s="1" t="s">
        <v>11642</v>
      </c>
      <c r="H11054" s="1">
        <v>1890</v>
      </c>
      <c r="I11054" s="6">
        <v>71.765671704620004</v>
      </c>
      <c r="J11054" s="6">
        <v>70.083295231554402</v>
      </c>
      <c r="K11054" s="6">
        <v>73.448048177685607</v>
      </c>
      <c r="L11054" s="6">
        <v>1.04801076968504</v>
      </c>
      <c r="M11054" s="6">
        <v>6.7653542535069805E-2</v>
      </c>
      <c r="N11054" s="2">
        <v>0.91401425187414398</v>
      </c>
      <c r="O11054" s="2">
        <v>1</v>
      </c>
    </row>
    <row r="11055" spans="1:15">
      <c r="A11055" s="1" t="s">
        <v>18437</v>
      </c>
      <c r="B11055" s="1" t="s">
        <v>17922</v>
      </c>
      <c r="C11055" s="1">
        <v>104657253</v>
      </c>
      <c r="D11055" s="1">
        <v>104712038</v>
      </c>
      <c r="E11055" s="1">
        <v>24</v>
      </c>
      <c r="F11055" s="1" t="s">
        <v>26119</v>
      </c>
      <c r="G11055" s="1" t="s">
        <v>11643</v>
      </c>
      <c r="H11055" s="1">
        <v>3485</v>
      </c>
      <c r="I11055" s="6">
        <v>0.17399032864015601</v>
      </c>
      <c r="J11055" s="6">
        <v>0</v>
      </c>
      <c r="K11055" s="6">
        <v>0.34798065728031302</v>
      </c>
      <c r="L11055" s="6" t="s">
        <v>1377</v>
      </c>
      <c r="M11055" s="6" t="s">
        <v>1377</v>
      </c>
      <c r="N11055" s="2">
        <v>0.97764181580027898</v>
      </c>
      <c r="O11055" s="2">
        <v>1</v>
      </c>
    </row>
    <row r="11056" spans="1:15">
      <c r="A11056" s="1" t="s">
        <v>18703</v>
      </c>
      <c r="B11056" s="1" t="s">
        <v>17922</v>
      </c>
      <c r="C11056" s="1">
        <v>115333556</v>
      </c>
      <c r="D11056" s="1">
        <v>115384244</v>
      </c>
      <c r="E11056" s="1">
        <v>13</v>
      </c>
      <c r="F11056" s="1" t="s">
        <v>28795</v>
      </c>
      <c r="G11056" s="1" t="s">
        <v>11644</v>
      </c>
      <c r="H11056" s="1">
        <v>2607</v>
      </c>
      <c r="I11056" s="6">
        <v>36.301472414956002</v>
      </c>
      <c r="J11056" s="6">
        <v>38.091387053341599</v>
      </c>
      <c r="K11056" s="6">
        <v>34.511557776570299</v>
      </c>
      <c r="L11056" s="6">
        <v>0.90601998105875703</v>
      </c>
      <c r="M11056" s="6">
        <v>-0.142385227555683</v>
      </c>
      <c r="N11056" s="2">
        <v>0.57166663610747803</v>
      </c>
      <c r="O11056" s="2">
        <v>0.96344071320638602</v>
      </c>
    </row>
    <row r="11057" spans="1:15">
      <c r="A11057" s="1" t="s">
        <v>18703</v>
      </c>
      <c r="B11057" s="1" t="s">
        <v>17918</v>
      </c>
      <c r="C11057" s="1">
        <v>115932903</v>
      </c>
      <c r="D11057" s="1">
        <v>115999574</v>
      </c>
      <c r="E11057" s="1">
        <v>10</v>
      </c>
      <c r="F11057" s="1" t="s">
        <v>28876</v>
      </c>
      <c r="G11057" s="1" t="s">
        <v>11645</v>
      </c>
      <c r="H11057" s="1">
        <v>4204</v>
      </c>
      <c r="I11057" s="6">
        <v>555.91659099119204</v>
      </c>
      <c r="J11057" s="6">
        <v>465.72264686336399</v>
      </c>
      <c r="K11057" s="6">
        <v>646.11053511902003</v>
      </c>
      <c r="L11057" s="6">
        <v>1.38732900250947</v>
      </c>
      <c r="M11057" s="6">
        <v>0.472309960699137</v>
      </c>
      <c r="N11057" s="2">
        <v>0.11007252722870001</v>
      </c>
      <c r="O11057" s="2">
        <v>0.45887737183038002</v>
      </c>
    </row>
    <row r="11058" spans="1:15">
      <c r="A11058" s="1" t="s">
        <v>18591</v>
      </c>
      <c r="B11058" s="1" t="s">
        <v>17922</v>
      </c>
      <c r="C11058" s="1">
        <v>61211946</v>
      </c>
      <c r="D11058" s="1">
        <v>61373438</v>
      </c>
      <c r="E11058" s="1">
        <v>20</v>
      </c>
      <c r="F11058" s="1" t="s">
        <v>27402</v>
      </c>
      <c r="G11058" s="1" t="s">
        <v>11646</v>
      </c>
      <c r="H11058" s="1">
        <v>2831</v>
      </c>
      <c r="I11058" s="6">
        <v>16.380866194627298</v>
      </c>
      <c r="J11058" s="6">
        <v>16.4966060020007</v>
      </c>
      <c r="K11058" s="6">
        <v>16.2651263872539</v>
      </c>
      <c r="L11058" s="6">
        <v>0.98596804611089495</v>
      </c>
      <c r="M11058" s="6">
        <v>-2.0387203319019099E-2</v>
      </c>
      <c r="N11058" s="2">
        <v>0.99741170774579901</v>
      </c>
      <c r="O11058" s="2">
        <v>1</v>
      </c>
    </row>
    <row r="11059" spans="1:15">
      <c r="A11059" s="1" t="s">
        <v>18591</v>
      </c>
      <c r="B11059" s="1" t="s">
        <v>17922</v>
      </c>
      <c r="C11059" s="1">
        <v>126956702</v>
      </c>
      <c r="D11059" s="1">
        <v>126970430</v>
      </c>
      <c r="E11059" s="1">
        <v>19</v>
      </c>
      <c r="F11059" s="1" t="s">
        <v>28155</v>
      </c>
      <c r="G11059" s="1" t="s">
        <v>11647</v>
      </c>
      <c r="H11059" s="1">
        <v>2662</v>
      </c>
      <c r="I11059" s="6">
        <v>207.76962923477399</v>
      </c>
      <c r="J11059" s="6">
        <v>221.30149501591299</v>
      </c>
      <c r="K11059" s="6">
        <v>194.23776345363399</v>
      </c>
      <c r="L11059" s="6">
        <v>0.87770651273579303</v>
      </c>
      <c r="M11059" s="6">
        <v>-0.18818948246504899</v>
      </c>
      <c r="N11059" s="2">
        <v>0.15092193291185399</v>
      </c>
      <c r="O11059" s="2">
        <v>0.54338441662652304</v>
      </c>
    </row>
    <row r="11060" spans="1:15">
      <c r="A11060" s="1" t="s">
        <v>18703</v>
      </c>
      <c r="B11060" s="1" t="s">
        <v>17922</v>
      </c>
      <c r="C11060" s="1">
        <v>64168074</v>
      </c>
      <c r="D11060" s="1">
        <v>64173685</v>
      </c>
      <c r="E11060" s="1">
        <v>7</v>
      </c>
      <c r="F11060" s="1" t="s">
        <v>29054</v>
      </c>
      <c r="G11060" s="1" t="s">
        <v>11648</v>
      </c>
      <c r="H11060" s="1">
        <v>2709</v>
      </c>
      <c r="I11060" s="6">
        <v>97.8217071763506</v>
      </c>
      <c r="J11060" s="6">
        <v>91.391772866817107</v>
      </c>
      <c r="K11060" s="6">
        <v>104.25164148588399</v>
      </c>
      <c r="L11060" s="6">
        <v>1.1407114471650199</v>
      </c>
      <c r="M11060" s="6">
        <v>0.18993389557736801</v>
      </c>
      <c r="N11060" s="2">
        <v>0.36623013329206699</v>
      </c>
      <c r="O11060" s="2">
        <v>0.821112192840181</v>
      </c>
    </row>
    <row r="11061" spans="1:15">
      <c r="A11061" s="1" t="s">
        <v>17917</v>
      </c>
      <c r="B11061" s="1" t="s">
        <v>17918</v>
      </c>
      <c r="C11061" s="1">
        <v>55274511</v>
      </c>
      <c r="D11061" s="1">
        <v>55365010</v>
      </c>
      <c r="E11061" s="1">
        <v>3</v>
      </c>
      <c r="F11061" s="1" t="s">
        <v>19360</v>
      </c>
      <c r="G11061" s="1" t="s">
        <v>11649</v>
      </c>
      <c r="H11061" s="1">
        <v>2982</v>
      </c>
      <c r="I11061" s="6">
        <v>0</v>
      </c>
      <c r="J11061" s="6">
        <v>0</v>
      </c>
      <c r="K11061" s="6">
        <v>0</v>
      </c>
      <c r="L11061" s="6" t="s">
        <v>1309</v>
      </c>
      <c r="M11061" s="6" t="s">
        <v>1309</v>
      </c>
      <c r="N11061" s="2" t="s">
        <v>1309</v>
      </c>
      <c r="O11061" s="2" t="s">
        <v>1309</v>
      </c>
    </row>
    <row r="11062" spans="1:15">
      <c r="A11062" s="1" t="s">
        <v>17917</v>
      </c>
      <c r="B11062" s="1" t="s">
        <v>17922</v>
      </c>
      <c r="C11062" s="1">
        <v>71012577</v>
      </c>
      <c r="D11062" s="1">
        <v>71025541</v>
      </c>
      <c r="E11062" s="1">
        <v>4</v>
      </c>
      <c r="F11062" s="1" t="s">
        <v>19905</v>
      </c>
      <c r="G11062" s="1" t="s">
        <v>11650</v>
      </c>
      <c r="H11062" s="1">
        <v>2715</v>
      </c>
      <c r="I11062" s="6">
        <v>0.21966794396817799</v>
      </c>
      <c r="J11062" s="6">
        <v>0</v>
      </c>
      <c r="K11062" s="6">
        <v>0.43933588793635497</v>
      </c>
      <c r="L11062" s="6" t="s">
        <v>1377</v>
      </c>
      <c r="M11062" s="6" t="s">
        <v>1377</v>
      </c>
      <c r="N11062" s="2">
        <v>0.65537631415382902</v>
      </c>
      <c r="O11062" s="2">
        <v>1</v>
      </c>
    </row>
    <row r="11063" spans="1:15">
      <c r="A11063" s="1" t="s">
        <v>17917</v>
      </c>
      <c r="B11063" s="1" t="s">
        <v>17918</v>
      </c>
      <c r="C11063" s="1">
        <v>85686286</v>
      </c>
      <c r="D11063" s="1">
        <v>85704588</v>
      </c>
      <c r="E11063" s="1">
        <v>10</v>
      </c>
      <c r="F11063" s="1" t="s">
        <v>20115</v>
      </c>
      <c r="G11063" s="1" t="s">
        <v>11651</v>
      </c>
      <c r="H11063" s="1">
        <v>3447</v>
      </c>
      <c r="I11063" s="6">
        <v>55.4994924583266</v>
      </c>
      <c r="J11063" s="6">
        <v>51.072136615700103</v>
      </c>
      <c r="K11063" s="6">
        <v>59.926848300953097</v>
      </c>
      <c r="L11063" s="6">
        <v>1.17337656640218</v>
      </c>
      <c r="M11063" s="6">
        <v>0.23066608523087101</v>
      </c>
      <c r="N11063" s="2">
        <v>0.23250700720273401</v>
      </c>
      <c r="O11063" s="2">
        <v>0.67115076623773995</v>
      </c>
    </row>
    <row r="11064" spans="1:15">
      <c r="A11064" s="1" t="s">
        <v>17917</v>
      </c>
      <c r="B11064" s="1" t="s">
        <v>17922</v>
      </c>
      <c r="C11064" s="1">
        <v>82733954</v>
      </c>
      <c r="D11064" s="1">
        <v>82750033</v>
      </c>
      <c r="E11064" s="1">
        <v>15</v>
      </c>
      <c r="F11064" s="1" t="s">
        <v>20063</v>
      </c>
      <c r="G11064" s="1" t="s">
        <v>11652</v>
      </c>
      <c r="H11064" s="1">
        <v>1859</v>
      </c>
      <c r="I11064" s="6">
        <v>26.112640495036199</v>
      </c>
      <c r="J11064" s="6">
        <v>30.093437814334202</v>
      </c>
      <c r="K11064" s="6">
        <v>22.1318431757383</v>
      </c>
      <c r="L11064" s="6">
        <v>0.735437516719889</v>
      </c>
      <c r="M11064" s="6">
        <v>-0.44332532056919899</v>
      </c>
      <c r="N11064" s="2">
        <v>0.15072171326610601</v>
      </c>
      <c r="O11064" s="2">
        <v>0.54295790496350005</v>
      </c>
    </row>
    <row r="11065" spans="1:15">
      <c r="A11065" s="1" t="s">
        <v>17917</v>
      </c>
      <c r="B11065" s="1" t="s">
        <v>17918</v>
      </c>
      <c r="C11065" s="1">
        <v>89852233</v>
      </c>
      <c r="D11065" s="1">
        <v>89890241</v>
      </c>
      <c r="E11065" s="1">
        <v>33</v>
      </c>
      <c r="F11065" s="1" t="s">
        <v>20165</v>
      </c>
      <c r="G11065" s="1" t="s">
        <v>11653</v>
      </c>
      <c r="H11065" s="1">
        <v>4740</v>
      </c>
      <c r="I11065" s="6">
        <v>1.1439938419401401</v>
      </c>
      <c r="J11065" s="6">
        <v>0.80859704397327903</v>
      </c>
      <c r="K11065" s="6">
        <v>1.479390639907</v>
      </c>
      <c r="L11065" s="6">
        <v>1.82957710633912</v>
      </c>
      <c r="M11065" s="6">
        <v>0.87151021840394705</v>
      </c>
      <c r="N11065" s="2">
        <v>0.75707448518759501</v>
      </c>
      <c r="O11065" s="2">
        <v>1</v>
      </c>
    </row>
    <row r="11066" spans="1:15">
      <c r="A11066" s="1" t="s">
        <v>17917</v>
      </c>
      <c r="B11066" s="1" t="s">
        <v>17918</v>
      </c>
      <c r="C11066" s="1">
        <v>128248472</v>
      </c>
      <c r="D11066" s="1">
        <v>128372456</v>
      </c>
      <c r="E11066" s="1">
        <v>33</v>
      </c>
      <c r="F11066" s="1" t="s">
        <v>19431</v>
      </c>
      <c r="G11066" s="1" t="s">
        <v>11654</v>
      </c>
      <c r="H11066" s="1">
        <v>6445</v>
      </c>
      <c r="I11066" s="6">
        <v>101.74919607811201</v>
      </c>
      <c r="J11066" s="6">
        <v>86.401465148033594</v>
      </c>
      <c r="K11066" s="6">
        <v>117.096927008191</v>
      </c>
      <c r="L11066" s="6">
        <v>1.3552655248098699</v>
      </c>
      <c r="M11066" s="6">
        <v>0.43857553334899302</v>
      </c>
      <c r="N11066" s="2">
        <v>1.52026832221579E-2</v>
      </c>
      <c r="O11066" s="2">
        <v>0.13479441826215</v>
      </c>
    </row>
    <row r="11067" spans="1:15">
      <c r="A11067" s="1" t="s">
        <v>17917</v>
      </c>
      <c r="B11067" s="1" t="s">
        <v>17918</v>
      </c>
      <c r="C11067" s="1">
        <v>134366956</v>
      </c>
      <c r="D11067" s="1">
        <v>134540770</v>
      </c>
      <c r="E11067" s="1">
        <v>22</v>
      </c>
      <c r="F11067" s="1" t="s">
        <v>19437</v>
      </c>
      <c r="G11067" s="1" t="s">
        <v>11655</v>
      </c>
      <c r="H11067" s="1">
        <v>2619</v>
      </c>
      <c r="I11067" s="6">
        <v>27.517862167312</v>
      </c>
      <c r="J11067" s="6">
        <v>28.9273481178686</v>
      </c>
      <c r="K11067" s="6">
        <v>26.1083762167553</v>
      </c>
      <c r="L11067" s="6">
        <v>0.90254993684083995</v>
      </c>
      <c r="M11067" s="6">
        <v>-0.14792133835618199</v>
      </c>
      <c r="N11067" s="2">
        <v>0.46703753258124497</v>
      </c>
      <c r="O11067" s="2">
        <v>0.89813694293343604</v>
      </c>
    </row>
    <row r="11068" spans="1:15">
      <c r="A11068" s="1" t="s">
        <v>17917</v>
      </c>
      <c r="B11068" s="1" t="s">
        <v>17922</v>
      </c>
      <c r="C11068" s="1">
        <v>145760226</v>
      </c>
      <c r="D11068" s="1">
        <v>145764462</v>
      </c>
      <c r="E11068" s="1">
        <v>2</v>
      </c>
      <c r="F11068" s="1" t="s">
        <v>20426</v>
      </c>
      <c r="G11068" s="1" t="s">
        <v>11656</v>
      </c>
      <c r="H11068" s="1">
        <v>3401</v>
      </c>
      <c r="I11068" s="6">
        <v>13.049901382421901</v>
      </c>
      <c r="J11068" s="6">
        <v>16.12009558794</v>
      </c>
      <c r="K11068" s="6">
        <v>9.9797071769039398</v>
      </c>
      <c r="L11068" s="6">
        <v>0.61908486351471304</v>
      </c>
      <c r="M11068" s="6">
        <v>-0.69179090874344795</v>
      </c>
      <c r="N11068" s="2">
        <v>0.182621693141304</v>
      </c>
      <c r="O11068" s="2">
        <v>0.59298466794536697</v>
      </c>
    </row>
    <row r="11069" spans="1:15">
      <c r="A11069" s="1" t="s">
        <v>17917</v>
      </c>
      <c r="B11069" s="1" t="s">
        <v>17918</v>
      </c>
      <c r="C11069" s="1">
        <v>144308591</v>
      </c>
      <c r="D11069" s="1">
        <v>144336257</v>
      </c>
      <c r="E11069" s="1">
        <v>12</v>
      </c>
      <c r="F11069" s="1" t="s">
        <v>19449</v>
      </c>
      <c r="G11069" s="1" t="s">
        <v>11657</v>
      </c>
      <c r="H11069" s="1">
        <v>2927</v>
      </c>
      <c r="I11069" s="6">
        <v>0.22516468294493999</v>
      </c>
      <c r="J11069" s="6">
        <v>0.45032936588987998</v>
      </c>
      <c r="K11069" s="6">
        <v>0</v>
      </c>
      <c r="L11069" s="6">
        <v>0</v>
      </c>
      <c r="M11069" s="6" t="e">
        <f>-Inf</f>
        <v>#NAME?</v>
      </c>
      <c r="N11069" s="2">
        <v>0.71342254937427196</v>
      </c>
      <c r="O11069" s="2">
        <v>1</v>
      </c>
    </row>
    <row r="11070" spans="1:15">
      <c r="A11070" s="1" t="s">
        <v>17917</v>
      </c>
      <c r="B11070" s="1" t="s">
        <v>17922</v>
      </c>
      <c r="C11070" s="1">
        <v>167615227</v>
      </c>
      <c r="D11070" s="1">
        <v>168094374</v>
      </c>
      <c r="E11070" s="1">
        <v>32</v>
      </c>
      <c r="F11070" s="1" t="s">
        <v>19255</v>
      </c>
      <c r="G11070" s="1" t="s">
        <v>11658</v>
      </c>
      <c r="H11070" s="1">
        <v>8561</v>
      </c>
      <c r="I11070" s="6">
        <v>8.9566919520849594E-2</v>
      </c>
      <c r="J11070" s="6">
        <v>0.17913383904169899</v>
      </c>
      <c r="K11070" s="6">
        <v>0</v>
      </c>
      <c r="L11070" s="6">
        <v>0</v>
      </c>
      <c r="M11070" s="6" t="e">
        <f>-Inf</f>
        <v>#NAME?</v>
      </c>
      <c r="N11070" s="2">
        <v>1</v>
      </c>
      <c r="O11070" s="2">
        <v>1</v>
      </c>
    </row>
    <row r="11071" spans="1:15">
      <c r="A11071" s="1" t="s">
        <v>17917</v>
      </c>
      <c r="B11071" s="1" t="s">
        <v>17922</v>
      </c>
      <c r="C11071" s="1">
        <v>168654457</v>
      </c>
      <c r="D11071" s="1">
        <v>168718199</v>
      </c>
      <c r="E11071" s="1">
        <v>23</v>
      </c>
      <c r="F11071" s="1" t="s">
        <v>19473</v>
      </c>
      <c r="G11071" s="1" t="s">
        <v>11659</v>
      </c>
      <c r="H11071" s="1">
        <v>3154</v>
      </c>
      <c r="I11071" s="6">
        <v>387.90487477347801</v>
      </c>
      <c r="J11071" s="6">
        <v>408.99902676236599</v>
      </c>
      <c r="K11071" s="6">
        <v>366.81072278458902</v>
      </c>
      <c r="L11071" s="6">
        <v>0.89684986707244896</v>
      </c>
      <c r="M11071" s="6">
        <v>-0.15706159709863399</v>
      </c>
      <c r="N11071" s="2">
        <v>0.174164065256567</v>
      </c>
      <c r="O11071" s="2">
        <v>0.58092594543890497</v>
      </c>
    </row>
    <row r="11072" spans="1:15">
      <c r="A11072" s="1" t="s">
        <v>17917</v>
      </c>
      <c r="B11072" s="1" t="s">
        <v>17922</v>
      </c>
      <c r="C11072" s="1">
        <v>169866609</v>
      </c>
      <c r="D11072" s="1">
        <v>169882330</v>
      </c>
      <c r="E11072" s="1">
        <v>5</v>
      </c>
      <c r="F11072" s="1" t="s">
        <v>19284</v>
      </c>
      <c r="G11072" s="1" t="s">
        <v>11660</v>
      </c>
      <c r="H11072" s="1">
        <v>3290</v>
      </c>
      <c r="I11072" s="6">
        <v>141.164478275508</v>
      </c>
      <c r="J11072" s="6">
        <v>129.82664732288299</v>
      </c>
      <c r="K11072" s="6">
        <v>152.50230922813299</v>
      </c>
      <c r="L11072" s="6">
        <v>1.1746610759257701</v>
      </c>
      <c r="M11072" s="6">
        <v>0.23224455711830699</v>
      </c>
      <c r="N11072" s="2">
        <v>0.13348004393931501</v>
      </c>
      <c r="O11072" s="2">
        <v>0.50839312875143206</v>
      </c>
    </row>
    <row r="11073" spans="1:15">
      <c r="A11073" s="1" t="s">
        <v>17917</v>
      </c>
      <c r="B11073" s="1" t="s">
        <v>17922</v>
      </c>
      <c r="C11073" s="1">
        <v>209449939</v>
      </c>
      <c r="D11073" s="1">
        <v>209577459</v>
      </c>
      <c r="E11073" s="1">
        <v>7</v>
      </c>
      <c r="F11073" s="1" t="s">
        <v>19544</v>
      </c>
      <c r="G11073" s="1" t="s">
        <v>11661</v>
      </c>
      <c r="H11073" s="1">
        <v>1242</v>
      </c>
      <c r="I11073" s="6">
        <v>11.8189603522583</v>
      </c>
      <c r="J11073" s="6">
        <v>11.691587894278401</v>
      </c>
      <c r="K11073" s="6">
        <v>11.9463328102382</v>
      </c>
      <c r="L11073" s="6">
        <v>1.0217887354791599</v>
      </c>
      <c r="M11073" s="6">
        <v>3.1096936213403099E-2</v>
      </c>
      <c r="N11073" s="2">
        <v>0.90619705414955398</v>
      </c>
      <c r="O11073" s="2">
        <v>1</v>
      </c>
    </row>
    <row r="11074" spans="1:15">
      <c r="A11074" s="1" t="s">
        <v>18092</v>
      </c>
      <c r="B11074" s="1" t="s">
        <v>17918</v>
      </c>
      <c r="C11074" s="1">
        <v>48110536</v>
      </c>
      <c r="D11074" s="1">
        <v>48211938</v>
      </c>
      <c r="E11074" s="1">
        <v>26</v>
      </c>
      <c r="F11074" s="1" t="s">
        <v>18136</v>
      </c>
      <c r="G11074" s="1" t="s">
        <v>335</v>
      </c>
      <c r="H11074" s="1">
        <v>3051</v>
      </c>
      <c r="I11074" s="6">
        <v>212.78604427120399</v>
      </c>
      <c r="J11074" s="6">
        <v>168.656386698343</v>
      </c>
      <c r="K11074" s="6">
        <v>256.91570184406601</v>
      </c>
      <c r="L11074" s="6">
        <v>1.52330846683905</v>
      </c>
      <c r="M11074" s="6">
        <v>0.60720811419404896</v>
      </c>
      <c r="N11074" s="2">
        <v>2.68850850653736E-5</v>
      </c>
      <c r="O11074" s="2">
        <v>1.0853729478367501E-3</v>
      </c>
    </row>
    <row r="11075" spans="1:15">
      <c r="A11075" s="1" t="s">
        <v>17917</v>
      </c>
      <c r="B11075" s="1" t="s">
        <v>17918</v>
      </c>
      <c r="C11075" s="1">
        <v>126292301</v>
      </c>
      <c r="D11075" s="1">
        <v>126318211</v>
      </c>
      <c r="E11075" s="1">
        <v>13</v>
      </c>
      <c r="F11075" s="1" t="s">
        <v>20372</v>
      </c>
      <c r="G11075" s="1" t="s">
        <v>11662</v>
      </c>
      <c r="H11075" s="1">
        <v>3395</v>
      </c>
      <c r="I11075" s="6">
        <v>56.214393511373601</v>
      </c>
      <c r="J11075" s="6">
        <v>45.839155442798997</v>
      </c>
      <c r="K11075" s="6">
        <v>66.589631579948204</v>
      </c>
      <c r="L11075" s="6">
        <v>1.4526801581901501</v>
      </c>
      <c r="M11075" s="6">
        <v>0.538717094583265</v>
      </c>
      <c r="N11075" s="2">
        <v>1.4166004075707001E-2</v>
      </c>
      <c r="O11075" s="2">
        <v>0.128256895796551</v>
      </c>
    </row>
    <row r="11076" spans="1:15">
      <c r="A11076" s="1" t="s">
        <v>17917</v>
      </c>
      <c r="B11076" s="1" t="s">
        <v>17922</v>
      </c>
      <c r="C11076" s="1">
        <v>273335045</v>
      </c>
      <c r="D11076" s="1">
        <v>273464048</v>
      </c>
      <c r="E11076" s="1">
        <v>40</v>
      </c>
      <c r="F11076" s="1" t="s">
        <v>19640</v>
      </c>
      <c r="G11076" s="1" t="s">
        <v>11663</v>
      </c>
      <c r="H11076" s="1">
        <v>6369</v>
      </c>
      <c r="I11076" s="6">
        <v>897.70458041308495</v>
      </c>
      <c r="J11076" s="6">
        <v>841.12441968009</v>
      </c>
      <c r="K11076" s="6">
        <v>954.28474114608002</v>
      </c>
      <c r="L11076" s="6">
        <v>1.1345345811134899</v>
      </c>
      <c r="M11076" s="6">
        <v>0.18210058366040699</v>
      </c>
      <c r="N11076" s="2">
        <v>0.188148228651115</v>
      </c>
      <c r="O11076" s="2">
        <v>0.60115101586338904</v>
      </c>
    </row>
    <row r="11077" spans="1:15">
      <c r="A11077" s="1" t="s">
        <v>17917</v>
      </c>
      <c r="B11077" s="1" t="s">
        <v>17922</v>
      </c>
      <c r="C11077" s="1">
        <v>264556960</v>
      </c>
      <c r="D11077" s="1">
        <v>264563395</v>
      </c>
      <c r="E11077" s="1">
        <v>3</v>
      </c>
      <c r="F11077" s="1" t="s">
        <v>18079</v>
      </c>
      <c r="G11077" s="1" t="s">
        <v>331</v>
      </c>
      <c r="H11077" s="1">
        <v>1104</v>
      </c>
      <c r="I11077" s="6">
        <v>56.842114102620798</v>
      </c>
      <c r="J11077" s="6">
        <v>37.964042938332703</v>
      </c>
      <c r="K11077" s="6">
        <v>75.720185266908899</v>
      </c>
      <c r="L11077" s="6">
        <v>1.9945237494833199</v>
      </c>
      <c r="M11077" s="6">
        <v>0.99604430219560103</v>
      </c>
      <c r="N11077" s="2">
        <v>2.4336796707235E-5</v>
      </c>
      <c r="O11077" s="2">
        <v>9.9458871958614092E-4</v>
      </c>
    </row>
    <row r="11078" spans="1:15">
      <c r="A11078" s="1" t="s">
        <v>17917</v>
      </c>
      <c r="B11078" s="1" t="s">
        <v>17918</v>
      </c>
      <c r="C11078" s="1">
        <v>264066286</v>
      </c>
      <c r="D11078" s="1">
        <v>264215424</v>
      </c>
      <c r="E11078" s="1">
        <v>53</v>
      </c>
      <c r="F11078" s="1" t="s">
        <v>19619</v>
      </c>
      <c r="G11078" s="1" t="s">
        <v>11664</v>
      </c>
      <c r="H11078" s="1">
        <v>7234</v>
      </c>
      <c r="I11078" s="6">
        <v>40.154712054780497</v>
      </c>
      <c r="J11078" s="6">
        <v>36.960928466247303</v>
      </c>
      <c r="K11078" s="6">
        <v>43.348495643313797</v>
      </c>
      <c r="L11078" s="6">
        <v>1.1728194458886401</v>
      </c>
      <c r="M11078" s="6">
        <v>0.22998092933344999</v>
      </c>
      <c r="N11078" s="2">
        <v>0.39319700542241298</v>
      </c>
      <c r="O11078" s="2">
        <v>0.84793677967535097</v>
      </c>
    </row>
    <row r="11079" spans="1:15">
      <c r="A11079" s="1" t="s">
        <v>17917</v>
      </c>
      <c r="B11079" s="1" t="s">
        <v>17918</v>
      </c>
      <c r="C11079" s="1">
        <v>260199458</v>
      </c>
      <c r="D11079" s="1">
        <v>260222109</v>
      </c>
      <c r="E11079" s="1">
        <v>6</v>
      </c>
      <c r="F11079" s="1" t="s">
        <v>18076</v>
      </c>
      <c r="G11079" s="1" t="s">
        <v>1053</v>
      </c>
      <c r="H11079" s="1">
        <v>1876</v>
      </c>
      <c r="I11079" s="6">
        <v>541.15019011063202</v>
      </c>
      <c r="J11079" s="6">
        <v>635.07582129566799</v>
      </c>
      <c r="K11079" s="6">
        <v>447.224558925596</v>
      </c>
      <c r="L11079" s="6">
        <v>0.70420655916828701</v>
      </c>
      <c r="M11079" s="6">
        <v>-0.50592942997616497</v>
      </c>
      <c r="N11079" s="2">
        <v>4.4044600163315297E-3</v>
      </c>
      <c r="O11079" s="2">
        <v>5.5873961735353701E-2</v>
      </c>
    </row>
    <row r="11080" spans="1:15">
      <c r="A11080" s="1" t="s">
        <v>17917</v>
      </c>
      <c r="B11080" s="1" t="s">
        <v>17918</v>
      </c>
      <c r="C11080" s="1">
        <v>259654477</v>
      </c>
      <c r="D11080" s="1">
        <v>259685074</v>
      </c>
      <c r="E11080" s="1">
        <v>6</v>
      </c>
      <c r="F11080" s="1" t="s">
        <v>21362</v>
      </c>
      <c r="G11080" s="1" t="s">
        <v>11665</v>
      </c>
      <c r="H11080" s="1">
        <v>714</v>
      </c>
      <c r="I11080" s="6">
        <v>0.48163481076925502</v>
      </c>
      <c r="J11080" s="6">
        <v>0.27119552684818099</v>
      </c>
      <c r="K11080" s="6">
        <v>0.69207409469032999</v>
      </c>
      <c r="L11080" s="6">
        <v>2.5519377208524698</v>
      </c>
      <c r="M11080" s="6">
        <v>1.35159312106451</v>
      </c>
      <c r="N11080" s="2">
        <v>0.70288135129274698</v>
      </c>
      <c r="O11080" s="2">
        <v>1</v>
      </c>
    </row>
    <row r="11081" spans="1:15">
      <c r="A11081" s="1" t="s">
        <v>18724</v>
      </c>
      <c r="B11081" s="1" t="s">
        <v>17922</v>
      </c>
      <c r="C11081" s="1">
        <v>9855557</v>
      </c>
      <c r="D11081" s="1">
        <v>9909647</v>
      </c>
      <c r="E11081" s="1">
        <v>26</v>
      </c>
      <c r="F11081" s="1" t="s">
        <v>29559</v>
      </c>
      <c r="G11081" s="1" t="s">
        <v>11666</v>
      </c>
      <c r="H11081" s="1">
        <v>3241</v>
      </c>
      <c r="I11081" s="6">
        <v>95.148013339261496</v>
      </c>
      <c r="J11081" s="6">
        <v>99.202103042958996</v>
      </c>
      <c r="K11081" s="6">
        <v>91.093923635563996</v>
      </c>
      <c r="L11081" s="6">
        <v>0.918266053252079</v>
      </c>
      <c r="M11081" s="6">
        <v>-0.123015882318971</v>
      </c>
      <c r="N11081" s="2">
        <v>0.42181758884223503</v>
      </c>
      <c r="O11081" s="2">
        <v>0.86748727926368496</v>
      </c>
    </row>
    <row r="11082" spans="1:15">
      <c r="A11082" s="1" t="s">
        <v>18724</v>
      </c>
      <c r="B11082" s="1" t="s">
        <v>17922</v>
      </c>
      <c r="C11082" s="1">
        <v>44076387</v>
      </c>
      <c r="D11082" s="1">
        <v>44087527</v>
      </c>
      <c r="E11082" s="1">
        <v>6</v>
      </c>
      <c r="F11082" s="1" t="s">
        <v>29849</v>
      </c>
      <c r="G11082" s="1" t="s">
        <v>11667</v>
      </c>
      <c r="H11082" s="1">
        <v>1458</v>
      </c>
      <c r="I11082" s="6">
        <v>0.59514964459208497</v>
      </c>
      <c r="J11082" s="6">
        <v>0.72777948150684602</v>
      </c>
      <c r="K11082" s="6">
        <v>0.46251980767732398</v>
      </c>
      <c r="L11082" s="6">
        <v>0.63552191210404896</v>
      </c>
      <c r="M11082" s="6">
        <v>-0.65398622624429104</v>
      </c>
      <c r="N11082" s="2">
        <v>1</v>
      </c>
      <c r="O11082" s="2">
        <v>1</v>
      </c>
    </row>
    <row r="11083" spans="1:15">
      <c r="A11083" s="1" t="s">
        <v>18724</v>
      </c>
      <c r="B11083" s="1" t="s">
        <v>17922</v>
      </c>
      <c r="C11083" s="1">
        <v>45649990</v>
      </c>
      <c r="D11083" s="1">
        <v>45674234</v>
      </c>
      <c r="E11083" s="1">
        <v>9</v>
      </c>
      <c r="F11083" s="1" t="s">
        <v>29889</v>
      </c>
      <c r="G11083" s="1" t="s">
        <v>11668</v>
      </c>
      <c r="H11083" s="1">
        <v>3857</v>
      </c>
      <c r="I11083" s="6">
        <v>34.009983817326997</v>
      </c>
      <c r="J11083" s="6">
        <v>35.298881257460103</v>
      </c>
      <c r="K11083" s="6">
        <v>32.721086377193899</v>
      </c>
      <c r="L11083" s="6">
        <v>0.92697233486057196</v>
      </c>
      <c r="M11083" s="6">
        <v>-0.109401812082983</v>
      </c>
      <c r="N11083" s="2">
        <v>0.899499776924929</v>
      </c>
      <c r="O11083" s="2">
        <v>1</v>
      </c>
    </row>
    <row r="11084" spans="1:15">
      <c r="A11084" s="1" t="s">
        <v>18724</v>
      </c>
      <c r="B11084" s="1" t="s">
        <v>17922</v>
      </c>
      <c r="C11084" s="1">
        <v>46679919</v>
      </c>
      <c r="D11084" s="1">
        <v>46700727</v>
      </c>
      <c r="E11084" s="1">
        <v>4</v>
      </c>
      <c r="F11084" s="1" t="s">
        <v>29897</v>
      </c>
      <c r="G11084" s="1" t="s">
        <v>11669</v>
      </c>
      <c r="H11084" s="1">
        <v>1755</v>
      </c>
      <c r="I11084" s="6">
        <v>335.55890565391002</v>
      </c>
      <c r="J11084" s="6">
        <v>310.50740371075398</v>
      </c>
      <c r="K11084" s="6">
        <v>360.610407597066</v>
      </c>
      <c r="L11084" s="6">
        <v>1.1613584838478901</v>
      </c>
      <c r="M11084" s="6">
        <v>0.21581336672572399</v>
      </c>
      <c r="N11084" s="2">
        <v>0.12258624275696001</v>
      </c>
      <c r="O11084" s="2">
        <v>0.48559214920904797</v>
      </c>
    </row>
    <row r="11085" spans="1:15">
      <c r="A11085" s="1" t="s">
        <v>18724</v>
      </c>
      <c r="B11085" s="1" t="s">
        <v>17918</v>
      </c>
      <c r="C11085" s="1">
        <v>47203848</v>
      </c>
      <c r="D11085" s="1">
        <v>47227946</v>
      </c>
      <c r="E11085" s="1">
        <v>13</v>
      </c>
      <c r="F11085" s="1" t="s">
        <v>29904</v>
      </c>
      <c r="G11085" s="1" t="s">
        <v>11670</v>
      </c>
      <c r="H11085" s="1">
        <v>1578</v>
      </c>
      <c r="I11085" s="6">
        <v>121.328419342929</v>
      </c>
      <c r="J11085" s="6">
        <v>103.73570263229399</v>
      </c>
      <c r="K11085" s="6">
        <v>138.92113605356499</v>
      </c>
      <c r="L11085" s="6">
        <v>1.3391834491736301</v>
      </c>
      <c r="M11085" s="6">
        <v>0.42135360299591201</v>
      </c>
      <c r="N11085" s="2">
        <v>1.94309950902531E-2</v>
      </c>
      <c r="O11085" s="2">
        <v>0.157655758575896</v>
      </c>
    </row>
    <row r="11086" spans="1:15">
      <c r="A11086" s="1" t="s">
        <v>18724</v>
      </c>
      <c r="B11086" s="1" t="s">
        <v>17918</v>
      </c>
      <c r="C11086" s="1">
        <v>47842924</v>
      </c>
      <c r="D11086" s="1">
        <v>47922223</v>
      </c>
      <c r="E11086" s="1">
        <v>28</v>
      </c>
      <c r="F11086" s="1" t="s">
        <v>29914</v>
      </c>
      <c r="G11086" s="1" t="s">
        <v>11671</v>
      </c>
      <c r="H11086" s="1">
        <v>6362</v>
      </c>
      <c r="I11086" s="6">
        <v>538.59977621989299</v>
      </c>
      <c r="J11086" s="6">
        <v>507.15111657612601</v>
      </c>
      <c r="K11086" s="6">
        <v>570.04843586365905</v>
      </c>
      <c r="L11086" s="6">
        <v>1.1240208632727899</v>
      </c>
      <c r="M11086" s="6">
        <v>0.16866881408272999</v>
      </c>
      <c r="N11086" s="2">
        <v>0.165567182350988</v>
      </c>
      <c r="O11086" s="2">
        <v>0.56741449038231695</v>
      </c>
    </row>
    <row r="11087" spans="1:15">
      <c r="A11087" s="1" t="s">
        <v>18724</v>
      </c>
      <c r="B11087" s="1" t="s">
        <v>17918</v>
      </c>
      <c r="C11087" s="1">
        <v>50138477</v>
      </c>
      <c r="D11087" s="1">
        <v>50170551</v>
      </c>
      <c r="E11087" s="1">
        <v>2</v>
      </c>
      <c r="F11087" s="1" t="s">
        <v>29926</v>
      </c>
      <c r="G11087" s="1" t="s">
        <v>11672</v>
      </c>
      <c r="H11087" s="1">
        <v>1612</v>
      </c>
      <c r="I11087" s="6">
        <v>87.592735519558204</v>
      </c>
      <c r="J11087" s="6">
        <v>89.950208265886005</v>
      </c>
      <c r="K11087" s="6">
        <v>85.235262773230303</v>
      </c>
      <c r="L11087" s="6">
        <v>0.94758271733269706</v>
      </c>
      <c r="M11087" s="6">
        <v>-7.7676208936685795E-2</v>
      </c>
      <c r="N11087" s="2">
        <v>0.75899941239964197</v>
      </c>
      <c r="O11087" s="2">
        <v>1</v>
      </c>
    </row>
    <row r="11088" spans="1:15">
      <c r="A11088" s="1" t="s">
        <v>18724</v>
      </c>
      <c r="B11088" s="1" t="s">
        <v>17918</v>
      </c>
      <c r="C11088" s="1">
        <v>59488894</v>
      </c>
      <c r="D11088" s="1">
        <v>59503993</v>
      </c>
      <c r="E11088" s="1">
        <v>11</v>
      </c>
      <c r="F11088" s="1" t="s">
        <v>30057</v>
      </c>
      <c r="G11088" s="1" t="s">
        <v>11673</v>
      </c>
      <c r="H11088" s="1">
        <v>2010</v>
      </c>
      <c r="I11088" s="6">
        <v>82.744332952012499</v>
      </c>
      <c r="J11088" s="6">
        <v>73.121686600371902</v>
      </c>
      <c r="K11088" s="6">
        <v>92.366979303652997</v>
      </c>
      <c r="L11088" s="6">
        <v>1.26319541572477</v>
      </c>
      <c r="M11088" s="6">
        <v>0.33707784062115398</v>
      </c>
      <c r="N11088" s="2">
        <v>0.105734765558734</v>
      </c>
      <c r="O11088" s="2">
        <v>0.44839372801759603</v>
      </c>
    </row>
    <row r="11089" spans="1:15">
      <c r="A11089" s="1" t="s">
        <v>18724</v>
      </c>
      <c r="B11089" s="1" t="s">
        <v>17922</v>
      </c>
      <c r="C11089" s="1">
        <v>70261235</v>
      </c>
      <c r="D11089" s="1">
        <v>70271159</v>
      </c>
      <c r="E11089" s="1">
        <v>4</v>
      </c>
      <c r="F11089" s="1" t="s">
        <v>30192</v>
      </c>
      <c r="G11089" s="1" t="s">
        <v>11674</v>
      </c>
      <c r="H11089" s="1">
        <v>2488</v>
      </c>
      <c r="I11089" s="6">
        <v>0</v>
      </c>
      <c r="J11089" s="6">
        <v>0</v>
      </c>
      <c r="K11089" s="6">
        <v>0</v>
      </c>
      <c r="L11089" s="6" t="s">
        <v>1309</v>
      </c>
      <c r="M11089" s="6" t="s">
        <v>1309</v>
      </c>
      <c r="N11089" s="2" t="s">
        <v>1309</v>
      </c>
      <c r="O11089" s="2" t="s">
        <v>1309</v>
      </c>
    </row>
    <row r="11090" spans="1:15">
      <c r="A11090" s="1" t="s">
        <v>18724</v>
      </c>
      <c r="B11090" s="1" t="s">
        <v>17922</v>
      </c>
      <c r="C11090" s="1">
        <v>83934226</v>
      </c>
      <c r="D11090" s="1">
        <v>83935978</v>
      </c>
      <c r="E11090" s="1">
        <v>2</v>
      </c>
      <c r="F11090" s="1" t="s">
        <v>30282</v>
      </c>
      <c r="G11090" s="1" t="s">
        <v>11675</v>
      </c>
      <c r="H11090" s="1">
        <v>973</v>
      </c>
      <c r="I11090" s="6">
        <v>0</v>
      </c>
      <c r="J11090" s="6">
        <v>0</v>
      </c>
      <c r="K11090" s="6">
        <v>0</v>
      </c>
      <c r="L11090" s="6" t="s">
        <v>1309</v>
      </c>
      <c r="M11090" s="6" t="s">
        <v>1309</v>
      </c>
      <c r="N11090" s="2" t="s">
        <v>1309</v>
      </c>
      <c r="O11090" s="2" t="s">
        <v>1309</v>
      </c>
    </row>
    <row r="11091" spans="1:15">
      <c r="A11091" s="1" t="s">
        <v>18724</v>
      </c>
      <c r="B11091" s="1" t="s">
        <v>17918</v>
      </c>
      <c r="C11091" s="1">
        <v>89879706</v>
      </c>
      <c r="D11091" s="1">
        <v>89883460</v>
      </c>
      <c r="E11091" s="1">
        <v>4</v>
      </c>
      <c r="F11091" s="1" t="s">
        <v>30419</v>
      </c>
      <c r="G11091" s="1" t="s">
        <v>11676</v>
      </c>
      <c r="H11091" s="1">
        <v>1695</v>
      </c>
      <c r="I11091" s="6">
        <v>70.087490896851705</v>
      </c>
      <c r="J11091" s="6">
        <v>77.285231017005103</v>
      </c>
      <c r="K11091" s="6">
        <v>62.8897507766983</v>
      </c>
      <c r="L11091" s="6">
        <v>0.81373568984817601</v>
      </c>
      <c r="M11091" s="6">
        <v>-0.29736782725928901</v>
      </c>
      <c r="N11091" s="2">
        <v>0.130758700153735</v>
      </c>
      <c r="O11091" s="2">
        <v>0.50325661876445704</v>
      </c>
    </row>
    <row r="11092" spans="1:15">
      <c r="A11092" s="1" t="s">
        <v>18724</v>
      </c>
      <c r="B11092" s="1" t="s">
        <v>17918</v>
      </c>
      <c r="C11092" s="1">
        <v>88467003</v>
      </c>
      <c r="D11092" s="1">
        <v>88471225</v>
      </c>
      <c r="E11092" s="1">
        <v>9</v>
      </c>
      <c r="F11092" s="1" t="s">
        <v>30375</v>
      </c>
      <c r="G11092" s="1" t="s">
        <v>11677</v>
      </c>
      <c r="H11092" s="1">
        <v>2160</v>
      </c>
      <c r="I11092" s="6">
        <v>84.945155912295903</v>
      </c>
      <c r="J11092" s="6">
        <v>97.088374844868994</v>
      </c>
      <c r="K11092" s="6">
        <v>72.801936979722896</v>
      </c>
      <c r="L11092" s="6">
        <v>0.74985225673051203</v>
      </c>
      <c r="M11092" s="6">
        <v>-0.415321725251033</v>
      </c>
      <c r="N11092" s="2">
        <v>3.9533896014254298E-2</v>
      </c>
      <c r="O11092" s="2">
        <v>0.25342143188287902</v>
      </c>
    </row>
    <row r="11093" spans="1:15">
      <c r="A11093" s="1" t="s">
        <v>18724</v>
      </c>
      <c r="B11093" s="1" t="s">
        <v>17922</v>
      </c>
      <c r="C11093" s="1">
        <v>93173880</v>
      </c>
      <c r="D11093" s="1">
        <v>93265759</v>
      </c>
      <c r="E11093" s="1">
        <v>22</v>
      </c>
      <c r="F11093" s="1" t="s">
        <v>29494</v>
      </c>
      <c r="G11093" s="1" t="s">
        <v>11678</v>
      </c>
      <c r="H11093" s="1">
        <v>3686</v>
      </c>
      <c r="I11093" s="6">
        <v>254.257001832502</v>
      </c>
      <c r="J11093" s="6">
        <v>253.32386232535001</v>
      </c>
      <c r="K11093" s="6">
        <v>255.19014133965399</v>
      </c>
      <c r="L11093" s="6">
        <v>1.00736716627156</v>
      </c>
      <c r="M11093" s="6">
        <v>1.05896142414015E-2</v>
      </c>
      <c r="N11093" s="2">
        <v>0.78997819401579505</v>
      </c>
      <c r="O11093" s="2">
        <v>1</v>
      </c>
    </row>
    <row r="11094" spans="1:15">
      <c r="A11094" s="1" t="s">
        <v>18724</v>
      </c>
      <c r="B11094" s="1" t="s">
        <v>17922</v>
      </c>
      <c r="C11094" s="1">
        <v>93567027</v>
      </c>
      <c r="D11094" s="1">
        <v>93880564</v>
      </c>
      <c r="E11094" s="1">
        <v>26</v>
      </c>
      <c r="F11094" s="1" t="s">
        <v>29497</v>
      </c>
      <c r="G11094" s="1" t="s">
        <v>11679</v>
      </c>
      <c r="H11094" s="1">
        <v>6979</v>
      </c>
      <c r="I11094" s="6">
        <v>34.7560901484715</v>
      </c>
      <c r="J11094" s="6">
        <v>31.725631515717101</v>
      </c>
      <c r="K11094" s="6">
        <v>37.786548781225903</v>
      </c>
      <c r="L11094" s="6">
        <v>1.19104165861935</v>
      </c>
      <c r="M11094" s="6">
        <v>0.25222387469024699</v>
      </c>
      <c r="N11094" s="2">
        <v>0.28948520543643802</v>
      </c>
      <c r="O11094" s="2">
        <v>0.748334468393687</v>
      </c>
    </row>
    <row r="11095" spans="1:15">
      <c r="A11095" s="1" t="s">
        <v>18724</v>
      </c>
      <c r="B11095" s="1" t="s">
        <v>17918</v>
      </c>
      <c r="C11095" s="1">
        <v>104503013</v>
      </c>
      <c r="D11095" s="1">
        <v>104566633</v>
      </c>
      <c r="E11095" s="1">
        <v>10</v>
      </c>
      <c r="F11095" s="1" t="s">
        <v>30532</v>
      </c>
      <c r="G11095" s="1" t="s">
        <v>11680</v>
      </c>
      <c r="H11095" s="1">
        <v>1976</v>
      </c>
      <c r="I11095" s="6">
        <v>77.813439643351003</v>
      </c>
      <c r="J11095" s="6">
        <v>72.039922559059207</v>
      </c>
      <c r="K11095" s="6">
        <v>83.5869567276428</v>
      </c>
      <c r="L11095" s="6">
        <v>1.16028659885242</v>
      </c>
      <c r="M11095" s="6">
        <v>0.21448120507124699</v>
      </c>
      <c r="N11095" s="2">
        <v>0.34165386611073401</v>
      </c>
      <c r="O11095" s="2">
        <v>0.80133493569726999</v>
      </c>
    </row>
    <row r="11096" spans="1:15">
      <c r="A11096" s="1" t="s">
        <v>18724</v>
      </c>
      <c r="B11096" s="1" t="s">
        <v>17918</v>
      </c>
      <c r="C11096" s="1">
        <v>104316048</v>
      </c>
      <c r="D11096" s="1">
        <v>104322545</v>
      </c>
      <c r="E11096" s="1">
        <v>6</v>
      </c>
      <c r="F11096" s="1" t="s">
        <v>18827</v>
      </c>
      <c r="G11096" s="1" t="s">
        <v>1302</v>
      </c>
      <c r="H11096" s="1">
        <v>828</v>
      </c>
      <c r="I11096" s="6">
        <v>144.22578883462799</v>
      </c>
      <c r="J11096" s="6">
        <v>164.55431176944501</v>
      </c>
      <c r="K11096" s="6">
        <v>123.897265899812</v>
      </c>
      <c r="L11096" s="6">
        <v>0.75292628049396204</v>
      </c>
      <c r="M11096" s="6">
        <v>-0.40941947829326703</v>
      </c>
      <c r="N11096" s="2">
        <v>9.5613030371283405E-3</v>
      </c>
      <c r="O11096" s="2">
        <v>9.7988601033285896E-2</v>
      </c>
    </row>
    <row r="11097" spans="1:15">
      <c r="A11097" s="1" t="s">
        <v>18836</v>
      </c>
      <c r="B11097" s="1" t="s">
        <v>17922</v>
      </c>
      <c r="C11097" s="1">
        <v>78030027</v>
      </c>
      <c r="D11097" s="1">
        <v>78168702</v>
      </c>
      <c r="E11097" s="1">
        <v>30</v>
      </c>
      <c r="F11097" s="1" t="s">
        <v>30698</v>
      </c>
      <c r="G11097" s="1" t="s">
        <v>11681</v>
      </c>
      <c r="H11097" s="1">
        <v>4464</v>
      </c>
      <c r="I11097" s="6">
        <v>22.968707917342101</v>
      </c>
      <c r="J11097" s="6">
        <v>27.025100561315401</v>
      </c>
      <c r="K11097" s="6">
        <v>18.912315273368801</v>
      </c>
      <c r="L11097" s="6">
        <v>0.69980554671609596</v>
      </c>
      <c r="M11097" s="6">
        <v>-0.51497399534519395</v>
      </c>
      <c r="N11097" s="2">
        <v>7.8807323473826005E-2</v>
      </c>
      <c r="O11097" s="2">
        <v>0.379245967528753</v>
      </c>
    </row>
    <row r="11098" spans="1:15">
      <c r="A11098" s="1" t="s">
        <v>18836</v>
      </c>
      <c r="B11098" s="1" t="s">
        <v>17922</v>
      </c>
      <c r="C11098" s="1">
        <v>77880132</v>
      </c>
      <c r="D11098" s="1">
        <v>78013596</v>
      </c>
      <c r="E11098" s="1">
        <v>30</v>
      </c>
      <c r="F11098" s="1" t="s">
        <v>30699</v>
      </c>
      <c r="G11098" s="1" t="s">
        <v>11682</v>
      </c>
      <c r="H11098" s="1">
        <v>3901</v>
      </c>
      <c r="I11098" s="6">
        <v>8.9566919520849594E-2</v>
      </c>
      <c r="J11098" s="6">
        <v>0.17913383904169899</v>
      </c>
      <c r="K11098" s="6">
        <v>0</v>
      </c>
      <c r="L11098" s="6">
        <v>0</v>
      </c>
      <c r="M11098" s="6" t="e">
        <f>-Inf</f>
        <v>#NAME?</v>
      </c>
      <c r="N11098" s="2">
        <v>1</v>
      </c>
      <c r="O11098" s="2">
        <v>1</v>
      </c>
    </row>
    <row r="11099" spans="1:15">
      <c r="A11099" s="1" t="s">
        <v>18836</v>
      </c>
      <c r="B11099" s="1" t="s">
        <v>17922</v>
      </c>
      <c r="C11099" s="1">
        <v>71194912</v>
      </c>
      <c r="D11099" s="1">
        <v>71226980</v>
      </c>
      <c r="E11099" s="1">
        <v>17</v>
      </c>
      <c r="F11099" s="1" t="s">
        <v>30893</v>
      </c>
      <c r="G11099" s="1" t="s">
        <v>11683</v>
      </c>
      <c r="H11099" s="1">
        <v>7087</v>
      </c>
      <c r="I11099" s="6">
        <v>392.78680707843199</v>
      </c>
      <c r="J11099" s="6">
        <v>327.42305436564698</v>
      </c>
      <c r="K11099" s="6">
        <v>458.15055979121598</v>
      </c>
      <c r="L11099" s="6">
        <v>1.39926176145062</v>
      </c>
      <c r="M11099" s="6">
        <v>0.48466587431220698</v>
      </c>
      <c r="N11099" s="2">
        <v>1.6189397969244099E-2</v>
      </c>
      <c r="O11099" s="2">
        <v>0.14054090446241799</v>
      </c>
    </row>
    <row r="11100" spans="1:15">
      <c r="A11100" s="1" t="s">
        <v>18836</v>
      </c>
      <c r="B11100" s="1" t="s">
        <v>17922</v>
      </c>
      <c r="C11100" s="1">
        <v>37520385</v>
      </c>
      <c r="D11100" s="1">
        <v>37617064</v>
      </c>
      <c r="E11100" s="1">
        <v>36</v>
      </c>
      <c r="F11100" s="1" t="s">
        <v>30780</v>
      </c>
      <c r="G11100" s="1" t="s">
        <v>11684</v>
      </c>
      <c r="H11100" s="1">
        <v>7140</v>
      </c>
      <c r="I11100" s="6">
        <v>139.809599153276</v>
      </c>
      <c r="J11100" s="6">
        <v>140.98966323099799</v>
      </c>
      <c r="K11100" s="6">
        <v>138.629535075555</v>
      </c>
      <c r="L11100" s="6">
        <v>0.98326027524744397</v>
      </c>
      <c r="M11100" s="6">
        <v>-2.4354737216685698E-2</v>
      </c>
      <c r="N11100" s="2">
        <v>0.87458180571460498</v>
      </c>
      <c r="O11100" s="2">
        <v>1</v>
      </c>
    </row>
    <row r="11101" spans="1:15">
      <c r="A11101" s="1" t="s">
        <v>18836</v>
      </c>
      <c r="B11101" s="1" t="s">
        <v>17918</v>
      </c>
      <c r="C11101" s="1">
        <v>34528214</v>
      </c>
      <c r="D11101" s="1">
        <v>34588898</v>
      </c>
      <c r="E11101" s="1">
        <v>39</v>
      </c>
      <c r="F11101" s="1" t="s">
        <v>30756</v>
      </c>
      <c r="G11101" s="1" t="s">
        <v>11685</v>
      </c>
      <c r="H11101" s="1">
        <v>7292</v>
      </c>
      <c r="I11101" s="6">
        <v>164.300562733232</v>
      </c>
      <c r="J11101" s="6">
        <v>152.66705261704001</v>
      </c>
      <c r="K11101" s="6">
        <v>175.93407284942401</v>
      </c>
      <c r="L11101" s="6">
        <v>1.1524036773720201</v>
      </c>
      <c r="M11101" s="6">
        <v>0.204646169322595</v>
      </c>
      <c r="N11101" s="2">
        <v>0.17869847479956599</v>
      </c>
      <c r="O11101" s="2">
        <v>0.58633984912251902</v>
      </c>
    </row>
    <row r="11102" spans="1:15">
      <c r="A11102" s="1" t="s">
        <v>18836</v>
      </c>
      <c r="B11102" s="1" t="s">
        <v>17922</v>
      </c>
      <c r="C11102" s="1">
        <v>34169333</v>
      </c>
      <c r="D11102" s="1">
        <v>34282445</v>
      </c>
      <c r="E11102" s="1">
        <v>11</v>
      </c>
      <c r="F11102" s="1" t="s">
        <v>30644</v>
      </c>
      <c r="G11102" s="1" t="s">
        <v>11686</v>
      </c>
      <c r="H11102" s="1">
        <v>2145</v>
      </c>
      <c r="I11102" s="6">
        <v>0.415989383936475</v>
      </c>
      <c r="J11102" s="6">
        <v>0</v>
      </c>
      <c r="K11102" s="6">
        <v>0.831978767872949</v>
      </c>
      <c r="L11102" s="6" t="s">
        <v>1377</v>
      </c>
      <c r="M11102" s="6" t="s">
        <v>1377</v>
      </c>
      <c r="N11102" s="2">
        <v>0.40053523683593401</v>
      </c>
      <c r="O11102" s="2">
        <v>0.85337635285747104</v>
      </c>
    </row>
    <row r="11103" spans="1:15">
      <c r="A11103" s="1" t="s">
        <v>18872</v>
      </c>
      <c r="B11103" s="1" t="s">
        <v>17918</v>
      </c>
      <c r="C11103" s="1">
        <v>11718788</v>
      </c>
      <c r="D11103" s="1">
        <v>11720084</v>
      </c>
      <c r="E11103" s="1">
        <v>2</v>
      </c>
      <c r="F11103" s="1" t="s">
        <v>31157</v>
      </c>
      <c r="G11103" s="1" t="s">
        <v>11687</v>
      </c>
      <c r="H11103" s="1">
        <v>786</v>
      </c>
      <c r="I11103" s="6">
        <v>8.9566919520849594E-2</v>
      </c>
      <c r="J11103" s="6">
        <v>0.17913383904169899</v>
      </c>
      <c r="K11103" s="6">
        <v>0</v>
      </c>
      <c r="L11103" s="6">
        <v>0</v>
      </c>
      <c r="M11103" s="6" t="e">
        <f>-Inf</f>
        <v>#NAME?</v>
      </c>
      <c r="N11103" s="2">
        <v>1</v>
      </c>
      <c r="O11103" s="2">
        <v>1</v>
      </c>
    </row>
    <row r="11104" spans="1:15">
      <c r="A11104" s="1" t="s">
        <v>18872</v>
      </c>
      <c r="B11104" s="1" t="s">
        <v>17922</v>
      </c>
      <c r="C11104" s="1">
        <v>15470255</v>
      </c>
      <c r="D11104" s="1">
        <v>15482462</v>
      </c>
      <c r="E11104" s="1">
        <v>4</v>
      </c>
      <c r="F11104" s="1" t="s">
        <v>31191</v>
      </c>
      <c r="G11104" s="1" t="s">
        <v>11688</v>
      </c>
      <c r="H11104" s="1">
        <v>2923</v>
      </c>
      <c r="I11104" s="6">
        <v>30.742051485361699</v>
      </c>
      <c r="J11104" s="6">
        <v>33.091813279561599</v>
      </c>
      <c r="K11104" s="6">
        <v>28.392289691161899</v>
      </c>
      <c r="L11104" s="6">
        <v>0.85798531048456605</v>
      </c>
      <c r="M11104" s="6">
        <v>-0.220975147247024</v>
      </c>
      <c r="N11104" s="2">
        <v>0.36940492932609997</v>
      </c>
      <c r="O11104" s="2">
        <v>0.82346083540407899</v>
      </c>
    </row>
    <row r="11105" spans="1:15">
      <c r="A11105" s="1" t="s">
        <v>18872</v>
      </c>
      <c r="B11105" s="1" t="s">
        <v>17922</v>
      </c>
      <c r="C11105" s="1">
        <v>39361409</v>
      </c>
      <c r="D11105" s="1">
        <v>39398925</v>
      </c>
      <c r="E11105" s="1">
        <v>7</v>
      </c>
      <c r="F11105" s="1" t="s">
        <v>31336</v>
      </c>
      <c r="G11105" s="1" t="s">
        <v>11689</v>
      </c>
      <c r="H11105" s="1">
        <v>2030</v>
      </c>
      <c r="I11105" s="6">
        <v>62.777008418271599</v>
      </c>
      <c r="J11105" s="6">
        <v>61.873736164909097</v>
      </c>
      <c r="K11105" s="6">
        <v>63.6802806716342</v>
      </c>
      <c r="L11105" s="6">
        <v>1.02919727526895</v>
      </c>
      <c r="M11105" s="6">
        <v>4.1519542750634797E-2</v>
      </c>
      <c r="N11105" s="2">
        <v>0.99905094298991104</v>
      </c>
      <c r="O11105" s="2">
        <v>1</v>
      </c>
    </row>
    <row r="11106" spans="1:15">
      <c r="A11106" s="1" t="s">
        <v>18872</v>
      </c>
      <c r="B11106" s="1" t="s">
        <v>17918</v>
      </c>
      <c r="C11106" s="1">
        <v>49431571</v>
      </c>
      <c r="D11106" s="1">
        <v>49445524</v>
      </c>
      <c r="E11106" s="1">
        <v>12</v>
      </c>
      <c r="F11106" s="1" t="s">
        <v>31423</v>
      </c>
      <c r="G11106" s="1" t="s">
        <v>11690</v>
      </c>
      <c r="H11106" s="1">
        <v>2653</v>
      </c>
      <c r="I11106" s="6">
        <v>55.005353664823197</v>
      </c>
      <c r="J11106" s="6">
        <v>47.590231168586698</v>
      </c>
      <c r="K11106" s="6">
        <v>62.420476161059803</v>
      </c>
      <c r="L11106" s="6">
        <v>1.3116237225227501</v>
      </c>
      <c r="M11106" s="6">
        <v>0.391353900207767</v>
      </c>
      <c r="N11106" s="2">
        <v>0.13018845465690199</v>
      </c>
      <c r="O11106" s="2">
        <v>0.50269999118077302</v>
      </c>
    </row>
    <row r="11107" spans="1:15">
      <c r="A11107" s="1" t="s">
        <v>18872</v>
      </c>
      <c r="B11107" s="1" t="s">
        <v>17922</v>
      </c>
      <c r="C11107" s="1">
        <v>48413928</v>
      </c>
      <c r="D11107" s="1">
        <v>48501896</v>
      </c>
      <c r="E11107" s="1">
        <v>9</v>
      </c>
      <c r="F11107" s="1" t="s">
        <v>31113</v>
      </c>
      <c r="G11107" s="1" t="s">
        <v>11691</v>
      </c>
      <c r="H11107" s="1">
        <v>2993</v>
      </c>
      <c r="I11107" s="6">
        <v>35.921664763114798</v>
      </c>
      <c r="J11107" s="6">
        <v>41.573691580815002</v>
      </c>
      <c r="K11107" s="6">
        <v>30.269637945414601</v>
      </c>
      <c r="L11107" s="6">
        <v>0.728095985572356</v>
      </c>
      <c r="M11107" s="6">
        <v>-0.45779944009388901</v>
      </c>
      <c r="N11107" s="2">
        <v>0.137911083147957</v>
      </c>
      <c r="O11107" s="2">
        <v>0.51743926733648904</v>
      </c>
    </row>
    <row r="11108" spans="1:15">
      <c r="A11108" s="1" t="s">
        <v>18926</v>
      </c>
      <c r="B11108" s="1" t="s">
        <v>17922</v>
      </c>
      <c r="C11108" s="1">
        <v>40669219</v>
      </c>
      <c r="D11108" s="1">
        <v>40672564</v>
      </c>
      <c r="E11108" s="1">
        <v>1</v>
      </c>
      <c r="F11108" s="1" t="s">
        <v>31609</v>
      </c>
      <c r="G11108" s="1" t="s">
        <v>11692</v>
      </c>
      <c r="H11108" s="1">
        <v>3345</v>
      </c>
      <c r="I11108" s="6">
        <v>107.461253297966</v>
      </c>
      <c r="J11108" s="6">
        <v>98.219765151906202</v>
      </c>
      <c r="K11108" s="6">
        <v>116.70274144402499</v>
      </c>
      <c r="L11108" s="6">
        <v>1.1881798053938899</v>
      </c>
      <c r="M11108" s="6">
        <v>0.24875317344631201</v>
      </c>
      <c r="N11108" s="2">
        <v>0.151091682903748</v>
      </c>
      <c r="O11108" s="2">
        <v>0.54363432655477895</v>
      </c>
    </row>
    <row r="11109" spans="1:15">
      <c r="A11109" s="1" t="s">
        <v>18926</v>
      </c>
      <c r="B11109" s="1" t="s">
        <v>17922</v>
      </c>
      <c r="C11109" s="1">
        <v>51235508</v>
      </c>
      <c r="D11109" s="1">
        <v>51990395</v>
      </c>
      <c r="E11109" s="1">
        <v>27</v>
      </c>
      <c r="F11109" s="1" t="s">
        <v>31468</v>
      </c>
      <c r="G11109" s="1" t="s">
        <v>11693</v>
      </c>
      <c r="H11109" s="1">
        <v>5165</v>
      </c>
      <c r="I11109" s="6">
        <v>0</v>
      </c>
      <c r="J11109" s="6">
        <v>0</v>
      </c>
      <c r="K11109" s="6">
        <v>0</v>
      </c>
      <c r="L11109" s="6" t="s">
        <v>1309</v>
      </c>
      <c r="M11109" s="6" t="s">
        <v>1309</v>
      </c>
      <c r="N11109" s="2" t="s">
        <v>1309</v>
      </c>
      <c r="O11109" s="2" t="s">
        <v>1309</v>
      </c>
    </row>
    <row r="11110" spans="1:15">
      <c r="A11110" s="1" t="s">
        <v>18926</v>
      </c>
      <c r="B11110" s="1" t="s">
        <v>17922</v>
      </c>
      <c r="C11110" s="1">
        <v>61532187</v>
      </c>
      <c r="D11110" s="1">
        <v>61554983</v>
      </c>
      <c r="E11110" s="1">
        <v>10</v>
      </c>
      <c r="F11110" s="1" t="s">
        <v>31703</v>
      </c>
      <c r="G11110" s="1" t="s">
        <v>11694</v>
      </c>
      <c r="H11110" s="1">
        <v>2727</v>
      </c>
      <c r="I11110" s="6">
        <v>67.074199818592604</v>
      </c>
      <c r="J11110" s="6">
        <v>58.888262357727001</v>
      </c>
      <c r="K11110" s="6">
        <v>75.260137279458206</v>
      </c>
      <c r="L11110" s="6">
        <v>1.27801592823842</v>
      </c>
      <c r="M11110" s="6">
        <v>0.35390581707315499</v>
      </c>
      <c r="N11110" s="2">
        <v>0.11910706620497</v>
      </c>
      <c r="O11110" s="2">
        <v>0.47765098228695801</v>
      </c>
    </row>
    <row r="11111" spans="1:15">
      <c r="A11111" s="1" t="s">
        <v>18926</v>
      </c>
      <c r="B11111" s="1" t="s">
        <v>17922</v>
      </c>
      <c r="C11111" s="1">
        <v>74110015</v>
      </c>
      <c r="D11111" s="1">
        <v>74168822</v>
      </c>
      <c r="E11111" s="1">
        <v>21</v>
      </c>
      <c r="F11111" s="1" t="s">
        <v>18953</v>
      </c>
      <c r="G11111" s="1" t="s">
        <v>450</v>
      </c>
      <c r="H11111" s="1">
        <v>2899</v>
      </c>
      <c r="I11111" s="6">
        <v>364.54655294896003</v>
      </c>
      <c r="J11111" s="6">
        <v>300.76851077279298</v>
      </c>
      <c r="K11111" s="6">
        <v>428.324595125126</v>
      </c>
      <c r="L11111" s="6">
        <v>1.4241005284249699</v>
      </c>
      <c r="M11111" s="6">
        <v>0.51005099092586303</v>
      </c>
      <c r="N11111" s="2">
        <v>1.42167933082293E-4</v>
      </c>
      <c r="O11111" s="2">
        <v>4.2528704666644403E-3</v>
      </c>
    </row>
    <row r="11112" spans="1:15">
      <c r="A11112" s="1" t="s">
        <v>18926</v>
      </c>
      <c r="B11112" s="1" t="s">
        <v>17918</v>
      </c>
      <c r="C11112" s="1">
        <v>94625073</v>
      </c>
      <c r="D11112" s="1">
        <v>94644171</v>
      </c>
      <c r="E11112" s="1">
        <v>10</v>
      </c>
      <c r="F11112" s="1" t="s">
        <v>31561</v>
      </c>
      <c r="G11112" s="1" t="s">
        <v>11695</v>
      </c>
      <c r="H11112" s="1">
        <v>1968</v>
      </c>
      <c r="I11112" s="6">
        <v>2.7748187226623302</v>
      </c>
      <c r="J11112" s="6">
        <v>1.45555896301369</v>
      </c>
      <c r="K11112" s="6">
        <v>4.0940784823109801</v>
      </c>
      <c r="L11112" s="6">
        <v>2.8127190902897601</v>
      </c>
      <c r="M11112" s="6">
        <v>1.4919654761213299</v>
      </c>
      <c r="N11112" s="2">
        <v>0.13448541856276999</v>
      </c>
      <c r="O11112" s="2">
        <v>0.510527198048221</v>
      </c>
    </row>
    <row r="11113" spans="1:15">
      <c r="A11113" s="1" t="s">
        <v>18926</v>
      </c>
      <c r="B11113" s="1" t="s">
        <v>17918</v>
      </c>
      <c r="C11113" s="1">
        <v>98486316</v>
      </c>
      <c r="D11113" s="1">
        <v>98812030</v>
      </c>
      <c r="E11113" s="1">
        <v>10</v>
      </c>
      <c r="F11113" s="1" t="s">
        <v>31478</v>
      </c>
      <c r="G11113" s="1" t="s">
        <v>11696</v>
      </c>
      <c r="H11113" s="1">
        <v>1720</v>
      </c>
      <c r="I11113" s="6">
        <v>0</v>
      </c>
      <c r="J11113" s="6">
        <v>0</v>
      </c>
      <c r="K11113" s="6">
        <v>0</v>
      </c>
      <c r="L11113" s="6" t="s">
        <v>1309</v>
      </c>
      <c r="M11113" s="6" t="s">
        <v>1309</v>
      </c>
      <c r="N11113" s="2" t="s">
        <v>1309</v>
      </c>
      <c r="O11113" s="2" t="s">
        <v>1309</v>
      </c>
    </row>
    <row r="11114" spans="1:15">
      <c r="A11114" s="1" t="s">
        <v>18926</v>
      </c>
      <c r="B11114" s="1" t="s">
        <v>17922</v>
      </c>
      <c r="C11114" s="1">
        <v>114821471</v>
      </c>
      <c r="D11114" s="1">
        <v>114873815</v>
      </c>
      <c r="E11114" s="1">
        <v>20</v>
      </c>
      <c r="F11114" s="1" t="s">
        <v>31936</v>
      </c>
      <c r="G11114" s="1" t="s">
        <v>11697</v>
      </c>
      <c r="H11114" s="1">
        <v>3415</v>
      </c>
      <c r="I11114" s="6">
        <v>86.467430990745996</v>
      </c>
      <c r="J11114" s="6">
        <v>80.793152836324495</v>
      </c>
      <c r="K11114" s="6">
        <v>92.141709145167496</v>
      </c>
      <c r="L11114" s="6">
        <v>1.1404643328109001</v>
      </c>
      <c r="M11114" s="6">
        <v>0.18962132812179699</v>
      </c>
      <c r="N11114" s="2">
        <v>0.3959102582124</v>
      </c>
      <c r="O11114" s="2">
        <v>0.85099679053699695</v>
      </c>
    </row>
    <row r="11115" spans="1:15">
      <c r="A11115" s="1" t="s">
        <v>18969</v>
      </c>
      <c r="B11115" s="1" t="s">
        <v>17922</v>
      </c>
      <c r="C11115" s="1">
        <v>22705079</v>
      </c>
      <c r="D11115" s="1">
        <v>22724392</v>
      </c>
      <c r="E11115" s="1">
        <v>6</v>
      </c>
      <c r="F11115" s="1" t="s">
        <v>18999</v>
      </c>
      <c r="G11115" s="1" t="s">
        <v>985</v>
      </c>
      <c r="H11115" s="1">
        <v>1599</v>
      </c>
      <c r="I11115" s="6">
        <v>126.165990354089</v>
      </c>
      <c r="J11115" s="6">
        <v>148.17241653012499</v>
      </c>
      <c r="K11115" s="6">
        <v>104.159564178053</v>
      </c>
      <c r="L11115" s="6">
        <v>0.70296190490270005</v>
      </c>
      <c r="M11115" s="6">
        <v>-0.50848158638204499</v>
      </c>
      <c r="N11115" s="2">
        <v>3.4677515046296799E-3</v>
      </c>
      <c r="O11115" s="2">
        <v>4.7046655244628498E-2</v>
      </c>
    </row>
    <row r="11116" spans="1:15">
      <c r="A11116" s="1" t="s">
        <v>18969</v>
      </c>
      <c r="B11116" s="1" t="s">
        <v>17918</v>
      </c>
      <c r="C11116" s="1">
        <v>37134049</v>
      </c>
      <c r="D11116" s="1">
        <v>37180298</v>
      </c>
      <c r="E11116" s="1">
        <v>16</v>
      </c>
      <c r="F11116" s="1" t="s">
        <v>32224</v>
      </c>
      <c r="G11116" s="1" t="s">
        <v>11698</v>
      </c>
      <c r="H11116" s="1">
        <v>2461</v>
      </c>
      <c r="I11116" s="6">
        <v>0.63195797321721103</v>
      </c>
      <c r="J11116" s="6">
        <v>1.2639159464344201</v>
      </c>
      <c r="K11116" s="6">
        <v>0</v>
      </c>
      <c r="L11116" s="6">
        <v>0</v>
      </c>
      <c r="M11116" s="6" t="e">
        <f>-Inf</f>
        <v>#NAME?</v>
      </c>
      <c r="N11116" s="2">
        <v>0.35164027100303202</v>
      </c>
      <c r="O11116" s="2">
        <v>0.80916252242936104</v>
      </c>
    </row>
    <row r="11117" spans="1:15">
      <c r="A11117" s="1" t="s">
        <v>18969</v>
      </c>
      <c r="B11117" s="1" t="s">
        <v>17918</v>
      </c>
      <c r="C11117" s="1">
        <v>42560955</v>
      </c>
      <c r="D11117" s="1">
        <v>42868253</v>
      </c>
      <c r="E11117" s="1">
        <v>27</v>
      </c>
      <c r="F11117" s="1" t="s">
        <v>32026</v>
      </c>
      <c r="G11117" s="1" t="s">
        <v>11699</v>
      </c>
      <c r="H11117" s="1">
        <v>3918</v>
      </c>
      <c r="I11117" s="6">
        <v>12.6944531950948</v>
      </c>
      <c r="J11117" s="6">
        <v>12.7850313143154</v>
      </c>
      <c r="K11117" s="6">
        <v>12.6038750758742</v>
      </c>
      <c r="L11117" s="6">
        <v>0.985830598769175</v>
      </c>
      <c r="M11117" s="6">
        <v>-2.05883339964524E-2</v>
      </c>
      <c r="N11117" s="2">
        <v>0.82579642170643097</v>
      </c>
      <c r="O11117" s="2">
        <v>1</v>
      </c>
    </row>
    <row r="11118" spans="1:15">
      <c r="A11118" s="1" t="s">
        <v>18969</v>
      </c>
      <c r="B11118" s="1" t="s">
        <v>17918</v>
      </c>
      <c r="C11118" s="1">
        <v>44519191</v>
      </c>
      <c r="D11118" s="1">
        <v>44580950</v>
      </c>
      <c r="E11118" s="1">
        <v>36</v>
      </c>
      <c r="F11118" s="1" t="s">
        <v>32027</v>
      </c>
      <c r="G11118" s="1" t="s">
        <v>11700</v>
      </c>
      <c r="H11118" s="1">
        <v>4315</v>
      </c>
      <c r="I11118" s="6">
        <v>20.7469086190757</v>
      </c>
      <c r="J11118" s="6">
        <v>22.363121236266402</v>
      </c>
      <c r="K11118" s="6">
        <v>19.130696001885099</v>
      </c>
      <c r="L11118" s="6">
        <v>0.85545733083361997</v>
      </c>
      <c r="M11118" s="6">
        <v>-0.225232198243911</v>
      </c>
      <c r="N11118" s="2">
        <v>0.68092102728300197</v>
      </c>
      <c r="O11118" s="2">
        <v>1</v>
      </c>
    </row>
    <row r="11119" spans="1:15">
      <c r="A11119" s="1" t="s">
        <v>18969</v>
      </c>
      <c r="B11119" s="1" t="s">
        <v>17922</v>
      </c>
      <c r="C11119" s="1">
        <v>82050488</v>
      </c>
      <c r="D11119" s="1">
        <v>82053316</v>
      </c>
      <c r="E11119" s="1">
        <v>12</v>
      </c>
      <c r="F11119" s="1" t="s">
        <v>32050</v>
      </c>
      <c r="G11119" s="1" t="s">
        <v>11701</v>
      </c>
      <c r="H11119" s="1">
        <v>1371</v>
      </c>
      <c r="I11119" s="6">
        <v>16.549174258329501</v>
      </c>
      <c r="J11119" s="6">
        <v>18.110779958945901</v>
      </c>
      <c r="K11119" s="6">
        <v>14.987568557713001</v>
      </c>
      <c r="L11119" s="6">
        <v>0.82754959155195595</v>
      </c>
      <c r="M11119" s="6">
        <v>-0.27308232575623798</v>
      </c>
      <c r="N11119" s="2">
        <v>0.52739616634098796</v>
      </c>
      <c r="O11119" s="2">
        <v>0.93760016252961498</v>
      </c>
    </row>
    <row r="11120" spans="1:15">
      <c r="A11120" s="1" t="s">
        <v>18969</v>
      </c>
      <c r="B11120" s="1" t="s">
        <v>17918</v>
      </c>
      <c r="C11120" s="1">
        <v>82725855</v>
      </c>
      <c r="D11120" s="1">
        <v>82732491</v>
      </c>
      <c r="E11120" s="1">
        <v>3</v>
      </c>
      <c r="F11120" s="1" t="s">
        <v>32322</v>
      </c>
      <c r="G11120" s="1" t="s">
        <v>11702</v>
      </c>
      <c r="H11120" s="1">
        <v>3279</v>
      </c>
      <c r="I11120" s="6">
        <v>0.87348331570456395</v>
      </c>
      <c r="J11120" s="6">
        <v>1.7469666314091301</v>
      </c>
      <c r="K11120" s="6">
        <v>0</v>
      </c>
      <c r="L11120" s="6">
        <v>0</v>
      </c>
      <c r="M11120" s="6" t="e">
        <f>-Inf</f>
        <v>#NAME?</v>
      </c>
      <c r="N11120" s="2">
        <v>9.5755220309049496E-2</v>
      </c>
      <c r="O11120" s="2">
        <v>0.42336480975170498</v>
      </c>
    </row>
    <row r="11121" spans="1:15">
      <c r="A11121" s="1" t="s">
        <v>18969</v>
      </c>
      <c r="B11121" s="1" t="s">
        <v>17918</v>
      </c>
      <c r="C11121" s="1">
        <v>84034647</v>
      </c>
      <c r="D11121" s="1">
        <v>84092093</v>
      </c>
      <c r="E11121" s="1">
        <v>33</v>
      </c>
      <c r="F11121" s="1" t="s">
        <v>32332</v>
      </c>
      <c r="G11121" s="1" t="s">
        <v>11703</v>
      </c>
      <c r="H11121" s="1">
        <v>3879</v>
      </c>
      <c r="I11121" s="6">
        <v>92.370652052283901</v>
      </c>
      <c r="J11121" s="6">
        <v>105.488281506544</v>
      </c>
      <c r="K11121" s="6">
        <v>79.253022598023506</v>
      </c>
      <c r="L11121" s="6">
        <v>0.75129693522504504</v>
      </c>
      <c r="M11121" s="6">
        <v>-0.41254487781392601</v>
      </c>
      <c r="N11121" s="2">
        <v>3.4799988380605898E-2</v>
      </c>
      <c r="O11121" s="2">
        <v>0.23190204058121699</v>
      </c>
    </row>
    <row r="11122" spans="1:15">
      <c r="A11122" s="1" t="s">
        <v>18969</v>
      </c>
      <c r="B11122" s="1" t="s">
        <v>17922</v>
      </c>
      <c r="C11122" s="1">
        <v>108548256</v>
      </c>
      <c r="D11122" s="1">
        <v>108632982</v>
      </c>
      <c r="E11122" s="1">
        <v>4</v>
      </c>
      <c r="F11122" s="1" t="s">
        <v>32412</v>
      </c>
      <c r="G11122" s="1" t="s">
        <v>11704</v>
      </c>
      <c r="H11122" s="1">
        <v>2750</v>
      </c>
      <c r="I11122" s="6">
        <v>1.00863961393472</v>
      </c>
      <c r="J11122" s="6">
        <v>1.32131791330881</v>
      </c>
      <c r="K11122" s="6">
        <v>0.69596131456062604</v>
      </c>
      <c r="L11122" s="6">
        <v>0.52671753523557097</v>
      </c>
      <c r="M11122" s="6">
        <v>-0.92489860506268495</v>
      </c>
      <c r="N11122" s="2">
        <v>0.52026394418573596</v>
      </c>
      <c r="O11122" s="2">
        <v>0.93342505831081202</v>
      </c>
    </row>
    <row r="11123" spans="1:15">
      <c r="A11123" s="1" t="s">
        <v>18969</v>
      </c>
      <c r="B11123" s="1" t="s">
        <v>17922</v>
      </c>
      <c r="C11123" s="1">
        <v>110369259</v>
      </c>
      <c r="D11123" s="1">
        <v>110433487</v>
      </c>
      <c r="E11123" s="1">
        <v>14</v>
      </c>
      <c r="F11123" s="1" t="s">
        <v>32413</v>
      </c>
      <c r="G11123" s="1" t="s">
        <v>11705</v>
      </c>
      <c r="H11123" s="1">
        <v>1653</v>
      </c>
      <c r="I11123" s="6">
        <v>25.083680330753999</v>
      </c>
      <c r="J11123" s="6">
        <v>27.054364431093301</v>
      </c>
      <c r="K11123" s="6">
        <v>23.112996230414701</v>
      </c>
      <c r="L11123" s="6">
        <v>0.85431673286145304</v>
      </c>
      <c r="M11123" s="6">
        <v>-0.22715705523775401</v>
      </c>
      <c r="N11123" s="2">
        <v>0.47785508356557199</v>
      </c>
      <c r="O11123" s="2">
        <v>0.90475712329549896</v>
      </c>
    </row>
    <row r="11124" spans="1:15">
      <c r="A11124" s="1" t="s">
        <v>19013</v>
      </c>
      <c r="B11124" s="1" t="s">
        <v>17922</v>
      </c>
      <c r="C11124" s="1">
        <v>40463262</v>
      </c>
      <c r="D11124" s="1">
        <v>40598810</v>
      </c>
      <c r="E11124" s="1">
        <v>37</v>
      </c>
      <c r="F11124" s="1" t="s">
        <v>32484</v>
      </c>
      <c r="G11124" s="1" t="s">
        <v>11706</v>
      </c>
      <c r="H11124" s="1">
        <v>5146</v>
      </c>
      <c r="I11124" s="6">
        <v>0</v>
      </c>
      <c r="J11124" s="6">
        <v>0</v>
      </c>
      <c r="K11124" s="6">
        <v>0</v>
      </c>
      <c r="L11124" s="6" t="s">
        <v>1309</v>
      </c>
      <c r="M11124" s="6" t="s">
        <v>1309</v>
      </c>
      <c r="N11124" s="2" t="s">
        <v>1309</v>
      </c>
      <c r="O11124" s="2" t="s">
        <v>1309</v>
      </c>
    </row>
    <row r="11125" spans="1:15">
      <c r="A11125" s="1" t="s">
        <v>19013</v>
      </c>
      <c r="B11125" s="1" t="s">
        <v>17922</v>
      </c>
      <c r="C11125" s="1">
        <v>44749845</v>
      </c>
      <c r="D11125" s="1">
        <v>44875232</v>
      </c>
      <c r="E11125" s="1">
        <v>13</v>
      </c>
      <c r="F11125" s="1" t="s">
        <v>19021</v>
      </c>
      <c r="G11125" s="1" t="s">
        <v>305</v>
      </c>
      <c r="H11125" s="1">
        <v>3986</v>
      </c>
      <c r="I11125" s="6">
        <v>163.00268068846501</v>
      </c>
      <c r="J11125" s="6">
        <v>125.707735260372</v>
      </c>
      <c r="K11125" s="6">
        <v>200.29762611655801</v>
      </c>
      <c r="L11125" s="6">
        <v>1.59335959479098</v>
      </c>
      <c r="M11125" s="6">
        <v>0.67207189591321104</v>
      </c>
      <c r="N11125" s="2">
        <v>1.3518429525412E-5</v>
      </c>
      <c r="O11125" s="2">
        <v>6.0050762861713004E-4</v>
      </c>
    </row>
    <row r="11126" spans="1:15">
      <c r="A11126" s="1" t="s">
        <v>19013</v>
      </c>
      <c r="B11126" s="1" t="s">
        <v>17922</v>
      </c>
      <c r="C11126" s="1">
        <v>45738075</v>
      </c>
      <c r="D11126" s="1">
        <v>45742401</v>
      </c>
      <c r="E11126" s="1">
        <v>2</v>
      </c>
      <c r="F11126" s="1" t="s">
        <v>32776</v>
      </c>
      <c r="G11126" s="1" t="s">
        <v>11707</v>
      </c>
      <c r="H11126" s="1">
        <v>807</v>
      </c>
      <c r="I11126" s="6">
        <v>0.93569982073844105</v>
      </c>
      <c r="J11126" s="6">
        <v>1.15614162704558</v>
      </c>
      <c r="K11126" s="6">
        <v>0.71525801443129799</v>
      </c>
      <c r="L11126" s="6">
        <v>0.61865951168895805</v>
      </c>
      <c r="M11126" s="6">
        <v>-0.69278247534815296</v>
      </c>
      <c r="N11126" s="2">
        <v>0.88519996567154602</v>
      </c>
      <c r="O11126" s="2">
        <v>1</v>
      </c>
    </row>
    <row r="11127" spans="1:15">
      <c r="A11127" s="1" t="s">
        <v>19013</v>
      </c>
      <c r="B11127" s="1" t="s">
        <v>17918</v>
      </c>
      <c r="C11127" s="1">
        <v>80341839</v>
      </c>
      <c r="D11127" s="1">
        <v>81286488</v>
      </c>
      <c r="E11127" s="1">
        <v>4</v>
      </c>
      <c r="F11127" s="1" t="s">
        <v>32445</v>
      </c>
      <c r="G11127" s="1" t="s">
        <v>11708</v>
      </c>
      <c r="H11127" s="1">
        <v>5595</v>
      </c>
      <c r="I11127" s="6">
        <v>0.11562995191933099</v>
      </c>
      <c r="J11127" s="6">
        <v>0</v>
      </c>
      <c r="K11127" s="6">
        <v>0.23125990383866199</v>
      </c>
      <c r="L11127" s="6" t="s">
        <v>1377</v>
      </c>
      <c r="M11127" s="6" t="s">
        <v>1377</v>
      </c>
      <c r="N11127" s="2">
        <v>0.97763471942939595</v>
      </c>
      <c r="O11127" s="2">
        <v>1</v>
      </c>
    </row>
    <row r="11128" spans="1:15">
      <c r="A11128" s="1" t="s">
        <v>19013</v>
      </c>
      <c r="B11128" s="1" t="s">
        <v>17922</v>
      </c>
      <c r="C11128" s="1">
        <v>97122607</v>
      </c>
      <c r="D11128" s="1">
        <v>97131939</v>
      </c>
      <c r="E11128" s="1">
        <v>4</v>
      </c>
      <c r="F11128" s="1" t="s">
        <v>32529</v>
      </c>
      <c r="G11128" s="1" t="s">
        <v>11709</v>
      </c>
      <c r="H11128" s="1">
        <v>2033</v>
      </c>
      <c r="I11128" s="6">
        <v>19.358306424920301</v>
      </c>
      <c r="J11128" s="6">
        <v>18.6951670514973</v>
      </c>
      <c r="K11128" s="6">
        <v>20.0214457983434</v>
      </c>
      <c r="L11128" s="6">
        <v>1.0709423319509701</v>
      </c>
      <c r="M11128" s="6">
        <v>9.8880796009437097E-2</v>
      </c>
      <c r="N11128" s="2">
        <v>0.78546960569260305</v>
      </c>
      <c r="O11128" s="2">
        <v>1</v>
      </c>
    </row>
    <row r="11129" spans="1:15">
      <c r="A11129" s="1" t="s">
        <v>19049</v>
      </c>
      <c r="B11129" s="1" t="s">
        <v>17918</v>
      </c>
      <c r="C11129" s="1">
        <v>51843223</v>
      </c>
      <c r="D11129" s="1">
        <v>51853840</v>
      </c>
      <c r="E11129" s="1">
        <v>7</v>
      </c>
      <c r="F11129" s="1" t="s">
        <v>33190</v>
      </c>
      <c r="G11129" s="1" t="s">
        <v>11710</v>
      </c>
      <c r="H11129" s="1">
        <v>1293</v>
      </c>
      <c r="I11129" s="6">
        <v>0</v>
      </c>
      <c r="J11129" s="6">
        <v>0</v>
      </c>
      <c r="K11129" s="6">
        <v>0</v>
      </c>
      <c r="L11129" s="6" t="s">
        <v>1309</v>
      </c>
      <c r="M11129" s="6" t="s">
        <v>1309</v>
      </c>
      <c r="N11129" s="2" t="s">
        <v>1309</v>
      </c>
      <c r="O11129" s="2" t="s">
        <v>1309</v>
      </c>
    </row>
    <row r="11130" spans="1:15">
      <c r="A11130" s="1" t="s">
        <v>19087</v>
      </c>
      <c r="B11130" s="1" t="s">
        <v>17922</v>
      </c>
      <c r="C11130" s="1">
        <v>10316806</v>
      </c>
      <c r="D11130" s="1">
        <v>10456371</v>
      </c>
      <c r="E11130" s="1">
        <v>12</v>
      </c>
      <c r="F11130" s="1" t="s">
        <v>33351</v>
      </c>
      <c r="G11130" s="1" t="s">
        <v>11711</v>
      </c>
      <c r="H11130" s="1">
        <v>3055</v>
      </c>
      <c r="I11130" s="6">
        <v>8.9566919520849594E-2</v>
      </c>
      <c r="J11130" s="6">
        <v>0.17913383904169899</v>
      </c>
      <c r="K11130" s="6">
        <v>0</v>
      </c>
      <c r="L11130" s="6">
        <v>0</v>
      </c>
      <c r="M11130" s="6" t="e">
        <f>-Inf</f>
        <v>#NAME?</v>
      </c>
      <c r="N11130" s="2">
        <v>1</v>
      </c>
      <c r="O11130" s="2">
        <v>1</v>
      </c>
    </row>
    <row r="11131" spans="1:15">
      <c r="A11131" s="1" t="s">
        <v>19087</v>
      </c>
      <c r="B11131" s="1" t="s">
        <v>17922</v>
      </c>
      <c r="C11131" s="1">
        <v>44916815</v>
      </c>
      <c r="D11131" s="1">
        <v>45196987</v>
      </c>
      <c r="E11131" s="1">
        <v>38</v>
      </c>
      <c r="F11131" s="1" t="s">
        <v>33333</v>
      </c>
      <c r="G11131" s="1" t="s">
        <v>11712</v>
      </c>
      <c r="H11131" s="1">
        <v>5007</v>
      </c>
      <c r="I11131" s="6">
        <v>20.292172671473701</v>
      </c>
      <c r="J11131" s="6">
        <v>20.724397246274201</v>
      </c>
      <c r="K11131" s="6">
        <v>19.859948096673101</v>
      </c>
      <c r="L11131" s="6">
        <v>0.95828833334312802</v>
      </c>
      <c r="M11131" s="6">
        <v>-6.1468290181007502E-2</v>
      </c>
      <c r="N11131" s="2">
        <v>0.74033033185535901</v>
      </c>
      <c r="O11131" s="2">
        <v>1</v>
      </c>
    </row>
    <row r="11132" spans="1:15">
      <c r="A11132" s="1" t="s">
        <v>19087</v>
      </c>
      <c r="B11132" s="1" t="s">
        <v>17918</v>
      </c>
      <c r="C11132" s="1">
        <v>89415086</v>
      </c>
      <c r="D11132" s="1">
        <v>89486538</v>
      </c>
      <c r="E11132" s="1">
        <v>24</v>
      </c>
      <c r="F11132" s="1" t="s">
        <v>33740</v>
      </c>
      <c r="G11132" s="1" t="s">
        <v>11713</v>
      </c>
      <c r="H11132" s="1">
        <v>6567</v>
      </c>
      <c r="I11132" s="6">
        <v>215.39676843755899</v>
      </c>
      <c r="J11132" s="6">
        <v>215.45423756040799</v>
      </c>
      <c r="K11132" s="6">
        <v>215.339299314709</v>
      </c>
      <c r="L11132" s="6">
        <v>0.99946653058672597</v>
      </c>
      <c r="M11132" s="6">
        <v>-7.6983903804810701E-4</v>
      </c>
      <c r="N11132" s="2">
        <v>0.94593812302718105</v>
      </c>
      <c r="O11132" s="2">
        <v>1</v>
      </c>
    </row>
    <row r="11133" spans="1:15">
      <c r="A11133" s="1" t="s">
        <v>19087</v>
      </c>
      <c r="B11133" s="1" t="s">
        <v>17918</v>
      </c>
      <c r="C11133" s="1">
        <v>85874472</v>
      </c>
      <c r="D11133" s="1">
        <v>85979946</v>
      </c>
      <c r="E11133" s="1">
        <v>29</v>
      </c>
      <c r="F11133" s="1" t="s">
        <v>33736</v>
      </c>
      <c r="G11133" s="1" t="s">
        <v>11714</v>
      </c>
      <c r="H11133" s="1">
        <v>3127</v>
      </c>
      <c r="I11133" s="6">
        <v>15.6617159840551</v>
      </c>
      <c r="J11133" s="6">
        <v>10.7770026134428</v>
      </c>
      <c r="K11133" s="6">
        <v>20.546429354667399</v>
      </c>
      <c r="L11133" s="6">
        <v>1.9065068546089701</v>
      </c>
      <c r="M11133" s="6">
        <v>0.93093171810446496</v>
      </c>
      <c r="N11133" s="2">
        <v>2.7249107330327101E-2</v>
      </c>
      <c r="O11133" s="2">
        <v>0.19895033018857</v>
      </c>
    </row>
    <row r="11134" spans="1:15">
      <c r="A11134" s="1" t="s">
        <v>19124</v>
      </c>
      <c r="B11134" s="1" t="s">
        <v>17922</v>
      </c>
      <c r="C11134" s="1">
        <v>78879099</v>
      </c>
      <c r="D11134" s="1">
        <v>78919207</v>
      </c>
      <c r="E11134" s="1">
        <v>5</v>
      </c>
      <c r="F11134" s="1" t="s">
        <v>33867</v>
      </c>
      <c r="G11134" s="1" t="s">
        <v>11715</v>
      </c>
      <c r="H11134" s="1">
        <v>3456</v>
      </c>
      <c r="I11134" s="6">
        <v>23.290586374695899</v>
      </c>
      <c r="J11134" s="6">
        <v>16.9369562947481</v>
      </c>
      <c r="K11134" s="6">
        <v>29.644216454643701</v>
      </c>
      <c r="L11134" s="6">
        <v>1.7502682264012199</v>
      </c>
      <c r="M11134" s="6">
        <v>0.80757603019823598</v>
      </c>
      <c r="N11134" s="2">
        <v>3.48149878722291E-2</v>
      </c>
      <c r="O11134" s="2">
        <v>0.23190204058121699</v>
      </c>
    </row>
    <row r="11135" spans="1:15">
      <c r="A11135" s="1" t="s">
        <v>19124</v>
      </c>
      <c r="B11135" s="1" t="s">
        <v>17918</v>
      </c>
      <c r="C11135" s="1">
        <v>47868771</v>
      </c>
      <c r="D11135" s="1">
        <v>47930749</v>
      </c>
      <c r="E11135" s="1">
        <v>21</v>
      </c>
      <c r="F11135" s="1" t="s">
        <v>34020</v>
      </c>
      <c r="G11135" s="1" t="s">
        <v>11716</v>
      </c>
      <c r="H11135" s="1">
        <v>4586</v>
      </c>
      <c r="I11135" s="6">
        <v>102.299199685323</v>
      </c>
      <c r="J11135" s="6">
        <v>99.830552331763201</v>
      </c>
      <c r="K11135" s="6">
        <v>104.767847038882</v>
      </c>
      <c r="L11135" s="6">
        <v>1.0494567503815</v>
      </c>
      <c r="M11135" s="6">
        <v>6.9642712322466896E-2</v>
      </c>
      <c r="N11135" s="2">
        <v>0.62909074905074003</v>
      </c>
      <c r="O11135" s="2">
        <v>0.99467422719342302</v>
      </c>
    </row>
    <row r="11136" spans="1:15">
      <c r="A11136" s="1" t="s">
        <v>19124</v>
      </c>
      <c r="B11136" s="1" t="s">
        <v>17918</v>
      </c>
      <c r="C11136" s="1">
        <v>56356316</v>
      </c>
      <c r="D11136" s="1">
        <v>56473777</v>
      </c>
      <c r="E11136" s="1">
        <v>23</v>
      </c>
      <c r="F11136" s="1" t="s">
        <v>33842</v>
      </c>
      <c r="G11136" s="1" t="s">
        <v>11717</v>
      </c>
      <c r="H11136" s="1">
        <v>2833</v>
      </c>
      <c r="I11136" s="6">
        <v>259.02986080277299</v>
      </c>
      <c r="J11136" s="6">
        <v>256.78385199167201</v>
      </c>
      <c r="K11136" s="6">
        <v>261.27586961387402</v>
      </c>
      <c r="L11136" s="6">
        <v>1.01749338047296</v>
      </c>
      <c r="M11136" s="6">
        <v>2.5019408752063401E-2</v>
      </c>
      <c r="N11136" s="2">
        <v>0.85923255010924904</v>
      </c>
      <c r="O11136" s="2">
        <v>1</v>
      </c>
    </row>
    <row r="11137" spans="1:15">
      <c r="A11137" s="1" t="s">
        <v>19157</v>
      </c>
      <c r="B11137" s="1" t="s">
        <v>17918</v>
      </c>
      <c r="C11137" s="1">
        <v>41877774</v>
      </c>
      <c r="D11137" s="1">
        <v>41936252</v>
      </c>
      <c r="E11137" s="1">
        <v>8</v>
      </c>
      <c r="F11137" s="1" t="s">
        <v>34335</v>
      </c>
      <c r="G11137" s="1" t="s">
        <v>11718</v>
      </c>
      <c r="H11137" s="1">
        <v>6595</v>
      </c>
      <c r="I11137" s="6">
        <v>0</v>
      </c>
      <c r="J11137" s="6">
        <v>0</v>
      </c>
      <c r="K11137" s="6">
        <v>0</v>
      </c>
      <c r="L11137" s="6" t="s">
        <v>1309</v>
      </c>
      <c r="M11137" s="6" t="s">
        <v>1309</v>
      </c>
      <c r="N11137" s="2" t="s">
        <v>1309</v>
      </c>
      <c r="O11137" s="2" t="s">
        <v>1309</v>
      </c>
    </row>
    <row r="11138" spans="1:15">
      <c r="A11138" s="1" t="s">
        <v>19157</v>
      </c>
      <c r="B11138" s="1" t="s">
        <v>17918</v>
      </c>
      <c r="C11138" s="1">
        <v>42803061</v>
      </c>
      <c r="D11138" s="1">
        <v>42846155</v>
      </c>
      <c r="E11138" s="1">
        <v>21</v>
      </c>
      <c r="F11138" s="1" t="s">
        <v>19176</v>
      </c>
      <c r="G11138" s="1" t="s">
        <v>461</v>
      </c>
      <c r="H11138" s="1">
        <v>3832</v>
      </c>
      <c r="I11138" s="6">
        <v>180.422863495445</v>
      </c>
      <c r="J11138" s="6">
        <v>137.366769259612</v>
      </c>
      <c r="K11138" s="6">
        <v>223.47895773127701</v>
      </c>
      <c r="L11138" s="6">
        <v>1.6268778754555999</v>
      </c>
      <c r="M11138" s="6">
        <v>0.70210595654985997</v>
      </c>
      <c r="N11138" s="2">
        <v>1.5332558794332399E-4</v>
      </c>
      <c r="O11138" s="2">
        <v>4.4757592506884103E-3</v>
      </c>
    </row>
    <row r="11139" spans="1:15">
      <c r="A11139" s="1" t="s">
        <v>18092</v>
      </c>
      <c r="B11139" s="1" t="s">
        <v>17918</v>
      </c>
      <c r="C11139" s="1">
        <v>44345124</v>
      </c>
      <c r="D11139" s="1">
        <v>44346838</v>
      </c>
      <c r="E11139" s="1">
        <v>2</v>
      </c>
      <c r="F11139" s="1" t="s">
        <v>21790</v>
      </c>
      <c r="G11139" s="1" t="s">
        <v>11719</v>
      </c>
      <c r="H11139" s="1">
        <v>300</v>
      </c>
      <c r="I11139" s="6">
        <v>0</v>
      </c>
      <c r="J11139" s="6">
        <v>0</v>
      </c>
      <c r="K11139" s="6">
        <v>0</v>
      </c>
      <c r="L11139" s="6" t="s">
        <v>1309</v>
      </c>
      <c r="M11139" s="6" t="s">
        <v>1309</v>
      </c>
      <c r="N11139" s="2" t="s">
        <v>1309</v>
      </c>
      <c r="O11139" s="2" t="s">
        <v>1309</v>
      </c>
    </row>
    <row r="11140" spans="1:15">
      <c r="A11140" s="1" t="s">
        <v>18092</v>
      </c>
      <c r="B11140" s="1" t="s">
        <v>17918</v>
      </c>
      <c r="C11140" s="1">
        <v>118157859</v>
      </c>
      <c r="D11140" s="1">
        <v>118345227</v>
      </c>
      <c r="E11140" s="1">
        <v>11</v>
      </c>
      <c r="F11140" s="1" t="s">
        <v>21615</v>
      </c>
      <c r="G11140" s="1" t="s">
        <v>11720</v>
      </c>
      <c r="H11140" s="1">
        <v>13927</v>
      </c>
      <c r="I11140" s="6">
        <v>152.723884713904</v>
      </c>
      <c r="J11140" s="6">
        <v>143.38785526006799</v>
      </c>
      <c r="K11140" s="6">
        <v>162.05991416774</v>
      </c>
      <c r="L11140" s="6">
        <v>1.1302206443761</v>
      </c>
      <c r="M11140" s="6">
        <v>0.17660444651066501</v>
      </c>
      <c r="N11140" s="2">
        <v>0.31011046669291797</v>
      </c>
      <c r="O11140" s="2">
        <v>0.76988546142342695</v>
      </c>
    </row>
    <row r="11141" spans="1:15">
      <c r="A11141" s="1" t="s">
        <v>18092</v>
      </c>
      <c r="B11141" s="1" t="s">
        <v>17918</v>
      </c>
      <c r="C11141" s="1">
        <v>135937698</v>
      </c>
      <c r="D11141" s="1">
        <v>135952306</v>
      </c>
      <c r="E11141" s="1">
        <v>7</v>
      </c>
      <c r="F11141" s="1" t="s">
        <v>21949</v>
      </c>
      <c r="G11141" s="1" t="s">
        <v>11721</v>
      </c>
      <c r="H11141" s="1">
        <v>1338</v>
      </c>
      <c r="I11141" s="6">
        <v>0</v>
      </c>
      <c r="J11141" s="6">
        <v>0</v>
      </c>
      <c r="K11141" s="6">
        <v>0</v>
      </c>
      <c r="L11141" s="6" t="s">
        <v>1309</v>
      </c>
      <c r="M11141" s="6" t="s">
        <v>1309</v>
      </c>
      <c r="N11141" s="2" t="s">
        <v>1309</v>
      </c>
      <c r="O11141" s="2" t="s">
        <v>1309</v>
      </c>
    </row>
    <row r="11142" spans="1:15">
      <c r="A11142" s="1" t="s">
        <v>18092</v>
      </c>
      <c r="B11142" s="1" t="s">
        <v>17918</v>
      </c>
      <c r="C11142" s="1">
        <v>132830965</v>
      </c>
      <c r="D11142" s="1">
        <v>133061245</v>
      </c>
      <c r="E11142" s="1">
        <v>25</v>
      </c>
      <c r="F11142" s="1" t="s">
        <v>18107</v>
      </c>
      <c r="G11142" s="1" t="s">
        <v>902</v>
      </c>
      <c r="H11142" s="1">
        <v>3682</v>
      </c>
      <c r="I11142" s="6">
        <v>557.52262325218999</v>
      </c>
      <c r="J11142" s="6">
        <v>419.74879859669397</v>
      </c>
      <c r="K11142" s="6">
        <v>695.296447907686</v>
      </c>
      <c r="L11142" s="6">
        <v>1.6564584585642701</v>
      </c>
      <c r="M11142" s="6">
        <v>0.72810202329529095</v>
      </c>
      <c r="N11142" s="2">
        <v>2.5073397529235702E-3</v>
      </c>
      <c r="O11142" s="2">
        <v>3.7167953792779998E-2</v>
      </c>
    </row>
    <row r="11143" spans="1:15">
      <c r="A11143" s="1" t="s">
        <v>18092</v>
      </c>
      <c r="B11143" s="1" t="s">
        <v>17922</v>
      </c>
      <c r="C11143" s="1">
        <v>145350318</v>
      </c>
      <c r="D11143" s="1">
        <v>145477455</v>
      </c>
      <c r="E11143" s="1">
        <v>18</v>
      </c>
      <c r="F11143" s="1" t="s">
        <v>21634</v>
      </c>
      <c r="G11143" s="1" t="s">
        <v>11722</v>
      </c>
      <c r="H11143" s="1">
        <v>16046</v>
      </c>
      <c r="I11143" s="6">
        <v>7.7701671189984296</v>
      </c>
      <c r="J11143" s="6">
        <v>5.1079238967200302</v>
      </c>
      <c r="K11143" s="6">
        <v>10.4324103412768</v>
      </c>
      <c r="L11143" s="6">
        <v>2.0423973716554098</v>
      </c>
      <c r="M11143" s="6">
        <v>1.0302635862663301</v>
      </c>
      <c r="N11143" s="2">
        <v>0.113411988214366</v>
      </c>
      <c r="O11143" s="2">
        <v>0.46520630866683399</v>
      </c>
    </row>
    <row r="11144" spans="1:15">
      <c r="A11144" s="1" t="s">
        <v>18092</v>
      </c>
      <c r="B11144" s="1" t="s">
        <v>17922</v>
      </c>
      <c r="C11144" s="1">
        <v>169532270</v>
      </c>
      <c r="D11144" s="1">
        <v>169551722</v>
      </c>
      <c r="E11144" s="1">
        <v>5</v>
      </c>
      <c r="F11144" s="1" t="s">
        <v>22024</v>
      </c>
      <c r="G11144" s="1" t="s">
        <v>11723</v>
      </c>
      <c r="H11144" s="1">
        <v>2412</v>
      </c>
      <c r="I11144" s="6">
        <v>0</v>
      </c>
      <c r="J11144" s="6">
        <v>0</v>
      </c>
      <c r="K11144" s="6">
        <v>0</v>
      </c>
      <c r="L11144" s="6" t="s">
        <v>1309</v>
      </c>
      <c r="M11144" s="6" t="s">
        <v>1309</v>
      </c>
      <c r="N11144" s="2" t="s">
        <v>1309</v>
      </c>
      <c r="O11144" s="2" t="s">
        <v>1309</v>
      </c>
    </row>
    <row r="11145" spans="1:15">
      <c r="A11145" s="1" t="s">
        <v>18092</v>
      </c>
      <c r="B11145" s="1" t="s">
        <v>17918</v>
      </c>
      <c r="C11145" s="1">
        <v>173640745</v>
      </c>
      <c r="D11145" s="1">
        <v>173727509</v>
      </c>
      <c r="E11145" s="1">
        <v>22</v>
      </c>
      <c r="F11145" s="1" t="s">
        <v>21650</v>
      </c>
      <c r="G11145" s="1" t="s">
        <v>11724</v>
      </c>
      <c r="H11145" s="1">
        <v>5598</v>
      </c>
      <c r="I11145" s="6">
        <v>0.61399558665240495</v>
      </c>
      <c r="J11145" s="6">
        <v>1.2279911733048099</v>
      </c>
      <c r="K11145" s="6">
        <v>0</v>
      </c>
      <c r="L11145" s="6">
        <v>0</v>
      </c>
      <c r="M11145" s="6" t="e">
        <f>-Inf</f>
        <v>#NAME?</v>
      </c>
      <c r="N11145" s="2">
        <v>0.21541826509770801</v>
      </c>
      <c r="O11145" s="2">
        <v>0.64752213091350797</v>
      </c>
    </row>
    <row r="11146" spans="1:15">
      <c r="A11146" s="1" t="s">
        <v>18092</v>
      </c>
      <c r="B11146" s="1" t="s">
        <v>17922</v>
      </c>
      <c r="C11146" s="1">
        <v>209561161</v>
      </c>
      <c r="D11146" s="1">
        <v>209582174</v>
      </c>
      <c r="E11146" s="1">
        <v>8</v>
      </c>
      <c r="F11146" s="1" t="s">
        <v>22162</v>
      </c>
      <c r="G11146" s="1" t="s">
        <v>11725</v>
      </c>
      <c r="H11146" s="1">
        <v>1128</v>
      </c>
      <c r="I11146" s="6">
        <v>0</v>
      </c>
      <c r="J11146" s="6">
        <v>0</v>
      </c>
      <c r="K11146" s="6">
        <v>0</v>
      </c>
      <c r="L11146" s="6" t="s">
        <v>1309</v>
      </c>
      <c r="M11146" s="6" t="s">
        <v>1309</v>
      </c>
      <c r="N11146" s="2" t="s">
        <v>1309</v>
      </c>
      <c r="O11146" s="2" t="s">
        <v>1309</v>
      </c>
    </row>
    <row r="11147" spans="1:15">
      <c r="A11147" s="1" t="s">
        <v>18092</v>
      </c>
      <c r="B11147" s="1" t="s">
        <v>17922</v>
      </c>
      <c r="C11147" s="1">
        <v>206850517</v>
      </c>
      <c r="D11147" s="1">
        <v>206892647</v>
      </c>
      <c r="E11147" s="1">
        <v>38</v>
      </c>
      <c r="F11147" s="1" t="s">
        <v>22096</v>
      </c>
      <c r="G11147" s="1" t="s">
        <v>11726</v>
      </c>
      <c r="H11147" s="1">
        <v>5795</v>
      </c>
      <c r="I11147" s="6">
        <v>14.0671463003781</v>
      </c>
      <c r="J11147" s="6">
        <v>14.271240514902599</v>
      </c>
      <c r="K11147" s="6">
        <v>13.863052085853599</v>
      </c>
      <c r="L11147" s="6">
        <v>0.97139783128013601</v>
      </c>
      <c r="M11147" s="6">
        <v>-4.18658294490196E-2</v>
      </c>
      <c r="N11147" s="2">
        <v>0.98697943931598198</v>
      </c>
      <c r="O11147" s="2">
        <v>1</v>
      </c>
    </row>
    <row r="11148" spans="1:15">
      <c r="A11148" s="1" t="s">
        <v>18092</v>
      </c>
      <c r="B11148" s="1" t="s">
        <v>17922</v>
      </c>
      <c r="C11148" s="1">
        <v>225815981</v>
      </c>
      <c r="D11148" s="1">
        <v>225875478</v>
      </c>
      <c r="E11148" s="1">
        <v>7</v>
      </c>
      <c r="F11148" s="1" t="s">
        <v>21696</v>
      </c>
      <c r="G11148" s="1" t="s">
        <v>11727</v>
      </c>
      <c r="H11148" s="1">
        <v>6739</v>
      </c>
      <c r="I11148" s="6">
        <v>99.034789582200304</v>
      </c>
      <c r="J11148" s="6">
        <v>100.719989277152</v>
      </c>
      <c r="K11148" s="6">
        <v>97.349589887248897</v>
      </c>
      <c r="L11148" s="6">
        <v>0.96653693656947703</v>
      </c>
      <c r="M11148" s="6">
        <v>-4.9103228268353602E-2</v>
      </c>
      <c r="N11148" s="2">
        <v>1</v>
      </c>
      <c r="O11148" s="2">
        <v>1</v>
      </c>
    </row>
    <row r="11149" spans="1:15">
      <c r="A11149" s="1" t="s">
        <v>18092</v>
      </c>
      <c r="B11149" s="1" t="s">
        <v>17918</v>
      </c>
      <c r="C11149" s="1">
        <v>227565094</v>
      </c>
      <c r="D11149" s="1">
        <v>227573086</v>
      </c>
      <c r="E11149" s="1">
        <v>11</v>
      </c>
      <c r="F11149" s="1" t="s">
        <v>22280</v>
      </c>
      <c r="G11149" s="1" t="s">
        <v>11728</v>
      </c>
      <c r="H11149" s="1">
        <v>2752</v>
      </c>
      <c r="I11149" s="6">
        <v>111.19902495449</v>
      </c>
      <c r="J11149" s="6">
        <v>115.789856427659</v>
      </c>
      <c r="K11149" s="6">
        <v>106.608193481322</v>
      </c>
      <c r="L11149" s="6">
        <v>0.920704082122485</v>
      </c>
      <c r="M11149" s="6">
        <v>-0.11919055187564601</v>
      </c>
      <c r="N11149" s="2">
        <v>0.54214992236908299</v>
      </c>
      <c r="O11149" s="2">
        <v>0.94611739486165303</v>
      </c>
    </row>
    <row r="11150" spans="1:15">
      <c r="A11150" s="1" t="s">
        <v>18092</v>
      </c>
      <c r="B11150" s="1" t="s">
        <v>17922</v>
      </c>
      <c r="C11150" s="1">
        <v>228318114</v>
      </c>
      <c r="D11150" s="1">
        <v>228350382</v>
      </c>
      <c r="E11150" s="1">
        <v>10</v>
      </c>
      <c r="F11150" s="1" t="s">
        <v>21700</v>
      </c>
      <c r="G11150" s="1" t="s">
        <v>11729</v>
      </c>
      <c r="H11150" s="1">
        <v>1185</v>
      </c>
      <c r="I11150" s="6">
        <v>0</v>
      </c>
      <c r="J11150" s="6">
        <v>0</v>
      </c>
      <c r="K11150" s="6">
        <v>0</v>
      </c>
      <c r="L11150" s="6" t="s">
        <v>1309</v>
      </c>
      <c r="M11150" s="6" t="s">
        <v>1309</v>
      </c>
      <c r="N11150" s="2" t="s">
        <v>1309</v>
      </c>
      <c r="O11150" s="2" t="s">
        <v>1309</v>
      </c>
    </row>
    <row r="11151" spans="1:15">
      <c r="A11151" s="1" t="s">
        <v>18092</v>
      </c>
      <c r="B11151" s="1" t="s">
        <v>17922</v>
      </c>
      <c r="C11151" s="1">
        <v>229384765</v>
      </c>
      <c r="D11151" s="1">
        <v>229396841</v>
      </c>
      <c r="E11151" s="1">
        <v>2</v>
      </c>
      <c r="F11151" s="1" t="s">
        <v>22295</v>
      </c>
      <c r="G11151" s="1" t="s">
        <v>11730</v>
      </c>
      <c r="H11151" s="1">
        <v>1755</v>
      </c>
      <c r="I11151" s="6">
        <v>0</v>
      </c>
      <c r="J11151" s="6">
        <v>0</v>
      </c>
      <c r="K11151" s="6">
        <v>0</v>
      </c>
      <c r="L11151" s="6" t="s">
        <v>1309</v>
      </c>
      <c r="M11151" s="6" t="s">
        <v>1309</v>
      </c>
      <c r="N11151" s="2" t="s">
        <v>1309</v>
      </c>
      <c r="O11151" s="2" t="s">
        <v>1309</v>
      </c>
    </row>
    <row r="11152" spans="1:15">
      <c r="A11152" s="1" t="s">
        <v>18092</v>
      </c>
      <c r="B11152" s="1" t="s">
        <v>17922</v>
      </c>
      <c r="C11152" s="1">
        <v>231716227</v>
      </c>
      <c r="D11152" s="1">
        <v>232053965</v>
      </c>
      <c r="E11152" s="1">
        <v>27</v>
      </c>
      <c r="F11152" s="1" t="s">
        <v>21530</v>
      </c>
      <c r="G11152" s="1" t="s">
        <v>11731</v>
      </c>
      <c r="H11152" s="1">
        <v>4642</v>
      </c>
      <c r="I11152" s="6">
        <v>16.373272045900698</v>
      </c>
      <c r="J11152" s="6">
        <v>15.779863553290999</v>
      </c>
      <c r="K11152" s="6">
        <v>16.966680538510499</v>
      </c>
      <c r="L11152" s="6">
        <v>1.0752108521858601</v>
      </c>
      <c r="M11152" s="6">
        <v>0.104619604534841</v>
      </c>
      <c r="N11152" s="2">
        <v>0.94820117477412103</v>
      </c>
      <c r="O11152" s="2">
        <v>1</v>
      </c>
    </row>
    <row r="11153" spans="1:15">
      <c r="A11153" s="1" t="s">
        <v>18092</v>
      </c>
      <c r="B11153" s="1" t="s">
        <v>17918</v>
      </c>
      <c r="C11153" s="1">
        <v>236974682</v>
      </c>
      <c r="D11153" s="1">
        <v>237037073</v>
      </c>
      <c r="E11153" s="1">
        <v>11</v>
      </c>
      <c r="F11153" s="1" t="s">
        <v>21533</v>
      </c>
      <c r="G11153" s="1" t="s">
        <v>11732</v>
      </c>
      <c r="H11153" s="1">
        <v>2032</v>
      </c>
      <c r="I11153" s="6">
        <v>142.968877144506</v>
      </c>
      <c r="J11153" s="6">
        <v>121.644470085931</v>
      </c>
      <c r="K11153" s="6">
        <v>164.29328420307999</v>
      </c>
      <c r="L11153" s="6">
        <v>1.3506021612574901</v>
      </c>
      <c r="M11153" s="6">
        <v>0.43360277125385199</v>
      </c>
      <c r="N11153" s="2">
        <v>1.99632406732944E-2</v>
      </c>
      <c r="O11153" s="2">
        <v>0.16050348827039701</v>
      </c>
    </row>
    <row r="11154" spans="1:15">
      <c r="A11154" s="1" t="s">
        <v>18092</v>
      </c>
      <c r="B11154" s="1" t="s">
        <v>17918</v>
      </c>
      <c r="C11154" s="1">
        <v>247095401</v>
      </c>
      <c r="D11154" s="1">
        <v>247243643</v>
      </c>
      <c r="E11154" s="1">
        <v>13</v>
      </c>
      <c r="F11154" s="1" t="s">
        <v>21723</v>
      </c>
      <c r="G11154" s="1" t="s">
        <v>11733</v>
      </c>
      <c r="H11154" s="1">
        <v>2776</v>
      </c>
      <c r="I11154" s="6">
        <v>0.20720229638013399</v>
      </c>
      <c r="J11154" s="6">
        <v>0.41440459276026698</v>
      </c>
      <c r="K11154" s="6">
        <v>0</v>
      </c>
      <c r="L11154" s="6">
        <v>0</v>
      </c>
      <c r="M11154" s="6" t="e">
        <f>-Inf</f>
        <v>#NAME?</v>
      </c>
      <c r="N11154" s="2">
        <v>0.72357144342452295</v>
      </c>
      <c r="O11154" s="2">
        <v>1</v>
      </c>
    </row>
    <row r="11155" spans="1:15">
      <c r="A11155" s="1" t="s">
        <v>19198</v>
      </c>
      <c r="B11155" s="1" t="s">
        <v>17922</v>
      </c>
      <c r="C11155" s="1">
        <v>9988007</v>
      </c>
      <c r="D11155" s="1">
        <v>10009186</v>
      </c>
      <c r="E11155" s="1">
        <v>11</v>
      </c>
      <c r="F11155" s="1" t="s">
        <v>34852</v>
      </c>
      <c r="G11155" s="1" t="s">
        <v>11734</v>
      </c>
      <c r="H11155" s="1">
        <v>1893</v>
      </c>
      <c r="I11155" s="6">
        <v>6.7234646515589702</v>
      </c>
      <c r="J11155" s="6">
        <v>4.1386190727258301</v>
      </c>
      <c r="K11155" s="6">
        <v>9.3083102303921095</v>
      </c>
      <c r="L11155" s="6">
        <v>2.2491343288236898</v>
      </c>
      <c r="M11155" s="6">
        <v>1.1693698281857501</v>
      </c>
      <c r="N11155" s="2">
        <v>6.7110027733339697E-2</v>
      </c>
      <c r="O11155" s="2">
        <v>0.34656119298375498</v>
      </c>
    </row>
    <row r="11156" spans="1:15">
      <c r="A11156" s="1" t="s">
        <v>19198</v>
      </c>
      <c r="B11156" s="1" t="s">
        <v>17922</v>
      </c>
      <c r="C11156" s="1">
        <v>10095446</v>
      </c>
      <c r="D11156" s="1">
        <v>10106503</v>
      </c>
      <c r="E11156" s="1">
        <v>10</v>
      </c>
      <c r="F11156" s="1" t="s">
        <v>34856</v>
      </c>
      <c r="G11156" s="1" t="s">
        <v>11735</v>
      </c>
      <c r="H11156" s="1">
        <v>1854</v>
      </c>
      <c r="I11156" s="6">
        <v>110.477140449762</v>
      </c>
      <c r="J11156" s="6">
        <v>120.746756437903</v>
      </c>
      <c r="K11156" s="6">
        <v>100.20752446162</v>
      </c>
      <c r="L11156" s="6">
        <v>0.82989827153787099</v>
      </c>
      <c r="M11156" s="6">
        <v>-0.26899359233446801</v>
      </c>
      <c r="N11156" s="2">
        <v>0.15470062376709701</v>
      </c>
      <c r="O11156" s="2">
        <v>0.54966201580570695</v>
      </c>
    </row>
    <row r="11157" spans="1:15">
      <c r="A11157" s="1" t="s">
        <v>19198</v>
      </c>
      <c r="B11157" s="1" t="s">
        <v>17918</v>
      </c>
      <c r="C11157" s="1">
        <v>24842478</v>
      </c>
      <c r="D11157" s="1">
        <v>24972937</v>
      </c>
      <c r="E11157" s="1">
        <v>26</v>
      </c>
      <c r="F11157" s="1" t="s">
        <v>19206</v>
      </c>
      <c r="G11157" s="1" t="s">
        <v>1058</v>
      </c>
      <c r="H11157" s="1">
        <v>8363</v>
      </c>
      <c r="I11157" s="6">
        <v>651.04158074355598</v>
      </c>
      <c r="J11157" s="6">
        <v>575.13890344163099</v>
      </c>
      <c r="K11157" s="6">
        <v>726.94425804548098</v>
      </c>
      <c r="L11157" s="6">
        <v>1.2639455507103501</v>
      </c>
      <c r="M11157" s="6">
        <v>0.33793431524592499</v>
      </c>
      <c r="N11157" s="2">
        <v>4.5054124516361602E-3</v>
      </c>
      <c r="O11157" s="2">
        <v>5.6845423262118298E-2</v>
      </c>
    </row>
    <row r="11158" spans="1:15">
      <c r="A11158" s="1" t="s">
        <v>19198</v>
      </c>
      <c r="B11158" s="1" t="s">
        <v>17918</v>
      </c>
      <c r="C11158" s="1">
        <v>34061420</v>
      </c>
      <c r="D11158" s="1">
        <v>34137583</v>
      </c>
      <c r="E11158" s="1">
        <v>4</v>
      </c>
      <c r="F11158" s="1" t="s">
        <v>34588</v>
      </c>
      <c r="G11158" s="1" t="s">
        <v>11736</v>
      </c>
      <c r="H11158" s="1">
        <v>2937</v>
      </c>
      <c r="I11158" s="6">
        <v>0</v>
      </c>
      <c r="J11158" s="6">
        <v>0</v>
      </c>
      <c r="K11158" s="6">
        <v>0</v>
      </c>
      <c r="L11158" s="6" t="s">
        <v>1309</v>
      </c>
      <c r="M11158" s="6" t="s">
        <v>1309</v>
      </c>
      <c r="N11158" s="2" t="s">
        <v>1309</v>
      </c>
      <c r="O11158" s="2" t="s">
        <v>1309</v>
      </c>
    </row>
    <row r="11159" spans="1:15">
      <c r="A11159" s="1" t="s">
        <v>18703</v>
      </c>
      <c r="B11159" s="1" t="s">
        <v>17918</v>
      </c>
      <c r="C11159" s="1">
        <v>82611371</v>
      </c>
      <c r="D11159" s="1">
        <v>82710712</v>
      </c>
      <c r="E11159" s="1">
        <v>24</v>
      </c>
      <c r="F11159" s="1" t="s">
        <v>28859</v>
      </c>
      <c r="G11159" s="1" t="s">
        <v>11737</v>
      </c>
      <c r="H11159" s="1">
        <v>2583</v>
      </c>
      <c r="I11159" s="6">
        <v>5.1927671286618402</v>
      </c>
      <c r="J11159" s="6">
        <v>4.4879187346020197</v>
      </c>
      <c r="K11159" s="6">
        <v>5.8976155227216696</v>
      </c>
      <c r="L11159" s="6">
        <v>1.31410925007417</v>
      </c>
      <c r="M11159" s="6">
        <v>0.39408522085681802</v>
      </c>
      <c r="N11159" s="2">
        <v>0.76076237509405498</v>
      </c>
      <c r="O11159" s="2">
        <v>1</v>
      </c>
    </row>
    <row r="11160" spans="1:15">
      <c r="A11160" s="1" t="s">
        <v>18703</v>
      </c>
      <c r="B11160" s="1" t="s">
        <v>17918</v>
      </c>
      <c r="C11160" s="1">
        <v>77614445</v>
      </c>
      <c r="D11160" s="1">
        <v>77754338</v>
      </c>
      <c r="E11160" s="1">
        <v>24</v>
      </c>
      <c r="F11160" s="1" t="s">
        <v>28857</v>
      </c>
      <c r="G11160" s="1" t="s">
        <v>11738</v>
      </c>
      <c r="H11160" s="1">
        <v>4235</v>
      </c>
      <c r="I11160" s="6">
        <v>0</v>
      </c>
      <c r="J11160" s="6">
        <v>0</v>
      </c>
      <c r="K11160" s="6">
        <v>0</v>
      </c>
      <c r="L11160" s="6" t="s">
        <v>1309</v>
      </c>
      <c r="M11160" s="6" t="s">
        <v>1309</v>
      </c>
      <c r="N11160" s="2" t="s">
        <v>1309</v>
      </c>
      <c r="O11160" s="2" t="s">
        <v>1309</v>
      </c>
    </row>
    <row r="11161" spans="1:15">
      <c r="A11161" s="1" t="s">
        <v>18703</v>
      </c>
      <c r="B11161" s="1" t="s">
        <v>17922</v>
      </c>
      <c r="C11161" s="1">
        <v>72261625</v>
      </c>
      <c r="D11161" s="1">
        <v>72335791</v>
      </c>
      <c r="E11161" s="1">
        <v>39</v>
      </c>
      <c r="F11161" s="1" t="s">
        <v>29085</v>
      </c>
      <c r="G11161" s="1" t="s">
        <v>11739</v>
      </c>
      <c r="H11161" s="1">
        <v>7085</v>
      </c>
      <c r="I11161" s="6">
        <v>232.25392706641901</v>
      </c>
      <c r="J11161" s="6">
        <v>226.40066093535799</v>
      </c>
      <c r="K11161" s="6">
        <v>238.10719319748</v>
      </c>
      <c r="L11161" s="6">
        <v>1.0517071470275601</v>
      </c>
      <c r="M11161" s="6">
        <v>7.2733035097106796E-2</v>
      </c>
      <c r="N11161" s="2">
        <v>0.52840004346699898</v>
      </c>
      <c r="O11161" s="2">
        <v>0.93818215070218003</v>
      </c>
    </row>
    <row r="11162" spans="1:15">
      <c r="A11162" s="1" t="s">
        <v>18703</v>
      </c>
      <c r="B11162" s="1" t="s">
        <v>17918</v>
      </c>
      <c r="C11162" s="1">
        <v>71097873</v>
      </c>
      <c r="D11162" s="1">
        <v>71106134</v>
      </c>
      <c r="E11162" s="1">
        <v>7</v>
      </c>
      <c r="F11162" s="1" t="s">
        <v>29068</v>
      </c>
      <c r="G11162" s="1" t="s">
        <v>11740</v>
      </c>
      <c r="H11162" s="1">
        <v>1002</v>
      </c>
      <c r="I11162" s="6">
        <v>0</v>
      </c>
      <c r="J11162" s="6">
        <v>0</v>
      </c>
      <c r="K11162" s="6">
        <v>0</v>
      </c>
      <c r="L11162" s="6" t="s">
        <v>1309</v>
      </c>
      <c r="M11162" s="6" t="s">
        <v>1309</v>
      </c>
      <c r="N11162" s="2" t="s">
        <v>1309</v>
      </c>
      <c r="O11162" s="2" t="s">
        <v>1309</v>
      </c>
    </row>
    <row r="11163" spans="1:15">
      <c r="A11163" s="1" t="s">
        <v>19124</v>
      </c>
      <c r="B11163" s="1" t="s">
        <v>17918</v>
      </c>
      <c r="C11163" s="1">
        <v>337400</v>
      </c>
      <c r="D11163" s="1">
        <v>370993</v>
      </c>
      <c r="E11163" s="1">
        <v>15</v>
      </c>
      <c r="F11163" s="1" t="s">
        <v>33873</v>
      </c>
      <c r="G11163" s="1" t="s">
        <v>11741</v>
      </c>
      <c r="H11163" s="1">
        <v>3485</v>
      </c>
      <c r="I11163" s="6">
        <v>306.93853059041999</v>
      </c>
      <c r="J11163" s="6">
        <v>296.51049087015502</v>
      </c>
      <c r="K11163" s="6">
        <v>317.36657031068501</v>
      </c>
      <c r="L11163" s="6">
        <v>1.07033841999763</v>
      </c>
      <c r="M11163" s="6">
        <v>9.8067020606546706E-2</v>
      </c>
      <c r="N11163" s="2">
        <v>0.48969736871176001</v>
      </c>
      <c r="O11163" s="2">
        <v>0.91043679328521798</v>
      </c>
    </row>
    <row r="11164" spans="1:15">
      <c r="A11164" s="1" t="s">
        <v>18703</v>
      </c>
      <c r="B11164" s="1" t="s">
        <v>17918</v>
      </c>
      <c r="C11164" s="1">
        <v>138735754</v>
      </c>
      <c r="D11164" s="1">
        <v>139027990</v>
      </c>
      <c r="E11164" s="1">
        <v>5</v>
      </c>
      <c r="F11164" s="1" t="s">
        <v>28892</v>
      </c>
      <c r="G11164" s="1" t="s">
        <v>11742</v>
      </c>
      <c r="H11164" s="1">
        <v>2394</v>
      </c>
      <c r="I11164" s="6">
        <v>3.3253305264622499</v>
      </c>
      <c r="J11164" s="6">
        <v>3.3421934990045399</v>
      </c>
      <c r="K11164" s="6">
        <v>3.3084675539199599</v>
      </c>
      <c r="L11164" s="6">
        <v>0.98990903875115999</v>
      </c>
      <c r="M11164" s="6">
        <v>-1.4632130676592799E-2</v>
      </c>
      <c r="N11164" s="2">
        <v>1</v>
      </c>
      <c r="O11164" s="2">
        <v>1</v>
      </c>
    </row>
    <row r="11165" spans="1:15">
      <c r="A11165" s="1" t="s">
        <v>18703</v>
      </c>
      <c r="B11165" s="1" t="s">
        <v>17922</v>
      </c>
      <c r="C11165" s="1">
        <v>11762670</v>
      </c>
      <c r="D11165" s="1">
        <v>11879428</v>
      </c>
      <c r="E11165" s="1">
        <v>31</v>
      </c>
      <c r="F11165" s="1" t="s">
        <v>28809</v>
      </c>
      <c r="G11165" s="1" t="s">
        <v>11743</v>
      </c>
      <c r="H11165" s="1">
        <v>4901</v>
      </c>
      <c r="I11165" s="6">
        <v>127.80141244502801</v>
      </c>
      <c r="J11165" s="6">
        <v>113.76454333944299</v>
      </c>
      <c r="K11165" s="6">
        <v>141.83828155061201</v>
      </c>
      <c r="L11165" s="6">
        <v>1.24677054367813</v>
      </c>
      <c r="M11165" s="6">
        <v>0.31819597522550902</v>
      </c>
      <c r="N11165" s="2">
        <v>5.3624637889693197E-2</v>
      </c>
      <c r="O11165" s="2">
        <v>0.30568345083729798</v>
      </c>
    </row>
    <row r="11166" spans="1:15">
      <c r="A11166" s="1" t="s">
        <v>18703</v>
      </c>
      <c r="B11166" s="1" t="s">
        <v>17922</v>
      </c>
      <c r="C11166" s="1">
        <v>15139373</v>
      </c>
      <c r="D11166" s="1">
        <v>15271030</v>
      </c>
      <c r="E11166" s="1">
        <v>5</v>
      </c>
      <c r="F11166" s="1" t="s">
        <v>28811</v>
      </c>
      <c r="G11166" s="1" t="s">
        <v>11744</v>
      </c>
      <c r="H11166" s="1">
        <v>1263</v>
      </c>
      <c r="I11166" s="6">
        <v>0.13559776342409</v>
      </c>
      <c r="J11166" s="6">
        <v>0.27119552684818099</v>
      </c>
      <c r="K11166" s="6">
        <v>0</v>
      </c>
      <c r="L11166" s="6">
        <v>0</v>
      </c>
      <c r="M11166" s="6" t="e">
        <f>-Inf</f>
        <v>#NAME?</v>
      </c>
      <c r="N11166" s="2">
        <v>1</v>
      </c>
      <c r="O11166" s="2">
        <v>1</v>
      </c>
    </row>
    <row r="11167" spans="1:15">
      <c r="A11167" s="1" t="s">
        <v>18703</v>
      </c>
      <c r="B11167" s="1" t="s">
        <v>17922</v>
      </c>
      <c r="C11167" s="1">
        <v>16391451</v>
      </c>
      <c r="D11167" s="1">
        <v>16397949</v>
      </c>
      <c r="E11167" s="1">
        <v>9</v>
      </c>
      <c r="F11167" s="1" t="s">
        <v>28947</v>
      </c>
      <c r="G11167" s="1" t="s">
        <v>11745</v>
      </c>
      <c r="H11167" s="1">
        <v>2018</v>
      </c>
      <c r="I11167" s="6">
        <v>21.3385391346267</v>
      </c>
      <c r="J11167" s="6">
        <v>21.611619455604501</v>
      </c>
      <c r="K11167" s="6">
        <v>21.065458813648899</v>
      </c>
      <c r="L11167" s="6">
        <v>0.97472837965347803</v>
      </c>
      <c r="M11167" s="6">
        <v>-3.6927845174823302E-2</v>
      </c>
      <c r="N11167" s="2">
        <v>0.99963474745235703</v>
      </c>
      <c r="O11167" s="2">
        <v>1</v>
      </c>
    </row>
    <row r="11168" spans="1:15">
      <c r="A11168" s="1" t="s">
        <v>18703</v>
      </c>
      <c r="B11168" s="1" t="s">
        <v>17918</v>
      </c>
      <c r="C11168" s="1">
        <v>17504313</v>
      </c>
      <c r="D11168" s="1">
        <v>17711666</v>
      </c>
      <c r="E11168" s="1">
        <v>9</v>
      </c>
      <c r="F11168" s="1" t="s">
        <v>28816</v>
      </c>
      <c r="G11168" s="1" t="s">
        <v>11746</v>
      </c>
      <c r="H11168" s="1">
        <v>4741</v>
      </c>
      <c r="I11168" s="6">
        <v>5.9757487847778501</v>
      </c>
      <c r="J11168" s="6">
        <v>5.5675279823801</v>
      </c>
      <c r="K11168" s="6">
        <v>6.3839695871756099</v>
      </c>
      <c r="L11168" s="6">
        <v>1.1466434667916101</v>
      </c>
      <c r="M11168" s="6">
        <v>0.197416874656834</v>
      </c>
      <c r="N11168" s="2">
        <v>0.90603359736844102</v>
      </c>
      <c r="O11168" s="2">
        <v>1</v>
      </c>
    </row>
    <row r="11169" spans="1:15">
      <c r="A11169" s="1" t="s">
        <v>18703</v>
      </c>
      <c r="B11169" s="1" t="s">
        <v>17922</v>
      </c>
      <c r="C11169" s="1">
        <v>106545961</v>
      </c>
      <c r="D11169" s="1">
        <v>106558292</v>
      </c>
      <c r="E11169" s="1">
        <v>19</v>
      </c>
      <c r="F11169" s="1" t="s">
        <v>29154</v>
      </c>
      <c r="G11169" s="1" t="s">
        <v>11747</v>
      </c>
      <c r="H11169" s="1">
        <v>1941</v>
      </c>
      <c r="I11169" s="6">
        <v>0</v>
      </c>
      <c r="J11169" s="6">
        <v>0</v>
      </c>
      <c r="K11169" s="6">
        <v>0</v>
      </c>
      <c r="L11169" s="6" t="s">
        <v>1309</v>
      </c>
      <c r="M11169" s="6" t="s">
        <v>1309</v>
      </c>
      <c r="N11169" s="2" t="s">
        <v>1309</v>
      </c>
      <c r="O11169" s="2" t="s">
        <v>1309</v>
      </c>
    </row>
    <row r="11170" spans="1:15">
      <c r="A11170" s="1" t="s">
        <v>18703</v>
      </c>
      <c r="B11170" s="1" t="s">
        <v>17922</v>
      </c>
      <c r="C11170" s="1">
        <v>26698857</v>
      </c>
      <c r="D11170" s="1">
        <v>26708252</v>
      </c>
      <c r="E11170" s="1">
        <v>7</v>
      </c>
      <c r="F11170" s="1" t="s">
        <v>28983</v>
      </c>
      <c r="G11170" s="1" t="s">
        <v>11748</v>
      </c>
      <c r="H11170" s="1">
        <v>2397</v>
      </c>
      <c r="I11170" s="6">
        <v>162.10065407776801</v>
      </c>
      <c r="J11170" s="6">
        <v>156.816002059081</v>
      </c>
      <c r="K11170" s="6">
        <v>167.385306096455</v>
      </c>
      <c r="L11170" s="6">
        <v>1.06739939737395</v>
      </c>
      <c r="M11170" s="6">
        <v>9.4100101930843894E-2</v>
      </c>
      <c r="N11170" s="2">
        <v>0.70151973614877094</v>
      </c>
      <c r="O11170" s="2">
        <v>1</v>
      </c>
    </row>
    <row r="11171" spans="1:15">
      <c r="A11171" s="1" t="s">
        <v>18703</v>
      </c>
      <c r="B11171" s="1" t="s">
        <v>17922</v>
      </c>
      <c r="C11171" s="1">
        <v>34657416</v>
      </c>
      <c r="D11171" s="1">
        <v>35015678</v>
      </c>
      <c r="E11171" s="1">
        <v>8</v>
      </c>
      <c r="F11171" s="1" t="s">
        <v>28831</v>
      </c>
      <c r="G11171" s="1" t="s">
        <v>11749</v>
      </c>
      <c r="H11171" s="1">
        <v>5813</v>
      </c>
      <c r="I11171" s="6">
        <v>0.58965290561532202</v>
      </c>
      <c r="J11171" s="6">
        <v>0.27745011561696598</v>
      </c>
      <c r="K11171" s="6">
        <v>0.90185569561367895</v>
      </c>
      <c r="L11171" s="6">
        <v>3.2505147586917502</v>
      </c>
      <c r="M11171" s="6">
        <v>1.70066820460438</v>
      </c>
      <c r="N11171" s="2">
        <v>0.51122123769358296</v>
      </c>
      <c r="O11171" s="2">
        <v>0.92545188483660401</v>
      </c>
    </row>
    <row r="11172" spans="1:15">
      <c r="A11172" s="1" t="s">
        <v>18703</v>
      </c>
      <c r="B11172" s="1" t="s">
        <v>17922</v>
      </c>
      <c r="C11172" s="1">
        <v>42866039</v>
      </c>
      <c r="D11172" s="1">
        <v>42917474</v>
      </c>
      <c r="E11172" s="1">
        <v>3</v>
      </c>
      <c r="F11172" s="1" t="s">
        <v>29016</v>
      </c>
      <c r="G11172" s="1" t="s">
        <v>11750</v>
      </c>
      <c r="H11172" s="1">
        <v>2676</v>
      </c>
      <c r="I11172" s="6">
        <v>0</v>
      </c>
      <c r="J11172" s="6">
        <v>0</v>
      </c>
      <c r="K11172" s="6">
        <v>0</v>
      </c>
      <c r="L11172" s="6" t="s">
        <v>1309</v>
      </c>
      <c r="M11172" s="6" t="s">
        <v>1309</v>
      </c>
      <c r="N11172" s="2" t="s">
        <v>1309</v>
      </c>
      <c r="O11172" s="2" t="s">
        <v>1309</v>
      </c>
    </row>
    <row r="11173" spans="1:15">
      <c r="A11173" s="1" t="s">
        <v>18703</v>
      </c>
      <c r="B11173" s="1" t="s">
        <v>17918</v>
      </c>
      <c r="C11173" s="1">
        <v>135311925</v>
      </c>
      <c r="D11173" s="1">
        <v>135321994</v>
      </c>
      <c r="E11173" s="1">
        <v>8</v>
      </c>
      <c r="F11173" s="1" t="s">
        <v>29255</v>
      </c>
      <c r="G11173" s="1" t="s">
        <v>11751</v>
      </c>
      <c r="H11173" s="1">
        <v>2448</v>
      </c>
      <c r="I11173" s="6">
        <v>15.690344023565499</v>
      </c>
      <c r="J11173" s="6">
        <v>15.092377740136</v>
      </c>
      <c r="K11173" s="6">
        <v>16.288310306994902</v>
      </c>
      <c r="L11173" s="6">
        <v>1.0792408318590201</v>
      </c>
      <c r="M11173" s="6">
        <v>0.11001683717026001</v>
      </c>
      <c r="N11173" s="2">
        <v>0.73169390058258599</v>
      </c>
      <c r="O11173" s="2">
        <v>1</v>
      </c>
    </row>
    <row r="11174" spans="1:15">
      <c r="A11174" s="1" t="s">
        <v>18703</v>
      </c>
      <c r="B11174" s="1" t="s">
        <v>17922</v>
      </c>
      <c r="C11174" s="1">
        <v>138105335</v>
      </c>
      <c r="D11174" s="1">
        <v>138154046</v>
      </c>
      <c r="E11174" s="1">
        <v>12</v>
      </c>
      <c r="F11174" s="1" t="s">
        <v>28890</v>
      </c>
      <c r="G11174" s="1" t="s">
        <v>11752</v>
      </c>
      <c r="H11174" s="1">
        <v>1882</v>
      </c>
      <c r="I11174" s="6">
        <v>1.85903247005834</v>
      </c>
      <c r="J11174" s="6">
        <v>2.1923064607277398</v>
      </c>
      <c r="K11174" s="6">
        <v>1.5257584793889301</v>
      </c>
      <c r="L11174" s="6">
        <v>0.69596039911429797</v>
      </c>
      <c r="M11174" s="6">
        <v>-0.52292287735764298</v>
      </c>
      <c r="N11174" s="2">
        <v>0.70485328310173101</v>
      </c>
      <c r="O11174" s="2">
        <v>1</v>
      </c>
    </row>
    <row r="11175" spans="1:15">
      <c r="A11175" s="1" t="s">
        <v>18184</v>
      </c>
      <c r="B11175" s="1" t="s">
        <v>17918</v>
      </c>
      <c r="C11175" s="1">
        <v>58917759</v>
      </c>
      <c r="D11175" s="1">
        <v>58990221</v>
      </c>
      <c r="E11175" s="1">
        <v>26</v>
      </c>
      <c r="F11175" s="1" t="s">
        <v>18199</v>
      </c>
      <c r="G11175" s="1" t="s">
        <v>1168</v>
      </c>
      <c r="H11175" s="1">
        <v>3308</v>
      </c>
      <c r="I11175" s="6">
        <v>46.845595896534803</v>
      </c>
      <c r="J11175" s="6">
        <v>36.163248570023498</v>
      </c>
      <c r="K11175" s="6">
        <v>57.527943223046002</v>
      </c>
      <c r="L11175" s="6">
        <v>1.5907847192337701</v>
      </c>
      <c r="M11175" s="6">
        <v>0.66973860907652105</v>
      </c>
      <c r="N11175" s="2">
        <v>6.5836247737295697E-3</v>
      </c>
      <c r="O11175" s="2">
        <v>7.5252757525538894E-2</v>
      </c>
    </row>
    <row r="11176" spans="1:15">
      <c r="A11176" s="1" t="s">
        <v>18184</v>
      </c>
      <c r="B11176" s="1" t="s">
        <v>17918</v>
      </c>
      <c r="C11176" s="1">
        <v>62537419</v>
      </c>
      <c r="D11176" s="1">
        <v>62563261</v>
      </c>
      <c r="E11176" s="1">
        <v>14</v>
      </c>
      <c r="F11176" s="1" t="s">
        <v>22950</v>
      </c>
      <c r="G11176" s="1" t="s">
        <v>11753</v>
      </c>
      <c r="H11176" s="1">
        <v>3555</v>
      </c>
      <c r="I11176" s="6">
        <v>77.589336425032997</v>
      </c>
      <c r="J11176" s="6">
        <v>72.648851019883907</v>
      </c>
      <c r="K11176" s="6">
        <v>82.529821830182001</v>
      </c>
      <c r="L11176" s="6">
        <v>1.13601000802605</v>
      </c>
      <c r="M11176" s="6">
        <v>0.18397554475981201</v>
      </c>
      <c r="N11176" s="2">
        <v>0.247107016970322</v>
      </c>
      <c r="O11176" s="2">
        <v>0.69351838805465404</v>
      </c>
    </row>
    <row r="11177" spans="1:15">
      <c r="A11177" s="1" t="s">
        <v>18184</v>
      </c>
      <c r="B11177" s="1" t="s">
        <v>17918</v>
      </c>
      <c r="C11177" s="1">
        <v>78728182</v>
      </c>
      <c r="D11177" s="1">
        <v>78736235</v>
      </c>
      <c r="E11177" s="1">
        <v>7</v>
      </c>
      <c r="F11177" s="1" t="s">
        <v>23009</v>
      </c>
      <c r="G11177" s="1" t="s">
        <v>11754</v>
      </c>
      <c r="H11177" s="1">
        <v>1636</v>
      </c>
      <c r="I11177" s="6">
        <v>0</v>
      </c>
      <c r="J11177" s="6">
        <v>0</v>
      </c>
      <c r="K11177" s="6">
        <v>0</v>
      </c>
      <c r="L11177" s="6" t="s">
        <v>1309</v>
      </c>
      <c r="M11177" s="6" t="s">
        <v>1309</v>
      </c>
      <c r="N11177" s="2" t="s">
        <v>1309</v>
      </c>
      <c r="O11177" s="2" t="s">
        <v>1309</v>
      </c>
    </row>
    <row r="11178" spans="1:15">
      <c r="A11178" s="1" t="s">
        <v>18184</v>
      </c>
      <c r="B11178" s="1" t="s">
        <v>17918</v>
      </c>
      <c r="C11178" s="1">
        <v>117530711</v>
      </c>
      <c r="D11178" s="1">
        <v>117564237</v>
      </c>
      <c r="E11178" s="1">
        <v>11</v>
      </c>
      <c r="F11178" s="1" t="s">
        <v>23366</v>
      </c>
      <c r="G11178" s="1" t="s">
        <v>11755</v>
      </c>
      <c r="H11178" s="1">
        <v>1004</v>
      </c>
      <c r="I11178" s="6">
        <v>7.6880808083921996</v>
      </c>
      <c r="J11178" s="6">
        <v>6.30673491227037</v>
      </c>
      <c r="K11178" s="6">
        <v>9.0694267045140204</v>
      </c>
      <c r="L11178" s="6">
        <v>1.4380542119930499</v>
      </c>
      <c r="M11178" s="6">
        <v>0.52411806374612402</v>
      </c>
      <c r="N11178" s="2">
        <v>0.39240760492847099</v>
      </c>
      <c r="O11178" s="2">
        <v>0.84692197085797105</v>
      </c>
    </row>
    <row r="11179" spans="1:15">
      <c r="A11179" s="1" t="s">
        <v>18184</v>
      </c>
      <c r="B11179" s="1" t="s">
        <v>17922</v>
      </c>
      <c r="C11179" s="1">
        <v>126010550</v>
      </c>
      <c r="D11179" s="1">
        <v>126074320</v>
      </c>
      <c r="E11179" s="1">
        <v>21</v>
      </c>
      <c r="F11179" s="1" t="s">
        <v>23425</v>
      </c>
      <c r="G11179" s="1" t="s">
        <v>11756</v>
      </c>
      <c r="H11179" s="1">
        <v>3448</v>
      </c>
      <c r="I11179" s="6">
        <v>42.913766017136702</v>
      </c>
      <c r="J11179" s="6">
        <v>39.1459930507705</v>
      </c>
      <c r="K11179" s="6">
        <v>46.681538983502897</v>
      </c>
      <c r="L11179" s="6">
        <v>1.19249852527586</v>
      </c>
      <c r="M11179" s="6">
        <v>0.25398748209785899</v>
      </c>
      <c r="N11179" s="2">
        <v>0.25516802916429299</v>
      </c>
      <c r="O11179" s="2">
        <v>0.70357935714347997</v>
      </c>
    </row>
    <row r="11180" spans="1:15">
      <c r="A11180" s="1" t="s">
        <v>18184</v>
      </c>
      <c r="B11180" s="1" t="s">
        <v>17922</v>
      </c>
      <c r="C11180" s="1">
        <v>158468643</v>
      </c>
      <c r="D11180" s="1">
        <v>158504183</v>
      </c>
      <c r="E11180" s="1">
        <v>15</v>
      </c>
      <c r="F11180" s="1" t="s">
        <v>23613</v>
      </c>
      <c r="G11180" s="1" t="s">
        <v>11757</v>
      </c>
      <c r="H11180" s="1">
        <v>2262</v>
      </c>
      <c r="I11180" s="6">
        <v>56.345437925642003</v>
      </c>
      <c r="J11180" s="6">
        <v>49.4206760815999</v>
      </c>
      <c r="K11180" s="6">
        <v>63.270199769683998</v>
      </c>
      <c r="L11180" s="6">
        <v>1.28023743878406</v>
      </c>
      <c r="M11180" s="6">
        <v>0.356411403966441</v>
      </c>
      <c r="N11180" s="2">
        <v>0.296100651349404</v>
      </c>
      <c r="O11180" s="2">
        <v>0.75660039461769502</v>
      </c>
    </row>
    <row r="11181" spans="1:15">
      <c r="A11181" s="1" t="s">
        <v>18184</v>
      </c>
      <c r="B11181" s="1" t="s">
        <v>17922</v>
      </c>
      <c r="C11181" s="1">
        <v>176475072</v>
      </c>
      <c r="D11181" s="1">
        <v>176512469</v>
      </c>
      <c r="E11181" s="1">
        <v>7</v>
      </c>
      <c r="F11181" s="1" t="s">
        <v>23723</v>
      </c>
      <c r="G11181" s="1" t="s">
        <v>11758</v>
      </c>
      <c r="H11181" s="1">
        <v>2421</v>
      </c>
      <c r="I11181" s="6">
        <v>0.45930369944111499</v>
      </c>
      <c r="J11181" s="6">
        <v>0.27119552684818099</v>
      </c>
      <c r="K11181" s="6">
        <v>0.64741187203404804</v>
      </c>
      <c r="L11181" s="6">
        <v>2.38725129266781</v>
      </c>
      <c r="M11181" s="6">
        <v>1.2553504388971899</v>
      </c>
      <c r="N11181" s="2">
        <v>0.70611638648733699</v>
      </c>
      <c r="O11181" s="2">
        <v>1</v>
      </c>
    </row>
    <row r="11182" spans="1:15">
      <c r="A11182" s="1" t="s">
        <v>18184</v>
      </c>
      <c r="B11182" s="1" t="s">
        <v>17918</v>
      </c>
      <c r="C11182" s="1">
        <v>183071631</v>
      </c>
      <c r="D11182" s="1">
        <v>183121671</v>
      </c>
      <c r="E11182" s="1">
        <v>14</v>
      </c>
      <c r="F11182" s="1" t="s">
        <v>22700</v>
      </c>
      <c r="G11182" s="1" t="s">
        <v>11759</v>
      </c>
      <c r="H11182" s="1">
        <v>2241</v>
      </c>
      <c r="I11182" s="6">
        <v>0.51792118179126201</v>
      </c>
      <c r="J11182" s="6">
        <v>0</v>
      </c>
      <c r="K11182" s="6">
        <v>1.03584236358252</v>
      </c>
      <c r="L11182" s="6" t="s">
        <v>1377</v>
      </c>
      <c r="M11182" s="6" t="s">
        <v>1377</v>
      </c>
      <c r="N11182" s="2">
        <v>0.30631472091852802</v>
      </c>
      <c r="O11182" s="2">
        <v>0.76720198439372</v>
      </c>
    </row>
    <row r="11183" spans="1:15">
      <c r="A11183" s="1" t="s">
        <v>18184</v>
      </c>
      <c r="B11183" s="1" t="s">
        <v>17918</v>
      </c>
      <c r="C11183" s="1">
        <v>64665448</v>
      </c>
      <c r="D11183" s="1">
        <v>64667332</v>
      </c>
      <c r="E11183" s="1">
        <v>3</v>
      </c>
      <c r="F11183" s="1" t="s">
        <v>22960</v>
      </c>
      <c r="G11183" s="1" t="s">
        <v>11760</v>
      </c>
      <c r="H11183" s="1">
        <v>999</v>
      </c>
      <c r="I11183" s="6">
        <v>0</v>
      </c>
      <c r="J11183" s="6">
        <v>0</v>
      </c>
      <c r="K11183" s="6">
        <v>0</v>
      </c>
      <c r="L11183" s="6" t="s">
        <v>1309</v>
      </c>
      <c r="M11183" s="6" t="s">
        <v>1309</v>
      </c>
      <c r="N11183" s="2" t="s">
        <v>1309</v>
      </c>
      <c r="O11183" s="2" t="s">
        <v>1309</v>
      </c>
    </row>
    <row r="11184" spans="1:15">
      <c r="A11184" s="1" t="s">
        <v>18184</v>
      </c>
      <c r="B11184" s="1" t="s">
        <v>17918</v>
      </c>
      <c r="C11184" s="1">
        <v>27296829</v>
      </c>
      <c r="D11184" s="1">
        <v>27729383</v>
      </c>
      <c r="E11184" s="1">
        <v>21</v>
      </c>
      <c r="F11184" s="1" t="s">
        <v>22510</v>
      </c>
      <c r="G11184" s="1" t="s">
        <v>11761</v>
      </c>
      <c r="H11184" s="1">
        <v>4113</v>
      </c>
      <c r="I11184" s="6">
        <v>201.16665340386501</v>
      </c>
      <c r="J11184" s="6">
        <v>183.675966002629</v>
      </c>
      <c r="K11184" s="6">
        <v>218.657340805101</v>
      </c>
      <c r="L11184" s="6">
        <v>1.1904515629550101</v>
      </c>
      <c r="M11184" s="6">
        <v>0.25150892148500398</v>
      </c>
      <c r="N11184" s="2">
        <v>0.17314146551514001</v>
      </c>
      <c r="O11184" s="2">
        <v>0.57926069142873704</v>
      </c>
    </row>
    <row r="11185" spans="1:15">
      <c r="A11185" s="1" t="s">
        <v>18271</v>
      </c>
      <c r="B11185" s="1" t="s">
        <v>17922</v>
      </c>
      <c r="C11185" s="1">
        <v>22594055</v>
      </c>
      <c r="D11185" s="1">
        <v>22848954</v>
      </c>
      <c r="E11185" s="1">
        <v>12</v>
      </c>
      <c r="F11185" s="1" t="s">
        <v>23854</v>
      </c>
      <c r="G11185" s="1" t="s">
        <v>11762</v>
      </c>
      <c r="H11185" s="1">
        <v>2263</v>
      </c>
      <c r="I11185" s="6">
        <v>0.239635755472937</v>
      </c>
      <c r="J11185" s="6">
        <v>0.27119552684818099</v>
      </c>
      <c r="K11185" s="6">
        <v>0.20807598409769301</v>
      </c>
      <c r="L11185" s="6">
        <v>0.76725448430488796</v>
      </c>
      <c r="M11185" s="6">
        <v>-0.38222292217798398</v>
      </c>
      <c r="N11185" s="2">
        <v>1</v>
      </c>
      <c r="O11185" s="2">
        <v>1</v>
      </c>
    </row>
    <row r="11186" spans="1:15">
      <c r="A11186" s="1" t="s">
        <v>18271</v>
      </c>
      <c r="B11186" s="1" t="s">
        <v>17918</v>
      </c>
      <c r="C11186" s="1">
        <v>144606016</v>
      </c>
      <c r="D11186" s="1">
        <v>144670696</v>
      </c>
      <c r="E11186" s="1">
        <v>9</v>
      </c>
      <c r="F11186" s="1" t="s">
        <v>24315</v>
      </c>
      <c r="G11186" s="1" t="s">
        <v>11763</v>
      </c>
      <c r="H11186" s="1">
        <v>2217</v>
      </c>
      <c r="I11186" s="6">
        <v>0.53304655572372095</v>
      </c>
      <c r="J11186" s="6">
        <v>0.79017098495249904</v>
      </c>
      <c r="K11186" s="6">
        <v>0.27592212649494302</v>
      </c>
      <c r="L11186" s="6">
        <v>0.349192936401645</v>
      </c>
      <c r="M11186" s="6">
        <v>-1.5179037189709399</v>
      </c>
      <c r="N11186" s="2">
        <v>0.78690390690804801</v>
      </c>
      <c r="O11186" s="2">
        <v>1</v>
      </c>
    </row>
    <row r="11187" spans="1:15">
      <c r="A11187" s="1" t="s">
        <v>18271</v>
      </c>
      <c r="B11187" s="1" t="s">
        <v>17918</v>
      </c>
      <c r="C11187" s="1">
        <v>162838650</v>
      </c>
      <c r="D11187" s="1">
        <v>162904433</v>
      </c>
      <c r="E11187" s="1">
        <v>15</v>
      </c>
      <c r="F11187" s="1" t="s">
        <v>24383</v>
      </c>
      <c r="G11187" s="1" t="s">
        <v>11764</v>
      </c>
      <c r="H11187" s="1">
        <v>2610</v>
      </c>
      <c r="I11187" s="6">
        <v>1.43728043494821</v>
      </c>
      <c r="J11187" s="6">
        <v>1.7392636673994399</v>
      </c>
      <c r="K11187" s="6">
        <v>1.1352972024969801</v>
      </c>
      <c r="L11187" s="6">
        <v>0.65274588538636302</v>
      </c>
      <c r="M11187" s="6">
        <v>-0.61540663641496596</v>
      </c>
      <c r="N11187" s="2">
        <v>0.75344420979587601</v>
      </c>
      <c r="O11187" s="2">
        <v>1</v>
      </c>
    </row>
    <row r="11188" spans="1:15">
      <c r="A11188" s="1" t="s">
        <v>18271</v>
      </c>
      <c r="B11188" s="1" t="s">
        <v>17922</v>
      </c>
      <c r="C11188" s="1">
        <v>217213922</v>
      </c>
      <c r="D11188" s="1">
        <v>217324172</v>
      </c>
      <c r="E11188" s="1">
        <v>38</v>
      </c>
      <c r="F11188" s="1" t="s">
        <v>18294</v>
      </c>
      <c r="G11188" s="1" t="s">
        <v>74</v>
      </c>
      <c r="H11188" s="1">
        <v>3392</v>
      </c>
      <c r="I11188" s="6">
        <v>96.310379854860798</v>
      </c>
      <c r="J11188" s="6">
        <v>52.940892751690797</v>
      </c>
      <c r="K11188" s="6">
        <v>139.679866958031</v>
      </c>
      <c r="L11188" s="6">
        <v>2.6384116265883999</v>
      </c>
      <c r="M11188" s="6">
        <v>1.39966966137152</v>
      </c>
      <c r="N11188" s="2">
        <v>3.20352112572567E-11</v>
      </c>
      <c r="O11188" s="2">
        <v>6.2572305282188804E-9</v>
      </c>
    </row>
    <row r="11189" spans="1:15">
      <c r="A11189" s="1" t="s">
        <v>18271</v>
      </c>
      <c r="B11189" s="1" t="s">
        <v>17918</v>
      </c>
      <c r="C11189" s="1">
        <v>219949763</v>
      </c>
      <c r="D11189" s="1">
        <v>219972305</v>
      </c>
      <c r="E11189" s="1">
        <v>11</v>
      </c>
      <c r="F11189" s="1" t="s">
        <v>24622</v>
      </c>
      <c r="G11189" s="1" t="s">
        <v>11765</v>
      </c>
      <c r="H11189" s="1">
        <v>2441</v>
      </c>
      <c r="I11189" s="6">
        <v>24.225864546327902</v>
      </c>
      <c r="J11189" s="6">
        <v>29.947616996925099</v>
      </c>
      <c r="K11189" s="6">
        <v>18.504112095730701</v>
      </c>
      <c r="L11189" s="6">
        <v>0.61788262143297201</v>
      </c>
      <c r="M11189" s="6">
        <v>-0.69459529811751497</v>
      </c>
      <c r="N11189" s="2">
        <v>2.4187744809424198E-2</v>
      </c>
      <c r="O11189" s="2">
        <v>0.18284668557698999</v>
      </c>
    </row>
    <row r="11190" spans="1:15">
      <c r="A11190" s="1" t="s">
        <v>18271</v>
      </c>
      <c r="B11190" s="1" t="s">
        <v>17922</v>
      </c>
      <c r="C11190" s="1">
        <v>244235299</v>
      </c>
      <c r="D11190" s="1">
        <v>244304646</v>
      </c>
      <c r="E11190" s="1">
        <v>5</v>
      </c>
      <c r="F11190" s="1" t="s">
        <v>24794</v>
      </c>
      <c r="G11190" s="1" t="s">
        <v>11766</v>
      </c>
      <c r="H11190" s="1">
        <v>1420</v>
      </c>
      <c r="I11190" s="6">
        <v>39.6598669206791</v>
      </c>
      <c r="J11190" s="6">
        <v>35.340930004615899</v>
      </c>
      <c r="K11190" s="6">
        <v>43.978803836742202</v>
      </c>
      <c r="L11190" s="6">
        <v>1.2444155779431401</v>
      </c>
      <c r="M11190" s="6">
        <v>0.31546836015903001</v>
      </c>
      <c r="N11190" s="2">
        <v>0.18472672380371599</v>
      </c>
      <c r="O11190" s="2">
        <v>0.595953448035209</v>
      </c>
    </row>
    <row r="11191" spans="1:15">
      <c r="A11191" s="1" t="s">
        <v>18341</v>
      </c>
      <c r="B11191" s="1" t="s">
        <v>17922</v>
      </c>
      <c r="C11191" s="1">
        <v>3934952</v>
      </c>
      <c r="D11191" s="1">
        <v>3936298</v>
      </c>
      <c r="E11191" s="1">
        <v>2</v>
      </c>
      <c r="F11191" s="1" t="s">
        <v>25057</v>
      </c>
      <c r="G11191" s="1" t="s">
        <v>11767</v>
      </c>
      <c r="H11191" s="1">
        <v>612</v>
      </c>
      <c r="I11191" s="6">
        <v>1.0920293902283</v>
      </c>
      <c r="J11191" s="6">
        <v>1.9759827963589101</v>
      </c>
      <c r="K11191" s="6">
        <v>0.20807598409769301</v>
      </c>
      <c r="L11191" s="6">
        <v>0.105302528180462</v>
      </c>
      <c r="M11191" s="6">
        <v>-3.24738802082544</v>
      </c>
      <c r="N11191" s="2">
        <v>0.17552229448968801</v>
      </c>
      <c r="O11191" s="2">
        <v>0.58232439418602999</v>
      </c>
    </row>
    <row r="11192" spans="1:15">
      <c r="A11192" s="1" t="s">
        <v>18341</v>
      </c>
      <c r="B11192" s="1" t="s">
        <v>17922</v>
      </c>
      <c r="C11192" s="1">
        <v>29863340</v>
      </c>
      <c r="D11192" s="1">
        <v>29928796</v>
      </c>
      <c r="E11192" s="1">
        <v>14</v>
      </c>
      <c r="F11192" s="1" t="s">
        <v>24875</v>
      </c>
      <c r="G11192" s="1" t="s">
        <v>11768</v>
      </c>
      <c r="H11192" s="1">
        <v>2804</v>
      </c>
      <c r="I11192" s="6">
        <v>2.1150810408196699</v>
      </c>
      <c r="J11192" s="6">
        <v>1.7110418582795199</v>
      </c>
      <c r="K11192" s="6">
        <v>2.51912022335982</v>
      </c>
      <c r="L11192" s="6">
        <v>1.47227270400786</v>
      </c>
      <c r="M11192" s="6">
        <v>0.55804492158568497</v>
      </c>
      <c r="N11192" s="2">
        <v>0.76664850415144303</v>
      </c>
      <c r="O11192" s="2">
        <v>1</v>
      </c>
    </row>
    <row r="11193" spans="1:15">
      <c r="A11193" s="1" t="s">
        <v>18703</v>
      </c>
      <c r="B11193" s="1" t="s">
        <v>17918</v>
      </c>
      <c r="C11193" s="1">
        <v>128246549</v>
      </c>
      <c r="D11193" s="1">
        <v>128361038</v>
      </c>
      <c r="E11193" s="1">
        <v>40</v>
      </c>
      <c r="F11193" s="1" t="s">
        <v>28887</v>
      </c>
      <c r="G11193" s="1" t="s">
        <v>11769</v>
      </c>
      <c r="H11193" s="1">
        <v>7636</v>
      </c>
      <c r="I11193" s="6">
        <v>380.234610292372</v>
      </c>
      <c r="J11193" s="6">
        <v>376.73966534760598</v>
      </c>
      <c r="K11193" s="6">
        <v>383.72955523713898</v>
      </c>
      <c r="L11193" s="6">
        <v>1.0185536340674</v>
      </c>
      <c r="M11193" s="6">
        <v>2.6521950422385698E-2</v>
      </c>
      <c r="N11193" s="2">
        <v>0.82021867445953101</v>
      </c>
      <c r="O11193" s="2">
        <v>1</v>
      </c>
    </row>
    <row r="11194" spans="1:15">
      <c r="A11194" s="1" t="s">
        <v>18341</v>
      </c>
      <c r="B11194" s="1" t="s">
        <v>17918</v>
      </c>
      <c r="C11194" s="1">
        <v>105042310</v>
      </c>
      <c r="D11194" s="1">
        <v>105160290</v>
      </c>
      <c r="E11194" s="1">
        <v>36</v>
      </c>
      <c r="F11194" s="1" t="s">
        <v>24938</v>
      </c>
      <c r="G11194" s="1" t="s">
        <v>11770</v>
      </c>
      <c r="H11194" s="1">
        <v>6630</v>
      </c>
      <c r="I11194" s="6">
        <v>10.917750759448101</v>
      </c>
      <c r="J11194" s="6">
        <v>8.7577587260313194</v>
      </c>
      <c r="K11194" s="6">
        <v>13.0777427928649</v>
      </c>
      <c r="L11194" s="6">
        <v>1.493275072079</v>
      </c>
      <c r="M11194" s="6">
        <v>0.57847994482352105</v>
      </c>
      <c r="N11194" s="2">
        <v>0.241060154941142</v>
      </c>
      <c r="O11194" s="2">
        <v>0.68345745152874104</v>
      </c>
    </row>
    <row r="11195" spans="1:15">
      <c r="A11195" s="1" t="s">
        <v>18341</v>
      </c>
      <c r="B11195" s="1" t="s">
        <v>17922</v>
      </c>
      <c r="C11195" s="1">
        <v>123487661</v>
      </c>
      <c r="D11195" s="1">
        <v>123714719</v>
      </c>
      <c r="E11195" s="1">
        <v>26</v>
      </c>
      <c r="F11195" s="1" t="s">
        <v>24953</v>
      </c>
      <c r="G11195" s="1" t="s">
        <v>11771</v>
      </c>
      <c r="H11195" s="1">
        <v>4443</v>
      </c>
      <c r="I11195" s="6">
        <v>9.6107002945539595</v>
      </c>
      <c r="J11195" s="6">
        <v>7.7128488676815596</v>
      </c>
      <c r="K11195" s="6">
        <v>11.5085517214264</v>
      </c>
      <c r="L11195" s="6">
        <v>1.4921272176937901</v>
      </c>
      <c r="M11195" s="6">
        <v>0.57737054397896104</v>
      </c>
      <c r="N11195" s="2">
        <v>0.37657742875199901</v>
      </c>
      <c r="O11195" s="2">
        <v>0.82995221175142098</v>
      </c>
    </row>
    <row r="11196" spans="1:15">
      <c r="A11196" s="1" t="s">
        <v>18341</v>
      </c>
      <c r="B11196" s="1" t="s">
        <v>17922</v>
      </c>
      <c r="C11196" s="1">
        <v>128159873</v>
      </c>
      <c r="D11196" s="1">
        <v>128196920</v>
      </c>
      <c r="E11196" s="1">
        <v>12</v>
      </c>
      <c r="F11196" s="1" t="s">
        <v>24961</v>
      </c>
      <c r="G11196" s="1" t="s">
        <v>11772</v>
      </c>
      <c r="H11196" s="1">
        <v>2395</v>
      </c>
      <c r="I11196" s="6">
        <v>5867.2816359734097</v>
      </c>
      <c r="J11196" s="6">
        <v>6333.2649645245201</v>
      </c>
      <c r="K11196" s="6">
        <v>5401.2983074223002</v>
      </c>
      <c r="L11196" s="6">
        <v>0.85284578139039102</v>
      </c>
      <c r="M11196" s="6">
        <v>-0.229643209777982</v>
      </c>
      <c r="N11196" s="2">
        <v>3.5515313842836002E-2</v>
      </c>
      <c r="O11196" s="2">
        <v>0.234917529113819</v>
      </c>
    </row>
    <row r="11197" spans="1:15">
      <c r="A11197" s="1" t="s">
        <v>18703</v>
      </c>
      <c r="B11197" s="1" t="s">
        <v>17922</v>
      </c>
      <c r="C11197" s="1">
        <v>122657241</v>
      </c>
      <c r="D11197" s="1">
        <v>122840107</v>
      </c>
      <c r="E11197" s="1">
        <v>53</v>
      </c>
      <c r="F11197" s="1" t="s">
        <v>28797</v>
      </c>
      <c r="G11197" s="1" t="s">
        <v>11773</v>
      </c>
      <c r="H11197" s="1">
        <v>6660</v>
      </c>
      <c r="I11197" s="6">
        <v>141.70966858745399</v>
      </c>
      <c r="J11197" s="6">
        <v>151.39482211920301</v>
      </c>
      <c r="K11197" s="6">
        <v>132.024515055704</v>
      </c>
      <c r="L11197" s="6">
        <v>0.87205436228032196</v>
      </c>
      <c r="M11197" s="6">
        <v>-0.197510022101163</v>
      </c>
      <c r="N11197" s="2">
        <v>0.302077472235733</v>
      </c>
      <c r="O11197" s="2">
        <v>0.76324543874027295</v>
      </c>
    </row>
    <row r="11198" spans="1:15">
      <c r="A11198" s="1" t="s">
        <v>18341</v>
      </c>
      <c r="B11198" s="1" t="s">
        <v>17918</v>
      </c>
      <c r="C11198" s="1">
        <v>131114907</v>
      </c>
      <c r="D11198" s="1">
        <v>131121740</v>
      </c>
      <c r="E11198" s="1">
        <v>4</v>
      </c>
      <c r="F11198" s="1" t="s">
        <v>25315</v>
      </c>
      <c r="G11198" s="1" t="s">
        <v>11774</v>
      </c>
      <c r="H11198" s="1">
        <v>1047</v>
      </c>
      <c r="I11198" s="6">
        <v>0</v>
      </c>
      <c r="J11198" s="6">
        <v>0</v>
      </c>
      <c r="K11198" s="6">
        <v>0</v>
      </c>
      <c r="L11198" s="6" t="s">
        <v>1309</v>
      </c>
      <c r="M11198" s="6" t="s">
        <v>1309</v>
      </c>
      <c r="N11198" s="2" t="s">
        <v>1309</v>
      </c>
      <c r="O11198" s="2" t="s">
        <v>1309</v>
      </c>
    </row>
    <row r="11199" spans="1:15">
      <c r="A11199" s="1" t="s">
        <v>18341</v>
      </c>
      <c r="B11199" s="1" t="s">
        <v>17922</v>
      </c>
      <c r="C11199" s="1">
        <v>144483331</v>
      </c>
      <c r="D11199" s="1">
        <v>144487332</v>
      </c>
      <c r="E11199" s="1">
        <v>2</v>
      </c>
      <c r="F11199" s="1" t="s">
        <v>18411</v>
      </c>
      <c r="G11199" s="1" t="s">
        <v>194</v>
      </c>
      <c r="H11199" s="1">
        <v>1110</v>
      </c>
      <c r="I11199" s="6">
        <v>21.612372658492401</v>
      </c>
      <c r="J11199" s="6">
        <v>10.007686115964701</v>
      </c>
      <c r="K11199" s="6">
        <v>33.217059201020099</v>
      </c>
      <c r="L11199" s="6">
        <v>3.3191547792482101</v>
      </c>
      <c r="M11199" s="6">
        <v>1.7308159069236799</v>
      </c>
      <c r="N11199" s="2">
        <v>3.91224035931242E-7</v>
      </c>
      <c r="O11199" s="2">
        <v>2.76395619427593E-5</v>
      </c>
    </row>
    <row r="11200" spans="1:15">
      <c r="A11200" s="1" t="s">
        <v>18341</v>
      </c>
      <c r="B11200" s="1" t="s">
        <v>17918</v>
      </c>
      <c r="C11200" s="1">
        <v>148511484</v>
      </c>
      <c r="D11200" s="1">
        <v>148532318</v>
      </c>
      <c r="E11200" s="1">
        <v>8</v>
      </c>
      <c r="F11200" s="1" t="s">
        <v>25459</v>
      </c>
      <c r="G11200" s="1" t="s">
        <v>11775</v>
      </c>
      <c r="H11200" s="1">
        <v>1854</v>
      </c>
      <c r="I11200" s="6">
        <v>0</v>
      </c>
      <c r="J11200" s="6">
        <v>0</v>
      </c>
      <c r="K11200" s="6">
        <v>0</v>
      </c>
      <c r="L11200" s="6" t="s">
        <v>1309</v>
      </c>
      <c r="M11200" s="6" t="s">
        <v>1309</v>
      </c>
      <c r="N11200" s="2" t="s">
        <v>1309</v>
      </c>
      <c r="O11200" s="2" t="s">
        <v>1309</v>
      </c>
    </row>
    <row r="11201" spans="1:15">
      <c r="A11201" s="1" t="s">
        <v>18341</v>
      </c>
      <c r="B11201" s="1" t="s">
        <v>17918</v>
      </c>
      <c r="C11201" s="1">
        <v>148214327</v>
      </c>
      <c r="D11201" s="1">
        <v>148246407</v>
      </c>
      <c r="E11201" s="1">
        <v>20</v>
      </c>
      <c r="F11201" s="1" t="s">
        <v>24991</v>
      </c>
      <c r="G11201" s="1" t="s">
        <v>11776</v>
      </c>
      <c r="H11201" s="1">
        <v>4450</v>
      </c>
      <c r="I11201" s="6">
        <v>180.28356959382299</v>
      </c>
      <c r="J11201" s="6">
        <v>163.16327676446201</v>
      </c>
      <c r="K11201" s="6">
        <v>197.40386242318399</v>
      </c>
      <c r="L11201" s="6">
        <v>1.2098547316388499</v>
      </c>
      <c r="M11201" s="6">
        <v>0.27483383218926699</v>
      </c>
      <c r="N11201" s="2">
        <v>0.15715281356833599</v>
      </c>
      <c r="O11201" s="2">
        <v>0.55336788701342599</v>
      </c>
    </row>
    <row r="11202" spans="1:15">
      <c r="A11202" s="1" t="s">
        <v>18341</v>
      </c>
      <c r="B11202" s="1" t="s">
        <v>17918</v>
      </c>
      <c r="C11202" s="1">
        <v>162948120</v>
      </c>
      <c r="D11202" s="1">
        <v>162963407</v>
      </c>
      <c r="E11202" s="1">
        <v>16</v>
      </c>
      <c r="F11202" s="1" t="s">
        <v>25605</v>
      </c>
      <c r="G11202" s="1" t="s">
        <v>11777</v>
      </c>
      <c r="H11202" s="1">
        <v>2052</v>
      </c>
      <c r="I11202" s="6">
        <v>0</v>
      </c>
      <c r="J11202" s="6">
        <v>0</v>
      </c>
      <c r="K11202" s="6">
        <v>0</v>
      </c>
      <c r="L11202" s="6" t="s">
        <v>1309</v>
      </c>
      <c r="M11202" s="6" t="s">
        <v>1309</v>
      </c>
      <c r="N11202" s="2" t="s">
        <v>1309</v>
      </c>
      <c r="O11202" s="2" t="s">
        <v>1309</v>
      </c>
    </row>
    <row r="11203" spans="1:15">
      <c r="A11203" s="1" t="s">
        <v>18341</v>
      </c>
      <c r="B11203" s="1" t="s">
        <v>17918</v>
      </c>
      <c r="C11203" s="1">
        <v>163897198</v>
      </c>
      <c r="D11203" s="1">
        <v>163934413</v>
      </c>
      <c r="E11203" s="1">
        <v>20</v>
      </c>
      <c r="F11203" s="1" t="s">
        <v>25621</v>
      </c>
      <c r="G11203" s="1" t="s">
        <v>11778</v>
      </c>
      <c r="H11203" s="1">
        <v>3268</v>
      </c>
      <c r="I11203" s="6">
        <v>158.05175594282599</v>
      </c>
      <c r="J11203" s="6">
        <v>143.52893123702299</v>
      </c>
      <c r="K11203" s="6">
        <v>172.574580648628</v>
      </c>
      <c r="L11203" s="6">
        <v>1.20236790702244</v>
      </c>
      <c r="M11203" s="6">
        <v>0.26587840721665001</v>
      </c>
      <c r="N11203" s="2">
        <v>0.103327488731741</v>
      </c>
      <c r="O11203" s="2">
        <v>0.44299409468527601</v>
      </c>
    </row>
    <row r="11204" spans="1:15">
      <c r="A11204" s="1" t="s">
        <v>18341</v>
      </c>
      <c r="B11204" s="1" t="s">
        <v>17922</v>
      </c>
      <c r="C11204" s="1">
        <v>166016067</v>
      </c>
      <c r="D11204" s="1">
        <v>166024293</v>
      </c>
      <c r="E11204" s="1">
        <v>4</v>
      </c>
      <c r="F11204" s="1" t="s">
        <v>25631</v>
      </c>
      <c r="G11204" s="1" t="s">
        <v>11779</v>
      </c>
      <c r="H11204" s="1">
        <v>1227</v>
      </c>
      <c r="I11204" s="6">
        <v>0</v>
      </c>
      <c r="J11204" s="6">
        <v>0</v>
      </c>
      <c r="K11204" s="6">
        <v>0</v>
      </c>
      <c r="L11204" s="6" t="s">
        <v>1309</v>
      </c>
      <c r="M11204" s="6" t="s">
        <v>1309</v>
      </c>
      <c r="N11204" s="2" t="s">
        <v>1309</v>
      </c>
      <c r="O11204" s="2" t="s">
        <v>1309</v>
      </c>
    </row>
    <row r="11205" spans="1:15">
      <c r="A11205" s="1" t="s">
        <v>18437</v>
      </c>
      <c r="B11205" s="1" t="s">
        <v>17918</v>
      </c>
      <c r="C11205" s="1">
        <v>7364890</v>
      </c>
      <c r="D11205" s="1">
        <v>7677173</v>
      </c>
      <c r="E11205" s="1">
        <v>37</v>
      </c>
      <c r="F11205" s="1" t="s">
        <v>25763</v>
      </c>
      <c r="G11205" s="1" t="s">
        <v>11780</v>
      </c>
      <c r="H11205" s="1">
        <v>6870</v>
      </c>
      <c r="I11205" s="6">
        <v>97.907471148786996</v>
      </c>
      <c r="J11205" s="6">
        <v>92.051411387441803</v>
      </c>
      <c r="K11205" s="6">
        <v>103.763530910132</v>
      </c>
      <c r="L11205" s="6">
        <v>1.1272345458495401</v>
      </c>
      <c r="M11205" s="6">
        <v>0.17278773106298101</v>
      </c>
      <c r="N11205" s="2">
        <v>0.401080195487095</v>
      </c>
      <c r="O11205" s="2">
        <v>0.85398319276364099</v>
      </c>
    </row>
    <row r="11206" spans="1:15">
      <c r="A11206" s="1" t="s">
        <v>18437</v>
      </c>
      <c r="B11206" s="1" t="s">
        <v>17922</v>
      </c>
      <c r="C11206" s="1">
        <v>7731646</v>
      </c>
      <c r="D11206" s="1">
        <v>7830438</v>
      </c>
      <c r="E11206" s="1">
        <v>28</v>
      </c>
      <c r="F11206" s="1" t="s">
        <v>25764</v>
      </c>
      <c r="G11206" s="1" t="s">
        <v>11781</v>
      </c>
      <c r="H11206" s="1">
        <v>4381</v>
      </c>
      <c r="I11206" s="6">
        <v>12.3587876956269</v>
      </c>
      <c r="J11206" s="6">
        <v>8.5403930010045706</v>
      </c>
      <c r="K11206" s="6">
        <v>16.1771823902492</v>
      </c>
      <c r="L11206" s="6">
        <v>1.89419648350449</v>
      </c>
      <c r="M11206" s="6">
        <v>0.92158598818496396</v>
      </c>
      <c r="N11206" s="2">
        <v>5.4066938918733501E-2</v>
      </c>
      <c r="O11206" s="2">
        <v>0.30675654964485999</v>
      </c>
    </row>
    <row r="11207" spans="1:15">
      <c r="A11207" s="1" t="s">
        <v>18437</v>
      </c>
      <c r="B11207" s="1" t="s">
        <v>17922</v>
      </c>
      <c r="C11207" s="1">
        <v>116636208</v>
      </c>
      <c r="D11207" s="1">
        <v>116645271</v>
      </c>
      <c r="E11207" s="1">
        <v>4</v>
      </c>
      <c r="F11207" s="1" t="s">
        <v>26166</v>
      </c>
      <c r="G11207" s="1" t="s">
        <v>11782</v>
      </c>
      <c r="H11207" s="1">
        <v>1782</v>
      </c>
      <c r="I11207" s="6">
        <v>0</v>
      </c>
      <c r="J11207" s="6">
        <v>0</v>
      </c>
      <c r="K11207" s="6">
        <v>0</v>
      </c>
      <c r="L11207" s="6" t="s">
        <v>1309</v>
      </c>
      <c r="M11207" s="6" t="s">
        <v>1309</v>
      </c>
      <c r="N11207" s="2" t="s">
        <v>1309</v>
      </c>
      <c r="O11207" s="2" t="s">
        <v>1309</v>
      </c>
    </row>
    <row r="11208" spans="1:15">
      <c r="A11208" s="1" t="s">
        <v>18437</v>
      </c>
      <c r="B11208" s="1" t="s">
        <v>17918</v>
      </c>
      <c r="C11208" s="1">
        <v>134956634</v>
      </c>
      <c r="D11208" s="1">
        <v>135024177</v>
      </c>
      <c r="E11208" s="1">
        <v>22</v>
      </c>
      <c r="F11208" s="1" t="s">
        <v>18448</v>
      </c>
      <c r="G11208" s="1" t="s">
        <v>502</v>
      </c>
      <c r="H11208" s="1">
        <v>5934</v>
      </c>
      <c r="I11208" s="6">
        <v>236.06096466764001</v>
      </c>
      <c r="J11208" s="6">
        <v>192.47251445427901</v>
      </c>
      <c r="K11208" s="6">
        <v>279.64941488100101</v>
      </c>
      <c r="L11208" s="6">
        <v>1.45293168572093</v>
      </c>
      <c r="M11208" s="6">
        <v>0.53896687159527001</v>
      </c>
      <c r="N11208" s="2">
        <v>2.3706398218281401E-4</v>
      </c>
      <c r="O11208" s="2">
        <v>6.3481528454680004E-3</v>
      </c>
    </row>
    <row r="11209" spans="1:15">
      <c r="A11209" s="1" t="s">
        <v>18437</v>
      </c>
      <c r="B11209" s="1" t="s">
        <v>17918</v>
      </c>
      <c r="C11209" s="1">
        <v>153007322</v>
      </c>
      <c r="D11209" s="1">
        <v>153061842</v>
      </c>
      <c r="E11209" s="1">
        <v>22</v>
      </c>
      <c r="F11209" s="1" t="s">
        <v>26347</v>
      </c>
      <c r="G11209" s="1" t="s">
        <v>11783</v>
      </c>
      <c r="H11209" s="1">
        <v>3192</v>
      </c>
      <c r="I11209" s="6">
        <v>35.670529878381302</v>
      </c>
      <c r="J11209" s="6">
        <v>34.047037170257703</v>
      </c>
      <c r="K11209" s="6">
        <v>37.294022586505001</v>
      </c>
      <c r="L11209" s="6">
        <v>1.0953676350752699</v>
      </c>
      <c r="M11209" s="6">
        <v>0.13141515867042</v>
      </c>
      <c r="N11209" s="2">
        <v>0.56836810938994897</v>
      </c>
      <c r="O11209" s="2">
        <v>0.96092989166462595</v>
      </c>
    </row>
    <row r="11210" spans="1:15">
      <c r="A11210" s="1" t="s">
        <v>18437</v>
      </c>
      <c r="B11210" s="1" t="s">
        <v>17922</v>
      </c>
      <c r="C11210" s="1">
        <v>155693430</v>
      </c>
      <c r="D11210" s="1">
        <v>155696034</v>
      </c>
      <c r="E11210" s="1">
        <v>2</v>
      </c>
      <c r="F11210" s="1" t="s">
        <v>26349</v>
      </c>
      <c r="G11210" s="1" t="s">
        <v>11784</v>
      </c>
      <c r="H11210" s="1">
        <v>1565</v>
      </c>
      <c r="I11210" s="6">
        <v>8.9566919520849594E-2</v>
      </c>
      <c r="J11210" s="6">
        <v>0.17913383904169899</v>
      </c>
      <c r="K11210" s="6">
        <v>0</v>
      </c>
      <c r="L11210" s="6">
        <v>0</v>
      </c>
      <c r="M11210" s="6" t="e">
        <f>-Inf</f>
        <v>#NAME?</v>
      </c>
      <c r="N11210" s="2">
        <v>1</v>
      </c>
      <c r="O11210" s="2">
        <v>1</v>
      </c>
    </row>
    <row r="11211" spans="1:15">
      <c r="A11211" s="1" t="s">
        <v>18437</v>
      </c>
      <c r="B11211" s="1" t="s">
        <v>17922</v>
      </c>
      <c r="C11211" s="1">
        <v>156283466</v>
      </c>
      <c r="D11211" s="1">
        <v>156301993</v>
      </c>
      <c r="E11211" s="1">
        <v>4</v>
      </c>
      <c r="F11211" s="1" t="s">
        <v>26351</v>
      </c>
      <c r="G11211" s="1" t="s">
        <v>11785</v>
      </c>
      <c r="H11211" s="1">
        <v>2791</v>
      </c>
      <c r="I11211" s="6">
        <v>0.59603320008759797</v>
      </c>
      <c r="J11211" s="6">
        <v>1.1920664001751999</v>
      </c>
      <c r="K11211" s="6">
        <v>0</v>
      </c>
      <c r="L11211" s="6">
        <v>0</v>
      </c>
      <c r="M11211" s="6" t="e">
        <f>-Inf</f>
        <v>#NAME?</v>
      </c>
      <c r="N11211" s="2">
        <v>0.21943403451730001</v>
      </c>
      <c r="O11211" s="2">
        <v>0.653627011988962</v>
      </c>
    </row>
    <row r="11212" spans="1:15">
      <c r="A11212" s="1" t="s">
        <v>18496</v>
      </c>
      <c r="B11212" s="1" t="s">
        <v>17922</v>
      </c>
      <c r="C11212" s="1">
        <v>14097120</v>
      </c>
      <c r="D11212" s="1">
        <v>14099953</v>
      </c>
      <c r="E11212" s="1">
        <v>6</v>
      </c>
      <c r="F11212" s="1" t="s">
        <v>26763</v>
      </c>
      <c r="G11212" s="1" t="s">
        <v>11786</v>
      </c>
      <c r="H11212" s="1">
        <v>741</v>
      </c>
      <c r="I11212" s="6">
        <v>0</v>
      </c>
      <c r="J11212" s="6">
        <v>0</v>
      </c>
      <c r="K11212" s="6">
        <v>0</v>
      </c>
      <c r="L11212" s="6" t="s">
        <v>1309</v>
      </c>
      <c r="M11212" s="6" t="s">
        <v>1309</v>
      </c>
      <c r="N11212" s="2" t="s">
        <v>1309</v>
      </c>
      <c r="O11212" s="2" t="s">
        <v>1309</v>
      </c>
    </row>
    <row r="11213" spans="1:15">
      <c r="A11213" s="1" t="s">
        <v>18496</v>
      </c>
      <c r="B11213" s="1" t="s">
        <v>17922</v>
      </c>
      <c r="C11213" s="1">
        <v>13110709</v>
      </c>
      <c r="D11213" s="1">
        <v>13115699</v>
      </c>
      <c r="E11213" s="1">
        <v>4</v>
      </c>
      <c r="F11213" s="1" t="s">
        <v>26748</v>
      </c>
      <c r="G11213" s="1" t="s">
        <v>11787</v>
      </c>
      <c r="H11213" s="1">
        <v>834</v>
      </c>
      <c r="I11213" s="6">
        <v>0</v>
      </c>
      <c r="J11213" s="6">
        <v>0</v>
      </c>
      <c r="K11213" s="6">
        <v>0</v>
      </c>
      <c r="L11213" s="6" t="s">
        <v>1309</v>
      </c>
      <c r="M11213" s="6" t="s">
        <v>1309</v>
      </c>
      <c r="N11213" s="2" t="s">
        <v>1309</v>
      </c>
      <c r="O11213" s="2" t="s">
        <v>1309</v>
      </c>
    </row>
    <row r="11214" spans="1:15">
      <c r="A11214" s="1" t="s">
        <v>18496</v>
      </c>
      <c r="B11214" s="1" t="s">
        <v>17922</v>
      </c>
      <c r="C11214" s="1">
        <v>26506320</v>
      </c>
      <c r="D11214" s="1">
        <v>26555206</v>
      </c>
      <c r="E11214" s="1">
        <v>20</v>
      </c>
      <c r="F11214" s="1" t="s">
        <v>26820</v>
      </c>
      <c r="G11214" s="1" t="s">
        <v>11788</v>
      </c>
      <c r="H11214" s="1">
        <v>3098</v>
      </c>
      <c r="I11214" s="6">
        <v>1395.9909762032901</v>
      </c>
      <c r="J11214" s="6">
        <v>1379.4545618729601</v>
      </c>
      <c r="K11214" s="6">
        <v>1412.5273905336301</v>
      </c>
      <c r="L11214" s="6">
        <v>1.02397529398559</v>
      </c>
      <c r="M11214" s="6">
        <v>3.4180907062072802E-2</v>
      </c>
      <c r="N11214" s="2">
        <v>0.88374218026248297</v>
      </c>
      <c r="O11214" s="2">
        <v>1</v>
      </c>
    </row>
    <row r="11215" spans="1:15">
      <c r="A11215" s="1" t="s">
        <v>18496</v>
      </c>
      <c r="B11215" s="1" t="s">
        <v>17918</v>
      </c>
      <c r="C11215" s="1">
        <v>29399165</v>
      </c>
      <c r="D11215" s="1">
        <v>29479994</v>
      </c>
      <c r="E11215" s="1">
        <v>62</v>
      </c>
      <c r="F11215" s="1" t="s">
        <v>18548</v>
      </c>
      <c r="G11215" s="1" t="s">
        <v>134</v>
      </c>
      <c r="H11215" s="1">
        <v>8735</v>
      </c>
      <c r="I11215" s="6">
        <v>129.55816863524001</v>
      </c>
      <c r="J11215" s="6">
        <v>88.537817382757098</v>
      </c>
      <c r="K11215" s="6">
        <v>170.57851988772401</v>
      </c>
      <c r="L11215" s="6">
        <v>1.92661762995915</v>
      </c>
      <c r="M11215" s="6">
        <v>0.94607027267172505</v>
      </c>
      <c r="N11215" s="2">
        <v>2.0405839421684599E-8</v>
      </c>
      <c r="O11215" s="2">
        <v>2.1174246812407398E-6</v>
      </c>
    </row>
    <row r="11216" spans="1:15">
      <c r="A11216" s="1" t="s">
        <v>18496</v>
      </c>
      <c r="B11216" s="1" t="s">
        <v>17918</v>
      </c>
      <c r="C11216" s="1">
        <v>30387990</v>
      </c>
      <c r="D11216" s="1">
        <v>30441330</v>
      </c>
      <c r="E11216" s="1">
        <v>18</v>
      </c>
      <c r="F11216" s="1" t="s">
        <v>26364</v>
      </c>
      <c r="G11216" s="1" t="s">
        <v>11789</v>
      </c>
      <c r="H11216" s="1">
        <v>4745</v>
      </c>
      <c r="I11216" s="6">
        <v>310.43397298623199</v>
      </c>
      <c r="J11216" s="6">
        <v>305.79578079043398</v>
      </c>
      <c r="K11216" s="6">
        <v>315.07216518203001</v>
      </c>
      <c r="L11216" s="6">
        <v>1.0303352268877599</v>
      </c>
      <c r="M11216" s="6">
        <v>4.3113804868441997E-2</v>
      </c>
      <c r="N11216" s="2">
        <v>0.64947790883863199</v>
      </c>
      <c r="O11216" s="2">
        <v>1</v>
      </c>
    </row>
    <row r="11217" spans="1:15">
      <c r="A11217" s="1" t="s">
        <v>18496</v>
      </c>
      <c r="B11217" s="1" t="s">
        <v>17918</v>
      </c>
      <c r="C11217" s="1">
        <v>34427626</v>
      </c>
      <c r="D11217" s="1">
        <v>34471274</v>
      </c>
      <c r="E11217" s="1">
        <v>9</v>
      </c>
      <c r="F11217" s="1" t="s">
        <v>26851</v>
      </c>
      <c r="G11217" s="1" t="s">
        <v>11790</v>
      </c>
      <c r="H11217" s="1">
        <v>1290</v>
      </c>
      <c r="I11217" s="6">
        <v>698.92593102420904</v>
      </c>
      <c r="J11217" s="6">
        <v>588.13670452307497</v>
      </c>
      <c r="K11217" s="6">
        <v>809.71515752534299</v>
      </c>
      <c r="L11217" s="6">
        <v>1.37674651369013</v>
      </c>
      <c r="M11217" s="6">
        <v>0.46126295518330102</v>
      </c>
      <c r="N11217" s="2">
        <v>1.61255037702423E-2</v>
      </c>
      <c r="O11217" s="2">
        <v>0.14014525542430301</v>
      </c>
    </row>
    <row r="11218" spans="1:15">
      <c r="A11218" s="1" t="s">
        <v>18496</v>
      </c>
      <c r="B11218" s="1" t="s">
        <v>17918</v>
      </c>
      <c r="C11218" s="1">
        <v>52174058</v>
      </c>
      <c r="D11218" s="1">
        <v>52510816</v>
      </c>
      <c r="E11218" s="1">
        <v>38</v>
      </c>
      <c r="F11218" s="1" t="s">
        <v>26371</v>
      </c>
      <c r="G11218" s="1" t="s">
        <v>11791</v>
      </c>
      <c r="H11218" s="1">
        <v>7492</v>
      </c>
      <c r="I11218" s="6">
        <v>31.996442063505199</v>
      </c>
      <c r="J11218" s="6">
        <v>29.458733142490502</v>
      </c>
      <c r="K11218" s="6">
        <v>34.534150984519897</v>
      </c>
      <c r="L11218" s="6">
        <v>1.1722890735823499</v>
      </c>
      <c r="M11218" s="6">
        <v>0.2293283663473</v>
      </c>
      <c r="N11218" s="2">
        <v>0.36255088962461901</v>
      </c>
      <c r="O11218" s="2">
        <v>0.81840831600443398</v>
      </c>
    </row>
    <row r="11219" spans="1:15">
      <c r="A11219" s="1" t="s">
        <v>18496</v>
      </c>
      <c r="B11219" s="1" t="s">
        <v>17922</v>
      </c>
      <c r="C11219" s="1">
        <v>60016745</v>
      </c>
      <c r="D11219" s="1">
        <v>60057902</v>
      </c>
      <c r="E11219" s="1">
        <v>9</v>
      </c>
      <c r="F11219" s="1" t="s">
        <v>26448</v>
      </c>
      <c r="G11219" s="1" t="s">
        <v>11792</v>
      </c>
      <c r="H11219" s="1">
        <v>2965</v>
      </c>
      <c r="I11219" s="6">
        <v>0.46480043841787699</v>
      </c>
      <c r="J11219" s="6">
        <v>0.72152489273806097</v>
      </c>
      <c r="K11219" s="6">
        <v>0.20807598409769301</v>
      </c>
      <c r="L11219" s="6">
        <v>0.28838365272205801</v>
      </c>
      <c r="M11219" s="6">
        <v>-1.79393870841282</v>
      </c>
      <c r="N11219" s="2">
        <v>0.79869375052609903</v>
      </c>
      <c r="O11219" s="2">
        <v>1</v>
      </c>
    </row>
    <row r="11220" spans="1:15">
      <c r="A11220" s="1" t="s">
        <v>18496</v>
      </c>
      <c r="B11220" s="1" t="s">
        <v>17918</v>
      </c>
      <c r="C11220" s="1">
        <v>64196668</v>
      </c>
      <c r="D11220" s="1">
        <v>64472697</v>
      </c>
      <c r="E11220" s="1">
        <v>22</v>
      </c>
      <c r="F11220" s="1" t="s">
        <v>26451</v>
      </c>
      <c r="G11220" s="1" t="s">
        <v>11793</v>
      </c>
      <c r="H11220" s="1">
        <v>3258</v>
      </c>
      <c r="I11220" s="6">
        <v>8.6825030157675407</v>
      </c>
      <c r="J11220" s="6">
        <v>7.0152606008645</v>
      </c>
      <c r="K11220" s="6">
        <v>10.3497454306706</v>
      </c>
      <c r="L11220" s="6">
        <v>1.4753187400329999</v>
      </c>
      <c r="M11220" s="6">
        <v>0.561026679889429</v>
      </c>
      <c r="N11220" s="2">
        <v>0.36041885472317198</v>
      </c>
      <c r="O11220" s="2">
        <v>0.81718730427333197</v>
      </c>
    </row>
    <row r="11221" spans="1:15">
      <c r="A11221" s="1" t="s">
        <v>18271</v>
      </c>
      <c r="B11221" s="1" t="s">
        <v>17922</v>
      </c>
      <c r="C11221" s="1">
        <v>224663954</v>
      </c>
      <c r="D11221" s="1">
        <v>224675686</v>
      </c>
      <c r="E11221" s="1">
        <v>16</v>
      </c>
      <c r="F11221" s="1" t="s">
        <v>24681</v>
      </c>
      <c r="G11221" s="1" t="s">
        <v>11794</v>
      </c>
      <c r="H11221" s="1">
        <v>2544</v>
      </c>
      <c r="I11221" s="6">
        <v>7.0382408236844904</v>
      </c>
      <c r="J11221" s="6">
        <v>5.8478748484788703</v>
      </c>
      <c r="K11221" s="6">
        <v>8.2286067988901106</v>
      </c>
      <c r="L11221" s="6">
        <v>1.40711061917314</v>
      </c>
      <c r="M11221" s="6">
        <v>0.49273574965427602</v>
      </c>
      <c r="N11221" s="2">
        <v>0.494197119452147</v>
      </c>
      <c r="O11221" s="2">
        <v>0.91432318436598603</v>
      </c>
    </row>
    <row r="11222" spans="1:15">
      <c r="A11222" s="1" t="s">
        <v>19157</v>
      </c>
      <c r="B11222" s="1" t="s">
        <v>17922</v>
      </c>
      <c r="C11222" s="1">
        <v>60273786</v>
      </c>
      <c r="D11222" s="1">
        <v>60290987</v>
      </c>
      <c r="E11222" s="1">
        <v>4</v>
      </c>
      <c r="F11222" s="1" t="s">
        <v>34436</v>
      </c>
      <c r="G11222" s="1" t="s">
        <v>11795</v>
      </c>
      <c r="H11222" s="1">
        <v>4798</v>
      </c>
      <c r="I11222" s="6">
        <v>1.9172761335145401</v>
      </c>
      <c r="J11222" s="6">
        <v>2.2831030963367001</v>
      </c>
      <c r="K11222" s="6">
        <v>1.5514491706923701</v>
      </c>
      <c r="L11222" s="6">
        <v>0.67953531015822499</v>
      </c>
      <c r="M11222" s="6">
        <v>-0.557379576320571</v>
      </c>
      <c r="N11222" s="2">
        <v>0.81370632631889195</v>
      </c>
      <c r="O11222" s="2">
        <v>1</v>
      </c>
    </row>
    <row r="11223" spans="1:15">
      <c r="A11223" s="1" t="s">
        <v>18496</v>
      </c>
      <c r="B11223" s="1" t="s">
        <v>17918</v>
      </c>
      <c r="C11223" s="1">
        <v>119167569</v>
      </c>
      <c r="D11223" s="1">
        <v>119179999</v>
      </c>
      <c r="E11223" s="1">
        <v>8</v>
      </c>
      <c r="F11223" s="1" t="s">
        <v>27078</v>
      </c>
      <c r="G11223" s="1" t="s">
        <v>11796</v>
      </c>
      <c r="H11223" s="1">
        <v>1998</v>
      </c>
      <c r="I11223" s="6">
        <v>7.6826544041367502</v>
      </c>
      <c r="J11223" s="6">
        <v>7.1813642320396696</v>
      </c>
      <c r="K11223" s="6">
        <v>8.1839445762338308</v>
      </c>
      <c r="L11223" s="6">
        <v>1.1396086191703201</v>
      </c>
      <c r="M11223" s="6">
        <v>0.18853843831112399</v>
      </c>
      <c r="N11223" s="2">
        <v>0.931403955878776</v>
      </c>
      <c r="O11223" s="2">
        <v>1</v>
      </c>
    </row>
    <row r="11224" spans="1:15">
      <c r="A11224" s="1" t="s">
        <v>18496</v>
      </c>
      <c r="B11224" s="1" t="s">
        <v>17918</v>
      </c>
      <c r="C11224" s="1">
        <v>124401455</v>
      </c>
      <c r="D11224" s="1">
        <v>124412526</v>
      </c>
      <c r="E11224" s="1">
        <v>4</v>
      </c>
      <c r="F11224" s="1" t="s">
        <v>27160</v>
      </c>
      <c r="G11224" s="1" t="s">
        <v>11797</v>
      </c>
      <c r="H11224" s="1">
        <v>1900</v>
      </c>
      <c r="I11224" s="6">
        <v>166.50441366569001</v>
      </c>
      <c r="J11224" s="6">
        <v>159.642314643861</v>
      </c>
      <c r="K11224" s="6">
        <v>173.36651268751899</v>
      </c>
      <c r="L11224" s="6">
        <v>1.08596842306048</v>
      </c>
      <c r="M11224" s="6">
        <v>0.118982154195344</v>
      </c>
      <c r="N11224" s="2">
        <v>0.42161794604970898</v>
      </c>
      <c r="O11224" s="2">
        <v>0.86748727926368496</v>
      </c>
    </row>
    <row r="11225" spans="1:15">
      <c r="A11225" s="1" t="s">
        <v>18496</v>
      </c>
      <c r="B11225" s="1" t="s">
        <v>17922</v>
      </c>
      <c r="C11225" s="1">
        <v>132531604</v>
      </c>
      <c r="D11225" s="1">
        <v>132693763</v>
      </c>
      <c r="E11225" s="1">
        <v>51</v>
      </c>
      <c r="F11225" s="1" t="s">
        <v>18515</v>
      </c>
      <c r="G11225" s="1" t="s">
        <v>1063</v>
      </c>
      <c r="H11225" s="1">
        <v>7581</v>
      </c>
      <c r="I11225" s="6">
        <v>18.3824501436331</v>
      </c>
      <c r="J11225" s="6">
        <v>12.053611060458101</v>
      </c>
      <c r="K11225" s="6">
        <v>24.711289226807999</v>
      </c>
      <c r="L11225" s="6">
        <v>2.0501150321560799</v>
      </c>
      <c r="M11225" s="6">
        <v>1.03570486176249</v>
      </c>
      <c r="N11225" s="2">
        <v>4.5413726144304502E-3</v>
      </c>
      <c r="O11225" s="2">
        <v>5.70657625968451E-2</v>
      </c>
    </row>
    <row r="11226" spans="1:15">
      <c r="A11226" s="1" t="s">
        <v>18496</v>
      </c>
      <c r="B11226" s="1" t="s">
        <v>17918</v>
      </c>
      <c r="C11226" s="1">
        <v>141517638</v>
      </c>
      <c r="D11226" s="1">
        <v>141534847</v>
      </c>
      <c r="E11226" s="1">
        <v>11</v>
      </c>
      <c r="F11226" s="1" t="s">
        <v>27267</v>
      </c>
      <c r="G11226" s="1" t="s">
        <v>11798</v>
      </c>
      <c r="H11226" s="1">
        <v>2414</v>
      </c>
      <c r="I11226" s="6">
        <v>132.884230241593</v>
      </c>
      <c r="J11226" s="6">
        <v>125.54339330785299</v>
      </c>
      <c r="K11226" s="6">
        <v>140.22506717533301</v>
      </c>
      <c r="L11226" s="6">
        <v>1.1169450138365999</v>
      </c>
      <c r="M11226" s="6">
        <v>0.159558165035323</v>
      </c>
      <c r="N11226" s="2">
        <v>0.38977931116238801</v>
      </c>
      <c r="O11226" s="2">
        <v>0.844818670179313</v>
      </c>
    </row>
    <row r="11227" spans="1:15">
      <c r="A11227" s="1" t="s">
        <v>18591</v>
      </c>
      <c r="B11227" s="1" t="s">
        <v>17918</v>
      </c>
      <c r="C11227" s="1">
        <v>25614114</v>
      </c>
      <c r="D11227" s="1">
        <v>25700570</v>
      </c>
      <c r="E11227" s="1">
        <v>23</v>
      </c>
      <c r="F11227" s="1" t="s">
        <v>27356</v>
      </c>
      <c r="G11227" s="1" t="s">
        <v>11799</v>
      </c>
      <c r="H11227" s="1">
        <v>4662</v>
      </c>
      <c r="I11227" s="6">
        <v>300.671670841881</v>
      </c>
      <c r="J11227" s="6">
        <v>282.68704898046701</v>
      </c>
      <c r="K11227" s="6">
        <v>318.65629270329401</v>
      </c>
      <c r="L11227" s="6">
        <v>1.12724050801957</v>
      </c>
      <c r="M11227" s="6">
        <v>0.17279536174677501</v>
      </c>
      <c r="N11227" s="2">
        <v>0.22156626103622601</v>
      </c>
      <c r="O11227" s="2">
        <v>0.65615230302857497</v>
      </c>
    </row>
    <row r="11228" spans="1:15">
      <c r="A11228" s="1" t="s">
        <v>18591</v>
      </c>
      <c r="B11228" s="1" t="s">
        <v>17918</v>
      </c>
      <c r="C11228" s="1">
        <v>43705719</v>
      </c>
      <c r="D11228" s="1">
        <v>43853558</v>
      </c>
      <c r="E11228" s="1">
        <v>14</v>
      </c>
      <c r="F11228" s="1" t="s">
        <v>27371</v>
      </c>
      <c r="G11228" s="1" t="s">
        <v>11800</v>
      </c>
      <c r="H11228" s="1">
        <v>2585</v>
      </c>
      <c r="I11228" s="6">
        <v>21.715585957614401</v>
      </c>
      <c r="J11228" s="6">
        <v>21.423894976137401</v>
      </c>
      <c r="K11228" s="6">
        <v>22.007276939091501</v>
      </c>
      <c r="L11228" s="6">
        <v>1.0272304342232701</v>
      </c>
      <c r="M11228" s="6">
        <v>3.8759851588191403E-2</v>
      </c>
      <c r="N11228" s="2">
        <v>1</v>
      </c>
      <c r="O11228" s="2">
        <v>1</v>
      </c>
    </row>
    <row r="11229" spans="1:15">
      <c r="A11229" s="1" t="s">
        <v>18591</v>
      </c>
      <c r="B11229" s="1" t="s">
        <v>17922</v>
      </c>
      <c r="C11229" s="1">
        <v>53647605</v>
      </c>
      <c r="D11229" s="1">
        <v>53655845</v>
      </c>
      <c r="E11229" s="1">
        <v>7</v>
      </c>
      <c r="F11229" s="1" t="s">
        <v>27803</v>
      </c>
      <c r="G11229" s="1" t="s">
        <v>11801</v>
      </c>
      <c r="H11229" s="1">
        <v>1304</v>
      </c>
      <c r="I11229" s="6">
        <v>7.4642556309688901</v>
      </c>
      <c r="J11229" s="6">
        <v>8.3436608368340401</v>
      </c>
      <c r="K11229" s="6">
        <v>6.5848504251037401</v>
      </c>
      <c r="L11229" s="6">
        <v>0.78920399017589105</v>
      </c>
      <c r="M11229" s="6">
        <v>-0.341529844613501</v>
      </c>
      <c r="N11229" s="2">
        <v>0.79976716751815002</v>
      </c>
      <c r="O11229" s="2">
        <v>1</v>
      </c>
    </row>
    <row r="11230" spans="1:15">
      <c r="A11230" s="1" t="s">
        <v>18591</v>
      </c>
      <c r="B11230" s="1" t="s">
        <v>17922</v>
      </c>
      <c r="C11230" s="1">
        <v>67461961</v>
      </c>
      <c r="D11230" s="1">
        <v>67476917</v>
      </c>
      <c r="E11230" s="1">
        <v>7</v>
      </c>
      <c r="F11230" s="1" t="s">
        <v>27908</v>
      </c>
      <c r="G11230" s="1" t="s">
        <v>11802</v>
      </c>
      <c r="H11230" s="1">
        <v>1958</v>
      </c>
      <c r="I11230" s="6">
        <v>45.416684006838203</v>
      </c>
      <c r="J11230" s="6">
        <v>51.853096318878201</v>
      </c>
      <c r="K11230" s="6">
        <v>38.980271694798198</v>
      </c>
      <c r="L11230" s="6">
        <v>0.75174434049383099</v>
      </c>
      <c r="M11230" s="6">
        <v>-0.41168599337470801</v>
      </c>
      <c r="N11230" s="2">
        <v>0.13467488420746501</v>
      </c>
      <c r="O11230" s="2">
        <v>0.51063425978976495</v>
      </c>
    </row>
    <row r="11231" spans="1:15">
      <c r="A11231" s="1" t="s">
        <v>18591</v>
      </c>
      <c r="B11231" s="1" t="s">
        <v>17918</v>
      </c>
      <c r="C11231" s="1">
        <v>90830570</v>
      </c>
      <c r="D11231" s="1">
        <v>90857120</v>
      </c>
      <c r="E11231" s="1">
        <v>6</v>
      </c>
      <c r="F11231" s="1" t="s">
        <v>27443</v>
      </c>
      <c r="G11231" s="1" t="s">
        <v>11803</v>
      </c>
      <c r="H11231" s="1">
        <v>1413</v>
      </c>
      <c r="I11231" s="6">
        <v>0.13559776342409</v>
      </c>
      <c r="J11231" s="6">
        <v>0.27119552684818099</v>
      </c>
      <c r="K11231" s="6">
        <v>0</v>
      </c>
      <c r="L11231" s="6">
        <v>0</v>
      </c>
      <c r="M11231" s="6" t="e">
        <f>-Inf</f>
        <v>#NAME?</v>
      </c>
      <c r="N11231" s="2">
        <v>1</v>
      </c>
      <c r="O11231" s="2">
        <v>1</v>
      </c>
    </row>
    <row r="11232" spans="1:15">
      <c r="A11232" s="1" t="s">
        <v>18703</v>
      </c>
      <c r="B11232" s="1" t="s">
        <v>17922</v>
      </c>
      <c r="C11232" s="1">
        <v>109798012</v>
      </c>
      <c r="D11232" s="1">
        <v>109890635</v>
      </c>
      <c r="E11232" s="1">
        <v>27</v>
      </c>
      <c r="F11232" s="1" t="s">
        <v>28866</v>
      </c>
      <c r="G11232" s="1" t="s">
        <v>11804</v>
      </c>
      <c r="H11232" s="1">
        <v>4365</v>
      </c>
      <c r="I11232" s="6">
        <v>0</v>
      </c>
      <c r="J11232" s="6">
        <v>0</v>
      </c>
      <c r="K11232" s="6">
        <v>0</v>
      </c>
      <c r="L11232" s="6" t="s">
        <v>1309</v>
      </c>
      <c r="M11232" s="6" t="s">
        <v>1309</v>
      </c>
      <c r="N11232" s="2" t="s">
        <v>1309</v>
      </c>
      <c r="O11232" s="2" t="s">
        <v>1309</v>
      </c>
    </row>
    <row r="11233" spans="1:15">
      <c r="A11233" s="1" t="s">
        <v>18591</v>
      </c>
      <c r="B11233" s="1" t="s">
        <v>17922</v>
      </c>
      <c r="C11233" s="1">
        <v>114898495</v>
      </c>
      <c r="D11233" s="1">
        <v>114974112</v>
      </c>
      <c r="E11233" s="1">
        <v>22</v>
      </c>
      <c r="F11233" s="1" t="s">
        <v>18611</v>
      </c>
      <c r="G11233" s="1" t="s">
        <v>981</v>
      </c>
      <c r="H11233" s="1">
        <v>5249</v>
      </c>
      <c r="I11233" s="6">
        <v>219.76891571858499</v>
      </c>
      <c r="J11233" s="6">
        <v>188.59965602312101</v>
      </c>
      <c r="K11233" s="6">
        <v>250.938175414049</v>
      </c>
      <c r="L11233" s="6">
        <v>1.33053357946361</v>
      </c>
      <c r="M11233" s="6">
        <v>0.41200492096840402</v>
      </c>
      <c r="N11233" s="2">
        <v>3.4224740838368099E-3</v>
      </c>
      <c r="O11233" s="2">
        <v>4.65789619733279E-2</v>
      </c>
    </row>
    <row r="11234" spans="1:15">
      <c r="A11234" s="1" t="s">
        <v>18591</v>
      </c>
      <c r="B11234" s="1" t="s">
        <v>17922</v>
      </c>
      <c r="C11234" s="1">
        <v>118916155</v>
      </c>
      <c r="D11234" s="1">
        <v>118993803</v>
      </c>
      <c r="E11234" s="1">
        <v>22</v>
      </c>
      <c r="F11234" s="1" t="s">
        <v>28140</v>
      </c>
      <c r="G11234" s="1" t="s">
        <v>11805</v>
      </c>
      <c r="H11234" s="1">
        <v>8996</v>
      </c>
      <c r="I11234" s="6">
        <v>6.3210443832521204</v>
      </c>
      <c r="J11234" s="6">
        <v>6.1104400664054204</v>
      </c>
      <c r="K11234" s="6">
        <v>6.5316487000988204</v>
      </c>
      <c r="L11234" s="6">
        <v>1.0689326184556101</v>
      </c>
      <c r="M11234" s="6">
        <v>9.6170913784518502E-2</v>
      </c>
      <c r="N11234" s="2">
        <v>1</v>
      </c>
      <c r="O11234" s="2">
        <v>1</v>
      </c>
    </row>
    <row r="11235" spans="1:15">
      <c r="A11235" s="1" t="s">
        <v>18591</v>
      </c>
      <c r="B11235" s="1" t="s">
        <v>17922</v>
      </c>
      <c r="C11235" s="1">
        <v>119040829</v>
      </c>
      <c r="D11235" s="1">
        <v>119093605</v>
      </c>
      <c r="E11235" s="1">
        <v>5</v>
      </c>
      <c r="F11235" s="1" t="s">
        <v>28141</v>
      </c>
      <c r="G11235" s="1" t="s">
        <v>11806</v>
      </c>
      <c r="H11235" s="1">
        <v>3249</v>
      </c>
      <c r="I11235" s="6">
        <v>0</v>
      </c>
      <c r="J11235" s="6">
        <v>0</v>
      </c>
      <c r="K11235" s="6">
        <v>0</v>
      </c>
      <c r="L11235" s="6" t="s">
        <v>1309</v>
      </c>
      <c r="M11235" s="6" t="s">
        <v>1309</v>
      </c>
      <c r="N11235" s="2" t="s">
        <v>1309</v>
      </c>
      <c r="O11235" s="2" t="s">
        <v>1309</v>
      </c>
    </row>
    <row r="11236" spans="1:15">
      <c r="A11236" s="1" t="s">
        <v>18591</v>
      </c>
      <c r="B11236" s="1" t="s">
        <v>17918</v>
      </c>
      <c r="C11236" s="1">
        <v>121865608</v>
      </c>
      <c r="D11236" s="1">
        <v>121917140</v>
      </c>
      <c r="E11236" s="1">
        <v>4</v>
      </c>
      <c r="F11236" s="1" t="s">
        <v>27489</v>
      </c>
      <c r="G11236" s="1" t="s">
        <v>11807</v>
      </c>
      <c r="H11236" s="1">
        <v>2568</v>
      </c>
      <c r="I11236" s="6">
        <v>0</v>
      </c>
      <c r="J11236" s="6">
        <v>0</v>
      </c>
      <c r="K11236" s="6">
        <v>0</v>
      </c>
      <c r="L11236" s="6" t="s">
        <v>1309</v>
      </c>
      <c r="M11236" s="6" t="s">
        <v>1309</v>
      </c>
      <c r="N11236" s="2" t="s">
        <v>1309</v>
      </c>
      <c r="O11236" s="2" t="s">
        <v>1309</v>
      </c>
    </row>
    <row r="11237" spans="1:15">
      <c r="A11237" s="1" t="s">
        <v>18591</v>
      </c>
      <c r="B11237" s="1" t="s">
        <v>17918</v>
      </c>
      <c r="C11237" s="1">
        <v>131040160</v>
      </c>
      <c r="D11237" s="1">
        <v>131059332</v>
      </c>
      <c r="E11237" s="1">
        <v>7</v>
      </c>
      <c r="F11237" s="1" t="s">
        <v>28181</v>
      </c>
      <c r="G11237" s="1" t="s">
        <v>11808</v>
      </c>
      <c r="H11237" s="1">
        <v>6069</v>
      </c>
      <c r="I11237" s="6">
        <v>360.26979203083403</v>
      </c>
      <c r="J11237" s="6">
        <v>347.01526028497199</v>
      </c>
      <c r="K11237" s="6">
        <v>373.52432377669601</v>
      </c>
      <c r="L11237" s="6">
        <v>1.07639163611985</v>
      </c>
      <c r="M11237" s="6">
        <v>0.106203085968988</v>
      </c>
      <c r="N11237" s="2">
        <v>0.35774175917381201</v>
      </c>
      <c r="O11237" s="2">
        <v>0.81443212472359905</v>
      </c>
    </row>
    <row r="11238" spans="1:15">
      <c r="A11238" s="1" t="s">
        <v>18662</v>
      </c>
      <c r="B11238" s="1" t="s">
        <v>17922</v>
      </c>
      <c r="C11238" s="1">
        <v>8768723</v>
      </c>
      <c r="D11238" s="1">
        <v>8772374</v>
      </c>
      <c r="E11238" s="1">
        <v>4</v>
      </c>
      <c r="F11238" s="1" t="s">
        <v>28371</v>
      </c>
      <c r="G11238" s="1" t="s">
        <v>11809</v>
      </c>
      <c r="H11238" s="1">
        <v>720</v>
      </c>
      <c r="I11238" s="6">
        <v>0.66998651878086002</v>
      </c>
      <c r="J11238" s="6">
        <v>0.783916396183714</v>
      </c>
      <c r="K11238" s="6">
        <v>0.55605664137800603</v>
      </c>
      <c r="L11238" s="6">
        <v>0.70933156148413001</v>
      </c>
      <c r="M11238" s="6">
        <v>-0.49546795360562201</v>
      </c>
      <c r="N11238" s="2">
        <v>1</v>
      </c>
      <c r="O11238" s="2">
        <v>1</v>
      </c>
    </row>
    <row r="11239" spans="1:15">
      <c r="A11239" s="1" t="s">
        <v>18662</v>
      </c>
      <c r="B11239" s="1" t="s">
        <v>17922</v>
      </c>
      <c r="C11239" s="1">
        <v>16732152</v>
      </c>
      <c r="D11239" s="1">
        <v>16734756</v>
      </c>
      <c r="E11239" s="1">
        <v>2</v>
      </c>
      <c r="F11239" s="1" t="s">
        <v>28460</v>
      </c>
      <c r="G11239" s="1" t="s">
        <v>11810</v>
      </c>
      <c r="H11239" s="1">
        <v>1575</v>
      </c>
      <c r="I11239" s="6">
        <v>1.16678727254024</v>
      </c>
      <c r="J11239" s="6">
        <v>0.27745011561696598</v>
      </c>
      <c r="K11239" s="6">
        <v>2.0561244294635102</v>
      </c>
      <c r="L11239" s="6">
        <v>7.4107895932618604</v>
      </c>
      <c r="M11239" s="6">
        <v>2.8896272647436998</v>
      </c>
      <c r="N11239" s="2">
        <v>0.120339629558642</v>
      </c>
      <c r="O11239" s="2">
        <v>0.48015864258530599</v>
      </c>
    </row>
    <row r="11240" spans="1:15">
      <c r="A11240" s="1" t="s">
        <v>18662</v>
      </c>
      <c r="B11240" s="1" t="s">
        <v>17918</v>
      </c>
      <c r="C11240" s="1">
        <v>25770287</v>
      </c>
      <c r="D11240" s="1">
        <v>25788415</v>
      </c>
      <c r="E11240" s="1">
        <v>17</v>
      </c>
      <c r="F11240" s="1" t="s">
        <v>28487</v>
      </c>
      <c r="G11240" s="1" t="s">
        <v>11811</v>
      </c>
      <c r="H11240" s="1">
        <v>2918</v>
      </c>
      <c r="I11240" s="6">
        <v>15.824113518608099</v>
      </c>
      <c r="J11240" s="6">
        <v>14.099473997506401</v>
      </c>
      <c r="K11240" s="6">
        <v>17.548753039709801</v>
      </c>
      <c r="L11240" s="6">
        <v>1.2446388455919299</v>
      </c>
      <c r="M11240" s="6">
        <v>0.315727179032183</v>
      </c>
      <c r="N11240" s="2">
        <v>0.44854398601059098</v>
      </c>
      <c r="O11240" s="2">
        <v>0.888260209064063</v>
      </c>
    </row>
    <row r="11241" spans="1:15">
      <c r="A11241" s="1" t="s">
        <v>18662</v>
      </c>
      <c r="B11241" s="1" t="s">
        <v>17922</v>
      </c>
      <c r="C11241" s="1">
        <v>60584269</v>
      </c>
      <c r="D11241" s="1">
        <v>60671208</v>
      </c>
      <c r="E11241" s="1">
        <v>27</v>
      </c>
      <c r="F11241" s="1" t="s">
        <v>28564</v>
      </c>
      <c r="G11241" s="1" t="s">
        <v>11812</v>
      </c>
      <c r="H11241" s="1">
        <v>3309</v>
      </c>
      <c r="I11241" s="6">
        <v>8.9566919520849594E-2</v>
      </c>
      <c r="J11241" s="6">
        <v>0.17913383904169899</v>
      </c>
      <c r="K11241" s="6">
        <v>0</v>
      </c>
      <c r="L11241" s="6">
        <v>0</v>
      </c>
      <c r="M11241" s="6" t="e">
        <f>-Inf</f>
        <v>#NAME?</v>
      </c>
      <c r="N11241" s="2">
        <v>1</v>
      </c>
      <c r="O11241" s="2">
        <v>1</v>
      </c>
    </row>
    <row r="11242" spans="1:15">
      <c r="A11242" s="1" t="s">
        <v>18662</v>
      </c>
      <c r="B11242" s="1" t="s">
        <v>17918</v>
      </c>
      <c r="C11242" s="1">
        <v>60910882</v>
      </c>
      <c r="D11242" s="1">
        <v>61209972</v>
      </c>
      <c r="E11242" s="1">
        <v>28</v>
      </c>
      <c r="F11242" s="1" t="s">
        <v>28290</v>
      </c>
      <c r="G11242" s="1" t="s">
        <v>11813</v>
      </c>
      <c r="H11242" s="1">
        <v>5971</v>
      </c>
      <c r="I11242" s="6">
        <v>215.10781728922399</v>
      </c>
      <c r="J11242" s="6">
        <v>208.97205106967601</v>
      </c>
      <c r="K11242" s="6">
        <v>221.24358350877199</v>
      </c>
      <c r="L11242" s="6">
        <v>1.0587233191055001</v>
      </c>
      <c r="M11242" s="6">
        <v>8.2325612646780094E-2</v>
      </c>
      <c r="N11242" s="2">
        <v>0.56707948803459896</v>
      </c>
      <c r="O11242" s="2">
        <v>0.96022397652702096</v>
      </c>
    </row>
    <row r="11243" spans="1:15">
      <c r="A11243" s="1" t="s">
        <v>18662</v>
      </c>
      <c r="B11243" s="1" t="s">
        <v>17922</v>
      </c>
      <c r="C11243" s="1">
        <v>68228907</v>
      </c>
      <c r="D11243" s="1">
        <v>69236542</v>
      </c>
      <c r="E11243" s="1">
        <v>23</v>
      </c>
      <c r="F11243" s="1" t="s">
        <v>28212</v>
      </c>
      <c r="G11243" s="1" t="s">
        <v>11814</v>
      </c>
      <c r="H11243" s="1">
        <v>3612</v>
      </c>
      <c r="I11243" s="6">
        <v>109.3890794416</v>
      </c>
      <c r="J11243" s="6">
        <v>115.146766937282</v>
      </c>
      <c r="K11243" s="6">
        <v>103.631391945918</v>
      </c>
      <c r="L11243" s="6">
        <v>0.89999393558625995</v>
      </c>
      <c r="M11243" s="6">
        <v>-0.152012814699612</v>
      </c>
      <c r="N11243" s="2">
        <v>0.32430389558476502</v>
      </c>
      <c r="O11243" s="2">
        <v>0.785735925055974</v>
      </c>
    </row>
    <row r="11244" spans="1:15">
      <c r="A11244" s="1" t="s">
        <v>18662</v>
      </c>
      <c r="B11244" s="1" t="s">
        <v>17918</v>
      </c>
      <c r="C11244" s="1">
        <v>69639479</v>
      </c>
      <c r="D11244" s="1">
        <v>69677228</v>
      </c>
      <c r="E11244" s="1">
        <v>9</v>
      </c>
      <c r="F11244" s="1" t="s">
        <v>28596</v>
      </c>
      <c r="G11244" s="1" t="s">
        <v>11815</v>
      </c>
      <c r="H11244" s="1">
        <v>3076</v>
      </c>
      <c r="I11244" s="6">
        <v>40.329106756835898</v>
      </c>
      <c r="J11244" s="6">
        <v>34.077358999690098</v>
      </c>
      <c r="K11244" s="6">
        <v>46.580854513981798</v>
      </c>
      <c r="L11244" s="6">
        <v>1.36691503923193</v>
      </c>
      <c r="M11244" s="6">
        <v>0.45092357484745299</v>
      </c>
      <c r="N11244" s="2">
        <v>7.0226918800906701E-2</v>
      </c>
      <c r="O11244" s="2">
        <v>0.35559659266091898</v>
      </c>
    </row>
    <row r="11245" spans="1:15">
      <c r="A11245" s="1" t="s">
        <v>18662</v>
      </c>
      <c r="B11245" s="1" t="s">
        <v>17918</v>
      </c>
      <c r="C11245" s="1">
        <v>80960129</v>
      </c>
      <c r="D11245" s="1">
        <v>81166699</v>
      </c>
      <c r="E11245" s="1">
        <v>35</v>
      </c>
      <c r="F11245" s="1" t="s">
        <v>28313</v>
      </c>
      <c r="G11245" s="1" t="s">
        <v>11816</v>
      </c>
      <c r="H11245" s="1">
        <v>6126</v>
      </c>
      <c r="I11245" s="6">
        <v>672.61179099977801</v>
      </c>
      <c r="J11245" s="6">
        <v>599.71223426038603</v>
      </c>
      <c r="K11245" s="6">
        <v>745.51134773916999</v>
      </c>
      <c r="L11245" s="6">
        <v>1.24311512280318</v>
      </c>
      <c r="M11245" s="6">
        <v>0.31395990814138802</v>
      </c>
      <c r="N11245" s="2">
        <v>1.49349594147916E-2</v>
      </c>
      <c r="O11245" s="2">
        <v>0.13322137055831901</v>
      </c>
    </row>
    <row r="11246" spans="1:15">
      <c r="A11246" s="1" t="s">
        <v>18662</v>
      </c>
      <c r="B11246" s="1" t="s">
        <v>17922</v>
      </c>
      <c r="C11246" s="1">
        <v>83961687</v>
      </c>
      <c r="D11246" s="1">
        <v>84075946</v>
      </c>
      <c r="E11246" s="1">
        <v>5</v>
      </c>
      <c r="F11246" s="1" t="s">
        <v>28317</v>
      </c>
      <c r="G11246" s="1" t="s">
        <v>11817</v>
      </c>
      <c r="H11246" s="1">
        <v>1126</v>
      </c>
      <c r="I11246" s="6">
        <v>0.50555630345732405</v>
      </c>
      <c r="J11246" s="6">
        <v>0.17913383904169899</v>
      </c>
      <c r="K11246" s="6">
        <v>0.831978767872949</v>
      </c>
      <c r="L11246" s="6">
        <v>4.6444534004503701</v>
      </c>
      <c r="M11246" s="6">
        <v>2.2155088177358002</v>
      </c>
      <c r="N11246" s="2">
        <v>0.69962061303435097</v>
      </c>
      <c r="O11246" s="2">
        <v>1</v>
      </c>
    </row>
    <row r="11247" spans="1:15">
      <c r="A11247" s="1" t="s">
        <v>18662</v>
      </c>
      <c r="B11247" s="1" t="s">
        <v>17922</v>
      </c>
      <c r="C11247" s="1">
        <v>98136648</v>
      </c>
      <c r="D11247" s="1">
        <v>98159968</v>
      </c>
      <c r="E11247" s="1">
        <v>9</v>
      </c>
      <c r="F11247" s="1" t="s">
        <v>28719</v>
      </c>
      <c r="G11247" s="1" t="s">
        <v>11818</v>
      </c>
      <c r="H11247" s="1">
        <v>3000</v>
      </c>
      <c r="I11247" s="6">
        <v>0.82689893965096695</v>
      </c>
      <c r="J11247" s="6">
        <v>0.45032936588987998</v>
      </c>
      <c r="K11247" s="6">
        <v>1.20346851341205</v>
      </c>
      <c r="L11247" s="6">
        <v>2.67241846650156</v>
      </c>
      <c r="M11247" s="6">
        <v>1.4181459330652399</v>
      </c>
      <c r="N11247" s="2">
        <v>0.55895158136702905</v>
      </c>
      <c r="O11247" s="2">
        <v>0.95628907374924099</v>
      </c>
    </row>
    <row r="11248" spans="1:15">
      <c r="A11248" s="1" t="s">
        <v>18662</v>
      </c>
      <c r="B11248" s="1" t="s">
        <v>17918</v>
      </c>
      <c r="C11248" s="1">
        <v>95036300</v>
      </c>
      <c r="D11248" s="1">
        <v>95049229</v>
      </c>
      <c r="E11248" s="1">
        <v>8</v>
      </c>
      <c r="F11248" s="1" t="s">
        <v>28710</v>
      </c>
      <c r="G11248" s="1" t="s">
        <v>11819</v>
      </c>
      <c r="H11248" s="1">
        <v>2859</v>
      </c>
      <c r="I11248" s="6">
        <v>3.3253647432190898</v>
      </c>
      <c r="J11248" s="6">
        <v>2.88144774166655</v>
      </c>
      <c r="K11248" s="6">
        <v>3.76928174477163</v>
      </c>
      <c r="L11248" s="6">
        <v>1.3081208068662</v>
      </c>
      <c r="M11248" s="6">
        <v>0.38749578198176599</v>
      </c>
      <c r="N11248" s="2">
        <v>0.66997353568154205</v>
      </c>
      <c r="O11248" s="2">
        <v>1</v>
      </c>
    </row>
    <row r="11249" spans="1:15">
      <c r="A11249" s="1" t="s">
        <v>18662</v>
      </c>
      <c r="B11249" s="1" t="s">
        <v>17922</v>
      </c>
      <c r="C11249" s="1">
        <v>119326954</v>
      </c>
      <c r="D11249" s="1">
        <v>119350223</v>
      </c>
      <c r="E11249" s="1">
        <v>8</v>
      </c>
      <c r="F11249" s="1" t="s">
        <v>28776</v>
      </c>
      <c r="G11249" s="1" t="s">
        <v>11820</v>
      </c>
      <c r="H11249" s="1">
        <v>2039</v>
      </c>
      <c r="I11249" s="6">
        <v>25.109358295936701</v>
      </c>
      <c r="J11249" s="6">
        <v>27.041365226949299</v>
      </c>
      <c r="K11249" s="6">
        <v>23.1773513649241</v>
      </c>
      <c r="L11249" s="6">
        <v>0.85710729360016302</v>
      </c>
      <c r="M11249" s="6">
        <v>-0.22245228114940099</v>
      </c>
      <c r="N11249" s="2">
        <v>0.62773112753836102</v>
      </c>
      <c r="O11249" s="2">
        <v>0.99467422719342302</v>
      </c>
    </row>
    <row r="11250" spans="1:15">
      <c r="A11250" s="1" t="s">
        <v>18662</v>
      </c>
      <c r="B11250" s="1" t="s">
        <v>17918</v>
      </c>
      <c r="C11250" s="1">
        <v>115546745</v>
      </c>
      <c r="D11250" s="1">
        <v>115711949</v>
      </c>
      <c r="E11250" s="1">
        <v>18</v>
      </c>
      <c r="F11250" s="1" t="s">
        <v>28355</v>
      </c>
      <c r="G11250" s="1" t="s">
        <v>11821</v>
      </c>
      <c r="H11250" s="1">
        <v>3551</v>
      </c>
      <c r="I11250" s="6">
        <v>4.5629867913956002</v>
      </c>
      <c r="J11250" s="6">
        <v>3.6505788511798598</v>
      </c>
      <c r="K11250" s="6">
        <v>5.4753947316113498</v>
      </c>
      <c r="L11250" s="6">
        <v>1.4998702821723</v>
      </c>
      <c r="M11250" s="6">
        <v>0.58483773314839005</v>
      </c>
      <c r="N11250" s="2">
        <v>0.59973287836732203</v>
      </c>
      <c r="O11250" s="2">
        <v>0.98244978060328003</v>
      </c>
    </row>
    <row r="11251" spans="1:15">
      <c r="A11251" s="1" t="s">
        <v>19087</v>
      </c>
      <c r="B11251" s="1" t="s">
        <v>17922</v>
      </c>
      <c r="C11251" s="1">
        <v>18167858</v>
      </c>
      <c r="D11251" s="1">
        <v>18257857</v>
      </c>
      <c r="E11251" s="1">
        <v>19</v>
      </c>
      <c r="F11251" s="1" t="s">
        <v>33366</v>
      </c>
      <c r="G11251" s="1" t="s">
        <v>11822</v>
      </c>
      <c r="H11251" s="1">
        <v>4980</v>
      </c>
      <c r="I11251" s="6">
        <v>810.195909796465</v>
      </c>
      <c r="J11251" s="6">
        <v>714.25993971015396</v>
      </c>
      <c r="K11251" s="6">
        <v>906.13187988277696</v>
      </c>
      <c r="L11251" s="6">
        <v>1.26863040961038</v>
      </c>
      <c r="M11251" s="6">
        <v>0.34327182971150799</v>
      </c>
      <c r="N11251" s="2">
        <v>7.8339049010863998E-2</v>
      </c>
      <c r="O11251" s="2">
        <v>0.37813390213224002</v>
      </c>
    </row>
    <row r="11252" spans="1:15">
      <c r="A11252" s="1" t="s">
        <v>19157</v>
      </c>
      <c r="B11252" s="1" t="s">
        <v>17922</v>
      </c>
      <c r="C11252" s="1">
        <v>42430119</v>
      </c>
      <c r="D11252" s="1">
        <v>42518700</v>
      </c>
      <c r="E11252" s="1">
        <v>13</v>
      </c>
      <c r="F11252" s="1" t="s">
        <v>34155</v>
      </c>
      <c r="G11252" s="1" t="s">
        <v>11823</v>
      </c>
      <c r="H11252" s="1">
        <v>2542</v>
      </c>
      <c r="I11252" s="6">
        <v>42.107671749351198</v>
      </c>
      <c r="J11252" s="6">
        <v>40.117474372877503</v>
      </c>
      <c r="K11252" s="6">
        <v>44.097869125824801</v>
      </c>
      <c r="L11252" s="6">
        <v>1.0992184781113301</v>
      </c>
      <c r="M11252" s="6">
        <v>0.13647816150256301</v>
      </c>
      <c r="N11252" s="2">
        <v>0.54654933610724998</v>
      </c>
      <c r="O11252" s="2">
        <v>0.94954457582426299</v>
      </c>
    </row>
    <row r="11253" spans="1:15">
      <c r="A11253" s="1" t="s">
        <v>18437</v>
      </c>
      <c r="B11253" s="1" t="s">
        <v>17918</v>
      </c>
      <c r="C11253" s="1">
        <v>114855814</v>
      </c>
      <c r="D11253" s="1">
        <v>114948894</v>
      </c>
      <c r="E11253" s="1">
        <v>8</v>
      </c>
      <c r="F11253" s="1" t="s">
        <v>26155</v>
      </c>
      <c r="G11253" s="1" t="s">
        <v>11824</v>
      </c>
      <c r="H11253" s="1">
        <v>1186</v>
      </c>
      <c r="I11253" s="6">
        <v>12.813753037280501</v>
      </c>
      <c r="J11253" s="6">
        <v>12.496827099964699</v>
      </c>
      <c r="K11253" s="6">
        <v>13.1306789745963</v>
      </c>
      <c r="L11253" s="6">
        <v>1.05072102458978</v>
      </c>
      <c r="M11253" s="6">
        <v>7.1379672281451007E-2</v>
      </c>
      <c r="N11253" s="2">
        <v>1</v>
      </c>
      <c r="O11253" s="2">
        <v>1</v>
      </c>
    </row>
    <row r="11254" spans="1:15">
      <c r="A11254" s="1" t="s">
        <v>18591</v>
      </c>
      <c r="B11254" s="1" t="s">
        <v>17922</v>
      </c>
      <c r="C11254" s="1">
        <v>121510556</v>
      </c>
      <c r="D11254" s="1">
        <v>121553887</v>
      </c>
      <c r="E11254" s="1">
        <v>16</v>
      </c>
      <c r="F11254" s="1" t="s">
        <v>28143</v>
      </c>
      <c r="G11254" s="1" t="s">
        <v>11825</v>
      </c>
      <c r="H11254" s="1">
        <v>2457</v>
      </c>
      <c r="I11254" s="6">
        <v>298.97496878662298</v>
      </c>
      <c r="J11254" s="6">
        <v>265.95229264391401</v>
      </c>
      <c r="K11254" s="6">
        <v>331.99764492933298</v>
      </c>
      <c r="L11254" s="6">
        <v>1.2483353372473001</v>
      </c>
      <c r="M11254" s="6">
        <v>0.320005533878295</v>
      </c>
      <c r="N11254" s="2">
        <v>1.74904390438161E-2</v>
      </c>
      <c r="O11254" s="2">
        <v>0.14740591048895099</v>
      </c>
    </row>
    <row r="11255" spans="1:15">
      <c r="A11255" s="1" t="s">
        <v>18724</v>
      </c>
      <c r="B11255" s="1" t="s">
        <v>17922</v>
      </c>
      <c r="C11255" s="1">
        <v>66129655</v>
      </c>
      <c r="D11255" s="1">
        <v>66166766</v>
      </c>
      <c r="E11255" s="1">
        <v>37</v>
      </c>
      <c r="F11255" s="1" t="s">
        <v>18796</v>
      </c>
      <c r="G11255" s="1" t="s">
        <v>404</v>
      </c>
      <c r="H11255" s="1">
        <v>6434</v>
      </c>
      <c r="I11255" s="6">
        <v>684.070422238265</v>
      </c>
      <c r="J11255" s="6">
        <v>571.47381851499904</v>
      </c>
      <c r="K11255" s="6">
        <v>796.66702596153004</v>
      </c>
      <c r="L11255" s="6">
        <v>1.3940569106590199</v>
      </c>
      <c r="M11255" s="6">
        <v>0.47928945865942102</v>
      </c>
      <c r="N11255" s="2">
        <v>7.6458494770809899E-5</v>
      </c>
      <c r="O11255" s="2">
        <v>2.5515621295123E-3</v>
      </c>
    </row>
    <row r="11256" spans="1:15">
      <c r="A11256" s="1" t="s">
        <v>19087</v>
      </c>
      <c r="B11256" s="1" t="s">
        <v>17918</v>
      </c>
      <c r="C11256" s="1">
        <v>79297095</v>
      </c>
      <c r="D11256" s="1">
        <v>79568891</v>
      </c>
      <c r="E11256" s="1">
        <v>22</v>
      </c>
      <c r="F11256" s="1" t="s">
        <v>33426</v>
      </c>
      <c r="G11256" s="1" t="s">
        <v>11826</v>
      </c>
      <c r="H11256" s="1">
        <v>3418</v>
      </c>
      <c r="I11256" s="6">
        <v>18.879048368050199</v>
      </c>
      <c r="J11256" s="6">
        <v>13.5752022992679</v>
      </c>
      <c r="K11256" s="6">
        <v>24.182894436832601</v>
      </c>
      <c r="L11256" s="6">
        <v>1.7814021407354601</v>
      </c>
      <c r="M11256" s="6">
        <v>0.83301323286587803</v>
      </c>
      <c r="N11256" s="2">
        <v>2.4085057365609799E-2</v>
      </c>
      <c r="O11256" s="2">
        <v>0.18238183120298099</v>
      </c>
    </row>
    <row r="11257" spans="1:15">
      <c r="A11257" s="1" t="s">
        <v>18724</v>
      </c>
      <c r="B11257" s="1" t="s">
        <v>17918</v>
      </c>
      <c r="C11257" s="1">
        <v>15014445</v>
      </c>
      <c r="D11257" s="1">
        <v>15017086</v>
      </c>
      <c r="E11257" s="1">
        <v>8</v>
      </c>
      <c r="F11257" s="1" t="s">
        <v>29673</v>
      </c>
      <c r="G11257" s="1" t="s">
        <v>11827</v>
      </c>
      <c r="H11257" s="1">
        <v>1512</v>
      </c>
      <c r="I11257" s="6">
        <v>0.84859697029507997</v>
      </c>
      <c r="J11257" s="6">
        <v>0.47054150743713602</v>
      </c>
      <c r="K11257" s="6">
        <v>1.22665243315302</v>
      </c>
      <c r="L11257" s="6">
        <v>2.6068952765381801</v>
      </c>
      <c r="M11257" s="6">
        <v>1.3823326284992301</v>
      </c>
      <c r="N11257" s="2">
        <v>0.55669650813517202</v>
      </c>
      <c r="O11257" s="2">
        <v>0.95517866432805498</v>
      </c>
    </row>
    <row r="11258" spans="1:15">
      <c r="A11258" s="1" t="s">
        <v>18724</v>
      </c>
      <c r="B11258" s="1" t="s">
        <v>17918</v>
      </c>
      <c r="C11258" s="1">
        <v>56878078</v>
      </c>
      <c r="D11258" s="1">
        <v>56879164</v>
      </c>
      <c r="E11258" s="1">
        <v>3</v>
      </c>
      <c r="F11258" s="1" t="s">
        <v>30020</v>
      </c>
      <c r="G11258" s="1" t="s">
        <v>11828</v>
      </c>
      <c r="H11258" s="1">
        <v>662</v>
      </c>
      <c r="I11258" s="6">
        <v>0.43933588793635497</v>
      </c>
      <c r="J11258" s="6">
        <v>0</v>
      </c>
      <c r="K11258" s="6">
        <v>0.87867177587270995</v>
      </c>
      <c r="L11258" s="6" t="s">
        <v>1377</v>
      </c>
      <c r="M11258" s="6" t="s">
        <v>1377</v>
      </c>
      <c r="N11258" s="2">
        <v>0.28297420379134802</v>
      </c>
      <c r="O11258" s="2">
        <v>0.73970938294758604</v>
      </c>
    </row>
    <row r="11259" spans="1:15">
      <c r="A11259" s="1" t="s">
        <v>18724</v>
      </c>
      <c r="B11259" s="1" t="s">
        <v>17922</v>
      </c>
      <c r="C11259" s="1">
        <v>59633750</v>
      </c>
      <c r="D11259" s="1">
        <v>59649994</v>
      </c>
      <c r="E11259" s="1">
        <v>8</v>
      </c>
      <c r="F11259" s="1" t="s">
        <v>29428</v>
      </c>
      <c r="G11259" s="1" t="s">
        <v>11829</v>
      </c>
      <c r="H11259" s="1">
        <v>1226</v>
      </c>
      <c r="I11259" s="6">
        <v>0.117635376859284</v>
      </c>
      <c r="J11259" s="6">
        <v>0.23527075371856801</v>
      </c>
      <c r="K11259" s="6">
        <v>0</v>
      </c>
      <c r="L11259" s="6">
        <v>0</v>
      </c>
      <c r="M11259" s="6" t="e">
        <f>-Inf</f>
        <v>#NAME?</v>
      </c>
      <c r="N11259" s="2">
        <v>1</v>
      </c>
      <c r="O11259" s="2">
        <v>1</v>
      </c>
    </row>
    <row r="11260" spans="1:15">
      <c r="A11260" s="1" t="s">
        <v>18724</v>
      </c>
      <c r="B11260" s="1" t="s">
        <v>17922</v>
      </c>
      <c r="C11260" s="1">
        <v>86591014</v>
      </c>
      <c r="D11260" s="1">
        <v>86607288</v>
      </c>
      <c r="E11260" s="1">
        <v>7</v>
      </c>
      <c r="F11260" s="1" t="s">
        <v>30328</v>
      </c>
      <c r="G11260" s="1" t="s">
        <v>11830</v>
      </c>
      <c r="H11260" s="1">
        <v>1916</v>
      </c>
      <c r="I11260" s="6">
        <v>41.495316628736703</v>
      </c>
      <c r="J11260" s="6">
        <v>40.007071132344301</v>
      </c>
      <c r="K11260" s="6">
        <v>42.983562125128998</v>
      </c>
      <c r="L11260" s="6">
        <v>1.0743991226685501</v>
      </c>
      <c r="M11260" s="6">
        <v>0.103530031804418</v>
      </c>
      <c r="N11260" s="2">
        <v>0.84524893529353096</v>
      </c>
      <c r="O11260" s="2">
        <v>1</v>
      </c>
    </row>
    <row r="11261" spans="1:15">
      <c r="A11261" s="1" t="s">
        <v>18836</v>
      </c>
      <c r="B11261" s="1" t="s">
        <v>17922</v>
      </c>
      <c r="C11261" s="1">
        <v>60714585</v>
      </c>
      <c r="D11261" s="1">
        <v>60776082</v>
      </c>
      <c r="E11261" s="1">
        <v>12</v>
      </c>
      <c r="F11261" s="1" t="s">
        <v>30855</v>
      </c>
      <c r="G11261" s="1" t="s">
        <v>11831</v>
      </c>
      <c r="H11261" s="1">
        <v>1454</v>
      </c>
      <c r="I11261" s="6">
        <v>8.8795657626984497</v>
      </c>
      <c r="J11261" s="6">
        <v>7.9513540791675101</v>
      </c>
      <c r="K11261" s="6">
        <v>9.8077774462293892</v>
      </c>
      <c r="L11261" s="6">
        <v>1.2334726071280999</v>
      </c>
      <c r="M11261" s="6">
        <v>0.30272567672497003</v>
      </c>
      <c r="N11261" s="2">
        <v>0.61826934155885205</v>
      </c>
      <c r="O11261" s="2">
        <v>0.99042892886273004</v>
      </c>
    </row>
    <row r="11262" spans="1:15">
      <c r="A11262" s="1" t="s">
        <v>18872</v>
      </c>
      <c r="B11262" s="1" t="s">
        <v>17918</v>
      </c>
      <c r="C11262" s="1">
        <v>26089457</v>
      </c>
      <c r="D11262" s="1">
        <v>26099384</v>
      </c>
      <c r="E11262" s="1">
        <v>4</v>
      </c>
      <c r="F11262" s="1" t="s">
        <v>31282</v>
      </c>
      <c r="G11262" s="1" t="s">
        <v>11832</v>
      </c>
      <c r="H11262" s="1">
        <v>1168</v>
      </c>
      <c r="I11262" s="6">
        <v>172.626852155992</v>
      </c>
      <c r="J11262" s="6">
        <v>178.469588859927</v>
      </c>
      <c r="K11262" s="6">
        <v>166.78411545205699</v>
      </c>
      <c r="L11262" s="6">
        <v>0.93452400780145395</v>
      </c>
      <c r="M11262" s="6">
        <v>-9.7696367790978497E-2</v>
      </c>
      <c r="N11262" s="2">
        <v>0.65191954318040202</v>
      </c>
      <c r="O11262" s="2">
        <v>1</v>
      </c>
    </row>
    <row r="11263" spans="1:15">
      <c r="A11263" s="1" t="s">
        <v>18926</v>
      </c>
      <c r="B11263" s="1" t="s">
        <v>17922</v>
      </c>
      <c r="C11263" s="1">
        <v>87103920</v>
      </c>
      <c r="D11263" s="1">
        <v>87127294</v>
      </c>
      <c r="E11263" s="1">
        <v>14</v>
      </c>
      <c r="F11263" s="1" t="s">
        <v>31767</v>
      </c>
      <c r="G11263" s="1" t="s">
        <v>11833</v>
      </c>
      <c r="H11263" s="1">
        <v>2966</v>
      </c>
      <c r="I11263" s="6">
        <v>161.623517379605</v>
      </c>
      <c r="J11263" s="6">
        <v>170.334687208698</v>
      </c>
      <c r="K11263" s="6">
        <v>152.912347550513</v>
      </c>
      <c r="L11263" s="6">
        <v>0.89771701851403296</v>
      </c>
      <c r="M11263" s="6">
        <v>-0.155667349615423</v>
      </c>
      <c r="N11263" s="2">
        <v>0.52263392269829401</v>
      </c>
      <c r="O11263" s="2">
        <v>0.93452977810172599</v>
      </c>
    </row>
    <row r="11264" spans="1:15">
      <c r="A11264" s="1" t="s">
        <v>18926</v>
      </c>
      <c r="B11264" s="1" t="s">
        <v>17922</v>
      </c>
      <c r="C11264" s="1">
        <v>89212322</v>
      </c>
      <c r="D11264" s="1">
        <v>89245475</v>
      </c>
      <c r="E11264" s="1">
        <v>7</v>
      </c>
      <c r="F11264" s="1" t="s">
        <v>31786</v>
      </c>
      <c r="G11264" s="1" t="s">
        <v>11834</v>
      </c>
      <c r="H11264" s="1">
        <v>1077</v>
      </c>
      <c r="I11264" s="6">
        <v>40.8341535783198</v>
      </c>
      <c r="J11264" s="6">
        <v>41.046532431239001</v>
      </c>
      <c r="K11264" s="6">
        <v>40.621774725400499</v>
      </c>
      <c r="L11264" s="6">
        <v>0.98965180051323298</v>
      </c>
      <c r="M11264" s="6">
        <v>-1.50070788215678E-2</v>
      </c>
      <c r="N11264" s="2">
        <v>0.97185070957169695</v>
      </c>
      <c r="O11264" s="2">
        <v>1</v>
      </c>
    </row>
    <row r="11265" spans="1:15">
      <c r="A11265" s="1" t="s">
        <v>18926</v>
      </c>
      <c r="B11265" s="1" t="s">
        <v>17918</v>
      </c>
      <c r="C11265" s="1">
        <v>95537372</v>
      </c>
      <c r="D11265" s="1">
        <v>95538565</v>
      </c>
      <c r="E11265" s="1">
        <v>2</v>
      </c>
      <c r="F11265" s="1" t="s">
        <v>31844</v>
      </c>
      <c r="G11265" s="1" t="s">
        <v>11835</v>
      </c>
      <c r="H11265" s="1">
        <v>453</v>
      </c>
      <c r="I11265" s="6">
        <v>23.7063390052868</v>
      </c>
      <c r="J11265" s="6">
        <v>25.068455269892599</v>
      </c>
      <c r="K11265" s="6">
        <v>22.344222740681001</v>
      </c>
      <c r="L11265" s="6">
        <v>0.89132826494963902</v>
      </c>
      <c r="M11265" s="6">
        <v>-0.16597123890186999</v>
      </c>
      <c r="N11265" s="2">
        <v>0.62538090020261305</v>
      </c>
      <c r="O11265" s="2">
        <v>0.99399095664334203</v>
      </c>
    </row>
    <row r="11266" spans="1:15">
      <c r="A11266" s="1" t="s">
        <v>19049</v>
      </c>
      <c r="B11266" s="1" t="s">
        <v>17922</v>
      </c>
      <c r="C11266" s="1">
        <v>6476319</v>
      </c>
      <c r="D11266" s="1">
        <v>6517715</v>
      </c>
      <c r="E11266" s="1">
        <v>10</v>
      </c>
      <c r="F11266" s="1" t="s">
        <v>33014</v>
      </c>
      <c r="G11266" s="1" t="s">
        <v>11836</v>
      </c>
      <c r="H11266" s="1">
        <v>1806</v>
      </c>
      <c r="I11266" s="6">
        <v>46.076005921942098</v>
      </c>
      <c r="J11266" s="6">
        <v>40.158190254809099</v>
      </c>
      <c r="K11266" s="6">
        <v>51.993821589075203</v>
      </c>
      <c r="L11266" s="6">
        <v>1.2947252169275401</v>
      </c>
      <c r="M11266" s="6">
        <v>0.37264594328596301</v>
      </c>
      <c r="N11266" s="2">
        <v>0.16548483597952901</v>
      </c>
      <c r="O11266" s="2">
        <v>0.56736437570472498</v>
      </c>
    </row>
    <row r="11267" spans="1:15">
      <c r="A11267" s="1" t="s">
        <v>19049</v>
      </c>
      <c r="B11267" s="1" t="s">
        <v>17922</v>
      </c>
      <c r="C11267" s="1">
        <v>8598416</v>
      </c>
      <c r="D11267" s="1">
        <v>8606885</v>
      </c>
      <c r="E11267" s="1">
        <v>4</v>
      </c>
      <c r="F11267" s="1" t="s">
        <v>33042</v>
      </c>
      <c r="G11267" s="1" t="s">
        <v>11837</v>
      </c>
      <c r="H11267" s="1">
        <v>3777</v>
      </c>
      <c r="I11267" s="6">
        <v>7.5979431411577796</v>
      </c>
      <c r="J11267" s="6">
        <v>7.9925750924313697</v>
      </c>
      <c r="K11267" s="6">
        <v>7.2033111898842002</v>
      </c>
      <c r="L11267" s="6">
        <v>0.90125036131414404</v>
      </c>
      <c r="M11267" s="6">
        <v>-0.15000016215274301</v>
      </c>
      <c r="N11267" s="2">
        <v>0.851359033385505</v>
      </c>
      <c r="O11267" s="2">
        <v>1</v>
      </c>
    </row>
    <row r="11268" spans="1:15">
      <c r="A11268" s="1" t="s">
        <v>19087</v>
      </c>
      <c r="B11268" s="1" t="s">
        <v>17918</v>
      </c>
      <c r="C11268" s="1">
        <v>64106291</v>
      </c>
      <c r="D11268" s="1">
        <v>64238150</v>
      </c>
      <c r="E11268" s="1">
        <v>10</v>
      </c>
      <c r="F11268" s="1" t="s">
        <v>33410</v>
      </c>
      <c r="G11268" s="1" t="s">
        <v>11838</v>
      </c>
      <c r="H11268" s="1">
        <v>1456</v>
      </c>
      <c r="I11268" s="6">
        <v>316.051102177046</v>
      </c>
      <c r="J11268" s="6">
        <v>318.56724886811702</v>
      </c>
      <c r="K11268" s="6">
        <v>313.53495548597499</v>
      </c>
      <c r="L11268" s="6">
        <v>0.98420335612018595</v>
      </c>
      <c r="M11268" s="6">
        <v>-2.2971658840267601E-2</v>
      </c>
      <c r="N11268" s="2">
        <v>0.93284803586598697</v>
      </c>
      <c r="O11268" s="2">
        <v>1</v>
      </c>
    </row>
    <row r="11269" spans="1:15">
      <c r="A11269" s="1" t="s">
        <v>19087</v>
      </c>
      <c r="B11269" s="1" t="s">
        <v>17918</v>
      </c>
      <c r="C11269" s="1">
        <v>79104804</v>
      </c>
      <c r="D11269" s="1">
        <v>79183741</v>
      </c>
      <c r="E11269" s="1">
        <v>8</v>
      </c>
      <c r="F11269" s="1" t="s">
        <v>33425</v>
      </c>
      <c r="G11269" s="1" t="s">
        <v>11839</v>
      </c>
      <c r="H11269" s="1">
        <v>1288</v>
      </c>
      <c r="I11269" s="6">
        <v>21.754168087547399</v>
      </c>
      <c r="J11269" s="6">
        <v>15.9703959019149</v>
      </c>
      <c r="K11269" s="6">
        <v>27.537940273179998</v>
      </c>
      <c r="L11269" s="6">
        <v>1.7243116853401299</v>
      </c>
      <c r="M11269" s="6">
        <v>0.78602057851711404</v>
      </c>
      <c r="N11269" s="2">
        <v>3.0935364562749701E-2</v>
      </c>
      <c r="O11269" s="2">
        <v>0.21569851585003699</v>
      </c>
    </row>
    <row r="11270" spans="1:15">
      <c r="A11270" s="1" t="s">
        <v>19124</v>
      </c>
      <c r="B11270" s="1" t="s">
        <v>17918</v>
      </c>
      <c r="C11270" s="1">
        <v>60853136</v>
      </c>
      <c r="D11270" s="1">
        <v>60867940</v>
      </c>
      <c r="E11270" s="1">
        <v>3</v>
      </c>
      <c r="F11270" s="1" t="s">
        <v>34059</v>
      </c>
      <c r="G11270" s="1" t="s">
        <v>11840</v>
      </c>
      <c r="H11270" s="1">
        <v>613</v>
      </c>
      <c r="I11270" s="6">
        <v>0</v>
      </c>
      <c r="J11270" s="6">
        <v>0</v>
      </c>
      <c r="K11270" s="6">
        <v>0</v>
      </c>
      <c r="L11270" s="6" t="s">
        <v>1309</v>
      </c>
      <c r="M11270" s="6" t="s">
        <v>1309</v>
      </c>
      <c r="N11270" s="2" t="s">
        <v>1309</v>
      </c>
      <c r="O11270" s="2" t="s">
        <v>1309</v>
      </c>
    </row>
    <row r="11271" spans="1:15">
      <c r="A11271" s="1" t="s">
        <v>19124</v>
      </c>
      <c r="B11271" s="1" t="s">
        <v>17922</v>
      </c>
      <c r="C11271" s="1">
        <v>61991737</v>
      </c>
      <c r="D11271" s="1">
        <v>62131420</v>
      </c>
      <c r="E11271" s="1">
        <v>12</v>
      </c>
      <c r="F11271" s="1" t="s">
        <v>33850</v>
      </c>
      <c r="G11271" s="1" t="s">
        <v>11841</v>
      </c>
      <c r="H11271" s="1">
        <v>1517</v>
      </c>
      <c r="I11271" s="6">
        <v>25.460933090367998</v>
      </c>
      <c r="J11271" s="6">
        <v>25.480246046234502</v>
      </c>
      <c r="K11271" s="6">
        <v>25.441620134501498</v>
      </c>
      <c r="L11271" s="6">
        <v>0.99848408403659406</v>
      </c>
      <c r="M11271" s="6">
        <v>-2.18866377743622E-3</v>
      </c>
      <c r="N11271" s="2">
        <v>0.82637872700395198</v>
      </c>
      <c r="O11271" s="2">
        <v>1</v>
      </c>
    </row>
    <row r="11272" spans="1:15">
      <c r="A11272" s="1" t="s">
        <v>17917</v>
      </c>
      <c r="B11272" s="1" t="s">
        <v>17922</v>
      </c>
      <c r="C11272" s="1">
        <v>117746226</v>
      </c>
      <c r="D11272" s="1">
        <v>117834011</v>
      </c>
      <c r="E11272" s="1">
        <v>15</v>
      </c>
      <c r="F11272" s="1" t="s">
        <v>19426</v>
      </c>
      <c r="G11272" s="1" t="s">
        <v>11842</v>
      </c>
      <c r="H11272" s="1">
        <v>5795</v>
      </c>
      <c r="I11272" s="6">
        <v>295.92098980217702</v>
      </c>
      <c r="J11272" s="6">
        <v>291.46404750543599</v>
      </c>
      <c r="K11272" s="6">
        <v>300.37793209891697</v>
      </c>
      <c r="L11272" s="6">
        <v>1.0305831359640101</v>
      </c>
      <c r="M11272" s="6">
        <v>4.3460890132060601E-2</v>
      </c>
      <c r="N11272" s="2">
        <v>0.68392516028824302</v>
      </c>
      <c r="O11272" s="2">
        <v>1</v>
      </c>
    </row>
    <row r="11273" spans="1:15">
      <c r="A11273" s="1" t="s">
        <v>17917</v>
      </c>
      <c r="B11273" s="1" t="s">
        <v>17918</v>
      </c>
      <c r="C11273" s="1">
        <v>171535948</v>
      </c>
      <c r="D11273" s="1">
        <v>171582923</v>
      </c>
      <c r="E11273" s="1">
        <v>14</v>
      </c>
      <c r="F11273" s="1" t="s">
        <v>19484</v>
      </c>
      <c r="G11273" s="1" t="s">
        <v>11843</v>
      </c>
      <c r="H11273" s="1">
        <v>2436</v>
      </c>
      <c r="I11273" s="6">
        <v>185.15706976966601</v>
      </c>
      <c r="J11273" s="6">
        <v>174.231123488283</v>
      </c>
      <c r="K11273" s="6">
        <v>196.08301605104899</v>
      </c>
      <c r="L11273" s="6">
        <v>1.1254189959019301</v>
      </c>
      <c r="M11273" s="6">
        <v>0.17046221990514099</v>
      </c>
      <c r="N11273" s="2">
        <v>0.28589073691808498</v>
      </c>
      <c r="O11273" s="2">
        <v>0.74378231408886697</v>
      </c>
    </row>
    <row r="11274" spans="1:15">
      <c r="A11274" s="1" t="s">
        <v>17917</v>
      </c>
      <c r="B11274" s="1" t="s">
        <v>17918</v>
      </c>
      <c r="C11274" s="1">
        <v>181055796</v>
      </c>
      <c r="D11274" s="1">
        <v>181108418</v>
      </c>
      <c r="E11274" s="1">
        <v>20</v>
      </c>
      <c r="F11274" s="1" t="s">
        <v>20782</v>
      </c>
      <c r="G11274" s="1" t="s">
        <v>11844</v>
      </c>
      <c r="H11274" s="1">
        <v>4047</v>
      </c>
      <c r="I11274" s="6">
        <v>0.46356273104790002</v>
      </c>
      <c r="J11274" s="6">
        <v>0.92712546209580105</v>
      </c>
      <c r="K11274" s="6">
        <v>0</v>
      </c>
      <c r="L11274" s="6">
        <v>0</v>
      </c>
      <c r="M11274" s="6" t="e">
        <f>-Inf</f>
        <v>#NAME?</v>
      </c>
      <c r="N11274" s="2">
        <v>0.32938421833818199</v>
      </c>
      <c r="O11274" s="2">
        <v>0.79172512013087004</v>
      </c>
    </row>
    <row r="11275" spans="1:15">
      <c r="A11275" s="1" t="s">
        <v>17917</v>
      </c>
      <c r="B11275" s="1" t="s">
        <v>17922</v>
      </c>
      <c r="C11275" s="1">
        <v>206710119</v>
      </c>
      <c r="D11275" s="1">
        <v>206716915</v>
      </c>
      <c r="E11275" s="1">
        <v>11</v>
      </c>
      <c r="F11275" s="1" t="s">
        <v>20914</v>
      </c>
      <c r="G11275" s="1" t="s">
        <v>11845</v>
      </c>
      <c r="H11275" s="1">
        <v>1970</v>
      </c>
      <c r="I11275" s="6">
        <v>17.1015232704647</v>
      </c>
      <c r="J11275" s="6">
        <v>18.034868221027399</v>
      </c>
      <c r="K11275" s="6">
        <v>16.168178319901902</v>
      </c>
      <c r="L11275" s="6">
        <v>0.89649550646846499</v>
      </c>
      <c r="M11275" s="6">
        <v>-0.15763174303956601</v>
      </c>
      <c r="N11275" s="2">
        <v>0.68232048471042195</v>
      </c>
      <c r="O11275" s="2">
        <v>1</v>
      </c>
    </row>
    <row r="11276" spans="1:15">
      <c r="A11276" s="1" t="s">
        <v>19198</v>
      </c>
      <c r="B11276" s="1" t="s">
        <v>17922</v>
      </c>
      <c r="C11276" s="1">
        <v>8355768</v>
      </c>
      <c r="D11276" s="1">
        <v>8393371</v>
      </c>
      <c r="E11276" s="1">
        <v>10</v>
      </c>
      <c r="F11276" s="1" t="s">
        <v>34512</v>
      </c>
      <c r="G11276" s="1" t="s">
        <v>11846</v>
      </c>
      <c r="H11276" s="1">
        <v>1770</v>
      </c>
      <c r="I11276" s="6">
        <v>0.29764290361854301</v>
      </c>
      <c r="J11276" s="6">
        <v>0.17913383904169899</v>
      </c>
      <c r="K11276" s="6">
        <v>0.41615196819538602</v>
      </c>
      <c r="L11276" s="6">
        <v>2.3231343135481701</v>
      </c>
      <c r="M11276" s="6">
        <v>1.21607256692683</v>
      </c>
      <c r="N11276" s="2">
        <v>0.95658804108567996</v>
      </c>
      <c r="O11276" s="2">
        <v>1</v>
      </c>
    </row>
    <row r="11277" spans="1:15">
      <c r="A11277" s="1" t="s">
        <v>18092</v>
      </c>
      <c r="B11277" s="1" t="s">
        <v>17922</v>
      </c>
      <c r="C11277" s="1">
        <v>9561910</v>
      </c>
      <c r="D11277" s="1">
        <v>9574322</v>
      </c>
      <c r="E11277" s="1">
        <v>5</v>
      </c>
      <c r="F11277" s="1" t="s">
        <v>21548</v>
      </c>
      <c r="G11277" s="1" t="s">
        <v>11847</v>
      </c>
      <c r="H11277" s="1">
        <v>1872</v>
      </c>
      <c r="I11277" s="6">
        <v>0</v>
      </c>
      <c r="J11277" s="6">
        <v>0</v>
      </c>
      <c r="K11277" s="6">
        <v>0</v>
      </c>
      <c r="L11277" s="6" t="s">
        <v>1309</v>
      </c>
      <c r="M11277" s="6" t="s">
        <v>1309</v>
      </c>
      <c r="N11277" s="2" t="s">
        <v>1309</v>
      </c>
      <c r="O11277" s="2" t="s">
        <v>1309</v>
      </c>
    </row>
    <row r="11278" spans="1:15">
      <c r="A11278" s="1" t="s">
        <v>18092</v>
      </c>
      <c r="B11278" s="1" t="s">
        <v>17918</v>
      </c>
      <c r="C11278" s="1">
        <v>19657627</v>
      </c>
      <c r="D11278" s="1">
        <v>19685175</v>
      </c>
      <c r="E11278" s="1">
        <v>7</v>
      </c>
      <c r="F11278" s="1" t="s">
        <v>21551</v>
      </c>
      <c r="G11278" s="1" t="s">
        <v>11848</v>
      </c>
      <c r="H11278" s="1">
        <v>1150</v>
      </c>
      <c r="I11278" s="6">
        <v>18.160615360684002</v>
      </c>
      <c r="J11278" s="6">
        <v>21.233731338521601</v>
      </c>
      <c r="K11278" s="6">
        <v>15.0874993828465</v>
      </c>
      <c r="L11278" s="6">
        <v>0.71054395208792998</v>
      </c>
      <c r="M11278" s="6">
        <v>-0.49300420193148897</v>
      </c>
      <c r="N11278" s="2">
        <v>0.17936127411094299</v>
      </c>
      <c r="O11278" s="2">
        <v>0.58683403014808699</v>
      </c>
    </row>
    <row r="11279" spans="1:15">
      <c r="A11279" s="1" t="s">
        <v>18092</v>
      </c>
      <c r="B11279" s="1" t="s">
        <v>17918</v>
      </c>
      <c r="C11279" s="1">
        <v>59446063</v>
      </c>
      <c r="D11279" s="1">
        <v>59459496</v>
      </c>
      <c r="E11279" s="1">
        <v>5</v>
      </c>
      <c r="F11279" s="1" t="s">
        <v>21838</v>
      </c>
      <c r="G11279" s="1" t="s">
        <v>11849</v>
      </c>
      <c r="H11279" s="1">
        <v>875</v>
      </c>
      <c r="I11279" s="6">
        <v>1.5516909645528401</v>
      </c>
      <c r="J11279" s="6">
        <v>1.74071204264034</v>
      </c>
      <c r="K11279" s="6">
        <v>1.3626698864653499</v>
      </c>
      <c r="L11279" s="6">
        <v>0.78282326604601704</v>
      </c>
      <c r="M11279" s="6">
        <v>-0.35324146039632298</v>
      </c>
      <c r="N11279" s="2">
        <v>1</v>
      </c>
      <c r="O11279" s="2">
        <v>1</v>
      </c>
    </row>
    <row r="11280" spans="1:15">
      <c r="A11280" s="1" t="s">
        <v>18092</v>
      </c>
      <c r="B11280" s="1" t="s">
        <v>17922</v>
      </c>
      <c r="C11280" s="1">
        <v>115062449</v>
      </c>
      <c r="D11280" s="1">
        <v>115064660</v>
      </c>
      <c r="E11280" s="1">
        <v>5</v>
      </c>
      <c r="F11280" s="1" t="s">
        <v>21927</v>
      </c>
      <c r="G11280" s="1" t="s">
        <v>11850</v>
      </c>
      <c r="H11280" s="1">
        <v>749</v>
      </c>
      <c r="I11280" s="6">
        <v>4.8939279384983401</v>
      </c>
      <c r="J11280" s="6">
        <v>5.8259076281277196</v>
      </c>
      <c r="K11280" s="6">
        <v>3.9619482488689499</v>
      </c>
      <c r="L11280" s="6">
        <v>0.68005682577947102</v>
      </c>
      <c r="M11280" s="6">
        <v>-0.55627279139951902</v>
      </c>
      <c r="N11280" s="2">
        <v>0.34398705593704199</v>
      </c>
      <c r="O11280" s="2">
        <v>0.80384502855032003</v>
      </c>
    </row>
    <row r="11281" spans="1:15">
      <c r="A11281" s="1" t="s">
        <v>18092</v>
      </c>
      <c r="B11281" s="1" t="s">
        <v>17922</v>
      </c>
      <c r="C11281" s="1">
        <v>161140307</v>
      </c>
      <c r="D11281" s="1">
        <v>161215605</v>
      </c>
      <c r="E11281" s="1">
        <v>3</v>
      </c>
      <c r="F11281" s="1" t="s">
        <v>21998</v>
      </c>
      <c r="G11281" s="1" t="s">
        <v>11851</v>
      </c>
      <c r="H11281" s="1">
        <v>2560</v>
      </c>
      <c r="I11281" s="6">
        <v>281.36845323477399</v>
      </c>
      <c r="J11281" s="6">
        <v>249.35333647810899</v>
      </c>
      <c r="K11281" s="6">
        <v>313.38356999144003</v>
      </c>
      <c r="L11281" s="6">
        <v>1.25678514840708</v>
      </c>
      <c r="M11281" s="6">
        <v>0.32973803733127099</v>
      </c>
      <c r="N11281" s="2">
        <v>4.2488264457301902E-2</v>
      </c>
      <c r="O11281" s="2">
        <v>0.26508052727695802</v>
      </c>
    </row>
    <row r="11282" spans="1:15">
      <c r="A11282" s="1" t="s">
        <v>18092</v>
      </c>
      <c r="B11282" s="1" t="s">
        <v>17922</v>
      </c>
      <c r="C11282" s="1">
        <v>184095513</v>
      </c>
      <c r="D11282" s="1">
        <v>184115522</v>
      </c>
      <c r="E11282" s="1">
        <v>16</v>
      </c>
      <c r="F11282" s="1" t="s">
        <v>22041</v>
      </c>
      <c r="G11282" s="1" t="s">
        <v>11852</v>
      </c>
      <c r="H11282" s="1">
        <v>2173</v>
      </c>
      <c r="I11282" s="6">
        <v>287.31001797579398</v>
      </c>
      <c r="J11282" s="6">
        <v>279.55562437550498</v>
      </c>
      <c r="K11282" s="6">
        <v>295.06441157608401</v>
      </c>
      <c r="L11282" s="6">
        <v>1.05547657012884</v>
      </c>
      <c r="M11282" s="6">
        <v>7.7894553546172904E-2</v>
      </c>
      <c r="N11282" s="2">
        <v>0.66128998083992196</v>
      </c>
      <c r="O11282" s="2">
        <v>1</v>
      </c>
    </row>
    <row r="11283" spans="1:15">
      <c r="A11283" s="1" t="s">
        <v>18092</v>
      </c>
      <c r="B11283" s="1" t="s">
        <v>17918</v>
      </c>
      <c r="C11283" s="1">
        <v>226855009</v>
      </c>
      <c r="D11283" s="1">
        <v>226869381</v>
      </c>
      <c r="E11283" s="1">
        <v>5</v>
      </c>
      <c r="F11283" s="1" t="s">
        <v>22277</v>
      </c>
      <c r="G11283" s="1" t="s">
        <v>11853</v>
      </c>
      <c r="H11283" s="1">
        <v>1774</v>
      </c>
      <c r="I11283" s="6">
        <v>1.5615782035986401</v>
      </c>
      <c r="J11283" s="6">
        <v>3.1231564071972899</v>
      </c>
      <c r="K11283" s="6">
        <v>0</v>
      </c>
      <c r="L11283" s="6">
        <v>0</v>
      </c>
      <c r="M11283" s="6" t="e">
        <f>-Inf</f>
        <v>#NAME?</v>
      </c>
      <c r="N11283" s="2">
        <v>1.9358332887273799E-2</v>
      </c>
      <c r="O11283" s="2">
        <v>0.15733268058203401</v>
      </c>
    </row>
    <row r="11284" spans="1:15">
      <c r="A11284" s="1" t="s">
        <v>18092</v>
      </c>
      <c r="B11284" s="1" t="s">
        <v>17922</v>
      </c>
      <c r="C11284" s="1">
        <v>248551065</v>
      </c>
      <c r="D11284" s="1">
        <v>248852063</v>
      </c>
      <c r="E11284" s="1">
        <v>13</v>
      </c>
      <c r="F11284" s="1" t="s">
        <v>21726</v>
      </c>
      <c r="G11284" s="1" t="s">
        <v>11854</v>
      </c>
      <c r="H11284" s="1">
        <v>2619</v>
      </c>
      <c r="I11284" s="6">
        <v>0</v>
      </c>
      <c r="J11284" s="6">
        <v>0</v>
      </c>
      <c r="K11284" s="6">
        <v>0</v>
      </c>
      <c r="L11284" s="6" t="s">
        <v>1309</v>
      </c>
      <c r="M11284" s="6" t="s">
        <v>1309</v>
      </c>
      <c r="N11284" s="2" t="s">
        <v>1309</v>
      </c>
      <c r="O11284" s="2" t="s">
        <v>1309</v>
      </c>
    </row>
    <row r="11285" spans="1:15">
      <c r="A11285" s="1" t="s">
        <v>18092</v>
      </c>
      <c r="B11285" s="1" t="s">
        <v>17918</v>
      </c>
      <c r="C11285" s="1">
        <v>251491338</v>
      </c>
      <c r="D11285" s="1">
        <v>251523419</v>
      </c>
      <c r="E11285" s="1">
        <v>10</v>
      </c>
      <c r="F11285" s="1" t="s">
        <v>22363</v>
      </c>
      <c r="G11285" s="1" t="s">
        <v>11855</v>
      </c>
      <c r="H11285" s="1">
        <v>2374</v>
      </c>
      <c r="I11285" s="6">
        <v>328.80983122047701</v>
      </c>
      <c r="J11285" s="6">
        <v>335.66697893847498</v>
      </c>
      <c r="K11285" s="6">
        <v>321.95268350247898</v>
      </c>
      <c r="L11285" s="6">
        <v>0.95914314991791605</v>
      </c>
      <c r="M11285" s="6">
        <v>-6.0181944644508503E-2</v>
      </c>
      <c r="N11285" s="2">
        <v>0.85120789000311503</v>
      </c>
      <c r="O11285" s="2">
        <v>1</v>
      </c>
    </row>
    <row r="11286" spans="1:15">
      <c r="A11286" s="1" t="s">
        <v>18184</v>
      </c>
      <c r="B11286" s="1" t="s">
        <v>17918</v>
      </c>
      <c r="C11286" s="1">
        <v>8653165</v>
      </c>
      <c r="D11286" s="1">
        <v>8657183</v>
      </c>
      <c r="E11286" s="1">
        <v>8</v>
      </c>
      <c r="F11286" s="1" t="s">
        <v>22757</v>
      </c>
      <c r="G11286" s="1" t="s">
        <v>11856</v>
      </c>
      <c r="H11286" s="1">
        <v>1074</v>
      </c>
      <c r="I11286" s="6">
        <v>0.20807598409769301</v>
      </c>
      <c r="J11286" s="6">
        <v>0</v>
      </c>
      <c r="K11286" s="6">
        <v>0.41615196819538602</v>
      </c>
      <c r="L11286" s="6" t="s">
        <v>1377</v>
      </c>
      <c r="M11286" s="6" t="s">
        <v>1377</v>
      </c>
      <c r="N11286" s="2">
        <v>0.66144876927205698</v>
      </c>
      <c r="O11286" s="2">
        <v>1</v>
      </c>
    </row>
    <row r="11287" spans="1:15">
      <c r="A11287" s="1" t="s">
        <v>18184</v>
      </c>
      <c r="B11287" s="1" t="s">
        <v>17918</v>
      </c>
      <c r="C11287" s="1">
        <v>102647265</v>
      </c>
      <c r="D11287" s="1">
        <v>102687956</v>
      </c>
      <c r="E11287" s="1">
        <v>5</v>
      </c>
      <c r="F11287" s="1" t="s">
        <v>23288</v>
      </c>
      <c r="G11287" s="1" t="s">
        <v>11857</v>
      </c>
      <c r="H11287" s="1">
        <v>801</v>
      </c>
      <c r="I11287" s="6">
        <v>25.7283788066228</v>
      </c>
      <c r="J11287" s="6">
        <v>26.472783142777299</v>
      </c>
      <c r="K11287" s="6">
        <v>24.983974470468301</v>
      </c>
      <c r="L11287" s="6">
        <v>0.94376078010840903</v>
      </c>
      <c r="M11287" s="6">
        <v>-8.3506876282688006E-2</v>
      </c>
      <c r="N11287" s="2">
        <v>0.78875615127759202</v>
      </c>
      <c r="O11287" s="2">
        <v>1</v>
      </c>
    </row>
    <row r="11288" spans="1:15">
      <c r="A11288" s="1" t="s">
        <v>18184</v>
      </c>
      <c r="B11288" s="1" t="s">
        <v>17918</v>
      </c>
      <c r="C11288" s="1">
        <v>128621323</v>
      </c>
      <c r="D11288" s="1">
        <v>128654288</v>
      </c>
      <c r="E11288" s="1">
        <v>19</v>
      </c>
      <c r="F11288" s="1" t="s">
        <v>23453</v>
      </c>
      <c r="G11288" s="1" t="s">
        <v>11858</v>
      </c>
      <c r="H11288" s="1">
        <v>2141</v>
      </c>
      <c r="I11288" s="6">
        <v>50.703413351490198</v>
      </c>
      <c r="J11288" s="6">
        <v>44.195556631981603</v>
      </c>
      <c r="K11288" s="6">
        <v>57.211270070998701</v>
      </c>
      <c r="L11288" s="6">
        <v>1.2945027607051001</v>
      </c>
      <c r="M11288" s="6">
        <v>0.37239804198681398</v>
      </c>
      <c r="N11288" s="2">
        <v>0.10102348286816699</v>
      </c>
      <c r="O11288" s="2">
        <v>0.43607211551998598</v>
      </c>
    </row>
    <row r="11289" spans="1:15">
      <c r="A11289" s="1" t="s">
        <v>18184</v>
      </c>
      <c r="B11289" s="1" t="s">
        <v>17922</v>
      </c>
      <c r="C11289" s="1">
        <v>144939293</v>
      </c>
      <c r="D11289" s="1">
        <v>144979526</v>
      </c>
      <c r="E11289" s="1">
        <v>10</v>
      </c>
      <c r="F11289" s="1" t="s">
        <v>22641</v>
      </c>
      <c r="G11289" s="1" t="s">
        <v>11859</v>
      </c>
      <c r="H11289" s="1">
        <v>3469</v>
      </c>
      <c r="I11289" s="6">
        <v>172.99352103117101</v>
      </c>
      <c r="J11289" s="6">
        <v>156.360848515745</v>
      </c>
      <c r="K11289" s="6">
        <v>189.62619354659699</v>
      </c>
      <c r="L11289" s="6">
        <v>1.21274727878893</v>
      </c>
      <c r="M11289" s="6">
        <v>0.27827894235925998</v>
      </c>
      <c r="N11289" s="2">
        <v>5.0605559921648002E-2</v>
      </c>
      <c r="O11289" s="2">
        <v>0.29583760866167602</v>
      </c>
    </row>
    <row r="11290" spans="1:15">
      <c r="A11290" s="1" t="s">
        <v>18184</v>
      </c>
      <c r="B11290" s="1" t="s">
        <v>17918</v>
      </c>
      <c r="C11290" s="1">
        <v>176945361</v>
      </c>
      <c r="D11290" s="1">
        <v>177020745</v>
      </c>
      <c r="E11290" s="1">
        <v>7</v>
      </c>
      <c r="F11290" s="1" t="s">
        <v>22689</v>
      </c>
      <c r="G11290" s="1" t="s">
        <v>11860</v>
      </c>
      <c r="H11290" s="1">
        <v>2430</v>
      </c>
      <c r="I11290" s="6">
        <v>15.1655617690892</v>
      </c>
      <c r="J11290" s="6">
        <v>15.781265025812701</v>
      </c>
      <c r="K11290" s="6">
        <v>14.5498585123658</v>
      </c>
      <c r="L11290" s="6">
        <v>0.92197035463046195</v>
      </c>
      <c r="M11290" s="6">
        <v>-0.11720773242712999</v>
      </c>
      <c r="N11290" s="2">
        <v>0.87922690383444102</v>
      </c>
      <c r="O11290" s="2">
        <v>1</v>
      </c>
    </row>
    <row r="11291" spans="1:15">
      <c r="A11291" s="1" t="s">
        <v>18184</v>
      </c>
      <c r="B11291" s="1" t="s">
        <v>17922</v>
      </c>
      <c r="C11291" s="1">
        <v>180531777</v>
      </c>
      <c r="D11291" s="1">
        <v>180566698</v>
      </c>
      <c r="E11291" s="1">
        <v>36</v>
      </c>
      <c r="F11291" s="1" t="s">
        <v>23762</v>
      </c>
      <c r="G11291" s="1" t="s">
        <v>11861</v>
      </c>
      <c r="H11291" s="1">
        <v>4237</v>
      </c>
      <c r="I11291" s="6">
        <v>492.44034160321002</v>
      </c>
      <c r="J11291" s="6">
        <v>473.13331163755299</v>
      </c>
      <c r="K11291" s="6">
        <v>511.74737156886601</v>
      </c>
      <c r="L11291" s="6">
        <v>1.0816134881682</v>
      </c>
      <c r="M11291" s="6">
        <v>0.113185047849636</v>
      </c>
      <c r="N11291" s="2">
        <v>0.36709635137622398</v>
      </c>
      <c r="O11291" s="2">
        <v>0.82166729676087102</v>
      </c>
    </row>
    <row r="11292" spans="1:15">
      <c r="A11292" s="1" t="s">
        <v>18271</v>
      </c>
      <c r="B11292" s="1" t="s">
        <v>17918</v>
      </c>
      <c r="C11292" s="1">
        <v>2172458</v>
      </c>
      <c r="D11292" s="1">
        <v>2330391</v>
      </c>
      <c r="E11292" s="1">
        <v>17</v>
      </c>
      <c r="F11292" s="1" t="s">
        <v>18277</v>
      </c>
      <c r="G11292" s="1" t="s">
        <v>772</v>
      </c>
      <c r="H11292" s="1">
        <v>2807</v>
      </c>
      <c r="I11292" s="6">
        <v>88.102639367626296</v>
      </c>
      <c r="J11292" s="6">
        <v>69.994321487776105</v>
      </c>
      <c r="K11292" s="6">
        <v>106.210957247476</v>
      </c>
      <c r="L11292" s="6">
        <v>1.51742248499438</v>
      </c>
      <c r="M11292" s="6">
        <v>0.60162282068491302</v>
      </c>
      <c r="N11292" s="2">
        <v>1.36314970007949E-3</v>
      </c>
      <c r="O11292" s="2">
        <v>2.3636232789106801E-2</v>
      </c>
    </row>
    <row r="11293" spans="1:15">
      <c r="A11293" s="1" t="s">
        <v>18271</v>
      </c>
      <c r="B11293" s="1" t="s">
        <v>17922</v>
      </c>
      <c r="C11293" s="1">
        <v>587763</v>
      </c>
      <c r="D11293" s="1">
        <v>688265</v>
      </c>
      <c r="E11293" s="1">
        <v>19</v>
      </c>
      <c r="F11293" s="1" t="s">
        <v>23832</v>
      </c>
      <c r="G11293" s="1" t="s">
        <v>11862</v>
      </c>
      <c r="H11293" s="1">
        <v>3734</v>
      </c>
      <c r="I11293" s="6">
        <v>286.54322060117403</v>
      </c>
      <c r="J11293" s="6">
        <v>279.32055864940799</v>
      </c>
      <c r="K11293" s="6">
        <v>293.76588255294098</v>
      </c>
      <c r="L11293" s="6">
        <v>1.0517159351727701</v>
      </c>
      <c r="M11293" s="6">
        <v>7.2745090316628694E-2</v>
      </c>
      <c r="N11293" s="2">
        <v>0.59636130301342505</v>
      </c>
      <c r="O11293" s="2">
        <v>0.98083330810232505</v>
      </c>
    </row>
    <row r="11294" spans="1:15">
      <c r="A11294" s="1" t="s">
        <v>18271</v>
      </c>
      <c r="B11294" s="1" t="s">
        <v>17922</v>
      </c>
      <c r="C11294" s="1">
        <v>5668160</v>
      </c>
      <c r="D11294" s="1">
        <v>5696597</v>
      </c>
      <c r="E11294" s="1">
        <v>8</v>
      </c>
      <c r="F11294" s="1" t="s">
        <v>24070</v>
      </c>
      <c r="G11294" s="1" t="s">
        <v>11863</v>
      </c>
      <c r="H11294" s="1">
        <v>1100</v>
      </c>
      <c r="I11294" s="6">
        <v>3.7270937224985001</v>
      </c>
      <c r="J11294" s="6">
        <v>3.2690789005477998</v>
      </c>
      <c r="K11294" s="6">
        <v>4.1851085444491902</v>
      </c>
      <c r="L11294" s="6">
        <v>1.2802103197166299</v>
      </c>
      <c r="M11294" s="6">
        <v>0.35638084326161101</v>
      </c>
      <c r="N11294" s="2">
        <v>0.76696543184397803</v>
      </c>
      <c r="O11294" s="2">
        <v>1</v>
      </c>
    </row>
    <row r="11295" spans="1:15">
      <c r="A11295" s="1" t="s">
        <v>18271</v>
      </c>
      <c r="B11295" s="1" t="s">
        <v>17918</v>
      </c>
      <c r="C11295" s="1">
        <v>27688954</v>
      </c>
      <c r="D11295" s="1">
        <v>27869534</v>
      </c>
      <c r="E11295" s="1">
        <v>7</v>
      </c>
      <c r="F11295" s="1" t="s">
        <v>23861</v>
      </c>
      <c r="G11295" s="1" t="s">
        <v>11864</v>
      </c>
      <c r="H11295" s="1">
        <v>1502</v>
      </c>
      <c r="I11295" s="6">
        <v>24.4640653206535</v>
      </c>
      <c r="J11295" s="6">
        <v>25.069497330550501</v>
      </c>
      <c r="K11295" s="6">
        <v>23.858633310756499</v>
      </c>
      <c r="L11295" s="6">
        <v>0.95169970886020105</v>
      </c>
      <c r="M11295" s="6">
        <v>-7.1421665135263407E-2</v>
      </c>
      <c r="N11295" s="2">
        <v>0.98913658857639497</v>
      </c>
      <c r="O11295" s="2">
        <v>1</v>
      </c>
    </row>
    <row r="11296" spans="1:15">
      <c r="A11296" s="1" t="s">
        <v>18271</v>
      </c>
      <c r="B11296" s="1" t="s">
        <v>17922</v>
      </c>
      <c r="C11296" s="1">
        <v>56478246</v>
      </c>
      <c r="D11296" s="1">
        <v>56505940</v>
      </c>
      <c r="E11296" s="1">
        <v>48</v>
      </c>
      <c r="F11296" s="1" t="s">
        <v>23883</v>
      </c>
      <c r="G11296" s="1" t="s">
        <v>11865</v>
      </c>
      <c r="H11296" s="1">
        <v>9049</v>
      </c>
      <c r="I11296" s="6">
        <v>4.9989582661784997</v>
      </c>
      <c r="J11296" s="6">
        <v>7.5681207543097502</v>
      </c>
      <c r="K11296" s="6">
        <v>2.4297957780472501</v>
      </c>
      <c r="L11296" s="6">
        <v>0.32105668724479303</v>
      </c>
      <c r="M11296" s="6">
        <v>-1.63910004617972</v>
      </c>
      <c r="N11296" s="2">
        <v>0.26136912912993798</v>
      </c>
      <c r="O11296" s="2">
        <v>0.71240435029197902</v>
      </c>
    </row>
    <row r="11297" spans="1:15">
      <c r="A11297" s="1" t="s">
        <v>18271</v>
      </c>
      <c r="B11297" s="1" t="s">
        <v>17918</v>
      </c>
      <c r="C11297" s="1">
        <v>226954533</v>
      </c>
      <c r="D11297" s="1">
        <v>226962988</v>
      </c>
      <c r="E11297" s="1">
        <v>10</v>
      </c>
      <c r="F11297" s="1" t="s">
        <v>18338</v>
      </c>
      <c r="G11297" s="1" t="s">
        <v>1267</v>
      </c>
      <c r="H11297" s="1">
        <v>2845</v>
      </c>
      <c r="I11297" s="6">
        <v>1705.6260698558301</v>
      </c>
      <c r="J11297" s="6">
        <v>1866.31664547228</v>
      </c>
      <c r="K11297" s="6">
        <v>1544.93549423938</v>
      </c>
      <c r="L11297" s="6">
        <v>0.82779923652689102</v>
      </c>
      <c r="M11297" s="6">
        <v>-0.272647176905503</v>
      </c>
      <c r="N11297" s="2">
        <v>8.8671658721913398E-3</v>
      </c>
      <c r="O11297" s="2">
        <v>9.3366730198211095E-2</v>
      </c>
    </row>
    <row r="11298" spans="1:15">
      <c r="A11298" s="1" t="s">
        <v>18341</v>
      </c>
      <c r="B11298" s="1" t="s">
        <v>17918</v>
      </c>
      <c r="C11298" s="1">
        <v>13569514</v>
      </c>
      <c r="D11298" s="1">
        <v>13672474</v>
      </c>
      <c r="E11298" s="1">
        <v>30</v>
      </c>
      <c r="F11298" s="1" t="s">
        <v>24815</v>
      </c>
      <c r="G11298" s="1" t="s">
        <v>11866</v>
      </c>
      <c r="H11298" s="1">
        <v>4232</v>
      </c>
      <c r="I11298" s="6">
        <v>173.36361175835199</v>
      </c>
      <c r="J11298" s="6">
        <v>170.84072109507301</v>
      </c>
      <c r="K11298" s="6">
        <v>175.886502421632</v>
      </c>
      <c r="L11298" s="6">
        <v>1.02953500368189</v>
      </c>
      <c r="M11298" s="6">
        <v>4.1992881723232602E-2</v>
      </c>
      <c r="N11298" s="2">
        <v>0.77074158673268001</v>
      </c>
      <c r="O11298" s="2">
        <v>1</v>
      </c>
    </row>
    <row r="11299" spans="1:15">
      <c r="A11299" s="1" t="s">
        <v>18341</v>
      </c>
      <c r="B11299" s="1" t="s">
        <v>17918</v>
      </c>
      <c r="C11299" s="1">
        <v>34512874</v>
      </c>
      <c r="D11299" s="1">
        <v>34543807</v>
      </c>
      <c r="E11299" s="1">
        <v>11</v>
      </c>
      <c r="F11299" s="1" t="s">
        <v>25096</v>
      </c>
      <c r="G11299" s="1" t="s">
        <v>11867</v>
      </c>
      <c r="H11299" s="1">
        <v>2582</v>
      </c>
      <c r="I11299" s="6">
        <v>44.556161617188401</v>
      </c>
      <c r="J11299" s="6">
        <v>42.057601003404201</v>
      </c>
      <c r="K11299" s="6">
        <v>47.054722230972601</v>
      </c>
      <c r="L11299" s="6">
        <v>1.11881612617809</v>
      </c>
      <c r="M11299" s="6">
        <v>0.16197295351870999</v>
      </c>
      <c r="N11299" s="2">
        <v>0.42167266457132802</v>
      </c>
      <c r="O11299" s="2">
        <v>0.86748727926368496</v>
      </c>
    </row>
    <row r="11300" spans="1:15">
      <c r="A11300" s="1" t="s">
        <v>18341</v>
      </c>
      <c r="B11300" s="1" t="s">
        <v>17922</v>
      </c>
      <c r="C11300" s="1">
        <v>122470264</v>
      </c>
      <c r="D11300" s="1">
        <v>122629531</v>
      </c>
      <c r="E11300" s="1">
        <v>14</v>
      </c>
      <c r="F11300" s="1" t="s">
        <v>24951</v>
      </c>
      <c r="G11300" s="1" t="s">
        <v>11868</v>
      </c>
      <c r="H11300" s="1">
        <v>2157</v>
      </c>
      <c r="I11300" s="6">
        <v>16.649695735123299</v>
      </c>
      <c r="J11300" s="6">
        <v>20.265660563002299</v>
      </c>
      <c r="K11300" s="6">
        <v>13.0337309072443</v>
      </c>
      <c r="L11300" s="6">
        <v>0.64314365015266595</v>
      </c>
      <c r="M11300" s="6">
        <v>-0.63678708639074699</v>
      </c>
      <c r="N11300" s="2">
        <v>7.6261012595885899E-2</v>
      </c>
      <c r="O11300" s="2">
        <v>0.37364234754112202</v>
      </c>
    </row>
    <row r="11301" spans="1:15">
      <c r="A11301" s="1" t="s">
        <v>18341</v>
      </c>
      <c r="B11301" s="1" t="s">
        <v>17922</v>
      </c>
      <c r="C11301" s="1">
        <v>123786081</v>
      </c>
      <c r="D11301" s="1">
        <v>123863622</v>
      </c>
      <c r="E11301" s="1">
        <v>12</v>
      </c>
      <c r="F11301" s="1" t="s">
        <v>24957</v>
      </c>
      <c r="G11301" s="1" t="s">
        <v>11869</v>
      </c>
      <c r="H11301" s="1">
        <v>2452</v>
      </c>
      <c r="I11301" s="6">
        <v>0.73572075946545701</v>
      </c>
      <c r="J11301" s="6">
        <v>0.77766180741492896</v>
      </c>
      <c r="K11301" s="6">
        <v>0.69377971151598605</v>
      </c>
      <c r="L11301" s="6">
        <v>0.8921355078787</v>
      </c>
      <c r="M11301" s="6">
        <v>-0.164665234857579</v>
      </c>
      <c r="N11301" s="2">
        <v>1</v>
      </c>
      <c r="O11301" s="2">
        <v>1</v>
      </c>
    </row>
    <row r="11302" spans="1:15">
      <c r="A11302" s="1" t="s">
        <v>18341</v>
      </c>
      <c r="B11302" s="1" t="s">
        <v>17922</v>
      </c>
      <c r="C11302" s="1">
        <v>157802697</v>
      </c>
      <c r="D11302" s="1">
        <v>157822018</v>
      </c>
      <c r="E11302" s="1">
        <v>7</v>
      </c>
      <c r="F11302" s="1" t="s">
        <v>25014</v>
      </c>
      <c r="G11302" s="1" t="s">
        <v>11870</v>
      </c>
      <c r="H11302" s="1">
        <v>1593</v>
      </c>
      <c r="I11302" s="6">
        <v>1.4433277776901901</v>
      </c>
      <c r="J11302" s="6">
        <v>2.2160597636053598</v>
      </c>
      <c r="K11302" s="6">
        <v>0.67059579177501705</v>
      </c>
      <c r="L11302" s="6">
        <v>0.30260726844478603</v>
      </c>
      <c r="M11302" s="6">
        <v>-1.7244814542484099</v>
      </c>
      <c r="N11302" s="2">
        <v>0.393717587326749</v>
      </c>
      <c r="O11302" s="2">
        <v>0.848646055643279</v>
      </c>
    </row>
    <row r="11303" spans="1:15">
      <c r="A11303" s="1" t="s">
        <v>18341</v>
      </c>
      <c r="B11303" s="1" t="s">
        <v>17922</v>
      </c>
      <c r="C11303" s="1">
        <v>157843036</v>
      </c>
      <c r="D11303" s="1">
        <v>157867847</v>
      </c>
      <c r="E11303" s="1">
        <v>7</v>
      </c>
      <c r="F11303" s="1" t="s">
        <v>25558</v>
      </c>
      <c r="G11303" s="1" t="s">
        <v>11871</v>
      </c>
      <c r="H11303" s="1">
        <v>2118</v>
      </c>
      <c r="I11303" s="6">
        <v>0.32920267499378703</v>
      </c>
      <c r="J11303" s="6">
        <v>0.45032936588987998</v>
      </c>
      <c r="K11303" s="6">
        <v>0.20807598409769301</v>
      </c>
      <c r="L11303" s="6">
        <v>0.46205288808230799</v>
      </c>
      <c r="M11303" s="6">
        <v>-1.1138700982091301</v>
      </c>
      <c r="N11303" s="2">
        <v>1</v>
      </c>
      <c r="O11303" s="2">
        <v>1</v>
      </c>
    </row>
    <row r="11304" spans="1:15">
      <c r="A11304" s="1" t="s">
        <v>18341</v>
      </c>
      <c r="B11304" s="1" t="s">
        <v>17918</v>
      </c>
      <c r="C11304" s="1">
        <v>159109613</v>
      </c>
      <c r="D11304" s="1">
        <v>159173416</v>
      </c>
      <c r="E11304" s="1">
        <v>20</v>
      </c>
      <c r="F11304" s="1" t="s">
        <v>25018</v>
      </c>
      <c r="G11304" s="1" t="s">
        <v>11872</v>
      </c>
      <c r="H11304" s="1">
        <v>4238</v>
      </c>
      <c r="I11304" s="6">
        <v>115.218068927809</v>
      </c>
      <c r="J11304" s="6">
        <v>103.133887497852</v>
      </c>
      <c r="K11304" s="6">
        <v>127.302250357765</v>
      </c>
      <c r="L11304" s="6">
        <v>1.23433968646258</v>
      </c>
      <c r="M11304" s="6">
        <v>0.30373947433885801</v>
      </c>
      <c r="N11304" s="2">
        <v>0.15563066064066899</v>
      </c>
      <c r="O11304" s="2">
        <v>0.55054978447919201</v>
      </c>
    </row>
    <row r="11305" spans="1:15">
      <c r="A11305" s="1" t="s">
        <v>18437</v>
      </c>
      <c r="B11305" s="1" t="s">
        <v>17918</v>
      </c>
      <c r="C11305" s="1">
        <v>74671541</v>
      </c>
      <c r="D11305" s="1">
        <v>74901751</v>
      </c>
      <c r="E11305" s="1">
        <v>6</v>
      </c>
      <c r="F11305" s="1" t="s">
        <v>25823</v>
      </c>
      <c r="G11305" s="1" t="s">
        <v>11873</v>
      </c>
      <c r="H11305" s="1">
        <v>1329</v>
      </c>
      <c r="I11305" s="6">
        <v>17.038384352078701</v>
      </c>
      <c r="J11305" s="6">
        <v>22.1942204656294</v>
      </c>
      <c r="K11305" s="6">
        <v>11.8825482385279</v>
      </c>
      <c r="L11305" s="6">
        <v>0.53538930357700898</v>
      </c>
      <c r="M11305" s="6">
        <v>-0.90133977890186501</v>
      </c>
      <c r="N11305" s="2">
        <v>1.7616411477871699E-2</v>
      </c>
      <c r="O11305" s="2">
        <v>0.14799568453452999</v>
      </c>
    </row>
    <row r="11306" spans="1:15">
      <c r="A11306" s="1" t="s">
        <v>18437</v>
      </c>
      <c r="B11306" s="1" t="s">
        <v>17918</v>
      </c>
      <c r="C11306" s="1">
        <v>137350765</v>
      </c>
      <c r="D11306" s="1">
        <v>137352805</v>
      </c>
      <c r="E11306" s="1">
        <v>3</v>
      </c>
      <c r="F11306" s="1" t="s">
        <v>26241</v>
      </c>
      <c r="G11306" s="1" t="s">
        <v>11874</v>
      </c>
      <c r="H11306" s="1">
        <v>1158</v>
      </c>
      <c r="I11306" s="6">
        <v>0</v>
      </c>
      <c r="J11306" s="6">
        <v>0</v>
      </c>
      <c r="K11306" s="6">
        <v>0</v>
      </c>
      <c r="L11306" s="6" t="s">
        <v>1309</v>
      </c>
      <c r="M11306" s="6" t="s">
        <v>1309</v>
      </c>
      <c r="N11306" s="2" t="s">
        <v>1309</v>
      </c>
      <c r="O11306" s="2" t="s">
        <v>1309</v>
      </c>
    </row>
    <row r="11307" spans="1:15">
      <c r="A11307" s="1" t="s">
        <v>18437</v>
      </c>
      <c r="B11307" s="1" t="s">
        <v>17918</v>
      </c>
      <c r="C11307" s="1">
        <v>37442034</v>
      </c>
      <c r="D11307" s="1">
        <v>37453747</v>
      </c>
      <c r="E11307" s="1">
        <v>6</v>
      </c>
      <c r="F11307" s="1" t="s">
        <v>25988</v>
      </c>
      <c r="G11307" s="1" t="s">
        <v>11875</v>
      </c>
      <c r="H11307" s="1">
        <v>2662</v>
      </c>
      <c r="I11307" s="6">
        <v>1.0862240844442099</v>
      </c>
      <c r="J11307" s="6">
        <v>0.96930482399419804</v>
      </c>
      <c r="K11307" s="6">
        <v>1.2031433448942299</v>
      </c>
      <c r="L11307" s="6">
        <v>1.2412435336249099</v>
      </c>
      <c r="M11307" s="6">
        <v>0.31178620191753698</v>
      </c>
      <c r="N11307" s="2">
        <v>1</v>
      </c>
      <c r="O11307" s="2">
        <v>1</v>
      </c>
    </row>
    <row r="11308" spans="1:15">
      <c r="A11308" s="1" t="s">
        <v>18496</v>
      </c>
      <c r="B11308" s="1" t="s">
        <v>17922</v>
      </c>
      <c r="C11308" s="1">
        <v>2774351</v>
      </c>
      <c r="D11308" s="1">
        <v>2788002</v>
      </c>
      <c r="E11308" s="1">
        <v>28</v>
      </c>
      <c r="F11308" s="1" t="s">
        <v>18520</v>
      </c>
      <c r="G11308" s="1" t="s">
        <v>449</v>
      </c>
      <c r="H11308" s="1">
        <v>3386</v>
      </c>
      <c r="I11308" s="6">
        <v>131.56162644583</v>
      </c>
      <c r="J11308" s="6">
        <v>102.796696504512</v>
      </c>
      <c r="K11308" s="6">
        <v>160.32655638714701</v>
      </c>
      <c r="L11308" s="6">
        <v>1.5596469715357999</v>
      </c>
      <c r="M11308" s="6">
        <v>0.64121950982338305</v>
      </c>
      <c r="N11308" s="2">
        <v>1.4037401600662099E-4</v>
      </c>
      <c r="O11308" s="2">
        <v>4.20868550925495E-3</v>
      </c>
    </row>
    <row r="11309" spans="1:15">
      <c r="A11309" s="1" t="s">
        <v>18496</v>
      </c>
      <c r="B11309" s="1" t="s">
        <v>17922</v>
      </c>
      <c r="C11309" s="1">
        <v>14194128</v>
      </c>
      <c r="D11309" s="1">
        <v>14200115</v>
      </c>
      <c r="E11309" s="1">
        <v>8</v>
      </c>
      <c r="F11309" s="1" t="s">
        <v>26765</v>
      </c>
      <c r="G11309" s="1" t="s">
        <v>11876</v>
      </c>
      <c r="H11309" s="1">
        <v>2256</v>
      </c>
      <c r="I11309" s="6">
        <v>24.2393440904854</v>
      </c>
      <c r="J11309" s="6">
        <v>24.445920003379602</v>
      </c>
      <c r="K11309" s="6">
        <v>24.032768177591201</v>
      </c>
      <c r="L11309" s="6">
        <v>0.98309935458631803</v>
      </c>
      <c r="M11309" s="6">
        <v>-2.4590868427659299E-2</v>
      </c>
      <c r="N11309" s="2">
        <v>0.88969090024868502</v>
      </c>
      <c r="O11309" s="2">
        <v>1</v>
      </c>
    </row>
    <row r="11310" spans="1:15">
      <c r="A11310" s="1" t="s">
        <v>18496</v>
      </c>
      <c r="B11310" s="1" t="s">
        <v>17918</v>
      </c>
      <c r="C11310" s="1">
        <v>24138855</v>
      </c>
      <c r="D11310" s="1">
        <v>24154854</v>
      </c>
      <c r="E11310" s="1">
        <v>14</v>
      </c>
      <c r="F11310" s="1" t="s">
        <v>26811</v>
      </c>
      <c r="G11310" s="1" t="s">
        <v>11877</v>
      </c>
      <c r="H11310" s="1">
        <v>2056</v>
      </c>
      <c r="I11310" s="6">
        <v>75.877077922167501</v>
      </c>
      <c r="J11310" s="6">
        <v>79.200998808031201</v>
      </c>
      <c r="K11310" s="6">
        <v>72.553157036303801</v>
      </c>
      <c r="L11310" s="6">
        <v>0.91606366243132098</v>
      </c>
      <c r="M11310" s="6">
        <v>-0.12648023206464801</v>
      </c>
      <c r="N11310" s="2">
        <v>0.62452194529323202</v>
      </c>
      <c r="O11310" s="2">
        <v>0.99399095664334203</v>
      </c>
    </row>
    <row r="11311" spans="1:15">
      <c r="A11311" s="1" t="s">
        <v>18496</v>
      </c>
      <c r="B11311" s="1" t="s">
        <v>17918</v>
      </c>
      <c r="C11311" s="1">
        <v>24893472</v>
      </c>
      <c r="D11311" s="1">
        <v>24997174</v>
      </c>
      <c r="E11311" s="1">
        <v>28</v>
      </c>
      <c r="F11311" s="1" t="s">
        <v>26412</v>
      </c>
      <c r="G11311" s="1" t="s">
        <v>11878</v>
      </c>
      <c r="H11311" s="1">
        <v>4132</v>
      </c>
      <c r="I11311" s="6">
        <v>94.873189600453898</v>
      </c>
      <c r="J11311" s="6">
        <v>88.362631019628793</v>
      </c>
      <c r="K11311" s="6">
        <v>101.383748181279</v>
      </c>
      <c r="L11311" s="6">
        <v>1.14735999835448</v>
      </c>
      <c r="M11311" s="6">
        <v>0.19831812575058699</v>
      </c>
      <c r="N11311" s="2">
        <v>0.367842417485438</v>
      </c>
      <c r="O11311" s="2">
        <v>0.82264404597433705</v>
      </c>
    </row>
    <row r="11312" spans="1:15">
      <c r="A11312" s="1" t="s">
        <v>18496</v>
      </c>
      <c r="B11312" s="1" t="s">
        <v>17918</v>
      </c>
      <c r="C11312" s="1">
        <v>117091480</v>
      </c>
      <c r="D11312" s="1">
        <v>117114469</v>
      </c>
      <c r="E11312" s="1">
        <v>38</v>
      </c>
      <c r="F11312" s="1" t="s">
        <v>27039</v>
      </c>
      <c r="G11312" s="1" t="s">
        <v>11879</v>
      </c>
      <c r="H11312" s="1">
        <v>5547</v>
      </c>
      <c r="I11312" s="6">
        <v>337.70401989185399</v>
      </c>
      <c r="J11312" s="6">
        <v>323.27618586925001</v>
      </c>
      <c r="K11312" s="6">
        <v>352.13185391445802</v>
      </c>
      <c r="L11312" s="6">
        <v>1.08926011041493</v>
      </c>
      <c r="M11312" s="6">
        <v>0.12334850428157899</v>
      </c>
      <c r="N11312" s="2">
        <v>0.341894109983294</v>
      </c>
      <c r="O11312" s="2">
        <v>0.80137898789249196</v>
      </c>
    </row>
    <row r="11313" spans="1:15">
      <c r="A11313" s="1" t="s">
        <v>18496</v>
      </c>
      <c r="B11313" s="1" t="s">
        <v>17918</v>
      </c>
      <c r="C11313" s="1">
        <v>117114907</v>
      </c>
      <c r="D11313" s="1">
        <v>117125839</v>
      </c>
      <c r="E11313" s="1">
        <v>12</v>
      </c>
      <c r="F11313" s="1" t="s">
        <v>27041</v>
      </c>
      <c r="G11313" s="1" t="s">
        <v>11880</v>
      </c>
      <c r="H11313" s="1">
        <v>1883</v>
      </c>
      <c r="I11313" s="6">
        <v>686.75301254581802</v>
      </c>
      <c r="J11313" s="6">
        <v>716.98351411094097</v>
      </c>
      <c r="K11313" s="6">
        <v>656.52251098069598</v>
      </c>
      <c r="L11313" s="6">
        <v>0.91567309158395804</v>
      </c>
      <c r="M11313" s="6">
        <v>-0.12709546744922101</v>
      </c>
      <c r="N11313" s="2">
        <v>0.289706401399493</v>
      </c>
      <c r="O11313" s="2">
        <v>0.74854353537833795</v>
      </c>
    </row>
    <row r="11314" spans="1:15">
      <c r="A11314" s="1" t="s">
        <v>18591</v>
      </c>
      <c r="B11314" s="1" t="s">
        <v>17922</v>
      </c>
      <c r="C11314" s="1">
        <v>111913833</v>
      </c>
      <c r="D11314" s="1">
        <v>111963488</v>
      </c>
      <c r="E11314" s="1">
        <v>27</v>
      </c>
      <c r="F11314" s="1" t="s">
        <v>27469</v>
      </c>
      <c r="G11314" s="1" t="s">
        <v>11881</v>
      </c>
      <c r="H11314" s="1">
        <v>4413</v>
      </c>
      <c r="I11314" s="6">
        <v>23.624330777029002</v>
      </c>
      <c r="J11314" s="6">
        <v>17.805362029471201</v>
      </c>
      <c r="K11314" s="6">
        <v>29.443299524586799</v>
      </c>
      <c r="L11314" s="6">
        <v>1.65361981833633</v>
      </c>
      <c r="M11314" s="6">
        <v>0.72562758442039099</v>
      </c>
      <c r="N11314" s="2">
        <v>3.49874274098462E-2</v>
      </c>
      <c r="O11314" s="2">
        <v>0.23235150542878799</v>
      </c>
    </row>
    <row r="11315" spans="1:15">
      <c r="A11315" s="1" t="s">
        <v>18591</v>
      </c>
      <c r="B11315" s="1" t="s">
        <v>17922</v>
      </c>
      <c r="C11315" s="1">
        <v>114519756</v>
      </c>
      <c r="D11315" s="1">
        <v>114529992</v>
      </c>
      <c r="E11315" s="1">
        <v>13</v>
      </c>
      <c r="F11315" s="1" t="s">
        <v>18645</v>
      </c>
      <c r="G11315" s="1" t="s">
        <v>1173</v>
      </c>
      <c r="H11315" s="1">
        <v>2021</v>
      </c>
      <c r="I11315" s="6">
        <v>83.705103557049895</v>
      </c>
      <c r="J11315" s="6">
        <v>99.946802575831398</v>
      </c>
      <c r="K11315" s="6">
        <v>67.463404538268406</v>
      </c>
      <c r="L11315" s="6">
        <v>0.67499312433814695</v>
      </c>
      <c r="M11315" s="6">
        <v>-0.56705528832949303</v>
      </c>
      <c r="N11315" s="2">
        <v>6.6569620554333504E-3</v>
      </c>
      <c r="O11315" s="2">
        <v>7.5765012870836104E-2</v>
      </c>
    </row>
    <row r="11316" spans="1:15">
      <c r="A11316" s="1" t="s">
        <v>18591</v>
      </c>
      <c r="B11316" s="1" t="s">
        <v>17922</v>
      </c>
      <c r="C11316" s="1">
        <v>117273928</v>
      </c>
      <c r="D11316" s="1">
        <v>117280642</v>
      </c>
      <c r="E11316" s="1">
        <v>7</v>
      </c>
      <c r="F11316" s="1" t="s">
        <v>28120</v>
      </c>
      <c r="G11316" s="1" t="s">
        <v>11882</v>
      </c>
      <c r="H11316" s="1">
        <v>1092</v>
      </c>
      <c r="I11316" s="6">
        <v>84.089497835473296</v>
      </c>
      <c r="J11316" s="6">
        <v>96.753666416924801</v>
      </c>
      <c r="K11316" s="6">
        <v>71.425329254021804</v>
      </c>
      <c r="L11316" s="6">
        <v>0.73821832183847502</v>
      </c>
      <c r="M11316" s="6">
        <v>-0.43788055061529102</v>
      </c>
      <c r="N11316" s="2">
        <v>3.1321505733975297E-2</v>
      </c>
      <c r="O11316" s="2">
        <v>0.21723876718467799</v>
      </c>
    </row>
    <row r="11317" spans="1:15">
      <c r="A11317" s="1" t="s">
        <v>18591</v>
      </c>
      <c r="B11317" s="1" t="s">
        <v>17918</v>
      </c>
      <c r="C11317" s="1">
        <v>122270748</v>
      </c>
      <c r="D11317" s="1">
        <v>122300415</v>
      </c>
      <c r="E11317" s="1">
        <v>8</v>
      </c>
      <c r="F11317" s="1" t="s">
        <v>27490</v>
      </c>
      <c r="G11317" s="1" t="s">
        <v>11883</v>
      </c>
      <c r="H11317" s="1">
        <v>1261</v>
      </c>
      <c r="I11317" s="6">
        <v>35.949180430805797</v>
      </c>
      <c r="J11317" s="6">
        <v>36.295703537201902</v>
      </c>
      <c r="K11317" s="6">
        <v>35.602657324409698</v>
      </c>
      <c r="L11317" s="6">
        <v>0.98090555781397404</v>
      </c>
      <c r="M11317" s="6">
        <v>-2.7813855315832098E-2</v>
      </c>
      <c r="N11317" s="2">
        <v>0.78365247312557496</v>
      </c>
      <c r="O11317" s="2">
        <v>1</v>
      </c>
    </row>
    <row r="11318" spans="1:15">
      <c r="A11318" s="1" t="s">
        <v>18591</v>
      </c>
      <c r="B11318" s="1" t="s">
        <v>17922</v>
      </c>
      <c r="C11318" s="1">
        <v>131260784</v>
      </c>
      <c r="D11318" s="1">
        <v>131263282</v>
      </c>
      <c r="E11318" s="1">
        <v>3</v>
      </c>
      <c r="F11318" s="1" t="s">
        <v>18660</v>
      </c>
      <c r="G11318" s="1" t="s">
        <v>1093</v>
      </c>
      <c r="H11318" s="1">
        <v>1306</v>
      </c>
      <c r="I11318" s="6">
        <v>96.026309319838504</v>
      </c>
      <c r="J11318" s="6">
        <v>112.33334321593</v>
      </c>
      <c r="K11318" s="6">
        <v>79.719275423746794</v>
      </c>
      <c r="L11318" s="6">
        <v>0.70966707783732697</v>
      </c>
      <c r="M11318" s="6">
        <v>-0.49478571505443403</v>
      </c>
      <c r="N11318" s="2">
        <v>5.1048933993117496E-3</v>
      </c>
      <c r="O11318" s="2">
        <v>6.2333514680226701E-2</v>
      </c>
    </row>
    <row r="11319" spans="1:15">
      <c r="A11319" s="1" t="s">
        <v>18662</v>
      </c>
      <c r="B11319" s="1" t="s">
        <v>17918</v>
      </c>
      <c r="C11319" s="1">
        <v>44535655</v>
      </c>
      <c r="D11319" s="1">
        <v>44901101</v>
      </c>
      <c r="E11319" s="1">
        <v>22</v>
      </c>
      <c r="F11319" s="1" t="s">
        <v>28274</v>
      </c>
      <c r="G11319" s="1" t="s">
        <v>11884</v>
      </c>
      <c r="H11319" s="1">
        <v>3803</v>
      </c>
      <c r="I11319" s="6">
        <v>9.7773217243064199</v>
      </c>
      <c r="J11319" s="6">
        <v>9.3852525253930406</v>
      </c>
      <c r="K11319" s="6">
        <v>10.169390923219799</v>
      </c>
      <c r="L11319" s="6">
        <v>1.0835500585312099</v>
      </c>
      <c r="M11319" s="6">
        <v>0.115765805509565</v>
      </c>
      <c r="N11319" s="2">
        <v>0.96007361759290299</v>
      </c>
      <c r="O11319" s="2">
        <v>1</v>
      </c>
    </row>
    <row r="11320" spans="1:15">
      <c r="A11320" s="1" t="s">
        <v>18703</v>
      </c>
      <c r="B11320" s="1" t="s">
        <v>17918</v>
      </c>
      <c r="C11320" s="1">
        <v>45922637</v>
      </c>
      <c r="D11320" s="1">
        <v>46028688</v>
      </c>
      <c r="E11320" s="1">
        <v>5</v>
      </c>
      <c r="F11320" s="1" t="s">
        <v>28837</v>
      </c>
      <c r="G11320" s="1" t="s">
        <v>11885</v>
      </c>
      <c r="H11320" s="1">
        <v>1310</v>
      </c>
      <c r="I11320" s="6">
        <v>24.912669442699901</v>
      </c>
      <c r="J11320" s="6">
        <v>21.567777391699199</v>
      </c>
      <c r="K11320" s="6">
        <v>28.2575614937005</v>
      </c>
      <c r="L11320" s="6">
        <v>1.3101749420214299</v>
      </c>
      <c r="M11320" s="6">
        <v>0.38975946148475799</v>
      </c>
      <c r="N11320" s="2">
        <v>0.328651503689535</v>
      </c>
      <c r="O11320" s="2">
        <v>0.79136136185721695</v>
      </c>
    </row>
    <row r="11321" spans="1:15">
      <c r="A11321" s="1" t="s">
        <v>18184</v>
      </c>
      <c r="B11321" s="1" t="s">
        <v>17918</v>
      </c>
      <c r="C11321" s="1">
        <v>52482852</v>
      </c>
      <c r="D11321" s="1">
        <v>52580984</v>
      </c>
      <c r="E11321" s="1">
        <v>10</v>
      </c>
      <c r="F11321" s="1" t="s">
        <v>22529</v>
      </c>
      <c r="G11321" s="1" t="s">
        <v>11886</v>
      </c>
      <c r="H11321" s="1">
        <v>2631</v>
      </c>
      <c r="I11321" s="6">
        <v>9.1154790024875094</v>
      </c>
      <c r="J11321" s="6">
        <v>7.1572046145790598</v>
      </c>
      <c r="K11321" s="6">
        <v>11.0737533903959</v>
      </c>
      <c r="L11321" s="6">
        <v>1.54721766202394</v>
      </c>
      <c r="M11321" s="6">
        <v>0.62967616888351097</v>
      </c>
      <c r="N11321" s="2">
        <v>0.221391506109783</v>
      </c>
      <c r="O11321" s="2">
        <v>0.65607362430837501</v>
      </c>
    </row>
    <row r="11322" spans="1:15">
      <c r="A11322" s="1" t="s">
        <v>18724</v>
      </c>
      <c r="B11322" s="1" t="s">
        <v>17918</v>
      </c>
      <c r="C11322" s="1">
        <v>55737897</v>
      </c>
      <c r="D11322" s="1">
        <v>55739374</v>
      </c>
      <c r="E11322" s="1">
        <v>4</v>
      </c>
      <c r="F11322" s="1" t="s">
        <v>29964</v>
      </c>
      <c r="G11322" s="1" t="s">
        <v>11887</v>
      </c>
      <c r="H11322" s="1">
        <v>687</v>
      </c>
      <c r="I11322" s="6">
        <v>16.924897099154599</v>
      </c>
      <c r="J11322" s="6">
        <v>11.5748455586824</v>
      </c>
      <c r="K11322" s="6">
        <v>22.2749486396268</v>
      </c>
      <c r="L11322" s="6">
        <v>1.9244272873185999</v>
      </c>
      <c r="M11322" s="6">
        <v>0.94442916129857801</v>
      </c>
      <c r="N11322" s="2">
        <v>1.1694690005594199E-2</v>
      </c>
      <c r="O11322" s="2">
        <v>0.112475650003115</v>
      </c>
    </row>
    <row r="11323" spans="1:15">
      <c r="A11323" s="1" t="s">
        <v>19013</v>
      </c>
      <c r="B11323" s="1" t="s">
        <v>17922</v>
      </c>
      <c r="C11323" s="1">
        <v>44886442</v>
      </c>
      <c r="D11323" s="1">
        <v>44893075</v>
      </c>
      <c r="E11323" s="1">
        <v>3</v>
      </c>
      <c r="F11323" s="1" t="s">
        <v>32771</v>
      </c>
      <c r="G11323" s="1" t="s">
        <v>11888</v>
      </c>
      <c r="H11323" s="1">
        <v>1191</v>
      </c>
      <c r="I11323" s="6">
        <v>0.13559776342409</v>
      </c>
      <c r="J11323" s="6">
        <v>0.27119552684818099</v>
      </c>
      <c r="K11323" s="6">
        <v>0</v>
      </c>
      <c r="L11323" s="6">
        <v>0</v>
      </c>
      <c r="M11323" s="6" t="e">
        <f>-Inf</f>
        <v>#NAME?</v>
      </c>
      <c r="N11323" s="2">
        <v>1</v>
      </c>
      <c r="O11323" s="2">
        <v>1</v>
      </c>
    </row>
    <row r="11324" spans="1:15">
      <c r="A11324" s="1" t="s">
        <v>19049</v>
      </c>
      <c r="B11324" s="1" t="s">
        <v>17918</v>
      </c>
      <c r="C11324" s="1">
        <v>54748211</v>
      </c>
      <c r="D11324" s="1">
        <v>54835505</v>
      </c>
      <c r="E11324" s="1">
        <v>14</v>
      </c>
      <c r="F11324" s="1" t="s">
        <v>32972</v>
      </c>
      <c r="G11324" s="1" t="s">
        <v>11889</v>
      </c>
      <c r="H11324" s="1">
        <v>1865</v>
      </c>
      <c r="I11324" s="6">
        <v>18.617761788004401</v>
      </c>
      <c r="J11324" s="6">
        <v>15.6144043329644</v>
      </c>
      <c r="K11324" s="6">
        <v>21.6211192430445</v>
      </c>
      <c r="L11324" s="6">
        <v>1.3846906216844299</v>
      </c>
      <c r="M11324" s="6">
        <v>0.46956367416606898</v>
      </c>
      <c r="N11324" s="2">
        <v>0.21230537599607699</v>
      </c>
      <c r="O11324" s="2">
        <v>0.64116416643471896</v>
      </c>
    </row>
    <row r="11325" spans="1:15">
      <c r="A11325" s="1" t="s">
        <v>19087</v>
      </c>
      <c r="B11325" s="1" t="s">
        <v>17918</v>
      </c>
      <c r="C11325" s="1">
        <v>92372953</v>
      </c>
      <c r="D11325" s="1">
        <v>92415877</v>
      </c>
      <c r="E11325" s="1">
        <v>16</v>
      </c>
      <c r="F11325" s="1" t="s">
        <v>33446</v>
      </c>
      <c r="G11325" s="1" t="s">
        <v>11890</v>
      </c>
      <c r="H11325" s="1">
        <v>1389</v>
      </c>
      <c r="I11325" s="6">
        <v>277.15292404722697</v>
      </c>
      <c r="J11325" s="6">
        <v>256.96899754118903</v>
      </c>
      <c r="K11325" s="6">
        <v>297.336850553266</v>
      </c>
      <c r="L11325" s="6">
        <v>1.1570923084042699</v>
      </c>
      <c r="M11325" s="6">
        <v>0.21050396173574501</v>
      </c>
      <c r="N11325" s="2">
        <v>0.14756308564981699</v>
      </c>
      <c r="O11325" s="2">
        <v>0.53623335255837901</v>
      </c>
    </row>
    <row r="11326" spans="1:15">
      <c r="A11326" s="1" t="s">
        <v>19124</v>
      </c>
      <c r="B11326" s="1" t="s">
        <v>17922</v>
      </c>
      <c r="C11326" s="1">
        <v>37253264</v>
      </c>
      <c r="D11326" s="1">
        <v>37362844</v>
      </c>
      <c r="E11326" s="1">
        <v>13</v>
      </c>
      <c r="F11326" s="1" t="s">
        <v>33822</v>
      </c>
      <c r="G11326" s="1" t="s">
        <v>11891</v>
      </c>
      <c r="H11326" s="1">
        <v>1437</v>
      </c>
      <c r="I11326" s="6">
        <v>0</v>
      </c>
      <c r="J11326" s="6">
        <v>0</v>
      </c>
      <c r="K11326" s="6">
        <v>0</v>
      </c>
      <c r="L11326" s="6" t="s">
        <v>1309</v>
      </c>
      <c r="M11326" s="6" t="s">
        <v>1309</v>
      </c>
      <c r="N11326" s="2" t="s">
        <v>1309</v>
      </c>
      <c r="O11326" s="2" t="s">
        <v>1309</v>
      </c>
    </row>
    <row r="11327" spans="1:15">
      <c r="A11327" s="1" t="s">
        <v>17917</v>
      </c>
      <c r="B11327" s="1" t="s">
        <v>17922</v>
      </c>
      <c r="C11327" s="1">
        <v>143827685</v>
      </c>
      <c r="D11327" s="1">
        <v>143875321</v>
      </c>
      <c r="E11327" s="1">
        <v>14</v>
      </c>
      <c r="F11327" s="1" t="s">
        <v>20417</v>
      </c>
      <c r="G11327" s="1" t="s">
        <v>11892</v>
      </c>
      <c r="H11327" s="1">
        <v>5055</v>
      </c>
      <c r="I11327" s="6">
        <v>0.10403799204884701</v>
      </c>
      <c r="J11327" s="6">
        <v>0</v>
      </c>
      <c r="K11327" s="6">
        <v>0.20807598409769301</v>
      </c>
      <c r="L11327" s="6" t="s">
        <v>1377</v>
      </c>
      <c r="M11327" s="6" t="s">
        <v>1377</v>
      </c>
      <c r="N11327" s="2">
        <v>0.97763330935227399</v>
      </c>
      <c r="O11327" s="2">
        <v>1</v>
      </c>
    </row>
    <row r="11328" spans="1:15">
      <c r="A11328" s="1" t="s">
        <v>17917</v>
      </c>
      <c r="B11328" s="1" t="s">
        <v>17918</v>
      </c>
      <c r="C11328" s="1">
        <v>223119450</v>
      </c>
      <c r="D11328" s="1">
        <v>223136561</v>
      </c>
      <c r="E11328" s="1">
        <v>24</v>
      </c>
      <c r="F11328" s="1" t="s">
        <v>21042</v>
      </c>
      <c r="G11328" s="1" t="s">
        <v>11893</v>
      </c>
      <c r="H11328" s="1">
        <v>3471</v>
      </c>
      <c r="I11328" s="6">
        <v>4.86357821803169</v>
      </c>
      <c r="J11328" s="6">
        <v>5.9620870796798702</v>
      </c>
      <c r="K11328" s="6">
        <v>3.7650693563835098</v>
      </c>
      <c r="L11328" s="6">
        <v>0.63150190630655401</v>
      </c>
      <c r="M11328" s="6">
        <v>-0.66314100582329105</v>
      </c>
      <c r="N11328" s="2">
        <v>0.49342445035816102</v>
      </c>
      <c r="O11328" s="2">
        <v>0.91352990655939403</v>
      </c>
    </row>
    <row r="11329" spans="1:15">
      <c r="A11329" s="1" t="s">
        <v>17917</v>
      </c>
      <c r="B11329" s="1" t="s">
        <v>17918</v>
      </c>
      <c r="C11329" s="1">
        <v>234099483</v>
      </c>
      <c r="D11329" s="1">
        <v>234112978</v>
      </c>
      <c r="E11329" s="1">
        <v>7</v>
      </c>
      <c r="F11329" s="1" t="s">
        <v>21244</v>
      </c>
      <c r="G11329" s="1" t="s">
        <v>11894</v>
      </c>
      <c r="H11329" s="1">
        <v>1282</v>
      </c>
      <c r="I11329" s="6">
        <v>0</v>
      </c>
      <c r="J11329" s="6">
        <v>0</v>
      </c>
      <c r="K11329" s="6">
        <v>0</v>
      </c>
      <c r="L11329" s="6" t="s">
        <v>1309</v>
      </c>
      <c r="M11329" s="6" t="s">
        <v>1309</v>
      </c>
      <c r="N11329" s="2" t="s">
        <v>1309</v>
      </c>
      <c r="O11329" s="2" t="s">
        <v>1309</v>
      </c>
    </row>
    <row r="11330" spans="1:15">
      <c r="A11330" s="1" t="s">
        <v>17917</v>
      </c>
      <c r="B11330" s="1" t="s">
        <v>17918</v>
      </c>
      <c r="C11330" s="1">
        <v>267791566</v>
      </c>
      <c r="D11330" s="1">
        <v>267916973</v>
      </c>
      <c r="E11330" s="1">
        <v>21</v>
      </c>
      <c r="F11330" s="1" t="s">
        <v>19627</v>
      </c>
      <c r="G11330" s="1" t="s">
        <v>11895</v>
      </c>
      <c r="H11330" s="1">
        <v>3045</v>
      </c>
      <c r="I11330" s="6">
        <v>0.13559776342409</v>
      </c>
      <c r="J11330" s="6">
        <v>0.27119552684818099</v>
      </c>
      <c r="K11330" s="6">
        <v>0</v>
      </c>
      <c r="L11330" s="6">
        <v>0</v>
      </c>
      <c r="M11330" s="6" t="e">
        <f>-Inf</f>
        <v>#NAME?</v>
      </c>
      <c r="N11330" s="2">
        <v>1</v>
      </c>
      <c r="O11330" s="2">
        <v>1</v>
      </c>
    </row>
    <row r="11331" spans="1:15">
      <c r="A11331" s="1" t="s">
        <v>19198</v>
      </c>
      <c r="B11331" s="1" t="s">
        <v>17918</v>
      </c>
      <c r="C11331" s="1">
        <v>29999033</v>
      </c>
      <c r="D11331" s="1">
        <v>30032695</v>
      </c>
      <c r="E11331" s="1">
        <v>11</v>
      </c>
      <c r="F11331" s="1" t="s">
        <v>34577</v>
      </c>
      <c r="G11331" s="1" t="s">
        <v>11896</v>
      </c>
      <c r="H11331" s="1">
        <v>1347</v>
      </c>
      <c r="I11331" s="6">
        <v>46.700384556644799</v>
      </c>
      <c r="J11331" s="6">
        <v>44.074730400147999</v>
      </c>
      <c r="K11331" s="6">
        <v>49.3260387131416</v>
      </c>
      <c r="L11331" s="6">
        <v>1.11914555722333</v>
      </c>
      <c r="M11331" s="6">
        <v>0.16239768691985201</v>
      </c>
      <c r="N11331" s="2">
        <v>0.56192676648435202</v>
      </c>
      <c r="O11331" s="2">
        <v>0.95737224602127502</v>
      </c>
    </row>
    <row r="11332" spans="1:15">
      <c r="A11332" s="1" t="s">
        <v>18092</v>
      </c>
      <c r="B11332" s="1" t="s">
        <v>17922</v>
      </c>
      <c r="C11332" s="1">
        <v>208887379</v>
      </c>
      <c r="D11332" s="1">
        <v>209004326</v>
      </c>
      <c r="E11332" s="1">
        <v>40</v>
      </c>
      <c r="F11332" s="1" t="s">
        <v>21679</v>
      </c>
      <c r="G11332" s="1" t="s">
        <v>11897</v>
      </c>
      <c r="H11332" s="1">
        <v>5646</v>
      </c>
      <c r="I11332" s="6">
        <v>0.11562995191933099</v>
      </c>
      <c r="J11332" s="6">
        <v>0</v>
      </c>
      <c r="K11332" s="6">
        <v>0.23125990383866199</v>
      </c>
      <c r="L11332" s="6" t="s">
        <v>1377</v>
      </c>
      <c r="M11332" s="6" t="s">
        <v>1377</v>
      </c>
      <c r="N11332" s="2">
        <v>0.97763471942939595</v>
      </c>
      <c r="O11332" s="2">
        <v>1</v>
      </c>
    </row>
    <row r="11333" spans="1:15">
      <c r="A11333" s="1" t="s">
        <v>18184</v>
      </c>
      <c r="B11333" s="1" t="s">
        <v>17922</v>
      </c>
      <c r="C11333" s="1">
        <v>62983083</v>
      </c>
      <c r="D11333" s="1">
        <v>63336893</v>
      </c>
      <c r="E11333" s="1">
        <v>31</v>
      </c>
      <c r="F11333" s="1" t="s">
        <v>22547</v>
      </c>
      <c r="G11333" s="1" t="s">
        <v>11898</v>
      </c>
      <c r="H11333" s="1">
        <v>3760</v>
      </c>
      <c r="I11333" s="6">
        <v>0.221673368908131</v>
      </c>
      <c r="J11333" s="6">
        <v>0.23527075371856801</v>
      </c>
      <c r="K11333" s="6">
        <v>0.20807598409769301</v>
      </c>
      <c r="L11333" s="6">
        <v>0.88441075148080095</v>
      </c>
      <c r="M11333" s="6">
        <v>-0.17721153127353101</v>
      </c>
      <c r="N11333" s="2">
        <v>1</v>
      </c>
      <c r="O11333" s="2">
        <v>1</v>
      </c>
    </row>
    <row r="11334" spans="1:15">
      <c r="A11334" s="1" t="s">
        <v>18184</v>
      </c>
      <c r="B11334" s="1" t="s">
        <v>17922</v>
      </c>
      <c r="C11334" s="1">
        <v>66454295</v>
      </c>
      <c r="D11334" s="1">
        <v>66456826</v>
      </c>
      <c r="E11334" s="1">
        <v>2</v>
      </c>
      <c r="F11334" s="1" t="s">
        <v>22965</v>
      </c>
      <c r="G11334" s="1" t="s">
        <v>11899</v>
      </c>
      <c r="H11334" s="1">
        <v>1484</v>
      </c>
      <c r="I11334" s="6">
        <v>0</v>
      </c>
      <c r="J11334" s="6">
        <v>0</v>
      </c>
      <c r="K11334" s="6">
        <v>0</v>
      </c>
      <c r="L11334" s="6" t="s">
        <v>1309</v>
      </c>
      <c r="M11334" s="6" t="s">
        <v>1309</v>
      </c>
      <c r="N11334" s="2" t="s">
        <v>1309</v>
      </c>
      <c r="O11334" s="2" t="s">
        <v>1309</v>
      </c>
    </row>
    <row r="11335" spans="1:15">
      <c r="A11335" s="1" t="s">
        <v>18184</v>
      </c>
      <c r="B11335" s="1" t="s">
        <v>17922</v>
      </c>
      <c r="C11335" s="1">
        <v>68063895</v>
      </c>
      <c r="D11335" s="1">
        <v>68065017</v>
      </c>
      <c r="E11335" s="1">
        <v>2</v>
      </c>
      <c r="F11335" s="1" t="s">
        <v>22976</v>
      </c>
      <c r="G11335" s="1" t="s">
        <v>11900</v>
      </c>
      <c r="H11335" s="1">
        <v>964</v>
      </c>
      <c r="I11335" s="6">
        <v>0</v>
      </c>
      <c r="J11335" s="6">
        <v>0</v>
      </c>
      <c r="K11335" s="6">
        <v>0</v>
      </c>
      <c r="L11335" s="6" t="s">
        <v>1309</v>
      </c>
      <c r="M11335" s="6" t="s">
        <v>1309</v>
      </c>
      <c r="N11335" s="2" t="s">
        <v>1309</v>
      </c>
      <c r="O11335" s="2" t="s">
        <v>1309</v>
      </c>
    </row>
    <row r="11336" spans="1:15">
      <c r="A11336" s="1" t="s">
        <v>18184</v>
      </c>
      <c r="B11336" s="1" t="s">
        <v>17918</v>
      </c>
      <c r="C11336" s="1">
        <v>147827034</v>
      </c>
      <c r="D11336" s="1">
        <v>147829407</v>
      </c>
      <c r="E11336" s="1">
        <v>2</v>
      </c>
      <c r="F11336" s="1" t="s">
        <v>23509</v>
      </c>
      <c r="G11336" s="1" t="s">
        <v>11901</v>
      </c>
      <c r="H11336" s="1">
        <v>1393</v>
      </c>
      <c r="I11336" s="6">
        <v>0</v>
      </c>
      <c r="J11336" s="6">
        <v>0</v>
      </c>
      <c r="K11336" s="6">
        <v>0</v>
      </c>
      <c r="L11336" s="6" t="s">
        <v>1309</v>
      </c>
      <c r="M11336" s="6" t="s">
        <v>1309</v>
      </c>
      <c r="N11336" s="2" t="s">
        <v>1309</v>
      </c>
      <c r="O11336" s="2" t="s">
        <v>1309</v>
      </c>
    </row>
    <row r="11337" spans="1:15">
      <c r="A11337" s="1" t="s">
        <v>18184</v>
      </c>
      <c r="B11337" s="1" t="s">
        <v>17922</v>
      </c>
      <c r="C11337" s="1">
        <v>153934773</v>
      </c>
      <c r="D11337" s="1">
        <v>153946487</v>
      </c>
      <c r="E11337" s="1">
        <v>2</v>
      </c>
      <c r="F11337" s="1" t="s">
        <v>23542</v>
      </c>
      <c r="G11337" s="1" t="s">
        <v>11902</v>
      </c>
      <c r="H11337" s="1">
        <v>918</v>
      </c>
      <c r="I11337" s="6">
        <v>0.25122771534342098</v>
      </c>
      <c r="J11337" s="6">
        <v>0.27119552684818099</v>
      </c>
      <c r="K11337" s="6">
        <v>0.23125990383866199</v>
      </c>
      <c r="L11337" s="6">
        <v>0.85274232405803896</v>
      </c>
      <c r="M11337" s="6">
        <v>-0.229818231379076</v>
      </c>
      <c r="N11337" s="2">
        <v>1</v>
      </c>
      <c r="O11337" s="2">
        <v>1</v>
      </c>
    </row>
    <row r="11338" spans="1:15">
      <c r="A11338" s="1" t="s">
        <v>18437</v>
      </c>
      <c r="B11338" s="1" t="s">
        <v>17922</v>
      </c>
      <c r="C11338" s="1">
        <v>2863656</v>
      </c>
      <c r="D11338" s="1">
        <v>2872011</v>
      </c>
      <c r="E11338" s="1">
        <v>2</v>
      </c>
      <c r="F11338" s="1" t="s">
        <v>25917</v>
      </c>
      <c r="G11338" s="1" t="s">
        <v>11903</v>
      </c>
      <c r="H11338" s="1">
        <v>2309</v>
      </c>
      <c r="I11338" s="6">
        <v>8.9566919520849594E-2</v>
      </c>
      <c r="J11338" s="6">
        <v>0.17913383904169899</v>
      </c>
      <c r="K11338" s="6">
        <v>0</v>
      </c>
      <c r="L11338" s="6">
        <v>0</v>
      </c>
      <c r="M11338" s="6" t="e">
        <f>-Inf</f>
        <v>#NAME?</v>
      </c>
      <c r="N11338" s="2">
        <v>1</v>
      </c>
      <c r="O11338" s="2">
        <v>1</v>
      </c>
    </row>
    <row r="11339" spans="1:15">
      <c r="A11339" s="1" t="s">
        <v>18437</v>
      </c>
      <c r="B11339" s="1" t="s">
        <v>17918</v>
      </c>
      <c r="C11339" s="1">
        <v>2898232</v>
      </c>
      <c r="D11339" s="1">
        <v>2941135</v>
      </c>
      <c r="E11339" s="1">
        <v>23</v>
      </c>
      <c r="F11339" s="1" t="s">
        <v>25920</v>
      </c>
      <c r="G11339" s="1" t="s">
        <v>11904</v>
      </c>
      <c r="H11339" s="1">
        <v>4668</v>
      </c>
      <c r="I11339" s="6">
        <v>69.36338708241</v>
      </c>
      <c r="J11339" s="6">
        <v>66.697243769647997</v>
      </c>
      <c r="K11339" s="6">
        <v>72.029530395172102</v>
      </c>
      <c r="L11339" s="6">
        <v>1.0799476308787199</v>
      </c>
      <c r="M11339" s="6">
        <v>0.11096135451523199</v>
      </c>
      <c r="N11339" s="2">
        <v>0.60078960665250303</v>
      </c>
      <c r="O11339" s="2">
        <v>0.98284118186458302</v>
      </c>
    </row>
    <row r="11340" spans="1:15">
      <c r="A11340" s="1" t="s">
        <v>18437</v>
      </c>
      <c r="B11340" s="1" t="s">
        <v>17918</v>
      </c>
      <c r="C11340" s="1">
        <v>8875431</v>
      </c>
      <c r="D11340" s="1">
        <v>8878685</v>
      </c>
      <c r="E11340" s="1">
        <v>2</v>
      </c>
      <c r="F11340" s="1" t="s">
        <v>25929</v>
      </c>
      <c r="G11340" s="1" t="s">
        <v>11905</v>
      </c>
      <c r="H11340" s="1">
        <v>1262</v>
      </c>
      <c r="I11340" s="6">
        <v>8.9566919520849594E-2</v>
      </c>
      <c r="J11340" s="6">
        <v>0.17913383904169899</v>
      </c>
      <c r="K11340" s="6">
        <v>0</v>
      </c>
      <c r="L11340" s="6">
        <v>0</v>
      </c>
      <c r="M11340" s="6" t="e">
        <f>-Inf</f>
        <v>#NAME?</v>
      </c>
      <c r="N11340" s="2">
        <v>1</v>
      </c>
      <c r="O11340" s="2">
        <v>1</v>
      </c>
    </row>
    <row r="11341" spans="1:15">
      <c r="A11341" s="1" t="s">
        <v>18437</v>
      </c>
      <c r="B11341" s="1" t="s">
        <v>17922</v>
      </c>
      <c r="C11341" s="1">
        <v>28777893</v>
      </c>
      <c r="D11341" s="1">
        <v>28847493</v>
      </c>
      <c r="E11341" s="1">
        <v>11</v>
      </c>
      <c r="F11341" s="1" t="s">
        <v>25773</v>
      </c>
      <c r="G11341" s="1" t="s">
        <v>11906</v>
      </c>
      <c r="H11341" s="1">
        <v>2467</v>
      </c>
      <c r="I11341" s="6">
        <v>35.351592849799701</v>
      </c>
      <c r="J11341" s="6">
        <v>28.5866101576167</v>
      </c>
      <c r="K11341" s="6">
        <v>42.116575541982698</v>
      </c>
      <c r="L11341" s="6">
        <v>1.4732972993218301</v>
      </c>
      <c r="M11341" s="6">
        <v>0.55904858378779199</v>
      </c>
      <c r="N11341" s="2">
        <v>3.4080678046144799E-2</v>
      </c>
      <c r="O11341" s="2">
        <v>0.229492802168343</v>
      </c>
    </row>
    <row r="11342" spans="1:15">
      <c r="A11342" s="1" t="s">
        <v>18496</v>
      </c>
      <c r="B11342" s="1" t="s">
        <v>17918</v>
      </c>
      <c r="C11342" s="1">
        <v>70795072</v>
      </c>
      <c r="D11342" s="1">
        <v>70804243</v>
      </c>
      <c r="E11342" s="1">
        <v>11</v>
      </c>
      <c r="F11342" s="1" t="s">
        <v>26926</v>
      </c>
      <c r="G11342" s="1" t="s">
        <v>11907</v>
      </c>
      <c r="H11342" s="1">
        <v>3501</v>
      </c>
      <c r="I11342" s="6">
        <v>0.65115564539197102</v>
      </c>
      <c r="J11342" s="6">
        <v>0.54239105369636098</v>
      </c>
      <c r="K11342" s="6">
        <v>0.75992023708758005</v>
      </c>
      <c r="L11342" s="6">
        <v>1.40105599439513</v>
      </c>
      <c r="M11342" s="6">
        <v>0.48651461545600999</v>
      </c>
      <c r="N11342" s="2">
        <v>0.94549887122656495</v>
      </c>
      <c r="O11342" s="2">
        <v>1</v>
      </c>
    </row>
    <row r="11343" spans="1:15">
      <c r="A11343" s="1" t="s">
        <v>18496</v>
      </c>
      <c r="B11343" s="1" t="s">
        <v>17918</v>
      </c>
      <c r="C11343" s="1">
        <v>117899536</v>
      </c>
      <c r="D11343" s="1">
        <v>117924579</v>
      </c>
      <c r="E11343" s="1">
        <v>4</v>
      </c>
      <c r="F11343" s="1" t="s">
        <v>27074</v>
      </c>
      <c r="G11343" s="1" t="s">
        <v>11908</v>
      </c>
      <c r="H11343" s="1">
        <v>1902</v>
      </c>
      <c r="I11343" s="6">
        <v>45.955361143618298</v>
      </c>
      <c r="J11343" s="6">
        <v>45.698271453660396</v>
      </c>
      <c r="K11343" s="6">
        <v>46.212450833576199</v>
      </c>
      <c r="L11343" s="6">
        <v>1.01125161551104</v>
      </c>
      <c r="M11343" s="6">
        <v>1.61420074146169E-2</v>
      </c>
      <c r="N11343" s="2">
        <v>0.96119521170113498</v>
      </c>
      <c r="O11343" s="2">
        <v>1</v>
      </c>
    </row>
    <row r="11344" spans="1:15">
      <c r="A11344" s="1" t="s">
        <v>18703</v>
      </c>
      <c r="B11344" s="1" t="s">
        <v>17918</v>
      </c>
      <c r="C11344" s="1">
        <v>32074330</v>
      </c>
      <c r="D11344" s="1">
        <v>32110290</v>
      </c>
      <c r="E11344" s="1">
        <v>7</v>
      </c>
      <c r="F11344" s="1" t="s">
        <v>28996</v>
      </c>
      <c r="G11344" s="1" t="s">
        <v>11909</v>
      </c>
      <c r="H11344" s="1">
        <v>963</v>
      </c>
      <c r="I11344" s="6">
        <v>0</v>
      </c>
      <c r="J11344" s="6">
        <v>0</v>
      </c>
      <c r="K11344" s="6">
        <v>0</v>
      </c>
      <c r="L11344" s="6" t="s">
        <v>1309</v>
      </c>
      <c r="M11344" s="6" t="s">
        <v>1309</v>
      </c>
      <c r="N11344" s="2" t="s">
        <v>1309</v>
      </c>
      <c r="O11344" s="2" t="s">
        <v>1309</v>
      </c>
    </row>
    <row r="11345" spans="1:15">
      <c r="A11345" s="1" t="s">
        <v>18703</v>
      </c>
      <c r="B11345" s="1" t="s">
        <v>17918</v>
      </c>
      <c r="C11345" s="1">
        <v>107306115</v>
      </c>
      <c r="D11345" s="1">
        <v>107326637</v>
      </c>
      <c r="E11345" s="1">
        <v>9</v>
      </c>
      <c r="F11345" s="1" t="s">
        <v>29161</v>
      </c>
      <c r="G11345" s="1" t="s">
        <v>11910</v>
      </c>
      <c r="H11345" s="1">
        <v>1405</v>
      </c>
      <c r="I11345" s="6">
        <v>0</v>
      </c>
      <c r="J11345" s="6">
        <v>0</v>
      </c>
      <c r="K11345" s="6">
        <v>0</v>
      </c>
      <c r="L11345" s="6" t="s">
        <v>1309</v>
      </c>
      <c r="M11345" s="6" t="s">
        <v>1309</v>
      </c>
      <c r="N11345" s="2" t="s">
        <v>1309</v>
      </c>
      <c r="O11345" s="2" t="s">
        <v>1309</v>
      </c>
    </row>
    <row r="11346" spans="1:15">
      <c r="A11346" s="1" t="s">
        <v>19087</v>
      </c>
      <c r="B11346" s="1" t="s">
        <v>17922</v>
      </c>
      <c r="C11346" s="1">
        <v>38076055</v>
      </c>
      <c r="D11346" s="1">
        <v>38080642</v>
      </c>
      <c r="E11346" s="1">
        <v>2</v>
      </c>
      <c r="F11346" s="1" t="s">
        <v>33593</v>
      </c>
      <c r="G11346" s="1" t="s">
        <v>11911</v>
      </c>
      <c r="H11346" s="1">
        <v>2012</v>
      </c>
      <c r="I11346" s="6">
        <v>0.40915659009565197</v>
      </c>
      <c r="J11346" s="6">
        <v>0.54239105369636098</v>
      </c>
      <c r="K11346" s="6">
        <v>0.27592212649494302</v>
      </c>
      <c r="L11346" s="6">
        <v>0.50871437612134496</v>
      </c>
      <c r="M11346" s="6">
        <v>-0.97507222996554999</v>
      </c>
      <c r="N11346" s="2">
        <v>1</v>
      </c>
      <c r="O11346" s="2">
        <v>1</v>
      </c>
    </row>
    <row r="11347" spans="1:15">
      <c r="A11347" s="1" t="s">
        <v>18872</v>
      </c>
      <c r="B11347" s="1" t="s">
        <v>17918</v>
      </c>
      <c r="C11347" s="1">
        <v>26476184</v>
      </c>
      <c r="D11347" s="1">
        <v>26534154</v>
      </c>
      <c r="E11347" s="1">
        <v>19</v>
      </c>
      <c r="F11347" s="1" t="s">
        <v>18878</v>
      </c>
      <c r="G11347" s="1" t="s">
        <v>583</v>
      </c>
      <c r="H11347" s="1">
        <v>6387</v>
      </c>
      <c r="I11347" s="6">
        <v>516.48671597054795</v>
      </c>
      <c r="J11347" s="6">
        <v>439.33603890693797</v>
      </c>
      <c r="K11347" s="6">
        <v>593.63739303415798</v>
      </c>
      <c r="L11347" s="6">
        <v>1.35121487986991</v>
      </c>
      <c r="M11347" s="6">
        <v>0.434257120608597</v>
      </c>
      <c r="N11347" s="2">
        <v>4.7369511859606802E-4</v>
      </c>
      <c r="O11347" s="2">
        <v>1.09040183105598E-2</v>
      </c>
    </row>
    <row r="11348" spans="1:15">
      <c r="A11348" s="1" t="s">
        <v>17917</v>
      </c>
      <c r="B11348" s="1" t="s">
        <v>17922</v>
      </c>
      <c r="C11348" s="1">
        <v>263055332</v>
      </c>
      <c r="D11348" s="1">
        <v>263130789</v>
      </c>
      <c r="E11348" s="1">
        <v>38</v>
      </c>
      <c r="F11348" s="1" t="s">
        <v>17958</v>
      </c>
      <c r="G11348" s="1" t="s">
        <v>469</v>
      </c>
      <c r="H11348" s="1">
        <v>8366</v>
      </c>
      <c r="I11348" s="6">
        <v>334.819525108596</v>
      </c>
      <c r="J11348" s="6">
        <v>272.52121253913703</v>
      </c>
      <c r="K11348" s="6">
        <v>397.11783767805503</v>
      </c>
      <c r="L11348" s="6">
        <v>1.4571997312723901</v>
      </c>
      <c r="M11348" s="6">
        <v>0.54319863414060798</v>
      </c>
      <c r="N11348" s="2">
        <v>1.63655665394636E-4</v>
      </c>
      <c r="O11348" s="2">
        <v>4.6947614422711602E-3</v>
      </c>
    </row>
    <row r="11349" spans="1:15">
      <c r="A11349" s="1" t="s">
        <v>18724</v>
      </c>
      <c r="B11349" s="1" t="s">
        <v>17922</v>
      </c>
      <c r="C11349" s="1">
        <v>28909017</v>
      </c>
      <c r="D11349" s="1">
        <v>28925541</v>
      </c>
      <c r="E11349" s="1">
        <v>4</v>
      </c>
      <c r="F11349" s="1" t="s">
        <v>29721</v>
      </c>
      <c r="G11349" s="1" t="s">
        <v>11912</v>
      </c>
      <c r="H11349" s="1">
        <v>1216</v>
      </c>
      <c r="I11349" s="6">
        <v>6.9116437123108403</v>
      </c>
      <c r="J11349" s="6">
        <v>5.9960734509622204</v>
      </c>
      <c r="K11349" s="6">
        <v>7.8272139736594601</v>
      </c>
      <c r="L11349" s="6">
        <v>1.3053899418799499</v>
      </c>
      <c r="M11349" s="6">
        <v>0.38448082839204301</v>
      </c>
      <c r="N11349" s="2">
        <v>0.61277354867508704</v>
      </c>
      <c r="O11349" s="2">
        <v>0.98784180414746803</v>
      </c>
    </row>
    <row r="11350" spans="1:15">
      <c r="A11350" s="1" t="s">
        <v>18724</v>
      </c>
      <c r="B11350" s="1" t="s">
        <v>17922</v>
      </c>
      <c r="C11350" s="1">
        <v>46791501</v>
      </c>
      <c r="D11350" s="1">
        <v>46798641</v>
      </c>
      <c r="E11350" s="1">
        <v>2</v>
      </c>
      <c r="F11350" s="1" t="s">
        <v>18736</v>
      </c>
      <c r="G11350" s="1" t="s">
        <v>702</v>
      </c>
      <c r="H11350" s="1">
        <v>3274</v>
      </c>
      <c r="I11350" s="6">
        <v>139.03597996760101</v>
      </c>
      <c r="J11350" s="6">
        <v>113.75393432580699</v>
      </c>
      <c r="K11350" s="6">
        <v>164.318025609394</v>
      </c>
      <c r="L11350" s="6">
        <v>1.44450410953492</v>
      </c>
      <c r="M11350" s="6">
        <v>0.53057430829658603</v>
      </c>
      <c r="N11350" s="2">
        <v>1.0359725920366101E-3</v>
      </c>
      <c r="O11350" s="2">
        <v>1.9769810298032001E-2</v>
      </c>
    </row>
    <row r="11351" spans="1:15">
      <c r="A11351" s="1" t="s">
        <v>18724</v>
      </c>
      <c r="B11351" s="1" t="s">
        <v>17918</v>
      </c>
      <c r="C11351" s="1">
        <v>47363336</v>
      </c>
      <c r="D11351" s="1">
        <v>47404085</v>
      </c>
      <c r="E11351" s="1">
        <v>16</v>
      </c>
      <c r="F11351" s="1" t="s">
        <v>29905</v>
      </c>
      <c r="G11351" s="1" t="s">
        <v>11913</v>
      </c>
      <c r="H11351" s="1">
        <v>1650</v>
      </c>
      <c r="I11351" s="6">
        <v>1.9143789685602901</v>
      </c>
      <c r="J11351" s="6">
        <v>1.6576183710410699</v>
      </c>
      <c r="K11351" s="6">
        <v>2.1711395660794999</v>
      </c>
      <c r="L11351" s="6">
        <v>1.3097945848150301</v>
      </c>
      <c r="M11351" s="6">
        <v>0.38934057152923301</v>
      </c>
      <c r="N11351" s="2">
        <v>1</v>
      </c>
      <c r="O11351" s="2">
        <v>1</v>
      </c>
    </row>
    <row r="11352" spans="1:15">
      <c r="A11352" s="1" t="s">
        <v>18724</v>
      </c>
      <c r="B11352" s="1" t="s">
        <v>17918</v>
      </c>
      <c r="C11352" s="1">
        <v>48966915</v>
      </c>
      <c r="D11352" s="1">
        <v>48977608</v>
      </c>
      <c r="E11352" s="1">
        <v>6</v>
      </c>
      <c r="F11352" s="1" t="s">
        <v>29922</v>
      </c>
      <c r="G11352" s="1" t="s">
        <v>11914</v>
      </c>
      <c r="H11352" s="1">
        <v>2961</v>
      </c>
      <c r="I11352" s="6">
        <v>0.117635376859284</v>
      </c>
      <c r="J11352" s="6">
        <v>0.23527075371856801</v>
      </c>
      <c r="K11352" s="6">
        <v>0</v>
      </c>
      <c r="L11352" s="6">
        <v>0</v>
      </c>
      <c r="M11352" s="6" t="e">
        <f>-Inf</f>
        <v>#NAME?</v>
      </c>
      <c r="N11352" s="2">
        <v>1</v>
      </c>
      <c r="O11352" s="2">
        <v>1</v>
      </c>
    </row>
    <row r="11353" spans="1:15">
      <c r="A11353" s="1" t="s">
        <v>18724</v>
      </c>
      <c r="B11353" s="1" t="s">
        <v>17918</v>
      </c>
      <c r="C11353" s="1">
        <v>52504104</v>
      </c>
      <c r="D11353" s="1">
        <v>52791629</v>
      </c>
      <c r="E11353" s="1">
        <v>5</v>
      </c>
      <c r="F11353" s="1" t="s">
        <v>29414</v>
      </c>
      <c r="G11353" s="1" t="s">
        <v>11915</v>
      </c>
      <c r="H11353" s="1">
        <v>1566</v>
      </c>
      <c r="I11353" s="6">
        <v>0.13796106324747201</v>
      </c>
      <c r="J11353" s="6">
        <v>0</v>
      </c>
      <c r="K11353" s="6">
        <v>0.27592212649494302</v>
      </c>
      <c r="L11353" s="6" t="s">
        <v>1377</v>
      </c>
      <c r="M11353" s="6" t="s">
        <v>1377</v>
      </c>
      <c r="N11353" s="2">
        <v>0.97763743533682101</v>
      </c>
      <c r="O11353" s="2">
        <v>1</v>
      </c>
    </row>
    <row r="11354" spans="1:15">
      <c r="A11354" s="1" t="s">
        <v>18724</v>
      </c>
      <c r="B11354" s="1" t="s">
        <v>17922</v>
      </c>
      <c r="C11354" s="1">
        <v>54802424</v>
      </c>
      <c r="D11354" s="1">
        <v>54822854</v>
      </c>
      <c r="E11354" s="1">
        <v>18</v>
      </c>
      <c r="F11354" s="1" t="s">
        <v>29942</v>
      </c>
      <c r="G11354" s="1" t="s">
        <v>11916</v>
      </c>
      <c r="H11354" s="1">
        <v>3031</v>
      </c>
      <c r="I11354" s="6">
        <v>15.0800096205821</v>
      </c>
      <c r="J11354" s="6">
        <v>14.500879386122801</v>
      </c>
      <c r="K11354" s="6">
        <v>15.6591398550415</v>
      </c>
      <c r="L11354" s="6">
        <v>1.07987518812323</v>
      </c>
      <c r="M11354" s="6">
        <v>0.110864575461669</v>
      </c>
      <c r="N11354" s="2">
        <v>0.72851111883907105</v>
      </c>
      <c r="O11354" s="2">
        <v>1</v>
      </c>
    </row>
    <row r="11355" spans="1:15">
      <c r="A11355" s="1" t="s">
        <v>18724</v>
      </c>
      <c r="B11355" s="1" t="s">
        <v>17922</v>
      </c>
      <c r="C11355" s="1">
        <v>65679687</v>
      </c>
      <c r="D11355" s="1">
        <v>65803568</v>
      </c>
      <c r="E11355" s="1">
        <v>11</v>
      </c>
      <c r="F11355" s="1" t="s">
        <v>29444</v>
      </c>
      <c r="G11355" s="1" t="s">
        <v>11917</v>
      </c>
      <c r="H11355" s="1">
        <v>4746</v>
      </c>
      <c r="I11355" s="6">
        <v>5.4041161811732197</v>
      </c>
      <c r="J11355" s="6">
        <v>5.1922826205168198</v>
      </c>
      <c r="K11355" s="6">
        <v>5.6159497418296196</v>
      </c>
      <c r="L11355" s="6">
        <v>1.08159554328547</v>
      </c>
      <c r="M11355" s="6">
        <v>0.11316111211994601</v>
      </c>
      <c r="N11355" s="2">
        <v>0.83304785730058695</v>
      </c>
      <c r="O11355" s="2">
        <v>1</v>
      </c>
    </row>
    <row r="11356" spans="1:15">
      <c r="A11356" s="1" t="s">
        <v>18724</v>
      </c>
      <c r="B11356" s="1" t="s">
        <v>17922</v>
      </c>
      <c r="C11356" s="1">
        <v>83954883</v>
      </c>
      <c r="D11356" s="1">
        <v>83957092</v>
      </c>
      <c r="E11356" s="1">
        <v>2</v>
      </c>
      <c r="F11356" s="1" t="s">
        <v>30280</v>
      </c>
      <c r="G11356" s="1" t="s">
        <v>11918</v>
      </c>
      <c r="H11356" s="1">
        <v>1534</v>
      </c>
      <c r="I11356" s="6">
        <v>2.3702726511904899</v>
      </c>
      <c r="J11356" s="6">
        <v>2.6179551788280602</v>
      </c>
      <c r="K11356" s="6">
        <v>2.1225901235529299</v>
      </c>
      <c r="L11356" s="6">
        <v>0.81078168973966702</v>
      </c>
      <c r="M11356" s="6">
        <v>-0.302614586768369</v>
      </c>
      <c r="N11356" s="2">
        <v>0.99231356750703703</v>
      </c>
      <c r="O11356" s="2">
        <v>1</v>
      </c>
    </row>
    <row r="11357" spans="1:15">
      <c r="A11357" s="1" t="s">
        <v>18724</v>
      </c>
      <c r="B11357" s="1" t="s">
        <v>17918</v>
      </c>
      <c r="C11357" s="1">
        <v>94340404</v>
      </c>
      <c r="D11357" s="1">
        <v>94400743</v>
      </c>
      <c r="E11357" s="1">
        <v>22</v>
      </c>
      <c r="F11357" s="1" t="s">
        <v>18726</v>
      </c>
      <c r="G11357" s="1" t="s">
        <v>1229</v>
      </c>
      <c r="H11357" s="1">
        <v>2954</v>
      </c>
      <c r="I11357" s="6">
        <v>282.39468853454503</v>
      </c>
      <c r="J11357" s="6">
        <v>223.44553574619999</v>
      </c>
      <c r="K11357" s="6">
        <v>341.34384132289</v>
      </c>
      <c r="L11357" s="6">
        <v>1.5276377761720199</v>
      </c>
      <c r="M11357" s="6">
        <v>0.61130250118080498</v>
      </c>
      <c r="N11357" s="2">
        <v>8.0618190041002406E-3</v>
      </c>
      <c r="O11357" s="2">
        <v>8.7542636385525105E-2</v>
      </c>
    </row>
    <row r="11358" spans="1:15">
      <c r="A11358" s="1" t="s">
        <v>18836</v>
      </c>
      <c r="B11358" s="1" t="s">
        <v>17922</v>
      </c>
      <c r="C11358" s="1">
        <v>64716027</v>
      </c>
      <c r="D11358" s="1">
        <v>64736221</v>
      </c>
      <c r="E11358" s="1">
        <v>7</v>
      </c>
      <c r="F11358" s="1" t="s">
        <v>30861</v>
      </c>
      <c r="G11358" s="1" t="s">
        <v>11919</v>
      </c>
      <c r="H11358" s="1">
        <v>2079</v>
      </c>
      <c r="I11358" s="6">
        <v>39.360019998527598</v>
      </c>
      <c r="J11358" s="6">
        <v>38.269187232888399</v>
      </c>
      <c r="K11358" s="6">
        <v>40.450852764166903</v>
      </c>
      <c r="L11358" s="6">
        <v>1.0570084103955999</v>
      </c>
      <c r="M11358" s="6">
        <v>7.9986855989989905E-2</v>
      </c>
      <c r="N11358" s="2">
        <v>0.72994521551726599</v>
      </c>
      <c r="O11358" s="2">
        <v>1</v>
      </c>
    </row>
    <row r="11359" spans="1:15">
      <c r="A11359" s="1" t="s">
        <v>18872</v>
      </c>
      <c r="B11359" s="1" t="s">
        <v>17918</v>
      </c>
      <c r="C11359" s="1">
        <v>52955947</v>
      </c>
      <c r="D11359" s="1">
        <v>52991986</v>
      </c>
      <c r="E11359" s="1">
        <v>2</v>
      </c>
      <c r="F11359" s="1" t="s">
        <v>31445</v>
      </c>
      <c r="G11359" s="1" t="s">
        <v>11920</v>
      </c>
      <c r="H11359" s="1">
        <v>3915</v>
      </c>
      <c r="I11359" s="6">
        <v>14.6541291932713</v>
      </c>
      <c r="J11359" s="6">
        <v>13.7413896424664</v>
      </c>
      <c r="K11359" s="6">
        <v>15.566868744076301</v>
      </c>
      <c r="L11359" s="6">
        <v>1.1328453052498</v>
      </c>
      <c r="M11359" s="6">
        <v>0.17995086858457901</v>
      </c>
      <c r="N11359" s="2">
        <v>0.69711486215835905</v>
      </c>
      <c r="O11359" s="2">
        <v>1</v>
      </c>
    </row>
    <row r="11360" spans="1:15">
      <c r="A11360" s="1" t="s">
        <v>18926</v>
      </c>
      <c r="B11360" s="1" t="s">
        <v>17918</v>
      </c>
      <c r="C11360" s="1">
        <v>89180886</v>
      </c>
      <c r="D11360" s="1">
        <v>89208908</v>
      </c>
      <c r="E11360" s="1">
        <v>5</v>
      </c>
      <c r="F11360" s="1" t="s">
        <v>31785</v>
      </c>
      <c r="G11360" s="1" t="s">
        <v>11921</v>
      </c>
      <c r="H11360" s="1">
        <v>3899</v>
      </c>
      <c r="I11360" s="6">
        <v>0.17399032864015601</v>
      </c>
      <c r="J11360" s="6">
        <v>0</v>
      </c>
      <c r="K11360" s="6">
        <v>0.34798065728031302</v>
      </c>
      <c r="L11360" s="6" t="s">
        <v>1377</v>
      </c>
      <c r="M11360" s="6" t="s">
        <v>1377</v>
      </c>
      <c r="N11360" s="2">
        <v>0.97764181580027898</v>
      </c>
      <c r="O11360" s="2">
        <v>1</v>
      </c>
    </row>
    <row r="11361" spans="1:15">
      <c r="A11361" s="1" t="s">
        <v>18926</v>
      </c>
      <c r="B11361" s="1" t="s">
        <v>17918</v>
      </c>
      <c r="C11361" s="1">
        <v>93089457</v>
      </c>
      <c r="D11361" s="1">
        <v>93123827</v>
      </c>
      <c r="E11361" s="1">
        <v>11</v>
      </c>
      <c r="F11361" s="1" t="s">
        <v>31799</v>
      </c>
      <c r="G11361" s="1" t="s">
        <v>11922</v>
      </c>
      <c r="H11361" s="1">
        <v>2249</v>
      </c>
      <c r="I11361" s="6">
        <v>19.049419819945999</v>
      </c>
      <c r="J11361" s="6">
        <v>18.107086478294701</v>
      </c>
      <c r="K11361" s="6">
        <v>19.991753161597298</v>
      </c>
      <c r="L11361" s="6">
        <v>1.10408448015984</v>
      </c>
      <c r="M11361" s="6">
        <v>0.14285056563481299</v>
      </c>
      <c r="N11361" s="2">
        <v>0.83489804507271304</v>
      </c>
      <c r="O11361" s="2">
        <v>1</v>
      </c>
    </row>
    <row r="11362" spans="1:15">
      <c r="A11362" s="1" t="s">
        <v>18926</v>
      </c>
      <c r="B11362" s="1" t="s">
        <v>17918</v>
      </c>
      <c r="C11362" s="1">
        <v>93898240</v>
      </c>
      <c r="D11362" s="1">
        <v>93903745</v>
      </c>
      <c r="E11362" s="1">
        <v>6</v>
      </c>
      <c r="F11362" s="1" t="s">
        <v>31805</v>
      </c>
      <c r="G11362" s="1" t="s">
        <v>11923</v>
      </c>
      <c r="H11362" s="1">
        <v>1412</v>
      </c>
      <c r="I11362" s="6">
        <v>0.29764290361854301</v>
      </c>
      <c r="J11362" s="6">
        <v>0.17913383904169899</v>
      </c>
      <c r="K11362" s="6">
        <v>0.41615196819538602</v>
      </c>
      <c r="L11362" s="6">
        <v>2.3231343135481701</v>
      </c>
      <c r="M11362" s="6">
        <v>1.21607256692683</v>
      </c>
      <c r="N11362" s="2">
        <v>0.95658804108567996</v>
      </c>
      <c r="O11362" s="2">
        <v>1</v>
      </c>
    </row>
    <row r="11363" spans="1:15">
      <c r="A11363" s="1" t="s">
        <v>18926</v>
      </c>
      <c r="B11363" s="1" t="s">
        <v>17922</v>
      </c>
      <c r="C11363" s="1">
        <v>94824149</v>
      </c>
      <c r="D11363" s="1">
        <v>94844890</v>
      </c>
      <c r="E11363" s="1">
        <v>8</v>
      </c>
      <c r="F11363" s="1" t="s">
        <v>31829</v>
      </c>
      <c r="G11363" s="1" t="s">
        <v>11924</v>
      </c>
      <c r="H11363" s="1">
        <v>1634</v>
      </c>
      <c r="I11363" s="6">
        <v>10.423945990299799</v>
      </c>
      <c r="J11363" s="6">
        <v>7.8012697831376698</v>
      </c>
      <c r="K11363" s="6">
        <v>13.046622197461801</v>
      </c>
      <c r="L11363" s="6">
        <v>1.67237162156113</v>
      </c>
      <c r="M11363" s="6">
        <v>0.741895467640595</v>
      </c>
      <c r="N11363" s="2">
        <v>0.15371888314812099</v>
      </c>
      <c r="O11363" s="2">
        <v>0.54881472343665905</v>
      </c>
    </row>
    <row r="11364" spans="1:15">
      <c r="A11364" s="1" t="s">
        <v>18926</v>
      </c>
      <c r="B11364" s="1" t="s">
        <v>17918</v>
      </c>
      <c r="C11364" s="1">
        <v>98180840</v>
      </c>
      <c r="D11364" s="1">
        <v>98211263</v>
      </c>
      <c r="E11364" s="1">
        <v>4</v>
      </c>
      <c r="F11364" s="1" t="s">
        <v>31879</v>
      </c>
      <c r="G11364" s="1" t="s">
        <v>11925</v>
      </c>
      <c r="H11364" s="1">
        <v>1750</v>
      </c>
      <c r="I11364" s="6">
        <v>3.3719218449675199</v>
      </c>
      <c r="J11364" s="6">
        <v>3.0620299559491602</v>
      </c>
      <c r="K11364" s="6">
        <v>3.6818137339858898</v>
      </c>
      <c r="L11364" s="6">
        <v>1.20240944306654</v>
      </c>
      <c r="M11364" s="6">
        <v>0.26592824454969299</v>
      </c>
      <c r="N11364" s="2">
        <v>0.98262237630702598</v>
      </c>
      <c r="O11364" s="2">
        <v>1</v>
      </c>
    </row>
    <row r="11365" spans="1:15">
      <c r="A11365" s="1" t="s">
        <v>18969</v>
      </c>
      <c r="B11365" s="1" t="s">
        <v>17918</v>
      </c>
      <c r="C11365" s="1">
        <v>6581341</v>
      </c>
      <c r="D11365" s="1">
        <v>6624595</v>
      </c>
      <c r="E11365" s="1">
        <v>15</v>
      </c>
      <c r="F11365" s="1" t="s">
        <v>32124</v>
      </c>
      <c r="G11365" s="1" t="s">
        <v>11926</v>
      </c>
      <c r="H11365" s="1">
        <v>4851</v>
      </c>
      <c r="I11365" s="6">
        <v>34.032307685933503</v>
      </c>
      <c r="J11365" s="6">
        <v>31.2922798336071</v>
      </c>
      <c r="K11365" s="6">
        <v>36.772335538259902</v>
      </c>
      <c r="L11365" s="6">
        <v>1.1751248465689399</v>
      </c>
      <c r="M11365" s="6">
        <v>0.232814038456408</v>
      </c>
      <c r="N11365" s="2">
        <v>0.38487208988720001</v>
      </c>
      <c r="O11365" s="2">
        <v>0.83869911368035899</v>
      </c>
    </row>
    <row r="11366" spans="1:15">
      <c r="A11366" s="1" t="s">
        <v>18969</v>
      </c>
      <c r="B11366" s="1" t="s">
        <v>17918</v>
      </c>
      <c r="C11366" s="1">
        <v>41461234</v>
      </c>
      <c r="D11366" s="1">
        <v>41583874</v>
      </c>
      <c r="E11366" s="1">
        <v>4</v>
      </c>
      <c r="F11366" s="1" t="s">
        <v>32024</v>
      </c>
      <c r="G11366" s="1" t="s">
        <v>11927</v>
      </c>
      <c r="H11366" s="1">
        <v>1075</v>
      </c>
      <c r="I11366" s="6">
        <v>0</v>
      </c>
      <c r="J11366" s="6">
        <v>0</v>
      </c>
      <c r="K11366" s="6">
        <v>0</v>
      </c>
      <c r="L11366" s="6" t="s">
        <v>1309</v>
      </c>
      <c r="M11366" s="6" t="s">
        <v>1309</v>
      </c>
      <c r="N11366" s="2" t="s">
        <v>1309</v>
      </c>
      <c r="O11366" s="2" t="s">
        <v>1309</v>
      </c>
    </row>
    <row r="11367" spans="1:15">
      <c r="A11367" s="1" t="s">
        <v>19013</v>
      </c>
      <c r="B11367" s="1" t="s">
        <v>17922</v>
      </c>
      <c r="C11367" s="1">
        <v>43763010</v>
      </c>
      <c r="D11367" s="1">
        <v>43767309</v>
      </c>
      <c r="E11367" s="1">
        <v>2</v>
      </c>
      <c r="F11367" s="1" t="s">
        <v>32767</v>
      </c>
      <c r="G11367" s="1" t="s">
        <v>11928</v>
      </c>
      <c r="H11367" s="1">
        <v>959</v>
      </c>
      <c r="I11367" s="6">
        <v>0.221673368908131</v>
      </c>
      <c r="J11367" s="6">
        <v>0.23527075371856801</v>
      </c>
      <c r="K11367" s="6">
        <v>0.20807598409769301</v>
      </c>
      <c r="L11367" s="6">
        <v>0.88441075148080095</v>
      </c>
      <c r="M11367" s="6">
        <v>-0.17721153127353101</v>
      </c>
      <c r="N11367" s="2">
        <v>1</v>
      </c>
      <c r="O11367" s="2">
        <v>1</v>
      </c>
    </row>
    <row r="11368" spans="1:15">
      <c r="A11368" s="1" t="s">
        <v>19049</v>
      </c>
      <c r="B11368" s="1" t="s">
        <v>17922</v>
      </c>
      <c r="C11368" s="1">
        <v>2643152</v>
      </c>
      <c r="D11368" s="1">
        <v>2704143</v>
      </c>
      <c r="E11368" s="1">
        <v>13</v>
      </c>
      <c r="F11368" s="1" t="s">
        <v>33007</v>
      </c>
      <c r="G11368" s="1" t="s">
        <v>11929</v>
      </c>
      <c r="H11368" s="1">
        <v>2223</v>
      </c>
      <c r="I11368" s="6">
        <v>2.3513326465103401</v>
      </c>
      <c r="J11368" s="6">
        <v>3.0623676632347299</v>
      </c>
      <c r="K11368" s="6">
        <v>1.64029762978595</v>
      </c>
      <c r="L11368" s="6">
        <v>0.53563053498720803</v>
      </c>
      <c r="M11368" s="6">
        <v>-0.90068988736380995</v>
      </c>
      <c r="N11368" s="2">
        <v>0.71312863185896502</v>
      </c>
      <c r="O11368" s="2">
        <v>1</v>
      </c>
    </row>
    <row r="11369" spans="1:15">
      <c r="A11369" s="1" t="s">
        <v>19049</v>
      </c>
      <c r="B11369" s="1" t="s">
        <v>17922</v>
      </c>
      <c r="C11369" s="1">
        <v>14221993</v>
      </c>
      <c r="D11369" s="1">
        <v>14226425</v>
      </c>
      <c r="E11369" s="1">
        <v>3</v>
      </c>
      <c r="F11369" s="1" t="s">
        <v>33061</v>
      </c>
      <c r="G11369" s="1" t="s">
        <v>11930</v>
      </c>
      <c r="H11369" s="1">
        <v>1650</v>
      </c>
      <c r="I11369" s="6">
        <v>0</v>
      </c>
      <c r="J11369" s="6">
        <v>0</v>
      </c>
      <c r="K11369" s="6">
        <v>0</v>
      </c>
      <c r="L11369" s="6" t="s">
        <v>1309</v>
      </c>
      <c r="M11369" s="6" t="s">
        <v>1309</v>
      </c>
      <c r="N11369" s="2" t="s">
        <v>1309</v>
      </c>
      <c r="O11369" s="2" t="s">
        <v>1309</v>
      </c>
    </row>
    <row r="11370" spans="1:15">
      <c r="A11370" s="1" t="s">
        <v>19049</v>
      </c>
      <c r="B11370" s="1" t="s">
        <v>17918</v>
      </c>
      <c r="C11370" s="1">
        <v>56517028</v>
      </c>
      <c r="D11370" s="1">
        <v>56582240</v>
      </c>
      <c r="E11370" s="1">
        <v>9</v>
      </c>
      <c r="F11370" s="1" t="s">
        <v>33197</v>
      </c>
      <c r="G11370" s="1" t="s">
        <v>11931</v>
      </c>
      <c r="H11370" s="1">
        <v>1365</v>
      </c>
      <c r="I11370" s="6">
        <v>155.28311325077499</v>
      </c>
      <c r="J11370" s="6">
        <v>132.98910303476401</v>
      </c>
      <c r="K11370" s="6">
        <v>177.57712346678599</v>
      </c>
      <c r="L11370" s="6">
        <v>1.3352757437605001</v>
      </c>
      <c r="M11370" s="6">
        <v>0.41713769927410699</v>
      </c>
      <c r="N11370" s="2">
        <v>2.7422994487184899E-2</v>
      </c>
      <c r="O11370" s="2">
        <v>0.20001768960944</v>
      </c>
    </row>
    <row r="11371" spans="1:15">
      <c r="A11371" s="1" t="s">
        <v>19087</v>
      </c>
      <c r="B11371" s="1" t="s">
        <v>17922</v>
      </c>
      <c r="C11371" s="1">
        <v>57368444</v>
      </c>
      <c r="D11371" s="1">
        <v>57604881</v>
      </c>
      <c r="E11371" s="1">
        <v>20</v>
      </c>
      <c r="F11371" s="1" t="s">
        <v>33408</v>
      </c>
      <c r="G11371" s="1" t="s">
        <v>11932</v>
      </c>
      <c r="H11371" s="1">
        <v>1693</v>
      </c>
      <c r="I11371" s="6">
        <v>5.9005814604625098</v>
      </c>
      <c r="J11371" s="6">
        <v>5.2309208210848599</v>
      </c>
      <c r="K11371" s="6">
        <v>6.5702420998401703</v>
      </c>
      <c r="L11371" s="6">
        <v>1.25603929490899</v>
      </c>
      <c r="M11371" s="6">
        <v>0.32888159932790301</v>
      </c>
      <c r="N11371" s="2">
        <v>0.75301797370426804</v>
      </c>
      <c r="O11371" s="2">
        <v>1</v>
      </c>
    </row>
    <row r="11372" spans="1:15">
      <c r="A11372" s="1" t="s">
        <v>19124</v>
      </c>
      <c r="B11372" s="1" t="s">
        <v>17918</v>
      </c>
      <c r="C11372" s="1">
        <v>24456651</v>
      </c>
      <c r="D11372" s="1">
        <v>24538352</v>
      </c>
      <c r="E11372" s="1">
        <v>48</v>
      </c>
      <c r="F11372" s="1" t="s">
        <v>33783</v>
      </c>
      <c r="G11372" s="1" t="s">
        <v>11933</v>
      </c>
      <c r="H11372" s="1">
        <v>6568</v>
      </c>
      <c r="I11372" s="6">
        <v>155.179732753987</v>
      </c>
      <c r="J11372" s="6">
        <v>164.717857787974</v>
      </c>
      <c r="K11372" s="6">
        <v>145.641607719999</v>
      </c>
      <c r="L11372" s="6">
        <v>0.88418833073624303</v>
      </c>
      <c r="M11372" s="6">
        <v>-0.177574400744722</v>
      </c>
      <c r="N11372" s="2">
        <v>0.23399785840678899</v>
      </c>
      <c r="O11372" s="2">
        <v>0.67380242724539496</v>
      </c>
    </row>
    <row r="11373" spans="1:15">
      <c r="A11373" s="1" t="s">
        <v>19124</v>
      </c>
      <c r="B11373" s="1" t="s">
        <v>17918</v>
      </c>
      <c r="C11373" s="1">
        <v>74076490</v>
      </c>
      <c r="D11373" s="1">
        <v>74082367</v>
      </c>
      <c r="E11373" s="1">
        <v>5</v>
      </c>
      <c r="F11373" s="1" t="s">
        <v>34098</v>
      </c>
      <c r="G11373" s="1" t="s">
        <v>11934</v>
      </c>
      <c r="H11373" s="1">
        <v>974</v>
      </c>
      <c r="I11373" s="6">
        <v>0</v>
      </c>
      <c r="J11373" s="6">
        <v>0</v>
      </c>
      <c r="K11373" s="6">
        <v>0</v>
      </c>
      <c r="L11373" s="6" t="s">
        <v>1309</v>
      </c>
      <c r="M11373" s="6" t="s">
        <v>1309</v>
      </c>
      <c r="N11373" s="2" t="s">
        <v>1309</v>
      </c>
      <c r="O11373" s="2" t="s">
        <v>1309</v>
      </c>
    </row>
    <row r="11374" spans="1:15">
      <c r="A11374" s="1" t="s">
        <v>19124</v>
      </c>
      <c r="B11374" s="1" t="s">
        <v>17918</v>
      </c>
      <c r="C11374" s="1">
        <v>85459996</v>
      </c>
      <c r="D11374" s="1">
        <v>85911591</v>
      </c>
      <c r="E11374" s="1">
        <v>8</v>
      </c>
      <c r="F11374" s="1" t="s">
        <v>33871</v>
      </c>
      <c r="G11374" s="1" t="s">
        <v>11935</v>
      </c>
      <c r="H11374" s="1">
        <v>1445</v>
      </c>
      <c r="I11374" s="6">
        <v>0.11562995191933099</v>
      </c>
      <c r="J11374" s="6">
        <v>0</v>
      </c>
      <c r="K11374" s="6">
        <v>0.23125990383866199</v>
      </c>
      <c r="L11374" s="6" t="s">
        <v>1377</v>
      </c>
      <c r="M11374" s="6" t="s">
        <v>1377</v>
      </c>
      <c r="N11374" s="2">
        <v>0.97763471942939595</v>
      </c>
      <c r="O11374" s="2">
        <v>1</v>
      </c>
    </row>
    <row r="11375" spans="1:15">
      <c r="A11375" s="1" t="s">
        <v>19157</v>
      </c>
      <c r="B11375" s="1" t="s">
        <v>17918</v>
      </c>
      <c r="C11375" s="1">
        <v>56829755</v>
      </c>
      <c r="D11375" s="1">
        <v>56992444</v>
      </c>
      <c r="E11375" s="1">
        <v>22</v>
      </c>
      <c r="F11375" s="1" t="s">
        <v>34180</v>
      </c>
      <c r="G11375" s="1" t="s">
        <v>11936</v>
      </c>
      <c r="H11375" s="1">
        <v>3774</v>
      </c>
      <c r="I11375" s="6">
        <v>0</v>
      </c>
      <c r="J11375" s="6">
        <v>0</v>
      </c>
      <c r="K11375" s="6">
        <v>0</v>
      </c>
      <c r="L11375" s="6" t="s">
        <v>1309</v>
      </c>
      <c r="M11375" s="6" t="s">
        <v>1309</v>
      </c>
      <c r="N11375" s="2" t="s">
        <v>1309</v>
      </c>
      <c r="O11375" s="2" t="s">
        <v>1309</v>
      </c>
    </row>
    <row r="11376" spans="1:15">
      <c r="A11376" s="1" t="s">
        <v>17917</v>
      </c>
      <c r="B11376" s="1" t="s">
        <v>17918</v>
      </c>
      <c r="C11376" s="1">
        <v>75692059</v>
      </c>
      <c r="D11376" s="1">
        <v>75724941</v>
      </c>
      <c r="E11376" s="1">
        <v>16</v>
      </c>
      <c r="F11376" s="1" t="s">
        <v>19937</v>
      </c>
      <c r="G11376" s="1" t="s">
        <v>11937</v>
      </c>
      <c r="H11376" s="1">
        <v>2999</v>
      </c>
      <c r="I11376" s="6">
        <v>12.6383757287569</v>
      </c>
      <c r="J11376" s="6">
        <v>14.794225456365499</v>
      </c>
      <c r="K11376" s="6">
        <v>10.482526001148299</v>
      </c>
      <c r="L11376" s="6">
        <v>0.70855524218322496</v>
      </c>
      <c r="M11376" s="6">
        <v>-0.49704775830453202</v>
      </c>
      <c r="N11376" s="2">
        <v>0.357395507311489</v>
      </c>
      <c r="O11376" s="2">
        <v>0.81443212472359905</v>
      </c>
    </row>
    <row r="11377" spans="1:15">
      <c r="A11377" s="1" t="s">
        <v>17917</v>
      </c>
      <c r="B11377" s="1" t="s">
        <v>17918</v>
      </c>
      <c r="C11377" s="1">
        <v>75625470</v>
      </c>
      <c r="D11377" s="1">
        <v>75648495</v>
      </c>
      <c r="E11377" s="1">
        <v>23</v>
      </c>
      <c r="F11377" s="1" t="s">
        <v>19382</v>
      </c>
      <c r="G11377" s="1" t="s">
        <v>11938</v>
      </c>
      <c r="H11377" s="1">
        <v>2910</v>
      </c>
      <c r="I11377" s="6">
        <v>256.99476841779699</v>
      </c>
      <c r="J11377" s="6">
        <v>265.29544427562502</v>
      </c>
      <c r="K11377" s="6">
        <v>248.69409255996999</v>
      </c>
      <c r="L11377" s="6">
        <v>0.93742315567843804</v>
      </c>
      <c r="M11377" s="6">
        <v>-9.3227663021296897E-2</v>
      </c>
      <c r="N11377" s="2">
        <v>0.68269888854130401</v>
      </c>
      <c r="O11377" s="2">
        <v>1</v>
      </c>
    </row>
    <row r="11378" spans="1:15">
      <c r="A11378" s="1" t="s">
        <v>17917</v>
      </c>
      <c r="B11378" s="1" t="s">
        <v>17922</v>
      </c>
      <c r="C11378" s="1">
        <v>80048065</v>
      </c>
      <c r="D11378" s="1">
        <v>80059888</v>
      </c>
      <c r="E11378" s="1">
        <v>6</v>
      </c>
      <c r="F11378" s="1" t="s">
        <v>19984</v>
      </c>
      <c r="G11378" s="1" t="s">
        <v>11939</v>
      </c>
      <c r="H11378" s="1">
        <v>2803</v>
      </c>
      <c r="I11378" s="6">
        <v>2.9101894219652702</v>
      </c>
      <c r="J11378" s="6">
        <v>3.2102285584325099</v>
      </c>
      <c r="K11378" s="6">
        <v>2.6101502854980398</v>
      </c>
      <c r="L11378" s="6">
        <v>0.81307303763210004</v>
      </c>
      <c r="M11378" s="6">
        <v>-0.29854314074598398</v>
      </c>
      <c r="N11378" s="2">
        <v>0.76246351832264303</v>
      </c>
      <c r="O11378" s="2">
        <v>1</v>
      </c>
    </row>
    <row r="11379" spans="1:15">
      <c r="A11379" s="1" t="s">
        <v>17917</v>
      </c>
      <c r="B11379" s="1" t="s">
        <v>17918</v>
      </c>
      <c r="C11379" s="1">
        <v>84222312</v>
      </c>
      <c r="D11379" s="1">
        <v>84244564</v>
      </c>
      <c r="E11379" s="1">
        <v>17</v>
      </c>
      <c r="F11379" s="1" t="s">
        <v>20095</v>
      </c>
      <c r="G11379" s="1" t="s">
        <v>11940</v>
      </c>
      <c r="H11379" s="1">
        <v>2712</v>
      </c>
      <c r="I11379" s="6">
        <v>0.10403799204884701</v>
      </c>
      <c r="J11379" s="6">
        <v>0</v>
      </c>
      <c r="K11379" s="6">
        <v>0.20807598409769301</v>
      </c>
      <c r="L11379" s="6" t="s">
        <v>1377</v>
      </c>
      <c r="M11379" s="6" t="s">
        <v>1377</v>
      </c>
      <c r="N11379" s="2">
        <v>0.97763330935227399</v>
      </c>
      <c r="O11379" s="2">
        <v>1</v>
      </c>
    </row>
    <row r="11380" spans="1:15">
      <c r="A11380" s="1" t="s">
        <v>17917</v>
      </c>
      <c r="B11380" s="1" t="s">
        <v>17922</v>
      </c>
      <c r="C11380" s="1">
        <v>142449492</v>
      </c>
      <c r="D11380" s="1">
        <v>142488537</v>
      </c>
      <c r="E11380" s="1">
        <v>17</v>
      </c>
      <c r="F11380" s="1" t="s">
        <v>19443</v>
      </c>
      <c r="G11380" s="1" t="s">
        <v>11941</v>
      </c>
      <c r="H11380" s="1">
        <v>2082</v>
      </c>
      <c r="I11380" s="6">
        <v>1.33834000159136</v>
      </c>
      <c r="J11380" s="6">
        <v>1.1062593011374999</v>
      </c>
      <c r="K11380" s="6">
        <v>1.5704207020452201</v>
      </c>
      <c r="L11380" s="6">
        <v>1.4195773996480301</v>
      </c>
      <c r="M11380" s="6">
        <v>0.50546151129843597</v>
      </c>
      <c r="N11380" s="2">
        <v>0.91713667811218402</v>
      </c>
      <c r="O11380" s="2">
        <v>1</v>
      </c>
    </row>
    <row r="11381" spans="1:15">
      <c r="A11381" s="1" t="s">
        <v>17917</v>
      </c>
      <c r="B11381" s="1" t="s">
        <v>17918</v>
      </c>
      <c r="C11381" s="1">
        <v>195142159</v>
      </c>
      <c r="D11381" s="1">
        <v>195191670</v>
      </c>
      <c r="E11381" s="1">
        <v>16</v>
      </c>
      <c r="F11381" s="1" t="s">
        <v>19512</v>
      </c>
      <c r="G11381" s="1" t="s">
        <v>11942</v>
      </c>
      <c r="H11381" s="1">
        <v>2181</v>
      </c>
      <c r="I11381" s="6">
        <v>0</v>
      </c>
      <c r="J11381" s="6">
        <v>0</v>
      </c>
      <c r="K11381" s="6">
        <v>0</v>
      </c>
      <c r="L11381" s="6" t="s">
        <v>1309</v>
      </c>
      <c r="M11381" s="6" t="s">
        <v>1309</v>
      </c>
      <c r="N11381" s="2" t="s">
        <v>1309</v>
      </c>
      <c r="O11381" s="2" t="s">
        <v>1309</v>
      </c>
    </row>
    <row r="11382" spans="1:15">
      <c r="A11382" s="1" t="s">
        <v>17917</v>
      </c>
      <c r="B11382" s="1" t="s">
        <v>17922</v>
      </c>
      <c r="C11382" s="1">
        <v>232122558</v>
      </c>
      <c r="D11382" s="1">
        <v>232152286</v>
      </c>
      <c r="E11382" s="1">
        <v>7</v>
      </c>
      <c r="F11382" s="1" t="s">
        <v>19578</v>
      </c>
      <c r="G11382" s="1" t="s">
        <v>11943</v>
      </c>
      <c r="H11382" s="1">
        <v>17331</v>
      </c>
      <c r="I11382" s="6">
        <v>153.76822398089899</v>
      </c>
      <c r="J11382" s="6">
        <v>173.622661529753</v>
      </c>
      <c r="K11382" s="6">
        <v>133.91378643204399</v>
      </c>
      <c r="L11382" s="6">
        <v>0.77129209546816502</v>
      </c>
      <c r="M11382" s="6">
        <v>-0.37465076927573998</v>
      </c>
      <c r="N11382" s="2">
        <v>0.24721875147518599</v>
      </c>
      <c r="O11382" s="2">
        <v>0.69351838805465404</v>
      </c>
    </row>
    <row r="11383" spans="1:15">
      <c r="A11383" s="1" t="s">
        <v>17917</v>
      </c>
      <c r="B11383" s="1" t="s">
        <v>17918</v>
      </c>
      <c r="C11383" s="1">
        <v>249400434</v>
      </c>
      <c r="D11383" s="1">
        <v>249426597</v>
      </c>
      <c r="E11383" s="1">
        <v>4</v>
      </c>
      <c r="F11383" s="1" t="s">
        <v>21328</v>
      </c>
      <c r="G11383" s="1" t="s">
        <v>11944</v>
      </c>
      <c r="H11383" s="1">
        <v>702</v>
      </c>
      <c r="I11383" s="6">
        <v>75.538385371017398</v>
      </c>
      <c r="J11383" s="6">
        <v>83.175223854308001</v>
      </c>
      <c r="K11383" s="6">
        <v>67.901546887726894</v>
      </c>
      <c r="L11383" s="6">
        <v>0.81636746787318604</v>
      </c>
      <c r="M11383" s="6">
        <v>-0.29270940256225503</v>
      </c>
      <c r="N11383" s="2">
        <v>0.114282688736944</v>
      </c>
      <c r="O11383" s="2">
        <v>0.46733456644214499</v>
      </c>
    </row>
    <row r="11384" spans="1:15">
      <c r="A11384" s="1" t="s">
        <v>17917</v>
      </c>
      <c r="B11384" s="1" t="s">
        <v>17918</v>
      </c>
      <c r="C11384" s="1">
        <v>249856474</v>
      </c>
      <c r="D11384" s="1">
        <v>250039462</v>
      </c>
      <c r="E11384" s="1">
        <v>11</v>
      </c>
      <c r="F11384" s="1" t="s">
        <v>19602</v>
      </c>
      <c r="G11384" s="1" t="s">
        <v>11945</v>
      </c>
      <c r="H11384" s="1">
        <v>1762</v>
      </c>
      <c r="I11384" s="6">
        <v>22.8235403917671</v>
      </c>
      <c r="J11384" s="6">
        <v>24.4758441830026</v>
      </c>
      <c r="K11384" s="6">
        <v>21.1712366005315</v>
      </c>
      <c r="L11384" s="6">
        <v>0.86498493952801203</v>
      </c>
      <c r="M11384" s="6">
        <v>-0.20925308104829299</v>
      </c>
      <c r="N11384" s="2">
        <v>0.44891920201949798</v>
      </c>
      <c r="O11384" s="2">
        <v>0.88860578855782102</v>
      </c>
    </row>
    <row r="11385" spans="1:15">
      <c r="A11385" s="1" t="s">
        <v>17917</v>
      </c>
      <c r="B11385" s="1" t="s">
        <v>17922</v>
      </c>
      <c r="C11385" s="1">
        <v>254773783</v>
      </c>
      <c r="D11385" s="1">
        <v>254785561</v>
      </c>
      <c r="E11385" s="1">
        <v>6</v>
      </c>
      <c r="F11385" s="1" t="s">
        <v>21344</v>
      </c>
      <c r="G11385" s="1" t="s">
        <v>11946</v>
      </c>
      <c r="H11385" s="1">
        <v>873</v>
      </c>
      <c r="I11385" s="6">
        <v>32.033455808320397</v>
      </c>
      <c r="J11385" s="6">
        <v>29.077701513886598</v>
      </c>
      <c r="K11385" s="6">
        <v>34.9892101027541</v>
      </c>
      <c r="L11385" s="6">
        <v>1.20330040825422</v>
      </c>
      <c r="M11385" s="6">
        <v>0.26699686146202201</v>
      </c>
      <c r="N11385" s="2">
        <v>0.40104449014414301</v>
      </c>
      <c r="O11385" s="2">
        <v>0.85398319276364099</v>
      </c>
    </row>
    <row r="11386" spans="1:15">
      <c r="A11386" s="1" t="s">
        <v>17917</v>
      </c>
      <c r="B11386" s="1" t="s">
        <v>17922</v>
      </c>
      <c r="C11386" s="1">
        <v>259600619</v>
      </c>
      <c r="D11386" s="1">
        <v>259616791</v>
      </c>
      <c r="E11386" s="1">
        <v>9</v>
      </c>
      <c r="F11386" s="1" t="s">
        <v>21359</v>
      </c>
      <c r="G11386" s="1" t="s">
        <v>11947</v>
      </c>
      <c r="H11386" s="1">
        <v>1197</v>
      </c>
      <c r="I11386" s="6">
        <v>0</v>
      </c>
      <c r="J11386" s="6">
        <v>0</v>
      </c>
      <c r="K11386" s="6">
        <v>0</v>
      </c>
      <c r="L11386" s="6" t="s">
        <v>1309</v>
      </c>
      <c r="M11386" s="6" t="s">
        <v>1309</v>
      </c>
      <c r="N11386" s="2" t="s">
        <v>1309</v>
      </c>
      <c r="O11386" s="2" t="s">
        <v>1309</v>
      </c>
    </row>
    <row r="11387" spans="1:15">
      <c r="A11387" s="1" t="s">
        <v>17917</v>
      </c>
      <c r="B11387" s="1" t="s">
        <v>17918</v>
      </c>
      <c r="C11387" s="1">
        <v>274359709</v>
      </c>
      <c r="D11387" s="1">
        <v>274364661</v>
      </c>
      <c r="E11387" s="1">
        <v>3</v>
      </c>
      <c r="F11387" s="1" t="s">
        <v>21447</v>
      </c>
      <c r="G11387" s="1" t="s">
        <v>11948</v>
      </c>
      <c r="H11387" s="1">
        <v>1035</v>
      </c>
      <c r="I11387" s="6">
        <v>0</v>
      </c>
      <c r="J11387" s="6">
        <v>0</v>
      </c>
      <c r="K11387" s="6">
        <v>0</v>
      </c>
      <c r="L11387" s="6" t="s">
        <v>1309</v>
      </c>
      <c r="M11387" s="6" t="s">
        <v>1309</v>
      </c>
      <c r="N11387" s="2" t="s">
        <v>1309</v>
      </c>
      <c r="O11387" s="2" t="s">
        <v>1309</v>
      </c>
    </row>
    <row r="11388" spans="1:15">
      <c r="A11388" s="1" t="s">
        <v>18092</v>
      </c>
      <c r="B11388" s="1" t="s">
        <v>17918</v>
      </c>
      <c r="C11388" s="1">
        <v>40996034</v>
      </c>
      <c r="D11388" s="1">
        <v>41137564</v>
      </c>
      <c r="E11388" s="1">
        <v>24</v>
      </c>
      <c r="F11388" s="1" t="s">
        <v>18095</v>
      </c>
      <c r="G11388" s="1" t="s">
        <v>584</v>
      </c>
      <c r="H11388" s="1">
        <v>3780</v>
      </c>
      <c r="I11388" s="6">
        <v>113.08080420705301</v>
      </c>
      <c r="J11388" s="6">
        <v>137.14756100309799</v>
      </c>
      <c r="K11388" s="6">
        <v>89.014047411008903</v>
      </c>
      <c r="L11388" s="6">
        <v>0.64903850101277605</v>
      </c>
      <c r="M11388" s="6">
        <v>-0.62362403334600702</v>
      </c>
      <c r="N11388" s="2">
        <v>4.7570064860303398E-4</v>
      </c>
      <c r="O11388" s="2">
        <v>1.09312387798365E-2</v>
      </c>
    </row>
    <row r="11389" spans="1:15">
      <c r="A11389" s="1" t="s">
        <v>18092</v>
      </c>
      <c r="B11389" s="1" t="s">
        <v>17918</v>
      </c>
      <c r="C11389" s="1">
        <v>41265671</v>
      </c>
      <c r="D11389" s="1">
        <v>41308896</v>
      </c>
      <c r="E11389" s="1">
        <v>18</v>
      </c>
      <c r="F11389" s="1" t="s">
        <v>21553</v>
      </c>
      <c r="G11389" s="1" t="s">
        <v>11949</v>
      </c>
      <c r="H11389" s="1">
        <v>5372</v>
      </c>
      <c r="I11389" s="6">
        <v>107.521155411414</v>
      </c>
      <c r="J11389" s="6">
        <v>104.76680932210699</v>
      </c>
      <c r="K11389" s="6">
        <v>110.27550150072101</v>
      </c>
      <c r="L11389" s="6">
        <v>1.0525805091732601</v>
      </c>
      <c r="M11389" s="6">
        <v>7.3930585541442703E-2</v>
      </c>
      <c r="N11389" s="2">
        <v>0.69307480524599796</v>
      </c>
      <c r="O11389" s="2">
        <v>1</v>
      </c>
    </row>
    <row r="11390" spans="1:15">
      <c r="A11390" s="1" t="s">
        <v>18092</v>
      </c>
      <c r="B11390" s="1" t="s">
        <v>17918</v>
      </c>
      <c r="C11390" s="1">
        <v>72148380</v>
      </c>
      <c r="D11390" s="1">
        <v>72170595</v>
      </c>
      <c r="E11390" s="1">
        <v>8</v>
      </c>
      <c r="F11390" s="1" t="s">
        <v>21872</v>
      </c>
      <c r="G11390" s="1" t="s">
        <v>11950</v>
      </c>
      <c r="H11390" s="1">
        <v>876</v>
      </c>
      <c r="I11390" s="6">
        <v>0.20519687144018101</v>
      </c>
      <c r="J11390" s="6">
        <v>0.17913383904169899</v>
      </c>
      <c r="K11390" s="6">
        <v>0.23125990383866199</v>
      </c>
      <c r="L11390" s="6">
        <v>1.2909894918560201</v>
      </c>
      <c r="M11390" s="6">
        <v>0.36847725772573597</v>
      </c>
      <c r="N11390" s="2">
        <v>1</v>
      </c>
      <c r="O11390" s="2">
        <v>1</v>
      </c>
    </row>
    <row r="11391" spans="1:15">
      <c r="A11391" s="1" t="s">
        <v>18092</v>
      </c>
      <c r="B11391" s="1" t="s">
        <v>17922</v>
      </c>
      <c r="C11391" s="1">
        <v>168025536</v>
      </c>
      <c r="D11391" s="1">
        <v>168072790</v>
      </c>
      <c r="E11391" s="1">
        <v>4</v>
      </c>
      <c r="F11391" s="1" t="s">
        <v>21647</v>
      </c>
      <c r="G11391" s="1" t="s">
        <v>11951</v>
      </c>
      <c r="H11391" s="1">
        <v>4600</v>
      </c>
      <c r="I11391" s="6">
        <v>190.98879903523999</v>
      </c>
      <c r="J11391" s="6">
        <v>185.852089284925</v>
      </c>
      <c r="K11391" s="6">
        <v>196.12550878555501</v>
      </c>
      <c r="L11391" s="6">
        <v>1.05527739580522</v>
      </c>
      <c r="M11391" s="6">
        <v>7.7622283244235799E-2</v>
      </c>
      <c r="N11391" s="2">
        <v>0.60010926037412204</v>
      </c>
      <c r="O11391" s="2">
        <v>0.982454233488117</v>
      </c>
    </row>
    <row r="11392" spans="1:15">
      <c r="A11392" s="1" t="s">
        <v>18092</v>
      </c>
      <c r="B11392" s="1" t="s">
        <v>17918</v>
      </c>
      <c r="C11392" s="1">
        <v>212602809</v>
      </c>
      <c r="D11392" s="1">
        <v>212612564</v>
      </c>
      <c r="E11392" s="1">
        <v>7</v>
      </c>
      <c r="F11392" s="1" t="s">
        <v>22176</v>
      </c>
      <c r="G11392" s="1" t="s">
        <v>11952</v>
      </c>
      <c r="H11392" s="1">
        <v>2090</v>
      </c>
      <c r="I11392" s="6">
        <v>0</v>
      </c>
      <c r="J11392" s="6">
        <v>0</v>
      </c>
      <c r="K11392" s="6">
        <v>0</v>
      </c>
      <c r="L11392" s="6" t="s">
        <v>1309</v>
      </c>
      <c r="M11392" s="6" t="s">
        <v>1309</v>
      </c>
      <c r="N11392" s="2" t="s">
        <v>1309</v>
      </c>
      <c r="O11392" s="2" t="s">
        <v>1309</v>
      </c>
    </row>
    <row r="11393" spans="1:15">
      <c r="A11393" s="1" t="s">
        <v>18092</v>
      </c>
      <c r="B11393" s="1" t="s">
        <v>17918</v>
      </c>
      <c r="C11393" s="1">
        <v>230953070</v>
      </c>
      <c r="D11393" s="1">
        <v>230992673</v>
      </c>
      <c r="E11393" s="1">
        <v>14</v>
      </c>
      <c r="F11393" s="1" t="s">
        <v>22325</v>
      </c>
      <c r="G11393" s="1" t="s">
        <v>11953</v>
      </c>
      <c r="H11393" s="1">
        <v>2516</v>
      </c>
      <c r="I11393" s="6">
        <v>85.457248001814904</v>
      </c>
      <c r="J11393" s="6">
        <v>87.346265413058603</v>
      </c>
      <c r="K11393" s="6">
        <v>83.568230590571304</v>
      </c>
      <c r="L11393" s="6">
        <v>0.95674646414908404</v>
      </c>
      <c r="M11393" s="6">
        <v>-6.3791430756338099E-2</v>
      </c>
      <c r="N11393" s="2">
        <v>0.98260843445339696</v>
      </c>
      <c r="O11393" s="2">
        <v>1</v>
      </c>
    </row>
    <row r="11394" spans="1:15">
      <c r="A11394" s="1" t="s">
        <v>18092</v>
      </c>
      <c r="B11394" s="1" t="s">
        <v>17918</v>
      </c>
      <c r="C11394" s="1">
        <v>246617296</v>
      </c>
      <c r="D11394" s="1">
        <v>246771857</v>
      </c>
      <c r="E11394" s="1">
        <v>5</v>
      </c>
      <c r="F11394" s="1" t="s">
        <v>21724</v>
      </c>
      <c r="G11394" s="1" t="s">
        <v>11954</v>
      </c>
      <c r="H11394" s="1">
        <v>4092</v>
      </c>
      <c r="I11394" s="6">
        <v>11.6517580253637</v>
      </c>
      <c r="J11394" s="6">
        <v>13.8366547843177</v>
      </c>
      <c r="K11394" s="6">
        <v>9.4668612664097598</v>
      </c>
      <c r="L11394" s="6">
        <v>0.68418714017057103</v>
      </c>
      <c r="M11394" s="6">
        <v>-0.54753710710207004</v>
      </c>
      <c r="N11394" s="2">
        <v>0.31896148347409098</v>
      </c>
      <c r="O11394" s="2">
        <v>0.78096657414301796</v>
      </c>
    </row>
    <row r="11395" spans="1:15">
      <c r="A11395" s="1" t="s">
        <v>18184</v>
      </c>
      <c r="B11395" s="1" t="s">
        <v>17918</v>
      </c>
      <c r="C11395" s="1">
        <v>119968973</v>
      </c>
      <c r="D11395" s="1">
        <v>119985554</v>
      </c>
      <c r="E11395" s="1">
        <v>8</v>
      </c>
      <c r="F11395" s="1" t="s">
        <v>23394</v>
      </c>
      <c r="G11395" s="1" t="s">
        <v>11955</v>
      </c>
      <c r="H11395" s="1">
        <v>1871</v>
      </c>
      <c r="I11395" s="6">
        <v>45.217024942975897</v>
      </c>
      <c r="J11395" s="6">
        <v>44.669149274142697</v>
      </c>
      <c r="K11395" s="6">
        <v>45.764900611808997</v>
      </c>
      <c r="L11395" s="6">
        <v>1.02453038294823</v>
      </c>
      <c r="M11395" s="6">
        <v>3.4962768808682501E-2</v>
      </c>
      <c r="N11395" s="2">
        <v>0.91268098591538804</v>
      </c>
      <c r="O11395" s="2">
        <v>1</v>
      </c>
    </row>
    <row r="11396" spans="1:15">
      <c r="A11396" s="1" t="s">
        <v>18184</v>
      </c>
      <c r="B11396" s="1" t="s">
        <v>17922</v>
      </c>
      <c r="C11396" s="1">
        <v>120776163</v>
      </c>
      <c r="D11396" s="1">
        <v>120779532</v>
      </c>
      <c r="E11396" s="1">
        <v>6</v>
      </c>
      <c r="F11396" s="1" t="s">
        <v>23401</v>
      </c>
      <c r="G11396" s="1" t="s">
        <v>11956</v>
      </c>
      <c r="H11396" s="1">
        <v>963</v>
      </c>
      <c r="I11396" s="6">
        <v>1.53274202869023</v>
      </c>
      <c r="J11396" s="6">
        <v>2.62614816944411</v>
      </c>
      <c r="K11396" s="6">
        <v>0.43933588793635497</v>
      </c>
      <c r="L11396" s="6">
        <v>0.16729287899598999</v>
      </c>
      <c r="M11396" s="6">
        <v>-2.5795520580933902</v>
      </c>
      <c r="N11396" s="2">
        <v>0.42682288567528798</v>
      </c>
      <c r="O11396" s="2">
        <v>0.870809289896321</v>
      </c>
    </row>
    <row r="11397" spans="1:15">
      <c r="A11397" s="1" t="s">
        <v>18184</v>
      </c>
      <c r="B11397" s="1" t="s">
        <v>17918</v>
      </c>
      <c r="C11397" s="1">
        <v>149431211</v>
      </c>
      <c r="D11397" s="1">
        <v>149473190</v>
      </c>
      <c r="E11397" s="1">
        <v>11</v>
      </c>
      <c r="F11397" s="1" t="s">
        <v>23516</v>
      </c>
      <c r="G11397" s="1" t="s">
        <v>11957</v>
      </c>
      <c r="H11397" s="1">
        <v>897</v>
      </c>
      <c r="I11397" s="6">
        <v>4.7605326187546799</v>
      </c>
      <c r="J11397" s="6">
        <v>5.3152795448816503</v>
      </c>
      <c r="K11397" s="6">
        <v>4.2057856926276997</v>
      </c>
      <c r="L11397" s="6">
        <v>0.79126331119830995</v>
      </c>
      <c r="M11397" s="6">
        <v>-0.33777023009266199</v>
      </c>
      <c r="N11397" s="2">
        <v>0.64353793493897904</v>
      </c>
      <c r="O11397" s="2">
        <v>1</v>
      </c>
    </row>
    <row r="11398" spans="1:15">
      <c r="A11398" s="1" t="s">
        <v>18184</v>
      </c>
      <c r="B11398" s="1" t="s">
        <v>17918</v>
      </c>
      <c r="C11398" s="1">
        <v>180801647</v>
      </c>
      <c r="D11398" s="1">
        <v>180805061</v>
      </c>
      <c r="E11398" s="1">
        <v>5</v>
      </c>
      <c r="F11398" s="1" t="s">
        <v>23767</v>
      </c>
      <c r="G11398" s="1" t="s">
        <v>11958</v>
      </c>
      <c r="H11398" s="1">
        <v>1316</v>
      </c>
      <c r="I11398" s="6">
        <v>18.691700941728701</v>
      </c>
      <c r="J11398" s="6">
        <v>18.7474250975582</v>
      </c>
      <c r="K11398" s="6">
        <v>18.635976785899199</v>
      </c>
      <c r="L11398" s="6">
        <v>0.99405527366669899</v>
      </c>
      <c r="M11398" s="6">
        <v>-8.6020209390643299E-3</v>
      </c>
      <c r="N11398" s="2">
        <v>0.95709135472265805</v>
      </c>
      <c r="O11398" s="2">
        <v>1</v>
      </c>
    </row>
    <row r="11399" spans="1:15">
      <c r="A11399" s="1" t="s">
        <v>18271</v>
      </c>
      <c r="B11399" s="1" t="s">
        <v>17922</v>
      </c>
      <c r="C11399" s="1">
        <v>7325732</v>
      </c>
      <c r="D11399" s="1">
        <v>7332393</v>
      </c>
      <c r="E11399" s="1">
        <v>13</v>
      </c>
      <c r="F11399" s="1" t="s">
        <v>24083</v>
      </c>
      <c r="G11399" s="1" t="s">
        <v>11959</v>
      </c>
      <c r="H11399" s="1">
        <v>2775</v>
      </c>
      <c r="I11399" s="6">
        <v>0.38720982313939301</v>
      </c>
      <c r="J11399" s="6">
        <v>0.35826767808339899</v>
      </c>
      <c r="K11399" s="6">
        <v>0.41615196819538602</v>
      </c>
      <c r="L11399" s="6">
        <v>1.1615671567740899</v>
      </c>
      <c r="M11399" s="6">
        <v>0.216072566926828</v>
      </c>
      <c r="N11399" s="2">
        <v>1</v>
      </c>
      <c r="O11399" s="2">
        <v>1</v>
      </c>
    </row>
    <row r="11400" spans="1:15">
      <c r="A11400" s="1" t="s">
        <v>18271</v>
      </c>
      <c r="B11400" s="1" t="s">
        <v>17922</v>
      </c>
      <c r="C11400" s="1">
        <v>7670531</v>
      </c>
      <c r="D11400" s="1">
        <v>7731263</v>
      </c>
      <c r="E11400" s="1">
        <v>11</v>
      </c>
      <c r="F11400" s="1" t="s">
        <v>24095</v>
      </c>
      <c r="G11400" s="1" t="s">
        <v>11960</v>
      </c>
      <c r="H11400" s="1">
        <v>1798</v>
      </c>
      <c r="I11400" s="6">
        <v>14.0322449971782</v>
      </c>
      <c r="J11400" s="6">
        <v>14.437560537765201</v>
      </c>
      <c r="K11400" s="6">
        <v>13.626929456591199</v>
      </c>
      <c r="L11400" s="6">
        <v>0.94385262807705095</v>
      </c>
      <c r="M11400" s="6">
        <v>-8.3366478245244999E-2</v>
      </c>
      <c r="N11400" s="2">
        <v>0.909471603967697</v>
      </c>
      <c r="O11400" s="2">
        <v>1</v>
      </c>
    </row>
    <row r="11401" spans="1:15">
      <c r="A11401" s="1" t="s">
        <v>18271</v>
      </c>
      <c r="B11401" s="1" t="s">
        <v>17918</v>
      </c>
      <c r="C11401" s="1">
        <v>38500795</v>
      </c>
      <c r="D11401" s="1">
        <v>38938890</v>
      </c>
      <c r="E11401" s="1">
        <v>26</v>
      </c>
      <c r="F11401" s="1" t="s">
        <v>23800</v>
      </c>
      <c r="G11401" s="1" t="s">
        <v>11961</v>
      </c>
      <c r="H11401" s="1">
        <v>4849</v>
      </c>
      <c r="I11401" s="6">
        <v>2.6297987726266698</v>
      </c>
      <c r="J11401" s="6">
        <v>2.67230601097845</v>
      </c>
      <c r="K11401" s="6">
        <v>2.5872915342748901</v>
      </c>
      <c r="L11401" s="6">
        <v>0.96818684822984202</v>
      </c>
      <c r="M11401" s="6">
        <v>-4.66425980057339E-2</v>
      </c>
      <c r="N11401" s="2">
        <v>1</v>
      </c>
      <c r="O11401" s="2">
        <v>1</v>
      </c>
    </row>
    <row r="11402" spans="1:15">
      <c r="A11402" s="1" t="s">
        <v>18271</v>
      </c>
      <c r="B11402" s="1" t="s">
        <v>17922</v>
      </c>
      <c r="C11402" s="1">
        <v>143743908</v>
      </c>
      <c r="D11402" s="1">
        <v>143842638</v>
      </c>
      <c r="E11402" s="1">
        <v>24</v>
      </c>
      <c r="F11402" s="1" t="s">
        <v>23910</v>
      </c>
      <c r="G11402" s="1" t="s">
        <v>11962</v>
      </c>
      <c r="H11402" s="1">
        <v>3238</v>
      </c>
      <c r="I11402" s="6">
        <v>0</v>
      </c>
      <c r="J11402" s="6">
        <v>0</v>
      </c>
      <c r="K11402" s="6">
        <v>0</v>
      </c>
      <c r="L11402" s="6" t="s">
        <v>1309</v>
      </c>
      <c r="M11402" s="6" t="s">
        <v>1309</v>
      </c>
      <c r="N11402" s="2" t="s">
        <v>1309</v>
      </c>
      <c r="O11402" s="2" t="s">
        <v>1309</v>
      </c>
    </row>
    <row r="11403" spans="1:15">
      <c r="A11403" s="1" t="s">
        <v>18271</v>
      </c>
      <c r="B11403" s="1" t="s">
        <v>17922</v>
      </c>
      <c r="C11403" s="1">
        <v>147037771</v>
      </c>
      <c r="D11403" s="1">
        <v>147042149</v>
      </c>
      <c r="E11403" s="1">
        <v>3</v>
      </c>
      <c r="F11403" s="1" t="s">
        <v>24328</v>
      </c>
      <c r="G11403" s="1" t="s">
        <v>11963</v>
      </c>
      <c r="H11403" s="1">
        <v>4620</v>
      </c>
      <c r="I11403" s="6">
        <v>0</v>
      </c>
      <c r="J11403" s="6">
        <v>0</v>
      </c>
      <c r="K11403" s="6">
        <v>0</v>
      </c>
      <c r="L11403" s="6" t="s">
        <v>1309</v>
      </c>
      <c r="M11403" s="6" t="s">
        <v>1309</v>
      </c>
      <c r="N11403" s="2" t="s">
        <v>1309</v>
      </c>
      <c r="O11403" s="2" t="s">
        <v>1309</v>
      </c>
    </row>
    <row r="11404" spans="1:15">
      <c r="A11404" s="1" t="s">
        <v>18271</v>
      </c>
      <c r="B11404" s="1" t="s">
        <v>17922</v>
      </c>
      <c r="C11404" s="1">
        <v>150777720</v>
      </c>
      <c r="D11404" s="1">
        <v>150886047</v>
      </c>
      <c r="E11404" s="1">
        <v>13</v>
      </c>
      <c r="F11404" s="1" t="s">
        <v>23920</v>
      </c>
      <c r="G11404" s="1" t="s">
        <v>11964</v>
      </c>
      <c r="H11404" s="1">
        <v>3146</v>
      </c>
      <c r="I11404" s="6">
        <v>0.13559776342409</v>
      </c>
      <c r="J11404" s="6">
        <v>0.27119552684818099</v>
      </c>
      <c r="K11404" s="6">
        <v>0</v>
      </c>
      <c r="L11404" s="6">
        <v>0</v>
      </c>
      <c r="M11404" s="6" t="e">
        <f>-Inf</f>
        <v>#NAME?</v>
      </c>
      <c r="N11404" s="2">
        <v>1</v>
      </c>
      <c r="O11404" s="2">
        <v>1</v>
      </c>
    </row>
    <row r="11405" spans="1:15">
      <c r="A11405" s="1" t="s">
        <v>18271</v>
      </c>
      <c r="B11405" s="1" t="s">
        <v>17918</v>
      </c>
      <c r="C11405" s="1">
        <v>186765903</v>
      </c>
      <c r="D11405" s="1">
        <v>186779123</v>
      </c>
      <c r="E11405" s="1">
        <v>3</v>
      </c>
      <c r="F11405" s="1" t="s">
        <v>23951</v>
      </c>
      <c r="G11405" s="1" t="s">
        <v>11965</v>
      </c>
      <c r="H11405" s="1">
        <v>1023</v>
      </c>
      <c r="I11405" s="6">
        <v>62.452321212454898</v>
      </c>
      <c r="J11405" s="6">
        <v>55.679066560808003</v>
      </c>
      <c r="K11405" s="6">
        <v>69.2255758641017</v>
      </c>
      <c r="L11405" s="6">
        <v>1.2432962716517399</v>
      </c>
      <c r="M11405" s="6">
        <v>0.31417012479863698</v>
      </c>
      <c r="N11405" s="2">
        <v>0.11725055414197</v>
      </c>
      <c r="O11405" s="2">
        <v>0.47376813171298299</v>
      </c>
    </row>
    <row r="11406" spans="1:15">
      <c r="A11406" s="1" t="s">
        <v>18271</v>
      </c>
      <c r="B11406" s="1" t="s">
        <v>17918</v>
      </c>
      <c r="C11406" s="1">
        <v>207938830</v>
      </c>
      <c r="D11406" s="1">
        <v>208167482</v>
      </c>
      <c r="E11406" s="1">
        <v>22</v>
      </c>
      <c r="F11406" s="1" t="s">
        <v>23966</v>
      </c>
      <c r="G11406" s="1" t="s">
        <v>11966</v>
      </c>
      <c r="H11406" s="1">
        <v>3671</v>
      </c>
      <c r="I11406" s="6">
        <v>3.2978252749847599</v>
      </c>
      <c r="J11406" s="6">
        <v>1.78914599330753</v>
      </c>
      <c r="K11406" s="6">
        <v>4.8065045566619897</v>
      </c>
      <c r="L11406" s="6">
        <v>2.68647979239323</v>
      </c>
      <c r="M11406" s="6">
        <v>1.4257169861843499</v>
      </c>
      <c r="N11406" s="2">
        <v>0.11480235119549199</v>
      </c>
      <c r="O11406" s="2">
        <v>0.46772398903343798</v>
      </c>
    </row>
    <row r="11407" spans="1:15">
      <c r="A11407" s="1" t="s">
        <v>18271</v>
      </c>
      <c r="B11407" s="1" t="s">
        <v>17918</v>
      </c>
      <c r="C11407" s="1">
        <v>219826816</v>
      </c>
      <c r="D11407" s="1">
        <v>219924277</v>
      </c>
      <c r="E11407" s="1">
        <v>20</v>
      </c>
      <c r="F11407" s="1" t="s">
        <v>24620</v>
      </c>
      <c r="G11407" s="1" t="s">
        <v>11967</v>
      </c>
      <c r="H11407" s="1">
        <v>2970</v>
      </c>
      <c r="I11407" s="6">
        <v>0.10403799204884701</v>
      </c>
      <c r="J11407" s="6">
        <v>0</v>
      </c>
      <c r="K11407" s="6">
        <v>0.20807598409769301</v>
      </c>
      <c r="L11407" s="6" t="s">
        <v>1377</v>
      </c>
      <c r="M11407" s="6" t="s">
        <v>1377</v>
      </c>
      <c r="N11407" s="2">
        <v>0.97763330935227399</v>
      </c>
      <c r="O11407" s="2">
        <v>1</v>
      </c>
    </row>
    <row r="11408" spans="1:15">
      <c r="A11408" s="1" t="s">
        <v>18271</v>
      </c>
      <c r="B11408" s="1" t="s">
        <v>17922</v>
      </c>
      <c r="C11408" s="1">
        <v>220306981</v>
      </c>
      <c r="D11408" s="1">
        <v>220412138</v>
      </c>
      <c r="E11408" s="1">
        <v>19</v>
      </c>
      <c r="F11408" s="1" t="s">
        <v>23992</v>
      </c>
      <c r="G11408" s="1" t="s">
        <v>11968</v>
      </c>
      <c r="H11408" s="1">
        <v>4478</v>
      </c>
      <c r="I11408" s="6">
        <v>90.044667643510195</v>
      </c>
      <c r="J11408" s="6">
        <v>79.182275344591901</v>
      </c>
      <c r="K11408" s="6">
        <v>100.90705994242801</v>
      </c>
      <c r="L11408" s="6">
        <v>1.27436423749246</v>
      </c>
      <c r="M11408" s="6">
        <v>0.349777686165891</v>
      </c>
      <c r="N11408" s="2">
        <v>7.2239457736012105E-2</v>
      </c>
      <c r="O11408" s="2">
        <v>0.36234308068342602</v>
      </c>
    </row>
    <row r="11409" spans="1:15">
      <c r="A11409" s="1" t="s">
        <v>18271</v>
      </c>
      <c r="B11409" s="1" t="s">
        <v>17922</v>
      </c>
      <c r="C11409" s="1">
        <v>211806244</v>
      </c>
      <c r="D11409" s="1">
        <v>211814454</v>
      </c>
      <c r="E11409" s="1">
        <v>6</v>
      </c>
      <c r="F11409" s="1" t="s">
        <v>23822</v>
      </c>
      <c r="G11409" s="1" t="s">
        <v>11969</v>
      </c>
      <c r="H11409" s="1">
        <v>912</v>
      </c>
      <c r="I11409" s="6">
        <v>23.4659982793541</v>
      </c>
      <c r="J11409" s="6">
        <v>24.689247327389999</v>
      </c>
      <c r="K11409" s="6">
        <v>22.2427492313182</v>
      </c>
      <c r="L11409" s="6">
        <v>0.90090835643427303</v>
      </c>
      <c r="M11409" s="6">
        <v>-0.15054773739704699</v>
      </c>
      <c r="N11409" s="2">
        <v>0.53855372790179701</v>
      </c>
      <c r="O11409" s="2">
        <v>0.94380137405880205</v>
      </c>
    </row>
    <row r="11410" spans="1:15">
      <c r="A11410" s="1" t="s">
        <v>18271</v>
      </c>
      <c r="B11410" s="1" t="s">
        <v>17918</v>
      </c>
      <c r="C11410" s="1">
        <v>237872434</v>
      </c>
      <c r="D11410" s="1">
        <v>237881842</v>
      </c>
      <c r="E11410" s="1">
        <v>5</v>
      </c>
      <c r="F11410" s="1" t="s">
        <v>24773</v>
      </c>
      <c r="G11410" s="1" t="s">
        <v>11970</v>
      </c>
      <c r="H11410" s="1">
        <v>979</v>
      </c>
      <c r="I11410" s="6">
        <v>0</v>
      </c>
      <c r="J11410" s="6">
        <v>0</v>
      </c>
      <c r="K11410" s="6">
        <v>0</v>
      </c>
      <c r="L11410" s="6" t="s">
        <v>1309</v>
      </c>
      <c r="M11410" s="6" t="s">
        <v>1309</v>
      </c>
      <c r="N11410" s="2" t="s">
        <v>1309</v>
      </c>
      <c r="O11410" s="2" t="s">
        <v>1309</v>
      </c>
    </row>
    <row r="11411" spans="1:15">
      <c r="A11411" s="1" t="s">
        <v>18271</v>
      </c>
      <c r="B11411" s="1" t="s">
        <v>17918</v>
      </c>
      <c r="C11411" s="1">
        <v>243839626</v>
      </c>
      <c r="D11411" s="1">
        <v>243879814</v>
      </c>
      <c r="E11411" s="1">
        <v>9</v>
      </c>
      <c r="F11411" s="1" t="s">
        <v>24792</v>
      </c>
      <c r="G11411" s="1" t="s">
        <v>11971</v>
      </c>
      <c r="H11411" s="1">
        <v>1233</v>
      </c>
      <c r="I11411" s="6">
        <v>0</v>
      </c>
      <c r="J11411" s="6">
        <v>0</v>
      </c>
      <c r="K11411" s="6">
        <v>0</v>
      </c>
      <c r="L11411" s="6" t="s">
        <v>1309</v>
      </c>
      <c r="M11411" s="6" t="s">
        <v>1309</v>
      </c>
      <c r="N11411" s="2" t="s">
        <v>1309</v>
      </c>
      <c r="O11411" s="2" t="s">
        <v>1309</v>
      </c>
    </row>
    <row r="11412" spans="1:15">
      <c r="A11412" s="1" t="s">
        <v>18341</v>
      </c>
      <c r="B11412" s="1" t="s">
        <v>17922</v>
      </c>
      <c r="C11412" s="1">
        <v>14918128</v>
      </c>
      <c r="D11412" s="1">
        <v>15286329</v>
      </c>
      <c r="E11412" s="1">
        <v>20</v>
      </c>
      <c r="F11412" s="1" t="s">
        <v>24865</v>
      </c>
      <c r="G11412" s="1" t="s">
        <v>11972</v>
      </c>
      <c r="H11412" s="1">
        <v>1547</v>
      </c>
      <c r="I11412" s="6">
        <v>0.20519687144018101</v>
      </c>
      <c r="J11412" s="6">
        <v>0.17913383904169899</v>
      </c>
      <c r="K11412" s="6">
        <v>0.23125990383866199</v>
      </c>
      <c r="L11412" s="6">
        <v>1.2909894918560201</v>
      </c>
      <c r="M11412" s="6">
        <v>0.36847725772573597</v>
      </c>
      <c r="N11412" s="2">
        <v>1</v>
      </c>
      <c r="O11412" s="2">
        <v>1</v>
      </c>
    </row>
    <row r="11413" spans="1:15">
      <c r="A11413" s="1" t="s">
        <v>18341</v>
      </c>
      <c r="B11413" s="1" t="s">
        <v>17918</v>
      </c>
      <c r="C11413" s="1">
        <v>53995064</v>
      </c>
      <c r="D11413" s="1">
        <v>54010179</v>
      </c>
      <c r="E11413" s="1">
        <v>7</v>
      </c>
      <c r="F11413" s="1" t="s">
        <v>24895</v>
      </c>
      <c r="G11413" s="1" t="s">
        <v>11973</v>
      </c>
      <c r="H11413" s="1">
        <v>982</v>
      </c>
      <c r="I11413" s="6">
        <v>0</v>
      </c>
      <c r="J11413" s="6">
        <v>0</v>
      </c>
      <c r="K11413" s="6">
        <v>0</v>
      </c>
      <c r="L11413" s="6" t="s">
        <v>1309</v>
      </c>
      <c r="M11413" s="6" t="s">
        <v>1309</v>
      </c>
      <c r="N11413" s="2" t="s">
        <v>1309</v>
      </c>
      <c r="O11413" s="2" t="s">
        <v>1309</v>
      </c>
    </row>
    <row r="11414" spans="1:15">
      <c r="A11414" s="1" t="s">
        <v>18341</v>
      </c>
      <c r="B11414" s="1" t="s">
        <v>17918</v>
      </c>
      <c r="C11414" s="1">
        <v>161086485</v>
      </c>
      <c r="D11414" s="1">
        <v>161108351</v>
      </c>
      <c r="E11414" s="1">
        <v>8</v>
      </c>
      <c r="F11414" s="1" t="s">
        <v>25020</v>
      </c>
      <c r="G11414" s="1" t="s">
        <v>11974</v>
      </c>
      <c r="H11414" s="1">
        <v>1528</v>
      </c>
      <c r="I11414" s="6">
        <v>24.5102174761548</v>
      </c>
      <c r="J11414" s="6">
        <v>21.724475688361601</v>
      </c>
      <c r="K11414" s="6">
        <v>27.295959263947999</v>
      </c>
      <c r="L11414" s="6">
        <v>1.25646112962677</v>
      </c>
      <c r="M11414" s="6">
        <v>0.329366040130529</v>
      </c>
      <c r="N11414" s="2">
        <v>0.55704293115966497</v>
      </c>
      <c r="O11414" s="2">
        <v>0.95517866432805498</v>
      </c>
    </row>
    <row r="11415" spans="1:15">
      <c r="A11415" s="1" t="s">
        <v>18341</v>
      </c>
      <c r="B11415" s="1" t="s">
        <v>17918</v>
      </c>
      <c r="C11415" s="1">
        <v>161947624</v>
      </c>
      <c r="D11415" s="1">
        <v>162044971</v>
      </c>
      <c r="E11415" s="1">
        <v>9</v>
      </c>
      <c r="F11415" s="1" t="s">
        <v>25021</v>
      </c>
      <c r="G11415" s="1" t="s">
        <v>11975</v>
      </c>
      <c r="H11415" s="1">
        <v>1512</v>
      </c>
      <c r="I11415" s="6">
        <v>0</v>
      </c>
      <c r="J11415" s="6">
        <v>0</v>
      </c>
      <c r="K11415" s="6">
        <v>0</v>
      </c>
      <c r="L11415" s="6" t="s">
        <v>1309</v>
      </c>
      <c r="M11415" s="6" t="s">
        <v>1309</v>
      </c>
      <c r="N11415" s="2" t="s">
        <v>1309</v>
      </c>
      <c r="O11415" s="2" t="s">
        <v>1309</v>
      </c>
    </row>
    <row r="11416" spans="1:15">
      <c r="A11416" s="1" t="s">
        <v>18437</v>
      </c>
      <c r="B11416" s="1" t="s">
        <v>17918</v>
      </c>
      <c r="C11416" s="1">
        <v>135660942</v>
      </c>
      <c r="D11416" s="1">
        <v>135790645</v>
      </c>
      <c r="E11416" s="1">
        <v>10</v>
      </c>
      <c r="F11416" s="1" t="s">
        <v>25884</v>
      </c>
      <c r="G11416" s="1" t="s">
        <v>11976</v>
      </c>
      <c r="H11416" s="1">
        <v>1590</v>
      </c>
      <c r="I11416" s="6">
        <v>83.475800838707201</v>
      </c>
      <c r="J11416" s="6">
        <v>69.921945105606397</v>
      </c>
      <c r="K11416" s="6">
        <v>97.029656571808104</v>
      </c>
      <c r="L11416" s="6">
        <v>1.3876853171813199</v>
      </c>
      <c r="M11416" s="6">
        <v>0.47268044773356499</v>
      </c>
      <c r="N11416" s="2">
        <v>3.0096864996788E-2</v>
      </c>
      <c r="O11416" s="2">
        <v>0.212518107861424</v>
      </c>
    </row>
    <row r="11417" spans="1:15">
      <c r="A11417" s="1" t="s">
        <v>18496</v>
      </c>
      <c r="B11417" s="1" t="s">
        <v>17922</v>
      </c>
      <c r="C11417" s="1">
        <v>14682231</v>
      </c>
      <c r="D11417" s="1">
        <v>14698513</v>
      </c>
      <c r="E11417" s="1">
        <v>12</v>
      </c>
      <c r="F11417" s="1" t="s">
        <v>26772</v>
      </c>
      <c r="G11417" s="1" t="s">
        <v>11977</v>
      </c>
      <c r="H11417" s="1">
        <v>2145</v>
      </c>
      <c r="I11417" s="6">
        <v>26.932730648870699</v>
      </c>
      <c r="J11417" s="6">
        <v>23.12831353464</v>
      </c>
      <c r="K11417" s="6">
        <v>30.737147763101401</v>
      </c>
      <c r="L11417" s="6">
        <v>1.3289835299519599</v>
      </c>
      <c r="M11417" s="6">
        <v>0.41032322545391298</v>
      </c>
      <c r="N11417" s="2">
        <v>0.27322999822974797</v>
      </c>
      <c r="O11417" s="2">
        <v>0.728106421976498</v>
      </c>
    </row>
    <row r="11418" spans="1:15">
      <c r="A11418" s="1" t="s">
        <v>18496</v>
      </c>
      <c r="B11418" s="1" t="s">
        <v>17922</v>
      </c>
      <c r="C11418" s="1">
        <v>29537673</v>
      </c>
      <c r="D11418" s="1">
        <v>29578495</v>
      </c>
      <c r="E11418" s="1">
        <v>15</v>
      </c>
      <c r="F11418" s="1" t="s">
        <v>26840</v>
      </c>
      <c r="G11418" s="1" t="s">
        <v>11978</v>
      </c>
      <c r="H11418" s="1">
        <v>1902</v>
      </c>
      <c r="I11418" s="6">
        <v>0</v>
      </c>
      <c r="J11418" s="6">
        <v>0</v>
      </c>
      <c r="K11418" s="6">
        <v>0</v>
      </c>
      <c r="L11418" s="6" t="s">
        <v>1309</v>
      </c>
      <c r="M11418" s="6" t="s">
        <v>1309</v>
      </c>
      <c r="N11418" s="2" t="s">
        <v>1309</v>
      </c>
      <c r="O11418" s="2" t="s">
        <v>1309</v>
      </c>
    </row>
    <row r="11419" spans="1:15">
      <c r="A11419" s="1" t="s">
        <v>18496</v>
      </c>
      <c r="B11419" s="1" t="s">
        <v>17922</v>
      </c>
      <c r="C11419" s="1">
        <v>61232295</v>
      </c>
      <c r="D11419" s="1">
        <v>61236761</v>
      </c>
      <c r="E11419" s="1">
        <v>5</v>
      </c>
      <c r="F11419" s="1" t="s">
        <v>26895</v>
      </c>
      <c r="G11419" s="1" t="s">
        <v>11979</v>
      </c>
      <c r="H11419" s="1">
        <v>540</v>
      </c>
      <c r="I11419" s="6">
        <v>0</v>
      </c>
      <c r="J11419" s="6">
        <v>0</v>
      </c>
      <c r="K11419" s="6">
        <v>0</v>
      </c>
      <c r="L11419" s="6" t="s">
        <v>1309</v>
      </c>
      <c r="M11419" s="6" t="s">
        <v>1309</v>
      </c>
      <c r="N11419" s="2" t="s">
        <v>1309</v>
      </c>
      <c r="O11419" s="2" t="s">
        <v>1309</v>
      </c>
    </row>
    <row r="11420" spans="1:15">
      <c r="A11420" s="1" t="s">
        <v>18496</v>
      </c>
      <c r="B11420" s="1" t="s">
        <v>17918</v>
      </c>
      <c r="C11420" s="1">
        <v>70654775</v>
      </c>
      <c r="D11420" s="1">
        <v>70659437</v>
      </c>
      <c r="E11420" s="1">
        <v>6</v>
      </c>
      <c r="F11420" s="1" t="s">
        <v>26921</v>
      </c>
      <c r="G11420" s="1" t="s">
        <v>11980</v>
      </c>
      <c r="H11420" s="1">
        <v>1558</v>
      </c>
      <c r="I11420" s="6">
        <v>45.646650179706</v>
      </c>
      <c r="J11420" s="6">
        <v>50.140092289251797</v>
      </c>
      <c r="K11420" s="6">
        <v>41.153208070160197</v>
      </c>
      <c r="L11420" s="6">
        <v>0.82076450583203098</v>
      </c>
      <c r="M11420" s="6">
        <v>-0.28495975230414999</v>
      </c>
      <c r="N11420" s="2">
        <v>0.24938160807527701</v>
      </c>
      <c r="O11420" s="2">
        <v>0.69673675188385198</v>
      </c>
    </row>
    <row r="11421" spans="1:15">
      <c r="A11421" s="1" t="s">
        <v>18496</v>
      </c>
      <c r="B11421" s="1" t="s">
        <v>17922</v>
      </c>
      <c r="C11421" s="1">
        <v>128196442</v>
      </c>
      <c r="D11421" s="1">
        <v>128419725</v>
      </c>
      <c r="E11421" s="1">
        <v>4</v>
      </c>
      <c r="F11421" s="1" t="s">
        <v>26527</v>
      </c>
      <c r="G11421" s="1" t="s">
        <v>11981</v>
      </c>
      <c r="H11421" s="1">
        <v>1827</v>
      </c>
      <c r="I11421" s="6">
        <v>0.35090070563789899</v>
      </c>
      <c r="J11421" s="6">
        <v>0.47054150743713602</v>
      </c>
      <c r="K11421" s="6">
        <v>0.23125990383866199</v>
      </c>
      <c r="L11421" s="6">
        <v>0.491476097609855</v>
      </c>
      <c r="M11421" s="6">
        <v>-1.02480684047462</v>
      </c>
      <c r="N11421" s="2">
        <v>1</v>
      </c>
      <c r="O11421" s="2">
        <v>1</v>
      </c>
    </row>
    <row r="11422" spans="1:15">
      <c r="A11422" s="1" t="s">
        <v>18496</v>
      </c>
      <c r="B11422" s="1" t="s">
        <v>17918</v>
      </c>
      <c r="C11422" s="1">
        <v>130033125</v>
      </c>
      <c r="D11422" s="1">
        <v>130035751</v>
      </c>
      <c r="E11422" s="1">
        <v>5</v>
      </c>
      <c r="F11422" s="1" t="s">
        <v>27200</v>
      </c>
      <c r="G11422" s="1" t="s">
        <v>11982</v>
      </c>
      <c r="H11422" s="1">
        <v>964</v>
      </c>
      <c r="I11422" s="6">
        <v>55.176610392798203</v>
      </c>
      <c r="J11422" s="6">
        <v>42.5930186446043</v>
      </c>
      <c r="K11422" s="6">
        <v>67.760202140992106</v>
      </c>
      <c r="L11422" s="6">
        <v>1.59087578897337</v>
      </c>
      <c r="M11422" s="6">
        <v>0.66982119856800204</v>
      </c>
      <c r="N11422" s="2">
        <v>1.3536288261276E-2</v>
      </c>
      <c r="O11422" s="2">
        <v>0.124421439921293</v>
      </c>
    </row>
    <row r="11423" spans="1:15">
      <c r="A11423" s="1" t="s">
        <v>18591</v>
      </c>
      <c r="B11423" s="1" t="s">
        <v>17918</v>
      </c>
      <c r="C11423" s="1">
        <v>13555910</v>
      </c>
      <c r="D11423" s="1">
        <v>13622279</v>
      </c>
      <c r="E11423" s="1">
        <v>20</v>
      </c>
      <c r="F11423" s="1" t="s">
        <v>27545</v>
      </c>
      <c r="G11423" s="1" t="s">
        <v>11983</v>
      </c>
      <c r="H11423" s="1">
        <v>3375</v>
      </c>
      <c r="I11423" s="6">
        <v>0.427581343806959</v>
      </c>
      <c r="J11423" s="6">
        <v>0</v>
      </c>
      <c r="K11423" s="6">
        <v>0.855162687613918</v>
      </c>
      <c r="L11423" s="6" t="s">
        <v>1377</v>
      </c>
      <c r="M11423" s="6" t="s">
        <v>1377</v>
      </c>
      <c r="N11423" s="2">
        <v>0.39708368016074602</v>
      </c>
      <c r="O11423" s="2">
        <v>0.85202995797980996</v>
      </c>
    </row>
    <row r="11424" spans="1:15">
      <c r="A11424" s="1" t="s">
        <v>18591</v>
      </c>
      <c r="B11424" s="1" t="s">
        <v>17918</v>
      </c>
      <c r="C11424" s="1">
        <v>39713121</v>
      </c>
      <c r="D11424" s="1">
        <v>39734767</v>
      </c>
      <c r="E11424" s="1">
        <v>18</v>
      </c>
      <c r="F11424" s="1" t="s">
        <v>27369</v>
      </c>
      <c r="G11424" s="1" t="s">
        <v>11984</v>
      </c>
      <c r="H11424" s="1">
        <v>1521</v>
      </c>
      <c r="I11424" s="6">
        <v>10.341809137978</v>
      </c>
      <c r="J11424" s="6">
        <v>7.7505597233376502</v>
      </c>
      <c r="K11424" s="6">
        <v>12.9330585526183</v>
      </c>
      <c r="L11424" s="6">
        <v>1.6686612340623199</v>
      </c>
      <c r="M11424" s="6">
        <v>0.73869109337893202</v>
      </c>
      <c r="N11424" s="2">
        <v>0.144076144729366</v>
      </c>
      <c r="O11424" s="2">
        <v>0.52980036683981202</v>
      </c>
    </row>
    <row r="11425" spans="1:15">
      <c r="A11425" s="1" t="s">
        <v>18591</v>
      </c>
      <c r="B11425" s="1" t="s">
        <v>17922</v>
      </c>
      <c r="C11425" s="1">
        <v>43548483</v>
      </c>
      <c r="D11425" s="1">
        <v>43552239</v>
      </c>
      <c r="E11425" s="1">
        <v>3</v>
      </c>
      <c r="F11425" s="1" t="s">
        <v>27737</v>
      </c>
      <c r="G11425" s="1" t="s">
        <v>11985</v>
      </c>
      <c r="H11425" s="1">
        <v>869</v>
      </c>
      <c r="I11425" s="6">
        <v>0</v>
      </c>
      <c r="J11425" s="6">
        <v>0</v>
      </c>
      <c r="K11425" s="6">
        <v>0</v>
      </c>
      <c r="L11425" s="6" t="s">
        <v>1309</v>
      </c>
      <c r="M11425" s="6" t="s">
        <v>1309</v>
      </c>
      <c r="N11425" s="2" t="s">
        <v>1309</v>
      </c>
      <c r="O11425" s="2" t="s">
        <v>1309</v>
      </c>
    </row>
    <row r="11426" spans="1:15">
      <c r="A11426" s="1" t="s">
        <v>18591</v>
      </c>
      <c r="B11426" s="1" t="s">
        <v>17918</v>
      </c>
      <c r="C11426" s="1">
        <v>47196475</v>
      </c>
      <c r="D11426" s="1">
        <v>47200923</v>
      </c>
      <c r="E11426" s="1">
        <v>11</v>
      </c>
      <c r="F11426" s="1" t="s">
        <v>27753</v>
      </c>
      <c r="G11426" s="1" t="s">
        <v>11986</v>
      </c>
      <c r="H11426" s="1">
        <v>2120</v>
      </c>
      <c r="I11426" s="6">
        <v>4.6802288773327296</v>
      </c>
      <c r="J11426" s="6">
        <v>5.3873124141842599</v>
      </c>
      <c r="K11426" s="6">
        <v>3.97314534048121</v>
      </c>
      <c r="L11426" s="6">
        <v>0.73750045199166703</v>
      </c>
      <c r="M11426" s="6">
        <v>-0.43928416134120102</v>
      </c>
      <c r="N11426" s="2">
        <v>0.71597872564703602</v>
      </c>
      <c r="O11426" s="2">
        <v>1</v>
      </c>
    </row>
    <row r="11427" spans="1:15">
      <c r="A11427" s="1" t="s">
        <v>18591</v>
      </c>
      <c r="B11427" s="1" t="s">
        <v>17918</v>
      </c>
      <c r="C11427" s="1">
        <v>54047075</v>
      </c>
      <c r="D11427" s="1">
        <v>54063936</v>
      </c>
      <c r="E11427" s="1">
        <v>8</v>
      </c>
      <c r="F11427" s="1" t="s">
        <v>27815</v>
      </c>
      <c r="G11427" s="1" t="s">
        <v>11987</v>
      </c>
      <c r="H11427" s="1">
        <v>1162</v>
      </c>
      <c r="I11427" s="6">
        <v>18.3074610736682</v>
      </c>
      <c r="J11427" s="6">
        <v>13.6542337792078</v>
      </c>
      <c r="K11427" s="6">
        <v>22.9606883681287</v>
      </c>
      <c r="L11427" s="6">
        <v>1.68158014132528</v>
      </c>
      <c r="M11427" s="6">
        <v>0.74981753695987996</v>
      </c>
      <c r="N11427" s="2">
        <v>4.7428866958408401E-2</v>
      </c>
      <c r="O11427" s="2">
        <v>0.28325099412840798</v>
      </c>
    </row>
    <row r="11428" spans="1:15">
      <c r="A11428" s="1" t="s">
        <v>18591</v>
      </c>
      <c r="B11428" s="1" t="s">
        <v>17918</v>
      </c>
      <c r="C11428" s="1">
        <v>82811570</v>
      </c>
      <c r="D11428" s="1">
        <v>82856410</v>
      </c>
      <c r="E11428" s="1">
        <v>9</v>
      </c>
      <c r="F11428" s="1" t="s">
        <v>27324</v>
      </c>
      <c r="G11428" s="1" t="s">
        <v>11988</v>
      </c>
      <c r="H11428" s="1">
        <v>1185</v>
      </c>
      <c r="I11428" s="6">
        <v>0</v>
      </c>
      <c r="J11428" s="6">
        <v>0</v>
      </c>
      <c r="K11428" s="6">
        <v>0</v>
      </c>
      <c r="L11428" s="6" t="s">
        <v>1309</v>
      </c>
      <c r="M11428" s="6" t="s">
        <v>1309</v>
      </c>
      <c r="N11428" s="2" t="s">
        <v>1309</v>
      </c>
      <c r="O11428" s="2" t="s">
        <v>1309</v>
      </c>
    </row>
    <row r="11429" spans="1:15">
      <c r="A11429" s="1" t="s">
        <v>18591</v>
      </c>
      <c r="B11429" s="1" t="s">
        <v>17922</v>
      </c>
      <c r="C11429" s="1">
        <v>99047224</v>
      </c>
      <c r="D11429" s="1">
        <v>99062924</v>
      </c>
      <c r="E11429" s="1">
        <v>7</v>
      </c>
      <c r="F11429" s="1" t="s">
        <v>28003</v>
      </c>
      <c r="G11429" s="1" t="s">
        <v>11989</v>
      </c>
      <c r="H11429" s="1">
        <v>825</v>
      </c>
      <c r="I11429" s="6">
        <v>0</v>
      </c>
      <c r="J11429" s="6">
        <v>0</v>
      </c>
      <c r="K11429" s="6">
        <v>0</v>
      </c>
      <c r="L11429" s="6" t="s">
        <v>1309</v>
      </c>
      <c r="M11429" s="6" t="s">
        <v>1309</v>
      </c>
      <c r="N11429" s="2" t="s">
        <v>1309</v>
      </c>
      <c r="O11429" s="2" t="s">
        <v>1309</v>
      </c>
    </row>
    <row r="11430" spans="1:15">
      <c r="A11430" s="1" t="s">
        <v>18591</v>
      </c>
      <c r="B11430" s="1" t="s">
        <v>17922</v>
      </c>
      <c r="C11430" s="1">
        <v>118086486</v>
      </c>
      <c r="D11430" s="1">
        <v>118136590</v>
      </c>
      <c r="E11430" s="1">
        <v>20</v>
      </c>
      <c r="F11430" s="1" t="s">
        <v>27484</v>
      </c>
      <c r="G11430" s="1" t="s">
        <v>11990</v>
      </c>
      <c r="H11430" s="1">
        <v>2373</v>
      </c>
      <c r="I11430" s="6">
        <v>2.7631159053102099</v>
      </c>
      <c r="J11430" s="6">
        <v>2.2219766450885698</v>
      </c>
      <c r="K11430" s="6">
        <v>3.3042551655318402</v>
      </c>
      <c r="L11430" s="6">
        <v>1.4870791611763901</v>
      </c>
      <c r="M11430" s="6">
        <v>0.57248144792619304</v>
      </c>
      <c r="N11430" s="2">
        <v>0.66383559278535098</v>
      </c>
      <c r="O11430" s="2">
        <v>1</v>
      </c>
    </row>
    <row r="11431" spans="1:15">
      <c r="A11431" s="1" t="s">
        <v>18662</v>
      </c>
      <c r="B11431" s="1" t="s">
        <v>17918</v>
      </c>
      <c r="C11431" s="1">
        <v>13521171</v>
      </c>
      <c r="D11431" s="1">
        <v>13523578</v>
      </c>
      <c r="E11431" s="1">
        <v>4</v>
      </c>
      <c r="F11431" s="1" t="s">
        <v>28414</v>
      </c>
      <c r="G11431" s="1" t="s">
        <v>11991</v>
      </c>
      <c r="H11431" s="1">
        <v>855</v>
      </c>
      <c r="I11431" s="6">
        <v>1.7281453622704901</v>
      </c>
      <c r="J11431" s="6">
        <v>1.23424576207359</v>
      </c>
      <c r="K11431" s="6">
        <v>2.2220449624673799</v>
      </c>
      <c r="L11431" s="6">
        <v>1.8003261836072599</v>
      </c>
      <c r="M11431" s="6">
        <v>0.84825831813262298</v>
      </c>
      <c r="N11431" s="2">
        <v>0.50594173740954396</v>
      </c>
      <c r="O11431" s="2">
        <v>0.92281216098236296</v>
      </c>
    </row>
    <row r="11432" spans="1:15">
      <c r="A11432" s="1" t="s">
        <v>18662</v>
      </c>
      <c r="B11432" s="1" t="s">
        <v>17918</v>
      </c>
      <c r="C11432" s="1">
        <v>79264979</v>
      </c>
      <c r="D11432" s="1">
        <v>79318250</v>
      </c>
      <c r="E11432" s="1">
        <v>5</v>
      </c>
      <c r="F11432" s="1" t="s">
        <v>28311</v>
      </c>
      <c r="G11432" s="1" t="s">
        <v>11992</v>
      </c>
      <c r="H11432" s="1">
        <v>645</v>
      </c>
      <c r="I11432" s="6">
        <v>779.46709539050596</v>
      </c>
      <c r="J11432" s="6">
        <v>757.83607629861797</v>
      </c>
      <c r="K11432" s="6">
        <v>801.09811448239304</v>
      </c>
      <c r="L11432" s="6">
        <v>1.0570862743762099</v>
      </c>
      <c r="M11432" s="6">
        <v>8.0093127463596106E-2</v>
      </c>
      <c r="N11432" s="2">
        <v>0.57531952123443497</v>
      </c>
      <c r="O11432" s="2">
        <v>0.96665324238276595</v>
      </c>
    </row>
    <row r="11433" spans="1:15">
      <c r="A11433" s="1" t="s">
        <v>18703</v>
      </c>
      <c r="B11433" s="1" t="s">
        <v>17918</v>
      </c>
      <c r="C11433" s="1">
        <v>31503521</v>
      </c>
      <c r="D11433" s="1">
        <v>31518179</v>
      </c>
      <c r="E11433" s="1">
        <v>9</v>
      </c>
      <c r="F11433" s="1" t="s">
        <v>28995</v>
      </c>
      <c r="G11433" s="1" t="s">
        <v>11993</v>
      </c>
      <c r="H11433" s="1">
        <v>2657</v>
      </c>
      <c r="I11433" s="6">
        <v>3.6187931708251799</v>
      </c>
      <c r="J11433" s="6">
        <v>3.8970937302384701</v>
      </c>
      <c r="K11433" s="6">
        <v>3.3404926114118898</v>
      </c>
      <c r="L11433" s="6">
        <v>0.85717533183567396</v>
      </c>
      <c r="M11433" s="6">
        <v>-0.22233776278054199</v>
      </c>
      <c r="N11433" s="2">
        <v>0.84888605167964604</v>
      </c>
      <c r="O11433" s="2">
        <v>1</v>
      </c>
    </row>
    <row r="11434" spans="1:15">
      <c r="A11434" s="1" t="s">
        <v>18703</v>
      </c>
      <c r="B11434" s="1" t="s">
        <v>17922</v>
      </c>
      <c r="C11434" s="1">
        <v>37777187</v>
      </c>
      <c r="D11434" s="1">
        <v>37876841</v>
      </c>
      <c r="E11434" s="1">
        <v>22</v>
      </c>
      <c r="F11434" s="1" t="s">
        <v>29011</v>
      </c>
      <c r="G11434" s="1" t="s">
        <v>11994</v>
      </c>
      <c r="H11434" s="1">
        <v>3067</v>
      </c>
      <c r="I11434" s="6">
        <v>36.856488594043803</v>
      </c>
      <c r="J11434" s="6">
        <v>36.2193148124815</v>
      </c>
      <c r="K11434" s="6">
        <v>37.4936623756061</v>
      </c>
      <c r="L11434" s="6">
        <v>1.0351841985339101</v>
      </c>
      <c r="M11434" s="6">
        <v>4.9887500736379702E-2</v>
      </c>
      <c r="N11434" s="2">
        <v>0.89834846725400996</v>
      </c>
      <c r="O11434" s="2">
        <v>1</v>
      </c>
    </row>
    <row r="11435" spans="1:15">
      <c r="A11435" s="1" t="s">
        <v>18872</v>
      </c>
      <c r="B11435" s="1" t="s">
        <v>17918</v>
      </c>
      <c r="C11435" s="1">
        <v>4535833</v>
      </c>
      <c r="D11435" s="1">
        <v>4541289</v>
      </c>
      <c r="E11435" s="1">
        <v>6</v>
      </c>
      <c r="F11435" s="1" t="s">
        <v>31141</v>
      </c>
      <c r="G11435" s="1" t="s">
        <v>11995</v>
      </c>
      <c r="H11435" s="1">
        <v>717</v>
      </c>
      <c r="I11435" s="6">
        <v>0</v>
      </c>
      <c r="J11435" s="6">
        <v>0</v>
      </c>
      <c r="K11435" s="6">
        <v>0</v>
      </c>
      <c r="L11435" s="6" t="s">
        <v>1309</v>
      </c>
      <c r="M11435" s="6" t="s">
        <v>1309</v>
      </c>
      <c r="N11435" s="2" t="s">
        <v>1309</v>
      </c>
      <c r="O11435" s="2" t="s">
        <v>1309</v>
      </c>
    </row>
    <row r="11436" spans="1:15">
      <c r="A11436" s="1" t="s">
        <v>18926</v>
      </c>
      <c r="B11436" s="1" t="s">
        <v>17922</v>
      </c>
      <c r="C11436" s="1">
        <v>94797652</v>
      </c>
      <c r="D11436" s="1">
        <v>94800870</v>
      </c>
      <c r="E11436" s="1">
        <v>5</v>
      </c>
      <c r="F11436" s="1" t="s">
        <v>31830</v>
      </c>
      <c r="G11436" s="1" t="s">
        <v>11996</v>
      </c>
      <c r="H11436" s="1">
        <v>611</v>
      </c>
      <c r="I11436" s="6">
        <v>6.08290783379638</v>
      </c>
      <c r="J11436" s="6">
        <v>5.22611460755697</v>
      </c>
      <c r="K11436" s="6">
        <v>6.93970106003579</v>
      </c>
      <c r="L11436" s="6">
        <v>1.3278891836778599</v>
      </c>
      <c r="M11436" s="6">
        <v>0.40913475449417802</v>
      </c>
      <c r="N11436" s="2">
        <v>0.67946736550188103</v>
      </c>
      <c r="O11436" s="2">
        <v>1</v>
      </c>
    </row>
    <row r="11437" spans="1:15">
      <c r="A11437" s="1" t="s">
        <v>19013</v>
      </c>
      <c r="B11437" s="1" t="s">
        <v>17922</v>
      </c>
      <c r="C11437" s="1">
        <v>37483322</v>
      </c>
      <c r="D11437" s="1">
        <v>37486157</v>
      </c>
      <c r="E11437" s="1">
        <v>3</v>
      </c>
      <c r="F11437" s="1" t="s">
        <v>32688</v>
      </c>
      <c r="G11437" s="1" t="s">
        <v>11997</v>
      </c>
      <c r="H11437" s="1">
        <v>510</v>
      </c>
      <c r="I11437" s="6">
        <v>0</v>
      </c>
      <c r="J11437" s="6">
        <v>0</v>
      </c>
      <c r="K11437" s="6">
        <v>0</v>
      </c>
      <c r="L11437" s="6" t="s">
        <v>1309</v>
      </c>
      <c r="M11437" s="6" t="s">
        <v>1309</v>
      </c>
      <c r="N11437" s="2" t="s">
        <v>1309</v>
      </c>
      <c r="O11437" s="2" t="s">
        <v>1309</v>
      </c>
    </row>
    <row r="11438" spans="1:15">
      <c r="A11438" s="1" t="s">
        <v>19087</v>
      </c>
      <c r="B11438" s="1" t="s">
        <v>17918</v>
      </c>
      <c r="C11438" s="1">
        <v>59623814</v>
      </c>
      <c r="D11438" s="1">
        <v>59625529</v>
      </c>
      <c r="E11438" s="1">
        <v>3</v>
      </c>
      <c r="F11438" s="1" t="s">
        <v>33679</v>
      </c>
      <c r="G11438" s="1" t="s">
        <v>11998</v>
      </c>
      <c r="H11438" s="1">
        <v>540</v>
      </c>
      <c r="I11438" s="6">
        <v>0</v>
      </c>
      <c r="J11438" s="6">
        <v>0</v>
      </c>
      <c r="K11438" s="6">
        <v>0</v>
      </c>
      <c r="L11438" s="6" t="s">
        <v>1309</v>
      </c>
      <c r="M11438" s="6" t="s">
        <v>1309</v>
      </c>
      <c r="N11438" s="2" t="s">
        <v>1309</v>
      </c>
      <c r="O11438" s="2" t="s">
        <v>1309</v>
      </c>
    </row>
    <row r="11439" spans="1:15">
      <c r="A11439" s="1" t="s">
        <v>19157</v>
      </c>
      <c r="B11439" s="1" t="s">
        <v>17918</v>
      </c>
      <c r="C11439" s="1">
        <v>62868485</v>
      </c>
      <c r="D11439" s="1">
        <v>62888115</v>
      </c>
      <c r="E11439" s="1">
        <v>10</v>
      </c>
      <c r="F11439" s="1" t="s">
        <v>34443</v>
      </c>
      <c r="G11439" s="1" t="s">
        <v>11999</v>
      </c>
      <c r="H11439" s="1">
        <v>1299</v>
      </c>
      <c r="I11439" s="6">
        <v>0.92067199967623903</v>
      </c>
      <c r="J11439" s="6">
        <v>0.59353843180196697</v>
      </c>
      <c r="K11439" s="6">
        <v>1.24780556755051</v>
      </c>
      <c r="L11439" s="6">
        <v>2.1023163803600902</v>
      </c>
      <c r="M11439" s="6">
        <v>1.0719797987147699</v>
      </c>
      <c r="N11439" s="2">
        <v>0.93528775661180097</v>
      </c>
      <c r="O11439" s="2">
        <v>1</v>
      </c>
    </row>
    <row r="11440" spans="1:15">
      <c r="A11440" s="1" t="s">
        <v>17917</v>
      </c>
      <c r="B11440" s="1" t="s">
        <v>17922</v>
      </c>
      <c r="C11440" s="1">
        <v>82471728</v>
      </c>
      <c r="D11440" s="1">
        <v>82476786</v>
      </c>
      <c r="E11440" s="1">
        <v>5</v>
      </c>
      <c r="F11440" s="1" t="s">
        <v>20056</v>
      </c>
      <c r="G11440" s="1" t="s">
        <v>12000</v>
      </c>
      <c r="H11440" s="1">
        <v>771</v>
      </c>
      <c r="I11440" s="6">
        <v>0</v>
      </c>
      <c r="J11440" s="6">
        <v>0</v>
      </c>
      <c r="K11440" s="6">
        <v>0</v>
      </c>
      <c r="L11440" s="6" t="s">
        <v>1309</v>
      </c>
      <c r="M11440" s="6" t="s">
        <v>1309</v>
      </c>
      <c r="N11440" s="2" t="s">
        <v>1309</v>
      </c>
      <c r="O11440" s="2" t="s">
        <v>1309</v>
      </c>
    </row>
    <row r="11441" spans="1:15">
      <c r="A11441" s="1" t="s">
        <v>17917</v>
      </c>
      <c r="B11441" s="1" t="s">
        <v>17922</v>
      </c>
      <c r="C11441" s="1">
        <v>146699153</v>
      </c>
      <c r="D11441" s="1">
        <v>146709020</v>
      </c>
      <c r="E11441" s="1">
        <v>6</v>
      </c>
      <c r="F11441" s="1" t="s">
        <v>20427</v>
      </c>
      <c r="G11441" s="1" t="s">
        <v>12001</v>
      </c>
      <c r="H11441" s="1">
        <v>1202</v>
      </c>
      <c r="I11441" s="6">
        <v>294.93365353714802</v>
      </c>
      <c r="J11441" s="6">
        <v>269.95844824458698</v>
      </c>
      <c r="K11441" s="6">
        <v>319.908858829709</v>
      </c>
      <c r="L11441" s="6">
        <v>1.1850299959491</v>
      </c>
      <c r="M11441" s="6">
        <v>0.24492357765460099</v>
      </c>
      <c r="N11441" s="2">
        <v>0.12282629099469899</v>
      </c>
      <c r="O11441" s="2">
        <v>0.485838016921879</v>
      </c>
    </row>
    <row r="11442" spans="1:15">
      <c r="A11442" s="1" t="s">
        <v>18271</v>
      </c>
      <c r="B11442" s="1" t="s">
        <v>17922</v>
      </c>
      <c r="C11442" s="1">
        <v>43029331</v>
      </c>
      <c r="D11442" s="1">
        <v>43047449</v>
      </c>
      <c r="E11442" s="1">
        <v>6</v>
      </c>
      <c r="F11442" s="1" t="s">
        <v>24147</v>
      </c>
      <c r="G11442" s="1" t="s">
        <v>12002</v>
      </c>
      <c r="H11442" s="1">
        <v>840</v>
      </c>
      <c r="I11442" s="6">
        <v>0.55199791334635695</v>
      </c>
      <c r="J11442" s="6">
        <v>0.45658395465866503</v>
      </c>
      <c r="K11442" s="6">
        <v>0.64741187203404804</v>
      </c>
      <c r="L11442" s="6">
        <v>1.4179470509822101</v>
      </c>
      <c r="M11442" s="6">
        <v>0.50380366042535896</v>
      </c>
      <c r="N11442" s="2">
        <v>0.94373174726459597</v>
      </c>
      <c r="O11442" s="2">
        <v>1</v>
      </c>
    </row>
    <row r="11443" spans="1:15">
      <c r="A11443" s="1" t="s">
        <v>18271</v>
      </c>
      <c r="B11443" s="1" t="s">
        <v>17918</v>
      </c>
      <c r="C11443" s="1">
        <v>137454563</v>
      </c>
      <c r="D11443" s="1">
        <v>137460069</v>
      </c>
      <c r="E11443" s="1">
        <v>9</v>
      </c>
      <c r="F11443" s="1" t="s">
        <v>24284</v>
      </c>
      <c r="G11443" s="1" t="s">
        <v>12003</v>
      </c>
      <c r="H11443" s="1">
        <v>1575</v>
      </c>
      <c r="I11443" s="6">
        <v>0</v>
      </c>
      <c r="J11443" s="6">
        <v>0</v>
      </c>
      <c r="K11443" s="6">
        <v>0</v>
      </c>
      <c r="L11443" s="6" t="s">
        <v>1309</v>
      </c>
      <c r="M11443" s="6" t="s">
        <v>1309</v>
      </c>
      <c r="N11443" s="2" t="s">
        <v>1309</v>
      </c>
      <c r="O11443" s="2" t="s">
        <v>1309</v>
      </c>
    </row>
    <row r="11444" spans="1:15">
      <c r="A11444" s="1" t="s">
        <v>18271</v>
      </c>
      <c r="B11444" s="1" t="s">
        <v>17922</v>
      </c>
      <c r="C11444" s="1">
        <v>181783983</v>
      </c>
      <c r="D11444" s="1">
        <v>181788485</v>
      </c>
      <c r="E11444" s="1">
        <v>3</v>
      </c>
      <c r="F11444" s="1" t="s">
        <v>24448</v>
      </c>
      <c r="G11444" s="1" t="s">
        <v>12004</v>
      </c>
      <c r="H11444" s="1">
        <v>738</v>
      </c>
      <c r="I11444" s="6">
        <v>0</v>
      </c>
      <c r="J11444" s="6">
        <v>0</v>
      </c>
      <c r="K11444" s="6">
        <v>0</v>
      </c>
      <c r="L11444" s="6" t="s">
        <v>1309</v>
      </c>
      <c r="M11444" s="6" t="s">
        <v>1309</v>
      </c>
      <c r="N11444" s="2" t="s">
        <v>1309</v>
      </c>
      <c r="O11444" s="2" t="s">
        <v>1309</v>
      </c>
    </row>
    <row r="11445" spans="1:15">
      <c r="A11445" s="1" t="s">
        <v>18271</v>
      </c>
      <c r="B11445" s="1" t="s">
        <v>17918</v>
      </c>
      <c r="C11445" s="1">
        <v>236224616</v>
      </c>
      <c r="D11445" s="1">
        <v>236317092</v>
      </c>
      <c r="E11445" s="1">
        <v>9</v>
      </c>
      <c r="F11445" s="1" t="s">
        <v>24770</v>
      </c>
      <c r="G11445" s="1" t="s">
        <v>12005</v>
      </c>
      <c r="H11445" s="1">
        <v>1716</v>
      </c>
      <c r="I11445" s="6">
        <v>0.56483130359578304</v>
      </c>
      <c r="J11445" s="6">
        <v>0.41440459276026698</v>
      </c>
      <c r="K11445" s="6">
        <v>0.71525801443129799</v>
      </c>
      <c r="L11445" s="6">
        <v>1.72598959308609</v>
      </c>
      <c r="M11445" s="6">
        <v>0.78742376576347295</v>
      </c>
      <c r="N11445" s="2">
        <v>0.94398741667978103</v>
      </c>
      <c r="O11445" s="2">
        <v>1</v>
      </c>
    </row>
    <row r="11446" spans="1:15">
      <c r="A11446" s="1" t="s">
        <v>18437</v>
      </c>
      <c r="B11446" s="1" t="s">
        <v>17918</v>
      </c>
      <c r="C11446" s="1">
        <v>101586277</v>
      </c>
      <c r="D11446" s="1">
        <v>101678374</v>
      </c>
      <c r="E11446" s="1">
        <v>31</v>
      </c>
      <c r="F11446" s="1" t="s">
        <v>26107</v>
      </c>
      <c r="G11446" s="1" t="s">
        <v>12006</v>
      </c>
      <c r="H11446" s="1">
        <v>3305</v>
      </c>
      <c r="I11446" s="6">
        <v>199.03165496790299</v>
      </c>
      <c r="J11446" s="6">
        <v>197.663205924566</v>
      </c>
      <c r="K11446" s="6">
        <v>200.40010401123899</v>
      </c>
      <c r="L11446" s="6">
        <v>1.0138462698400099</v>
      </c>
      <c r="M11446" s="6">
        <v>1.98389121505579E-2</v>
      </c>
      <c r="N11446" s="2">
        <v>0.79317742431650495</v>
      </c>
      <c r="O11446" s="2">
        <v>1</v>
      </c>
    </row>
    <row r="11447" spans="1:15">
      <c r="A11447" s="1" t="s">
        <v>18437</v>
      </c>
      <c r="B11447" s="1" t="s">
        <v>17918</v>
      </c>
      <c r="C11447" s="1">
        <v>1458525</v>
      </c>
      <c r="D11447" s="1">
        <v>1484401</v>
      </c>
      <c r="E11447" s="1">
        <v>7</v>
      </c>
      <c r="F11447" s="1" t="s">
        <v>25911</v>
      </c>
      <c r="G11447" s="1" t="s">
        <v>12007</v>
      </c>
      <c r="H11447" s="1">
        <v>1112</v>
      </c>
      <c r="I11447" s="6">
        <v>0</v>
      </c>
      <c r="J11447" s="6">
        <v>0</v>
      </c>
      <c r="K11447" s="6">
        <v>0</v>
      </c>
      <c r="L11447" s="6" t="s">
        <v>1309</v>
      </c>
      <c r="M11447" s="6" t="s">
        <v>1309</v>
      </c>
      <c r="N11447" s="2" t="s">
        <v>1309</v>
      </c>
      <c r="O11447" s="2" t="s">
        <v>1309</v>
      </c>
    </row>
    <row r="11448" spans="1:15">
      <c r="A11448" s="1" t="s">
        <v>18591</v>
      </c>
      <c r="B11448" s="1" t="s">
        <v>17918</v>
      </c>
      <c r="C11448" s="1">
        <v>27827459</v>
      </c>
      <c r="D11448" s="1">
        <v>27872964</v>
      </c>
      <c r="E11448" s="1">
        <v>20</v>
      </c>
      <c r="F11448" s="1" t="s">
        <v>27653</v>
      </c>
      <c r="G11448" s="1" t="s">
        <v>12008</v>
      </c>
      <c r="H11448" s="1">
        <v>2436</v>
      </c>
      <c r="I11448" s="6">
        <v>7.5390640437939602</v>
      </c>
      <c r="J11448" s="6">
        <v>8.8196291991480198</v>
      </c>
      <c r="K11448" s="6">
        <v>6.2584988884398998</v>
      </c>
      <c r="L11448" s="6">
        <v>0.70961020549984999</v>
      </c>
      <c r="M11448" s="6">
        <v>-0.49490133649113199</v>
      </c>
      <c r="N11448" s="2">
        <v>0.376771191792239</v>
      </c>
      <c r="O11448" s="2">
        <v>0.83003399724407301</v>
      </c>
    </row>
    <row r="11449" spans="1:15">
      <c r="A11449" s="1" t="s">
        <v>17917</v>
      </c>
      <c r="B11449" s="1" t="s">
        <v>17918</v>
      </c>
      <c r="C11449" s="1">
        <v>144258211</v>
      </c>
      <c r="D11449" s="1">
        <v>144262014</v>
      </c>
      <c r="E11449" s="1">
        <v>6</v>
      </c>
      <c r="F11449" s="1" t="s">
        <v>20419</v>
      </c>
      <c r="G11449" s="1" t="s">
        <v>12009</v>
      </c>
      <c r="H11449" s="1">
        <v>700</v>
      </c>
      <c r="I11449" s="6">
        <v>0</v>
      </c>
      <c r="J11449" s="6">
        <v>0</v>
      </c>
      <c r="K11449" s="6">
        <v>0</v>
      </c>
      <c r="L11449" s="6" t="s">
        <v>1309</v>
      </c>
      <c r="M11449" s="6" t="s">
        <v>1309</v>
      </c>
      <c r="N11449" s="2" t="s">
        <v>1309</v>
      </c>
      <c r="O11449" s="2" t="s">
        <v>1309</v>
      </c>
    </row>
    <row r="11450" spans="1:15">
      <c r="A11450" s="1" t="s">
        <v>18703</v>
      </c>
      <c r="B11450" s="1" t="s">
        <v>17922</v>
      </c>
      <c r="C11450" s="1">
        <v>72027346</v>
      </c>
      <c r="D11450" s="1">
        <v>72050290</v>
      </c>
      <c r="E11450" s="1">
        <v>45</v>
      </c>
      <c r="F11450" s="1" t="s">
        <v>29078</v>
      </c>
      <c r="G11450" s="1" t="s">
        <v>12010</v>
      </c>
      <c r="H11450" s="1">
        <v>6792</v>
      </c>
      <c r="I11450" s="6">
        <v>241.16224280553999</v>
      </c>
      <c r="J11450" s="6">
        <v>225.96510977990599</v>
      </c>
      <c r="K11450" s="6">
        <v>256.359375831173</v>
      </c>
      <c r="L11450" s="6">
        <v>1.13450866853237</v>
      </c>
      <c r="M11450" s="6">
        <v>0.18206763236934001</v>
      </c>
      <c r="N11450" s="2">
        <v>0.23587589177669799</v>
      </c>
      <c r="O11450" s="2">
        <v>0.67582554398818195</v>
      </c>
    </row>
    <row r="11451" spans="1:15">
      <c r="A11451" s="1" t="s">
        <v>17917</v>
      </c>
      <c r="B11451" s="1" t="s">
        <v>17918</v>
      </c>
      <c r="C11451" s="1">
        <v>25652750</v>
      </c>
      <c r="D11451" s="1">
        <v>25658929</v>
      </c>
      <c r="E11451" s="1">
        <v>12</v>
      </c>
      <c r="F11451" s="1" t="s">
        <v>19723</v>
      </c>
      <c r="G11451" s="1" t="s">
        <v>12011</v>
      </c>
      <c r="H11451" s="1">
        <v>2526</v>
      </c>
      <c r="I11451" s="6">
        <v>0</v>
      </c>
      <c r="J11451" s="6">
        <v>0</v>
      </c>
      <c r="K11451" s="6">
        <v>0</v>
      </c>
      <c r="L11451" s="6" t="s">
        <v>1309</v>
      </c>
      <c r="M11451" s="6" t="s">
        <v>1309</v>
      </c>
      <c r="N11451" s="2" t="s">
        <v>1309</v>
      </c>
      <c r="O11451" s="2" t="s">
        <v>1309</v>
      </c>
    </row>
    <row r="11452" spans="1:15">
      <c r="A11452" s="1" t="s">
        <v>17917</v>
      </c>
      <c r="B11452" s="1" t="s">
        <v>17918</v>
      </c>
      <c r="C11452" s="1">
        <v>25652750</v>
      </c>
      <c r="D11452" s="1">
        <v>25660866</v>
      </c>
      <c r="E11452" s="1">
        <v>12</v>
      </c>
      <c r="F11452" s="1" t="s">
        <v>19723</v>
      </c>
      <c r="G11452" s="1" t="s">
        <v>12012</v>
      </c>
      <c r="H11452" s="1">
        <v>2464</v>
      </c>
      <c r="I11452" s="6">
        <v>1.40897830996906</v>
      </c>
      <c r="J11452" s="6">
        <v>1.7779018679674801</v>
      </c>
      <c r="K11452" s="6">
        <v>1.04005475197064</v>
      </c>
      <c r="L11452" s="6">
        <v>0.58498996525587099</v>
      </c>
      <c r="M11452" s="6">
        <v>-0.77351621754133404</v>
      </c>
      <c r="N11452" s="2">
        <v>0.63442556186294896</v>
      </c>
      <c r="O11452" s="2">
        <v>0.99709387204634803</v>
      </c>
    </row>
    <row r="11453" spans="1:15">
      <c r="A11453" s="1" t="s">
        <v>19157</v>
      </c>
      <c r="B11453" s="1" t="s">
        <v>17918</v>
      </c>
      <c r="C11453" s="1">
        <v>49941867</v>
      </c>
      <c r="D11453" s="1">
        <v>49952168</v>
      </c>
      <c r="E11453" s="1">
        <v>4</v>
      </c>
      <c r="F11453" s="1" t="s">
        <v>34392</v>
      </c>
      <c r="G11453" s="1" t="s">
        <v>12013</v>
      </c>
      <c r="H11453" s="1">
        <v>3051</v>
      </c>
      <c r="I11453" s="6">
        <v>462.16188309013597</v>
      </c>
      <c r="J11453" s="6">
        <v>478.41452690280101</v>
      </c>
      <c r="K11453" s="6">
        <v>445.90923927747099</v>
      </c>
      <c r="L11453" s="6">
        <v>0.93205622781614506</v>
      </c>
      <c r="M11453" s="6">
        <v>-0.10151110444490299</v>
      </c>
      <c r="N11453" s="2">
        <v>0.41831274077991798</v>
      </c>
      <c r="O11453" s="2">
        <v>0.86599716937357496</v>
      </c>
    </row>
    <row r="11454" spans="1:15">
      <c r="A11454" s="1" t="s">
        <v>18271</v>
      </c>
      <c r="B11454" s="1" t="s">
        <v>17918</v>
      </c>
      <c r="C11454" s="1">
        <v>211729447</v>
      </c>
      <c r="D11454" s="1">
        <v>211739355</v>
      </c>
      <c r="E11454" s="1">
        <v>5</v>
      </c>
      <c r="F11454" s="1" t="s">
        <v>24571</v>
      </c>
      <c r="G11454" s="1" t="s">
        <v>12014</v>
      </c>
      <c r="H11454" s="1">
        <v>558</v>
      </c>
      <c r="I11454" s="6">
        <v>0</v>
      </c>
      <c r="J11454" s="6">
        <v>0</v>
      </c>
      <c r="K11454" s="6">
        <v>0</v>
      </c>
      <c r="L11454" s="6" t="s">
        <v>1309</v>
      </c>
      <c r="M11454" s="6" t="s">
        <v>1309</v>
      </c>
      <c r="N11454" s="2" t="s">
        <v>1309</v>
      </c>
      <c r="O11454" s="2" t="s">
        <v>1309</v>
      </c>
    </row>
    <row r="11455" spans="1:15">
      <c r="A11455" s="1" t="s">
        <v>18184</v>
      </c>
      <c r="B11455" s="1" t="s">
        <v>17918</v>
      </c>
      <c r="C11455" s="1">
        <v>1730540</v>
      </c>
      <c r="D11455" s="1">
        <v>1910340</v>
      </c>
      <c r="E11455" s="1">
        <v>47</v>
      </c>
      <c r="F11455" s="1" t="s">
        <v>22476</v>
      </c>
      <c r="G11455" s="1" t="s">
        <v>12015</v>
      </c>
      <c r="H11455" s="1">
        <v>7065</v>
      </c>
      <c r="I11455" s="6">
        <v>0</v>
      </c>
      <c r="J11455" s="6">
        <v>0</v>
      </c>
      <c r="K11455" s="6">
        <v>0</v>
      </c>
      <c r="L11455" s="6" t="s">
        <v>1309</v>
      </c>
      <c r="M11455" s="6" t="s">
        <v>1309</v>
      </c>
      <c r="N11455" s="2" t="s">
        <v>1309</v>
      </c>
      <c r="O11455" s="2" t="s">
        <v>1309</v>
      </c>
    </row>
    <row r="11456" spans="1:15">
      <c r="A11456" s="1" t="s">
        <v>18872</v>
      </c>
      <c r="B11456" s="1" t="s">
        <v>17922</v>
      </c>
      <c r="C11456" s="1">
        <v>4332961</v>
      </c>
      <c r="D11456" s="1">
        <v>4335591</v>
      </c>
      <c r="E11456" s="1">
        <v>4</v>
      </c>
      <c r="F11456" s="1" t="s">
        <v>31136</v>
      </c>
      <c r="G11456" s="1" t="s">
        <v>12016</v>
      </c>
      <c r="H11456" s="1">
        <v>1205</v>
      </c>
      <c r="I11456" s="6">
        <v>279.944642805294</v>
      </c>
      <c r="J11456" s="6">
        <v>313.40015926094497</v>
      </c>
      <c r="K11456" s="6">
        <v>246.48912634964299</v>
      </c>
      <c r="L11456" s="6">
        <v>0.78649968439999995</v>
      </c>
      <c r="M11456" s="6">
        <v>-0.34648190815885599</v>
      </c>
      <c r="N11456" s="2">
        <v>1.7715088584531798E-2</v>
      </c>
      <c r="O11456" s="2">
        <v>0.14863664344899</v>
      </c>
    </row>
    <row r="11457" spans="1:15">
      <c r="A11457" s="1" t="s">
        <v>18703</v>
      </c>
      <c r="B11457" s="1" t="s">
        <v>17922</v>
      </c>
      <c r="C11457" s="1">
        <v>130084438</v>
      </c>
      <c r="D11457" s="1">
        <v>130086941</v>
      </c>
      <c r="E11457" s="1">
        <v>2</v>
      </c>
      <c r="F11457" s="1" t="s">
        <v>29246</v>
      </c>
      <c r="G11457" s="1" t="s">
        <v>12017</v>
      </c>
      <c r="H11457" s="1">
        <v>2198</v>
      </c>
      <c r="I11457" s="6">
        <v>0</v>
      </c>
      <c r="J11457" s="6">
        <v>0</v>
      </c>
      <c r="K11457" s="6">
        <v>0</v>
      </c>
      <c r="L11457" s="6" t="s">
        <v>1309</v>
      </c>
      <c r="M11457" s="6" t="s">
        <v>1309</v>
      </c>
      <c r="N11457" s="2" t="s">
        <v>1309</v>
      </c>
      <c r="O11457" s="2" t="s">
        <v>1309</v>
      </c>
    </row>
    <row r="11458" spans="1:15">
      <c r="A11458" s="1" t="s">
        <v>18271</v>
      </c>
      <c r="B11458" s="1" t="s">
        <v>17922</v>
      </c>
      <c r="C11458" s="1">
        <v>67476251</v>
      </c>
      <c r="D11458" s="1">
        <v>67864206</v>
      </c>
      <c r="E11458" s="1">
        <v>4</v>
      </c>
      <c r="F11458" s="1" t="s">
        <v>23900</v>
      </c>
      <c r="G11458" s="1" t="s">
        <v>12018</v>
      </c>
      <c r="H11458" s="1">
        <v>10116</v>
      </c>
      <c r="I11458" s="6">
        <v>3.39409966465317</v>
      </c>
      <c r="J11458" s="6">
        <v>1.86497401920269</v>
      </c>
      <c r="K11458" s="6">
        <v>4.9232253101036401</v>
      </c>
      <c r="L11458" s="6">
        <v>2.63983586871006</v>
      </c>
      <c r="M11458" s="6">
        <v>1.40044823308406</v>
      </c>
      <c r="N11458" s="2">
        <v>0.217650707926003</v>
      </c>
      <c r="O11458" s="2">
        <v>0.65138276310797005</v>
      </c>
    </row>
    <row r="11459" spans="1:15">
      <c r="A11459" s="1" t="s">
        <v>18969</v>
      </c>
      <c r="B11459" s="1" t="s">
        <v>17922</v>
      </c>
      <c r="C11459" s="1">
        <v>7017755</v>
      </c>
      <c r="D11459" s="1">
        <v>7026525</v>
      </c>
      <c r="E11459" s="1">
        <v>10</v>
      </c>
      <c r="F11459" s="1" t="s">
        <v>32129</v>
      </c>
      <c r="G11459" s="1" t="s">
        <v>12019</v>
      </c>
      <c r="H11459" s="1">
        <v>566</v>
      </c>
      <c r="I11459" s="6">
        <v>0</v>
      </c>
      <c r="J11459" s="6">
        <v>0</v>
      </c>
      <c r="K11459" s="6">
        <v>0</v>
      </c>
      <c r="L11459" s="6" t="s">
        <v>1309</v>
      </c>
      <c r="M11459" s="6" t="s">
        <v>1309</v>
      </c>
      <c r="N11459" s="2" t="s">
        <v>1309</v>
      </c>
      <c r="O11459" s="2" t="s">
        <v>1309</v>
      </c>
    </row>
    <row r="11460" spans="1:15">
      <c r="A11460" s="1" t="s">
        <v>18724</v>
      </c>
      <c r="B11460" s="1" t="s">
        <v>17918</v>
      </c>
      <c r="C11460" s="1">
        <v>4350263</v>
      </c>
      <c r="D11460" s="1">
        <v>4354377</v>
      </c>
      <c r="E11460" s="1">
        <v>3</v>
      </c>
      <c r="F11460" s="1" t="s">
        <v>29540</v>
      </c>
      <c r="G11460" s="1" t="s">
        <v>12020</v>
      </c>
      <c r="H11460" s="1">
        <v>506</v>
      </c>
      <c r="I11460" s="6">
        <v>0.77151219695806394</v>
      </c>
      <c r="J11460" s="6">
        <v>0</v>
      </c>
      <c r="K11460" s="6">
        <v>1.5430243939161301</v>
      </c>
      <c r="L11460" s="6" t="s">
        <v>1377</v>
      </c>
      <c r="M11460" s="6" t="s">
        <v>1377</v>
      </c>
      <c r="N11460" s="2">
        <v>0.148023377972752</v>
      </c>
      <c r="O11460" s="2">
        <v>0.53701890012134501</v>
      </c>
    </row>
    <row r="11461" spans="1:15">
      <c r="A11461" s="1" t="s">
        <v>18271</v>
      </c>
      <c r="B11461" s="1" t="s">
        <v>17922</v>
      </c>
      <c r="C11461" s="1">
        <v>208855603</v>
      </c>
      <c r="D11461" s="1">
        <v>208870836</v>
      </c>
      <c r="E11461" s="1">
        <v>3</v>
      </c>
      <c r="F11461" s="1" t="s">
        <v>24556</v>
      </c>
      <c r="G11461" s="1" t="s">
        <v>12021</v>
      </c>
      <c r="H11461" s="1">
        <v>1102</v>
      </c>
      <c r="I11461" s="6">
        <v>364.99020259525201</v>
      </c>
      <c r="J11461" s="6">
        <v>389.273002094113</v>
      </c>
      <c r="K11461" s="6">
        <v>340.707403096392</v>
      </c>
      <c r="L11461" s="6">
        <v>0.87524025879919598</v>
      </c>
      <c r="M11461" s="6">
        <v>-0.19224899497199899</v>
      </c>
      <c r="N11461" s="2">
        <v>0.15498561334880701</v>
      </c>
      <c r="O11461" s="2">
        <v>0.54996436638874002</v>
      </c>
    </row>
    <row r="11462" spans="1:15">
      <c r="A11462" s="1" t="s">
        <v>18724</v>
      </c>
      <c r="B11462" s="1" t="s">
        <v>17922</v>
      </c>
      <c r="C11462" s="1">
        <v>108876794</v>
      </c>
      <c r="D11462" s="1">
        <v>108878946</v>
      </c>
      <c r="E11462" s="1">
        <v>3</v>
      </c>
      <c r="F11462" s="1" t="s">
        <v>18833</v>
      </c>
      <c r="G11462" s="1" t="s">
        <v>594</v>
      </c>
      <c r="H11462" s="1">
        <v>453</v>
      </c>
      <c r="I11462" s="6">
        <v>91.784548466415103</v>
      </c>
      <c r="J11462" s="6">
        <v>115.807236685362</v>
      </c>
      <c r="K11462" s="6">
        <v>67.761860247468704</v>
      </c>
      <c r="L11462" s="6">
        <v>0.58512630287148504</v>
      </c>
      <c r="M11462" s="6">
        <v>-0.77318002256963603</v>
      </c>
      <c r="N11462" s="2">
        <v>5.0759072479367705E-4</v>
      </c>
      <c r="O11462" s="2">
        <v>1.14656802835198E-2</v>
      </c>
    </row>
    <row r="11463" spans="1:15">
      <c r="A11463" s="1" t="s">
        <v>18703</v>
      </c>
      <c r="B11463" s="1" t="s">
        <v>17922</v>
      </c>
      <c r="C11463" s="1">
        <v>43256002</v>
      </c>
      <c r="D11463" s="1">
        <v>43259375</v>
      </c>
      <c r="E11463" s="1">
        <v>5</v>
      </c>
      <c r="F11463" s="1" t="s">
        <v>29017</v>
      </c>
      <c r="G11463" s="1" t="s">
        <v>12022</v>
      </c>
      <c r="H11463" s="1">
        <v>353</v>
      </c>
      <c r="I11463" s="6">
        <v>0</v>
      </c>
      <c r="J11463" s="6">
        <v>0</v>
      </c>
      <c r="K11463" s="6">
        <v>0</v>
      </c>
      <c r="L11463" s="6" t="s">
        <v>1309</v>
      </c>
      <c r="M11463" s="6" t="s">
        <v>1309</v>
      </c>
      <c r="N11463" s="2" t="s">
        <v>1309</v>
      </c>
      <c r="O11463" s="2" t="s">
        <v>1309</v>
      </c>
    </row>
    <row r="11464" spans="1:15">
      <c r="A11464" s="1" t="s">
        <v>18662</v>
      </c>
      <c r="B11464" s="1" t="s">
        <v>17918</v>
      </c>
      <c r="C11464" s="1">
        <v>43712830</v>
      </c>
      <c r="D11464" s="1">
        <v>43726105</v>
      </c>
      <c r="E11464" s="1">
        <v>3</v>
      </c>
      <c r="F11464" s="1" t="s">
        <v>28523</v>
      </c>
      <c r="G11464" s="1" t="s">
        <v>12023</v>
      </c>
      <c r="H11464" s="1">
        <v>3869</v>
      </c>
      <c r="I11464" s="6">
        <v>1124.3412984348199</v>
      </c>
      <c r="J11464" s="6">
        <v>1136.3133013348599</v>
      </c>
      <c r="K11464" s="6">
        <v>1112.3692955347899</v>
      </c>
      <c r="L11464" s="6">
        <v>0.978928341530511</v>
      </c>
      <c r="M11464" s="6">
        <v>-3.0724837818638301E-2</v>
      </c>
      <c r="N11464" s="2">
        <v>0.74212627229315598</v>
      </c>
      <c r="O11464" s="2">
        <v>1</v>
      </c>
    </row>
    <row r="11465" spans="1:15">
      <c r="A11465" s="1" t="s">
        <v>18184</v>
      </c>
      <c r="B11465" s="1" t="s">
        <v>17922</v>
      </c>
      <c r="C11465" s="1">
        <v>158052830</v>
      </c>
      <c r="D11465" s="1">
        <v>158054430</v>
      </c>
      <c r="E11465" s="1">
        <v>3</v>
      </c>
      <c r="F11465" s="1" t="s">
        <v>23606</v>
      </c>
      <c r="G11465" s="1" t="s">
        <v>12024</v>
      </c>
      <c r="H11465" s="1">
        <v>806</v>
      </c>
      <c r="I11465" s="6">
        <v>0</v>
      </c>
      <c r="J11465" s="6">
        <v>0</v>
      </c>
      <c r="K11465" s="6">
        <v>0</v>
      </c>
      <c r="L11465" s="6" t="s">
        <v>1309</v>
      </c>
      <c r="M11465" s="6" t="s">
        <v>1309</v>
      </c>
      <c r="N11465" s="2" t="s">
        <v>1309</v>
      </c>
      <c r="O11465" s="2" t="s">
        <v>1309</v>
      </c>
    </row>
    <row r="11466" spans="1:15">
      <c r="A11466" s="1" t="s">
        <v>18271</v>
      </c>
      <c r="B11466" s="1" t="s">
        <v>17922</v>
      </c>
      <c r="C11466" s="1">
        <v>62503530</v>
      </c>
      <c r="D11466" s="1">
        <v>62513359</v>
      </c>
      <c r="E11466" s="1">
        <v>3</v>
      </c>
      <c r="F11466" s="1" t="s">
        <v>24218</v>
      </c>
      <c r="G11466" s="1" t="s">
        <v>12025</v>
      </c>
      <c r="H11466" s="1">
        <v>761</v>
      </c>
      <c r="I11466" s="6">
        <v>0.71229008792196902</v>
      </c>
      <c r="J11466" s="6">
        <v>0.45658395465866503</v>
      </c>
      <c r="K11466" s="6">
        <v>0.96799622118527295</v>
      </c>
      <c r="L11466" s="6">
        <v>2.12008374650163</v>
      </c>
      <c r="M11466" s="6">
        <v>1.08412125454143</v>
      </c>
      <c r="N11466" s="2">
        <v>0.73123529682611699</v>
      </c>
      <c r="O11466" s="2">
        <v>1</v>
      </c>
    </row>
    <row r="11467" spans="1:15">
      <c r="A11467" s="1" t="s">
        <v>18271</v>
      </c>
      <c r="B11467" s="1" t="s">
        <v>17922</v>
      </c>
      <c r="C11467" s="1">
        <v>62503530</v>
      </c>
      <c r="D11467" s="1">
        <v>62513359</v>
      </c>
      <c r="E11467" s="1">
        <v>3</v>
      </c>
      <c r="F11467" s="1" t="s">
        <v>24218</v>
      </c>
      <c r="G11467" s="1" t="s">
        <v>12026</v>
      </c>
      <c r="H11467" s="1">
        <v>728</v>
      </c>
      <c r="I11467" s="6">
        <v>0</v>
      </c>
      <c r="J11467" s="6">
        <v>0</v>
      </c>
      <c r="K11467" s="6">
        <v>0</v>
      </c>
      <c r="L11467" s="6" t="s">
        <v>1309</v>
      </c>
      <c r="M11467" s="6" t="s">
        <v>1309</v>
      </c>
      <c r="N11467" s="2" t="s">
        <v>1309</v>
      </c>
      <c r="O11467" s="2" t="s">
        <v>1309</v>
      </c>
    </row>
    <row r="11468" spans="1:15">
      <c r="A11468" s="1" t="s">
        <v>18437</v>
      </c>
      <c r="B11468" s="1" t="s">
        <v>17922</v>
      </c>
      <c r="C11468" s="1">
        <v>112776229</v>
      </c>
      <c r="D11468" s="1">
        <v>112780506</v>
      </c>
      <c r="E11468" s="1">
        <v>8</v>
      </c>
      <c r="F11468" s="1" t="s">
        <v>26149</v>
      </c>
      <c r="G11468" s="1" t="s">
        <v>12027</v>
      </c>
      <c r="H11468" s="1">
        <v>1180</v>
      </c>
      <c r="I11468" s="6">
        <v>5.0237952268541397</v>
      </c>
      <c r="J11468" s="6">
        <v>3.69149316088073</v>
      </c>
      <c r="K11468" s="6">
        <v>6.3560972928275401</v>
      </c>
      <c r="L11468" s="6">
        <v>1.7218228548230801</v>
      </c>
      <c r="M11468" s="6">
        <v>0.78393672251730695</v>
      </c>
      <c r="N11468" s="2">
        <v>0.24961247931663999</v>
      </c>
      <c r="O11468" s="2">
        <v>0.697088509311106</v>
      </c>
    </row>
    <row r="11469" spans="1:15">
      <c r="A11469" s="1" t="s">
        <v>18437</v>
      </c>
      <c r="B11469" s="1" t="s">
        <v>17922</v>
      </c>
      <c r="C11469" s="1">
        <v>112776229</v>
      </c>
      <c r="D11469" s="1">
        <v>112780506</v>
      </c>
      <c r="E11469" s="1">
        <v>8</v>
      </c>
      <c r="F11469" s="1" t="s">
        <v>26149</v>
      </c>
      <c r="G11469" s="1" t="s">
        <v>12028</v>
      </c>
      <c r="H11469" s="1">
        <v>1051</v>
      </c>
      <c r="I11469" s="6">
        <v>0</v>
      </c>
      <c r="J11469" s="6">
        <v>0</v>
      </c>
      <c r="K11469" s="6">
        <v>0</v>
      </c>
      <c r="L11469" s="6" t="s">
        <v>1309</v>
      </c>
      <c r="M11469" s="6" t="s">
        <v>1309</v>
      </c>
      <c r="N11469" s="2" t="s">
        <v>1309</v>
      </c>
      <c r="O11469" s="2" t="s">
        <v>1309</v>
      </c>
    </row>
    <row r="11470" spans="1:15">
      <c r="A11470" s="1" t="s">
        <v>18836</v>
      </c>
      <c r="B11470" s="1" t="s">
        <v>17918</v>
      </c>
      <c r="C11470" s="1">
        <v>68841232</v>
      </c>
      <c r="D11470" s="1">
        <v>68853498</v>
      </c>
      <c r="E11470" s="1">
        <v>4</v>
      </c>
      <c r="F11470" s="1" t="s">
        <v>30877</v>
      </c>
      <c r="G11470" s="1" t="s">
        <v>12029</v>
      </c>
      <c r="H11470" s="1">
        <v>1098</v>
      </c>
      <c r="I11470" s="6">
        <v>59.521861162652897</v>
      </c>
      <c r="J11470" s="6">
        <v>49.902191820118198</v>
      </c>
      <c r="K11470" s="6">
        <v>69.141530505187603</v>
      </c>
      <c r="L11470" s="6">
        <v>1.38554095488273</v>
      </c>
      <c r="M11470" s="6">
        <v>0.47044935573665703</v>
      </c>
      <c r="N11470" s="2">
        <v>1.87408105880448E-2</v>
      </c>
      <c r="O11470" s="2">
        <v>0.15431831756380099</v>
      </c>
    </row>
    <row r="11471" spans="1:15">
      <c r="A11471" s="1" t="s">
        <v>18341</v>
      </c>
      <c r="B11471" s="1" t="s">
        <v>17918</v>
      </c>
      <c r="C11471" s="1">
        <v>171715301</v>
      </c>
      <c r="D11471" s="1">
        <v>172577540</v>
      </c>
      <c r="E11471" s="1">
        <v>27</v>
      </c>
      <c r="F11471" s="1" t="s">
        <v>24850</v>
      </c>
      <c r="G11471" s="1" t="s">
        <v>12030</v>
      </c>
      <c r="H11471" s="1">
        <v>7977</v>
      </c>
      <c r="I11471" s="6">
        <v>2.4359653537152099</v>
      </c>
      <c r="J11471" s="6">
        <v>2.0306713357948798</v>
      </c>
      <c r="K11471" s="6">
        <v>2.8412593716355401</v>
      </c>
      <c r="L11471" s="6">
        <v>1.39917244191728</v>
      </c>
      <c r="M11471" s="6">
        <v>0.48457377934875001</v>
      </c>
      <c r="N11471" s="2">
        <v>0.65577438364321505</v>
      </c>
      <c r="O11471" s="2">
        <v>1</v>
      </c>
    </row>
    <row r="11472" spans="1:15">
      <c r="A11472" s="1" t="s">
        <v>18341</v>
      </c>
      <c r="B11472" s="1" t="s">
        <v>17918</v>
      </c>
      <c r="C11472" s="1">
        <v>172507288</v>
      </c>
      <c r="D11472" s="1">
        <v>172577540</v>
      </c>
      <c r="E11472" s="1">
        <v>4</v>
      </c>
      <c r="F11472" s="1" t="s">
        <v>24850</v>
      </c>
      <c r="G11472" s="1" t="s">
        <v>12031</v>
      </c>
      <c r="H11472" s="1">
        <v>586</v>
      </c>
      <c r="I11472" s="6">
        <v>4.9855242395889201</v>
      </c>
      <c r="J11472" s="6">
        <v>4.8215057648958499</v>
      </c>
      <c r="K11472" s="6">
        <v>5.1495427142820001</v>
      </c>
      <c r="L11472" s="6">
        <v>1.0680362039125799</v>
      </c>
      <c r="M11472" s="6">
        <v>9.4960551819357295E-2</v>
      </c>
      <c r="N11472" s="2">
        <v>0.757408063849493</v>
      </c>
      <c r="O11472" s="2">
        <v>1</v>
      </c>
    </row>
    <row r="11473" spans="1:15">
      <c r="A11473" s="1" t="s">
        <v>18591</v>
      </c>
      <c r="B11473" s="1" t="s">
        <v>17922</v>
      </c>
      <c r="C11473" s="1">
        <v>65436327</v>
      </c>
      <c r="D11473" s="1">
        <v>65524224</v>
      </c>
      <c r="E11473" s="1">
        <v>19</v>
      </c>
      <c r="F11473" s="1" t="s">
        <v>27902</v>
      </c>
      <c r="G11473" s="1" t="s">
        <v>12032</v>
      </c>
      <c r="H11473" s="1">
        <v>4422</v>
      </c>
      <c r="I11473" s="6">
        <v>60.143927828023301</v>
      </c>
      <c r="J11473" s="6">
        <v>60.855714456184302</v>
      </c>
      <c r="K11473" s="6">
        <v>59.4321411998624</v>
      </c>
      <c r="L11473" s="6">
        <v>0.97660740213070896</v>
      </c>
      <c r="M11473" s="6">
        <v>-3.41493820596461E-2</v>
      </c>
      <c r="N11473" s="2">
        <v>0.91818054272557204</v>
      </c>
      <c r="O11473" s="2">
        <v>1</v>
      </c>
    </row>
    <row r="11474" spans="1:15">
      <c r="A11474" s="1" t="s">
        <v>17917</v>
      </c>
      <c r="B11474" s="1" t="s">
        <v>17918</v>
      </c>
      <c r="C11474" s="1">
        <v>108423073</v>
      </c>
      <c r="D11474" s="1">
        <v>108426974</v>
      </c>
      <c r="E11474" s="1">
        <v>4</v>
      </c>
      <c r="F11474" s="1" t="s">
        <v>20359</v>
      </c>
      <c r="G11474" s="1" t="s">
        <v>12033</v>
      </c>
      <c r="H11474" s="1">
        <v>364</v>
      </c>
      <c r="I11474" s="6">
        <v>0</v>
      </c>
      <c r="J11474" s="6">
        <v>0</v>
      </c>
      <c r="K11474" s="6">
        <v>0</v>
      </c>
      <c r="L11474" s="6" t="s">
        <v>1309</v>
      </c>
      <c r="M11474" s="6" t="s">
        <v>1309</v>
      </c>
      <c r="N11474" s="2" t="s">
        <v>1309</v>
      </c>
      <c r="O11474" s="2" t="s">
        <v>1309</v>
      </c>
    </row>
    <row r="11475" spans="1:15">
      <c r="A11475" s="1" t="s">
        <v>17917</v>
      </c>
      <c r="B11475" s="1" t="s">
        <v>17922</v>
      </c>
      <c r="C11475" s="1">
        <v>22337120</v>
      </c>
      <c r="D11475" s="1">
        <v>22358779</v>
      </c>
      <c r="E11475" s="1">
        <v>2</v>
      </c>
      <c r="F11475" s="1" t="s">
        <v>17967</v>
      </c>
      <c r="G11475" s="1" t="s">
        <v>818</v>
      </c>
      <c r="H11475" s="1">
        <v>563</v>
      </c>
      <c r="I11475" s="6">
        <v>584.75956086209203</v>
      </c>
      <c r="J11475" s="6">
        <v>659.98015688492205</v>
      </c>
      <c r="K11475" s="6">
        <v>509.53896483926098</v>
      </c>
      <c r="L11475" s="6">
        <v>0.772051946598308</v>
      </c>
      <c r="M11475" s="6">
        <v>-0.373230174105813</v>
      </c>
      <c r="N11475" s="2">
        <v>1.7016314880739401E-3</v>
      </c>
      <c r="O11475" s="2">
        <v>2.7833829340638001E-2</v>
      </c>
    </row>
    <row r="11476" spans="1:15">
      <c r="A11476" s="1" t="s">
        <v>18836</v>
      </c>
      <c r="B11476" s="1" t="s">
        <v>17918</v>
      </c>
      <c r="C11476" s="1">
        <v>32461226</v>
      </c>
      <c r="D11476" s="1">
        <v>32461427</v>
      </c>
      <c r="E11476" s="1">
        <v>1</v>
      </c>
      <c r="F11476" s="1" t="s">
        <v>30751</v>
      </c>
      <c r="G11476" s="1" t="s">
        <v>12034</v>
      </c>
      <c r="H11476" s="1">
        <v>201</v>
      </c>
      <c r="I11476" s="6">
        <v>0</v>
      </c>
      <c r="J11476" s="6">
        <v>0</v>
      </c>
      <c r="K11476" s="6">
        <v>0</v>
      </c>
      <c r="L11476" s="6" t="s">
        <v>1309</v>
      </c>
      <c r="M11476" s="6" t="s">
        <v>1309</v>
      </c>
      <c r="N11476" s="2" t="s">
        <v>1309</v>
      </c>
      <c r="O11476" s="2" t="s">
        <v>1309</v>
      </c>
    </row>
    <row r="11477" spans="1:15">
      <c r="A11477" s="1" t="s">
        <v>19157</v>
      </c>
      <c r="B11477" s="1" t="s">
        <v>17918</v>
      </c>
      <c r="C11477" s="1">
        <v>48132503</v>
      </c>
      <c r="D11477" s="1">
        <v>48147429</v>
      </c>
      <c r="E11477" s="1">
        <v>7</v>
      </c>
      <c r="F11477" s="1" t="s">
        <v>34352</v>
      </c>
      <c r="G11477" s="1" t="s">
        <v>12035</v>
      </c>
      <c r="H11477" s="1">
        <v>2307</v>
      </c>
      <c r="I11477" s="6">
        <v>32.364803249833898</v>
      </c>
      <c r="J11477" s="6">
        <v>35.525888348343798</v>
      </c>
      <c r="K11477" s="6">
        <v>29.203718151323901</v>
      </c>
      <c r="L11477" s="6">
        <v>0.82204047552509296</v>
      </c>
      <c r="M11477" s="6">
        <v>-0.282718663995354</v>
      </c>
      <c r="N11477" s="2">
        <v>0.42646945967458999</v>
      </c>
      <c r="O11477" s="2">
        <v>0.87062597551087495</v>
      </c>
    </row>
    <row r="11478" spans="1:15">
      <c r="A11478" s="1" t="s">
        <v>18341</v>
      </c>
      <c r="B11478" s="1" t="s">
        <v>17922</v>
      </c>
      <c r="C11478" s="1">
        <v>19828033</v>
      </c>
      <c r="D11478" s="1">
        <v>19844587</v>
      </c>
      <c r="E11478" s="1">
        <v>4</v>
      </c>
      <c r="F11478" s="1" t="s">
        <v>25069</v>
      </c>
      <c r="G11478" s="1" t="s">
        <v>12036</v>
      </c>
      <c r="H11478" s="1">
        <v>6991</v>
      </c>
      <c r="I11478" s="6">
        <v>3.4042159492708901</v>
      </c>
      <c r="J11478" s="6">
        <v>2.88416116910498</v>
      </c>
      <c r="K11478" s="6">
        <v>3.92427072943681</v>
      </c>
      <c r="L11478" s="6">
        <v>1.36062809924544</v>
      </c>
      <c r="M11478" s="6">
        <v>0.44427278859514902</v>
      </c>
      <c r="N11478" s="2">
        <v>0.67321424029139199</v>
      </c>
      <c r="O11478" s="2">
        <v>1</v>
      </c>
    </row>
    <row r="11479" spans="1:15">
      <c r="A11479" s="1" t="s">
        <v>18437</v>
      </c>
      <c r="B11479" s="1" t="s">
        <v>17918</v>
      </c>
      <c r="C11479" s="1">
        <v>56476184</v>
      </c>
      <c r="D11479" s="1">
        <v>56513978</v>
      </c>
      <c r="E11479" s="1">
        <v>10</v>
      </c>
      <c r="F11479" s="1" t="s">
        <v>25807</v>
      </c>
      <c r="G11479" s="1" t="s">
        <v>12037</v>
      </c>
      <c r="H11479" s="1">
        <v>1172</v>
      </c>
      <c r="I11479" s="6">
        <v>0</v>
      </c>
      <c r="J11479" s="6">
        <v>0</v>
      </c>
      <c r="K11479" s="6">
        <v>0</v>
      </c>
      <c r="L11479" s="6" t="s">
        <v>1309</v>
      </c>
      <c r="M11479" s="6" t="s">
        <v>1309</v>
      </c>
      <c r="N11479" s="2" t="s">
        <v>1309</v>
      </c>
      <c r="O11479" s="2" t="s">
        <v>1309</v>
      </c>
    </row>
    <row r="11480" spans="1:15">
      <c r="A11480" s="1" t="s">
        <v>18092</v>
      </c>
      <c r="B11480" s="1" t="s">
        <v>17918</v>
      </c>
      <c r="C11480" s="1">
        <v>205515418</v>
      </c>
      <c r="D11480" s="1">
        <v>205643934</v>
      </c>
      <c r="E11480" s="1">
        <v>19</v>
      </c>
      <c r="F11480" s="1" t="s">
        <v>21521</v>
      </c>
      <c r="G11480" s="1" t="s">
        <v>12038</v>
      </c>
      <c r="H11480" s="1">
        <v>3980</v>
      </c>
      <c r="I11480" s="6">
        <v>0</v>
      </c>
      <c r="J11480" s="6">
        <v>0</v>
      </c>
      <c r="K11480" s="6">
        <v>0</v>
      </c>
      <c r="L11480" s="6" t="s">
        <v>1309</v>
      </c>
      <c r="M11480" s="6" t="s">
        <v>1309</v>
      </c>
      <c r="N11480" s="2" t="s">
        <v>1309</v>
      </c>
      <c r="O11480" s="2" t="s">
        <v>1309</v>
      </c>
    </row>
    <row r="11481" spans="1:15">
      <c r="A11481" s="1" t="s">
        <v>19087</v>
      </c>
      <c r="B11481" s="1" t="s">
        <v>17918</v>
      </c>
      <c r="C11481" s="1">
        <v>44033615</v>
      </c>
      <c r="D11481" s="1">
        <v>44094176</v>
      </c>
      <c r="E11481" s="1">
        <v>21</v>
      </c>
      <c r="F11481" s="1" t="s">
        <v>33335</v>
      </c>
      <c r="G11481" s="1" t="s">
        <v>12039</v>
      </c>
      <c r="H11481" s="1">
        <v>4098</v>
      </c>
      <c r="I11481" s="6">
        <v>8.9566919520849594E-2</v>
      </c>
      <c r="J11481" s="6">
        <v>0.17913383904169899</v>
      </c>
      <c r="K11481" s="6">
        <v>0</v>
      </c>
      <c r="L11481" s="6">
        <v>0</v>
      </c>
      <c r="M11481" s="6" t="e">
        <f>-Inf</f>
        <v>#NAME?</v>
      </c>
      <c r="N11481" s="2">
        <v>1</v>
      </c>
      <c r="O11481" s="2">
        <v>1</v>
      </c>
    </row>
    <row r="11482" spans="1:15">
      <c r="A11482" s="1" t="s">
        <v>17917</v>
      </c>
      <c r="B11482" s="1" t="s">
        <v>17918</v>
      </c>
      <c r="C11482" s="1">
        <v>10501324</v>
      </c>
      <c r="D11482" s="1">
        <v>10503331</v>
      </c>
      <c r="E11482" s="1">
        <v>3</v>
      </c>
      <c r="F11482" s="1" t="s">
        <v>19676</v>
      </c>
      <c r="G11482" s="1" t="s">
        <v>12040</v>
      </c>
      <c r="H11482" s="1">
        <v>618</v>
      </c>
      <c r="I11482" s="6">
        <v>0</v>
      </c>
      <c r="J11482" s="6">
        <v>0</v>
      </c>
      <c r="K11482" s="6">
        <v>0</v>
      </c>
      <c r="L11482" s="6" t="s">
        <v>1309</v>
      </c>
      <c r="M11482" s="6" t="s">
        <v>1309</v>
      </c>
      <c r="N11482" s="2" t="s">
        <v>1309</v>
      </c>
      <c r="O11482" s="2" t="s">
        <v>1309</v>
      </c>
    </row>
    <row r="11483" spans="1:15">
      <c r="A11483" s="1" t="s">
        <v>18724</v>
      </c>
      <c r="B11483" s="1" t="s">
        <v>17922</v>
      </c>
      <c r="C11483" s="1">
        <v>88998373</v>
      </c>
      <c r="D11483" s="1">
        <v>89009400</v>
      </c>
      <c r="E11483" s="1">
        <v>7</v>
      </c>
      <c r="F11483" s="1" t="s">
        <v>30402</v>
      </c>
      <c r="G11483" s="1" t="s">
        <v>12041</v>
      </c>
      <c r="H11483" s="1">
        <v>2501</v>
      </c>
      <c r="I11483" s="6">
        <v>1.28431820501099</v>
      </c>
      <c r="J11483" s="6">
        <v>0.53740151712509798</v>
      </c>
      <c r="K11483" s="6">
        <v>2.03123489289688</v>
      </c>
      <c r="L11483" s="6">
        <v>3.7797341990459001</v>
      </c>
      <c r="M11483" s="6">
        <v>1.91828478386399</v>
      </c>
      <c r="N11483" s="2">
        <v>0.35633138377113799</v>
      </c>
      <c r="O11483" s="2">
        <v>0.81411622284845298</v>
      </c>
    </row>
    <row r="11484" spans="1:15">
      <c r="A11484" s="1" t="s">
        <v>19049</v>
      </c>
      <c r="B11484" s="1" t="s">
        <v>17922</v>
      </c>
      <c r="C11484" s="1">
        <v>68718376</v>
      </c>
      <c r="D11484" s="1">
        <v>68753634</v>
      </c>
      <c r="E11484" s="1">
        <v>5</v>
      </c>
      <c r="F11484" s="1" t="s">
        <v>33223</v>
      </c>
      <c r="G11484" s="1" t="s">
        <v>12042</v>
      </c>
      <c r="H11484" s="1">
        <v>4990</v>
      </c>
      <c r="I11484" s="6">
        <v>0</v>
      </c>
      <c r="J11484" s="6">
        <v>0</v>
      </c>
      <c r="K11484" s="6">
        <v>0</v>
      </c>
      <c r="L11484" s="6" t="s">
        <v>1309</v>
      </c>
      <c r="M11484" s="6" t="s">
        <v>1309</v>
      </c>
      <c r="N11484" s="2" t="s">
        <v>1309</v>
      </c>
      <c r="O11484" s="2" t="s">
        <v>1309</v>
      </c>
    </row>
    <row r="11485" spans="1:15">
      <c r="A11485" s="1" t="s">
        <v>18496</v>
      </c>
      <c r="B11485" s="1" t="s">
        <v>17922</v>
      </c>
      <c r="C11485" s="1">
        <v>80774568</v>
      </c>
      <c r="D11485" s="1">
        <v>80812053</v>
      </c>
      <c r="E11485" s="1">
        <v>6</v>
      </c>
      <c r="F11485" s="1" t="s">
        <v>26376</v>
      </c>
      <c r="G11485" s="1" t="s">
        <v>12043</v>
      </c>
      <c r="H11485" s="1">
        <v>2520</v>
      </c>
      <c r="I11485" s="6">
        <v>1.2248743358619301</v>
      </c>
      <c r="J11485" s="6">
        <v>1.1781088473967301</v>
      </c>
      <c r="K11485" s="6">
        <v>1.2716398243271301</v>
      </c>
      <c r="L11485" s="6">
        <v>1.07939077712308</v>
      </c>
      <c r="M11485" s="6">
        <v>0.110217265338104</v>
      </c>
      <c r="N11485" s="2">
        <v>0.91540878200392495</v>
      </c>
      <c r="O11485" s="2">
        <v>1</v>
      </c>
    </row>
    <row r="11486" spans="1:15">
      <c r="A11486" s="1" t="s">
        <v>18496</v>
      </c>
      <c r="B11486" s="1" t="s">
        <v>17922</v>
      </c>
      <c r="C11486" s="1">
        <v>80377736</v>
      </c>
      <c r="D11486" s="1">
        <v>80812053</v>
      </c>
      <c r="E11486" s="1">
        <v>17</v>
      </c>
      <c r="F11486" s="1" t="s">
        <v>26376</v>
      </c>
      <c r="G11486" s="1" t="s">
        <v>12044</v>
      </c>
      <c r="H11486" s="1">
        <v>4616</v>
      </c>
      <c r="I11486" s="6">
        <v>2.50476572411374</v>
      </c>
      <c r="J11486" s="6">
        <v>1.67958559139221</v>
      </c>
      <c r="K11486" s="6">
        <v>3.32994585683528</v>
      </c>
      <c r="L11486" s="6">
        <v>1.9825996804813499</v>
      </c>
      <c r="M11486" s="6">
        <v>0.98739340308984802</v>
      </c>
      <c r="N11486" s="2">
        <v>0.460229369341003</v>
      </c>
      <c r="O11486" s="2">
        <v>0.89557437045964305</v>
      </c>
    </row>
    <row r="11487" spans="1:15">
      <c r="A11487" s="1" t="s">
        <v>18872</v>
      </c>
      <c r="B11487" s="1" t="s">
        <v>17918</v>
      </c>
      <c r="C11487" s="1">
        <v>9026184</v>
      </c>
      <c r="D11487" s="1">
        <v>9052902</v>
      </c>
      <c r="E11487" s="1">
        <v>9</v>
      </c>
      <c r="F11487" s="1" t="s">
        <v>31056</v>
      </c>
      <c r="G11487" s="1" t="s">
        <v>12045</v>
      </c>
      <c r="H11487" s="1">
        <v>3591</v>
      </c>
      <c r="I11487" s="6">
        <v>17.187605284477002</v>
      </c>
      <c r="J11487" s="6">
        <v>17.940276428825801</v>
      </c>
      <c r="K11487" s="6">
        <v>16.4349341401281</v>
      </c>
      <c r="L11487" s="6">
        <v>0.91609146633443195</v>
      </c>
      <c r="M11487" s="6">
        <v>-0.12643644477555899</v>
      </c>
      <c r="N11487" s="2">
        <v>0.75586102441109804</v>
      </c>
      <c r="O11487" s="2">
        <v>1</v>
      </c>
    </row>
    <row r="11488" spans="1:15">
      <c r="A11488" s="1" t="s">
        <v>18496</v>
      </c>
      <c r="B11488" s="1" t="s">
        <v>17922</v>
      </c>
      <c r="C11488" s="1">
        <v>2438053</v>
      </c>
      <c r="D11488" s="1">
        <v>2450445</v>
      </c>
      <c r="E11488" s="1">
        <v>8</v>
      </c>
      <c r="F11488" s="1" t="s">
        <v>26556</v>
      </c>
      <c r="G11488" s="1" t="s">
        <v>12046</v>
      </c>
      <c r="H11488" s="1">
        <v>849</v>
      </c>
      <c r="I11488" s="6">
        <v>8.3425337203256191</v>
      </c>
      <c r="J11488" s="6">
        <v>8.84877835317989</v>
      </c>
      <c r="K11488" s="6">
        <v>7.8362890874713402</v>
      </c>
      <c r="L11488" s="6">
        <v>0.88557863862137598</v>
      </c>
      <c r="M11488" s="6">
        <v>-0.17530767214311299</v>
      </c>
      <c r="N11488" s="2">
        <v>0.77540464643778595</v>
      </c>
      <c r="O11488" s="2">
        <v>1</v>
      </c>
    </row>
    <row r="11489" spans="1:15">
      <c r="A11489" s="1" t="s">
        <v>18496</v>
      </c>
      <c r="B11489" s="1" t="s">
        <v>17922</v>
      </c>
      <c r="C11489" s="1">
        <v>2438911</v>
      </c>
      <c r="D11489" s="1">
        <v>2450445</v>
      </c>
      <c r="E11489" s="1">
        <v>8</v>
      </c>
      <c r="F11489" s="1" t="s">
        <v>26556</v>
      </c>
      <c r="G11489" s="1" t="s">
        <v>12047</v>
      </c>
      <c r="H11489" s="1">
        <v>6627</v>
      </c>
      <c r="I11489" s="6">
        <v>52.699368847318098</v>
      </c>
      <c r="J11489" s="6">
        <v>44.219050134015397</v>
      </c>
      <c r="K11489" s="6">
        <v>61.179687560620799</v>
      </c>
      <c r="L11489" s="6">
        <v>1.3835595150778299</v>
      </c>
      <c r="M11489" s="6">
        <v>0.46838470412922201</v>
      </c>
      <c r="N11489" s="2">
        <v>0.166030536308473</v>
      </c>
      <c r="O11489" s="2">
        <v>0.56820860171325305</v>
      </c>
    </row>
    <row r="11490" spans="1:15">
      <c r="A11490" s="1" t="s">
        <v>18341</v>
      </c>
      <c r="B11490" s="1" t="s">
        <v>17918</v>
      </c>
      <c r="C11490" s="1">
        <v>69420057</v>
      </c>
      <c r="D11490" s="1">
        <v>69564696</v>
      </c>
      <c r="E11490" s="1">
        <v>8</v>
      </c>
      <c r="F11490" s="1" t="s">
        <v>24913</v>
      </c>
      <c r="G11490" s="1" t="s">
        <v>12048</v>
      </c>
      <c r="H11490" s="1">
        <v>3157</v>
      </c>
      <c r="I11490" s="6">
        <v>0</v>
      </c>
      <c r="J11490" s="6">
        <v>0</v>
      </c>
      <c r="K11490" s="6">
        <v>0</v>
      </c>
      <c r="L11490" s="6" t="s">
        <v>1309</v>
      </c>
      <c r="M11490" s="6" t="s">
        <v>1309</v>
      </c>
      <c r="N11490" s="2" t="s">
        <v>1309</v>
      </c>
      <c r="O11490" s="2" t="s">
        <v>1309</v>
      </c>
    </row>
    <row r="11491" spans="1:15">
      <c r="A11491" s="1" t="s">
        <v>17917</v>
      </c>
      <c r="B11491" s="1" t="s">
        <v>17918</v>
      </c>
      <c r="C11491" s="1">
        <v>89270392</v>
      </c>
      <c r="D11491" s="1">
        <v>89273938</v>
      </c>
      <c r="E11491" s="1">
        <v>8</v>
      </c>
      <c r="F11491" s="1" t="s">
        <v>20157</v>
      </c>
      <c r="G11491" s="1" t="s">
        <v>12049</v>
      </c>
      <c r="H11491" s="1">
        <v>1270</v>
      </c>
      <c r="I11491" s="6">
        <v>0</v>
      </c>
      <c r="J11491" s="6">
        <v>0</v>
      </c>
      <c r="K11491" s="6">
        <v>0</v>
      </c>
      <c r="L11491" s="6" t="s">
        <v>1309</v>
      </c>
      <c r="M11491" s="6" t="s">
        <v>1309</v>
      </c>
      <c r="N11491" s="2" t="s">
        <v>1309</v>
      </c>
      <c r="O11491" s="2" t="s">
        <v>1309</v>
      </c>
    </row>
    <row r="11492" spans="1:15">
      <c r="A11492" s="1" t="s">
        <v>17917</v>
      </c>
      <c r="B11492" s="1" t="s">
        <v>17922</v>
      </c>
      <c r="C11492" s="1">
        <v>184473371</v>
      </c>
      <c r="D11492" s="1">
        <v>184683039</v>
      </c>
      <c r="E11492" s="1">
        <v>13</v>
      </c>
      <c r="F11492" s="1" t="s">
        <v>19257</v>
      </c>
      <c r="G11492" s="1" t="s">
        <v>12050</v>
      </c>
      <c r="H11492" s="1">
        <v>1563</v>
      </c>
      <c r="I11492" s="6">
        <v>39.106386496102601</v>
      </c>
      <c r="J11492" s="6">
        <v>32.814884194273503</v>
      </c>
      <c r="K11492" s="6">
        <v>45.3978887979316</v>
      </c>
      <c r="L11492" s="6">
        <v>1.38345418283859</v>
      </c>
      <c r="M11492" s="6">
        <v>0.46827486564205201</v>
      </c>
      <c r="N11492" s="2">
        <v>7.1536628399896898E-2</v>
      </c>
      <c r="O11492" s="2">
        <v>0.35976883695851197</v>
      </c>
    </row>
    <row r="11493" spans="1:15">
      <c r="A11493" s="1" t="s">
        <v>17917</v>
      </c>
      <c r="B11493" s="1" t="s">
        <v>17922</v>
      </c>
      <c r="C11493" s="1">
        <v>90357221</v>
      </c>
      <c r="D11493" s="1">
        <v>90361689</v>
      </c>
      <c r="E11493" s="1">
        <v>4</v>
      </c>
      <c r="F11493" s="1" t="s">
        <v>20187</v>
      </c>
      <c r="G11493" s="1" t="s">
        <v>12051</v>
      </c>
      <c r="H11493" s="1">
        <v>2193</v>
      </c>
      <c r="I11493" s="6">
        <v>0.97935428065649799</v>
      </c>
      <c r="J11493" s="6">
        <v>1.10354587369908</v>
      </c>
      <c r="K11493" s="6">
        <v>0.855162687613918</v>
      </c>
      <c r="L11493" s="6">
        <v>0.77492264526115195</v>
      </c>
      <c r="M11493" s="6">
        <v>-0.36787579078178101</v>
      </c>
      <c r="N11493" s="2">
        <v>1</v>
      </c>
      <c r="O11493" s="2">
        <v>1</v>
      </c>
    </row>
    <row r="11494" spans="1:15">
      <c r="A11494" s="1" t="s">
        <v>17917</v>
      </c>
      <c r="B11494" s="1" t="s">
        <v>17922</v>
      </c>
      <c r="C11494" s="1">
        <v>90357221</v>
      </c>
      <c r="D11494" s="1">
        <v>90361689</v>
      </c>
      <c r="E11494" s="1">
        <v>4</v>
      </c>
      <c r="F11494" s="1" t="s">
        <v>20187</v>
      </c>
      <c r="G11494" s="1" t="s">
        <v>12052</v>
      </c>
      <c r="H11494" s="1">
        <v>444</v>
      </c>
      <c r="I11494" s="6">
        <v>0</v>
      </c>
      <c r="J11494" s="6">
        <v>0</v>
      </c>
      <c r="K11494" s="6">
        <v>0</v>
      </c>
      <c r="L11494" s="6" t="s">
        <v>1309</v>
      </c>
      <c r="M11494" s="6" t="s">
        <v>1309</v>
      </c>
      <c r="N11494" s="2" t="s">
        <v>1309</v>
      </c>
      <c r="O11494" s="2" t="s">
        <v>1309</v>
      </c>
    </row>
    <row r="11495" spans="1:15">
      <c r="A11495" s="1" t="s">
        <v>17917</v>
      </c>
      <c r="B11495" s="1" t="s">
        <v>17922</v>
      </c>
      <c r="C11495" s="1">
        <v>17246207</v>
      </c>
      <c r="D11495" s="1">
        <v>17293860</v>
      </c>
      <c r="E11495" s="1">
        <v>15</v>
      </c>
      <c r="F11495" s="1" t="s">
        <v>19692</v>
      </c>
      <c r="G11495" s="1" t="s">
        <v>12053</v>
      </c>
      <c r="H11495" s="1">
        <v>3486</v>
      </c>
      <c r="I11495" s="6">
        <v>0</v>
      </c>
      <c r="J11495" s="6">
        <v>0</v>
      </c>
      <c r="K11495" s="6">
        <v>0</v>
      </c>
      <c r="L11495" s="6" t="s">
        <v>1309</v>
      </c>
      <c r="M11495" s="6" t="s">
        <v>1309</v>
      </c>
      <c r="N11495" s="2" t="s">
        <v>1309</v>
      </c>
      <c r="O11495" s="2" t="s">
        <v>1309</v>
      </c>
    </row>
    <row r="11496" spans="1:15">
      <c r="A11496" s="1" t="s">
        <v>17917</v>
      </c>
      <c r="B11496" s="1" t="s">
        <v>17922</v>
      </c>
      <c r="C11496" s="1">
        <v>197606341</v>
      </c>
      <c r="D11496" s="1">
        <v>197667767</v>
      </c>
      <c r="E11496" s="1">
        <v>33</v>
      </c>
      <c r="F11496" s="1" t="s">
        <v>19521</v>
      </c>
      <c r="G11496" s="1" t="s">
        <v>12054</v>
      </c>
      <c r="H11496" s="1">
        <v>4099</v>
      </c>
      <c r="I11496" s="6">
        <v>0.75442071897736396</v>
      </c>
      <c r="J11496" s="6">
        <v>0.72152489273806097</v>
      </c>
      <c r="K11496" s="6">
        <v>0.78731654521666805</v>
      </c>
      <c r="L11496" s="6">
        <v>1.0911841755437399</v>
      </c>
      <c r="M11496" s="6">
        <v>0.125894627526311</v>
      </c>
      <c r="N11496" s="2">
        <v>1</v>
      </c>
      <c r="O11496" s="2">
        <v>1</v>
      </c>
    </row>
    <row r="11497" spans="1:15">
      <c r="A11497" s="1" t="s">
        <v>17917</v>
      </c>
      <c r="B11497" s="1" t="s">
        <v>17922</v>
      </c>
      <c r="C11497" s="1">
        <v>84361235</v>
      </c>
      <c r="D11497" s="1">
        <v>84376889</v>
      </c>
      <c r="E11497" s="1">
        <v>10</v>
      </c>
      <c r="F11497" s="1" t="s">
        <v>20096</v>
      </c>
      <c r="G11497" s="1" t="s">
        <v>12055</v>
      </c>
      <c r="H11497" s="1">
        <v>1885</v>
      </c>
      <c r="I11497" s="6">
        <v>42.557824402785101</v>
      </c>
      <c r="J11497" s="6">
        <v>39.464439123190303</v>
      </c>
      <c r="K11497" s="6">
        <v>45.6512096823798</v>
      </c>
      <c r="L11497" s="6">
        <v>1.15676823734596</v>
      </c>
      <c r="M11497" s="6">
        <v>0.21009984428567699</v>
      </c>
      <c r="N11497" s="2">
        <v>0.37513912033549701</v>
      </c>
      <c r="O11497" s="2">
        <v>0.82822436773538499</v>
      </c>
    </row>
    <row r="11498" spans="1:15">
      <c r="A11498" s="1" t="s">
        <v>18271</v>
      </c>
      <c r="B11498" s="1" t="s">
        <v>17918</v>
      </c>
      <c r="C11498" s="1">
        <v>224281979</v>
      </c>
      <c r="D11498" s="1">
        <v>224283614</v>
      </c>
      <c r="E11498" s="1">
        <v>3</v>
      </c>
      <c r="F11498" s="1" t="s">
        <v>24663</v>
      </c>
      <c r="G11498" s="1" t="s">
        <v>12056</v>
      </c>
      <c r="H11498" s="1">
        <v>1516</v>
      </c>
      <c r="I11498" s="6">
        <v>0</v>
      </c>
      <c r="J11498" s="6">
        <v>0</v>
      </c>
      <c r="K11498" s="6">
        <v>0</v>
      </c>
      <c r="L11498" s="6" t="s">
        <v>1309</v>
      </c>
      <c r="M11498" s="6" t="s">
        <v>1309</v>
      </c>
      <c r="N11498" s="2" t="s">
        <v>1309</v>
      </c>
      <c r="O11498" s="2" t="s">
        <v>1309</v>
      </c>
    </row>
    <row r="11499" spans="1:15">
      <c r="A11499" s="1" t="s">
        <v>18591</v>
      </c>
      <c r="B11499" s="1" t="s">
        <v>17922</v>
      </c>
      <c r="C11499" s="1">
        <v>73429542</v>
      </c>
      <c r="D11499" s="1">
        <v>73434009</v>
      </c>
      <c r="E11499" s="1">
        <v>2</v>
      </c>
      <c r="F11499" s="1" t="s">
        <v>27941</v>
      </c>
      <c r="G11499" s="1" t="s">
        <v>12057</v>
      </c>
      <c r="H11499" s="1">
        <v>737</v>
      </c>
      <c r="I11499" s="6">
        <v>30.538311897782702</v>
      </c>
      <c r="J11499" s="6">
        <v>32.734739981456897</v>
      </c>
      <c r="K11499" s="6">
        <v>28.341883814108499</v>
      </c>
      <c r="L11499" s="6">
        <v>0.86580445820444196</v>
      </c>
      <c r="M11499" s="6">
        <v>-0.20788686558579</v>
      </c>
      <c r="N11499" s="2">
        <v>0.59143343794271597</v>
      </c>
      <c r="O11499" s="2">
        <v>0.978973326347919</v>
      </c>
    </row>
    <row r="11500" spans="1:15">
      <c r="A11500" s="1" t="s">
        <v>18969</v>
      </c>
      <c r="B11500" s="1" t="s">
        <v>17922</v>
      </c>
      <c r="C11500" s="1">
        <v>2064951</v>
      </c>
      <c r="D11500" s="1">
        <v>2078913</v>
      </c>
      <c r="E11500" s="1">
        <v>23</v>
      </c>
      <c r="F11500" s="1" t="s">
        <v>32103</v>
      </c>
      <c r="G11500" s="1" t="s">
        <v>12058</v>
      </c>
      <c r="H11500" s="1">
        <v>4536</v>
      </c>
      <c r="I11500" s="6">
        <v>762.74360289684705</v>
      </c>
      <c r="J11500" s="6">
        <v>717.38663053292498</v>
      </c>
      <c r="K11500" s="6">
        <v>808.10057526076901</v>
      </c>
      <c r="L11500" s="6">
        <v>1.1264505649630701</v>
      </c>
      <c r="M11500" s="6">
        <v>0.17178400132518001</v>
      </c>
      <c r="N11500" s="2">
        <v>0.15414463801155601</v>
      </c>
      <c r="O11500" s="2">
        <v>0.54892730395079803</v>
      </c>
    </row>
    <row r="11501" spans="1:15">
      <c r="A11501" s="1" t="s">
        <v>17917</v>
      </c>
      <c r="B11501" s="1" t="s">
        <v>17918</v>
      </c>
      <c r="C11501" s="1">
        <v>82066234</v>
      </c>
      <c r="D11501" s="1">
        <v>82075018</v>
      </c>
      <c r="E11501" s="1">
        <v>7</v>
      </c>
      <c r="F11501" s="1" t="s">
        <v>20047</v>
      </c>
      <c r="G11501" s="1" t="s">
        <v>12059</v>
      </c>
      <c r="H11501" s="1">
        <v>2023</v>
      </c>
      <c r="I11501" s="6">
        <v>0</v>
      </c>
      <c r="J11501" s="6">
        <v>0</v>
      </c>
      <c r="K11501" s="6">
        <v>0</v>
      </c>
      <c r="L11501" s="6" t="s">
        <v>1309</v>
      </c>
      <c r="M11501" s="6" t="s">
        <v>1309</v>
      </c>
      <c r="N11501" s="2" t="s">
        <v>1309</v>
      </c>
      <c r="O11501" s="2" t="s">
        <v>1309</v>
      </c>
    </row>
    <row r="11502" spans="1:15">
      <c r="A11502" s="1" t="s">
        <v>18271</v>
      </c>
      <c r="B11502" s="1" t="s">
        <v>17918</v>
      </c>
      <c r="C11502" s="1">
        <v>219537466</v>
      </c>
      <c r="D11502" s="1">
        <v>219662981</v>
      </c>
      <c r="E11502" s="1">
        <v>29</v>
      </c>
      <c r="F11502" s="1" t="s">
        <v>23990</v>
      </c>
      <c r="G11502" s="1" t="s">
        <v>12060</v>
      </c>
      <c r="H11502" s="1">
        <v>10470</v>
      </c>
      <c r="I11502" s="6">
        <v>0.70426746486291303</v>
      </c>
      <c r="J11502" s="6">
        <v>0.27745011561696598</v>
      </c>
      <c r="K11502" s="6">
        <v>1.1310848141088601</v>
      </c>
      <c r="L11502" s="6">
        <v>4.0767141566824296</v>
      </c>
      <c r="M11502" s="6">
        <v>2.02740680421577</v>
      </c>
      <c r="N11502" s="2">
        <v>0.49281957297817702</v>
      </c>
      <c r="O11502" s="2">
        <v>0.91337699415870499</v>
      </c>
    </row>
    <row r="11503" spans="1:15">
      <c r="A11503" s="1" t="s">
        <v>18437</v>
      </c>
      <c r="B11503" s="1" t="s">
        <v>17922</v>
      </c>
      <c r="C11503" s="1">
        <v>116453035</v>
      </c>
      <c r="D11503" s="1">
        <v>116459981</v>
      </c>
      <c r="E11503" s="1">
        <v>3</v>
      </c>
      <c r="F11503" s="1" t="s">
        <v>26164</v>
      </c>
      <c r="G11503" s="1" t="s">
        <v>12061</v>
      </c>
      <c r="H11503" s="1">
        <v>588</v>
      </c>
      <c r="I11503" s="6">
        <v>0</v>
      </c>
      <c r="J11503" s="6">
        <v>0</v>
      </c>
      <c r="K11503" s="6">
        <v>0</v>
      </c>
      <c r="L11503" s="6" t="s">
        <v>1309</v>
      </c>
      <c r="M11503" s="6" t="s">
        <v>1309</v>
      </c>
      <c r="N11503" s="2" t="s">
        <v>1309</v>
      </c>
      <c r="O11503" s="2" t="s">
        <v>1309</v>
      </c>
    </row>
    <row r="11504" spans="1:15">
      <c r="A11504" s="1" t="s">
        <v>18437</v>
      </c>
      <c r="B11504" s="1" t="s">
        <v>17922</v>
      </c>
      <c r="C11504" s="1">
        <v>116452995</v>
      </c>
      <c r="D11504" s="1">
        <v>116459981</v>
      </c>
      <c r="E11504" s="1">
        <v>3</v>
      </c>
      <c r="F11504" s="1" t="s">
        <v>26164</v>
      </c>
      <c r="G11504" s="1" t="s">
        <v>12062</v>
      </c>
      <c r="H11504" s="1">
        <v>552</v>
      </c>
      <c r="I11504" s="6">
        <v>0</v>
      </c>
      <c r="J11504" s="6">
        <v>0</v>
      </c>
      <c r="K11504" s="6">
        <v>0</v>
      </c>
      <c r="L11504" s="6" t="s">
        <v>1309</v>
      </c>
      <c r="M11504" s="6" t="s">
        <v>1309</v>
      </c>
      <c r="N11504" s="2" t="s">
        <v>1309</v>
      </c>
      <c r="O11504" s="2" t="s">
        <v>1309</v>
      </c>
    </row>
    <row r="11505" spans="1:15">
      <c r="A11505" s="1" t="s">
        <v>18724</v>
      </c>
      <c r="B11505" s="1" t="s">
        <v>17918</v>
      </c>
      <c r="C11505" s="1">
        <v>84421490</v>
      </c>
      <c r="D11505" s="1">
        <v>84432020</v>
      </c>
      <c r="E11505" s="1">
        <v>7</v>
      </c>
      <c r="F11505" s="1" t="s">
        <v>30288</v>
      </c>
      <c r="G11505" s="1" t="s">
        <v>12063</v>
      </c>
      <c r="H11505" s="1">
        <v>2440</v>
      </c>
      <c r="I11505" s="6">
        <v>0</v>
      </c>
      <c r="J11505" s="6">
        <v>0</v>
      </c>
      <c r="K11505" s="6">
        <v>0</v>
      </c>
      <c r="L11505" s="6" t="s">
        <v>1309</v>
      </c>
      <c r="M11505" s="6" t="s">
        <v>1309</v>
      </c>
      <c r="N11505" s="2" t="s">
        <v>1309</v>
      </c>
      <c r="O11505" s="2" t="s">
        <v>1309</v>
      </c>
    </row>
    <row r="11506" spans="1:15">
      <c r="A11506" s="1" t="s">
        <v>18703</v>
      </c>
      <c r="B11506" s="1" t="s">
        <v>17922</v>
      </c>
      <c r="C11506" s="1">
        <v>64430859</v>
      </c>
      <c r="D11506" s="1">
        <v>64534960</v>
      </c>
      <c r="E11506" s="1">
        <v>9</v>
      </c>
      <c r="F11506" s="1" t="s">
        <v>28842</v>
      </c>
      <c r="G11506" s="1" t="s">
        <v>12064</v>
      </c>
      <c r="H11506" s="1">
        <v>889</v>
      </c>
      <c r="I11506" s="6">
        <v>13.351471547681401</v>
      </c>
      <c r="J11506" s="6">
        <v>12.608480287969501</v>
      </c>
      <c r="K11506" s="6">
        <v>14.0944628073934</v>
      </c>
      <c r="L11506" s="6">
        <v>1.1178557990721401</v>
      </c>
      <c r="M11506" s="6">
        <v>0.16073409571137101</v>
      </c>
      <c r="N11506" s="2">
        <v>0.70193806720632501</v>
      </c>
      <c r="O11506" s="2">
        <v>1</v>
      </c>
    </row>
    <row r="11507" spans="1:15">
      <c r="A11507" s="1" t="s">
        <v>18092</v>
      </c>
      <c r="B11507" s="1" t="s">
        <v>17922</v>
      </c>
      <c r="C11507" s="1">
        <v>48760335</v>
      </c>
      <c r="D11507" s="1">
        <v>48828144</v>
      </c>
      <c r="E11507" s="1">
        <v>11</v>
      </c>
      <c r="F11507" s="1" t="s">
        <v>21805</v>
      </c>
      <c r="G11507" s="1" t="s">
        <v>12065</v>
      </c>
      <c r="H11507" s="1">
        <v>1345</v>
      </c>
      <c r="I11507" s="6">
        <v>85.641098165520503</v>
      </c>
      <c r="J11507" s="6">
        <v>100.598673178612</v>
      </c>
      <c r="K11507" s="6">
        <v>70.683523152429302</v>
      </c>
      <c r="L11507" s="6">
        <v>0.70262878146445795</v>
      </c>
      <c r="M11507" s="6">
        <v>-0.50916542065330905</v>
      </c>
      <c r="N11507" s="2">
        <v>6.4625402396578699E-2</v>
      </c>
      <c r="O11507" s="2">
        <v>0.33903513796314499</v>
      </c>
    </row>
    <row r="11508" spans="1:15">
      <c r="A11508" s="1" t="s">
        <v>18092</v>
      </c>
      <c r="B11508" s="1" t="s">
        <v>17918</v>
      </c>
      <c r="C11508" s="1">
        <v>49486779</v>
      </c>
      <c r="D11508" s="1">
        <v>49499375</v>
      </c>
      <c r="E11508" s="1">
        <v>6</v>
      </c>
      <c r="F11508" s="1" t="s">
        <v>21808</v>
      </c>
      <c r="G11508" s="1" t="s">
        <v>12066</v>
      </c>
      <c r="H11508" s="1">
        <v>1234</v>
      </c>
      <c r="I11508" s="6">
        <v>16.222622104776999</v>
      </c>
      <c r="J11508" s="6">
        <v>14.6007963572597</v>
      </c>
      <c r="K11508" s="6">
        <v>17.844447852294401</v>
      </c>
      <c r="L11508" s="6">
        <v>1.2221557931271201</v>
      </c>
      <c r="M11508" s="6">
        <v>0.28942820303360001</v>
      </c>
      <c r="N11508" s="2">
        <v>0.52226052601482098</v>
      </c>
      <c r="O11508" s="2">
        <v>0.93452977810172599</v>
      </c>
    </row>
    <row r="11509" spans="1:15">
      <c r="A11509" s="1" t="s">
        <v>18591</v>
      </c>
      <c r="B11509" s="1" t="s">
        <v>17918</v>
      </c>
      <c r="C11509" s="1">
        <v>125679759</v>
      </c>
      <c r="D11509" s="1">
        <v>125737762</v>
      </c>
      <c r="E11509" s="1">
        <v>4</v>
      </c>
      <c r="F11509" s="1" t="s">
        <v>27492</v>
      </c>
      <c r="G11509" s="1" t="s">
        <v>12067</v>
      </c>
      <c r="H11509" s="1">
        <v>676</v>
      </c>
      <c r="I11509" s="6">
        <v>17.543936518599999</v>
      </c>
      <c r="J11509" s="6">
        <v>17.788284734671301</v>
      </c>
      <c r="K11509" s="6">
        <v>17.299588302528601</v>
      </c>
      <c r="L11509" s="6">
        <v>0.97252706264645195</v>
      </c>
      <c r="M11509" s="6">
        <v>-4.0189698153473001E-2</v>
      </c>
      <c r="N11509" s="2">
        <v>0.97670697544349805</v>
      </c>
      <c r="O11509" s="2">
        <v>1</v>
      </c>
    </row>
    <row r="11510" spans="1:15">
      <c r="A11510" s="1" t="s">
        <v>18496</v>
      </c>
      <c r="B11510" s="1" t="s">
        <v>17922</v>
      </c>
      <c r="C11510" s="1">
        <v>120914232</v>
      </c>
      <c r="D11510" s="1">
        <v>120938682</v>
      </c>
      <c r="E11510" s="1">
        <v>12</v>
      </c>
      <c r="F11510" s="1" t="s">
        <v>27112</v>
      </c>
      <c r="G11510" s="1" t="s">
        <v>12068</v>
      </c>
      <c r="H11510" s="1">
        <v>2647</v>
      </c>
      <c r="I11510" s="6">
        <v>203.88724357874301</v>
      </c>
      <c r="J11510" s="6">
        <v>195.31589646335601</v>
      </c>
      <c r="K11510" s="6">
        <v>212.45859069413001</v>
      </c>
      <c r="L11510" s="6">
        <v>1.0877690681669101</v>
      </c>
      <c r="M11510" s="6">
        <v>0.121372306980696</v>
      </c>
      <c r="N11510" s="2">
        <v>0.37273872044681</v>
      </c>
      <c r="O11510" s="2">
        <v>0.82594522605514298</v>
      </c>
    </row>
    <row r="11511" spans="1:15">
      <c r="A11511" s="1" t="s">
        <v>18437</v>
      </c>
      <c r="B11511" s="1" t="s">
        <v>17918</v>
      </c>
      <c r="C11511" s="1">
        <v>63111203</v>
      </c>
      <c r="D11511" s="1">
        <v>63679614</v>
      </c>
      <c r="E11511" s="1">
        <v>26</v>
      </c>
      <c r="F11511" s="1" t="s">
        <v>25815</v>
      </c>
      <c r="G11511" s="1" t="s">
        <v>12069</v>
      </c>
      <c r="H11511" s="1">
        <v>3503</v>
      </c>
      <c r="I11511" s="6">
        <v>10.4570646713708</v>
      </c>
      <c r="J11511" s="6">
        <v>10.574605498129801</v>
      </c>
      <c r="K11511" s="6">
        <v>10.339523844611801</v>
      </c>
      <c r="L11511" s="6">
        <v>0.97776922708278902</v>
      </c>
      <c r="M11511" s="6">
        <v>-3.2434094157464899E-2</v>
      </c>
      <c r="N11511" s="2">
        <v>0.99273201883190698</v>
      </c>
      <c r="O11511" s="2">
        <v>1</v>
      </c>
    </row>
    <row r="11512" spans="1:15">
      <c r="A11512" s="1" t="s">
        <v>18591</v>
      </c>
      <c r="B11512" s="1" t="s">
        <v>17918</v>
      </c>
      <c r="C11512" s="1">
        <v>90151446</v>
      </c>
      <c r="D11512" s="1">
        <v>90187798</v>
      </c>
      <c r="E11512" s="1">
        <v>6</v>
      </c>
      <c r="F11512" s="1" t="s">
        <v>27326</v>
      </c>
      <c r="G11512" s="1" t="s">
        <v>12070</v>
      </c>
      <c r="H11512" s="1">
        <v>871</v>
      </c>
      <c r="I11512" s="6">
        <v>0</v>
      </c>
      <c r="J11512" s="6">
        <v>0</v>
      </c>
      <c r="K11512" s="6">
        <v>0</v>
      </c>
      <c r="L11512" s="6" t="s">
        <v>1309</v>
      </c>
      <c r="M11512" s="6" t="s">
        <v>1309</v>
      </c>
      <c r="N11512" s="2" t="s">
        <v>1309</v>
      </c>
      <c r="O11512" s="2" t="s">
        <v>1309</v>
      </c>
    </row>
    <row r="11513" spans="1:15">
      <c r="A11513" s="1" t="s">
        <v>18591</v>
      </c>
      <c r="B11513" s="1" t="s">
        <v>17918</v>
      </c>
      <c r="C11513" s="1">
        <v>90151446</v>
      </c>
      <c r="D11513" s="1">
        <v>90187798</v>
      </c>
      <c r="E11513" s="1">
        <v>6</v>
      </c>
      <c r="F11513" s="1" t="s">
        <v>27326</v>
      </c>
      <c r="G11513" s="1" t="s">
        <v>12071</v>
      </c>
      <c r="H11513" s="1">
        <v>830</v>
      </c>
      <c r="I11513" s="6">
        <v>0</v>
      </c>
      <c r="J11513" s="6">
        <v>0</v>
      </c>
      <c r="K11513" s="6">
        <v>0</v>
      </c>
      <c r="L11513" s="6" t="s">
        <v>1309</v>
      </c>
      <c r="M11513" s="6" t="s">
        <v>1309</v>
      </c>
      <c r="N11513" s="2" t="s">
        <v>1309</v>
      </c>
      <c r="O11513" s="2" t="s">
        <v>1309</v>
      </c>
    </row>
    <row r="11514" spans="1:15">
      <c r="A11514" s="1" t="s">
        <v>18591</v>
      </c>
      <c r="B11514" s="1" t="s">
        <v>17918</v>
      </c>
      <c r="C11514" s="1">
        <v>90151446</v>
      </c>
      <c r="D11514" s="1">
        <v>90187798</v>
      </c>
      <c r="E11514" s="1">
        <v>7</v>
      </c>
      <c r="F11514" s="1" t="s">
        <v>27326</v>
      </c>
      <c r="G11514" s="1" t="s">
        <v>12072</v>
      </c>
      <c r="H11514" s="1">
        <v>971</v>
      </c>
      <c r="I11514" s="6">
        <v>0</v>
      </c>
      <c r="J11514" s="6">
        <v>0</v>
      </c>
      <c r="K11514" s="6">
        <v>0</v>
      </c>
      <c r="L11514" s="6" t="s">
        <v>1309</v>
      </c>
      <c r="M11514" s="6" t="s">
        <v>1309</v>
      </c>
      <c r="N11514" s="2" t="s">
        <v>1309</v>
      </c>
      <c r="O11514" s="2" t="s">
        <v>1309</v>
      </c>
    </row>
    <row r="11515" spans="1:15">
      <c r="A11515" s="1" t="s">
        <v>19157</v>
      </c>
      <c r="B11515" s="1" t="s">
        <v>17918</v>
      </c>
      <c r="C11515" s="1">
        <v>66658233</v>
      </c>
      <c r="D11515" s="1">
        <v>66673227</v>
      </c>
      <c r="E11515" s="1">
        <v>7</v>
      </c>
      <c r="F11515" s="1" t="s">
        <v>34477</v>
      </c>
      <c r="G11515" s="1" t="s">
        <v>12073</v>
      </c>
      <c r="H11515" s="1">
        <v>1006</v>
      </c>
      <c r="I11515" s="6">
        <v>0.27592212649494302</v>
      </c>
      <c r="J11515" s="6">
        <v>0</v>
      </c>
      <c r="K11515" s="6">
        <v>0.55184425298988704</v>
      </c>
      <c r="L11515" s="6" t="s">
        <v>1377</v>
      </c>
      <c r="M11515" s="6" t="s">
        <v>1377</v>
      </c>
      <c r="N11515" s="2">
        <v>0.652022534475584</v>
      </c>
      <c r="O11515" s="2">
        <v>1</v>
      </c>
    </row>
    <row r="11516" spans="1:15">
      <c r="A11516" s="1" t="s">
        <v>18341</v>
      </c>
      <c r="B11516" s="1" t="s">
        <v>17918</v>
      </c>
      <c r="C11516" s="1">
        <v>54799572</v>
      </c>
      <c r="D11516" s="1">
        <v>54808391</v>
      </c>
      <c r="E11516" s="1">
        <v>2</v>
      </c>
      <c r="F11516" s="1" t="s">
        <v>25123</v>
      </c>
      <c r="G11516" s="1" t="s">
        <v>12074</v>
      </c>
      <c r="H11516" s="1">
        <v>587</v>
      </c>
      <c r="I11516" s="6">
        <v>0</v>
      </c>
      <c r="J11516" s="6">
        <v>0</v>
      </c>
      <c r="K11516" s="6">
        <v>0</v>
      </c>
      <c r="L11516" s="6" t="s">
        <v>1309</v>
      </c>
      <c r="M11516" s="6" t="s">
        <v>1309</v>
      </c>
      <c r="N11516" s="2" t="s">
        <v>1309</v>
      </c>
      <c r="O11516" s="2" t="s">
        <v>1309</v>
      </c>
    </row>
    <row r="11517" spans="1:15">
      <c r="A11517" s="1" t="s">
        <v>18341</v>
      </c>
      <c r="B11517" s="1" t="s">
        <v>17918</v>
      </c>
      <c r="C11517" s="1">
        <v>54799572</v>
      </c>
      <c r="D11517" s="1">
        <v>54808380</v>
      </c>
      <c r="E11517" s="1">
        <v>3</v>
      </c>
      <c r="F11517" s="1" t="s">
        <v>25123</v>
      </c>
      <c r="G11517" s="1" t="s">
        <v>12075</v>
      </c>
      <c r="H11517" s="1">
        <v>733</v>
      </c>
      <c r="I11517" s="6">
        <v>0</v>
      </c>
      <c r="J11517" s="6">
        <v>0</v>
      </c>
      <c r="K11517" s="6">
        <v>0</v>
      </c>
      <c r="L11517" s="6" t="s">
        <v>1309</v>
      </c>
      <c r="M11517" s="6" t="s">
        <v>1309</v>
      </c>
      <c r="N11517" s="2" t="s">
        <v>1309</v>
      </c>
      <c r="O11517" s="2" t="s">
        <v>1309</v>
      </c>
    </row>
    <row r="11518" spans="1:15">
      <c r="A11518" s="1" t="s">
        <v>18341</v>
      </c>
      <c r="B11518" s="1" t="s">
        <v>17918</v>
      </c>
      <c r="C11518" s="1">
        <v>54799572</v>
      </c>
      <c r="D11518" s="1">
        <v>54808385</v>
      </c>
      <c r="E11518" s="1">
        <v>3</v>
      </c>
      <c r="F11518" s="1" t="s">
        <v>25123</v>
      </c>
      <c r="G11518" s="1" t="s">
        <v>12076</v>
      </c>
      <c r="H11518" s="1">
        <v>977</v>
      </c>
      <c r="I11518" s="6">
        <v>5.3436069087606501</v>
      </c>
      <c r="J11518" s="6">
        <v>6.3664129882775997</v>
      </c>
      <c r="K11518" s="6">
        <v>4.3208008292436997</v>
      </c>
      <c r="L11518" s="6">
        <v>0.67868685823548203</v>
      </c>
      <c r="M11518" s="6">
        <v>-0.55918201714222304</v>
      </c>
      <c r="N11518" s="2">
        <v>0.49957770046690497</v>
      </c>
      <c r="O11518" s="2">
        <v>0.91783920347727799</v>
      </c>
    </row>
    <row r="11519" spans="1:15">
      <c r="A11519" s="1" t="s">
        <v>18341</v>
      </c>
      <c r="B11519" s="1" t="s">
        <v>17918</v>
      </c>
      <c r="C11519" s="1">
        <v>54800814</v>
      </c>
      <c r="D11519" s="1">
        <v>54808373</v>
      </c>
      <c r="E11519" s="1">
        <v>3</v>
      </c>
      <c r="F11519" s="1" t="s">
        <v>25123</v>
      </c>
      <c r="G11519" s="1" t="s">
        <v>12077</v>
      </c>
      <c r="H11519" s="1">
        <v>660</v>
      </c>
      <c r="I11519" s="6">
        <v>6.4086573194031704</v>
      </c>
      <c r="J11519" s="6">
        <v>4.20245895141238</v>
      </c>
      <c r="K11519" s="6">
        <v>8.6148556873939501</v>
      </c>
      <c r="L11519" s="6">
        <v>2.0499559393670301</v>
      </c>
      <c r="M11519" s="6">
        <v>1.0355929015649601</v>
      </c>
      <c r="N11519" s="2">
        <v>9.7039501775772793E-2</v>
      </c>
      <c r="O11519" s="2">
        <v>0.42621648895033498</v>
      </c>
    </row>
    <row r="11520" spans="1:15">
      <c r="A11520" s="1" t="s">
        <v>18724</v>
      </c>
      <c r="B11520" s="1" t="s">
        <v>17922</v>
      </c>
      <c r="C11520" s="1">
        <v>104711558</v>
      </c>
      <c r="D11520" s="1">
        <v>104720782</v>
      </c>
      <c r="E11520" s="1">
        <v>4</v>
      </c>
      <c r="F11520" s="1" t="s">
        <v>30536</v>
      </c>
      <c r="G11520" s="1" t="s">
        <v>12078</v>
      </c>
      <c r="H11520" s="1">
        <v>731</v>
      </c>
      <c r="I11520" s="6">
        <v>40.499074094469599</v>
      </c>
      <c r="J11520" s="6">
        <v>49.534382387197901</v>
      </c>
      <c r="K11520" s="6">
        <v>31.4637658017413</v>
      </c>
      <c r="L11520" s="6">
        <v>0.63519043309749701</v>
      </c>
      <c r="M11520" s="6">
        <v>-0.65473891135286599</v>
      </c>
      <c r="N11520" s="2">
        <v>1.23607097383604E-2</v>
      </c>
      <c r="O11520" s="2">
        <v>0.117017068242981</v>
      </c>
    </row>
    <row r="11521" spans="1:15">
      <c r="A11521" s="1" t="s">
        <v>19124</v>
      </c>
      <c r="B11521" s="1" t="s">
        <v>17922</v>
      </c>
      <c r="C11521" s="1">
        <v>29196054</v>
      </c>
      <c r="D11521" s="1">
        <v>29197801</v>
      </c>
      <c r="E11521" s="1">
        <v>3</v>
      </c>
      <c r="F11521" s="1" t="s">
        <v>33952</v>
      </c>
      <c r="G11521" s="1" t="s">
        <v>12079</v>
      </c>
      <c r="H11521" s="1">
        <v>634</v>
      </c>
      <c r="I11521" s="6">
        <v>692.532084131543</v>
      </c>
      <c r="J11521" s="6">
        <v>803.85716387347202</v>
      </c>
      <c r="K11521" s="6">
        <v>581.20700438961296</v>
      </c>
      <c r="L11521" s="6">
        <v>0.72302273402529005</v>
      </c>
      <c r="M11521" s="6">
        <v>-0.46788708429478498</v>
      </c>
      <c r="N11521" s="2">
        <v>9.7036972304292202E-2</v>
      </c>
      <c r="O11521" s="2">
        <v>0.42621648895033498</v>
      </c>
    </row>
    <row r="11522" spans="1:15">
      <c r="A11522" s="1" t="s">
        <v>19124</v>
      </c>
      <c r="B11522" s="1" t="s">
        <v>17922</v>
      </c>
      <c r="C11522" s="1">
        <v>29093400</v>
      </c>
      <c r="D11522" s="1">
        <v>29190685</v>
      </c>
      <c r="E11522" s="1">
        <v>34</v>
      </c>
      <c r="F11522" s="1" t="s">
        <v>33793</v>
      </c>
      <c r="G11522" s="1" t="s">
        <v>12080</v>
      </c>
      <c r="H11522" s="1">
        <v>8107</v>
      </c>
      <c r="I11522" s="6">
        <v>550.50121764789003</v>
      </c>
      <c r="J11522" s="6">
        <v>538.08623461757702</v>
      </c>
      <c r="K11522" s="6">
        <v>562.91620067820304</v>
      </c>
      <c r="L11522" s="6">
        <v>1.0461449568176999</v>
      </c>
      <c r="M11522" s="6">
        <v>6.5082769359854201E-2</v>
      </c>
      <c r="N11522" s="2">
        <v>0.75852270319482695</v>
      </c>
      <c r="O11522" s="2">
        <v>1</v>
      </c>
    </row>
    <row r="11523" spans="1:15">
      <c r="A11523" s="1" t="s">
        <v>18341</v>
      </c>
      <c r="B11523" s="1" t="s">
        <v>17918</v>
      </c>
      <c r="C11523" s="1">
        <v>169596286</v>
      </c>
      <c r="D11523" s="1">
        <v>169605817</v>
      </c>
      <c r="E11523" s="1">
        <v>5</v>
      </c>
      <c r="F11523" s="1" t="s">
        <v>25648</v>
      </c>
      <c r="G11523" s="1" t="s">
        <v>12081</v>
      </c>
      <c r="H11523" s="1">
        <v>789</v>
      </c>
      <c r="I11523" s="6">
        <v>10.244549861694701</v>
      </c>
      <c r="J11523" s="6">
        <v>7.4516324139759096</v>
      </c>
      <c r="K11523" s="6">
        <v>13.037467309413399</v>
      </c>
      <c r="L11523" s="6">
        <v>1.74961224401797</v>
      </c>
      <c r="M11523" s="6">
        <v>0.80703522170474296</v>
      </c>
      <c r="N11523" s="2">
        <v>9.0654686879622706E-2</v>
      </c>
      <c r="O11523" s="2">
        <v>0.41069555426617299</v>
      </c>
    </row>
    <row r="11524" spans="1:15">
      <c r="A11524" s="1" t="s">
        <v>18926</v>
      </c>
      <c r="B11524" s="1" t="s">
        <v>17922</v>
      </c>
      <c r="C11524" s="1">
        <v>88876069</v>
      </c>
      <c r="D11524" s="1">
        <v>88950997</v>
      </c>
      <c r="E11524" s="1">
        <v>7</v>
      </c>
      <c r="F11524" s="1" t="s">
        <v>31784</v>
      </c>
      <c r="G11524" s="1" t="s">
        <v>12082</v>
      </c>
      <c r="H11524" s="1">
        <v>1628</v>
      </c>
      <c r="I11524" s="6">
        <v>0</v>
      </c>
      <c r="J11524" s="6">
        <v>0</v>
      </c>
      <c r="K11524" s="6">
        <v>0</v>
      </c>
      <c r="L11524" s="6" t="s">
        <v>1309</v>
      </c>
      <c r="M11524" s="6" t="s">
        <v>1309</v>
      </c>
      <c r="N11524" s="2" t="s">
        <v>1309</v>
      </c>
      <c r="O11524" s="2" t="s">
        <v>1309</v>
      </c>
    </row>
    <row r="11525" spans="1:15">
      <c r="A11525" s="1" t="s">
        <v>18662</v>
      </c>
      <c r="B11525" s="1" t="s">
        <v>17922</v>
      </c>
      <c r="C11525" s="1">
        <v>79774908</v>
      </c>
      <c r="D11525" s="1">
        <v>79775889</v>
      </c>
      <c r="E11525" s="1">
        <v>3</v>
      </c>
      <c r="F11525" s="1" t="s">
        <v>28616</v>
      </c>
      <c r="G11525" s="1" t="s">
        <v>12083</v>
      </c>
      <c r="H11525" s="1">
        <v>244</v>
      </c>
      <c r="I11525" s="6">
        <v>0</v>
      </c>
      <c r="J11525" s="6">
        <v>0</v>
      </c>
      <c r="K11525" s="6">
        <v>0</v>
      </c>
      <c r="L11525" s="6" t="s">
        <v>1309</v>
      </c>
      <c r="M11525" s="6" t="s">
        <v>1309</v>
      </c>
      <c r="N11525" s="2" t="s">
        <v>1309</v>
      </c>
      <c r="O11525" s="2" t="s">
        <v>1309</v>
      </c>
    </row>
    <row r="11526" spans="1:15">
      <c r="A11526" s="1" t="s">
        <v>18724</v>
      </c>
      <c r="B11526" s="1" t="s">
        <v>17922</v>
      </c>
      <c r="C11526" s="1">
        <v>103094390</v>
      </c>
      <c r="D11526" s="1">
        <v>103107421</v>
      </c>
      <c r="E11526" s="1">
        <v>8</v>
      </c>
      <c r="F11526" s="1" t="s">
        <v>30504</v>
      </c>
      <c r="G11526" s="1" t="s">
        <v>12084</v>
      </c>
      <c r="H11526" s="1">
        <v>1299</v>
      </c>
      <c r="I11526" s="6">
        <v>74.033916865705194</v>
      </c>
      <c r="J11526" s="6">
        <v>77.220226331511796</v>
      </c>
      <c r="K11526" s="6">
        <v>70.847607399898607</v>
      </c>
      <c r="L11526" s="6">
        <v>0.91747474419130703</v>
      </c>
      <c r="M11526" s="6">
        <v>-0.1242596502083</v>
      </c>
      <c r="N11526" s="2">
        <v>0.71049894047589501</v>
      </c>
      <c r="O11526" s="2">
        <v>1</v>
      </c>
    </row>
    <row r="11527" spans="1:15">
      <c r="A11527" s="1" t="s">
        <v>18341</v>
      </c>
      <c r="B11527" s="1" t="s">
        <v>17918</v>
      </c>
      <c r="C11527" s="1">
        <v>96088254</v>
      </c>
      <c r="D11527" s="1">
        <v>96089351</v>
      </c>
      <c r="E11527" s="1">
        <v>2</v>
      </c>
      <c r="F11527" s="1" t="s">
        <v>25263</v>
      </c>
      <c r="G11527" s="1" t="s">
        <v>12085</v>
      </c>
      <c r="H11527" s="1">
        <v>872</v>
      </c>
      <c r="I11527" s="6">
        <v>74.220222919179903</v>
      </c>
      <c r="J11527" s="6">
        <v>86.820490566356995</v>
      </c>
      <c r="K11527" s="6">
        <v>61.619955272002898</v>
      </c>
      <c r="L11527" s="6">
        <v>0.70973977306551495</v>
      </c>
      <c r="M11527" s="6">
        <v>-0.49463793917857601</v>
      </c>
      <c r="N11527" s="2">
        <v>1.41030443880949E-2</v>
      </c>
      <c r="O11527" s="2">
        <v>0.127948521559205</v>
      </c>
    </row>
    <row r="11528" spans="1:15">
      <c r="A11528" s="1" t="s">
        <v>18496</v>
      </c>
      <c r="B11528" s="1" t="s">
        <v>17918</v>
      </c>
      <c r="C11528" s="1">
        <v>123423854</v>
      </c>
      <c r="D11528" s="1">
        <v>123429304</v>
      </c>
      <c r="E11528" s="1">
        <v>4</v>
      </c>
      <c r="F11528" s="1" t="s">
        <v>27147</v>
      </c>
      <c r="G11528" s="1" t="s">
        <v>12086</v>
      </c>
      <c r="H11528" s="1">
        <v>1896</v>
      </c>
      <c r="I11528" s="6">
        <v>0</v>
      </c>
      <c r="J11528" s="6">
        <v>0</v>
      </c>
      <c r="K11528" s="6">
        <v>0</v>
      </c>
      <c r="L11528" s="6" t="s">
        <v>1309</v>
      </c>
      <c r="M11528" s="6" t="s">
        <v>1309</v>
      </c>
      <c r="N11528" s="2" t="s">
        <v>1309</v>
      </c>
      <c r="O11528" s="2" t="s">
        <v>1309</v>
      </c>
    </row>
    <row r="11529" spans="1:15">
      <c r="A11529" s="1" t="s">
        <v>19157</v>
      </c>
      <c r="B11529" s="1" t="s">
        <v>17918</v>
      </c>
      <c r="C11529" s="1">
        <v>50141213</v>
      </c>
      <c r="D11529" s="1">
        <v>50164526</v>
      </c>
      <c r="E11529" s="1">
        <v>8</v>
      </c>
      <c r="F11529" s="1" t="s">
        <v>34393</v>
      </c>
      <c r="G11529" s="1" t="s">
        <v>12087</v>
      </c>
      <c r="H11529" s="1">
        <v>1019</v>
      </c>
      <c r="I11529" s="6">
        <v>0</v>
      </c>
      <c r="J11529" s="6">
        <v>0</v>
      </c>
      <c r="K11529" s="6">
        <v>0</v>
      </c>
      <c r="L11529" s="6" t="s">
        <v>1309</v>
      </c>
      <c r="M11529" s="6" t="s">
        <v>1309</v>
      </c>
      <c r="N11529" s="2" t="s">
        <v>1309</v>
      </c>
      <c r="O11529" s="2" t="s">
        <v>1309</v>
      </c>
    </row>
    <row r="11530" spans="1:15">
      <c r="A11530" s="1" t="s">
        <v>19157</v>
      </c>
      <c r="B11530" s="1" t="s">
        <v>17922</v>
      </c>
      <c r="C11530" s="1">
        <v>65834229</v>
      </c>
      <c r="D11530" s="1">
        <v>65865945</v>
      </c>
      <c r="E11530" s="1">
        <v>9</v>
      </c>
      <c r="F11530" s="1" t="s">
        <v>19193</v>
      </c>
      <c r="G11530" s="1" t="s">
        <v>1295</v>
      </c>
      <c r="H11530" s="1">
        <v>3016</v>
      </c>
      <c r="I11530" s="6">
        <v>623.213785074268</v>
      </c>
      <c r="J11530" s="6">
        <v>558.12669199405502</v>
      </c>
      <c r="K11530" s="6">
        <v>688.30087815448201</v>
      </c>
      <c r="L11530" s="6">
        <v>1.2332341169624901</v>
      </c>
      <c r="M11530" s="6">
        <v>0.30244670673073099</v>
      </c>
      <c r="N11530" s="2">
        <v>9.2847914365285708E-3</v>
      </c>
      <c r="O11530" s="2">
        <v>9.5671528207891696E-2</v>
      </c>
    </row>
    <row r="11531" spans="1:15">
      <c r="A11531" s="1" t="s">
        <v>17917</v>
      </c>
      <c r="B11531" s="1" t="s">
        <v>17922</v>
      </c>
      <c r="C11531" s="1">
        <v>228379331</v>
      </c>
      <c r="D11531" s="1">
        <v>228380048</v>
      </c>
      <c r="E11531" s="1">
        <v>3</v>
      </c>
      <c r="F11531" s="1" t="s">
        <v>21143</v>
      </c>
      <c r="G11531" s="1" t="s">
        <v>12088</v>
      </c>
      <c r="H11531" s="1">
        <v>511</v>
      </c>
      <c r="I11531" s="6">
        <v>0</v>
      </c>
      <c r="J11531" s="6">
        <v>0</v>
      </c>
      <c r="K11531" s="6">
        <v>0</v>
      </c>
      <c r="L11531" s="6" t="s">
        <v>1309</v>
      </c>
      <c r="M11531" s="6" t="s">
        <v>1309</v>
      </c>
      <c r="N11531" s="2" t="s">
        <v>1309</v>
      </c>
      <c r="O11531" s="2" t="s">
        <v>1309</v>
      </c>
    </row>
    <row r="11532" spans="1:15">
      <c r="A11532" s="1" t="s">
        <v>17917</v>
      </c>
      <c r="B11532" s="1" t="s">
        <v>17922</v>
      </c>
      <c r="C11532" s="1">
        <v>227735893</v>
      </c>
      <c r="D11532" s="1">
        <v>227738145</v>
      </c>
      <c r="E11532" s="1">
        <v>2</v>
      </c>
      <c r="F11532" s="1" t="s">
        <v>21119</v>
      </c>
      <c r="G11532" s="1" t="s">
        <v>12089</v>
      </c>
      <c r="H11532" s="1">
        <v>1610</v>
      </c>
      <c r="I11532" s="6">
        <v>0</v>
      </c>
      <c r="J11532" s="6">
        <v>0</v>
      </c>
      <c r="K11532" s="6">
        <v>0</v>
      </c>
      <c r="L11532" s="6" t="s">
        <v>1309</v>
      </c>
      <c r="M11532" s="6" t="s">
        <v>1309</v>
      </c>
      <c r="N11532" s="2" t="s">
        <v>1309</v>
      </c>
      <c r="O11532" s="2" t="s">
        <v>1309</v>
      </c>
    </row>
    <row r="11533" spans="1:15">
      <c r="A11533" s="1" t="s">
        <v>18437</v>
      </c>
      <c r="B11533" s="1" t="s">
        <v>17922</v>
      </c>
      <c r="C11533" s="1">
        <v>136986359</v>
      </c>
      <c r="D11533" s="1">
        <v>136990812</v>
      </c>
      <c r="E11533" s="1">
        <v>5</v>
      </c>
      <c r="F11533" s="1" t="s">
        <v>26238</v>
      </c>
      <c r="G11533" s="1" t="s">
        <v>12090</v>
      </c>
      <c r="H11533" s="1">
        <v>2105</v>
      </c>
      <c r="I11533" s="6">
        <v>0</v>
      </c>
      <c r="J11533" s="6">
        <v>0</v>
      </c>
      <c r="K11533" s="6">
        <v>0</v>
      </c>
      <c r="L11533" s="6" t="s">
        <v>1309</v>
      </c>
      <c r="M11533" s="6" t="s">
        <v>1309</v>
      </c>
      <c r="N11533" s="2" t="s">
        <v>1309</v>
      </c>
      <c r="O11533" s="2" t="s">
        <v>1309</v>
      </c>
    </row>
    <row r="11534" spans="1:15">
      <c r="A11534" s="1" t="s">
        <v>18926</v>
      </c>
      <c r="B11534" s="1" t="s">
        <v>17922</v>
      </c>
      <c r="C11534" s="1">
        <v>111395504</v>
      </c>
      <c r="D11534" s="1">
        <v>112057548</v>
      </c>
      <c r="E11534" s="1">
        <v>72</v>
      </c>
      <c r="F11534" s="1" t="s">
        <v>31580</v>
      </c>
      <c r="G11534" s="1" t="s">
        <v>12091</v>
      </c>
      <c r="H11534" s="1">
        <v>15641</v>
      </c>
      <c r="I11534" s="6">
        <v>39.482013399390098</v>
      </c>
      <c r="J11534" s="6">
        <v>39.912835011346402</v>
      </c>
      <c r="K11534" s="6">
        <v>39.051191787433801</v>
      </c>
      <c r="L11534" s="6">
        <v>0.97841187618800596</v>
      </c>
      <c r="M11534" s="6">
        <v>-3.1486179152117703E-2</v>
      </c>
      <c r="N11534" s="2">
        <v>0.76500679347862699</v>
      </c>
      <c r="O11534" s="2">
        <v>1</v>
      </c>
    </row>
    <row r="11535" spans="1:15">
      <c r="A11535" s="1" t="s">
        <v>18926</v>
      </c>
      <c r="B11535" s="1" t="s">
        <v>17922</v>
      </c>
      <c r="C11535" s="1">
        <v>83781164</v>
      </c>
      <c r="D11535" s="1">
        <v>83795519</v>
      </c>
      <c r="E11535" s="1">
        <v>5</v>
      </c>
      <c r="F11535" s="1" t="s">
        <v>31753</v>
      </c>
      <c r="G11535" s="1" t="s">
        <v>12092</v>
      </c>
      <c r="H11535" s="1">
        <v>1725</v>
      </c>
      <c r="I11535" s="6">
        <v>0</v>
      </c>
      <c r="J11535" s="6">
        <v>0</v>
      </c>
      <c r="K11535" s="6">
        <v>0</v>
      </c>
      <c r="L11535" s="6" t="s">
        <v>1309</v>
      </c>
      <c r="M11535" s="6" t="s">
        <v>1309</v>
      </c>
      <c r="N11535" s="2" t="s">
        <v>1309</v>
      </c>
      <c r="O11535" s="2" t="s">
        <v>1309</v>
      </c>
    </row>
    <row r="11536" spans="1:15">
      <c r="A11536" s="1" t="s">
        <v>18184</v>
      </c>
      <c r="B11536" s="1" t="s">
        <v>17918</v>
      </c>
      <c r="C11536" s="1">
        <v>153826434</v>
      </c>
      <c r="D11536" s="1">
        <v>153837025</v>
      </c>
      <c r="E11536" s="1">
        <v>2</v>
      </c>
      <c r="F11536" s="1" t="s">
        <v>23539</v>
      </c>
      <c r="G11536" s="1" t="s">
        <v>12093</v>
      </c>
      <c r="H11536" s="1">
        <v>1725</v>
      </c>
      <c r="I11536" s="6">
        <v>0.82855871070904896</v>
      </c>
      <c r="J11536" s="6">
        <v>1.1731193108254601</v>
      </c>
      <c r="K11536" s="6">
        <v>0.48399811059263698</v>
      </c>
      <c r="L11536" s="6">
        <v>0.41257364543089198</v>
      </c>
      <c r="M11536" s="6">
        <v>-1.27727642785713</v>
      </c>
      <c r="N11536" s="2">
        <v>0.54939599342973899</v>
      </c>
      <c r="O11536" s="2">
        <v>0.95073517770807303</v>
      </c>
    </row>
    <row r="11537" spans="1:15">
      <c r="A11537" s="1" t="s">
        <v>18184</v>
      </c>
      <c r="B11537" s="1" t="s">
        <v>17918</v>
      </c>
      <c r="C11537" s="1">
        <v>153826434</v>
      </c>
      <c r="D11537" s="1">
        <v>153830928</v>
      </c>
      <c r="E11537" s="1">
        <v>2</v>
      </c>
      <c r="F11537" s="1" t="s">
        <v>23539</v>
      </c>
      <c r="G11537" s="1" t="s">
        <v>12094</v>
      </c>
      <c r="H11537" s="1">
        <v>1797</v>
      </c>
      <c r="I11537" s="6">
        <v>0</v>
      </c>
      <c r="J11537" s="6">
        <v>0</v>
      </c>
      <c r="K11537" s="6">
        <v>0</v>
      </c>
      <c r="L11537" s="6" t="s">
        <v>1309</v>
      </c>
      <c r="M11537" s="6" t="s">
        <v>1309</v>
      </c>
      <c r="N11537" s="2" t="s">
        <v>1309</v>
      </c>
      <c r="O11537" s="2" t="s">
        <v>1309</v>
      </c>
    </row>
    <row r="11538" spans="1:15">
      <c r="A11538" s="1" t="s">
        <v>18184</v>
      </c>
      <c r="B11538" s="1" t="s">
        <v>17918</v>
      </c>
      <c r="C11538" s="1">
        <v>153826434</v>
      </c>
      <c r="D11538" s="1">
        <v>153829527</v>
      </c>
      <c r="E11538" s="1">
        <v>2</v>
      </c>
      <c r="F11538" s="1" t="s">
        <v>23539</v>
      </c>
      <c r="G11538" s="1" t="s">
        <v>12095</v>
      </c>
      <c r="H11538" s="1">
        <v>1644</v>
      </c>
      <c r="I11538" s="6">
        <v>0</v>
      </c>
      <c r="J11538" s="6">
        <v>0</v>
      </c>
      <c r="K11538" s="6">
        <v>0</v>
      </c>
      <c r="L11538" s="6" t="s">
        <v>1309</v>
      </c>
      <c r="M11538" s="6" t="s">
        <v>1309</v>
      </c>
      <c r="N11538" s="2" t="s">
        <v>1309</v>
      </c>
      <c r="O11538" s="2" t="s">
        <v>1309</v>
      </c>
    </row>
    <row r="11539" spans="1:15">
      <c r="A11539" s="1" t="s">
        <v>18184</v>
      </c>
      <c r="B11539" s="1" t="s">
        <v>17922</v>
      </c>
      <c r="C11539" s="1">
        <v>100549306</v>
      </c>
      <c r="D11539" s="1">
        <v>100572024</v>
      </c>
      <c r="E11539" s="1">
        <v>4</v>
      </c>
      <c r="F11539" s="1" t="s">
        <v>23278</v>
      </c>
      <c r="G11539" s="1" t="s">
        <v>12096</v>
      </c>
      <c r="H11539" s="1">
        <v>1514</v>
      </c>
      <c r="I11539" s="6">
        <v>0</v>
      </c>
      <c r="J11539" s="6">
        <v>0</v>
      </c>
      <c r="K11539" s="6">
        <v>0</v>
      </c>
      <c r="L11539" s="6" t="s">
        <v>1309</v>
      </c>
      <c r="M11539" s="6" t="s">
        <v>1309</v>
      </c>
      <c r="N11539" s="2" t="s">
        <v>1309</v>
      </c>
      <c r="O11539" s="2" t="s">
        <v>1309</v>
      </c>
    </row>
    <row r="11540" spans="1:15">
      <c r="A11540" s="1" t="s">
        <v>18184</v>
      </c>
      <c r="B11540" s="1" t="s">
        <v>17922</v>
      </c>
      <c r="C11540" s="1">
        <v>100560163</v>
      </c>
      <c r="D11540" s="1">
        <v>100572024</v>
      </c>
      <c r="E11540" s="1">
        <v>4</v>
      </c>
      <c r="F11540" s="1" t="s">
        <v>23278</v>
      </c>
      <c r="G11540" s="1" t="s">
        <v>12097</v>
      </c>
      <c r="H11540" s="1">
        <v>1489</v>
      </c>
      <c r="I11540" s="6">
        <v>0.13559776342409</v>
      </c>
      <c r="J11540" s="6">
        <v>0.27119552684818099</v>
      </c>
      <c r="K11540" s="6">
        <v>0</v>
      </c>
      <c r="L11540" s="6">
        <v>0</v>
      </c>
      <c r="M11540" s="6" t="e">
        <f>-Inf</f>
        <v>#NAME?</v>
      </c>
      <c r="N11540" s="2">
        <v>1</v>
      </c>
      <c r="O11540" s="2">
        <v>1</v>
      </c>
    </row>
    <row r="11541" spans="1:15">
      <c r="A11541" s="1" t="s">
        <v>18184</v>
      </c>
      <c r="B11541" s="1" t="s">
        <v>17922</v>
      </c>
      <c r="C11541" s="1">
        <v>100560597</v>
      </c>
      <c r="D11541" s="1">
        <v>100572024</v>
      </c>
      <c r="E11541" s="1">
        <v>4</v>
      </c>
      <c r="F11541" s="1" t="s">
        <v>23278</v>
      </c>
      <c r="G11541" s="1" t="s">
        <v>12098</v>
      </c>
      <c r="H11541" s="1">
        <v>1519</v>
      </c>
      <c r="I11541" s="6">
        <v>0</v>
      </c>
      <c r="J11541" s="6">
        <v>0</v>
      </c>
      <c r="K11541" s="6">
        <v>0</v>
      </c>
      <c r="L11541" s="6" t="s">
        <v>1309</v>
      </c>
      <c r="M11541" s="6" t="s">
        <v>1309</v>
      </c>
      <c r="N11541" s="2" t="s">
        <v>1309</v>
      </c>
      <c r="O11541" s="2" t="s">
        <v>1309</v>
      </c>
    </row>
    <row r="11542" spans="1:15">
      <c r="A11542" s="1" t="s">
        <v>18184</v>
      </c>
      <c r="B11542" s="1" t="s">
        <v>17918</v>
      </c>
      <c r="C11542" s="1">
        <v>154820982</v>
      </c>
      <c r="D11542" s="1">
        <v>154831486</v>
      </c>
      <c r="E11542" s="1">
        <v>7</v>
      </c>
      <c r="F11542" s="1" t="s">
        <v>23565</v>
      </c>
      <c r="G11542" s="1" t="s">
        <v>12099</v>
      </c>
      <c r="H11542" s="1">
        <v>3108</v>
      </c>
      <c r="I11542" s="6">
        <v>0</v>
      </c>
      <c r="J11542" s="6">
        <v>0</v>
      </c>
      <c r="K11542" s="6">
        <v>0</v>
      </c>
      <c r="L11542" s="6" t="s">
        <v>1309</v>
      </c>
      <c r="M11542" s="6" t="s">
        <v>1309</v>
      </c>
      <c r="N11542" s="2" t="s">
        <v>1309</v>
      </c>
      <c r="O11542" s="2" t="s">
        <v>1309</v>
      </c>
    </row>
    <row r="11543" spans="1:15">
      <c r="A11543" s="1" t="s">
        <v>18271</v>
      </c>
      <c r="B11543" s="1" t="s">
        <v>17918</v>
      </c>
      <c r="C11543" s="1">
        <v>208674527</v>
      </c>
      <c r="D11543" s="1">
        <v>208687883</v>
      </c>
      <c r="E11543" s="1">
        <v>6</v>
      </c>
      <c r="F11543" s="1" t="s">
        <v>24549</v>
      </c>
      <c r="G11543" s="1" t="s">
        <v>12100</v>
      </c>
      <c r="H11543" s="1">
        <v>1649</v>
      </c>
      <c r="I11543" s="6">
        <v>0</v>
      </c>
      <c r="J11543" s="6">
        <v>0</v>
      </c>
      <c r="K11543" s="6">
        <v>0</v>
      </c>
      <c r="L11543" s="6" t="s">
        <v>1309</v>
      </c>
      <c r="M11543" s="6" t="s">
        <v>1309</v>
      </c>
      <c r="N11543" s="2" t="s">
        <v>1309</v>
      </c>
      <c r="O11543" s="2" t="s">
        <v>1309</v>
      </c>
    </row>
    <row r="11544" spans="1:15">
      <c r="A11544" s="1" t="s">
        <v>18271</v>
      </c>
      <c r="B11544" s="1" t="s">
        <v>17918</v>
      </c>
      <c r="C11544" s="1">
        <v>208674527</v>
      </c>
      <c r="D11544" s="1">
        <v>208687883</v>
      </c>
      <c r="E11544" s="1">
        <v>6</v>
      </c>
      <c r="F11544" s="1" t="s">
        <v>24549</v>
      </c>
      <c r="G11544" s="1" t="s">
        <v>12101</v>
      </c>
      <c r="H11544" s="1">
        <v>1638</v>
      </c>
      <c r="I11544" s="6">
        <v>0</v>
      </c>
      <c r="J11544" s="6">
        <v>0</v>
      </c>
      <c r="K11544" s="6">
        <v>0</v>
      </c>
      <c r="L11544" s="6" t="s">
        <v>1309</v>
      </c>
      <c r="M11544" s="6" t="s">
        <v>1309</v>
      </c>
      <c r="N11544" s="2" t="s">
        <v>1309</v>
      </c>
      <c r="O11544" s="2" t="s">
        <v>1309</v>
      </c>
    </row>
    <row r="11545" spans="1:15">
      <c r="A11545" s="1" t="s">
        <v>18591</v>
      </c>
      <c r="B11545" s="1" t="s">
        <v>17918</v>
      </c>
      <c r="C11545" s="1">
        <v>110462282</v>
      </c>
      <c r="D11545" s="1">
        <v>110505409</v>
      </c>
      <c r="E11545" s="1">
        <v>13</v>
      </c>
      <c r="F11545" s="1" t="s">
        <v>27466</v>
      </c>
      <c r="G11545" s="1" t="s">
        <v>12102</v>
      </c>
      <c r="H11545" s="1">
        <v>2180</v>
      </c>
      <c r="I11545" s="6">
        <v>4.2900482800141404</v>
      </c>
      <c r="J11545" s="6">
        <v>5.2079952520991801</v>
      </c>
      <c r="K11545" s="6">
        <v>3.37210130792909</v>
      </c>
      <c r="L11545" s="6">
        <v>0.64748548043892895</v>
      </c>
      <c r="M11545" s="6">
        <v>-0.62708025349144303</v>
      </c>
      <c r="N11545" s="2">
        <v>0.45490233948485997</v>
      </c>
      <c r="O11545" s="2">
        <v>0.89154683090422104</v>
      </c>
    </row>
    <row r="11546" spans="1:15">
      <c r="A11546" s="1" t="s">
        <v>18496</v>
      </c>
      <c r="B11546" s="1" t="s">
        <v>17918</v>
      </c>
      <c r="C11546" s="1">
        <v>2798469</v>
      </c>
      <c r="D11546" s="1">
        <v>2804072</v>
      </c>
      <c r="E11546" s="1">
        <v>7</v>
      </c>
      <c r="F11546" s="1" t="s">
        <v>26570</v>
      </c>
      <c r="G11546" s="1" t="s">
        <v>12103</v>
      </c>
      <c r="H11546" s="1">
        <v>1080</v>
      </c>
      <c r="I11546" s="6">
        <v>2.4657331388208399</v>
      </c>
      <c r="J11546" s="6">
        <v>2.2704105957557501</v>
      </c>
      <c r="K11546" s="6">
        <v>2.6610556818859199</v>
      </c>
      <c r="L11546" s="6">
        <v>1.17205922438013</v>
      </c>
      <c r="M11546" s="6">
        <v>0.22904547126251301</v>
      </c>
      <c r="N11546" s="2">
        <v>1</v>
      </c>
      <c r="O11546" s="2">
        <v>1</v>
      </c>
    </row>
    <row r="11547" spans="1:15">
      <c r="A11547" s="1" t="s">
        <v>18496</v>
      </c>
      <c r="B11547" s="1" t="s">
        <v>17918</v>
      </c>
      <c r="C11547" s="1">
        <v>122914999</v>
      </c>
      <c r="D11547" s="1">
        <v>122942464</v>
      </c>
      <c r="E11547" s="1">
        <v>16</v>
      </c>
      <c r="F11547" s="1" t="s">
        <v>27133</v>
      </c>
      <c r="G11547" s="1" t="s">
        <v>12104</v>
      </c>
      <c r="H11547" s="1">
        <v>2768</v>
      </c>
      <c r="I11547" s="6">
        <v>384.85907746219601</v>
      </c>
      <c r="J11547" s="6">
        <v>351.99763395033</v>
      </c>
      <c r="K11547" s="6">
        <v>417.72052097406299</v>
      </c>
      <c r="L11547" s="6">
        <v>1.1867140022680001</v>
      </c>
      <c r="M11547" s="6">
        <v>0.24697228778115601</v>
      </c>
      <c r="N11547" s="2">
        <v>8.5754186665118706E-2</v>
      </c>
      <c r="O11547" s="2">
        <v>0.397781123737179</v>
      </c>
    </row>
    <row r="11548" spans="1:15">
      <c r="A11548" s="1" t="s">
        <v>18437</v>
      </c>
      <c r="B11548" s="1" t="s">
        <v>17922</v>
      </c>
      <c r="C11548" s="1">
        <v>146959580</v>
      </c>
      <c r="D11548" s="1">
        <v>146961385</v>
      </c>
      <c r="E11548" s="1">
        <v>5</v>
      </c>
      <c r="F11548" s="1" t="s">
        <v>26341</v>
      </c>
      <c r="G11548" s="1" t="s">
        <v>12105</v>
      </c>
      <c r="H11548" s="1">
        <v>411</v>
      </c>
      <c r="I11548" s="6">
        <v>0</v>
      </c>
      <c r="J11548" s="6">
        <v>0</v>
      </c>
      <c r="K11548" s="6">
        <v>0</v>
      </c>
      <c r="L11548" s="6" t="s">
        <v>1309</v>
      </c>
      <c r="M11548" s="6" t="s">
        <v>1309</v>
      </c>
      <c r="N11548" s="2" t="s">
        <v>1309</v>
      </c>
      <c r="O11548" s="2" t="s">
        <v>1309</v>
      </c>
    </row>
    <row r="11549" spans="1:15">
      <c r="A11549" s="1" t="s">
        <v>19124</v>
      </c>
      <c r="B11549" s="1" t="s">
        <v>17918</v>
      </c>
      <c r="C11549" s="1">
        <v>76309900</v>
      </c>
      <c r="D11549" s="1">
        <v>76426095</v>
      </c>
      <c r="E11549" s="1">
        <v>10</v>
      </c>
      <c r="F11549" s="1" t="s">
        <v>33865</v>
      </c>
      <c r="G11549" s="1" t="s">
        <v>12106</v>
      </c>
      <c r="H11549" s="1">
        <v>4078</v>
      </c>
      <c r="I11549" s="6">
        <v>86.088835926927004</v>
      </c>
      <c r="J11549" s="6">
        <v>80.611122246801003</v>
      </c>
      <c r="K11549" s="6">
        <v>91.566549607053005</v>
      </c>
      <c r="L11549" s="6">
        <v>1.13590466246966</v>
      </c>
      <c r="M11549" s="6">
        <v>0.18384175319283699</v>
      </c>
      <c r="N11549" s="2">
        <v>0.39584935440179703</v>
      </c>
      <c r="O11549" s="2">
        <v>0.85099679053699695</v>
      </c>
    </row>
    <row r="11550" spans="1:15">
      <c r="A11550" s="1" t="s">
        <v>18591</v>
      </c>
      <c r="B11550" s="1" t="s">
        <v>17918</v>
      </c>
      <c r="C11550" s="1">
        <v>33124967</v>
      </c>
      <c r="D11550" s="1">
        <v>33141259</v>
      </c>
      <c r="E11550" s="1">
        <v>3</v>
      </c>
      <c r="F11550" s="1" t="s">
        <v>27666</v>
      </c>
      <c r="G11550" s="1" t="s">
        <v>12107</v>
      </c>
      <c r="H11550" s="1">
        <v>312</v>
      </c>
      <c r="I11550" s="6">
        <v>0</v>
      </c>
      <c r="J11550" s="6">
        <v>0</v>
      </c>
      <c r="K11550" s="6">
        <v>0</v>
      </c>
      <c r="L11550" s="6" t="s">
        <v>1309</v>
      </c>
      <c r="M11550" s="6" t="s">
        <v>1309</v>
      </c>
      <c r="N11550" s="2" t="s">
        <v>1309</v>
      </c>
      <c r="O11550" s="2" t="s">
        <v>1309</v>
      </c>
    </row>
    <row r="11551" spans="1:15">
      <c r="A11551" s="1" t="s">
        <v>18092</v>
      </c>
      <c r="B11551" s="1" t="s">
        <v>17918</v>
      </c>
      <c r="C11551" s="1">
        <v>162430794</v>
      </c>
      <c r="D11551" s="1">
        <v>162568910</v>
      </c>
      <c r="E11551" s="1">
        <v>26</v>
      </c>
      <c r="F11551" s="1" t="s">
        <v>21512</v>
      </c>
      <c r="G11551" s="1" t="s">
        <v>12108</v>
      </c>
      <c r="H11551" s="1">
        <v>9807</v>
      </c>
      <c r="I11551" s="6">
        <v>3.3995735650422798</v>
      </c>
      <c r="J11551" s="6">
        <v>3.7004611770879401</v>
      </c>
      <c r="K11551" s="6">
        <v>3.09868595299662</v>
      </c>
      <c r="L11551" s="6">
        <v>0.83737831710887201</v>
      </c>
      <c r="M11551" s="6">
        <v>-0.25604853315557902</v>
      </c>
      <c r="N11551" s="2">
        <v>0.73940120693038602</v>
      </c>
      <c r="O11551" s="2">
        <v>1</v>
      </c>
    </row>
    <row r="11552" spans="1:15">
      <c r="A11552" s="1" t="s">
        <v>18591</v>
      </c>
      <c r="B11552" s="1" t="s">
        <v>17918</v>
      </c>
      <c r="C11552" s="1">
        <v>129406684</v>
      </c>
      <c r="D11552" s="1">
        <v>129411111</v>
      </c>
      <c r="E11552" s="1">
        <v>4</v>
      </c>
      <c r="F11552" s="1" t="s">
        <v>28173</v>
      </c>
      <c r="G11552" s="1" t="s">
        <v>12109</v>
      </c>
      <c r="H11552" s="1">
        <v>580</v>
      </c>
      <c r="I11552" s="6">
        <v>0</v>
      </c>
      <c r="J11552" s="6">
        <v>0</v>
      </c>
      <c r="K11552" s="6">
        <v>0</v>
      </c>
      <c r="L11552" s="6" t="s">
        <v>1309</v>
      </c>
      <c r="M11552" s="6" t="s">
        <v>1309</v>
      </c>
      <c r="N11552" s="2" t="s">
        <v>1309</v>
      </c>
      <c r="O11552" s="2" t="s">
        <v>1309</v>
      </c>
    </row>
    <row r="11553" spans="1:15">
      <c r="A11553" s="1" t="s">
        <v>18184</v>
      </c>
      <c r="B11553" s="1" t="s">
        <v>17918</v>
      </c>
      <c r="C11553" s="1">
        <v>167215811</v>
      </c>
      <c r="D11553" s="1">
        <v>167219620</v>
      </c>
      <c r="E11553" s="1">
        <v>5</v>
      </c>
      <c r="F11553" s="1" t="s">
        <v>23671</v>
      </c>
      <c r="G11553" s="1" t="s">
        <v>12110</v>
      </c>
      <c r="H11553" s="1">
        <v>752</v>
      </c>
      <c r="I11553" s="6">
        <v>0.13796106324747201</v>
      </c>
      <c r="J11553" s="6">
        <v>0</v>
      </c>
      <c r="K11553" s="6">
        <v>0.27592212649494302</v>
      </c>
      <c r="L11553" s="6" t="s">
        <v>1377</v>
      </c>
      <c r="M11553" s="6" t="s">
        <v>1377</v>
      </c>
      <c r="N11553" s="2">
        <v>0.97763743533682101</v>
      </c>
      <c r="O11553" s="2">
        <v>1</v>
      </c>
    </row>
    <row r="11554" spans="1:15">
      <c r="A11554" s="1" t="s">
        <v>17917</v>
      </c>
      <c r="B11554" s="1" t="s">
        <v>17922</v>
      </c>
      <c r="C11554" s="1">
        <v>31347826</v>
      </c>
      <c r="D11554" s="1">
        <v>31352722</v>
      </c>
      <c r="E11554" s="1">
        <v>3</v>
      </c>
      <c r="F11554" s="1" t="s">
        <v>19730</v>
      </c>
      <c r="G11554" s="1" t="s">
        <v>12111</v>
      </c>
      <c r="H11554" s="1">
        <v>1601</v>
      </c>
      <c r="I11554" s="6">
        <v>0.99658235853259403</v>
      </c>
      <c r="J11554" s="6">
        <v>0.72152489273806097</v>
      </c>
      <c r="K11554" s="6">
        <v>1.2716398243271301</v>
      </c>
      <c r="L11554" s="6">
        <v>1.76243375263392</v>
      </c>
      <c r="M11554" s="6">
        <v>0.81756902968575695</v>
      </c>
      <c r="N11554" s="2">
        <v>0.63730907674889403</v>
      </c>
      <c r="O11554" s="2">
        <v>0.99936110455660898</v>
      </c>
    </row>
    <row r="11555" spans="1:15">
      <c r="A11555" s="1" t="s">
        <v>18496</v>
      </c>
      <c r="B11555" s="1" t="s">
        <v>17918</v>
      </c>
      <c r="C11555" s="1">
        <v>27488873</v>
      </c>
      <c r="D11555" s="1">
        <v>27666514</v>
      </c>
      <c r="E11555" s="1">
        <v>65</v>
      </c>
      <c r="F11555" s="1" t="s">
        <v>26416</v>
      </c>
      <c r="G11555" s="1" t="s">
        <v>12112</v>
      </c>
      <c r="H11555" s="1">
        <v>7009</v>
      </c>
      <c r="I11555" s="6">
        <v>263.37204188262098</v>
      </c>
      <c r="J11555" s="6">
        <v>256.29636721245203</v>
      </c>
      <c r="K11555" s="6">
        <v>270.44771655279101</v>
      </c>
      <c r="L11555" s="6">
        <v>1.0552147870617601</v>
      </c>
      <c r="M11555" s="6">
        <v>7.7536686790040193E-2</v>
      </c>
      <c r="N11555" s="2">
        <v>0.96339327666555097</v>
      </c>
      <c r="O11555" s="2">
        <v>1</v>
      </c>
    </row>
    <row r="11556" spans="1:15">
      <c r="A11556" s="1" t="s">
        <v>18184</v>
      </c>
      <c r="B11556" s="1" t="s">
        <v>17918</v>
      </c>
      <c r="C11556" s="1">
        <v>16656850</v>
      </c>
      <c r="D11556" s="1">
        <v>16665919</v>
      </c>
      <c r="E11556" s="1">
        <v>5</v>
      </c>
      <c r="F11556" s="1" t="s">
        <v>22840</v>
      </c>
      <c r="G11556" s="1" t="s">
        <v>12113</v>
      </c>
      <c r="H11556" s="1">
        <v>685</v>
      </c>
      <c r="I11556" s="6">
        <v>144.10672167759299</v>
      </c>
      <c r="J11556" s="6">
        <v>160.86359283988401</v>
      </c>
      <c r="K11556" s="6">
        <v>127.34985051530199</v>
      </c>
      <c r="L11556" s="6">
        <v>0.79166359688397703</v>
      </c>
      <c r="M11556" s="6">
        <v>-0.33704058151190702</v>
      </c>
      <c r="N11556" s="2">
        <v>5.1530103094352103E-2</v>
      </c>
      <c r="O11556" s="2">
        <v>0.29842207863362202</v>
      </c>
    </row>
    <row r="11557" spans="1:15">
      <c r="A11557" s="1" t="s">
        <v>18872</v>
      </c>
      <c r="B11557" s="1" t="s">
        <v>17918</v>
      </c>
      <c r="C11557" s="1">
        <v>39429982</v>
      </c>
      <c r="D11557" s="1">
        <v>39445521</v>
      </c>
      <c r="E11557" s="1">
        <v>7</v>
      </c>
      <c r="F11557" s="1" t="s">
        <v>31335</v>
      </c>
      <c r="G11557" s="1" t="s">
        <v>12114</v>
      </c>
      <c r="H11557" s="1">
        <v>969</v>
      </c>
      <c r="I11557" s="6">
        <v>1.14223195241886</v>
      </c>
      <c r="J11557" s="6">
        <v>1.3572426864384299</v>
      </c>
      <c r="K11557" s="6">
        <v>0.92722121839928795</v>
      </c>
      <c r="L11557" s="6">
        <v>0.68316538203822097</v>
      </c>
      <c r="M11557" s="6">
        <v>-0.54969322359866801</v>
      </c>
      <c r="N11557" s="2">
        <v>0.71715916899480403</v>
      </c>
      <c r="O11557" s="2">
        <v>1</v>
      </c>
    </row>
    <row r="11558" spans="1:15">
      <c r="A11558" s="1" t="s">
        <v>18662</v>
      </c>
      <c r="B11558" s="1" t="s">
        <v>17922</v>
      </c>
      <c r="C11558" s="1">
        <v>116518446</v>
      </c>
      <c r="D11558" s="1">
        <v>116524285</v>
      </c>
      <c r="E11558" s="1">
        <v>2</v>
      </c>
      <c r="F11558" s="1" t="s">
        <v>28358</v>
      </c>
      <c r="G11558" s="1" t="s">
        <v>12115</v>
      </c>
      <c r="H11558" s="1">
        <v>3064</v>
      </c>
      <c r="I11558" s="6">
        <v>0.44795992129751</v>
      </c>
      <c r="J11558" s="6">
        <v>0.45658395465866503</v>
      </c>
      <c r="K11558" s="6">
        <v>0.43933588793635497</v>
      </c>
      <c r="L11558" s="6">
        <v>0.96222366873316001</v>
      </c>
      <c r="M11558" s="6">
        <v>-5.5555807685082899E-2</v>
      </c>
      <c r="N11558" s="2">
        <v>1</v>
      </c>
      <c r="O11558" s="2">
        <v>1</v>
      </c>
    </row>
    <row r="11559" spans="1:15">
      <c r="A11559" s="1" t="s">
        <v>18184</v>
      </c>
      <c r="B11559" s="1" t="s">
        <v>17918</v>
      </c>
      <c r="C11559" s="1">
        <v>167306601</v>
      </c>
      <c r="D11559" s="1">
        <v>167308869</v>
      </c>
      <c r="E11559" s="1">
        <v>3</v>
      </c>
      <c r="F11559" s="1" t="s">
        <v>23679</v>
      </c>
      <c r="G11559" s="1" t="s">
        <v>12116</v>
      </c>
      <c r="H11559" s="1">
        <v>255</v>
      </c>
      <c r="I11559" s="6">
        <v>0</v>
      </c>
      <c r="J11559" s="6">
        <v>0</v>
      </c>
      <c r="K11559" s="6">
        <v>0</v>
      </c>
      <c r="L11559" s="6" t="s">
        <v>1309</v>
      </c>
      <c r="M11559" s="6" t="s">
        <v>1309</v>
      </c>
      <c r="N11559" s="2" t="s">
        <v>1309</v>
      </c>
      <c r="O11559" s="2" t="s">
        <v>1309</v>
      </c>
    </row>
    <row r="11560" spans="1:15">
      <c r="A11560" s="1" t="s">
        <v>18184</v>
      </c>
      <c r="B11560" s="1" t="s">
        <v>17918</v>
      </c>
      <c r="C11560" s="1">
        <v>167275815</v>
      </c>
      <c r="D11560" s="1">
        <v>167278896</v>
      </c>
      <c r="E11560" s="1">
        <v>3</v>
      </c>
      <c r="F11560" s="1" t="s">
        <v>23678</v>
      </c>
      <c r="G11560" s="1" t="s">
        <v>12117</v>
      </c>
      <c r="H11560" s="1">
        <v>336</v>
      </c>
      <c r="I11560" s="6">
        <v>0</v>
      </c>
      <c r="J11560" s="6">
        <v>0</v>
      </c>
      <c r="K11560" s="6">
        <v>0</v>
      </c>
      <c r="L11560" s="6" t="s">
        <v>1309</v>
      </c>
      <c r="M11560" s="6" t="s">
        <v>1309</v>
      </c>
      <c r="N11560" s="2" t="s">
        <v>1309</v>
      </c>
      <c r="O11560" s="2" t="s">
        <v>1309</v>
      </c>
    </row>
    <row r="11561" spans="1:15">
      <c r="A11561" s="1" t="s">
        <v>18724</v>
      </c>
      <c r="B11561" s="1" t="s">
        <v>17918</v>
      </c>
      <c r="C11561" s="1">
        <v>78028959</v>
      </c>
      <c r="D11561" s="1">
        <v>78072505</v>
      </c>
      <c r="E11561" s="1">
        <v>16</v>
      </c>
      <c r="F11561" s="1" t="s">
        <v>30243</v>
      </c>
      <c r="G11561" s="1" t="s">
        <v>12118</v>
      </c>
      <c r="H11561" s="1">
        <v>2281</v>
      </c>
      <c r="I11561" s="6">
        <v>240.29110103474301</v>
      </c>
      <c r="J11561" s="6">
        <v>233.554867670687</v>
      </c>
      <c r="K11561" s="6">
        <v>247.02733439880001</v>
      </c>
      <c r="L11561" s="6">
        <v>1.05768437567787</v>
      </c>
      <c r="M11561" s="6">
        <v>8.0909176054814805E-2</v>
      </c>
      <c r="N11561" s="2">
        <v>0.84208682042528604</v>
      </c>
      <c r="O11561" s="2">
        <v>1</v>
      </c>
    </row>
    <row r="11562" spans="1:15">
      <c r="A11562" s="1" t="s">
        <v>18341</v>
      </c>
      <c r="B11562" s="1" t="s">
        <v>17918</v>
      </c>
      <c r="C11562" s="1">
        <v>157500152</v>
      </c>
      <c r="D11562" s="1">
        <v>157507291</v>
      </c>
      <c r="E11562" s="1">
        <v>3</v>
      </c>
      <c r="F11562" s="1" t="s">
        <v>25555</v>
      </c>
      <c r="G11562" s="1" t="s">
        <v>12119</v>
      </c>
      <c r="H11562" s="1">
        <v>428</v>
      </c>
      <c r="I11562" s="6">
        <v>0.25122771534342098</v>
      </c>
      <c r="J11562" s="6">
        <v>0.27119552684818099</v>
      </c>
      <c r="K11562" s="6">
        <v>0.23125990383866199</v>
      </c>
      <c r="L11562" s="6">
        <v>0.85274232405803896</v>
      </c>
      <c r="M11562" s="6">
        <v>-0.229818231379076</v>
      </c>
      <c r="N11562" s="2">
        <v>1</v>
      </c>
      <c r="O11562" s="2">
        <v>1</v>
      </c>
    </row>
    <row r="11563" spans="1:15">
      <c r="A11563" s="1" t="s">
        <v>18341</v>
      </c>
      <c r="B11563" s="1" t="s">
        <v>17918</v>
      </c>
      <c r="C11563" s="1">
        <v>61785750</v>
      </c>
      <c r="D11563" s="1">
        <v>61798332</v>
      </c>
      <c r="E11563" s="1">
        <v>7</v>
      </c>
      <c r="F11563" s="1" t="s">
        <v>25139</v>
      </c>
      <c r="G11563" s="1" t="s">
        <v>12120</v>
      </c>
      <c r="H11563" s="1">
        <v>1308</v>
      </c>
      <c r="I11563" s="6">
        <v>0</v>
      </c>
      <c r="J11563" s="6">
        <v>0</v>
      </c>
      <c r="K11563" s="6">
        <v>0</v>
      </c>
      <c r="L11563" s="6" t="s">
        <v>1309</v>
      </c>
      <c r="M11563" s="6" t="s">
        <v>1309</v>
      </c>
      <c r="N11563" s="2" t="s">
        <v>1309</v>
      </c>
      <c r="O11563" s="2" t="s">
        <v>1309</v>
      </c>
    </row>
    <row r="11564" spans="1:15">
      <c r="A11564" s="1" t="s">
        <v>18591</v>
      </c>
      <c r="B11564" s="1" t="s">
        <v>17922</v>
      </c>
      <c r="C11564" s="1">
        <v>38252136</v>
      </c>
      <c r="D11564" s="1">
        <v>38253524</v>
      </c>
      <c r="E11564" s="1">
        <v>3</v>
      </c>
      <c r="F11564" s="1" t="s">
        <v>27686</v>
      </c>
      <c r="G11564" s="1" t="s">
        <v>12121</v>
      </c>
      <c r="H11564" s="1">
        <v>300</v>
      </c>
      <c r="I11564" s="6">
        <v>0.67168659329733704</v>
      </c>
      <c r="J11564" s="6">
        <v>0</v>
      </c>
      <c r="K11564" s="6">
        <v>1.3433731865946701</v>
      </c>
      <c r="L11564" s="6" t="s">
        <v>1377</v>
      </c>
      <c r="M11564" s="6" t="s">
        <v>1377</v>
      </c>
      <c r="N11564" s="2">
        <v>0.16329208362563</v>
      </c>
      <c r="O11564" s="2">
        <v>0.56348284092377798</v>
      </c>
    </row>
    <row r="11565" spans="1:15">
      <c r="A11565" s="1" t="s">
        <v>18591</v>
      </c>
      <c r="B11565" s="1" t="s">
        <v>17922</v>
      </c>
      <c r="C11565" s="1">
        <v>37571117</v>
      </c>
      <c r="D11565" s="1">
        <v>37572508</v>
      </c>
      <c r="E11565" s="1">
        <v>3</v>
      </c>
      <c r="F11565" s="1" t="s">
        <v>27685</v>
      </c>
      <c r="G11565" s="1" t="s">
        <v>12122</v>
      </c>
      <c r="H11565" s="1">
        <v>900</v>
      </c>
      <c r="I11565" s="6">
        <v>0</v>
      </c>
      <c r="J11565" s="6">
        <v>0</v>
      </c>
      <c r="K11565" s="6">
        <v>0</v>
      </c>
      <c r="L11565" s="6" t="s">
        <v>1309</v>
      </c>
      <c r="M11565" s="6" t="s">
        <v>1309</v>
      </c>
      <c r="N11565" s="2" t="s">
        <v>1309</v>
      </c>
      <c r="O11565" s="2" t="s">
        <v>1309</v>
      </c>
    </row>
    <row r="11566" spans="1:15">
      <c r="A11566" s="1" t="s">
        <v>18184</v>
      </c>
      <c r="B11566" s="1" t="s">
        <v>17918</v>
      </c>
      <c r="C11566" s="1">
        <v>157982350</v>
      </c>
      <c r="D11566" s="1">
        <v>157990066</v>
      </c>
      <c r="E11566" s="1">
        <v>15</v>
      </c>
      <c r="F11566" s="1" t="s">
        <v>23607</v>
      </c>
      <c r="G11566" s="1" t="s">
        <v>12123</v>
      </c>
      <c r="H11566" s="1">
        <v>3222</v>
      </c>
      <c r="I11566" s="6">
        <v>0</v>
      </c>
      <c r="J11566" s="6">
        <v>0</v>
      </c>
      <c r="K11566" s="6">
        <v>0</v>
      </c>
      <c r="L11566" s="6" t="s">
        <v>1309</v>
      </c>
      <c r="M11566" s="6" t="s">
        <v>1309</v>
      </c>
      <c r="N11566" s="2" t="s">
        <v>1309</v>
      </c>
      <c r="O11566" s="2" t="s">
        <v>1309</v>
      </c>
    </row>
    <row r="11567" spans="1:15">
      <c r="A11567" s="1" t="s">
        <v>19157</v>
      </c>
      <c r="B11567" s="1" t="s">
        <v>17918</v>
      </c>
      <c r="C11567" s="1">
        <v>10855267</v>
      </c>
      <c r="D11567" s="1">
        <v>10877311</v>
      </c>
      <c r="E11567" s="1">
        <v>14</v>
      </c>
      <c r="F11567" s="1" t="s">
        <v>34238</v>
      </c>
      <c r="G11567" s="1" t="s">
        <v>12124</v>
      </c>
      <c r="H11567" s="1">
        <v>1594</v>
      </c>
      <c r="I11567" s="6">
        <v>11.7481344486672</v>
      </c>
      <c r="J11567" s="6">
        <v>14.2006870245635</v>
      </c>
      <c r="K11567" s="6">
        <v>9.2955818727708603</v>
      </c>
      <c r="L11567" s="6">
        <v>0.65458677151971101</v>
      </c>
      <c r="M11567" s="6">
        <v>-0.61134364749361103</v>
      </c>
      <c r="N11567" s="2">
        <v>0.22622850911916201</v>
      </c>
      <c r="O11567" s="2">
        <v>0.66433054568222505</v>
      </c>
    </row>
    <row r="11568" spans="1:15">
      <c r="A11568" s="1" t="s">
        <v>17917</v>
      </c>
      <c r="B11568" s="1" t="s">
        <v>17918</v>
      </c>
      <c r="C11568" s="1">
        <v>81481173</v>
      </c>
      <c r="D11568" s="1">
        <v>81487900</v>
      </c>
      <c r="E11568" s="1">
        <v>4</v>
      </c>
      <c r="F11568" s="1" t="s">
        <v>20025</v>
      </c>
      <c r="G11568" s="1" t="s">
        <v>12125</v>
      </c>
      <c r="H11568" s="1">
        <v>3251</v>
      </c>
      <c r="I11568" s="6">
        <v>1.5625011993923099</v>
      </c>
      <c r="J11568" s="6">
        <v>1.6459369273954401</v>
      </c>
      <c r="K11568" s="6">
        <v>1.47906547138917</v>
      </c>
      <c r="L11568" s="6">
        <v>0.89861612967738302</v>
      </c>
      <c r="M11568" s="6">
        <v>-0.15422313719168301</v>
      </c>
      <c r="N11568" s="2">
        <v>1</v>
      </c>
      <c r="O11568" s="2">
        <v>1</v>
      </c>
    </row>
    <row r="11569" spans="1:15">
      <c r="A11569" s="1" t="s">
        <v>18591</v>
      </c>
      <c r="B11569" s="1" t="s">
        <v>17918</v>
      </c>
      <c r="C11569" s="1">
        <v>36857618</v>
      </c>
      <c r="D11569" s="1">
        <v>36859630</v>
      </c>
      <c r="E11569" s="1">
        <v>3</v>
      </c>
      <c r="F11569" s="1" t="s">
        <v>27677</v>
      </c>
      <c r="G11569" s="1" t="s">
        <v>12126</v>
      </c>
      <c r="H11569" s="1">
        <v>297</v>
      </c>
      <c r="I11569" s="6">
        <v>0.27802832068900302</v>
      </c>
      <c r="J11569" s="6">
        <v>0</v>
      </c>
      <c r="K11569" s="6">
        <v>0.55605664137800603</v>
      </c>
      <c r="L11569" s="6" t="s">
        <v>1377</v>
      </c>
      <c r="M11569" s="6" t="s">
        <v>1377</v>
      </c>
      <c r="N11569" s="2">
        <v>0.63005507506038005</v>
      </c>
      <c r="O11569" s="2">
        <v>0.99467422719342302</v>
      </c>
    </row>
    <row r="11570" spans="1:15">
      <c r="A11570" s="1" t="s">
        <v>18591</v>
      </c>
      <c r="B11570" s="1" t="s">
        <v>17918</v>
      </c>
      <c r="C11570" s="1">
        <v>37222492</v>
      </c>
      <c r="D11570" s="1">
        <v>37224104</v>
      </c>
      <c r="E11570" s="1">
        <v>3</v>
      </c>
      <c r="F11570" s="1" t="s">
        <v>27683</v>
      </c>
      <c r="G11570" s="1" t="s">
        <v>12127</v>
      </c>
      <c r="H11570" s="1">
        <v>306</v>
      </c>
      <c r="I11570" s="6">
        <v>2.08868655515167</v>
      </c>
      <c r="J11570" s="6">
        <v>2.7661537813114099</v>
      </c>
      <c r="K11570" s="6">
        <v>1.4112193289919199</v>
      </c>
      <c r="L11570" s="6">
        <v>0.51017385169485296</v>
      </c>
      <c r="M11570" s="6">
        <v>-0.970939137532424</v>
      </c>
      <c r="N11570" s="2">
        <v>0.45019262645102298</v>
      </c>
      <c r="O11570" s="2">
        <v>0.88928240994632701</v>
      </c>
    </row>
    <row r="11571" spans="1:15">
      <c r="A11571" s="1" t="s">
        <v>18591</v>
      </c>
      <c r="B11571" s="1" t="s">
        <v>17918</v>
      </c>
      <c r="C11571" s="1">
        <v>38164578</v>
      </c>
      <c r="D11571" s="1">
        <v>38166210</v>
      </c>
      <c r="E11571" s="1">
        <v>3</v>
      </c>
      <c r="F11571" s="1" t="s">
        <v>27687</v>
      </c>
      <c r="G11571" s="1" t="s">
        <v>12128</v>
      </c>
      <c r="H11571" s="1">
        <v>303</v>
      </c>
      <c r="I11571" s="6">
        <v>13339.2847685164</v>
      </c>
      <c r="J11571" s="6">
        <v>12814.951253859899</v>
      </c>
      <c r="K11571" s="6">
        <v>13863.6182831729</v>
      </c>
      <c r="L11571" s="6">
        <v>1.0818315269827601</v>
      </c>
      <c r="M11571" s="6">
        <v>0.113475846566821</v>
      </c>
      <c r="N11571" s="2">
        <v>0.32344035440105601</v>
      </c>
      <c r="O11571" s="2">
        <v>0.78473918550406596</v>
      </c>
    </row>
    <row r="11572" spans="1:15">
      <c r="A11572" s="1" t="s">
        <v>18092</v>
      </c>
      <c r="B11572" s="1" t="s">
        <v>17918</v>
      </c>
      <c r="C11572" s="1">
        <v>63377713</v>
      </c>
      <c r="D11572" s="1">
        <v>63445816</v>
      </c>
      <c r="E11572" s="1">
        <v>15</v>
      </c>
      <c r="F11572" s="1" t="s">
        <v>21579</v>
      </c>
      <c r="G11572" s="1" t="s">
        <v>12129</v>
      </c>
      <c r="H11572" s="1">
        <v>2423</v>
      </c>
      <c r="I11572" s="6">
        <v>2.6059655392051502</v>
      </c>
      <c r="J11572" s="6">
        <v>2.5083947769127501</v>
      </c>
      <c r="K11572" s="6">
        <v>2.70353630149756</v>
      </c>
      <c r="L11572" s="6">
        <v>1.0777953798903199</v>
      </c>
      <c r="M11572" s="6">
        <v>0.108083307554145</v>
      </c>
      <c r="N11572" s="2">
        <v>1</v>
      </c>
      <c r="O11572" s="2">
        <v>1</v>
      </c>
    </row>
    <row r="11573" spans="1:15">
      <c r="A11573" s="1" t="s">
        <v>18341</v>
      </c>
      <c r="B11573" s="1" t="s">
        <v>17918</v>
      </c>
      <c r="C11573" s="1">
        <v>16912202</v>
      </c>
      <c r="D11573" s="1">
        <v>16951282</v>
      </c>
      <c r="E11573" s="1">
        <v>5</v>
      </c>
      <c r="F11573" s="1" t="s">
        <v>25063</v>
      </c>
      <c r="G11573" s="1" t="s">
        <v>12130</v>
      </c>
      <c r="H11573" s="1">
        <v>3984</v>
      </c>
      <c r="I11573" s="6">
        <v>711.16168211169497</v>
      </c>
      <c r="J11573" s="6">
        <v>655.66017293110303</v>
      </c>
      <c r="K11573" s="6">
        <v>766.66319129228702</v>
      </c>
      <c r="L11573" s="6">
        <v>1.1692996203581301</v>
      </c>
      <c r="M11573" s="6">
        <v>0.22564465221261901</v>
      </c>
      <c r="N11573" s="2">
        <v>7.3472961430539496E-2</v>
      </c>
      <c r="O11573" s="2">
        <v>0.36645432734525901</v>
      </c>
    </row>
    <row r="11574" spans="1:15">
      <c r="A11574" s="1" t="s">
        <v>18591</v>
      </c>
      <c r="B11574" s="1" t="s">
        <v>17918</v>
      </c>
      <c r="C11574" s="1">
        <v>22180759</v>
      </c>
      <c r="D11574" s="1">
        <v>22201861</v>
      </c>
      <c r="E11574" s="1">
        <v>23</v>
      </c>
      <c r="F11574" s="1" t="s">
        <v>27623</v>
      </c>
      <c r="G11574" s="1" t="s">
        <v>12131</v>
      </c>
      <c r="H11574" s="1">
        <v>4535</v>
      </c>
      <c r="I11574" s="6">
        <v>381.98834816616102</v>
      </c>
      <c r="J11574" s="6">
        <v>419.75597177840399</v>
      </c>
      <c r="K11574" s="6">
        <v>344.22072455391799</v>
      </c>
      <c r="L11574" s="6">
        <v>0.82004961858086001</v>
      </c>
      <c r="M11574" s="6">
        <v>-0.28621688965075798</v>
      </c>
      <c r="N11574" s="2">
        <v>2.3114455709363699E-2</v>
      </c>
      <c r="O11574" s="2">
        <v>0.17787149520959999</v>
      </c>
    </row>
    <row r="11575" spans="1:15">
      <c r="A11575" s="1" t="s">
        <v>19013</v>
      </c>
      <c r="B11575" s="1" t="s">
        <v>17922</v>
      </c>
      <c r="C11575" s="1">
        <v>8846144</v>
      </c>
      <c r="D11575" s="1">
        <v>8944463</v>
      </c>
      <c r="E11575" s="1">
        <v>3</v>
      </c>
      <c r="F11575" s="1" t="s">
        <v>32457</v>
      </c>
      <c r="G11575" s="1" t="s">
        <v>12132</v>
      </c>
      <c r="H11575" s="1">
        <v>3553</v>
      </c>
      <c r="I11575" s="6">
        <v>0.13872505780848299</v>
      </c>
      <c r="J11575" s="6">
        <v>0.27745011561696598</v>
      </c>
      <c r="K11575" s="6">
        <v>0</v>
      </c>
      <c r="L11575" s="6">
        <v>0</v>
      </c>
      <c r="M11575" s="6" t="e">
        <f>-Inf</f>
        <v>#NAME?</v>
      </c>
      <c r="N11575" s="2">
        <v>1</v>
      </c>
      <c r="O11575" s="2">
        <v>1</v>
      </c>
    </row>
    <row r="11576" spans="1:15">
      <c r="A11576" s="1" t="s">
        <v>18724</v>
      </c>
      <c r="B11576" s="1" t="s">
        <v>17922</v>
      </c>
      <c r="C11576" s="1">
        <v>13732198</v>
      </c>
      <c r="D11576" s="1">
        <v>13778993</v>
      </c>
      <c r="E11576" s="1">
        <v>46</v>
      </c>
      <c r="F11576" s="1" t="s">
        <v>29365</v>
      </c>
      <c r="G11576" s="1" t="s">
        <v>12133</v>
      </c>
      <c r="H11576" s="1">
        <v>13813</v>
      </c>
      <c r="I11576" s="6">
        <v>359.32472861894701</v>
      </c>
      <c r="J11576" s="6">
        <v>330.24941616325702</v>
      </c>
      <c r="K11576" s="6">
        <v>388.40004107463801</v>
      </c>
      <c r="L11576" s="6">
        <v>1.1760809317604799</v>
      </c>
      <c r="M11576" s="6">
        <v>0.23398734234434701</v>
      </c>
      <c r="N11576" s="2">
        <v>4.28052819738566E-2</v>
      </c>
      <c r="O11576" s="2">
        <v>0.266170297367398</v>
      </c>
    </row>
    <row r="11577" spans="1:15">
      <c r="A11577" s="1" t="s">
        <v>18184</v>
      </c>
      <c r="B11577" s="1" t="s">
        <v>17918</v>
      </c>
      <c r="C11577" s="1">
        <v>160736977</v>
      </c>
      <c r="D11577" s="1">
        <v>160743135</v>
      </c>
      <c r="E11577" s="1">
        <v>5</v>
      </c>
      <c r="F11577" s="1" t="s">
        <v>23623</v>
      </c>
      <c r="G11577" s="1" t="s">
        <v>12134</v>
      </c>
      <c r="H11577" s="1">
        <v>2131</v>
      </c>
      <c r="I11577" s="6">
        <v>0.30958809206424698</v>
      </c>
      <c r="J11577" s="6">
        <v>0.27119552684818099</v>
      </c>
      <c r="K11577" s="6">
        <v>0.34798065728031302</v>
      </c>
      <c r="L11577" s="6">
        <v>1.2831356819359201</v>
      </c>
      <c r="M11577" s="6">
        <v>0.35967373263048902</v>
      </c>
      <c r="N11577" s="2">
        <v>1</v>
      </c>
      <c r="O11577" s="2">
        <v>1</v>
      </c>
    </row>
    <row r="11578" spans="1:15">
      <c r="A11578" s="1" t="s">
        <v>18724</v>
      </c>
      <c r="B11578" s="1" t="s">
        <v>17922</v>
      </c>
      <c r="C11578" s="1">
        <v>93943876</v>
      </c>
      <c r="D11578" s="1">
        <v>93957570</v>
      </c>
      <c r="E11578" s="1">
        <v>15</v>
      </c>
      <c r="F11578" s="1" t="s">
        <v>30460</v>
      </c>
      <c r="G11578" s="1" t="s">
        <v>12135</v>
      </c>
      <c r="H11578" s="1">
        <v>2555</v>
      </c>
      <c r="I11578" s="6">
        <v>0.17399032864015601</v>
      </c>
      <c r="J11578" s="6">
        <v>0</v>
      </c>
      <c r="K11578" s="6">
        <v>0.34798065728031302</v>
      </c>
      <c r="L11578" s="6" t="s">
        <v>1377</v>
      </c>
      <c r="M11578" s="6" t="s">
        <v>1377</v>
      </c>
      <c r="N11578" s="2">
        <v>0.97764181580027898</v>
      </c>
      <c r="O11578" s="2">
        <v>1</v>
      </c>
    </row>
    <row r="11579" spans="1:15">
      <c r="A11579" s="1" t="s">
        <v>18591</v>
      </c>
      <c r="B11579" s="1" t="s">
        <v>17918</v>
      </c>
      <c r="C11579" s="1">
        <v>37038198</v>
      </c>
      <c r="D11579" s="1">
        <v>37039978</v>
      </c>
      <c r="E11579" s="1">
        <v>3</v>
      </c>
      <c r="F11579" s="1" t="s">
        <v>27681</v>
      </c>
      <c r="G11579" s="1" t="s">
        <v>12136</v>
      </c>
      <c r="H11579" s="1">
        <v>321</v>
      </c>
      <c r="I11579" s="6">
        <v>1.1198989739159599</v>
      </c>
      <c r="J11579" s="6">
        <v>0.783916396183714</v>
      </c>
      <c r="K11579" s="6">
        <v>1.45588155164821</v>
      </c>
      <c r="L11579" s="6">
        <v>1.8571898211796201</v>
      </c>
      <c r="M11579" s="6">
        <v>0.893121278966854</v>
      </c>
      <c r="N11579" s="2">
        <v>0.74064731655839999</v>
      </c>
      <c r="O11579" s="2">
        <v>1</v>
      </c>
    </row>
    <row r="11580" spans="1:15">
      <c r="A11580" s="1" t="s">
        <v>18591</v>
      </c>
      <c r="B11580" s="1" t="s">
        <v>17918</v>
      </c>
      <c r="C11580" s="1">
        <v>37362109</v>
      </c>
      <c r="D11580" s="1">
        <v>37363720</v>
      </c>
      <c r="E11580" s="1">
        <v>3</v>
      </c>
      <c r="F11580" s="1" t="s">
        <v>27684</v>
      </c>
      <c r="G11580" s="1" t="s">
        <v>12137</v>
      </c>
      <c r="H11580" s="1">
        <v>306</v>
      </c>
      <c r="I11580" s="6">
        <v>0</v>
      </c>
      <c r="J11580" s="6">
        <v>0</v>
      </c>
      <c r="K11580" s="6">
        <v>0</v>
      </c>
      <c r="L11580" s="6" t="s">
        <v>1309</v>
      </c>
      <c r="M11580" s="6" t="s">
        <v>1309</v>
      </c>
      <c r="N11580" s="2" t="s">
        <v>1309</v>
      </c>
      <c r="O11580" s="2" t="s">
        <v>1309</v>
      </c>
    </row>
    <row r="11581" spans="1:15">
      <c r="A11581" s="1" t="s">
        <v>18724</v>
      </c>
      <c r="B11581" s="1" t="s">
        <v>17918</v>
      </c>
      <c r="C11581" s="1">
        <v>18443845</v>
      </c>
      <c r="D11581" s="1">
        <v>18821334</v>
      </c>
      <c r="E11581" s="1">
        <v>9</v>
      </c>
      <c r="F11581" s="1" t="s">
        <v>29371</v>
      </c>
      <c r="G11581" s="1" t="s">
        <v>12138</v>
      </c>
      <c r="H11581" s="1">
        <v>1653</v>
      </c>
      <c r="I11581" s="6">
        <v>0</v>
      </c>
      <c r="J11581" s="6">
        <v>0</v>
      </c>
      <c r="K11581" s="6">
        <v>0</v>
      </c>
      <c r="L11581" s="6" t="s">
        <v>1309</v>
      </c>
      <c r="M11581" s="6" t="s">
        <v>1309</v>
      </c>
      <c r="N11581" s="2" t="s">
        <v>1309</v>
      </c>
      <c r="O11581" s="2" t="s">
        <v>1309</v>
      </c>
    </row>
    <row r="11582" spans="1:15">
      <c r="A11582" s="1" t="s">
        <v>18724</v>
      </c>
      <c r="B11582" s="1" t="s">
        <v>17918</v>
      </c>
      <c r="C11582" s="1">
        <v>18443845</v>
      </c>
      <c r="D11582" s="1">
        <v>18821334</v>
      </c>
      <c r="E11582" s="1">
        <v>8</v>
      </c>
      <c r="F11582" s="1" t="s">
        <v>29371</v>
      </c>
      <c r="G11582" s="1" t="s">
        <v>12139</v>
      </c>
      <c r="H11582" s="1">
        <v>1620</v>
      </c>
      <c r="I11582" s="6">
        <v>0</v>
      </c>
      <c r="J11582" s="6">
        <v>0</v>
      </c>
      <c r="K11582" s="6">
        <v>0</v>
      </c>
      <c r="L11582" s="6" t="s">
        <v>1309</v>
      </c>
      <c r="M11582" s="6" t="s">
        <v>1309</v>
      </c>
      <c r="N11582" s="2" t="s">
        <v>1309</v>
      </c>
      <c r="O11582" s="2" t="s">
        <v>1309</v>
      </c>
    </row>
    <row r="11583" spans="1:15">
      <c r="A11583" s="1" t="s">
        <v>18724</v>
      </c>
      <c r="B11583" s="1" t="s">
        <v>17918</v>
      </c>
      <c r="C11583" s="1">
        <v>18443845</v>
      </c>
      <c r="D11583" s="1">
        <v>18663340</v>
      </c>
      <c r="E11583" s="1">
        <v>9</v>
      </c>
      <c r="F11583" s="1" t="s">
        <v>29371</v>
      </c>
      <c r="G11583" s="1" t="s">
        <v>12140</v>
      </c>
      <c r="H11583" s="1">
        <v>1489</v>
      </c>
      <c r="I11583" s="6">
        <v>0</v>
      </c>
      <c r="J11583" s="6">
        <v>0</v>
      </c>
      <c r="K11583" s="6">
        <v>0</v>
      </c>
      <c r="L11583" s="6" t="s">
        <v>1309</v>
      </c>
      <c r="M11583" s="6" t="s">
        <v>1309</v>
      </c>
      <c r="N11583" s="2" t="s">
        <v>1309</v>
      </c>
      <c r="O11583" s="2" t="s">
        <v>1309</v>
      </c>
    </row>
    <row r="11584" spans="1:15">
      <c r="A11584" s="1" t="s">
        <v>18184</v>
      </c>
      <c r="B11584" s="1" t="s">
        <v>17918</v>
      </c>
      <c r="C11584" s="1">
        <v>117737292</v>
      </c>
      <c r="D11584" s="1">
        <v>117817221</v>
      </c>
      <c r="E11584" s="1">
        <v>34</v>
      </c>
      <c r="F11584" s="1" t="s">
        <v>23373</v>
      </c>
      <c r="G11584" s="1" t="s">
        <v>12141</v>
      </c>
      <c r="H11584" s="1">
        <v>5961</v>
      </c>
      <c r="I11584" s="6">
        <v>258.98397031411599</v>
      </c>
      <c r="J11584" s="6">
        <v>249.157195467403</v>
      </c>
      <c r="K11584" s="6">
        <v>268.81074516082901</v>
      </c>
      <c r="L11584" s="6">
        <v>1.0788801208673</v>
      </c>
      <c r="M11584" s="6">
        <v>0.109534569516878</v>
      </c>
      <c r="N11584" s="2">
        <v>0.35827022492824501</v>
      </c>
      <c r="O11584" s="2">
        <v>0.81443212472359905</v>
      </c>
    </row>
    <row r="11585" spans="1:15">
      <c r="A11585" s="1" t="s">
        <v>18591</v>
      </c>
      <c r="B11585" s="1" t="s">
        <v>17922</v>
      </c>
      <c r="C11585" s="1">
        <v>36925990</v>
      </c>
      <c r="D11585" s="1">
        <v>36927222</v>
      </c>
      <c r="E11585" s="1">
        <v>3</v>
      </c>
      <c r="F11585" s="1" t="s">
        <v>27678</v>
      </c>
      <c r="G11585" s="1" t="s">
        <v>12142</v>
      </c>
      <c r="H11585" s="1">
        <v>360</v>
      </c>
      <c r="I11585" s="6">
        <v>0</v>
      </c>
      <c r="J11585" s="6">
        <v>0</v>
      </c>
      <c r="K11585" s="6">
        <v>0</v>
      </c>
      <c r="L11585" s="6" t="s">
        <v>1309</v>
      </c>
      <c r="M11585" s="6" t="s">
        <v>1309</v>
      </c>
      <c r="N11585" s="2" t="s">
        <v>1309</v>
      </c>
      <c r="O11585" s="2" t="s">
        <v>1309</v>
      </c>
    </row>
    <row r="11586" spans="1:15">
      <c r="A11586" s="1" t="s">
        <v>18341</v>
      </c>
      <c r="B11586" s="1" t="s">
        <v>17918</v>
      </c>
      <c r="C11586" s="1">
        <v>82373127</v>
      </c>
      <c r="D11586" s="1">
        <v>82386795</v>
      </c>
      <c r="E11586" s="1">
        <v>4</v>
      </c>
      <c r="F11586" s="1" t="s">
        <v>25246</v>
      </c>
      <c r="G11586" s="1" t="s">
        <v>12143</v>
      </c>
      <c r="H11586" s="1">
        <v>1506</v>
      </c>
      <c r="I11586" s="6">
        <v>0</v>
      </c>
      <c r="J11586" s="6">
        <v>0</v>
      </c>
      <c r="K11586" s="6">
        <v>0</v>
      </c>
      <c r="L11586" s="6" t="s">
        <v>1309</v>
      </c>
      <c r="M11586" s="6" t="s">
        <v>1309</v>
      </c>
      <c r="N11586" s="2" t="s">
        <v>1309</v>
      </c>
      <c r="O11586" s="2" t="s">
        <v>1309</v>
      </c>
    </row>
    <row r="11587" spans="1:15">
      <c r="A11587" s="1" t="s">
        <v>18341</v>
      </c>
      <c r="B11587" s="1" t="s">
        <v>17918</v>
      </c>
      <c r="C11587" s="1">
        <v>82373127</v>
      </c>
      <c r="D11587" s="1">
        <v>82386795</v>
      </c>
      <c r="E11587" s="1">
        <v>3</v>
      </c>
      <c r="F11587" s="1" t="s">
        <v>25246</v>
      </c>
      <c r="G11587" s="1" t="s">
        <v>12144</v>
      </c>
      <c r="H11587" s="1">
        <v>1470</v>
      </c>
      <c r="I11587" s="6">
        <v>0</v>
      </c>
      <c r="J11587" s="6">
        <v>0</v>
      </c>
      <c r="K11587" s="6">
        <v>0</v>
      </c>
      <c r="L11587" s="6" t="s">
        <v>1309</v>
      </c>
      <c r="M11587" s="6" t="s">
        <v>1309</v>
      </c>
      <c r="N11587" s="2" t="s">
        <v>1309</v>
      </c>
      <c r="O11587" s="2" t="s">
        <v>1309</v>
      </c>
    </row>
    <row r="11588" spans="1:15">
      <c r="A11588" s="1" t="s">
        <v>18184</v>
      </c>
      <c r="B11588" s="1" t="s">
        <v>17918</v>
      </c>
      <c r="C11588" s="1">
        <v>89443411</v>
      </c>
      <c r="D11588" s="1">
        <v>89457535</v>
      </c>
      <c r="E11588" s="1">
        <v>16</v>
      </c>
      <c r="F11588" s="1" t="s">
        <v>23264</v>
      </c>
      <c r="G11588" s="1" t="s">
        <v>12145</v>
      </c>
      <c r="H11588" s="1">
        <v>1908</v>
      </c>
      <c r="I11588" s="6">
        <v>61.419638631913202</v>
      </c>
      <c r="J11588" s="6">
        <v>56.183528691422197</v>
      </c>
      <c r="K11588" s="6">
        <v>66.655748572404306</v>
      </c>
      <c r="L11588" s="6">
        <v>1.1863930608292499</v>
      </c>
      <c r="M11588" s="6">
        <v>0.24658206465795801</v>
      </c>
      <c r="N11588" s="2">
        <v>0.41609660637878698</v>
      </c>
      <c r="O11588" s="2">
        <v>0.86330926722163104</v>
      </c>
    </row>
    <row r="11589" spans="1:15">
      <c r="A11589" s="1" t="s">
        <v>18591</v>
      </c>
      <c r="B11589" s="1" t="s">
        <v>17918</v>
      </c>
      <c r="C11589" s="1">
        <v>37095485</v>
      </c>
      <c r="D11589" s="1">
        <v>37107108</v>
      </c>
      <c r="E11589" s="1">
        <v>3</v>
      </c>
      <c r="F11589" s="1" t="s">
        <v>27682</v>
      </c>
      <c r="G11589" s="1" t="s">
        <v>12146</v>
      </c>
      <c r="H11589" s="1">
        <v>327</v>
      </c>
      <c r="I11589" s="6">
        <v>0</v>
      </c>
      <c r="J11589" s="6">
        <v>0</v>
      </c>
      <c r="K11589" s="6">
        <v>0</v>
      </c>
      <c r="L11589" s="6" t="s">
        <v>1309</v>
      </c>
      <c r="M11589" s="6" t="s">
        <v>1309</v>
      </c>
      <c r="N11589" s="2" t="s">
        <v>1309</v>
      </c>
      <c r="O11589" s="2" t="s">
        <v>1309</v>
      </c>
    </row>
    <row r="11590" spans="1:15">
      <c r="A11590" s="1" t="s">
        <v>18591</v>
      </c>
      <c r="B11590" s="1" t="s">
        <v>17922</v>
      </c>
      <c r="C11590" s="1">
        <v>36867583</v>
      </c>
      <c r="D11590" s="1">
        <v>36868869</v>
      </c>
      <c r="E11590" s="1">
        <v>4</v>
      </c>
      <c r="F11590" s="1" t="s">
        <v>27675</v>
      </c>
      <c r="G11590" s="1" t="s">
        <v>12147</v>
      </c>
      <c r="H11590" s="1">
        <v>327</v>
      </c>
      <c r="I11590" s="6">
        <v>0.90345909358628096</v>
      </c>
      <c r="J11590" s="6">
        <v>0.55490023123393095</v>
      </c>
      <c r="K11590" s="6">
        <v>1.25201795593863</v>
      </c>
      <c r="L11590" s="6">
        <v>2.2562938082662498</v>
      </c>
      <c r="M11590" s="6">
        <v>1.17395494368065</v>
      </c>
      <c r="N11590" s="2">
        <v>0.769015227054758</v>
      </c>
      <c r="O11590" s="2">
        <v>1</v>
      </c>
    </row>
    <row r="11591" spans="1:15">
      <c r="A11591" s="1" t="s">
        <v>18271</v>
      </c>
      <c r="B11591" s="1" t="s">
        <v>17918</v>
      </c>
      <c r="C11591" s="1">
        <v>62208826</v>
      </c>
      <c r="D11591" s="1">
        <v>62254811</v>
      </c>
      <c r="E11591" s="1">
        <v>12</v>
      </c>
      <c r="F11591" s="1" t="s">
        <v>24215</v>
      </c>
      <c r="G11591" s="1" t="s">
        <v>12148</v>
      </c>
      <c r="H11591" s="1">
        <v>1989</v>
      </c>
      <c r="I11591" s="6">
        <v>3.8414710044040001</v>
      </c>
      <c r="J11591" s="6">
        <v>4.3294870637139402</v>
      </c>
      <c r="K11591" s="6">
        <v>3.3534549450940698</v>
      </c>
      <c r="L11591" s="6">
        <v>0.77456171960874098</v>
      </c>
      <c r="M11591" s="6">
        <v>-0.36854789263719201</v>
      </c>
      <c r="N11591" s="2">
        <v>0.94288323835874699</v>
      </c>
      <c r="O11591" s="2">
        <v>1</v>
      </c>
    </row>
    <row r="11592" spans="1:15">
      <c r="A11592" s="1" t="s">
        <v>18092</v>
      </c>
      <c r="B11592" s="1" t="s">
        <v>17922</v>
      </c>
      <c r="C11592" s="1">
        <v>63169816</v>
      </c>
      <c r="D11592" s="1">
        <v>63238388</v>
      </c>
      <c r="E11592" s="1">
        <v>10</v>
      </c>
      <c r="F11592" s="1" t="s">
        <v>21577</v>
      </c>
      <c r="G11592" s="1" t="s">
        <v>12149</v>
      </c>
      <c r="H11592" s="1">
        <v>2977</v>
      </c>
      <c r="I11592" s="6">
        <v>3.1524204512186502</v>
      </c>
      <c r="J11592" s="6">
        <v>4.0250801911745704</v>
      </c>
      <c r="K11592" s="6">
        <v>2.2797607112627398</v>
      </c>
      <c r="L11592" s="6">
        <v>0.56638889239060797</v>
      </c>
      <c r="M11592" s="6">
        <v>-0.820135122280928</v>
      </c>
      <c r="N11592" s="2">
        <v>0.43144643841512498</v>
      </c>
      <c r="O11592" s="2">
        <v>0.87573950871195305</v>
      </c>
    </row>
    <row r="11593" spans="1:15">
      <c r="A11593" s="1" t="s">
        <v>18926</v>
      </c>
      <c r="B11593" s="1" t="s">
        <v>17918</v>
      </c>
      <c r="C11593" s="1">
        <v>102978585</v>
      </c>
      <c r="D11593" s="1">
        <v>103033388</v>
      </c>
      <c r="E11593" s="1">
        <v>23</v>
      </c>
      <c r="F11593" s="1" t="s">
        <v>31572</v>
      </c>
      <c r="G11593" s="1" t="s">
        <v>12150</v>
      </c>
      <c r="H11593" s="1">
        <v>3105</v>
      </c>
      <c r="I11593" s="6">
        <v>0.65239279817668006</v>
      </c>
      <c r="J11593" s="6">
        <v>0.35826767808339899</v>
      </c>
      <c r="K11593" s="6">
        <v>0.94651791826996001</v>
      </c>
      <c r="L11593" s="6">
        <v>2.64192941806385</v>
      </c>
      <c r="M11593" s="6">
        <v>1.40159192397707</v>
      </c>
      <c r="N11593" s="2">
        <v>0.73555696952974603</v>
      </c>
      <c r="O11593" s="2">
        <v>1</v>
      </c>
    </row>
    <row r="11594" spans="1:15">
      <c r="A11594" s="1" t="s">
        <v>18724</v>
      </c>
      <c r="B11594" s="1" t="s">
        <v>17918</v>
      </c>
      <c r="C11594" s="1">
        <v>70058389</v>
      </c>
      <c r="D11594" s="1">
        <v>70059012</v>
      </c>
      <c r="E11594" s="1">
        <v>2</v>
      </c>
      <c r="F11594" s="1" t="s">
        <v>30186</v>
      </c>
      <c r="G11594" s="1" t="s">
        <v>12151</v>
      </c>
      <c r="H11594" s="1">
        <v>345</v>
      </c>
      <c r="I11594" s="6">
        <v>0</v>
      </c>
      <c r="J11594" s="6">
        <v>0</v>
      </c>
      <c r="K11594" s="6">
        <v>0</v>
      </c>
      <c r="L11594" s="6" t="s">
        <v>1309</v>
      </c>
      <c r="M11594" s="6" t="s">
        <v>1309</v>
      </c>
      <c r="N11594" s="2" t="s">
        <v>1309</v>
      </c>
      <c r="O11594" s="2" t="s">
        <v>1309</v>
      </c>
    </row>
    <row r="11595" spans="1:15">
      <c r="A11595" s="1" t="s">
        <v>18591</v>
      </c>
      <c r="B11595" s="1" t="s">
        <v>17918</v>
      </c>
      <c r="C11595" s="1">
        <v>37080128</v>
      </c>
      <c r="D11595" s="1">
        <v>37085280</v>
      </c>
      <c r="E11595" s="1">
        <v>3</v>
      </c>
      <c r="F11595" s="1" t="s">
        <v>27680</v>
      </c>
      <c r="G11595" s="1" t="s">
        <v>12152</v>
      </c>
      <c r="H11595" s="1">
        <v>348</v>
      </c>
      <c r="I11595" s="6">
        <v>0</v>
      </c>
      <c r="J11595" s="6">
        <v>0</v>
      </c>
      <c r="K11595" s="6">
        <v>0</v>
      </c>
      <c r="L11595" s="6" t="s">
        <v>1309</v>
      </c>
      <c r="M11595" s="6" t="s">
        <v>1309</v>
      </c>
      <c r="N11595" s="2" t="s">
        <v>1309</v>
      </c>
      <c r="O11595" s="2" t="s">
        <v>1309</v>
      </c>
    </row>
    <row r="11596" spans="1:15">
      <c r="A11596" s="1" t="s">
        <v>19157</v>
      </c>
      <c r="B11596" s="1" t="s">
        <v>17922</v>
      </c>
      <c r="C11596" s="1">
        <v>49511026</v>
      </c>
      <c r="D11596" s="1">
        <v>49511421</v>
      </c>
      <c r="E11596" s="1">
        <v>2</v>
      </c>
      <c r="F11596" s="1" t="s">
        <v>34389</v>
      </c>
      <c r="G11596" s="1" t="s">
        <v>12153</v>
      </c>
      <c r="H11596" s="1">
        <v>309</v>
      </c>
      <c r="I11596" s="6">
        <v>0</v>
      </c>
      <c r="J11596" s="6">
        <v>0</v>
      </c>
      <c r="K11596" s="6">
        <v>0</v>
      </c>
      <c r="L11596" s="6" t="s">
        <v>1309</v>
      </c>
      <c r="M11596" s="6" t="s">
        <v>1309</v>
      </c>
      <c r="N11596" s="2" t="s">
        <v>1309</v>
      </c>
      <c r="O11596" s="2" t="s">
        <v>1309</v>
      </c>
    </row>
    <row r="11597" spans="1:15">
      <c r="A11597" s="1" t="s">
        <v>18591</v>
      </c>
      <c r="B11597" s="1" t="s">
        <v>17918</v>
      </c>
      <c r="C11597" s="1">
        <v>36891541</v>
      </c>
      <c r="D11597" s="1">
        <v>36893773</v>
      </c>
      <c r="E11597" s="1">
        <v>5</v>
      </c>
      <c r="F11597" s="1" t="s">
        <v>27676</v>
      </c>
      <c r="G11597" s="1" t="s">
        <v>12154</v>
      </c>
      <c r="H11597" s="1">
        <v>378</v>
      </c>
      <c r="I11597" s="6">
        <v>0</v>
      </c>
      <c r="J11597" s="6">
        <v>0</v>
      </c>
      <c r="K11597" s="6">
        <v>0</v>
      </c>
      <c r="L11597" s="6" t="s">
        <v>1309</v>
      </c>
      <c r="M11597" s="6" t="s">
        <v>1309</v>
      </c>
      <c r="N11597" s="2" t="s">
        <v>1309</v>
      </c>
      <c r="O11597" s="2" t="s">
        <v>1309</v>
      </c>
    </row>
    <row r="11598" spans="1:15">
      <c r="A11598" s="1" t="s">
        <v>18662</v>
      </c>
      <c r="B11598" s="1" t="s">
        <v>17918</v>
      </c>
      <c r="C11598" s="1">
        <v>112543232</v>
      </c>
      <c r="D11598" s="1">
        <v>112771263</v>
      </c>
      <c r="E11598" s="1">
        <v>13</v>
      </c>
      <c r="F11598" s="1" t="s">
        <v>28351</v>
      </c>
      <c r="G11598" s="1" t="s">
        <v>12155</v>
      </c>
      <c r="H11598" s="1">
        <v>2322</v>
      </c>
      <c r="I11598" s="6">
        <v>1.8555970347764701</v>
      </c>
      <c r="J11598" s="6">
        <v>1.3554876076345399</v>
      </c>
      <c r="K11598" s="6">
        <v>2.3557064619184001</v>
      </c>
      <c r="L11598" s="6">
        <v>1.73790335570042</v>
      </c>
      <c r="M11598" s="6">
        <v>0.79734785653180695</v>
      </c>
      <c r="N11598" s="2">
        <v>0.799642702390013</v>
      </c>
      <c r="O11598" s="2">
        <v>1</v>
      </c>
    </row>
    <row r="11599" spans="1:15">
      <c r="A11599" s="1" t="s">
        <v>18591</v>
      </c>
      <c r="B11599" s="1" t="s">
        <v>17918</v>
      </c>
      <c r="C11599" s="1">
        <v>22846153</v>
      </c>
      <c r="D11599" s="1">
        <v>22875377</v>
      </c>
      <c r="E11599" s="1">
        <v>12</v>
      </c>
      <c r="F11599" s="1" t="s">
        <v>18618</v>
      </c>
      <c r="G11599" s="1" t="s">
        <v>222</v>
      </c>
      <c r="H11599" s="1">
        <v>4792</v>
      </c>
      <c r="I11599" s="6">
        <v>316.980980291653</v>
      </c>
      <c r="J11599" s="6">
        <v>227.53044410597201</v>
      </c>
      <c r="K11599" s="6">
        <v>406.43151647733401</v>
      </c>
      <c r="L11599" s="6">
        <v>1.78627312083142</v>
      </c>
      <c r="M11599" s="6">
        <v>0.83695268513100396</v>
      </c>
      <c r="N11599" s="2">
        <v>1.0848908580872701E-6</v>
      </c>
      <c r="O11599" s="2">
        <v>6.6710742486644396E-5</v>
      </c>
    </row>
    <row r="11600" spans="1:15">
      <c r="A11600" s="1" t="s">
        <v>18724</v>
      </c>
      <c r="B11600" s="1" t="s">
        <v>17918</v>
      </c>
      <c r="C11600" s="1">
        <v>207049</v>
      </c>
      <c r="D11600" s="1">
        <v>358235</v>
      </c>
      <c r="E11600" s="1">
        <v>25</v>
      </c>
      <c r="F11600" s="1" t="s">
        <v>29348</v>
      </c>
      <c r="G11600" s="1" t="s">
        <v>12156</v>
      </c>
      <c r="H11600" s="1">
        <v>1875</v>
      </c>
      <c r="I11600" s="6">
        <v>46.850741013294801</v>
      </c>
      <c r="J11600" s="6">
        <v>40.647809466338501</v>
      </c>
      <c r="K11600" s="6">
        <v>53.053672560251002</v>
      </c>
      <c r="L11600" s="6">
        <v>1.3052037307000799</v>
      </c>
      <c r="M11600" s="6">
        <v>0.38427501624361698</v>
      </c>
      <c r="N11600" s="2">
        <v>0.124526657551074</v>
      </c>
      <c r="O11600" s="2">
        <v>0.48991796966627899</v>
      </c>
    </row>
    <row r="11601" spans="1:15">
      <c r="A11601" s="1" t="s">
        <v>19124</v>
      </c>
      <c r="B11601" s="1" t="s">
        <v>17922</v>
      </c>
      <c r="C11601" s="1">
        <v>27263788</v>
      </c>
      <c r="D11601" s="1">
        <v>27270893</v>
      </c>
      <c r="E11601" s="1">
        <v>7</v>
      </c>
      <c r="F11601" s="1" t="s">
        <v>33932</v>
      </c>
      <c r="G11601" s="1" t="s">
        <v>12157</v>
      </c>
      <c r="H11601" s="1">
        <v>941</v>
      </c>
      <c r="I11601" s="6">
        <v>0</v>
      </c>
      <c r="J11601" s="6">
        <v>0</v>
      </c>
      <c r="K11601" s="6">
        <v>0</v>
      </c>
      <c r="L11601" s="6" t="s">
        <v>1309</v>
      </c>
      <c r="M11601" s="6" t="s">
        <v>1309</v>
      </c>
      <c r="N11601" s="2" t="s">
        <v>1309</v>
      </c>
      <c r="O11601" s="2" t="s">
        <v>1309</v>
      </c>
    </row>
    <row r="11602" spans="1:15">
      <c r="A11602" s="1" t="s">
        <v>19087</v>
      </c>
      <c r="B11602" s="1" t="s">
        <v>17918</v>
      </c>
      <c r="C11602" s="1">
        <v>62663720</v>
      </c>
      <c r="D11602" s="1">
        <v>62723083</v>
      </c>
      <c r="E11602" s="1">
        <v>14</v>
      </c>
      <c r="F11602" s="1" t="s">
        <v>33684</v>
      </c>
      <c r="G11602" s="1" t="s">
        <v>12158</v>
      </c>
      <c r="H11602" s="1">
        <v>2031</v>
      </c>
      <c r="I11602" s="6">
        <v>78.869451238781494</v>
      </c>
      <c r="J11602" s="6">
        <v>71.955916647273995</v>
      </c>
      <c r="K11602" s="6">
        <v>85.782985830288993</v>
      </c>
      <c r="L11602" s="6">
        <v>1.1921602812843699</v>
      </c>
      <c r="M11602" s="6">
        <v>0.25357821354248899</v>
      </c>
      <c r="N11602" s="2">
        <v>0.166163339683916</v>
      </c>
      <c r="O11602" s="2">
        <v>0.56837699934215602</v>
      </c>
    </row>
    <row r="11603" spans="1:15">
      <c r="A11603" s="1" t="s">
        <v>18872</v>
      </c>
      <c r="B11603" s="1" t="s">
        <v>17918</v>
      </c>
      <c r="C11603" s="1">
        <v>54119565</v>
      </c>
      <c r="D11603" s="1">
        <v>54131440</v>
      </c>
      <c r="E11603" s="1">
        <v>6</v>
      </c>
      <c r="F11603" s="1" t="s">
        <v>31451</v>
      </c>
      <c r="G11603" s="1" t="s">
        <v>12159</v>
      </c>
      <c r="H11603" s="1">
        <v>809</v>
      </c>
      <c r="I11603" s="6">
        <v>0</v>
      </c>
      <c r="J11603" s="6">
        <v>0</v>
      </c>
      <c r="K11603" s="6">
        <v>0</v>
      </c>
      <c r="L11603" s="6" t="s">
        <v>1309</v>
      </c>
      <c r="M11603" s="6" t="s">
        <v>1309</v>
      </c>
      <c r="N11603" s="2" t="s">
        <v>1309</v>
      </c>
      <c r="O11603" s="2" t="s">
        <v>1309</v>
      </c>
    </row>
    <row r="11604" spans="1:15">
      <c r="A11604" s="1" t="s">
        <v>18836</v>
      </c>
      <c r="B11604" s="1" t="s">
        <v>17922</v>
      </c>
      <c r="C11604" s="1">
        <v>40377151</v>
      </c>
      <c r="D11604" s="1">
        <v>40438076</v>
      </c>
      <c r="E11604" s="1">
        <v>4</v>
      </c>
      <c r="F11604" s="1" t="s">
        <v>30795</v>
      </c>
      <c r="G11604" s="1" t="s">
        <v>12160</v>
      </c>
      <c r="H11604" s="1">
        <v>655</v>
      </c>
      <c r="I11604" s="6">
        <v>0</v>
      </c>
      <c r="J11604" s="6">
        <v>0</v>
      </c>
      <c r="K11604" s="6">
        <v>0</v>
      </c>
      <c r="L11604" s="6" t="s">
        <v>1309</v>
      </c>
      <c r="M11604" s="6" t="s">
        <v>1309</v>
      </c>
      <c r="N11604" s="2" t="s">
        <v>1309</v>
      </c>
      <c r="O11604" s="2" t="s">
        <v>1309</v>
      </c>
    </row>
    <row r="11605" spans="1:15">
      <c r="A11605" s="1" t="s">
        <v>18724</v>
      </c>
      <c r="B11605" s="1" t="s">
        <v>17922</v>
      </c>
      <c r="C11605" s="1">
        <v>35105632</v>
      </c>
      <c r="D11605" s="1">
        <v>35146138</v>
      </c>
      <c r="E11605" s="1">
        <v>12</v>
      </c>
      <c r="F11605" s="1" t="s">
        <v>29386</v>
      </c>
      <c r="G11605" s="1" t="s">
        <v>12161</v>
      </c>
      <c r="H11605" s="1">
        <v>3693</v>
      </c>
      <c r="I11605" s="6">
        <v>1.74312172215469</v>
      </c>
      <c r="J11605" s="6">
        <v>0.96930482399419804</v>
      </c>
      <c r="K11605" s="6">
        <v>2.5169386203151798</v>
      </c>
      <c r="L11605" s="6">
        <v>2.5966430353082002</v>
      </c>
      <c r="M11605" s="6">
        <v>1.3766476980412199</v>
      </c>
      <c r="N11605" s="2">
        <v>0.29686160297130998</v>
      </c>
      <c r="O11605" s="2">
        <v>0.75737914150306196</v>
      </c>
    </row>
    <row r="11606" spans="1:15">
      <c r="A11606" s="1" t="s">
        <v>18724</v>
      </c>
      <c r="B11606" s="1" t="s">
        <v>17922</v>
      </c>
      <c r="C11606" s="1">
        <v>35105632</v>
      </c>
      <c r="D11606" s="1">
        <v>35146138</v>
      </c>
      <c r="E11606" s="1">
        <v>12</v>
      </c>
      <c r="F11606" s="1" t="s">
        <v>29386</v>
      </c>
      <c r="G11606" s="1" t="s">
        <v>12162</v>
      </c>
      <c r="H11606" s="1">
        <v>3698</v>
      </c>
      <c r="I11606" s="6">
        <v>0</v>
      </c>
      <c r="J11606" s="6">
        <v>0</v>
      </c>
      <c r="K11606" s="6">
        <v>0</v>
      </c>
      <c r="L11606" s="6" t="s">
        <v>1309</v>
      </c>
      <c r="M11606" s="6" t="s">
        <v>1309</v>
      </c>
      <c r="N11606" s="2" t="s">
        <v>1309</v>
      </c>
      <c r="O11606" s="2" t="s">
        <v>1309</v>
      </c>
    </row>
    <row r="11607" spans="1:15">
      <c r="A11607" s="1" t="s">
        <v>18591</v>
      </c>
      <c r="B11607" s="1" t="s">
        <v>17918</v>
      </c>
      <c r="C11607" s="1">
        <v>13508402</v>
      </c>
      <c r="D11607" s="1">
        <v>13547151</v>
      </c>
      <c r="E11607" s="1">
        <v>4</v>
      </c>
      <c r="F11607" s="1" t="s">
        <v>27546</v>
      </c>
      <c r="G11607" s="1" t="s">
        <v>12163</v>
      </c>
      <c r="H11607" s="1">
        <v>2244</v>
      </c>
      <c r="I11607" s="6">
        <v>0</v>
      </c>
      <c r="J11607" s="6">
        <v>0</v>
      </c>
      <c r="K11607" s="6">
        <v>0</v>
      </c>
      <c r="L11607" s="6" t="s">
        <v>1309</v>
      </c>
      <c r="M11607" s="6" t="s">
        <v>1309</v>
      </c>
      <c r="N11607" s="2" t="s">
        <v>1309</v>
      </c>
      <c r="O11607" s="2" t="s">
        <v>1309</v>
      </c>
    </row>
    <row r="11608" spans="1:15">
      <c r="A11608" s="1" t="s">
        <v>18591</v>
      </c>
      <c r="B11608" s="1" t="s">
        <v>17918</v>
      </c>
      <c r="C11608" s="1">
        <v>13508402</v>
      </c>
      <c r="D11608" s="1">
        <v>13547151</v>
      </c>
      <c r="E11608" s="1">
        <v>5</v>
      </c>
      <c r="F11608" s="1" t="s">
        <v>27546</v>
      </c>
      <c r="G11608" s="1" t="s">
        <v>12164</v>
      </c>
      <c r="H11608" s="1">
        <v>2171</v>
      </c>
      <c r="I11608" s="6">
        <v>0</v>
      </c>
      <c r="J11608" s="6">
        <v>0</v>
      </c>
      <c r="K11608" s="6">
        <v>0</v>
      </c>
      <c r="L11608" s="6" t="s">
        <v>1309</v>
      </c>
      <c r="M11608" s="6" t="s">
        <v>1309</v>
      </c>
      <c r="N11608" s="2" t="s">
        <v>1309</v>
      </c>
      <c r="O11608" s="2" t="s">
        <v>1309</v>
      </c>
    </row>
    <row r="11609" spans="1:15">
      <c r="A11609" s="1" t="s">
        <v>18969</v>
      </c>
      <c r="B11609" s="1" t="s">
        <v>17922</v>
      </c>
      <c r="C11609" s="1">
        <v>8053728</v>
      </c>
      <c r="D11609" s="1">
        <v>8340391</v>
      </c>
      <c r="E11609" s="1">
        <v>14</v>
      </c>
      <c r="F11609" s="1" t="s">
        <v>31983</v>
      </c>
      <c r="G11609" s="1" t="s">
        <v>12165</v>
      </c>
      <c r="H11609" s="1">
        <v>2743</v>
      </c>
      <c r="I11609" s="6">
        <v>0</v>
      </c>
      <c r="J11609" s="6">
        <v>0</v>
      </c>
      <c r="K11609" s="6">
        <v>0</v>
      </c>
      <c r="L11609" s="6" t="s">
        <v>1309</v>
      </c>
      <c r="M11609" s="6" t="s">
        <v>1309</v>
      </c>
      <c r="N11609" s="2" t="s">
        <v>1309</v>
      </c>
      <c r="O11609" s="2" t="s">
        <v>1309</v>
      </c>
    </row>
    <row r="11610" spans="1:15">
      <c r="A11610" s="1" t="s">
        <v>19124</v>
      </c>
      <c r="B11610" s="1" t="s">
        <v>17918</v>
      </c>
      <c r="C11610" s="1">
        <v>6720758</v>
      </c>
      <c r="D11610" s="1">
        <v>6737507</v>
      </c>
      <c r="E11610" s="1">
        <v>4</v>
      </c>
      <c r="F11610" s="1" t="s">
        <v>33893</v>
      </c>
      <c r="G11610" s="1" t="s">
        <v>12166</v>
      </c>
      <c r="H11610" s="1">
        <v>4845</v>
      </c>
      <c r="I11610" s="6">
        <v>0</v>
      </c>
      <c r="J11610" s="6">
        <v>0</v>
      </c>
      <c r="K11610" s="6">
        <v>0</v>
      </c>
      <c r="L11610" s="6" t="s">
        <v>1309</v>
      </c>
      <c r="M11610" s="6" t="s">
        <v>1309</v>
      </c>
      <c r="N11610" s="2" t="s">
        <v>1309</v>
      </c>
      <c r="O11610" s="2" t="s">
        <v>1309</v>
      </c>
    </row>
    <row r="11611" spans="1:15">
      <c r="A11611" s="1" t="s">
        <v>19124</v>
      </c>
      <c r="B11611" s="1" t="s">
        <v>17918</v>
      </c>
      <c r="C11611" s="1">
        <v>6720758</v>
      </c>
      <c r="D11611" s="1">
        <v>6736591</v>
      </c>
      <c r="E11611" s="1">
        <v>4</v>
      </c>
      <c r="F11611" s="1" t="s">
        <v>33893</v>
      </c>
      <c r="G11611" s="1" t="s">
        <v>12167</v>
      </c>
      <c r="H11611" s="1">
        <v>4853</v>
      </c>
      <c r="I11611" s="6">
        <v>0</v>
      </c>
      <c r="J11611" s="6">
        <v>0</v>
      </c>
      <c r="K11611" s="6">
        <v>0</v>
      </c>
      <c r="L11611" s="6" t="s">
        <v>1309</v>
      </c>
      <c r="M11611" s="6" t="s">
        <v>1309</v>
      </c>
      <c r="N11611" s="2" t="s">
        <v>1309</v>
      </c>
      <c r="O11611" s="2" t="s">
        <v>1309</v>
      </c>
    </row>
    <row r="11612" spans="1:15">
      <c r="A11612" s="1" t="s">
        <v>18341</v>
      </c>
      <c r="B11612" s="1" t="s">
        <v>17922</v>
      </c>
      <c r="C11612" s="1">
        <v>2044600</v>
      </c>
      <c r="D11612" s="1">
        <v>2060375</v>
      </c>
      <c r="E11612" s="1">
        <v>4</v>
      </c>
      <c r="F11612" s="1" t="s">
        <v>25051</v>
      </c>
      <c r="G11612" s="1" t="s">
        <v>12168</v>
      </c>
      <c r="H11612" s="1">
        <v>2139</v>
      </c>
      <c r="I11612" s="6">
        <v>1.7683026975184399</v>
      </c>
      <c r="J11612" s="6">
        <v>1.6396823386266499</v>
      </c>
      <c r="K11612" s="6">
        <v>1.89692305641022</v>
      </c>
      <c r="L11612" s="6">
        <v>1.15688448410015</v>
      </c>
      <c r="M11612" s="6">
        <v>0.21024481730982</v>
      </c>
      <c r="N11612" s="2">
        <v>0.91210760105652999</v>
      </c>
      <c r="O11612" s="2">
        <v>1</v>
      </c>
    </row>
    <row r="11613" spans="1:15">
      <c r="A11613" s="1" t="s">
        <v>18341</v>
      </c>
      <c r="B11613" s="1" t="s">
        <v>17922</v>
      </c>
      <c r="C11613" s="1">
        <v>2044172</v>
      </c>
      <c r="D11613" s="1">
        <v>2060375</v>
      </c>
      <c r="E11613" s="1">
        <v>4</v>
      </c>
      <c r="F11613" s="1" t="s">
        <v>25051</v>
      </c>
      <c r="G11613" s="1" t="s">
        <v>12169</v>
      </c>
      <c r="H11613" s="1">
        <v>2037</v>
      </c>
      <c r="I11613" s="6">
        <v>0.11562995191933099</v>
      </c>
      <c r="J11613" s="6">
        <v>0</v>
      </c>
      <c r="K11613" s="6">
        <v>0.23125990383866199</v>
      </c>
      <c r="L11613" s="6" t="s">
        <v>1377</v>
      </c>
      <c r="M11613" s="6" t="s">
        <v>1377</v>
      </c>
      <c r="N11613" s="2">
        <v>0.97763471942939595</v>
      </c>
      <c r="O11613" s="2">
        <v>1</v>
      </c>
    </row>
    <row r="11614" spans="1:15">
      <c r="A11614" s="1" t="s">
        <v>18341</v>
      </c>
      <c r="B11614" s="1" t="s">
        <v>17922</v>
      </c>
      <c r="C11614" s="1">
        <v>2044172</v>
      </c>
      <c r="D11614" s="1">
        <v>2060375</v>
      </c>
      <c r="E11614" s="1">
        <v>4</v>
      </c>
      <c r="F11614" s="1" t="s">
        <v>25051</v>
      </c>
      <c r="G11614" s="1" t="s">
        <v>12170</v>
      </c>
      <c r="H11614" s="1">
        <v>1997</v>
      </c>
      <c r="I11614" s="6">
        <v>0</v>
      </c>
      <c r="J11614" s="6">
        <v>0</v>
      </c>
      <c r="K11614" s="6">
        <v>0</v>
      </c>
      <c r="L11614" s="6" t="s">
        <v>1309</v>
      </c>
      <c r="M11614" s="6" t="s">
        <v>1309</v>
      </c>
      <c r="N11614" s="2" t="s">
        <v>1309</v>
      </c>
      <c r="O11614" s="2" t="s">
        <v>1309</v>
      </c>
    </row>
    <row r="11615" spans="1:15">
      <c r="A11615" s="1" t="s">
        <v>18184</v>
      </c>
      <c r="B11615" s="1" t="s">
        <v>17922</v>
      </c>
      <c r="C11615" s="1">
        <v>181639286</v>
      </c>
      <c r="D11615" s="1">
        <v>181644372</v>
      </c>
      <c r="E11615" s="1">
        <v>4</v>
      </c>
      <c r="F11615" s="1" t="s">
        <v>23782</v>
      </c>
      <c r="G11615" s="1" t="s">
        <v>12171</v>
      </c>
      <c r="H11615" s="1">
        <v>2676</v>
      </c>
      <c r="I11615" s="6">
        <v>0</v>
      </c>
      <c r="J11615" s="6">
        <v>0</v>
      </c>
      <c r="K11615" s="6">
        <v>0</v>
      </c>
      <c r="L11615" s="6" t="s">
        <v>1309</v>
      </c>
      <c r="M11615" s="6" t="s">
        <v>1309</v>
      </c>
      <c r="N11615" s="2" t="s">
        <v>1309</v>
      </c>
      <c r="O11615" s="2" t="s">
        <v>1309</v>
      </c>
    </row>
    <row r="11616" spans="1:15">
      <c r="A11616" s="1" t="s">
        <v>18184</v>
      </c>
      <c r="B11616" s="1" t="s">
        <v>17922</v>
      </c>
      <c r="C11616" s="1">
        <v>181639286</v>
      </c>
      <c r="D11616" s="1">
        <v>181644372</v>
      </c>
      <c r="E11616" s="1">
        <v>4</v>
      </c>
      <c r="F11616" s="1" t="s">
        <v>23782</v>
      </c>
      <c r="G11616" s="1" t="s">
        <v>12172</v>
      </c>
      <c r="H11616" s="1">
        <v>2628</v>
      </c>
      <c r="I11616" s="6">
        <v>0</v>
      </c>
      <c r="J11616" s="6">
        <v>0</v>
      </c>
      <c r="K11616" s="6">
        <v>0</v>
      </c>
      <c r="L11616" s="6" t="s">
        <v>1309</v>
      </c>
      <c r="M11616" s="6" t="s">
        <v>1309</v>
      </c>
      <c r="N11616" s="2" t="s">
        <v>1309</v>
      </c>
      <c r="O11616" s="2" t="s">
        <v>1309</v>
      </c>
    </row>
    <row r="11617" spans="1:15">
      <c r="A11617" s="1" t="s">
        <v>18184</v>
      </c>
      <c r="B11617" s="1" t="s">
        <v>17922</v>
      </c>
      <c r="C11617" s="1">
        <v>181639286</v>
      </c>
      <c r="D11617" s="1">
        <v>181644372</v>
      </c>
      <c r="E11617" s="1">
        <v>4</v>
      </c>
      <c r="F11617" s="1" t="s">
        <v>23782</v>
      </c>
      <c r="G11617" s="1" t="s">
        <v>12173</v>
      </c>
      <c r="H11617" s="1">
        <v>2032</v>
      </c>
      <c r="I11617" s="6">
        <v>0</v>
      </c>
      <c r="J11617" s="6">
        <v>0</v>
      </c>
      <c r="K11617" s="6">
        <v>0</v>
      </c>
      <c r="L11617" s="6" t="s">
        <v>1309</v>
      </c>
      <c r="M11617" s="6" t="s">
        <v>1309</v>
      </c>
      <c r="N11617" s="2" t="s">
        <v>1309</v>
      </c>
      <c r="O11617" s="2" t="s">
        <v>1309</v>
      </c>
    </row>
    <row r="11618" spans="1:15">
      <c r="A11618" s="1" t="s">
        <v>18184</v>
      </c>
      <c r="B11618" s="1" t="s">
        <v>17922</v>
      </c>
      <c r="C11618" s="1">
        <v>181639286</v>
      </c>
      <c r="D11618" s="1">
        <v>181644372</v>
      </c>
      <c r="E11618" s="1">
        <v>5</v>
      </c>
      <c r="F11618" s="1" t="s">
        <v>23782</v>
      </c>
      <c r="G11618" s="1" t="s">
        <v>12174</v>
      </c>
      <c r="H11618" s="1">
        <v>1936</v>
      </c>
      <c r="I11618" s="6">
        <v>0</v>
      </c>
      <c r="J11618" s="6">
        <v>0</v>
      </c>
      <c r="K11618" s="6">
        <v>0</v>
      </c>
      <c r="L11618" s="6" t="s">
        <v>1309</v>
      </c>
      <c r="M11618" s="6" t="s">
        <v>1309</v>
      </c>
      <c r="N11618" s="2" t="s">
        <v>1309</v>
      </c>
      <c r="O11618" s="2" t="s">
        <v>1309</v>
      </c>
    </row>
    <row r="11619" spans="1:15">
      <c r="A11619" s="1" t="s">
        <v>18184</v>
      </c>
      <c r="B11619" s="1" t="s">
        <v>17922</v>
      </c>
      <c r="C11619" s="1">
        <v>181639286</v>
      </c>
      <c r="D11619" s="1">
        <v>181644372</v>
      </c>
      <c r="E11619" s="1">
        <v>5</v>
      </c>
      <c r="F11619" s="1" t="s">
        <v>23782</v>
      </c>
      <c r="G11619" s="1" t="s">
        <v>12175</v>
      </c>
      <c r="H11619" s="1">
        <v>1888</v>
      </c>
      <c r="I11619" s="6">
        <v>0</v>
      </c>
      <c r="J11619" s="6">
        <v>0</v>
      </c>
      <c r="K11619" s="6">
        <v>0</v>
      </c>
      <c r="L11619" s="6" t="s">
        <v>1309</v>
      </c>
      <c r="M11619" s="6" t="s">
        <v>1309</v>
      </c>
      <c r="N11619" s="2" t="s">
        <v>1309</v>
      </c>
      <c r="O11619" s="2" t="s">
        <v>1309</v>
      </c>
    </row>
    <row r="11620" spans="1:15">
      <c r="A11620" s="1" t="s">
        <v>18184</v>
      </c>
      <c r="B11620" s="1" t="s">
        <v>17922</v>
      </c>
      <c r="C11620" s="1">
        <v>181639286</v>
      </c>
      <c r="D11620" s="1">
        <v>181644372</v>
      </c>
      <c r="E11620" s="1">
        <v>4</v>
      </c>
      <c r="F11620" s="1" t="s">
        <v>23782</v>
      </c>
      <c r="G11620" s="1" t="s">
        <v>12176</v>
      </c>
      <c r="H11620" s="1">
        <v>2667</v>
      </c>
      <c r="I11620" s="6">
        <v>0</v>
      </c>
      <c r="J11620" s="6">
        <v>0</v>
      </c>
      <c r="K11620" s="6">
        <v>0</v>
      </c>
      <c r="L11620" s="6" t="s">
        <v>1309</v>
      </c>
      <c r="M11620" s="6" t="s">
        <v>1309</v>
      </c>
      <c r="N11620" s="2" t="s">
        <v>1309</v>
      </c>
      <c r="O11620" s="2" t="s">
        <v>1309</v>
      </c>
    </row>
    <row r="11621" spans="1:15">
      <c r="A11621" s="1" t="s">
        <v>18184</v>
      </c>
      <c r="B11621" s="1" t="s">
        <v>17922</v>
      </c>
      <c r="C11621" s="1">
        <v>181639286</v>
      </c>
      <c r="D11621" s="1">
        <v>181644372</v>
      </c>
      <c r="E11621" s="1">
        <v>5</v>
      </c>
      <c r="F11621" s="1" t="s">
        <v>23782</v>
      </c>
      <c r="G11621" s="1" t="s">
        <v>12177</v>
      </c>
      <c r="H11621" s="1">
        <v>1936</v>
      </c>
      <c r="I11621" s="6">
        <v>0</v>
      </c>
      <c r="J11621" s="6">
        <v>0</v>
      </c>
      <c r="K11621" s="6">
        <v>0</v>
      </c>
      <c r="L11621" s="6" t="s">
        <v>1309</v>
      </c>
      <c r="M11621" s="6" t="s">
        <v>1309</v>
      </c>
      <c r="N11621" s="2" t="s">
        <v>1309</v>
      </c>
      <c r="O11621" s="2" t="s">
        <v>1309</v>
      </c>
    </row>
    <row r="11622" spans="1:15">
      <c r="A11622" s="1" t="s">
        <v>18184</v>
      </c>
      <c r="B11622" s="1" t="s">
        <v>17922</v>
      </c>
      <c r="C11622" s="1">
        <v>136182050</v>
      </c>
      <c r="D11622" s="1">
        <v>136269422</v>
      </c>
      <c r="E11622" s="1">
        <v>7</v>
      </c>
      <c r="F11622" s="1" t="s">
        <v>22631</v>
      </c>
      <c r="G11622" s="1" t="s">
        <v>12178</v>
      </c>
      <c r="H11622" s="1">
        <v>1939</v>
      </c>
      <c r="I11622" s="6">
        <v>0</v>
      </c>
      <c r="J11622" s="6">
        <v>0</v>
      </c>
      <c r="K11622" s="6">
        <v>0</v>
      </c>
      <c r="L11622" s="6" t="s">
        <v>1309</v>
      </c>
      <c r="M11622" s="6" t="s">
        <v>1309</v>
      </c>
      <c r="N11622" s="2" t="s">
        <v>1309</v>
      </c>
      <c r="O11622" s="2" t="s">
        <v>1309</v>
      </c>
    </row>
    <row r="11623" spans="1:15">
      <c r="A11623" s="1" t="s">
        <v>18184</v>
      </c>
      <c r="B11623" s="1" t="s">
        <v>17922</v>
      </c>
      <c r="C11623" s="1">
        <v>136182321</v>
      </c>
      <c r="D11623" s="1">
        <v>136269422</v>
      </c>
      <c r="E11623" s="1">
        <v>7</v>
      </c>
      <c r="F11623" s="1" t="s">
        <v>22631</v>
      </c>
      <c r="G11623" s="1" t="s">
        <v>12179</v>
      </c>
      <c r="H11623" s="1">
        <v>1851</v>
      </c>
      <c r="I11623" s="6">
        <v>0</v>
      </c>
      <c r="J11623" s="6">
        <v>0</v>
      </c>
      <c r="K11623" s="6">
        <v>0</v>
      </c>
      <c r="L11623" s="6" t="s">
        <v>1309</v>
      </c>
      <c r="M11623" s="6" t="s">
        <v>1309</v>
      </c>
      <c r="N11623" s="2" t="s">
        <v>1309</v>
      </c>
      <c r="O11623" s="2" t="s">
        <v>1309</v>
      </c>
    </row>
    <row r="11624" spans="1:15">
      <c r="A11624" s="1" t="s">
        <v>18271</v>
      </c>
      <c r="B11624" s="1" t="s">
        <v>17922</v>
      </c>
      <c r="C11624" s="1">
        <v>150314845</v>
      </c>
      <c r="D11624" s="1">
        <v>150363650</v>
      </c>
      <c r="E11624" s="1">
        <v>18</v>
      </c>
      <c r="F11624" s="1" t="s">
        <v>23921</v>
      </c>
      <c r="G11624" s="1" t="s">
        <v>12180</v>
      </c>
      <c r="H11624" s="1">
        <v>6316</v>
      </c>
      <c r="I11624" s="6">
        <v>0</v>
      </c>
      <c r="J11624" s="6">
        <v>0</v>
      </c>
      <c r="K11624" s="6">
        <v>0</v>
      </c>
      <c r="L11624" s="6" t="s">
        <v>1309</v>
      </c>
      <c r="M11624" s="6" t="s">
        <v>1309</v>
      </c>
      <c r="N11624" s="2" t="s">
        <v>1309</v>
      </c>
      <c r="O11624" s="2" t="s">
        <v>1309</v>
      </c>
    </row>
    <row r="11625" spans="1:15">
      <c r="A11625" s="1" t="s">
        <v>18271</v>
      </c>
      <c r="B11625" s="1" t="s">
        <v>17922</v>
      </c>
      <c r="C11625" s="1">
        <v>150314845</v>
      </c>
      <c r="D11625" s="1">
        <v>150363650</v>
      </c>
      <c r="E11625" s="1">
        <v>17</v>
      </c>
      <c r="F11625" s="1" t="s">
        <v>23921</v>
      </c>
      <c r="G11625" s="1" t="s">
        <v>12181</v>
      </c>
      <c r="H11625" s="1">
        <v>6232</v>
      </c>
      <c r="I11625" s="6">
        <v>0</v>
      </c>
      <c r="J11625" s="6">
        <v>0</v>
      </c>
      <c r="K11625" s="6">
        <v>0</v>
      </c>
      <c r="L11625" s="6" t="s">
        <v>1309</v>
      </c>
      <c r="M11625" s="6" t="s">
        <v>1309</v>
      </c>
      <c r="N11625" s="2" t="s">
        <v>1309</v>
      </c>
      <c r="O11625" s="2" t="s">
        <v>1309</v>
      </c>
    </row>
    <row r="11626" spans="1:15">
      <c r="A11626" s="1" t="s">
        <v>18271</v>
      </c>
      <c r="B11626" s="1" t="s">
        <v>17922</v>
      </c>
      <c r="C11626" s="1">
        <v>150314845</v>
      </c>
      <c r="D11626" s="1">
        <v>150363650</v>
      </c>
      <c r="E11626" s="1">
        <v>17</v>
      </c>
      <c r="F11626" s="1" t="s">
        <v>23921</v>
      </c>
      <c r="G11626" s="1" t="s">
        <v>12182</v>
      </c>
      <c r="H11626" s="1">
        <v>6260</v>
      </c>
      <c r="I11626" s="6">
        <v>0</v>
      </c>
      <c r="J11626" s="6">
        <v>0</v>
      </c>
      <c r="K11626" s="6">
        <v>0</v>
      </c>
      <c r="L11626" s="6" t="s">
        <v>1309</v>
      </c>
      <c r="M11626" s="6" t="s">
        <v>1309</v>
      </c>
      <c r="N11626" s="2" t="s">
        <v>1309</v>
      </c>
      <c r="O11626" s="2" t="s">
        <v>1309</v>
      </c>
    </row>
    <row r="11627" spans="1:15">
      <c r="A11627" s="1" t="s">
        <v>18271</v>
      </c>
      <c r="B11627" s="1" t="s">
        <v>17922</v>
      </c>
      <c r="C11627" s="1">
        <v>150314845</v>
      </c>
      <c r="D11627" s="1">
        <v>150363650</v>
      </c>
      <c r="E11627" s="1">
        <v>16</v>
      </c>
      <c r="F11627" s="1" t="s">
        <v>23921</v>
      </c>
      <c r="G11627" s="1" t="s">
        <v>12183</v>
      </c>
      <c r="H11627" s="1">
        <v>6148</v>
      </c>
      <c r="I11627" s="6">
        <v>0</v>
      </c>
      <c r="J11627" s="6">
        <v>0</v>
      </c>
      <c r="K11627" s="6">
        <v>0</v>
      </c>
      <c r="L11627" s="6" t="s">
        <v>1309</v>
      </c>
      <c r="M11627" s="6" t="s">
        <v>1309</v>
      </c>
      <c r="N11627" s="2" t="s">
        <v>1309</v>
      </c>
      <c r="O11627" s="2" t="s">
        <v>1309</v>
      </c>
    </row>
    <row r="11628" spans="1:15">
      <c r="A11628" s="1" t="s">
        <v>18271</v>
      </c>
      <c r="B11628" s="1" t="s">
        <v>17922</v>
      </c>
      <c r="C11628" s="1">
        <v>150314845</v>
      </c>
      <c r="D11628" s="1">
        <v>150363650</v>
      </c>
      <c r="E11628" s="1">
        <v>17</v>
      </c>
      <c r="F11628" s="1" t="s">
        <v>23921</v>
      </c>
      <c r="G11628" s="1" t="s">
        <v>12184</v>
      </c>
      <c r="H11628" s="1">
        <v>6229</v>
      </c>
      <c r="I11628" s="6">
        <v>0</v>
      </c>
      <c r="J11628" s="6">
        <v>0</v>
      </c>
      <c r="K11628" s="6">
        <v>0</v>
      </c>
      <c r="L11628" s="6" t="s">
        <v>1309</v>
      </c>
      <c r="M11628" s="6" t="s">
        <v>1309</v>
      </c>
      <c r="N11628" s="2" t="s">
        <v>1309</v>
      </c>
      <c r="O11628" s="2" t="s">
        <v>1309</v>
      </c>
    </row>
    <row r="11629" spans="1:15">
      <c r="A11629" s="1" t="s">
        <v>18271</v>
      </c>
      <c r="B11629" s="1" t="s">
        <v>17922</v>
      </c>
      <c r="C11629" s="1">
        <v>240035312</v>
      </c>
      <c r="D11629" s="1">
        <v>240103015</v>
      </c>
      <c r="E11629" s="1">
        <v>15</v>
      </c>
      <c r="F11629" s="1" t="s">
        <v>24775</v>
      </c>
      <c r="G11629" s="1" t="s">
        <v>12185</v>
      </c>
      <c r="H11629" s="1">
        <v>3113</v>
      </c>
      <c r="I11629" s="6">
        <v>0</v>
      </c>
      <c r="J11629" s="6">
        <v>0</v>
      </c>
      <c r="K11629" s="6">
        <v>0</v>
      </c>
      <c r="L11629" s="6" t="s">
        <v>1309</v>
      </c>
      <c r="M11629" s="6" t="s">
        <v>1309</v>
      </c>
      <c r="N11629" s="2" t="s">
        <v>1309</v>
      </c>
      <c r="O11629" s="2" t="s">
        <v>1309</v>
      </c>
    </row>
    <row r="11630" spans="1:15">
      <c r="A11630" s="1" t="s">
        <v>18271</v>
      </c>
      <c r="B11630" s="1" t="s">
        <v>17922</v>
      </c>
      <c r="C11630" s="1">
        <v>240035312</v>
      </c>
      <c r="D11630" s="1">
        <v>240103015</v>
      </c>
      <c r="E11630" s="1">
        <v>14</v>
      </c>
      <c r="F11630" s="1" t="s">
        <v>24775</v>
      </c>
      <c r="G11630" s="1" t="s">
        <v>12186</v>
      </c>
      <c r="H11630" s="1">
        <v>3119</v>
      </c>
      <c r="I11630" s="6">
        <v>0</v>
      </c>
      <c r="J11630" s="6">
        <v>0</v>
      </c>
      <c r="K11630" s="6">
        <v>0</v>
      </c>
      <c r="L11630" s="6" t="s">
        <v>1309</v>
      </c>
      <c r="M11630" s="6" t="s">
        <v>1309</v>
      </c>
      <c r="N11630" s="2" t="s">
        <v>1309</v>
      </c>
      <c r="O11630" s="2" t="s">
        <v>1309</v>
      </c>
    </row>
    <row r="11631" spans="1:15">
      <c r="A11631" s="1" t="s">
        <v>18271</v>
      </c>
      <c r="B11631" s="1" t="s">
        <v>17918</v>
      </c>
      <c r="C11631" s="1">
        <v>143138366</v>
      </c>
      <c r="D11631" s="1">
        <v>143145822</v>
      </c>
      <c r="E11631" s="1">
        <v>7</v>
      </c>
      <c r="F11631" s="1" t="s">
        <v>24306</v>
      </c>
      <c r="G11631" s="1" t="s">
        <v>12187</v>
      </c>
      <c r="H11631" s="1">
        <v>1680</v>
      </c>
      <c r="I11631" s="6">
        <v>0</v>
      </c>
      <c r="J11631" s="6">
        <v>0</v>
      </c>
      <c r="K11631" s="6">
        <v>0</v>
      </c>
      <c r="L11631" s="6" t="s">
        <v>1309</v>
      </c>
      <c r="M11631" s="6" t="s">
        <v>1309</v>
      </c>
      <c r="N11631" s="2" t="s">
        <v>1309</v>
      </c>
      <c r="O11631" s="2" t="s">
        <v>1309</v>
      </c>
    </row>
    <row r="11632" spans="1:15">
      <c r="A11632" s="1" t="s">
        <v>18271</v>
      </c>
      <c r="B11632" s="1" t="s">
        <v>17918</v>
      </c>
      <c r="C11632" s="1">
        <v>143138366</v>
      </c>
      <c r="D11632" s="1">
        <v>143145822</v>
      </c>
      <c r="E11632" s="1">
        <v>7</v>
      </c>
      <c r="F11632" s="1" t="s">
        <v>24306</v>
      </c>
      <c r="G11632" s="1" t="s">
        <v>12188</v>
      </c>
      <c r="H11632" s="1">
        <v>1365</v>
      </c>
      <c r="I11632" s="6">
        <v>0</v>
      </c>
      <c r="J11632" s="6">
        <v>0</v>
      </c>
      <c r="K11632" s="6">
        <v>0</v>
      </c>
      <c r="L11632" s="6" t="s">
        <v>1309</v>
      </c>
      <c r="M11632" s="6" t="s">
        <v>1309</v>
      </c>
      <c r="N11632" s="2" t="s">
        <v>1309</v>
      </c>
      <c r="O11632" s="2" t="s">
        <v>1309</v>
      </c>
    </row>
    <row r="11633" spans="1:15">
      <c r="A11633" s="1" t="s">
        <v>18271</v>
      </c>
      <c r="B11633" s="1" t="s">
        <v>17918</v>
      </c>
      <c r="C11633" s="1">
        <v>143138366</v>
      </c>
      <c r="D11633" s="1">
        <v>143145822</v>
      </c>
      <c r="E11633" s="1">
        <v>8</v>
      </c>
      <c r="F11633" s="1" t="s">
        <v>24306</v>
      </c>
      <c r="G11633" s="1" t="s">
        <v>12189</v>
      </c>
      <c r="H11633" s="1">
        <v>1143</v>
      </c>
      <c r="I11633" s="6">
        <v>0</v>
      </c>
      <c r="J11633" s="6">
        <v>0</v>
      </c>
      <c r="K11633" s="6">
        <v>0</v>
      </c>
      <c r="L11633" s="6" t="s">
        <v>1309</v>
      </c>
      <c r="M11633" s="6" t="s">
        <v>1309</v>
      </c>
      <c r="N11633" s="2" t="s">
        <v>1309</v>
      </c>
      <c r="O11633" s="2" t="s">
        <v>1309</v>
      </c>
    </row>
    <row r="11634" spans="1:15">
      <c r="A11634" s="1" t="s">
        <v>18271</v>
      </c>
      <c r="B11634" s="1" t="s">
        <v>17918</v>
      </c>
      <c r="C11634" s="1">
        <v>143138366</v>
      </c>
      <c r="D11634" s="1">
        <v>143145822</v>
      </c>
      <c r="E11634" s="1">
        <v>8</v>
      </c>
      <c r="F11634" s="1" t="s">
        <v>24306</v>
      </c>
      <c r="G11634" s="1" t="s">
        <v>12190</v>
      </c>
      <c r="H11634" s="1">
        <v>1140</v>
      </c>
      <c r="I11634" s="6">
        <v>0</v>
      </c>
      <c r="J11634" s="6">
        <v>0</v>
      </c>
      <c r="K11634" s="6">
        <v>0</v>
      </c>
      <c r="L11634" s="6" t="s">
        <v>1309</v>
      </c>
      <c r="M11634" s="6" t="s">
        <v>1309</v>
      </c>
      <c r="N11634" s="2" t="s">
        <v>1309</v>
      </c>
      <c r="O11634" s="2" t="s">
        <v>1309</v>
      </c>
    </row>
    <row r="11635" spans="1:15">
      <c r="A11635" s="1" t="s">
        <v>18271</v>
      </c>
      <c r="B11635" s="1" t="s">
        <v>17918</v>
      </c>
      <c r="C11635" s="1">
        <v>143138366</v>
      </c>
      <c r="D11635" s="1">
        <v>143145822</v>
      </c>
      <c r="E11635" s="1">
        <v>7</v>
      </c>
      <c r="F11635" s="1" t="s">
        <v>24306</v>
      </c>
      <c r="G11635" s="1" t="s">
        <v>12191</v>
      </c>
      <c r="H11635" s="1">
        <v>1077</v>
      </c>
      <c r="I11635" s="6">
        <v>0</v>
      </c>
      <c r="J11635" s="6">
        <v>0</v>
      </c>
      <c r="K11635" s="6">
        <v>0</v>
      </c>
      <c r="L11635" s="6" t="s">
        <v>1309</v>
      </c>
      <c r="M11635" s="6" t="s">
        <v>1309</v>
      </c>
      <c r="N11635" s="2" t="s">
        <v>1309</v>
      </c>
      <c r="O11635" s="2" t="s">
        <v>1309</v>
      </c>
    </row>
    <row r="11636" spans="1:15">
      <c r="A11636" s="1" t="s">
        <v>18271</v>
      </c>
      <c r="B11636" s="1" t="s">
        <v>17918</v>
      </c>
      <c r="C11636" s="1">
        <v>143138366</v>
      </c>
      <c r="D11636" s="1">
        <v>143145822</v>
      </c>
      <c r="E11636" s="1">
        <v>7</v>
      </c>
      <c r="F11636" s="1" t="s">
        <v>24306</v>
      </c>
      <c r="G11636" s="1" t="s">
        <v>12192</v>
      </c>
      <c r="H11636" s="1">
        <v>1074</v>
      </c>
      <c r="I11636" s="6">
        <v>0</v>
      </c>
      <c r="J11636" s="6">
        <v>0</v>
      </c>
      <c r="K11636" s="6">
        <v>0</v>
      </c>
      <c r="L11636" s="6" t="s">
        <v>1309</v>
      </c>
      <c r="M11636" s="6" t="s">
        <v>1309</v>
      </c>
      <c r="N11636" s="2" t="s">
        <v>1309</v>
      </c>
      <c r="O11636" s="2" t="s">
        <v>1309</v>
      </c>
    </row>
    <row r="11637" spans="1:15">
      <c r="A11637" s="1" t="s">
        <v>18271</v>
      </c>
      <c r="B11637" s="1" t="s">
        <v>17922</v>
      </c>
      <c r="C11637" s="1">
        <v>204714825</v>
      </c>
      <c r="D11637" s="1">
        <v>205047901</v>
      </c>
      <c r="E11637" s="1">
        <v>61</v>
      </c>
      <c r="F11637" s="1" t="s">
        <v>23965</v>
      </c>
      <c r="G11637" s="1" t="s">
        <v>12193</v>
      </c>
      <c r="H11637" s="1">
        <v>9712</v>
      </c>
      <c r="I11637" s="6">
        <v>0</v>
      </c>
      <c r="J11637" s="6">
        <v>0</v>
      </c>
      <c r="K11637" s="6">
        <v>0</v>
      </c>
      <c r="L11637" s="6" t="s">
        <v>1309</v>
      </c>
      <c r="M11637" s="6" t="s">
        <v>1309</v>
      </c>
      <c r="N11637" s="2" t="s">
        <v>1309</v>
      </c>
      <c r="O11637" s="2" t="s">
        <v>1309</v>
      </c>
    </row>
    <row r="11638" spans="1:15">
      <c r="A11638" s="1" t="s">
        <v>18271</v>
      </c>
      <c r="B11638" s="1" t="s">
        <v>17922</v>
      </c>
      <c r="C11638" s="1">
        <v>204714825</v>
      </c>
      <c r="D11638" s="1">
        <v>205047901</v>
      </c>
      <c r="E11638" s="1">
        <v>59</v>
      </c>
      <c r="F11638" s="1" t="s">
        <v>23965</v>
      </c>
      <c r="G11638" s="1" t="s">
        <v>12194</v>
      </c>
      <c r="H11638" s="1">
        <v>9640</v>
      </c>
      <c r="I11638" s="6">
        <v>0</v>
      </c>
      <c r="J11638" s="6">
        <v>0</v>
      </c>
      <c r="K11638" s="6">
        <v>0</v>
      </c>
      <c r="L11638" s="6" t="s">
        <v>1309</v>
      </c>
      <c r="M11638" s="6" t="s">
        <v>1309</v>
      </c>
      <c r="N11638" s="2" t="s">
        <v>1309</v>
      </c>
      <c r="O11638" s="2" t="s">
        <v>1309</v>
      </c>
    </row>
    <row r="11639" spans="1:15">
      <c r="A11639" s="1" t="s">
        <v>18836</v>
      </c>
      <c r="B11639" s="1" t="s">
        <v>17922</v>
      </c>
      <c r="C11639" s="1">
        <v>85557264</v>
      </c>
      <c r="D11639" s="1">
        <v>85711768</v>
      </c>
      <c r="E11639" s="1">
        <v>16</v>
      </c>
      <c r="F11639" s="1" t="s">
        <v>30709</v>
      </c>
      <c r="G11639" s="1" t="s">
        <v>12195</v>
      </c>
      <c r="H11639" s="1">
        <v>3629</v>
      </c>
      <c r="I11639" s="6">
        <v>0</v>
      </c>
      <c r="J11639" s="6">
        <v>0</v>
      </c>
      <c r="K11639" s="6">
        <v>0</v>
      </c>
      <c r="L11639" s="6" t="s">
        <v>1309</v>
      </c>
      <c r="M11639" s="6" t="s">
        <v>1309</v>
      </c>
      <c r="N11639" s="2" t="s">
        <v>1309</v>
      </c>
      <c r="O11639" s="2" t="s">
        <v>1309</v>
      </c>
    </row>
    <row r="11640" spans="1:15">
      <c r="A11640" s="1" t="s">
        <v>18836</v>
      </c>
      <c r="B11640" s="1" t="s">
        <v>17922</v>
      </c>
      <c r="C11640" s="1">
        <v>85557264</v>
      </c>
      <c r="D11640" s="1">
        <v>85711768</v>
      </c>
      <c r="E11640" s="1">
        <v>16</v>
      </c>
      <c r="F11640" s="1" t="s">
        <v>30709</v>
      </c>
      <c r="G11640" s="1" t="s">
        <v>12196</v>
      </c>
      <c r="H11640" s="1">
        <v>3629</v>
      </c>
      <c r="I11640" s="6">
        <v>0</v>
      </c>
      <c r="J11640" s="6">
        <v>0</v>
      </c>
      <c r="K11640" s="6">
        <v>0</v>
      </c>
      <c r="L11640" s="6" t="s">
        <v>1309</v>
      </c>
      <c r="M11640" s="6" t="s">
        <v>1309</v>
      </c>
      <c r="N11640" s="2" t="s">
        <v>1309</v>
      </c>
      <c r="O11640" s="2" t="s">
        <v>1309</v>
      </c>
    </row>
    <row r="11641" spans="1:15">
      <c r="A11641" s="1" t="s">
        <v>18184</v>
      </c>
      <c r="B11641" s="1" t="s">
        <v>17918</v>
      </c>
      <c r="C11641" s="1">
        <v>2489157</v>
      </c>
      <c r="D11641" s="1">
        <v>2516076</v>
      </c>
      <c r="E11641" s="1">
        <v>21</v>
      </c>
      <c r="F11641" s="1" t="s">
        <v>22478</v>
      </c>
      <c r="G11641" s="1" t="s">
        <v>12197</v>
      </c>
      <c r="H11641" s="1">
        <v>4343</v>
      </c>
      <c r="I11641" s="6">
        <v>0</v>
      </c>
      <c r="J11641" s="6">
        <v>0</v>
      </c>
      <c r="K11641" s="6">
        <v>0</v>
      </c>
      <c r="L11641" s="6" t="s">
        <v>1309</v>
      </c>
      <c r="M11641" s="6" t="s">
        <v>1309</v>
      </c>
      <c r="N11641" s="2" t="s">
        <v>1309</v>
      </c>
      <c r="O11641" s="2" t="s">
        <v>1309</v>
      </c>
    </row>
    <row r="11642" spans="1:15">
      <c r="A11642" s="1" t="s">
        <v>18184</v>
      </c>
      <c r="B11642" s="1" t="s">
        <v>17918</v>
      </c>
      <c r="C11642" s="1">
        <v>2489157</v>
      </c>
      <c r="D11642" s="1">
        <v>2516076</v>
      </c>
      <c r="E11642" s="1">
        <v>20</v>
      </c>
      <c r="F11642" s="1" t="s">
        <v>22478</v>
      </c>
      <c r="G11642" s="1" t="s">
        <v>12198</v>
      </c>
      <c r="H11642" s="1">
        <v>4232</v>
      </c>
      <c r="I11642" s="6">
        <v>0</v>
      </c>
      <c r="J11642" s="6">
        <v>0</v>
      </c>
      <c r="K11642" s="6">
        <v>0</v>
      </c>
      <c r="L11642" s="6" t="s">
        <v>1309</v>
      </c>
      <c r="M11642" s="6" t="s">
        <v>1309</v>
      </c>
      <c r="N11642" s="2" t="s">
        <v>1309</v>
      </c>
      <c r="O11642" s="2" t="s">
        <v>1309</v>
      </c>
    </row>
    <row r="11643" spans="1:15">
      <c r="A11643" s="1" t="s">
        <v>17917</v>
      </c>
      <c r="B11643" s="1" t="s">
        <v>17922</v>
      </c>
      <c r="C11643" s="1">
        <v>172754965</v>
      </c>
      <c r="D11643" s="1">
        <v>172816723</v>
      </c>
      <c r="E11643" s="1">
        <v>31</v>
      </c>
      <c r="F11643" s="1" t="s">
        <v>19486</v>
      </c>
      <c r="G11643" s="1" t="s">
        <v>12199</v>
      </c>
      <c r="H11643" s="1">
        <v>4116</v>
      </c>
      <c r="I11643" s="6">
        <v>1.45935140914718</v>
      </c>
      <c r="J11643" s="6">
        <v>1.51169587769056</v>
      </c>
      <c r="K11643" s="6">
        <v>1.4070069406037999</v>
      </c>
      <c r="L11643" s="6">
        <v>0.93074735558140798</v>
      </c>
      <c r="M11643" s="6">
        <v>-0.103538482757668</v>
      </c>
      <c r="N11643" s="2">
        <v>1</v>
      </c>
      <c r="O11643" s="2">
        <v>1</v>
      </c>
    </row>
    <row r="11644" spans="1:15">
      <c r="A11644" s="1" t="s">
        <v>18184</v>
      </c>
      <c r="B11644" s="1" t="s">
        <v>17918</v>
      </c>
      <c r="C11644" s="1">
        <v>2489157</v>
      </c>
      <c r="D11644" s="1">
        <v>2516076</v>
      </c>
      <c r="E11644" s="1">
        <v>19</v>
      </c>
      <c r="F11644" s="1" t="s">
        <v>22478</v>
      </c>
      <c r="G11644" s="1" t="s">
        <v>12200</v>
      </c>
      <c r="H11644" s="1">
        <v>4169</v>
      </c>
      <c r="I11644" s="6">
        <v>0</v>
      </c>
      <c r="J11644" s="6">
        <v>0</v>
      </c>
      <c r="K11644" s="6">
        <v>0</v>
      </c>
      <c r="L11644" s="6" t="s">
        <v>1309</v>
      </c>
      <c r="M11644" s="6" t="s">
        <v>1309</v>
      </c>
      <c r="N11644" s="2" t="s">
        <v>1309</v>
      </c>
      <c r="O11644" s="2" t="s">
        <v>1309</v>
      </c>
    </row>
    <row r="11645" spans="1:15">
      <c r="A11645" s="1" t="s">
        <v>18184</v>
      </c>
      <c r="B11645" s="1" t="s">
        <v>17918</v>
      </c>
      <c r="C11645" s="1">
        <v>2489157</v>
      </c>
      <c r="D11645" s="1">
        <v>2516076</v>
      </c>
      <c r="E11645" s="1">
        <v>21</v>
      </c>
      <c r="F11645" s="1" t="s">
        <v>22478</v>
      </c>
      <c r="G11645" s="1" t="s">
        <v>12201</v>
      </c>
      <c r="H11645" s="1">
        <v>3987</v>
      </c>
      <c r="I11645" s="6">
        <v>0</v>
      </c>
      <c r="J11645" s="6">
        <v>0</v>
      </c>
      <c r="K11645" s="6">
        <v>0</v>
      </c>
      <c r="L11645" s="6" t="s">
        <v>1309</v>
      </c>
      <c r="M11645" s="6" t="s">
        <v>1309</v>
      </c>
      <c r="N11645" s="2" t="s">
        <v>1309</v>
      </c>
      <c r="O11645" s="2" t="s">
        <v>1309</v>
      </c>
    </row>
    <row r="11646" spans="1:15">
      <c r="A11646" s="1" t="s">
        <v>18184</v>
      </c>
      <c r="B11646" s="1" t="s">
        <v>17918</v>
      </c>
      <c r="C11646" s="1">
        <v>2489157</v>
      </c>
      <c r="D11646" s="1">
        <v>2516076</v>
      </c>
      <c r="E11646" s="1">
        <v>21</v>
      </c>
      <c r="F11646" s="1" t="s">
        <v>22478</v>
      </c>
      <c r="G11646" s="1" t="s">
        <v>12202</v>
      </c>
      <c r="H11646" s="1">
        <v>3987</v>
      </c>
      <c r="I11646" s="6">
        <v>0</v>
      </c>
      <c r="J11646" s="6">
        <v>0</v>
      </c>
      <c r="K11646" s="6">
        <v>0</v>
      </c>
      <c r="L11646" s="6" t="s">
        <v>1309</v>
      </c>
      <c r="M11646" s="6" t="s">
        <v>1309</v>
      </c>
      <c r="N11646" s="2" t="s">
        <v>1309</v>
      </c>
      <c r="O11646" s="2" t="s">
        <v>1309</v>
      </c>
    </row>
    <row r="11647" spans="1:15">
      <c r="A11647" s="1" t="s">
        <v>18184</v>
      </c>
      <c r="B11647" s="1" t="s">
        <v>17918</v>
      </c>
      <c r="C11647" s="1">
        <v>2489157</v>
      </c>
      <c r="D11647" s="1">
        <v>2516076</v>
      </c>
      <c r="E11647" s="1">
        <v>20</v>
      </c>
      <c r="F11647" s="1" t="s">
        <v>22478</v>
      </c>
      <c r="G11647" s="1" t="s">
        <v>12203</v>
      </c>
      <c r="H11647" s="1">
        <v>3876</v>
      </c>
      <c r="I11647" s="6">
        <v>0</v>
      </c>
      <c r="J11647" s="6">
        <v>0</v>
      </c>
      <c r="K11647" s="6">
        <v>0</v>
      </c>
      <c r="L11647" s="6" t="s">
        <v>1309</v>
      </c>
      <c r="M11647" s="6" t="s">
        <v>1309</v>
      </c>
      <c r="N11647" s="2" t="s">
        <v>1309</v>
      </c>
      <c r="O11647" s="2" t="s">
        <v>1309</v>
      </c>
    </row>
    <row r="11648" spans="1:15">
      <c r="A11648" s="1" t="s">
        <v>18184</v>
      </c>
      <c r="B11648" s="1" t="s">
        <v>17918</v>
      </c>
      <c r="C11648" s="1">
        <v>2489157</v>
      </c>
      <c r="D11648" s="1">
        <v>2516076</v>
      </c>
      <c r="E11648" s="1">
        <v>19</v>
      </c>
      <c r="F11648" s="1" t="s">
        <v>22478</v>
      </c>
      <c r="G11648" s="1" t="s">
        <v>12204</v>
      </c>
      <c r="H11648" s="1">
        <v>3813</v>
      </c>
      <c r="I11648" s="6">
        <v>0</v>
      </c>
      <c r="J11648" s="6">
        <v>0</v>
      </c>
      <c r="K11648" s="6">
        <v>0</v>
      </c>
      <c r="L11648" s="6" t="s">
        <v>1309</v>
      </c>
      <c r="M11648" s="6" t="s">
        <v>1309</v>
      </c>
      <c r="N11648" s="2" t="s">
        <v>1309</v>
      </c>
      <c r="O11648" s="2" t="s">
        <v>1309</v>
      </c>
    </row>
    <row r="11649" spans="1:15">
      <c r="A11649" s="1" t="s">
        <v>18184</v>
      </c>
      <c r="B11649" s="1" t="s">
        <v>17922</v>
      </c>
      <c r="C11649" s="1">
        <v>123945414</v>
      </c>
      <c r="D11649" s="1">
        <v>124022078</v>
      </c>
      <c r="E11649" s="1">
        <v>27</v>
      </c>
      <c r="F11649" s="1" t="s">
        <v>22616</v>
      </c>
      <c r="G11649" s="1" t="s">
        <v>12205</v>
      </c>
      <c r="H11649" s="1">
        <v>4595</v>
      </c>
      <c r="I11649" s="6">
        <v>0</v>
      </c>
      <c r="J11649" s="6">
        <v>0</v>
      </c>
      <c r="K11649" s="6">
        <v>0</v>
      </c>
      <c r="L11649" s="6" t="s">
        <v>1309</v>
      </c>
      <c r="M11649" s="6" t="s">
        <v>1309</v>
      </c>
      <c r="N11649" s="2" t="s">
        <v>1309</v>
      </c>
      <c r="O11649" s="2" t="s">
        <v>1309</v>
      </c>
    </row>
    <row r="11650" spans="1:15">
      <c r="A11650" s="1" t="s">
        <v>18184</v>
      </c>
      <c r="B11650" s="1" t="s">
        <v>17922</v>
      </c>
      <c r="C11650" s="1">
        <v>123945414</v>
      </c>
      <c r="D11650" s="1">
        <v>124022078</v>
      </c>
      <c r="E11650" s="1">
        <v>27</v>
      </c>
      <c r="F11650" s="1" t="s">
        <v>22616</v>
      </c>
      <c r="G11650" s="1" t="s">
        <v>12206</v>
      </c>
      <c r="H11650" s="1">
        <v>4595</v>
      </c>
      <c r="I11650" s="6">
        <v>0</v>
      </c>
      <c r="J11650" s="6">
        <v>0</v>
      </c>
      <c r="K11650" s="6">
        <v>0</v>
      </c>
      <c r="L11650" s="6" t="s">
        <v>1309</v>
      </c>
      <c r="M11650" s="6" t="s">
        <v>1309</v>
      </c>
      <c r="N11650" s="2" t="s">
        <v>1309</v>
      </c>
      <c r="O11650" s="2" t="s">
        <v>1309</v>
      </c>
    </row>
    <row r="11651" spans="1:15">
      <c r="A11651" s="1" t="s">
        <v>18437</v>
      </c>
      <c r="B11651" s="1" t="s">
        <v>17922</v>
      </c>
      <c r="C11651" s="1">
        <v>8152839</v>
      </c>
      <c r="D11651" s="1">
        <v>8203668</v>
      </c>
      <c r="E11651" s="1">
        <v>6</v>
      </c>
      <c r="F11651" s="1" t="s">
        <v>25926</v>
      </c>
      <c r="G11651" s="1" t="s">
        <v>12207</v>
      </c>
      <c r="H11651" s="1">
        <v>2570</v>
      </c>
      <c r="I11651" s="6">
        <v>82.808528867842597</v>
      </c>
      <c r="J11651" s="6">
        <v>91.859610882240204</v>
      </c>
      <c r="K11651" s="6">
        <v>73.757446853444904</v>
      </c>
      <c r="L11651" s="6">
        <v>0.80293663499183099</v>
      </c>
      <c r="M11651" s="6">
        <v>-0.31664195520216998</v>
      </c>
      <c r="N11651" s="2">
        <v>0.241662686431523</v>
      </c>
      <c r="O11651" s="2">
        <v>0.68423871268034198</v>
      </c>
    </row>
    <row r="11652" spans="1:15">
      <c r="A11652" s="1" t="s">
        <v>18437</v>
      </c>
      <c r="B11652" s="1" t="s">
        <v>17922</v>
      </c>
      <c r="C11652" s="1">
        <v>8151996</v>
      </c>
      <c r="D11652" s="1">
        <v>8212736</v>
      </c>
      <c r="E11652" s="1">
        <v>8</v>
      </c>
      <c r="F11652" s="1" t="s">
        <v>25926</v>
      </c>
      <c r="G11652" s="1" t="s">
        <v>12208</v>
      </c>
      <c r="H11652" s="1">
        <v>2348</v>
      </c>
      <c r="I11652" s="6">
        <v>24.5203278575082</v>
      </c>
      <c r="J11652" s="6">
        <v>27.179851791356899</v>
      </c>
      <c r="K11652" s="6">
        <v>21.8608039236594</v>
      </c>
      <c r="L11652" s="6">
        <v>0.80430180751062996</v>
      </c>
      <c r="M11652" s="6">
        <v>-0.314191132667823</v>
      </c>
      <c r="N11652" s="2">
        <v>0.35334545299724401</v>
      </c>
      <c r="O11652" s="2">
        <v>0.81083868464226005</v>
      </c>
    </row>
    <row r="11653" spans="1:15">
      <c r="A11653" s="1" t="s">
        <v>18184</v>
      </c>
      <c r="B11653" s="1" t="s">
        <v>17918</v>
      </c>
      <c r="C11653" s="1">
        <v>78914028</v>
      </c>
      <c r="D11653" s="1">
        <v>78956433</v>
      </c>
      <c r="E11653" s="1">
        <v>11</v>
      </c>
      <c r="F11653" s="1" t="s">
        <v>23016</v>
      </c>
      <c r="G11653" s="1" t="s">
        <v>12209</v>
      </c>
      <c r="H11653" s="1">
        <v>3678</v>
      </c>
      <c r="I11653" s="6">
        <v>0</v>
      </c>
      <c r="J11653" s="6">
        <v>0</v>
      </c>
      <c r="K11653" s="6">
        <v>0</v>
      </c>
      <c r="L11653" s="6" t="s">
        <v>1309</v>
      </c>
      <c r="M11653" s="6" t="s">
        <v>1309</v>
      </c>
      <c r="N11653" s="2" t="s">
        <v>1309</v>
      </c>
      <c r="O11653" s="2" t="s">
        <v>1309</v>
      </c>
    </row>
    <row r="11654" spans="1:15">
      <c r="A11654" s="1" t="s">
        <v>18184</v>
      </c>
      <c r="B11654" s="1" t="s">
        <v>17922</v>
      </c>
      <c r="C11654" s="1">
        <v>64314254</v>
      </c>
      <c r="D11654" s="1">
        <v>64364653</v>
      </c>
      <c r="E11654" s="1">
        <v>17</v>
      </c>
      <c r="F11654" s="1" t="s">
        <v>22549</v>
      </c>
      <c r="G11654" s="1" t="s">
        <v>12210</v>
      </c>
      <c r="H11654" s="1">
        <v>2803</v>
      </c>
      <c r="I11654" s="6">
        <v>0</v>
      </c>
      <c r="J11654" s="6">
        <v>0</v>
      </c>
      <c r="K11654" s="6">
        <v>0</v>
      </c>
      <c r="L11654" s="6" t="s">
        <v>1309</v>
      </c>
      <c r="M11654" s="6" t="s">
        <v>1309</v>
      </c>
      <c r="N11654" s="2" t="s">
        <v>1309</v>
      </c>
      <c r="O11654" s="2" t="s">
        <v>1309</v>
      </c>
    </row>
    <row r="11655" spans="1:15">
      <c r="A11655" s="1" t="s">
        <v>18184</v>
      </c>
      <c r="B11655" s="1" t="s">
        <v>17922</v>
      </c>
      <c r="C11655" s="1">
        <v>64314254</v>
      </c>
      <c r="D11655" s="1">
        <v>64364653</v>
      </c>
      <c r="E11655" s="1">
        <v>16</v>
      </c>
      <c r="F11655" s="1" t="s">
        <v>22549</v>
      </c>
      <c r="G11655" s="1" t="s">
        <v>12211</v>
      </c>
      <c r="H11655" s="1">
        <v>2743</v>
      </c>
      <c r="I11655" s="6">
        <v>0</v>
      </c>
      <c r="J11655" s="6">
        <v>0</v>
      </c>
      <c r="K11655" s="6">
        <v>0</v>
      </c>
      <c r="L11655" s="6" t="s">
        <v>1309</v>
      </c>
      <c r="M11655" s="6" t="s">
        <v>1309</v>
      </c>
      <c r="N11655" s="2" t="s">
        <v>1309</v>
      </c>
      <c r="O11655" s="2" t="s">
        <v>1309</v>
      </c>
    </row>
    <row r="11656" spans="1:15">
      <c r="A11656" s="1" t="s">
        <v>18184</v>
      </c>
      <c r="B11656" s="1" t="s">
        <v>17922</v>
      </c>
      <c r="C11656" s="1">
        <v>2243500</v>
      </c>
      <c r="D11656" s="1">
        <v>2252244</v>
      </c>
      <c r="E11656" s="1">
        <v>15</v>
      </c>
      <c r="F11656" s="1" t="s">
        <v>22711</v>
      </c>
      <c r="G11656" s="1" t="s">
        <v>12212</v>
      </c>
      <c r="H11656" s="1">
        <v>2825</v>
      </c>
      <c r="I11656" s="6">
        <v>0</v>
      </c>
      <c r="J11656" s="6">
        <v>0</v>
      </c>
      <c r="K11656" s="6">
        <v>0</v>
      </c>
      <c r="L11656" s="6" t="s">
        <v>1309</v>
      </c>
      <c r="M11656" s="6" t="s">
        <v>1309</v>
      </c>
      <c r="N11656" s="2" t="s">
        <v>1309</v>
      </c>
      <c r="O11656" s="2" t="s">
        <v>1309</v>
      </c>
    </row>
    <row r="11657" spans="1:15">
      <c r="A11657" s="1" t="s">
        <v>18184</v>
      </c>
      <c r="B11657" s="1" t="s">
        <v>17922</v>
      </c>
      <c r="C11657" s="1">
        <v>2243500</v>
      </c>
      <c r="D11657" s="1">
        <v>2252244</v>
      </c>
      <c r="E11657" s="1">
        <v>14</v>
      </c>
      <c r="F11657" s="1" t="s">
        <v>22711</v>
      </c>
      <c r="G11657" s="1" t="s">
        <v>12213</v>
      </c>
      <c r="H11657" s="1">
        <v>2735</v>
      </c>
      <c r="I11657" s="6">
        <v>0</v>
      </c>
      <c r="J11657" s="6">
        <v>0</v>
      </c>
      <c r="K11657" s="6">
        <v>0</v>
      </c>
      <c r="L11657" s="6" t="s">
        <v>1309</v>
      </c>
      <c r="M11657" s="6" t="s">
        <v>1309</v>
      </c>
      <c r="N11657" s="2" t="s">
        <v>1309</v>
      </c>
      <c r="O11657" s="2" t="s">
        <v>1309</v>
      </c>
    </row>
    <row r="11658" spans="1:15">
      <c r="A11658" s="1" t="s">
        <v>18184</v>
      </c>
      <c r="B11658" s="1" t="s">
        <v>17922</v>
      </c>
      <c r="C11658" s="1">
        <v>2243500</v>
      </c>
      <c r="D11658" s="1">
        <v>2252244</v>
      </c>
      <c r="E11658" s="1">
        <v>14</v>
      </c>
      <c r="F11658" s="1" t="s">
        <v>22711</v>
      </c>
      <c r="G11658" s="1" t="s">
        <v>12214</v>
      </c>
      <c r="H11658" s="1">
        <v>2819</v>
      </c>
      <c r="I11658" s="6">
        <v>0</v>
      </c>
      <c r="J11658" s="6">
        <v>0</v>
      </c>
      <c r="K11658" s="6">
        <v>0</v>
      </c>
      <c r="L11658" s="6" t="s">
        <v>1309</v>
      </c>
      <c r="M11658" s="6" t="s">
        <v>1309</v>
      </c>
      <c r="N11658" s="2" t="s">
        <v>1309</v>
      </c>
      <c r="O11658" s="2" t="s">
        <v>1309</v>
      </c>
    </row>
    <row r="11659" spans="1:15">
      <c r="A11659" s="1" t="s">
        <v>18184</v>
      </c>
      <c r="B11659" s="1" t="s">
        <v>17922</v>
      </c>
      <c r="C11659" s="1">
        <v>107390647</v>
      </c>
      <c r="D11659" s="1">
        <v>107421906</v>
      </c>
      <c r="E11659" s="1">
        <v>2</v>
      </c>
      <c r="F11659" s="1" t="s">
        <v>23293</v>
      </c>
      <c r="G11659" s="1" t="s">
        <v>12215</v>
      </c>
      <c r="H11659" s="1">
        <v>4004</v>
      </c>
      <c r="I11659" s="6">
        <v>0</v>
      </c>
      <c r="J11659" s="6">
        <v>0</v>
      </c>
      <c r="K11659" s="6">
        <v>0</v>
      </c>
      <c r="L11659" s="6" t="s">
        <v>1309</v>
      </c>
      <c r="M11659" s="6" t="s">
        <v>1309</v>
      </c>
      <c r="N11659" s="2" t="s">
        <v>1309</v>
      </c>
      <c r="O11659" s="2" t="s">
        <v>1309</v>
      </c>
    </row>
    <row r="11660" spans="1:15">
      <c r="A11660" s="1" t="s">
        <v>18184</v>
      </c>
      <c r="B11660" s="1" t="s">
        <v>17922</v>
      </c>
      <c r="C11660" s="1">
        <v>107372530</v>
      </c>
      <c r="D11660" s="1">
        <v>107421906</v>
      </c>
      <c r="E11660" s="1">
        <v>2</v>
      </c>
      <c r="F11660" s="1" t="s">
        <v>23293</v>
      </c>
      <c r="G11660" s="1" t="s">
        <v>12216</v>
      </c>
      <c r="H11660" s="1">
        <v>4155</v>
      </c>
      <c r="I11660" s="6">
        <v>0</v>
      </c>
      <c r="J11660" s="6">
        <v>0</v>
      </c>
      <c r="K11660" s="6">
        <v>0</v>
      </c>
      <c r="L11660" s="6" t="s">
        <v>1309</v>
      </c>
      <c r="M11660" s="6" t="s">
        <v>1309</v>
      </c>
      <c r="N11660" s="2" t="s">
        <v>1309</v>
      </c>
      <c r="O11660" s="2" t="s">
        <v>1309</v>
      </c>
    </row>
    <row r="11661" spans="1:15">
      <c r="A11661" s="1" t="s">
        <v>18184</v>
      </c>
      <c r="B11661" s="1" t="s">
        <v>17922</v>
      </c>
      <c r="C11661" s="1">
        <v>107372530</v>
      </c>
      <c r="D11661" s="1">
        <v>107421906</v>
      </c>
      <c r="E11661" s="1">
        <v>2</v>
      </c>
      <c r="F11661" s="1" t="s">
        <v>23293</v>
      </c>
      <c r="G11661" s="1" t="s">
        <v>12217</v>
      </c>
      <c r="H11661" s="1">
        <v>4072</v>
      </c>
      <c r="I11661" s="6">
        <v>0</v>
      </c>
      <c r="J11661" s="6">
        <v>0</v>
      </c>
      <c r="K11661" s="6">
        <v>0</v>
      </c>
      <c r="L11661" s="6" t="s">
        <v>1309</v>
      </c>
      <c r="M11661" s="6" t="s">
        <v>1309</v>
      </c>
      <c r="N11661" s="2" t="s">
        <v>1309</v>
      </c>
      <c r="O11661" s="2" t="s">
        <v>1309</v>
      </c>
    </row>
    <row r="11662" spans="1:15">
      <c r="A11662" s="1" t="s">
        <v>18184</v>
      </c>
      <c r="B11662" s="1" t="s">
        <v>17922</v>
      </c>
      <c r="C11662" s="1">
        <v>107389553</v>
      </c>
      <c r="D11662" s="1">
        <v>107421906</v>
      </c>
      <c r="E11662" s="1">
        <v>2</v>
      </c>
      <c r="F11662" s="1" t="s">
        <v>23293</v>
      </c>
      <c r="G11662" s="1" t="s">
        <v>12218</v>
      </c>
      <c r="H11662" s="1">
        <v>3996</v>
      </c>
      <c r="I11662" s="6">
        <v>0</v>
      </c>
      <c r="J11662" s="6">
        <v>0</v>
      </c>
      <c r="K11662" s="6">
        <v>0</v>
      </c>
      <c r="L11662" s="6" t="s">
        <v>1309</v>
      </c>
      <c r="M11662" s="6" t="s">
        <v>1309</v>
      </c>
      <c r="N11662" s="2" t="s">
        <v>1309</v>
      </c>
      <c r="O11662" s="2" t="s">
        <v>1309</v>
      </c>
    </row>
    <row r="11663" spans="1:15">
      <c r="A11663" s="1" t="s">
        <v>18184</v>
      </c>
      <c r="B11663" s="1" t="s">
        <v>17922</v>
      </c>
      <c r="C11663" s="1">
        <v>107391553</v>
      </c>
      <c r="D11663" s="1">
        <v>107421906</v>
      </c>
      <c r="E11663" s="1">
        <v>3</v>
      </c>
      <c r="F11663" s="1" t="s">
        <v>23293</v>
      </c>
      <c r="G11663" s="1" t="s">
        <v>12219</v>
      </c>
      <c r="H11663" s="1">
        <v>3883</v>
      </c>
      <c r="I11663" s="6">
        <v>0</v>
      </c>
      <c r="J11663" s="6">
        <v>0</v>
      </c>
      <c r="K11663" s="6">
        <v>0</v>
      </c>
      <c r="L11663" s="6" t="s">
        <v>1309</v>
      </c>
      <c r="M11663" s="6" t="s">
        <v>1309</v>
      </c>
      <c r="N11663" s="2" t="s">
        <v>1309</v>
      </c>
      <c r="O11663" s="2" t="s">
        <v>1309</v>
      </c>
    </row>
    <row r="11664" spans="1:15">
      <c r="A11664" s="1" t="s">
        <v>18184</v>
      </c>
      <c r="B11664" s="1" t="s">
        <v>17922</v>
      </c>
      <c r="C11664" s="1">
        <v>107373666</v>
      </c>
      <c r="D11664" s="1">
        <v>107421906</v>
      </c>
      <c r="E11664" s="1">
        <v>2</v>
      </c>
      <c r="F11664" s="1" t="s">
        <v>23293</v>
      </c>
      <c r="G11664" s="1" t="s">
        <v>12220</v>
      </c>
      <c r="H11664" s="1">
        <v>3882</v>
      </c>
      <c r="I11664" s="6">
        <v>0</v>
      </c>
      <c r="J11664" s="6">
        <v>0</v>
      </c>
      <c r="K11664" s="6">
        <v>0</v>
      </c>
      <c r="L11664" s="6" t="s">
        <v>1309</v>
      </c>
      <c r="M11664" s="6" t="s">
        <v>1309</v>
      </c>
      <c r="N11664" s="2" t="s">
        <v>1309</v>
      </c>
      <c r="O11664" s="2" t="s">
        <v>1309</v>
      </c>
    </row>
    <row r="11665" spans="1:15">
      <c r="A11665" s="1" t="s">
        <v>18184</v>
      </c>
      <c r="B11665" s="1" t="s">
        <v>17922</v>
      </c>
      <c r="C11665" s="1">
        <v>107391497</v>
      </c>
      <c r="D11665" s="1">
        <v>107421906</v>
      </c>
      <c r="E11665" s="1">
        <v>2</v>
      </c>
      <c r="F11665" s="1" t="s">
        <v>23293</v>
      </c>
      <c r="G11665" s="1" t="s">
        <v>12221</v>
      </c>
      <c r="H11665" s="1">
        <v>3868</v>
      </c>
      <c r="I11665" s="6">
        <v>0</v>
      </c>
      <c r="J11665" s="6">
        <v>0</v>
      </c>
      <c r="K11665" s="6">
        <v>0</v>
      </c>
      <c r="L11665" s="6" t="s">
        <v>1309</v>
      </c>
      <c r="M11665" s="6" t="s">
        <v>1309</v>
      </c>
      <c r="N11665" s="2" t="s">
        <v>1309</v>
      </c>
      <c r="O11665" s="2" t="s">
        <v>1309</v>
      </c>
    </row>
    <row r="11666" spans="1:15">
      <c r="A11666" s="1" t="s">
        <v>18184</v>
      </c>
      <c r="B11666" s="1" t="s">
        <v>17922</v>
      </c>
      <c r="C11666" s="1">
        <v>107372530</v>
      </c>
      <c r="D11666" s="1">
        <v>107421906</v>
      </c>
      <c r="E11666" s="1">
        <v>2</v>
      </c>
      <c r="F11666" s="1" t="s">
        <v>23293</v>
      </c>
      <c r="G11666" s="1" t="s">
        <v>12222</v>
      </c>
      <c r="H11666" s="1">
        <v>3860</v>
      </c>
      <c r="I11666" s="6">
        <v>0</v>
      </c>
      <c r="J11666" s="6">
        <v>0</v>
      </c>
      <c r="K11666" s="6">
        <v>0</v>
      </c>
      <c r="L11666" s="6" t="s">
        <v>1309</v>
      </c>
      <c r="M11666" s="6" t="s">
        <v>1309</v>
      </c>
      <c r="N11666" s="2" t="s">
        <v>1309</v>
      </c>
      <c r="O11666" s="2" t="s">
        <v>1309</v>
      </c>
    </row>
    <row r="11667" spans="1:15">
      <c r="A11667" s="1" t="s">
        <v>18184</v>
      </c>
      <c r="B11667" s="1" t="s">
        <v>17922</v>
      </c>
      <c r="C11667" s="1">
        <v>107390140</v>
      </c>
      <c r="D11667" s="1">
        <v>107421906</v>
      </c>
      <c r="E11667" s="1">
        <v>2</v>
      </c>
      <c r="F11667" s="1" t="s">
        <v>23293</v>
      </c>
      <c r="G11667" s="1" t="s">
        <v>12223</v>
      </c>
      <c r="H11667" s="1">
        <v>3737</v>
      </c>
      <c r="I11667" s="6">
        <v>0</v>
      </c>
      <c r="J11667" s="6">
        <v>0</v>
      </c>
      <c r="K11667" s="6">
        <v>0</v>
      </c>
      <c r="L11667" s="6" t="s">
        <v>1309</v>
      </c>
      <c r="M11667" s="6" t="s">
        <v>1309</v>
      </c>
      <c r="N11667" s="2" t="s">
        <v>1309</v>
      </c>
      <c r="O11667" s="2" t="s">
        <v>1309</v>
      </c>
    </row>
    <row r="11668" spans="1:15">
      <c r="A11668" s="1" t="s">
        <v>19049</v>
      </c>
      <c r="B11668" s="1" t="s">
        <v>17922</v>
      </c>
      <c r="C11668" s="1">
        <v>18585630</v>
      </c>
      <c r="D11668" s="1">
        <v>18589016</v>
      </c>
      <c r="E11668" s="1">
        <v>5</v>
      </c>
      <c r="F11668" s="1" t="s">
        <v>33072</v>
      </c>
      <c r="G11668" s="1" t="s">
        <v>12224</v>
      </c>
      <c r="H11668" s="1">
        <v>1614</v>
      </c>
      <c r="I11668" s="6">
        <v>0</v>
      </c>
      <c r="J11668" s="6">
        <v>0</v>
      </c>
      <c r="K11668" s="6">
        <v>0</v>
      </c>
      <c r="L11668" s="6" t="s">
        <v>1309</v>
      </c>
      <c r="M11668" s="6" t="s">
        <v>1309</v>
      </c>
      <c r="N11668" s="2" t="s">
        <v>1309</v>
      </c>
      <c r="O11668" s="2" t="s">
        <v>1309</v>
      </c>
    </row>
    <row r="11669" spans="1:15">
      <c r="A11669" s="1" t="s">
        <v>19049</v>
      </c>
      <c r="B11669" s="1" t="s">
        <v>17922</v>
      </c>
      <c r="C11669" s="1">
        <v>18585630</v>
      </c>
      <c r="D11669" s="1">
        <v>18589016</v>
      </c>
      <c r="E11669" s="1">
        <v>5</v>
      </c>
      <c r="F11669" s="1" t="s">
        <v>33072</v>
      </c>
      <c r="G11669" s="1" t="s">
        <v>12225</v>
      </c>
      <c r="H11669" s="1">
        <v>1825</v>
      </c>
      <c r="I11669" s="6">
        <v>0</v>
      </c>
      <c r="J11669" s="6">
        <v>0</v>
      </c>
      <c r="K11669" s="6">
        <v>0</v>
      </c>
      <c r="L11669" s="6" t="s">
        <v>1309</v>
      </c>
      <c r="M11669" s="6" t="s">
        <v>1309</v>
      </c>
      <c r="N11669" s="2" t="s">
        <v>1309</v>
      </c>
      <c r="O11669" s="2" t="s">
        <v>1309</v>
      </c>
    </row>
    <row r="11670" spans="1:15">
      <c r="A11670" s="1" t="s">
        <v>18092</v>
      </c>
      <c r="B11670" s="1" t="s">
        <v>17922</v>
      </c>
      <c r="C11670" s="1">
        <v>215789382</v>
      </c>
      <c r="D11670" s="1">
        <v>215794210</v>
      </c>
      <c r="E11670" s="1">
        <v>11</v>
      </c>
      <c r="F11670" s="1" t="s">
        <v>22193</v>
      </c>
      <c r="G11670" s="1" t="s">
        <v>12226</v>
      </c>
      <c r="H11670" s="1">
        <v>1375</v>
      </c>
      <c r="I11670" s="6">
        <v>0</v>
      </c>
      <c r="J11670" s="6">
        <v>0</v>
      </c>
      <c r="K11670" s="6">
        <v>0</v>
      </c>
      <c r="L11670" s="6" t="s">
        <v>1309</v>
      </c>
      <c r="M11670" s="6" t="s">
        <v>1309</v>
      </c>
      <c r="N11670" s="2" t="s">
        <v>1309</v>
      </c>
      <c r="O11670" s="2" t="s">
        <v>1309</v>
      </c>
    </row>
    <row r="11671" spans="1:15">
      <c r="A11671" s="1" t="s">
        <v>18092</v>
      </c>
      <c r="B11671" s="1" t="s">
        <v>17922</v>
      </c>
      <c r="C11671" s="1">
        <v>215789382</v>
      </c>
      <c r="D11671" s="1">
        <v>215794210</v>
      </c>
      <c r="E11671" s="1">
        <v>11</v>
      </c>
      <c r="F11671" s="1" t="s">
        <v>22193</v>
      </c>
      <c r="G11671" s="1" t="s">
        <v>12227</v>
      </c>
      <c r="H11671" s="1">
        <v>1348</v>
      </c>
      <c r="I11671" s="6">
        <v>0</v>
      </c>
      <c r="J11671" s="6">
        <v>0</v>
      </c>
      <c r="K11671" s="6">
        <v>0</v>
      </c>
      <c r="L11671" s="6" t="s">
        <v>1309</v>
      </c>
      <c r="M11671" s="6" t="s">
        <v>1309</v>
      </c>
      <c r="N11671" s="2" t="s">
        <v>1309</v>
      </c>
      <c r="O11671" s="2" t="s">
        <v>1309</v>
      </c>
    </row>
    <row r="11672" spans="1:15">
      <c r="A11672" s="1" t="s">
        <v>18092</v>
      </c>
      <c r="B11672" s="1" t="s">
        <v>17922</v>
      </c>
      <c r="C11672" s="1">
        <v>215789382</v>
      </c>
      <c r="D11672" s="1">
        <v>215794210</v>
      </c>
      <c r="E11672" s="1">
        <v>10</v>
      </c>
      <c r="F11672" s="1" t="s">
        <v>22193</v>
      </c>
      <c r="G11672" s="1" t="s">
        <v>12228</v>
      </c>
      <c r="H11672" s="1">
        <v>1278</v>
      </c>
      <c r="I11672" s="6">
        <v>0</v>
      </c>
      <c r="J11672" s="6">
        <v>0</v>
      </c>
      <c r="K11672" s="6">
        <v>0</v>
      </c>
      <c r="L11672" s="6" t="s">
        <v>1309</v>
      </c>
      <c r="M11672" s="6" t="s">
        <v>1309</v>
      </c>
      <c r="N11672" s="2" t="s">
        <v>1309</v>
      </c>
      <c r="O11672" s="2" t="s">
        <v>1309</v>
      </c>
    </row>
    <row r="11673" spans="1:15">
      <c r="A11673" s="1" t="s">
        <v>18092</v>
      </c>
      <c r="B11673" s="1" t="s">
        <v>17922</v>
      </c>
      <c r="C11673" s="1">
        <v>215789382</v>
      </c>
      <c r="D11673" s="1">
        <v>215794210</v>
      </c>
      <c r="E11673" s="1">
        <v>10</v>
      </c>
      <c r="F11673" s="1" t="s">
        <v>22193</v>
      </c>
      <c r="G11673" s="1" t="s">
        <v>12229</v>
      </c>
      <c r="H11673" s="1">
        <v>1305</v>
      </c>
      <c r="I11673" s="6">
        <v>0</v>
      </c>
      <c r="J11673" s="6">
        <v>0</v>
      </c>
      <c r="K11673" s="6">
        <v>0</v>
      </c>
      <c r="L11673" s="6" t="s">
        <v>1309</v>
      </c>
      <c r="M11673" s="6" t="s">
        <v>1309</v>
      </c>
      <c r="N11673" s="2" t="s">
        <v>1309</v>
      </c>
      <c r="O11673" s="2" t="s">
        <v>1309</v>
      </c>
    </row>
    <row r="11674" spans="1:15">
      <c r="A11674" s="1" t="s">
        <v>17917</v>
      </c>
      <c r="B11674" s="1" t="s">
        <v>17918</v>
      </c>
      <c r="C11674" s="1">
        <v>80936819</v>
      </c>
      <c r="D11674" s="1">
        <v>80947086</v>
      </c>
      <c r="E11674" s="1">
        <v>5</v>
      </c>
      <c r="F11674" s="1" t="s">
        <v>20004</v>
      </c>
      <c r="G11674" s="1" t="s">
        <v>12230</v>
      </c>
      <c r="H11674" s="1">
        <v>2415</v>
      </c>
      <c r="I11674" s="6">
        <v>0</v>
      </c>
      <c r="J11674" s="6">
        <v>0</v>
      </c>
      <c r="K11674" s="6">
        <v>0</v>
      </c>
      <c r="L11674" s="6" t="s">
        <v>1309</v>
      </c>
      <c r="M11674" s="6" t="s">
        <v>1309</v>
      </c>
      <c r="N11674" s="2" t="s">
        <v>1309</v>
      </c>
      <c r="O11674" s="2" t="s">
        <v>1309</v>
      </c>
    </row>
    <row r="11675" spans="1:15">
      <c r="A11675" s="1" t="s">
        <v>17917</v>
      </c>
      <c r="B11675" s="1" t="s">
        <v>17918</v>
      </c>
      <c r="C11675" s="1">
        <v>140868262</v>
      </c>
      <c r="D11675" s="1">
        <v>141239954</v>
      </c>
      <c r="E11675" s="1">
        <v>18</v>
      </c>
      <c r="F11675" s="1" t="s">
        <v>19441</v>
      </c>
      <c r="G11675" s="1" t="s">
        <v>12231</v>
      </c>
      <c r="H11675" s="1">
        <v>2747</v>
      </c>
      <c r="I11675" s="6">
        <v>0</v>
      </c>
      <c r="J11675" s="6">
        <v>0</v>
      </c>
      <c r="K11675" s="6">
        <v>0</v>
      </c>
      <c r="L11675" s="6" t="s">
        <v>1309</v>
      </c>
      <c r="M11675" s="6" t="s">
        <v>1309</v>
      </c>
      <c r="N11675" s="2" t="s">
        <v>1309</v>
      </c>
      <c r="O11675" s="2" t="s">
        <v>1309</v>
      </c>
    </row>
    <row r="11676" spans="1:15">
      <c r="A11676" s="1" t="s">
        <v>17917</v>
      </c>
      <c r="B11676" s="1" t="s">
        <v>17918</v>
      </c>
      <c r="C11676" s="1">
        <v>140868262</v>
      </c>
      <c r="D11676" s="1">
        <v>141239954</v>
      </c>
      <c r="E11676" s="1">
        <v>19</v>
      </c>
      <c r="F11676" s="1" t="s">
        <v>19441</v>
      </c>
      <c r="G11676" s="1" t="s">
        <v>12232</v>
      </c>
      <c r="H11676" s="1">
        <v>2822</v>
      </c>
      <c r="I11676" s="6">
        <v>0</v>
      </c>
      <c r="J11676" s="6">
        <v>0</v>
      </c>
      <c r="K11676" s="6">
        <v>0</v>
      </c>
      <c r="L11676" s="6" t="s">
        <v>1309</v>
      </c>
      <c r="M11676" s="6" t="s">
        <v>1309</v>
      </c>
      <c r="N11676" s="2" t="s">
        <v>1309</v>
      </c>
      <c r="O11676" s="2" t="s">
        <v>1309</v>
      </c>
    </row>
    <row r="11677" spans="1:15">
      <c r="A11677" s="1" t="s">
        <v>18662</v>
      </c>
      <c r="B11677" s="1" t="s">
        <v>17922</v>
      </c>
      <c r="C11677" s="1">
        <v>99943908</v>
      </c>
      <c r="D11677" s="1">
        <v>99949397</v>
      </c>
      <c r="E11677" s="1">
        <v>7</v>
      </c>
      <c r="F11677" s="1" t="s">
        <v>28743</v>
      </c>
      <c r="G11677" s="1" t="s">
        <v>12233</v>
      </c>
      <c r="H11677" s="1">
        <v>939</v>
      </c>
      <c r="I11677" s="6">
        <v>4.71333332145577</v>
      </c>
      <c r="J11677" s="6">
        <v>2.3045802900814798</v>
      </c>
      <c r="K11677" s="6">
        <v>7.12208635283005</v>
      </c>
      <c r="L11677" s="6">
        <v>3.0904049572420198</v>
      </c>
      <c r="M11677" s="6">
        <v>1.6277958968757</v>
      </c>
      <c r="N11677" s="2">
        <v>4.0191989698525797E-2</v>
      </c>
      <c r="O11677" s="2">
        <v>0.25627940814969802</v>
      </c>
    </row>
    <row r="11678" spans="1:15">
      <c r="A11678" s="1" t="s">
        <v>17917</v>
      </c>
      <c r="B11678" s="1" t="s">
        <v>17922</v>
      </c>
      <c r="C11678" s="1">
        <v>222561417</v>
      </c>
      <c r="D11678" s="1">
        <v>222578418</v>
      </c>
      <c r="E11678" s="1">
        <v>15</v>
      </c>
      <c r="F11678" s="1" t="s">
        <v>21033</v>
      </c>
      <c r="G11678" s="1" t="s">
        <v>12234</v>
      </c>
      <c r="H11678" s="1">
        <v>1047</v>
      </c>
      <c r="I11678" s="6">
        <v>0</v>
      </c>
      <c r="J11678" s="6">
        <v>0</v>
      </c>
      <c r="K11678" s="6">
        <v>0</v>
      </c>
      <c r="L11678" s="6" t="s">
        <v>1309</v>
      </c>
      <c r="M11678" s="6" t="s">
        <v>1309</v>
      </c>
      <c r="N11678" s="2" t="s">
        <v>1309</v>
      </c>
      <c r="O11678" s="2" t="s">
        <v>1309</v>
      </c>
    </row>
    <row r="11679" spans="1:15">
      <c r="A11679" s="1" t="s">
        <v>17917</v>
      </c>
      <c r="B11679" s="1" t="s">
        <v>17922</v>
      </c>
      <c r="C11679" s="1">
        <v>222561417</v>
      </c>
      <c r="D11679" s="1">
        <v>222578418</v>
      </c>
      <c r="E11679" s="1">
        <v>17</v>
      </c>
      <c r="F11679" s="1" t="s">
        <v>21033</v>
      </c>
      <c r="G11679" s="1" t="s">
        <v>12235</v>
      </c>
      <c r="H11679" s="1">
        <v>1080</v>
      </c>
      <c r="I11679" s="6">
        <v>0</v>
      </c>
      <c r="J11679" s="6">
        <v>0</v>
      </c>
      <c r="K11679" s="6">
        <v>0</v>
      </c>
      <c r="L11679" s="6" t="s">
        <v>1309</v>
      </c>
      <c r="M11679" s="6" t="s">
        <v>1309</v>
      </c>
      <c r="N11679" s="2" t="s">
        <v>1309</v>
      </c>
      <c r="O11679" s="2" t="s">
        <v>1309</v>
      </c>
    </row>
    <row r="11680" spans="1:15">
      <c r="A11680" s="1" t="s">
        <v>17917</v>
      </c>
      <c r="B11680" s="1" t="s">
        <v>17922</v>
      </c>
      <c r="C11680" s="1">
        <v>222561417</v>
      </c>
      <c r="D11680" s="1">
        <v>222578418</v>
      </c>
      <c r="E11680" s="1">
        <v>17</v>
      </c>
      <c r="F11680" s="1" t="s">
        <v>21033</v>
      </c>
      <c r="G11680" s="1" t="s">
        <v>12236</v>
      </c>
      <c r="H11680" s="1">
        <v>1080</v>
      </c>
      <c r="I11680" s="6">
        <v>0</v>
      </c>
      <c r="J11680" s="6">
        <v>0</v>
      </c>
      <c r="K11680" s="6">
        <v>0</v>
      </c>
      <c r="L11680" s="6" t="s">
        <v>1309</v>
      </c>
      <c r="M11680" s="6" t="s">
        <v>1309</v>
      </c>
      <c r="N11680" s="2" t="s">
        <v>1309</v>
      </c>
      <c r="O11680" s="2" t="s">
        <v>1309</v>
      </c>
    </row>
    <row r="11681" spans="1:15">
      <c r="A11681" s="1" t="s">
        <v>17917</v>
      </c>
      <c r="B11681" s="1" t="s">
        <v>17922</v>
      </c>
      <c r="C11681" s="1">
        <v>222561417</v>
      </c>
      <c r="D11681" s="1">
        <v>222578418</v>
      </c>
      <c r="E11681" s="1">
        <v>15</v>
      </c>
      <c r="F11681" s="1" t="s">
        <v>21033</v>
      </c>
      <c r="G11681" s="1" t="s">
        <v>12237</v>
      </c>
      <c r="H11681" s="1">
        <v>1047</v>
      </c>
      <c r="I11681" s="6">
        <v>0</v>
      </c>
      <c r="J11681" s="6">
        <v>0</v>
      </c>
      <c r="K11681" s="6">
        <v>0</v>
      </c>
      <c r="L11681" s="6" t="s">
        <v>1309</v>
      </c>
      <c r="M11681" s="6" t="s">
        <v>1309</v>
      </c>
      <c r="N11681" s="2" t="s">
        <v>1309</v>
      </c>
      <c r="O11681" s="2" t="s">
        <v>1309</v>
      </c>
    </row>
    <row r="11682" spans="1:15">
      <c r="A11682" s="1" t="s">
        <v>17917</v>
      </c>
      <c r="B11682" s="1" t="s">
        <v>17922</v>
      </c>
      <c r="C11682" s="1">
        <v>222561417</v>
      </c>
      <c r="D11682" s="1">
        <v>222578418</v>
      </c>
      <c r="E11682" s="1">
        <v>16</v>
      </c>
      <c r="F11682" s="1" t="s">
        <v>21033</v>
      </c>
      <c r="G11682" s="1" t="s">
        <v>12238</v>
      </c>
      <c r="H11682" s="1">
        <v>1062</v>
      </c>
      <c r="I11682" s="6">
        <v>0</v>
      </c>
      <c r="J11682" s="6">
        <v>0</v>
      </c>
      <c r="K11682" s="6">
        <v>0</v>
      </c>
      <c r="L11682" s="6" t="s">
        <v>1309</v>
      </c>
      <c r="M11682" s="6" t="s">
        <v>1309</v>
      </c>
      <c r="N11682" s="2" t="s">
        <v>1309</v>
      </c>
      <c r="O11682" s="2" t="s">
        <v>1309</v>
      </c>
    </row>
    <row r="11683" spans="1:15">
      <c r="A11683" s="1" t="s">
        <v>17917</v>
      </c>
      <c r="B11683" s="1" t="s">
        <v>17922</v>
      </c>
      <c r="C11683" s="1">
        <v>222561417</v>
      </c>
      <c r="D11683" s="1">
        <v>222578418</v>
      </c>
      <c r="E11683" s="1">
        <v>16</v>
      </c>
      <c r="F11683" s="1" t="s">
        <v>21033</v>
      </c>
      <c r="G11683" s="1" t="s">
        <v>12239</v>
      </c>
      <c r="H11683" s="1">
        <v>1062</v>
      </c>
      <c r="I11683" s="6">
        <v>0</v>
      </c>
      <c r="J11683" s="6">
        <v>0</v>
      </c>
      <c r="K11683" s="6">
        <v>0</v>
      </c>
      <c r="L11683" s="6" t="s">
        <v>1309</v>
      </c>
      <c r="M11683" s="6" t="s">
        <v>1309</v>
      </c>
      <c r="N11683" s="2" t="s">
        <v>1309</v>
      </c>
      <c r="O11683" s="2" t="s">
        <v>1309</v>
      </c>
    </row>
    <row r="11684" spans="1:15">
      <c r="A11684" s="1" t="s">
        <v>17917</v>
      </c>
      <c r="B11684" s="1" t="s">
        <v>17922</v>
      </c>
      <c r="C11684" s="1">
        <v>222561417</v>
      </c>
      <c r="D11684" s="1">
        <v>222578418</v>
      </c>
      <c r="E11684" s="1">
        <v>15</v>
      </c>
      <c r="F11684" s="1" t="s">
        <v>21033</v>
      </c>
      <c r="G11684" s="1" t="s">
        <v>12240</v>
      </c>
      <c r="H11684" s="1">
        <v>1053</v>
      </c>
      <c r="I11684" s="6">
        <v>0</v>
      </c>
      <c r="J11684" s="6">
        <v>0</v>
      </c>
      <c r="K11684" s="6">
        <v>0</v>
      </c>
      <c r="L11684" s="6" t="s">
        <v>1309</v>
      </c>
      <c r="M11684" s="6" t="s">
        <v>1309</v>
      </c>
      <c r="N11684" s="2" t="s">
        <v>1309</v>
      </c>
      <c r="O11684" s="2" t="s">
        <v>1309</v>
      </c>
    </row>
    <row r="11685" spans="1:15">
      <c r="A11685" s="1" t="s">
        <v>17917</v>
      </c>
      <c r="B11685" s="1" t="s">
        <v>17922</v>
      </c>
      <c r="C11685" s="1">
        <v>222561417</v>
      </c>
      <c r="D11685" s="1">
        <v>222578418</v>
      </c>
      <c r="E11685" s="1">
        <v>16</v>
      </c>
      <c r="F11685" s="1" t="s">
        <v>21033</v>
      </c>
      <c r="G11685" s="1" t="s">
        <v>12241</v>
      </c>
      <c r="H11685" s="1">
        <v>1065</v>
      </c>
      <c r="I11685" s="6">
        <v>0</v>
      </c>
      <c r="J11685" s="6">
        <v>0</v>
      </c>
      <c r="K11685" s="6">
        <v>0</v>
      </c>
      <c r="L11685" s="6" t="s">
        <v>1309</v>
      </c>
      <c r="M11685" s="6" t="s">
        <v>1309</v>
      </c>
      <c r="N11685" s="2" t="s">
        <v>1309</v>
      </c>
      <c r="O11685" s="2" t="s">
        <v>1309</v>
      </c>
    </row>
    <row r="11686" spans="1:15">
      <c r="A11686" s="1" t="s">
        <v>17917</v>
      </c>
      <c r="B11686" s="1" t="s">
        <v>17922</v>
      </c>
      <c r="C11686" s="1">
        <v>222561417</v>
      </c>
      <c r="D11686" s="1">
        <v>222578418</v>
      </c>
      <c r="E11686" s="1">
        <v>15</v>
      </c>
      <c r="F11686" s="1" t="s">
        <v>21033</v>
      </c>
      <c r="G11686" s="1" t="s">
        <v>12242</v>
      </c>
      <c r="H11686" s="1">
        <v>1053</v>
      </c>
      <c r="I11686" s="6">
        <v>0</v>
      </c>
      <c r="J11686" s="6">
        <v>0</v>
      </c>
      <c r="K11686" s="6">
        <v>0</v>
      </c>
      <c r="L11686" s="6" t="s">
        <v>1309</v>
      </c>
      <c r="M11686" s="6" t="s">
        <v>1309</v>
      </c>
      <c r="N11686" s="2" t="s">
        <v>1309</v>
      </c>
      <c r="O11686" s="2" t="s">
        <v>1309</v>
      </c>
    </row>
    <row r="11687" spans="1:15">
      <c r="A11687" s="1" t="s">
        <v>17917</v>
      </c>
      <c r="B11687" s="1" t="s">
        <v>17922</v>
      </c>
      <c r="C11687" s="1">
        <v>222561417</v>
      </c>
      <c r="D11687" s="1">
        <v>222578418</v>
      </c>
      <c r="E11687" s="1">
        <v>16</v>
      </c>
      <c r="F11687" s="1" t="s">
        <v>21033</v>
      </c>
      <c r="G11687" s="1" t="s">
        <v>12243</v>
      </c>
      <c r="H11687" s="1">
        <v>1065</v>
      </c>
      <c r="I11687" s="6">
        <v>0</v>
      </c>
      <c r="J11687" s="6">
        <v>0</v>
      </c>
      <c r="K11687" s="6">
        <v>0</v>
      </c>
      <c r="L11687" s="6" t="s">
        <v>1309</v>
      </c>
      <c r="M11687" s="6" t="s">
        <v>1309</v>
      </c>
      <c r="N11687" s="2" t="s">
        <v>1309</v>
      </c>
      <c r="O11687" s="2" t="s">
        <v>1309</v>
      </c>
    </row>
    <row r="11688" spans="1:15">
      <c r="A11688" s="1" t="s">
        <v>17917</v>
      </c>
      <c r="B11688" s="1" t="s">
        <v>17922</v>
      </c>
      <c r="C11688" s="1">
        <v>222561417</v>
      </c>
      <c r="D11688" s="1">
        <v>222578418</v>
      </c>
      <c r="E11688" s="1">
        <v>14</v>
      </c>
      <c r="F11688" s="1" t="s">
        <v>21033</v>
      </c>
      <c r="G11688" s="1" t="s">
        <v>12244</v>
      </c>
      <c r="H11688" s="1">
        <v>1035</v>
      </c>
      <c r="I11688" s="6">
        <v>0</v>
      </c>
      <c r="J11688" s="6">
        <v>0</v>
      </c>
      <c r="K11688" s="6">
        <v>0</v>
      </c>
      <c r="L11688" s="6" t="s">
        <v>1309</v>
      </c>
      <c r="M11688" s="6" t="s">
        <v>1309</v>
      </c>
      <c r="N11688" s="2" t="s">
        <v>1309</v>
      </c>
      <c r="O11688" s="2" t="s">
        <v>1309</v>
      </c>
    </row>
    <row r="11689" spans="1:15">
      <c r="A11689" s="1" t="s">
        <v>17917</v>
      </c>
      <c r="B11689" s="1" t="s">
        <v>17922</v>
      </c>
      <c r="C11689" s="1">
        <v>222561417</v>
      </c>
      <c r="D11689" s="1">
        <v>222578418</v>
      </c>
      <c r="E11689" s="1">
        <v>16</v>
      </c>
      <c r="F11689" s="1" t="s">
        <v>21033</v>
      </c>
      <c r="G11689" s="1" t="s">
        <v>12245</v>
      </c>
      <c r="H11689" s="1">
        <v>1068</v>
      </c>
      <c r="I11689" s="6">
        <v>0</v>
      </c>
      <c r="J11689" s="6">
        <v>0</v>
      </c>
      <c r="K11689" s="6">
        <v>0</v>
      </c>
      <c r="L11689" s="6" t="s">
        <v>1309</v>
      </c>
      <c r="M11689" s="6" t="s">
        <v>1309</v>
      </c>
      <c r="N11689" s="2" t="s">
        <v>1309</v>
      </c>
      <c r="O11689" s="2" t="s">
        <v>1309</v>
      </c>
    </row>
    <row r="11690" spans="1:15">
      <c r="A11690" s="1" t="s">
        <v>17917</v>
      </c>
      <c r="B11690" s="1" t="s">
        <v>17918</v>
      </c>
      <c r="C11690" s="1">
        <v>81878371</v>
      </c>
      <c r="D11690" s="1">
        <v>81881182</v>
      </c>
      <c r="E11690" s="1">
        <v>4</v>
      </c>
      <c r="F11690" s="1" t="s">
        <v>20037</v>
      </c>
      <c r="G11690" s="1" t="s">
        <v>12246</v>
      </c>
      <c r="H11690" s="1">
        <v>1185</v>
      </c>
      <c r="I11690" s="6">
        <v>41.978254471764501</v>
      </c>
      <c r="J11690" s="6">
        <v>48.859641782924697</v>
      </c>
      <c r="K11690" s="6">
        <v>35.096867160604297</v>
      </c>
      <c r="L11690" s="6">
        <v>0.71832018983139201</v>
      </c>
      <c r="M11690" s="6">
        <v>-0.47730102895464799</v>
      </c>
      <c r="N11690" s="2">
        <v>0.119436856412291</v>
      </c>
      <c r="O11690" s="2">
        <v>0.47847843089714698</v>
      </c>
    </row>
    <row r="11691" spans="1:15">
      <c r="A11691" s="1" t="s">
        <v>17917</v>
      </c>
      <c r="B11691" s="1" t="s">
        <v>17918</v>
      </c>
      <c r="C11691" s="1">
        <v>81878371</v>
      </c>
      <c r="D11691" s="1">
        <v>81881182</v>
      </c>
      <c r="E11691" s="1">
        <v>4</v>
      </c>
      <c r="F11691" s="1" t="s">
        <v>20037</v>
      </c>
      <c r="G11691" s="1" t="s">
        <v>12247</v>
      </c>
      <c r="H11691" s="1">
        <v>1164</v>
      </c>
      <c r="I11691" s="6">
        <v>6.3115747671320896</v>
      </c>
      <c r="J11691" s="6">
        <v>6.7899689202884597</v>
      </c>
      <c r="K11691" s="6">
        <v>5.8331806139757303</v>
      </c>
      <c r="L11691" s="6">
        <v>0.85908796968807399</v>
      </c>
      <c r="M11691" s="6">
        <v>-0.21912222553222599</v>
      </c>
      <c r="N11691" s="2">
        <v>0.80947370113191996</v>
      </c>
      <c r="O11691" s="2">
        <v>1</v>
      </c>
    </row>
    <row r="11692" spans="1:15">
      <c r="A11692" s="1" t="s">
        <v>17917</v>
      </c>
      <c r="B11692" s="1" t="s">
        <v>17918</v>
      </c>
      <c r="C11692" s="1">
        <v>81878371</v>
      </c>
      <c r="D11692" s="1">
        <v>81882298</v>
      </c>
      <c r="E11692" s="1">
        <v>4</v>
      </c>
      <c r="F11692" s="1" t="s">
        <v>20037</v>
      </c>
      <c r="G11692" s="1" t="s">
        <v>12248</v>
      </c>
      <c r="H11692" s="1">
        <v>1151</v>
      </c>
      <c r="I11692" s="6">
        <v>7.0847192775506604</v>
      </c>
      <c r="J11692" s="6">
        <v>7.3520510852031196</v>
      </c>
      <c r="K11692" s="6">
        <v>6.8173874698981898</v>
      </c>
      <c r="L11692" s="6">
        <v>0.92727694501728897</v>
      </c>
      <c r="M11692" s="6">
        <v>-0.10892780940036401</v>
      </c>
      <c r="N11692" s="2">
        <v>0.975562897583931</v>
      </c>
      <c r="O11692" s="2">
        <v>1</v>
      </c>
    </row>
    <row r="11693" spans="1:15">
      <c r="A11693" s="1" t="s">
        <v>17917</v>
      </c>
      <c r="B11693" s="1" t="s">
        <v>17918</v>
      </c>
      <c r="C11693" s="1">
        <v>81878371</v>
      </c>
      <c r="D11693" s="1">
        <v>81881003</v>
      </c>
      <c r="E11693" s="1">
        <v>4</v>
      </c>
      <c r="F11693" s="1" t="s">
        <v>20037</v>
      </c>
      <c r="G11693" s="1" t="s">
        <v>12249</v>
      </c>
      <c r="H11693" s="1">
        <v>1127</v>
      </c>
      <c r="I11693" s="6">
        <v>9.8911137177483504</v>
      </c>
      <c r="J11693" s="6">
        <v>13.4742035989768</v>
      </c>
      <c r="K11693" s="6">
        <v>6.3080238365199497</v>
      </c>
      <c r="L11693" s="6">
        <v>0.46815559748547803</v>
      </c>
      <c r="M11693" s="6">
        <v>-1.09493998727486</v>
      </c>
      <c r="N11693" s="2">
        <v>6.3484518716290406E-2</v>
      </c>
      <c r="O11693" s="2">
        <v>0.335325556436399</v>
      </c>
    </row>
    <row r="11694" spans="1:15">
      <c r="A11694" s="1" t="s">
        <v>17917</v>
      </c>
      <c r="B11694" s="1" t="s">
        <v>17918</v>
      </c>
      <c r="C11694" s="1">
        <v>90620341</v>
      </c>
      <c r="D11694" s="1">
        <v>90629734</v>
      </c>
      <c r="E11694" s="1">
        <v>9</v>
      </c>
      <c r="F11694" s="1" t="s">
        <v>20201</v>
      </c>
      <c r="G11694" s="1" t="s">
        <v>12250</v>
      </c>
      <c r="H11694" s="1">
        <v>826</v>
      </c>
      <c r="I11694" s="6">
        <v>0</v>
      </c>
      <c r="J11694" s="6">
        <v>0</v>
      </c>
      <c r="K11694" s="6">
        <v>0</v>
      </c>
      <c r="L11694" s="6" t="s">
        <v>1309</v>
      </c>
      <c r="M11694" s="6" t="s">
        <v>1309</v>
      </c>
      <c r="N11694" s="2" t="s">
        <v>1309</v>
      </c>
      <c r="O11694" s="2" t="s">
        <v>1309</v>
      </c>
    </row>
    <row r="11695" spans="1:15">
      <c r="A11695" s="1" t="s">
        <v>17917</v>
      </c>
      <c r="B11695" s="1" t="s">
        <v>17918</v>
      </c>
      <c r="C11695" s="1">
        <v>90620341</v>
      </c>
      <c r="D11695" s="1">
        <v>90629386</v>
      </c>
      <c r="E11695" s="1">
        <v>9</v>
      </c>
      <c r="F11695" s="1" t="s">
        <v>20201</v>
      </c>
      <c r="G11695" s="1" t="s">
        <v>12251</v>
      </c>
      <c r="H11695" s="1">
        <v>854</v>
      </c>
      <c r="I11695" s="6">
        <v>0</v>
      </c>
      <c r="J11695" s="6">
        <v>0</v>
      </c>
      <c r="K11695" s="6">
        <v>0</v>
      </c>
      <c r="L11695" s="6" t="s">
        <v>1309</v>
      </c>
      <c r="M11695" s="6" t="s">
        <v>1309</v>
      </c>
      <c r="N11695" s="2" t="s">
        <v>1309</v>
      </c>
      <c r="O11695" s="2" t="s">
        <v>1309</v>
      </c>
    </row>
    <row r="11696" spans="1:15">
      <c r="A11696" s="1" t="s">
        <v>17917</v>
      </c>
      <c r="B11696" s="1" t="s">
        <v>17918</v>
      </c>
      <c r="C11696" s="1">
        <v>200297800</v>
      </c>
      <c r="D11696" s="1">
        <v>200387135</v>
      </c>
      <c r="E11696" s="1">
        <v>20</v>
      </c>
      <c r="F11696" s="1" t="s">
        <v>20841</v>
      </c>
      <c r="G11696" s="1" t="s">
        <v>12252</v>
      </c>
      <c r="H11696" s="1">
        <v>3367</v>
      </c>
      <c r="I11696" s="6">
        <v>0</v>
      </c>
      <c r="J11696" s="6">
        <v>0</v>
      </c>
      <c r="K11696" s="6">
        <v>0</v>
      </c>
      <c r="L11696" s="6" t="s">
        <v>1309</v>
      </c>
      <c r="M11696" s="6" t="s">
        <v>1309</v>
      </c>
      <c r="N11696" s="2" t="s">
        <v>1309</v>
      </c>
      <c r="O11696" s="2" t="s">
        <v>1309</v>
      </c>
    </row>
    <row r="11697" spans="1:15">
      <c r="A11697" s="1" t="s">
        <v>17917</v>
      </c>
      <c r="B11697" s="1" t="s">
        <v>17918</v>
      </c>
      <c r="C11697" s="1">
        <v>200297800</v>
      </c>
      <c r="D11697" s="1">
        <v>200387135</v>
      </c>
      <c r="E11697" s="1">
        <v>21</v>
      </c>
      <c r="F11697" s="1" t="s">
        <v>20841</v>
      </c>
      <c r="G11697" s="1" t="s">
        <v>12253</v>
      </c>
      <c r="H11697" s="1">
        <v>3415</v>
      </c>
      <c r="I11697" s="6">
        <v>0</v>
      </c>
      <c r="J11697" s="6">
        <v>0</v>
      </c>
      <c r="K11697" s="6">
        <v>0</v>
      </c>
      <c r="L11697" s="6" t="s">
        <v>1309</v>
      </c>
      <c r="M11697" s="6" t="s">
        <v>1309</v>
      </c>
      <c r="N11697" s="2" t="s">
        <v>1309</v>
      </c>
      <c r="O11697" s="2" t="s">
        <v>1309</v>
      </c>
    </row>
    <row r="11698" spans="1:15">
      <c r="A11698" s="1" t="s">
        <v>17917</v>
      </c>
      <c r="B11698" s="1" t="s">
        <v>17918</v>
      </c>
      <c r="C11698" s="1">
        <v>200297800</v>
      </c>
      <c r="D11698" s="1">
        <v>200387135</v>
      </c>
      <c r="E11698" s="1">
        <v>20</v>
      </c>
      <c r="F11698" s="1" t="s">
        <v>20841</v>
      </c>
      <c r="G11698" s="1" t="s">
        <v>12254</v>
      </c>
      <c r="H11698" s="1">
        <v>3181</v>
      </c>
      <c r="I11698" s="6">
        <v>0</v>
      </c>
      <c r="J11698" s="6">
        <v>0</v>
      </c>
      <c r="K11698" s="6">
        <v>0</v>
      </c>
      <c r="L11698" s="6" t="s">
        <v>1309</v>
      </c>
      <c r="M11698" s="6" t="s">
        <v>1309</v>
      </c>
      <c r="N11698" s="2" t="s">
        <v>1309</v>
      </c>
      <c r="O11698" s="2" t="s">
        <v>1309</v>
      </c>
    </row>
    <row r="11699" spans="1:15">
      <c r="A11699" s="1" t="s">
        <v>17917</v>
      </c>
      <c r="B11699" s="1" t="s">
        <v>17922</v>
      </c>
      <c r="C11699" s="1">
        <v>82493756</v>
      </c>
      <c r="D11699" s="1">
        <v>82508496</v>
      </c>
      <c r="E11699" s="1">
        <v>9</v>
      </c>
      <c r="F11699" s="1" t="s">
        <v>20053</v>
      </c>
      <c r="G11699" s="1" t="s">
        <v>12255</v>
      </c>
      <c r="H11699" s="1">
        <v>1905</v>
      </c>
      <c r="I11699" s="6">
        <v>0</v>
      </c>
      <c r="J11699" s="6">
        <v>0</v>
      </c>
      <c r="K11699" s="6">
        <v>0</v>
      </c>
      <c r="L11699" s="6" t="s">
        <v>1309</v>
      </c>
      <c r="M11699" s="6" t="s">
        <v>1309</v>
      </c>
      <c r="N11699" s="2" t="s">
        <v>1309</v>
      </c>
      <c r="O11699" s="2" t="s">
        <v>1309</v>
      </c>
    </row>
    <row r="11700" spans="1:15">
      <c r="A11700" s="1" t="s">
        <v>17917</v>
      </c>
      <c r="B11700" s="1" t="s">
        <v>17922</v>
      </c>
      <c r="C11700" s="1">
        <v>82493756</v>
      </c>
      <c r="D11700" s="1">
        <v>82508496</v>
      </c>
      <c r="E11700" s="1">
        <v>8</v>
      </c>
      <c r="F11700" s="1" t="s">
        <v>20053</v>
      </c>
      <c r="G11700" s="1" t="s">
        <v>12256</v>
      </c>
      <c r="H11700" s="1">
        <v>1839</v>
      </c>
      <c r="I11700" s="6">
        <v>0</v>
      </c>
      <c r="J11700" s="6">
        <v>0</v>
      </c>
      <c r="K11700" s="6">
        <v>0</v>
      </c>
      <c r="L11700" s="6" t="s">
        <v>1309</v>
      </c>
      <c r="M11700" s="6" t="s">
        <v>1309</v>
      </c>
      <c r="N11700" s="2" t="s">
        <v>1309</v>
      </c>
      <c r="O11700" s="2" t="s">
        <v>1309</v>
      </c>
    </row>
    <row r="11701" spans="1:15">
      <c r="A11701" s="1" t="s">
        <v>17917</v>
      </c>
      <c r="B11701" s="1" t="s">
        <v>17922</v>
      </c>
      <c r="C11701" s="1">
        <v>82493756</v>
      </c>
      <c r="D11701" s="1">
        <v>82508496</v>
      </c>
      <c r="E11701" s="1">
        <v>8</v>
      </c>
      <c r="F11701" s="1" t="s">
        <v>20053</v>
      </c>
      <c r="G11701" s="1" t="s">
        <v>12257</v>
      </c>
      <c r="H11701" s="1">
        <v>1733</v>
      </c>
      <c r="I11701" s="6">
        <v>0</v>
      </c>
      <c r="J11701" s="6">
        <v>0</v>
      </c>
      <c r="K11701" s="6">
        <v>0</v>
      </c>
      <c r="L11701" s="6" t="s">
        <v>1309</v>
      </c>
      <c r="M11701" s="6" t="s">
        <v>1309</v>
      </c>
      <c r="N11701" s="2" t="s">
        <v>1309</v>
      </c>
      <c r="O11701" s="2" t="s">
        <v>1309</v>
      </c>
    </row>
    <row r="11702" spans="1:15">
      <c r="A11702" s="1" t="s">
        <v>17917</v>
      </c>
      <c r="B11702" s="1" t="s">
        <v>17918</v>
      </c>
      <c r="C11702" s="1">
        <v>227997200</v>
      </c>
      <c r="D11702" s="1">
        <v>228017354</v>
      </c>
      <c r="E11702" s="1">
        <v>19</v>
      </c>
      <c r="F11702" s="1" t="s">
        <v>21130</v>
      </c>
      <c r="G11702" s="1" t="s">
        <v>12258</v>
      </c>
      <c r="H11702" s="1">
        <v>3350</v>
      </c>
      <c r="I11702" s="6">
        <v>0</v>
      </c>
      <c r="J11702" s="6">
        <v>0</v>
      </c>
      <c r="K11702" s="6">
        <v>0</v>
      </c>
      <c r="L11702" s="6" t="s">
        <v>1309</v>
      </c>
      <c r="M11702" s="6" t="s">
        <v>1309</v>
      </c>
      <c r="N11702" s="2" t="s">
        <v>1309</v>
      </c>
      <c r="O11702" s="2" t="s">
        <v>1309</v>
      </c>
    </row>
    <row r="11703" spans="1:15">
      <c r="A11703" s="1" t="s">
        <v>17917</v>
      </c>
      <c r="B11703" s="1" t="s">
        <v>17918</v>
      </c>
      <c r="C11703" s="1">
        <v>227997200</v>
      </c>
      <c r="D11703" s="1">
        <v>228017354</v>
      </c>
      <c r="E11703" s="1">
        <v>18</v>
      </c>
      <c r="F11703" s="1" t="s">
        <v>21130</v>
      </c>
      <c r="G11703" s="1" t="s">
        <v>12259</v>
      </c>
      <c r="H11703" s="1">
        <v>2819</v>
      </c>
      <c r="I11703" s="6">
        <v>0</v>
      </c>
      <c r="J11703" s="6">
        <v>0</v>
      </c>
      <c r="K11703" s="6">
        <v>0</v>
      </c>
      <c r="L11703" s="6" t="s">
        <v>1309</v>
      </c>
      <c r="M11703" s="6" t="s">
        <v>1309</v>
      </c>
      <c r="N11703" s="2" t="s">
        <v>1309</v>
      </c>
      <c r="O11703" s="2" t="s">
        <v>1309</v>
      </c>
    </row>
    <row r="11704" spans="1:15">
      <c r="A11704" s="1" t="s">
        <v>19013</v>
      </c>
      <c r="B11704" s="1" t="s">
        <v>17918</v>
      </c>
      <c r="C11704" s="1">
        <v>49263041</v>
      </c>
      <c r="D11704" s="1">
        <v>49325713</v>
      </c>
      <c r="E11704" s="1">
        <v>16</v>
      </c>
      <c r="F11704" s="1" t="s">
        <v>32438</v>
      </c>
      <c r="G11704" s="1" t="s">
        <v>12260</v>
      </c>
      <c r="H11704" s="1">
        <v>2452</v>
      </c>
      <c r="I11704" s="6">
        <v>0</v>
      </c>
      <c r="J11704" s="6">
        <v>0</v>
      </c>
      <c r="K11704" s="6">
        <v>0</v>
      </c>
      <c r="L11704" s="6" t="s">
        <v>1309</v>
      </c>
      <c r="M11704" s="6" t="s">
        <v>1309</v>
      </c>
      <c r="N11704" s="2" t="s">
        <v>1309</v>
      </c>
      <c r="O11704" s="2" t="s">
        <v>1309</v>
      </c>
    </row>
    <row r="11705" spans="1:15">
      <c r="A11705" s="1" t="s">
        <v>17917</v>
      </c>
      <c r="B11705" s="1" t="s">
        <v>17918</v>
      </c>
      <c r="C11705" s="1">
        <v>202123035</v>
      </c>
      <c r="D11705" s="1">
        <v>202145402</v>
      </c>
      <c r="E11705" s="1">
        <v>11</v>
      </c>
      <c r="F11705" s="1" t="s">
        <v>20843</v>
      </c>
      <c r="G11705" s="1" t="s">
        <v>12261</v>
      </c>
      <c r="H11705" s="1">
        <v>1469</v>
      </c>
      <c r="I11705" s="6">
        <v>0.363125746192412</v>
      </c>
      <c r="J11705" s="6">
        <v>0.45032936588987998</v>
      </c>
      <c r="K11705" s="6">
        <v>0.27592212649494302</v>
      </c>
      <c r="L11705" s="6">
        <v>0.61271182248953104</v>
      </c>
      <c r="M11705" s="6">
        <v>-0.70671940599669403</v>
      </c>
      <c r="N11705" s="2">
        <v>1</v>
      </c>
      <c r="O11705" s="2">
        <v>1</v>
      </c>
    </row>
    <row r="11706" spans="1:15">
      <c r="A11706" s="1" t="s">
        <v>18437</v>
      </c>
      <c r="B11706" s="1" t="s">
        <v>17922</v>
      </c>
      <c r="C11706" s="1">
        <v>138615811</v>
      </c>
      <c r="D11706" s="1">
        <v>138622272</v>
      </c>
      <c r="E11706" s="1">
        <v>3</v>
      </c>
      <c r="F11706" s="1" t="s">
        <v>26248</v>
      </c>
      <c r="G11706" s="1" t="s">
        <v>12262</v>
      </c>
      <c r="H11706" s="1">
        <v>4035</v>
      </c>
      <c r="I11706" s="6">
        <v>0</v>
      </c>
      <c r="J11706" s="6">
        <v>0</v>
      </c>
      <c r="K11706" s="6">
        <v>0</v>
      </c>
      <c r="L11706" s="6" t="s">
        <v>1309</v>
      </c>
      <c r="M11706" s="6" t="s">
        <v>1309</v>
      </c>
      <c r="N11706" s="2" t="s">
        <v>1309</v>
      </c>
      <c r="O11706" s="2" t="s">
        <v>1309</v>
      </c>
    </row>
    <row r="11707" spans="1:15">
      <c r="A11707" s="1" t="s">
        <v>17917</v>
      </c>
      <c r="B11707" s="1" t="s">
        <v>17918</v>
      </c>
      <c r="C11707" s="1">
        <v>227701922</v>
      </c>
      <c r="D11707" s="1">
        <v>227715984</v>
      </c>
      <c r="E11707" s="1">
        <v>9</v>
      </c>
      <c r="F11707" s="1" t="s">
        <v>21114</v>
      </c>
      <c r="G11707" s="1" t="s">
        <v>12263</v>
      </c>
      <c r="H11707" s="1">
        <v>1688</v>
      </c>
      <c r="I11707" s="6">
        <v>0</v>
      </c>
      <c r="J11707" s="6">
        <v>0</v>
      </c>
      <c r="K11707" s="6">
        <v>0</v>
      </c>
      <c r="L11707" s="6" t="s">
        <v>1309</v>
      </c>
      <c r="M11707" s="6" t="s">
        <v>1309</v>
      </c>
      <c r="N11707" s="2" t="s">
        <v>1309</v>
      </c>
      <c r="O11707" s="2" t="s">
        <v>1309</v>
      </c>
    </row>
    <row r="11708" spans="1:15">
      <c r="A11708" s="1" t="s">
        <v>17917</v>
      </c>
      <c r="B11708" s="1" t="s">
        <v>17918</v>
      </c>
      <c r="C11708" s="1">
        <v>227701922</v>
      </c>
      <c r="D11708" s="1">
        <v>227715984</v>
      </c>
      <c r="E11708" s="1">
        <v>8</v>
      </c>
      <c r="F11708" s="1" t="s">
        <v>21114</v>
      </c>
      <c r="G11708" s="1" t="s">
        <v>12264</v>
      </c>
      <c r="H11708" s="1">
        <v>1676</v>
      </c>
      <c r="I11708" s="6">
        <v>0</v>
      </c>
      <c r="J11708" s="6">
        <v>0</v>
      </c>
      <c r="K11708" s="6">
        <v>0</v>
      </c>
      <c r="L11708" s="6" t="s">
        <v>1309</v>
      </c>
      <c r="M11708" s="6" t="s">
        <v>1309</v>
      </c>
      <c r="N11708" s="2" t="s">
        <v>1309</v>
      </c>
      <c r="O11708" s="2" t="s">
        <v>1309</v>
      </c>
    </row>
    <row r="11709" spans="1:15">
      <c r="A11709" s="1" t="s">
        <v>17917</v>
      </c>
      <c r="B11709" s="1" t="s">
        <v>17918</v>
      </c>
      <c r="C11709" s="1">
        <v>221068625</v>
      </c>
      <c r="D11709" s="1">
        <v>221076442</v>
      </c>
      <c r="E11709" s="1">
        <v>10</v>
      </c>
      <c r="F11709" s="1" t="s">
        <v>21014</v>
      </c>
      <c r="G11709" s="1" t="s">
        <v>12265</v>
      </c>
      <c r="H11709" s="1">
        <v>1650</v>
      </c>
      <c r="I11709" s="6">
        <v>0.31473160246579002</v>
      </c>
      <c r="J11709" s="6">
        <v>0.62946320493157903</v>
      </c>
      <c r="K11709" s="6">
        <v>0</v>
      </c>
      <c r="L11709" s="6">
        <v>0</v>
      </c>
      <c r="M11709" s="6" t="e">
        <f>-Inf</f>
        <v>#NAME?</v>
      </c>
      <c r="N11709" s="2">
        <v>0.50086782539655195</v>
      </c>
      <c r="O11709" s="2">
        <v>0.91837170245883304</v>
      </c>
    </row>
    <row r="11710" spans="1:15">
      <c r="A11710" s="1" t="s">
        <v>17917</v>
      </c>
      <c r="B11710" s="1" t="s">
        <v>17918</v>
      </c>
      <c r="C11710" s="1">
        <v>221068625</v>
      </c>
      <c r="D11710" s="1">
        <v>221076550</v>
      </c>
      <c r="E11710" s="1">
        <v>10</v>
      </c>
      <c r="F11710" s="1" t="s">
        <v>21014</v>
      </c>
      <c r="G11710" s="1" t="s">
        <v>12266</v>
      </c>
      <c r="H11710" s="1">
        <v>1656</v>
      </c>
      <c r="I11710" s="6">
        <v>0.63195182844822195</v>
      </c>
      <c r="J11710" s="6">
        <v>0.54864564246514602</v>
      </c>
      <c r="K11710" s="6">
        <v>0.71525801443129799</v>
      </c>
      <c r="L11710" s="6">
        <v>1.30367938623833</v>
      </c>
      <c r="M11710" s="6">
        <v>0.38258911132012902</v>
      </c>
      <c r="N11710" s="2">
        <v>0.94519080044399995</v>
      </c>
      <c r="O11710" s="2">
        <v>1</v>
      </c>
    </row>
    <row r="11711" spans="1:15">
      <c r="A11711" s="1" t="s">
        <v>18437</v>
      </c>
      <c r="B11711" s="1" t="s">
        <v>17918</v>
      </c>
      <c r="C11711" s="1">
        <v>4217554</v>
      </c>
      <c r="D11711" s="1">
        <v>4481756</v>
      </c>
      <c r="E11711" s="1">
        <v>7</v>
      </c>
      <c r="F11711" s="1" t="s">
        <v>25761</v>
      </c>
      <c r="G11711" s="1" t="s">
        <v>12267</v>
      </c>
      <c r="H11711" s="1">
        <v>6134</v>
      </c>
      <c r="I11711" s="6">
        <v>0</v>
      </c>
      <c r="J11711" s="6">
        <v>0</v>
      </c>
      <c r="K11711" s="6">
        <v>0</v>
      </c>
      <c r="L11711" s="6" t="s">
        <v>1309</v>
      </c>
      <c r="M11711" s="6" t="s">
        <v>1309</v>
      </c>
      <c r="N11711" s="2" t="s">
        <v>1309</v>
      </c>
      <c r="O11711" s="2" t="s">
        <v>1309</v>
      </c>
    </row>
    <row r="11712" spans="1:15">
      <c r="A11712" s="1" t="s">
        <v>18437</v>
      </c>
      <c r="B11712" s="1" t="s">
        <v>17918</v>
      </c>
      <c r="C11712" s="1">
        <v>4217554</v>
      </c>
      <c r="D11712" s="1">
        <v>4481756</v>
      </c>
      <c r="E11712" s="1">
        <v>7</v>
      </c>
      <c r="F11712" s="1" t="s">
        <v>25761</v>
      </c>
      <c r="G11712" s="1" t="s">
        <v>12268</v>
      </c>
      <c r="H11712" s="1">
        <v>6131</v>
      </c>
      <c r="I11712" s="6">
        <v>0</v>
      </c>
      <c r="J11712" s="6">
        <v>0</v>
      </c>
      <c r="K11712" s="6">
        <v>0</v>
      </c>
      <c r="L11712" s="6" t="s">
        <v>1309</v>
      </c>
      <c r="M11712" s="6" t="s">
        <v>1309</v>
      </c>
      <c r="N11712" s="2" t="s">
        <v>1309</v>
      </c>
      <c r="O11712" s="2" t="s">
        <v>1309</v>
      </c>
    </row>
    <row r="11713" spans="1:15">
      <c r="A11713" s="1" t="s">
        <v>18437</v>
      </c>
      <c r="B11713" s="1" t="s">
        <v>17918</v>
      </c>
      <c r="C11713" s="1">
        <v>4217554</v>
      </c>
      <c r="D11713" s="1">
        <v>4481756</v>
      </c>
      <c r="E11713" s="1">
        <v>8</v>
      </c>
      <c r="F11713" s="1" t="s">
        <v>25761</v>
      </c>
      <c r="G11713" s="1" t="s">
        <v>12269</v>
      </c>
      <c r="H11713" s="1">
        <v>6203</v>
      </c>
      <c r="I11713" s="6">
        <v>0</v>
      </c>
      <c r="J11713" s="6">
        <v>0</v>
      </c>
      <c r="K11713" s="6">
        <v>0</v>
      </c>
      <c r="L11713" s="6" t="s">
        <v>1309</v>
      </c>
      <c r="M11713" s="6" t="s">
        <v>1309</v>
      </c>
      <c r="N11713" s="2" t="s">
        <v>1309</v>
      </c>
      <c r="O11713" s="2" t="s">
        <v>1309</v>
      </c>
    </row>
    <row r="11714" spans="1:15">
      <c r="A11714" s="1" t="s">
        <v>18437</v>
      </c>
      <c r="B11714" s="1" t="s">
        <v>17918</v>
      </c>
      <c r="C11714" s="1">
        <v>4217554</v>
      </c>
      <c r="D11714" s="1">
        <v>4481756</v>
      </c>
      <c r="E11714" s="1">
        <v>8</v>
      </c>
      <c r="F11714" s="1" t="s">
        <v>25761</v>
      </c>
      <c r="G11714" s="1" t="s">
        <v>12270</v>
      </c>
      <c r="H11714" s="1">
        <v>6200</v>
      </c>
      <c r="I11714" s="6">
        <v>0</v>
      </c>
      <c r="J11714" s="6">
        <v>0</v>
      </c>
      <c r="K11714" s="6">
        <v>0</v>
      </c>
      <c r="L11714" s="6" t="s">
        <v>1309</v>
      </c>
      <c r="M11714" s="6" t="s">
        <v>1309</v>
      </c>
      <c r="N11714" s="2" t="s">
        <v>1309</v>
      </c>
      <c r="O11714" s="2" t="s">
        <v>1309</v>
      </c>
    </row>
    <row r="11715" spans="1:15">
      <c r="A11715" s="1" t="s">
        <v>18437</v>
      </c>
      <c r="B11715" s="1" t="s">
        <v>17918</v>
      </c>
      <c r="C11715" s="1">
        <v>4217554</v>
      </c>
      <c r="D11715" s="1">
        <v>4481756</v>
      </c>
      <c r="E11715" s="1">
        <v>10</v>
      </c>
      <c r="F11715" s="1" t="s">
        <v>25761</v>
      </c>
      <c r="G11715" s="1" t="s">
        <v>12271</v>
      </c>
      <c r="H11715" s="1">
        <v>6236</v>
      </c>
      <c r="I11715" s="6">
        <v>0</v>
      </c>
      <c r="J11715" s="6">
        <v>0</v>
      </c>
      <c r="K11715" s="6">
        <v>0</v>
      </c>
      <c r="L11715" s="6" t="s">
        <v>1309</v>
      </c>
      <c r="M11715" s="6" t="s">
        <v>1309</v>
      </c>
      <c r="N11715" s="2" t="s">
        <v>1309</v>
      </c>
      <c r="O11715" s="2" t="s">
        <v>1309</v>
      </c>
    </row>
    <row r="11716" spans="1:15">
      <c r="A11716" s="1" t="s">
        <v>18437</v>
      </c>
      <c r="B11716" s="1" t="s">
        <v>17918</v>
      </c>
      <c r="C11716" s="1">
        <v>4217554</v>
      </c>
      <c r="D11716" s="1">
        <v>4481756</v>
      </c>
      <c r="E11716" s="1">
        <v>9</v>
      </c>
      <c r="F11716" s="1" t="s">
        <v>25761</v>
      </c>
      <c r="G11716" s="1" t="s">
        <v>12272</v>
      </c>
      <c r="H11716" s="1">
        <v>6215</v>
      </c>
      <c r="I11716" s="6">
        <v>0</v>
      </c>
      <c r="J11716" s="6">
        <v>0</v>
      </c>
      <c r="K11716" s="6">
        <v>0</v>
      </c>
      <c r="L11716" s="6" t="s">
        <v>1309</v>
      </c>
      <c r="M11716" s="6" t="s">
        <v>1309</v>
      </c>
      <c r="N11716" s="2" t="s">
        <v>1309</v>
      </c>
      <c r="O11716" s="2" t="s">
        <v>1309</v>
      </c>
    </row>
    <row r="11717" spans="1:15">
      <c r="A11717" s="1" t="s">
        <v>18437</v>
      </c>
      <c r="B11717" s="1" t="s">
        <v>17918</v>
      </c>
      <c r="C11717" s="1">
        <v>4217554</v>
      </c>
      <c r="D11717" s="1">
        <v>4481756</v>
      </c>
      <c r="E11717" s="1">
        <v>9</v>
      </c>
      <c r="F11717" s="1" t="s">
        <v>25761</v>
      </c>
      <c r="G11717" s="1" t="s">
        <v>12273</v>
      </c>
      <c r="H11717" s="1">
        <v>6221</v>
      </c>
      <c r="I11717" s="6">
        <v>0</v>
      </c>
      <c r="J11717" s="6">
        <v>0</v>
      </c>
      <c r="K11717" s="6">
        <v>0</v>
      </c>
      <c r="L11717" s="6" t="s">
        <v>1309</v>
      </c>
      <c r="M11717" s="6" t="s">
        <v>1309</v>
      </c>
      <c r="N11717" s="2" t="s">
        <v>1309</v>
      </c>
      <c r="O11717" s="2" t="s">
        <v>1309</v>
      </c>
    </row>
    <row r="11718" spans="1:15">
      <c r="A11718" s="1" t="s">
        <v>18437</v>
      </c>
      <c r="B11718" s="1" t="s">
        <v>17918</v>
      </c>
      <c r="C11718" s="1">
        <v>4217554</v>
      </c>
      <c r="D11718" s="1">
        <v>4481756</v>
      </c>
      <c r="E11718" s="1">
        <v>9</v>
      </c>
      <c r="F11718" s="1" t="s">
        <v>25761</v>
      </c>
      <c r="G11718" s="1" t="s">
        <v>12274</v>
      </c>
      <c r="H11718" s="1">
        <v>6224</v>
      </c>
      <c r="I11718" s="6">
        <v>0</v>
      </c>
      <c r="J11718" s="6">
        <v>0</v>
      </c>
      <c r="K11718" s="6">
        <v>0</v>
      </c>
      <c r="L11718" s="6" t="s">
        <v>1309</v>
      </c>
      <c r="M11718" s="6" t="s">
        <v>1309</v>
      </c>
      <c r="N11718" s="2" t="s">
        <v>1309</v>
      </c>
      <c r="O11718" s="2" t="s">
        <v>1309</v>
      </c>
    </row>
    <row r="11719" spans="1:15">
      <c r="A11719" s="1" t="s">
        <v>18496</v>
      </c>
      <c r="B11719" s="1" t="s">
        <v>17922</v>
      </c>
      <c r="C11719" s="1">
        <v>107399164</v>
      </c>
      <c r="D11719" s="1">
        <v>107602400</v>
      </c>
      <c r="E11719" s="1">
        <v>47</v>
      </c>
      <c r="F11719" s="1" t="s">
        <v>26486</v>
      </c>
      <c r="G11719" s="1" t="s">
        <v>12275</v>
      </c>
      <c r="H11719" s="1">
        <v>8317</v>
      </c>
      <c r="I11719" s="6">
        <v>0</v>
      </c>
      <c r="J11719" s="6">
        <v>0</v>
      </c>
      <c r="K11719" s="6">
        <v>0</v>
      </c>
      <c r="L11719" s="6" t="s">
        <v>1309</v>
      </c>
      <c r="M11719" s="6" t="s">
        <v>1309</v>
      </c>
      <c r="N11719" s="2" t="s">
        <v>1309</v>
      </c>
      <c r="O11719" s="2" t="s">
        <v>1309</v>
      </c>
    </row>
    <row r="11720" spans="1:15">
      <c r="A11720" s="1" t="s">
        <v>18496</v>
      </c>
      <c r="B11720" s="1" t="s">
        <v>17922</v>
      </c>
      <c r="C11720" s="1">
        <v>107399164</v>
      </c>
      <c r="D11720" s="1">
        <v>107406349</v>
      </c>
      <c r="E11720" s="1">
        <v>6</v>
      </c>
      <c r="F11720" s="1" t="s">
        <v>26486</v>
      </c>
      <c r="G11720" s="1" t="s">
        <v>12276</v>
      </c>
      <c r="H11720" s="1">
        <v>942</v>
      </c>
      <c r="I11720" s="6">
        <v>0</v>
      </c>
      <c r="J11720" s="6">
        <v>0</v>
      </c>
      <c r="K11720" s="6">
        <v>0</v>
      </c>
      <c r="L11720" s="6" t="s">
        <v>1309</v>
      </c>
      <c r="M11720" s="6" t="s">
        <v>1309</v>
      </c>
      <c r="N11720" s="2" t="s">
        <v>1309</v>
      </c>
      <c r="O11720" s="2" t="s">
        <v>1309</v>
      </c>
    </row>
    <row r="11721" spans="1:15">
      <c r="A11721" s="1" t="s">
        <v>18703</v>
      </c>
      <c r="B11721" s="1" t="s">
        <v>17918</v>
      </c>
      <c r="C11721" s="1">
        <v>114774389</v>
      </c>
      <c r="D11721" s="1">
        <v>114794964</v>
      </c>
      <c r="E11721" s="1">
        <v>22</v>
      </c>
      <c r="F11721" s="1" t="s">
        <v>29176</v>
      </c>
      <c r="G11721" s="1" t="s">
        <v>12277</v>
      </c>
      <c r="H11721" s="1">
        <v>5878</v>
      </c>
      <c r="I11721" s="6">
        <v>0</v>
      </c>
      <c r="J11721" s="6">
        <v>0</v>
      </c>
      <c r="K11721" s="6">
        <v>0</v>
      </c>
      <c r="L11721" s="6" t="s">
        <v>1309</v>
      </c>
      <c r="M11721" s="6" t="s">
        <v>1309</v>
      </c>
      <c r="N11721" s="2" t="s">
        <v>1309</v>
      </c>
      <c r="O11721" s="2" t="s">
        <v>1309</v>
      </c>
    </row>
    <row r="11722" spans="1:15">
      <c r="A11722" s="1" t="s">
        <v>18496</v>
      </c>
      <c r="B11722" s="1" t="s">
        <v>17922</v>
      </c>
      <c r="C11722" s="1">
        <v>2584593</v>
      </c>
      <c r="D11722" s="1">
        <v>2600729</v>
      </c>
      <c r="E11722" s="1">
        <v>18</v>
      </c>
      <c r="F11722" s="1" t="s">
        <v>26558</v>
      </c>
      <c r="G11722" s="1" t="s">
        <v>12278</v>
      </c>
      <c r="H11722" s="1">
        <v>2528</v>
      </c>
      <c r="I11722" s="6">
        <v>0</v>
      </c>
      <c r="J11722" s="6">
        <v>0</v>
      </c>
      <c r="K11722" s="6">
        <v>0</v>
      </c>
      <c r="L11722" s="6" t="s">
        <v>1309</v>
      </c>
      <c r="M11722" s="6" t="s">
        <v>1309</v>
      </c>
      <c r="N11722" s="2" t="s">
        <v>1309</v>
      </c>
      <c r="O11722" s="2" t="s">
        <v>1309</v>
      </c>
    </row>
    <row r="11723" spans="1:15">
      <c r="A11723" s="1" t="s">
        <v>18496</v>
      </c>
      <c r="B11723" s="1" t="s">
        <v>17922</v>
      </c>
      <c r="C11723" s="1">
        <v>2584593</v>
      </c>
      <c r="D11723" s="1">
        <v>2600729</v>
      </c>
      <c r="E11723" s="1">
        <v>18</v>
      </c>
      <c r="F11723" s="1" t="s">
        <v>26558</v>
      </c>
      <c r="G11723" s="1" t="s">
        <v>12279</v>
      </c>
      <c r="H11723" s="1">
        <v>2774</v>
      </c>
      <c r="I11723" s="6">
        <v>7.45291667481189</v>
      </c>
      <c r="J11723" s="6">
        <v>6.8411162983940601</v>
      </c>
      <c r="K11723" s="6">
        <v>8.0647170512297208</v>
      </c>
      <c r="L11723" s="6">
        <v>1.17885980876</v>
      </c>
      <c r="M11723" s="6">
        <v>0.23739216171688399</v>
      </c>
      <c r="N11723" s="2">
        <v>0.61392518540235896</v>
      </c>
      <c r="O11723" s="2">
        <v>0.98812342485232896</v>
      </c>
    </row>
    <row r="11724" spans="1:15">
      <c r="A11724" s="1" t="s">
        <v>18496</v>
      </c>
      <c r="B11724" s="1" t="s">
        <v>17918</v>
      </c>
      <c r="C11724" s="1">
        <v>31904032</v>
      </c>
      <c r="D11724" s="1">
        <v>31911496</v>
      </c>
      <c r="E11724" s="1">
        <v>8</v>
      </c>
      <c r="F11724" s="1" t="s">
        <v>26843</v>
      </c>
      <c r="G11724" s="1" t="s">
        <v>12280</v>
      </c>
      <c r="H11724" s="1">
        <v>1351</v>
      </c>
      <c r="I11724" s="6">
        <v>2.1609766932516901</v>
      </c>
      <c r="J11724" s="6">
        <v>1.3634972752072101</v>
      </c>
      <c r="K11724" s="6">
        <v>2.95845611129617</v>
      </c>
      <c r="L11724" s="6">
        <v>2.1697557927620901</v>
      </c>
      <c r="M11724" s="6">
        <v>1.11753267566651</v>
      </c>
      <c r="N11724" s="2">
        <v>0.42400574000180002</v>
      </c>
      <c r="O11724" s="2">
        <v>0.86874326318199702</v>
      </c>
    </row>
    <row r="11725" spans="1:15">
      <c r="A11725" s="1" t="s">
        <v>18496</v>
      </c>
      <c r="B11725" s="1" t="s">
        <v>17918</v>
      </c>
      <c r="C11725" s="1">
        <v>116851229</v>
      </c>
      <c r="D11725" s="1">
        <v>116856084</v>
      </c>
      <c r="E11725" s="1">
        <v>11</v>
      </c>
      <c r="F11725" s="1" t="s">
        <v>27032</v>
      </c>
      <c r="G11725" s="1" t="s">
        <v>12281</v>
      </c>
      <c r="H11725" s="1">
        <v>1340</v>
      </c>
      <c r="I11725" s="6">
        <v>0</v>
      </c>
      <c r="J11725" s="6">
        <v>0</v>
      </c>
      <c r="K11725" s="6">
        <v>0</v>
      </c>
      <c r="L11725" s="6" t="s">
        <v>1309</v>
      </c>
      <c r="M11725" s="6" t="s">
        <v>1309</v>
      </c>
      <c r="N11725" s="2" t="s">
        <v>1309</v>
      </c>
      <c r="O11725" s="2" t="s">
        <v>1309</v>
      </c>
    </row>
    <row r="11726" spans="1:15">
      <c r="A11726" s="1" t="s">
        <v>18496</v>
      </c>
      <c r="B11726" s="1" t="s">
        <v>17918</v>
      </c>
      <c r="C11726" s="1">
        <v>116851229</v>
      </c>
      <c r="D11726" s="1">
        <v>116856084</v>
      </c>
      <c r="E11726" s="1">
        <v>10</v>
      </c>
      <c r="F11726" s="1" t="s">
        <v>27032</v>
      </c>
      <c r="G11726" s="1" t="s">
        <v>12282</v>
      </c>
      <c r="H11726" s="1">
        <v>1211</v>
      </c>
      <c r="I11726" s="6">
        <v>0</v>
      </c>
      <c r="J11726" s="6">
        <v>0</v>
      </c>
      <c r="K11726" s="6">
        <v>0</v>
      </c>
      <c r="L11726" s="6" t="s">
        <v>1309</v>
      </c>
      <c r="M11726" s="6" t="s">
        <v>1309</v>
      </c>
      <c r="N11726" s="2" t="s">
        <v>1309</v>
      </c>
      <c r="O11726" s="2" t="s">
        <v>1309</v>
      </c>
    </row>
    <row r="11727" spans="1:15">
      <c r="A11727" s="1" t="s">
        <v>18496</v>
      </c>
      <c r="B11727" s="1" t="s">
        <v>17922</v>
      </c>
      <c r="C11727" s="1">
        <v>140201593</v>
      </c>
      <c r="D11727" s="1">
        <v>140266973</v>
      </c>
      <c r="E11727" s="1">
        <v>24</v>
      </c>
      <c r="F11727" s="1" t="s">
        <v>26538</v>
      </c>
      <c r="G11727" s="1" t="s">
        <v>12283</v>
      </c>
      <c r="H11727" s="1">
        <v>3536</v>
      </c>
      <c r="I11727" s="6">
        <v>0</v>
      </c>
      <c r="J11727" s="6">
        <v>0</v>
      </c>
      <c r="K11727" s="6">
        <v>0</v>
      </c>
      <c r="L11727" s="6" t="s">
        <v>1309</v>
      </c>
      <c r="M11727" s="6" t="s">
        <v>1309</v>
      </c>
      <c r="N11727" s="2" t="s">
        <v>1309</v>
      </c>
      <c r="O11727" s="2" t="s">
        <v>1309</v>
      </c>
    </row>
    <row r="11728" spans="1:15">
      <c r="A11728" s="1" t="s">
        <v>18496</v>
      </c>
      <c r="B11728" s="1" t="s">
        <v>17922</v>
      </c>
      <c r="C11728" s="1">
        <v>140201593</v>
      </c>
      <c r="D11728" s="1">
        <v>140266973</v>
      </c>
      <c r="E11728" s="1">
        <v>24</v>
      </c>
      <c r="F11728" s="1" t="s">
        <v>26538</v>
      </c>
      <c r="G11728" s="1" t="s">
        <v>12284</v>
      </c>
      <c r="H11728" s="1">
        <v>3464</v>
      </c>
      <c r="I11728" s="6">
        <v>0</v>
      </c>
      <c r="J11728" s="6">
        <v>0</v>
      </c>
      <c r="K11728" s="6">
        <v>0</v>
      </c>
      <c r="L11728" s="6" t="s">
        <v>1309</v>
      </c>
      <c r="M11728" s="6" t="s">
        <v>1309</v>
      </c>
      <c r="N11728" s="2" t="s">
        <v>1309</v>
      </c>
      <c r="O11728" s="2" t="s">
        <v>1309</v>
      </c>
    </row>
    <row r="11729" spans="1:15">
      <c r="A11729" s="1" t="s">
        <v>18496</v>
      </c>
      <c r="B11729" s="1" t="s">
        <v>17918</v>
      </c>
      <c r="C11729" s="1">
        <v>120512620</v>
      </c>
      <c r="D11729" s="1">
        <v>120552641</v>
      </c>
      <c r="E11729" s="1">
        <v>17</v>
      </c>
      <c r="F11729" s="1" t="s">
        <v>27106</v>
      </c>
      <c r="G11729" s="1" t="s">
        <v>12285</v>
      </c>
      <c r="H11729" s="1">
        <v>2991</v>
      </c>
      <c r="I11729" s="6">
        <v>1.1027486335550101</v>
      </c>
      <c r="J11729" s="6">
        <v>1.5812693148169401</v>
      </c>
      <c r="K11729" s="6">
        <v>0.62422795229308004</v>
      </c>
      <c r="L11729" s="6">
        <v>0.39476384347934002</v>
      </c>
      <c r="M11729" s="6">
        <v>-1.3409382358473101</v>
      </c>
      <c r="N11729" s="2">
        <v>0.53130320628042305</v>
      </c>
      <c r="O11729" s="2">
        <v>0.93992895884172201</v>
      </c>
    </row>
    <row r="11730" spans="1:15">
      <c r="A11730" s="1" t="s">
        <v>18724</v>
      </c>
      <c r="B11730" s="1" t="s">
        <v>17922</v>
      </c>
      <c r="C11730" s="1">
        <v>48686499</v>
      </c>
      <c r="D11730" s="1">
        <v>48707996</v>
      </c>
      <c r="E11730" s="1">
        <v>15</v>
      </c>
      <c r="F11730" s="1" t="s">
        <v>29918</v>
      </c>
      <c r="G11730" s="1" t="s">
        <v>12286</v>
      </c>
      <c r="H11730" s="1">
        <v>2781</v>
      </c>
      <c r="I11730" s="6">
        <v>0</v>
      </c>
      <c r="J11730" s="6">
        <v>0</v>
      </c>
      <c r="K11730" s="6">
        <v>0</v>
      </c>
      <c r="L11730" s="6" t="s">
        <v>1309</v>
      </c>
      <c r="M11730" s="6" t="s">
        <v>1309</v>
      </c>
      <c r="N11730" s="2" t="s">
        <v>1309</v>
      </c>
      <c r="O11730" s="2" t="s">
        <v>1309</v>
      </c>
    </row>
    <row r="11731" spans="1:15">
      <c r="A11731" s="1" t="s">
        <v>18724</v>
      </c>
      <c r="B11731" s="1" t="s">
        <v>17922</v>
      </c>
      <c r="C11731" s="1">
        <v>48686499</v>
      </c>
      <c r="D11731" s="1">
        <v>48707996</v>
      </c>
      <c r="E11731" s="1">
        <v>15</v>
      </c>
      <c r="F11731" s="1" t="s">
        <v>29918</v>
      </c>
      <c r="G11731" s="1" t="s">
        <v>12287</v>
      </c>
      <c r="H11731" s="1">
        <v>2720</v>
      </c>
      <c r="I11731" s="6">
        <v>0</v>
      </c>
      <c r="J11731" s="6">
        <v>0</v>
      </c>
      <c r="K11731" s="6">
        <v>0</v>
      </c>
      <c r="L11731" s="6" t="s">
        <v>1309</v>
      </c>
      <c r="M11731" s="6" t="s">
        <v>1309</v>
      </c>
      <c r="N11731" s="2" t="s">
        <v>1309</v>
      </c>
      <c r="O11731" s="2" t="s">
        <v>1309</v>
      </c>
    </row>
    <row r="11732" spans="1:15">
      <c r="A11732" s="1" t="s">
        <v>18724</v>
      </c>
      <c r="B11732" s="1" t="s">
        <v>17922</v>
      </c>
      <c r="C11732" s="1">
        <v>66303608</v>
      </c>
      <c r="D11732" s="1">
        <v>66327750</v>
      </c>
      <c r="E11732" s="1">
        <v>11</v>
      </c>
      <c r="F11732" s="1" t="s">
        <v>29447</v>
      </c>
      <c r="G11732" s="1" t="s">
        <v>12288</v>
      </c>
      <c r="H11732" s="1">
        <v>2636</v>
      </c>
      <c r="I11732" s="6">
        <v>0</v>
      </c>
      <c r="J11732" s="6">
        <v>0</v>
      </c>
      <c r="K11732" s="6">
        <v>0</v>
      </c>
      <c r="L11732" s="6" t="s">
        <v>1309</v>
      </c>
      <c r="M11732" s="6" t="s">
        <v>1309</v>
      </c>
      <c r="N11732" s="2" t="s">
        <v>1309</v>
      </c>
      <c r="O11732" s="2" t="s">
        <v>1309</v>
      </c>
    </row>
    <row r="11733" spans="1:15">
      <c r="A11733" s="1" t="s">
        <v>18724</v>
      </c>
      <c r="B11733" s="1" t="s">
        <v>17922</v>
      </c>
      <c r="C11733" s="1">
        <v>66303608</v>
      </c>
      <c r="D11733" s="1">
        <v>66327750</v>
      </c>
      <c r="E11733" s="1">
        <v>11</v>
      </c>
      <c r="F11733" s="1" t="s">
        <v>29447</v>
      </c>
      <c r="G11733" s="1" t="s">
        <v>12289</v>
      </c>
      <c r="H11733" s="1">
        <v>2645</v>
      </c>
      <c r="I11733" s="6">
        <v>0</v>
      </c>
      <c r="J11733" s="6">
        <v>0</v>
      </c>
      <c r="K11733" s="6">
        <v>0</v>
      </c>
      <c r="L11733" s="6" t="s">
        <v>1309</v>
      </c>
      <c r="M11733" s="6" t="s">
        <v>1309</v>
      </c>
      <c r="N11733" s="2" t="s">
        <v>1309</v>
      </c>
      <c r="O11733" s="2" t="s">
        <v>1309</v>
      </c>
    </row>
    <row r="11734" spans="1:15">
      <c r="A11734" s="1" t="s">
        <v>18724</v>
      </c>
      <c r="B11734" s="1" t="s">
        <v>17918</v>
      </c>
      <c r="C11734" s="1">
        <v>94940855</v>
      </c>
      <c r="D11734" s="1">
        <v>94952938</v>
      </c>
      <c r="E11734" s="1">
        <v>11</v>
      </c>
      <c r="F11734" s="1" t="s">
        <v>30479</v>
      </c>
      <c r="G11734" s="1" t="s">
        <v>12290</v>
      </c>
      <c r="H11734" s="1">
        <v>1978</v>
      </c>
      <c r="I11734" s="6">
        <v>0</v>
      </c>
      <c r="J11734" s="6">
        <v>0</v>
      </c>
      <c r="K11734" s="6">
        <v>0</v>
      </c>
      <c r="L11734" s="6" t="s">
        <v>1309</v>
      </c>
      <c r="M11734" s="6" t="s">
        <v>1309</v>
      </c>
      <c r="N11734" s="2" t="s">
        <v>1309</v>
      </c>
      <c r="O11734" s="2" t="s">
        <v>1309</v>
      </c>
    </row>
    <row r="11735" spans="1:15">
      <c r="A11735" s="1" t="s">
        <v>18724</v>
      </c>
      <c r="B11735" s="1" t="s">
        <v>17918</v>
      </c>
      <c r="C11735" s="1">
        <v>4036667</v>
      </c>
      <c r="D11735" s="1">
        <v>4076696</v>
      </c>
      <c r="E11735" s="1">
        <v>19</v>
      </c>
      <c r="F11735" s="1" t="s">
        <v>29352</v>
      </c>
      <c r="G11735" s="1" t="s">
        <v>12291</v>
      </c>
      <c r="H11735" s="1">
        <v>5076</v>
      </c>
      <c r="I11735" s="6">
        <v>0.10403799204884701</v>
      </c>
      <c r="J11735" s="6">
        <v>0</v>
      </c>
      <c r="K11735" s="6">
        <v>0.20807598409769301</v>
      </c>
      <c r="L11735" s="6" t="s">
        <v>1377</v>
      </c>
      <c r="M11735" s="6" t="s">
        <v>1377</v>
      </c>
      <c r="N11735" s="2">
        <v>0.97763330935227399</v>
      </c>
      <c r="O11735" s="2">
        <v>1</v>
      </c>
    </row>
    <row r="11736" spans="1:15">
      <c r="A11736" s="1" t="s">
        <v>18724</v>
      </c>
      <c r="B11736" s="1" t="s">
        <v>17918</v>
      </c>
      <c r="C11736" s="1">
        <v>4036667</v>
      </c>
      <c r="D11736" s="1">
        <v>4075169</v>
      </c>
      <c r="E11736" s="1">
        <v>19</v>
      </c>
      <c r="F11736" s="1" t="s">
        <v>29352</v>
      </c>
      <c r="G11736" s="1" t="s">
        <v>12292</v>
      </c>
      <c r="H11736" s="1">
        <v>5004</v>
      </c>
      <c r="I11736" s="6">
        <v>0</v>
      </c>
      <c r="J11736" s="6">
        <v>0</v>
      </c>
      <c r="K11736" s="6">
        <v>0</v>
      </c>
      <c r="L11736" s="6" t="s">
        <v>1309</v>
      </c>
      <c r="M11736" s="6" t="s">
        <v>1309</v>
      </c>
      <c r="N11736" s="2" t="s">
        <v>1309</v>
      </c>
      <c r="O11736" s="2" t="s">
        <v>1309</v>
      </c>
    </row>
    <row r="11737" spans="1:15">
      <c r="A11737" s="1" t="s">
        <v>18724</v>
      </c>
      <c r="B11737" s="1" t="s">
        <v>17922</v>
      </c>
      <c r="C11737" s="1">
        <v>105162313</v>
      </c>
      <c r="D11737" s="1">
        <v>105167981</v>
      </c>
      <c r="E11737" s="1">
        <v>6</v>
      </c>
      <c r="F11737" s="1" t="s">
        <v>30546</v>
      </c>
      <c r="G11737" s="1" t="s">
        <v>12293</v>
      </c>
      <c r="H11737" s="1">
        <v>1906</v>
      </c>
      <c r="I11737" s="6">
        <v>0</v>
      </c>
      <c r="J11737" s="6">
        <v>0</v>
      </c>
      <c r="K11737" s="6">
        <v>0</v>
      </c>
      <c r="L11737" s="6" t="s">
        <v>1309</v>
      </c>
      <c r="M11737" s="6" t="s">
        <v>1309</v>
      </c>
      <c r="N11737" s="2" t="s">
        <v>1309</v>
      </c>
      <c r="O11737" s="2" t="s">
        <v>1309</v>
      </c>
    </row>
    <row r="11738" spans="1:15">
      <c r="A11738" s="1" t="s">
        <v>18724</v>
      </c>
      <c r="B11738" s="1" t="s">
        <v>17922</v>
      </c>
      <c r="C11738" s="1">
        <v>105163154</v>
      </c>
      <c r="D11738" s="1">
        <v>105167981</v>
      </c>
      <c r="E11738" s="1">
        <v>6</v>
      </c>
      <c r="F11738" s="1" t="s">
        <v>30546</v>
      </c>
      <c r="G11738" s="1" t="s">
        <v>12294</v>
      </c>
      <c r="H11738" s="1">
        <v>1955</v>
      </c>
      <c r="I11738" s="6">
        <v>0</v>
      </c>
      <c r="J11738" s="6">
        <v>0</v>
      </c>
      <c r="K11738" s="6">
        <v>0</v>
      </c>
      <c r="L11738" s="6" t="s">
        <v>1309</v>
      </c>
      <c r="M11738" s="6" t="s">
        <v>1309</v>
      </c>
      <c r="N11738" s="2" t="s">
        <v>1309</v>
      </c>
      <c r="O11738" s="2" t="s">
        <v>1309</v>
      </c>
    </row>
    <row r="11739" spans="1:15">
      <c r="A11739" s="1" t="s">
        <v>18724</v>
      </c>
      <c r="B11739" s="1" t="s">
        <v>17922</v>
      </c>
      <c r="C11739" s="1">
        <v>105163875</v>
      </c>
      <c r="D11739" s="1">
        <v>105167981</v>
      </c>
      <c r="E11739" s="1">
        <v>6</v>
      </c>
      <c r="F11739" s="1" t="s">
        <v>30546</v>
      </c>
      <c r="G11739" s="1" t="s">
        <v>12295</v>
      </c>
      <c r="H11739" s="1">
        <v>1856</v>
      </c>
      <c r="I11739" s="6">
        <v>0</v>
      </c>
      <c r="J11739" s="6">
        <v>0</v>
      </c>
      <c r="K11739" s="6">
        <v>0</v>
      </c>
      <c r="L11739" s="6" t="s">
        <v>1309</v>
      </c>
      <c r="M11739" s="6" t="s">
        <v>1309</v>
      </c>
      <c r="N11739" s="2" t="s">
        <v>1309</v>
      </c>
      <c r="O11739" s="2" t="s">
        <v>1309</v>
      </c>
    </row>
    <row r="11740" spans="1:15">
      <c r="A11740" s="1" t="s">
        <v>18724</v>
      </c>
      <c r="B11740" s="1" t="s">
        <v>17922</v>
      </c>
      <c r="C11740" s="1">
        <v>105163875</v>
      </c>
      <c r="D11740" s="1">
        <v>105167981</v>
      </c>
      <c r="E11740" s="1">
        <v>6</v>
      </c>
      <c r="F11740" s="1" t="s">
        <v>30546</v>
      </c>
      <c r="G11740" s="1" t="s">
        <v>12296</v>
      </c>
      <c r="H11740" s="1">
        <v>2542</v>
      </c>
      <c r="I11740" s="6">
        <v>0</v>
      </c>
      <c r="J11740" s="6">
        <v>0</v>
      </c>
      <c r="K11740" s="6">
        <v>0</v>
      </c>
      <c r="L11740" s="6" t="s">
        <v>1309</v>
      </c>
      <c r="M11740" s="6" t="s">
        <v>1309</v>
      </c>
      <c r="N11740" s="2" t="s">
        <v>1309</v>
      </c>
      <c r="O11740" s="2" t="s">
        <v>1309</v>
      </c>
    </row>
    <row r="11741" spans="1:15">
      <c r="A11741" s="1" t="s">
        <v>18724</v>
      </c>
      <c r="B11741" s="1" t="s">
        <v>17922</v>
      </c>
      <c r="C11741" s="1">
        <v>105163875</v>
      </c>
      <c r="D11741" s="1">
        <v>105167981</v>
      </c>
      <c r="E11741" s="1">
        <v>6</v>
      </c>
      <c r="F11741" s="1" t="s">
        <v>30546</v>
      </c>
      <c r="G11741" s="1" t="s">
        <v>12297</v>
      </c>
      <c r="H11741" s="1">
        <v>2892</v>
      </c>
      <c r="I11741" s="6">
        <v>0</v>
      </c>
      <c r="J11741" s="6">
        <v>0</v>
      </c>
      <c r="K11741" s="6">
        <v>0</v>
      </c>
      <c r="L11741" s="6" t="s">
        <v>1309</v>
      </c>
      <c r="M11741" s="6" t="s">
        <v>1309</v>
      </c>
      <c r="N11741" s="2" t="s">
        <v>1309</v>
      </c>
      <c r="O11741" s="2" t="s">
        <v>1309</v>
      </c>
    </row>
    <row r="11742" spans="1:15">
      <c r="A11742" s="1" t="s">
        <v>18724</v>
      </c>
      <c r="B11742" s="1" t="s">
        <v>17918</v>
      </c>
      <c r="C11742" s="1">
        <v>105236673</v>
      </c>
      <c r="D11742" s="1">
        <v>105263800</v>
      </c>
      <c r="E11742" s="1">
        <v>19</v>
      </c>
      <c r="F11742" s="1" t="s">
        <v>29510</v>
      </c>
      <c r="G11742" s="1" t="s">
        <v>12298</v>
      </c>
      <c r="H11742" s="1">
        <v>3408</v>
      </c>
      <c r="I11742" s="6">
        <v>0</v>
      </c>
      <c r="J11742" s="6">
        <v>0</v>
      </c>
      <c r="K11742" s="6">
        <v>0</v>
      </c>
      <c r="L11742" s="6" t="s">
        <v>1309</v>
      </c>
      <c r="M11742" s="6" t="s">
        <v>1309</v>
      </c>
      <c r="N11742" s="2" t="s">
        <v>1309</v>
      </c>
      <c r="O11742" s="2" t="s">
        <v>1309</v>
      </c>
    </row>
    <row r="11743" spans="1:15">
      <c r="A11743" s="1" t="s">
        <v>18724</v>
      </c>
      <c r="B11743" s="1" t="s">
        <v>17918</v>
      </c>
      <c r="C11743" s="1">
        <v>71277395</v>
      </c>
      <c r="D11743" s="1">
        <v>71297086</v>
      </c>
      <c r="E11743" s="1">
        <v>2</v>
      </c>
      <c r="F11743" s="1" t="s">
        <v>30198</v>
      </c>
      <c r="G11743" s="1" t="s">
        <v>12299</v>
      </c>
      <c r="H11743" s="1">
        <v>1357</v>
      </c>
      <c r="I11743" s="6">
        <v>0</v>
      </c>
      <c r="J11743" s="6">
        <v>0</v>
      </c>
      <c r="K11743" s="6">
        <v>0</v>
      </c>
      <c r="L11743" s="6" t="s">
        <v>1309</v>
      </c>
      <c r="M11743" s="6" t="s">
        <v>1309</v>
      </c>
      <c r="N11743" s="2" t="s">
        <v>1309</v>
      </c>
      <c r="O11743" s="2" t="s">
        <v>1309</v>
      </c>
    </row>
    <row r="11744" spans="1:15">
      <c r="A11744" s="1" t="s">
        <v>18724</v>
      </c>
      <c r="B11744" s="1" t="s">
        <v>17918</v>
      </c>
      <c r="C11744" s="1">
        <v>71277395</v>
      </c>
      <c r="D11744" s="1">
        <v>71295788</v>
      </c>
      <c r="E11744" s="1">
        <v>2</v>
      </c>
      <c r="F11744" s="1" t="s">
        <v>30198</v>
      </c>
      <c r="G11744" s="1" t="s">
        <v>12300</v>
      </c>
      <c r="H11744" s="1">
        <v>1361</v>
      </c>
      <c r="I11744" s="6">
        <v>0</v>
      </c>
      <c r="J11744" s="6">
        <v>0</v>
      </c>
      <c r="K11744" s="6">
        <v>0</v>
      </c>
      <c r="L11744" s="6" t="s">
        <v>1309</v>
      </c>
      <c r="M11744" s="6" t="s">
        <v>1309</v>
      </c>
      <c r="N11744" s="2" t="s">
        <v>1309</v>
      </c>
      <c r="O11744" s="2" t="s">
        <v>1309</v>
      </c>
    </row>
    <row r="11745" spans="1:15">
      <c r="A11745" s="1" t="s">
        <v>18926</v>
      </c>
      <c r="B11745" s="1" t="s">
        <v>17922</v>
      </c>
      <c r="C11745" s="1">
        <v>94213200</v>
      </c>
      <c r="D11745" s="1">
        <v>94218143</v>
      </c>
      <c r="E11745" s="1">
        <v>9</v>
      </c>
      <c r="F11745" s="1" t="s">
        <v>31809</v>
      </c>
      <c r="G11745" s="1" t="s">
        <v>12301</v>
      </c>
      <c r="H11745" s="1">
        <v>1528</v>
      </c>
      <c r="I11745" s="6">
        <v>0</v>
      </c>
      <c r="J11745" s="6">
        <v>0</v>
      </c>
      <c r="K11745" s="6">
        <v>0</v>
      </c>
      <c r="L11745" s="6" t="s">
        <v>1309</v>
      </c>
      <c r="M11745" s="6" t="s">
        <v>1309</v>
      </c>
      <c r="N11745" s="2" t="s">
        <v>1309</v>
      </c>
      <c r="O11745" s="2" t="s">
        <v>1309</v>
      </c>
    </row>
    <row r="11746" spans="1:15">
      <c r="A11746" s="1" t="s">
        <v>18926</v>
      </c>
      <c r="B11746" s="1" t="s">
        <v>17922</v>
      </c>
      <c r="C11746" s="1">
        <v>94213200</v>
      </c>
      <c r="D11746" s="1">
        <v>94218143</v>
      </c>
      <c r="E11746" s="1">
        <v>9</v>
      </c>
      <c r="F11746" s="1" t="s">
        <v>31809</v>
      </c>
      <c r="G11746" s="1" t="s">
        <v>12302</v>
      </c>
      <c r="H11746" s="1">
        <v>1506</v>
      </c>
      <c r="I11746" s="6">
        <v>0</v>
      </c>
      <c r="J11746" s="6">
        <v>0</v>
      </c>
      <c r="K11746" s="6">
        <v>0</v>
      </c>
      <c r="L11746" s="6" t="s">
        <v>1309</v>
      </c>
      <c r="M11746" s="6" t="s">
        <v>1309</v>
      </c>
      <c r="N11746" s="2" t="s">
        <v>1309</v>
      </c>
      <c r="O11746" s="2" t="s">
        <v>1309</v>
      </c>
    </row>
    <row r="11747" spans="1:15">
      <c r="A11747" s="1" t="s">
        <v>18926</v>
      </c>
      <c r="B11747" s="1" t="s">
        <v>17922</v>
      </c>
      <c r="C11747" s="1">
        <v>94213200</v>
      </c>
      <c r="D11747" s="1">
        <v>94218143</v>
      </c>
      <c r="E11747" s="1">
        <v>9</v>
      </c>
      <c r="F11747" s="1" t="s">
        <v>31809</v>
      </c>
      <c r="G11747" s="1" t="s">
        <v>12303</v>
      </c>
      <c r="H11747" s="1">
        <v>1525</v>
      </c>
      <c r="I11747" s="6">
        <v>0</v>
      </c>
      <c r="J11747" s="6">
        <v>0</v>
      </c>
      <c r="K11747" s="6">
        <v>0</v>
      </c>
      <c r="L11747" s="6" t="s">
        <v>1309</v>
      </c>
      <c r="M11747" s="6" t="s">
        <v>1309</v>
      </c>
      <c r="N11747" s="2" t="s">
        <v>1309</v>
      </c>
      <c r="O11747" s="2" t="s">
        <v>1309</v>
      </c>
    </row>
    <row r="11748" spans="1:15">
      <c r="A11748" s="1" t="s">
        <v>17917</v>
      </c>
      <c r="B11748" s="1" t="s">
        <v>17918</v>
      </c>
      <c r="C11748" s="1">
        <v>173087891</v>
      </c>
      <c r="D11748" s="1">
        <v>173101408</v>
      </c>
      <c r="E11748" s="1">
        <v>27</v>
      </c>
      <c r="F11748" s="1" t="s">
        <v>20552</v>
      </c>
      <c r="G11748" s="1" t="s">
        <v>12304</v>
      </c>
      <c r="H11748" s="1">
        <v>4525</v>
      </c>
      <c r="I11748" s="6">
        <v>0</v>
      </c>
      <c r="J11748" s="6">
        <v>0</v>
      </c>
      <c r="K11748" s="6">
        <v>0</v>
      </c>
      <c r="L11748" s="6" t="s">
        <v>1309</v>
      </c>
      <c r="M11748" s="6" t="s">
        <v>1309</v>
      </c>
      <c r="N11748" s="2" t="s">
        <v>1309</v>
      </c>
      <c r="O11748" s="2" t="s">
        <v>1309</v>
      </c>
    </row>
    <row r="11749" spans="1:15">
      <c r="A11749" s="1" t="s">
        <v>18926</v>
      </c>
      <c r="B11749" s="1" t="s">
        <v>17918</v>
      </c>
      <c r="C11749" s="1">
        <v>52375708</v>
      </c>
      <c r="D11749" s="1">
        <v>52420503</v>
      </c>
      <c r="E11749" s="1">
        <v>11</v>
      </c>
      <c r="F11749" s="1" t="s">
        <v>31629</v>
      </c>
      <c r="G11749" s="1" t="s">
        <v>12305</v>
      </c>
      <c r="H11749" s="1">
        <v>1907</v>
      </c>
      <c r="I11749" s="6">
        <v>0</v>
      </c>
      <c r="J11749" s="6">
        <v>0</v>
      </c>
      <c r="K11749" s="6">
        <v>0</v>
      </c>
      <c r="L11749" s="6" t="s">
        <v>1309</v>
      </c>
      <c r="M11749" s="6" t="s">
        <v>1309</v>
      </c>
      <c r="N11749" s="2" t="s">
        <v>1309</v>
      </c>
      <c r="O11749" s="2" t="s">
        <v>1309</v>
      </c>
    </row>
    <row r="11750" spans="1:15">
      <c r="A11750" s="1" t="s">
        <v>18926</v>
      </c>
      <c r="B11750" s="1" t="s">
        <v>17918</v>
      </c>
      <c r="C11750" s="1">
        <v>52375708</v>
      </c>
      <c r="D11750" s="1">
        <v>52420503</v>
      </c>
      <c r="E11750" s="1">
        <v>11</v>
      </c>
      <c r="F11750" s="1" t="s">
        <v>31629</v>
      </c>
      <c r="G11750" s="1" t="s">
        <v>12306</v>
      </c>
      <c r="H11750" s="1">
        <v>1829</v>
      </c>
      <c r="I11750" s="6">
        <v>0</v>
      </c>
      <c r="J11750" s="6">
        <v>0</v>
      </c>
      <c r="K11750" s="6">
        <v>0</v>
      </c>
      <c r="L11750" s="6" t="s">
        <v>1309</v>
      </c>
      <c r="M11750" s="6" t="s">
        <v>1309</v>
      </c>
      <c r="N11750" s="2" t="s">
        <v>1309</v>
      </c>
      <c r="O11750" s="2" t="s">
        <v>1309</v>
      </c>
    </row>
    <row r="11751" spans="1:15">
      <c r="A11751" s="1" t="s">
        <v>18926</v>
      </c>
      <c r="B11751" s="1" t="s">
        <v>17922</v>
      </c>
      <c r="C11751" s="1">
        <v>56027418</v>
      </c>
      <c r="D11751" s="1">
        <v>56046971</v>
      </c>
      <c r="E11751" s="1">
        <v>13</v>
      </c>
      <c r="F11751" s="1" t="s">
        <v>31667</v>
      </c>
      <c r="G11751" s="1" t="s">
        <v>12307</v>
      </c>
      <c r="H11751" s="1">
        <v>1835</v>
      </c>
      <c r="I11751" s="6">
        <v>0</v>
      </c>
      <c r="J11751" s="6">
        <v>0</v>
      </c>
      <c r="K11751" s="6">
        <v>0</v>
      </c>
      <c r="L11751" s="6" t="s">
        <v>1309</v>
      </c>
      <c r="M11751" s="6" t="s">
        <v>1309</v>
      </c>
      <c r="N11751" s="2" t="s">
        <v>1309</v>
      </c>
      <c r="O11751" s="2" t="s">
        <v>1309</v>
      </c>
    </row>
    <row r="11752" spans="1:15">
      <c r="A11752" s="1" t="s">
        <v>18926</v>
      </c>
      <c r="B11752" s="1" t="s">
        <v>17922</v>
      </c>
      <c r="C11752" s="1">
        <v>56027418</v>
      </c>
      <c r="D11752" s="1">
        <v>56046971</v>
      </c>
      <c r="E11752" s="1">
        <v>12</v>
      </c>
      <c r="F11752" s="1" t="s">
        <v>31667</v>
      </c>
      <c r="G11752" s="1" t="s">
        <v>12308</v>
      </c>
      <c r="H11752" s="1">
        <v>1734</v>
      </c>
      <c r="I11752" s="6">
        <v>0</v>
      </c>
      <c r="J11752" s="6">
        <v>0</v>
      </c>
      <c r="K11752" s="6">
        <v>0</v>
      </c>
      <c r="L11752" s="6" t="s">
        <v>1309</v>
      </c>
      <c r="M11752" s="6" t="s">
        <v>1309</v>
      </c>
      <c r="N11752" s="2" t="s">
        <v>1309</v>
      </c>
      <c r="O11752" s="2" t="s">
        <v>1309</v>
      </c>
    </row>
    <row r="11753" spans="1:15">
      <c r="A11753" s="1" t="s">
        <v>18926</v>
      </c>
      <c r="B11753" s="1" t="s">
        <v>17922</v>
      </c>
      <c r="C11753" s="1">
        <v>56000133</v>
      </c>
      <c r="D11753" s="1">
        <v>56046971</v>
      </c>
      <c r="E11753" s="1">
        <v>12</v>
      </c>
      <c r="F11753" s="1" t="s">
        <v>31667</v>
      </c>
      <c r="G11753" s="1" t="s">
        <v>12309</v>
      </c>
      <c r="H11753" s="1">
        <v>1819</v>
      </c>
      <c r="I11753" s="6">
        <v>0</v>
      </c>
      <c r="J11753" s="6">
        <v>0</v>
      </c>
      <c r="K11753" s="6">
        <v>0</v>
      </c>
      <c r="L11753" s="6" t="s">
        <v>1309</v>
      </c>
      <c r="M11753" s="6" t="s">
        <v>1309</v>
      </c>
      <c r="N11753" s="2" t="s">
        <v>1309</v>
      </c>
      <c r="O11753" s="2" t="s">
        <v>1309</v>
      </c>
    </row>
    <row r="11754" spans="1:15">
      <c r="A11754" s="1" t="s">
        <v>18969</v>
      </c>
      <c r="B11754" s="1" t="s">
        <v>17918</v>
      </c>
      <c r="C11754" s="1">
        <v>86832963</v>
      </c>
      <c r="D11754" s="1">
        <v>86848744</v>
      </c>
      <c r="E11754" s="1">
        <v>11</v>
      </c>
      <c r="F11754" s="1" t="s">
        <v>32376</v>
      </c>
      <c r="G11754" s="1" t="s">
        <v>12310</v>
      </c>
      <c r="H11754" s="1">
        <v>2442</v>
      </c>
      <c r="I11754" s="6">
        <v>0.65716764261759697</v>
      </c>
      <c r="J11754" s="6">
        <v>1.1062593011374999</v>
      </c>
      <c r="K11754" s="6">
        <v>0.20807598409769301</v>
      </c>
      <c r="L11754" s="6">
        <v>0.18808970363796401</v>
      </c>
      <c r="M11754" s="6">
        <v>-2.41050721953515</v>
      </c>
      <c r="N11754" s="2">
        <v>0.46212084017862198</v>
      </c>
      <c r="O11754" s="2">
        <v>0.89636946889751001</v>
      </c>
    </row>
    <row r="11755" spans="1:15">
      <c r="A11755" s="1" t="s">
        <v>18969</v>
      </c>
      <c r="B11755" s="1" t="s">
        <v>17918</v>
      </c>
      <c r="C11755" s="1">
        <v>86832963</v>
      </c>
      <c r="D11755" s="1">
        <v>86874845</v>
      </c>
      <c r="E11755" s="1">
        <v>10</v>
      </c>
      <c r="F11755" s="1" t="s">
        <v>32376</v>
      </c>
      <c r="G11755" s="1" t="s">
        <v>12311</v>
      </c>
      <c r="H11755" s="1">
        <v>2220</v>
      </c>
      <c r="I11755" s="6">
        <v>0</v>
      </c>
      <c r="J11755" s="6">
        <v>0</v>
      </c>
      <c r="K11755" s="6">
        <v>0</v>
      </c>
      <c r="L11755" s="6" t="s">
        <v>1309</v>
      </c>
      <c r="M11755" s="6" t="s">
        <v>1309</v>
      </c>
      <c r="N11755" s="2" t="s">
        <v>1309</v>
      </c>
      <c r="O11755" s="2" t="s">
        <v>1309</v>
      </c>
    </row>
    <row r="11756" spans="1:15">
      <c r="A11756" s="1" t="s">
        <v>18969</v>
      </c>
      <c r="B11756" s="1" t="s">
        <v>17918</v>
      </c>
      <c r="C11756" s="1">
        <v>91689893</v>
      </c>
      <c r="D11756" s="1">
        <v>91778498</v>
      </c>
      <c r="E11756" s="1">
        <v>15</v>
      </c>
      <c r="F11756" s="1" t="s">
        <v>32072</v>
      </c>
      <c r="G11756" s="1" t="s">
        <v>12312</v>
      </c>
      <c r="H11756" s="1">
        <v>5094</v>
      </c>
      <c r="I11756" s="6">
        <v>0</v>
      </c>
      <c r="J11756" s="6">
        <v>0</v>
      </c>
      <c r="K11756" s="6">
        <v>0</v>
      </c>
      <c r="L11756" s="6" t="s">
        <v>1309</v>
      </c>
      <c r="M11756" s="6" t="s">
        <v>1309</v>
      </c>
      <c r="N11756" s="2" t="s">
        <v>1309</v>
      </c>
      <c r="O11756" s="2" t="s">
        <v>1309</v>
      </c>
    </row>
    <row r="11757" spans="1:15">
      <c r="A11757" s="1" t="s">
        <v>18969</v>
      </c>
      <c r="B11757" s="1" t="s">
        <v>17918</v>
      </c>
      <c r="C11757" s="1">
        <v>91689893</v>
      </c>
      <c r="D11757" s="1">
        <v>91787190</v>
      </c>
      <c r="E11757" s="1">
        <v>14</v>
      </c>
      <c r="F11757" s="1" t="s">
        <v>32072</v>
      </c>
      <c r="G11757" s="1" t="s">
        <v>12313</v>
      </c>
      <c r="H11757" s="1">
        <v>4988</v>
      </c>
      <c r="I11757" s="6">
        <v>0.26870075856254899</v>
      </c>
      <c r="J11757" s="6">
        <v>0.53740151712509798</v>
      </c>
      <c r="K11757" s="6">
        <v>0</v>
      </c>
      <c r="L11757" s="6">
        <v>0</v>
      </c>
      <c r="M11757" s="6" t="e">
        <f>-Inf</f>
        <v>#NAME?</v>
      </c>
      <c r="N11757" s="2">
        <v>0.54775440220031302</v>
      </c>
      <c r="O11757" s="2">
        <v>0.95047129044457901</v>
      </c>
    </row>
    <row r="11758" spans="1:15">
      <c r="A11758" s="1" t="s">
        <v>19013</v>
      </c>
      <c r="B11758" s="1" t="s">
        <v>17918</v>
      </c>
      <c r="C11758" s="1">
        <v>12951549</v>
      </c>
      <c r="D11758" s="1">
        <v>13295850</v>
      </c>
      <c r="E11758" s="1">
        <v>11</v>
      </c>
      <c r="F11758" s="1" t="s">
        <v>32465</v>
      </c>
      <c r="G11758" s="1" t="s">
        <v>12314</v>
      </c>
      <c r="H11758" s="1">
        <v>6135</v>
      </c>
      <c r="I11758" s="6">
        <v>0</v>
      </c>
      <c r="J11758" s="6">
        <v>0</v>
      </c>
      <c r="K11758" s="6">
        <v>0</v>
      </c>
      <c r="L11758" s="6" t="s">
        <v>1309</v>
      </c>
      <c r="M11758" s="6" t="s">
        <v>1309</v>
      </c>
      <c r="N11758" s="2" t="s">
        <v>1309</v>
      </c>
      <c r="O11758" s="2" t="s">
        <v>1309</v>
      </c>
    </row>
    <row r="11759" spans="1:15">
      <c r="A11759" s="1" t="s">
        <v>19013</v>
      </c>
      <c r="B11759" s="1" t="s">
        <v>17918</v>
      </c>
      <c r="C11759" s="1">
        <v>48564774</v>
      </c>
      <c r="D11759" s="1">
        <v>48585844</v>
      </c>
      <c r="E11759" s="1">
        <v>8</v>
      </c>
      <c r="F11759" s="1" t="s">
        <v>32785</v>
      </c>
      <c r="G11759" s="1" t="s">
        <v>12315</v>
      </c>
      <c r="H11759" s="1">
        <v>1413</v>
      </c>
      <c r="I11759" s="6">
        <v>0</v>
      </c>
      <c r="J11759" s="6">
        <v>0</v>
      </c>
      <c r="K11759" s="6">
        <v>0</v>
      </c>
      <c r="L11759" s="6" t="s">
        <v>1309</v>
      </c>
      <c r="M11759" s="6" t="s">
        <v>1309</v>
      </c>
      <c r="N11759" s="2" t="s">
        <v>1309</v>
      </c>
      <c r="O11759" s="2" t="s">
        <v>1309</v>
      </c>
    </row>
    <row r="11760" spans="1:15">
      <c r="A11760" s="1" t="s">
        <v>19013</v>
      </c>
      <c r="B11760" s="1" t="s">
        <v>17918</v>
      </c>
      <c r="C11760" s="1">
        <v>48564774</v>
      </c>
      <c r="D11760" s="1">
        <v>48585844</v>
      </c>
      <c r="E11760" s="1">
        <v>6</v>
      </c>
      <c r="F11760" s="1" t="s">
        <v>32785</v>
      </c>
      <c r="G11760" s="1" t="s">
        <v>12316</v>
      </c>
      <c r="H11760" s="1">
        <v>1279</v>
      </c>
      <c r="I11760" s="6">
        <v>0</v>
      </c>
      <c r="J11760" s="6">
        <v>0</v>
      </c>
      <c r="K11760" s="6">
        <v>0</v>
      </c>
      <c r="L11760" s="6" t="s">
        <v>1309</v>
      </c>
      <c r="M11760" s="6" t="s">
        <v>1309</v>
      </c>
      <c r="N11760" s="2" t="s">
        <v>1309</v>
      </c>
      <c r="O11760" s="2" t="s">
        <v>1309</v>
      </c>
    </row>
    <row r="11761" spans="1:15">
      <c r="A11761" s="1" t="s">
        <v>19013</v>
      </c>
      <c r="B11761" s="1" t="s">
        <v>17918</v>
      </c>
      <c r="C11761" s="1">
        <v>48564774</v>
      </c>
      <c r="D11761" s="1">
        <v>48585844</v>
      </c>
      <c r="E11761" s="1">
        <v>6</v>
      </c>
      <c r="F11761" s="1" t="s">
        <v>32785</v>
      </c>
      <c r="G11761" s="1" t="s">
        <v>12317</v>
      </c>
      <c r="H11761" s="1">
        <v>1276</v>
      </c>
      <c r="I11761" s="6">
        <v>0</v>
      </c>
      <c r="J11761" s="6">
        <v>0</v>
      </c>
      <c r="K11761" s="6">
        <v>0</v>
      </c>
      <c r="L11761" s="6" t="s">
        <v>1309</v>
      </c>
      <c r="M11761" s="6" t="s">
        <v>1309</v>
      </c>
      <c r="N11761" s="2" t="s">
        <v>1309</v>
      </c>
      <c r="O11761" s="2" t="s">
        <v>1309</v>
      </c>
    </row>
    <row r="11762" spans="1:15">
      <c r="A11762" s="1" t="s">
        <v>19013</v>
      </c>
      <c r="B11762" s="1" t="s">
        <v>17918</v>
      </c>
      <c r="C11762" s="1">
        <v>48564774</v>
      </c>
      <c r="D11762" s="1">
        <v>48585844</v>
      </c>
      <c r="E11762" s="1">
        <v>7</v>
      </c>
      <c r="F11762" s="1" t="s">
        <v>32785</v>
      </c>
      <c r="G11762" s="1" t="s">
        <v>12318</v>
      </c>
      <c r="H11762" s="1">
        <v>1332</v>
      </c>
      <c r="I11762" s="6">
        <v>0</v>
      </c>
      <c r="J11762" s="6">
        <v>0</v>
      </c>
      <c r="K11762" s="6">
        <v>0</v>
      </c>
      <c r="L11762" s="6" t="s">
        <v>1309</v>
      </c>
      <c r="M11762" s="6" t="s">
        <v>1309</v>
      </c>
      <c r="N11762" s="2" t="s">
        <v>1309</v>
      </c>
      <c r="O11762" s="2" t="s">
        <v>1309</v>
      </c>
    </row>
    <row r="11763" spans="1:15">
      <c r="A11763" s="1" t="s">
        <v>19013</v>
      </c>
      <c r="B11763" s="1" t="s">
        <v>17918</v>
      </c>
      <c r="C11763" s="1">
        <v>48564774</v>
      </c>
      <c r="D11763" s="1">
        <v>48582951</v>
      </c>
      <c r="E11763" s="1">
        <v>8</v>
      </c>
      <c r="F11763" s="1" t="s">
        <v>32785</v>
      </c>
      <c r="G11763" s="1" t="s">
        <v>12319</v>
      </c>
      <c r="H11763" s="1">
        <v>1344</v>
      </c>
      <c r="I11763" s="6">
        <v>0</v>
      </c>
      <c r="J11763" s="6">
        <v>0</v>
      </c>
      <c r="K11763" s="6">
        <v>0</v>
      </c>
      <c r="L11763" s="6" t="s">
        <v>1309</v>
      </c>
      <c r="M11763" s="6" t="s">
        <v>1309</v>
      </c>
      <c r="N11763" s="2" t="s">
        <v>1309</v>
      </c>
      <c r="O11763" s="2" t="s">
        <v>1309</v>
      </c>
    </row>
    <row r="11764" spans="1:15">
      <c r="A11764" s="1" t="s">
        <v>19013</v>
      </c>
      <c r="B11764" s="1" t="s">
        <v>17918</v>
      </c>
      <c r="C11764" s="1">
        <v>15875419</v>
      </c>
      <c r="D11764" s="1">
        <v>15950530</v>
      </c>
      <c r="E11764" s="1">
        <v>26</v>
      </c>
      <c r="F11764" s="1" t="s">
        <v>32565</v>
      </c>
      <c r="G11764" s="1" t="s">
        <v>12320</v>
      </c>
      <c r="H11764" s="1">
        <v>4002</v>
      </c>
      <c r="I11764" s="6">
        <v>0</v>
      </c>
      <c r="J11764" s="6">
        <v>0</v>
      </c>
      <c r="K11764" s="6">
        <v>0</v>
      </c>
      <c r="L11764" s="6" t="s">
        <v>1309</v>
      </c>
      <c r="M11764" s="6" t="s">
        <v>1309</v>
      </c>
      <c r="N11764" s="2" t="s">
        <v>1309</v>
      </c>
      <c r="O11764" s="2" t="s">
        <v>1309</v>
      </c>
    </row>
    <row r="11765" spans="1:15">
      <c r="A11765" s="1" t="s">
        <v>19013</v>
      </c>
      <c r="B11765" s="1" t="s">
        <v>17918</v>
      </c>
      <c r="C11765" s="1">
        <v>15875419</v>
      </c>
      <c r="D11765" s="1">
        <v>15950530</v>
      </c>
      <c r="E11765" s="1">
        <v>25</v>
      </c>
      <c r="F11765" s="1" t="s">
        <v>32565</v>
      </c>
      <c r="G11765" s="1" t="s">
        <v>12321</v>
      </c>
      <c r="H11765" s="1">
        <v>3933</v>
      </c>
      <c r="I11765" s="6">
        <v>0</v>
      </c>
      <c r="J11765" s="6">
        <v>0</v>
      </c>
      <c r="K11765" s="6">
        <v>0</v>
      </c>
      <c r="L11765" s="6" t="s">
        <v>1309</v>
      </c>
      <c r="M11765" s="6" t="s">
        <v>1309</v>
      </c>
      <c r="N11765" s="2" t="s">
        <v>1309</v>
      </c>
      <c r="O11765" s="2" t="s">
        <v>1309</v>
      </c>
    </row>
    <row r="11766" spans="1:15">
      <c r="A11766" s="1" t="s">
        <v>19013</v>
      </c>
      <c r="B11766" s="1" t="s">
        <v>17918</v>
      </c>
      <c r="C11766" s="1">
        <v>32118799</v>
      </c>
      <c r="D11766" s="1">
        <v>32127439</v>
      </c>
      <c r="E11766" s="1">
        <v>16</v>
      </c>
      <c r="F11766" s="1" t="s">
        <v>32651</v>
      </c>
      <c r="G11766" s="1" t="s">
        <v>12322</v>
      </c>
      <c r="H11766" s="1">
        <v>2027</v>
      </c>
      <c r="I11766" s="6">
        <v>0</v>
      </c>
      <c r="J11766" s="6">
        <v>0</v>
      </c>
      <c r="K11766" s="6">
        <v>0</v>
      </c>
      <c r="L11766" s="6" t="s">
        <v>1309</v>
      </c>
      <c r="M11766" s="6" t="s">
        <v>1309</v>
      </c>
      <c r="N11766" s="2" t="s">
        <v>1309</v>
      </c>
      <c r="O11766" s="2" t="s">
        <v>1309</v>
      </c>
    </row>
    <row r="11767" spans="1:15">
      <c r="A11767" s="1" t="s">
        <v>19013</v>
      </c>
      <c r="B11767" s="1" t="s">
        <v>17918</v>
      </c>
      <c r="C11767" s="1">
        <v>32118799</v>
      </c>
      <c r="D11767" s="1">
        <v>32126821</v>
      </c>
      <c r="E11767" s="1">
        <v>16</v>
      </c>
      <c r="F11767" s="1" t="s">
        <v>32651</v>
      </c>
      <c r="G11767" s="1" t="s">
        <v>12323</v>
      </c>
      <c r="H11767" s="1">
        <v>2009</v>
      </c>
      <c r="I11767" s="6">
        <v>0</v>
      </c>
      <c r="J11767" s="6">
        <v>0</v>
      </c>
      <c r="K11767" s="6">
        <v>0</v>
      </c>
      <c r="L11767" s="6" t="s">
        <v>1309</v>
      </c>
      <c r="M11767" s="6" t="s">
        <v>1309</v>
      </c>
      <c r="N11767" s="2" t="s">
        <v>1309</v>
      </c>
      <c r="O11767" s="2" t="s">
        <v>1309</v>
      </c>
    </row>
    <row r="11768" spans="1:15">
      <c r="A11768" s="1" t="s">
        <v>19013</v>
      </c>
      <c r="B11768" s="1" t="s">
        <v>17918</v>
      </c>
      <c r="C11768" s="1">
        <v>32118799</v>
      </c>
      <c r="D11768" s="1">
        <v>32126821</v>
      </c>
      <c r="E11768" s="1">
        <v>15</v>
      </c>
      <c r="F11768" s="1" t="s">
        <v>32651</v>
      </c>
      <c r="G11768" s="1" t="s">
        <v>12324</v>
      </c>
      <c r="H11768" s="1">
        <v>1967</v>
      </c>
      <c r="I11768" s="6">
        <v>0</v>
      </c>
      <c r="J11768" s="6">
        <v>0</v>
      </c>
      <c r="K11768" s="6">
        <v>0</v>
      </c>
      <c r="L11768" s="6" t="s">
        <v>1309</v>
      </c>
      <c r="M11768" s="6" t="s">
        <v>1309</v>
      </c>
      <c r="N11768" s="2" t="s">
        <v>1309</v>
      </c>
      <c r="O11768" s="2" t="s">
        <v>1309</v>
      </c>
    </row>
    <row r="11769" spans="1:15">
      <c r="A11769" s="1" t="s">
        <v>19013</v>
      </c>
      <c r="B11769" s="1" t="s">
        <v>17922</v>
      </c>
      <c r="C11769" s="1">
        <v>60479719</v>
      </c>
      <c r="D11769" s="1">
        <v>60498753</v>
      </c>
      <c r="E11769" s="1">
        <v>9</v>
      </c>
      <c r="F11769" s="1" t="s">
        <v>32846</v>
      </c>
      <c r="G11769" s="1" t="s">
        <v>12325</v>
      </c>
      <c r="H11769" s="1">
        <v>1127</v>
      </c>
      <c r="I11769" s="6">
        <v>0.55496583985568604</v>
      </c>
      <c r="J11769" s="6">
        <v>0</v>
      </c>
      <c r="K11769" s="6">
        <v>1.1099316797113701</v>
      </c>
      <c r="L11769" s="6" t="s">
        <v>1377</v>
      </c>
      <c r="M11769" s="6" t="s">
        <v>1377</v>
      </c>
      <c r="N11769" s="2">
        <v>0.183833113305682</v>
      </c>
      <c r="O11769" s="2">
        <v>0.59480424139490096</v>
      </c>
    </row>
    <row r="11770" spans="1:15">
      <c r="A11770" s="1" t="s">
        <v>19013</v>
      </c>
      <c r="B11770" s="1" t="s">
        <v>17922</v>
      </c>
      <c r="C11770" s="1">
        <v>60479252</v>
      </c>
      <c r="D11770" s="1">
        <v>60498753</v>
      </c>
      <c r="E11770" s="1">
        <v>9</v>
      </c>
      <c r="F11770" s="1" t="s">
        <v>32846</v>
      </c>
      <c r="G11770" s="1" t="s">
        <v>12326</v>
      </c>
      <c r="H11770" s="1">
        <v>1031</v>
      </c>
      <c r="I11770" s="6">
        <v>0</v>
      </c>
      <c r="J11770" s="6">
        <v>0</v>
      </c>
      <c r="K11770" s="6">
        <v>0</v>
      </c>
      <c r="L11770" s="6" t="s">
        <v>1309</v>
      </c>
      <c r="M11770" s="6" t="s">
        <v>1309</v>
      </c>
      <c r="N11770" s="2" t="s">
        <v>1309</v>
      </c>
      <c r="O11770" s="2" t="s">
        <v>1309</v>
      </c>
    </row>
    <row r="11771" spans="1:15">
      <c r="A11771" s="1" t="s">
        <v>18184</v>
      </c>
      <c r="B11771" s="1" t="s">
        <v>17918</v>
      </c>
      <c r="C11771" s="1">
        <v>161553357</v>
      </c>
      <c r="D11771" s="1">
        <v>161555819</v>
      </c>
      <c r="E11771" s="1">
        <v>3</v>
      </c>
      <c r="F11771" s="1" t="s">
        <v>23627</v>
      </c>
      <c r="G11771" s="1" t="s">
        <v>12327</v>
      </c>
      <c r="H11771" s="1">
        <v>1210</v>
      </c>
      <c r="I11771" s="6">
        <v>0</v>
      </c>
      <c r="J11771" s="6">
        <v>0</v>
      </c>
      <c r="K11771" s="6">
        <v>0</v>
      </c>
      <c r="L11771" s="6" t="s">
        <v>1309</v>
      </c>
      <c r="M11771" s="6" t="s">
        <v>1309</v>
      </c>
      <c r="N11771" s="2" t="s">
        <v>1309</v>
      </c>
      <c r="O11771" s="2" t="s">
        <v>1309</v>
      </c>
    </row>
    <row r="11772" spans="1:15">
      <c r="A11772" s="1" t="s">
        <v>18271</v>
      </c>
      <c r="B11772" s="1" t="s">
        <v>17918</v>
      </c>
      <c r="C11772" s="1">
        <v>225638800</v>
      </c>
      <c r="D11772" s="1">
        <v>225706003</v>
      </c>
      <c r="E11772" s="1">
        <v>3</v>
      </c>
      <c r="F11772" s="1" t="s">
        <v>24008</v>
      </c>
      <c r="G11772" s="1" t="s">
        <v>12328</v>
      </c>
      <c r="H11772" s="1">
        <v>1370</v>
      </c>
      <c r="I11772" s="6">
        <v>0.56764860124849004</v>
      </c>
      <c r="J11772" s="6">
        <v>0</v>
      </c>
      <c r="K11772" s="6">
        <v>1.1352972024969801</v>
      </c>
      <c r="L11772" s="6" t="s">
        <v>1377</v>
      </c>
      <c r="M11772" s="6" t="s">
        <v>1377</v>
      </c>
      <c r="N11772" s="2">
        <v>0.25078342632182699</v>
      </c>
      <c r="O11772" s="2">
        <v>0.69866022689476204</v>
      </c>
    </row>
    <row r="11773" spans="1:15">
      <c r="A11773" s="1" t="s">
        <v>18271</v>
      </c>
      <c r="B11773" s="1" t="s">
        <v>17918</v>
      </c>
      <c r="C11773" s="1">
        <v>225638800</v>
      </c>
      <c r="D11773" s="1">
        <v>225706003</v>
      </c>
      <c r="E11773" s="1">
        <v>2</v>
      </c>
      <c r="F11773" s="1" t="s">
        <v>24008</v>
      </c>
      <c r="G11773" s="1" t="s">
        <v>12329</v>
      </c>
      <c r="H11773" s="1">
        <v>1332</v>
      </c>
      <c r="I11773" s="6">
        <v>0</v>
      </c>
      <c r="J11773" s="6">
        <v>0</v>
      </c>
      <c r="K11773" s="6">
        <v>0</v>
      </c>
      <c r="L11773" s="6" t="s">
        <v>1309</v>
      </c>
      <c r="M11773" s="6" t="s">
        <v>1309</v>
      </c>
      <c r="N11773" s="2" t="s">
        <v>1309</v>
      </c>
      <c r="O11773" s="2" t="s">
        <v>1309</v>
      </c>
    </row>
    <row r="11774" spans="1:15">
      <c r="A11774" s="1" t="s">
        <v>18271</v>
      </c>
      <c r="B11774" s="1" t="s">
        <v>17918</v>
      </c>
      <c r="C11774" s="1">
        <v>225638800</v>
      </c>
      <c r="D11774" s="1">
        <v>225707719</v>
      </c>
      <c r="E11774" s="1">
        <v>2</v>
      </c>
      <c r="F11774" s="1" t="s">
        <v>24008</v>
      </c>
      <c r="G11774" s="1" t="s">
        <v>12330</v>
      </c>
      <c r="H11774" s="1">
        <v>1304</v>
      </c>
      <c r="I11774" s="6">
        <v>0</v>
      </c>
      <c r="J11774" s="6">
        <v>0</v>
      </c>
      <c r="K11774" s="6">
        <v>0</v>
      </c>
      <c r="L11774" s="6" t="s">
        <v>1309</v>
      </c>
      <c r="M11774" s="6" t="s">
        <v>1309</v>
      </c>
      <c r="N11774" s="2" t="s">
        <v>1309</v>
      </c>
      <c r="O11774" s="2" t="s">
        <v>1309</v>
      </c>
    </row>
    <row r="11775" spans="1:15">
      <c r="A11775" s="1" t="s">
        <v>18703</v>
      </c>
      <c r="B11775" s="1" t="s">
        <v>17918</v>
      </c>
      <c r="C11775" s="1">
        <v>37251552</v>
      </c>
      <c r="D11775" s="1">
        <v>37325009</v>
      </c>
      <c r="E11775" s="1">
        <v>26</v>
      </c>
      <c r="F11775" s="1" t="s">
        <v>29009</v>
      </c>
      <c r="G11775" s="1" t="s">
        <v>12331</v>
      </c>
      <c r="H11775" s="1">
        <v>4560</v>
      </c>
      <c r="I11775" s="6">
        <v>0</v>
      </c>
      <c r="J11775" s="6">
        <v>0</v>
      </c>
      <c r="K11775" s="6">
        <v>0</v>
      </c>
      <c r="L11775" s="6" t="s">
        <v>1309</v>
      </c>
      <c r="M11775" s="6" t="s">
        <v>1309</v>
      </c>
      <c r="N11775" s="2" t="s">
        <v>1309</v>
      </c>
      <c r="O11775" s="2" t="s">
        <v>1309</v>
      </c>
    </row>
    <row r="11776" spans="1:15">
      <c r="A11776" s="1" t="s">
        <v>18703</v>
      </c>
      <c r="B11776" s="1" t="s">
        <v>17918</v>
      </c>
      <c r="C11776" s="1">
        <v>37251552</v>
      </c>
      <c r="D11776" s="1">
        <v>37325009</v>
      </c>
      <c r="E11776" s="1">
        <v>25</v>
      </c>
      <c r="F11776" s="1" t="s">
        <v>29009</v>
      </c>
      <c r="G11776" s="1" t="s">
        <v>12332</v>
      </c>
      <c r="H11776" s="1">
        <v>4524</v>
      </c>
      <c r="I11776" s="6">
        <v>0</v>
      </c>
      <c r="J11776" s="6">
        <v>0</v>
      </c>
      <c r="K11776" s="6">
        <v>0</v>
      </c>
      <c r="L11776" s="6" t="s">
        <v>1309</v>
      </c>
      <c r="M11776" s="6" t="s">
        <v>1309</v>
      </c>
      <c r="N11776" s="2" t="s">
        <v>1309</v>
      </c>
      <c r="O11776" s="2" t="s">
        <v>1309</v>
      </c>
    </row>
    <row r="11777" spans="1:15">
      <c r="A11777" s="1" t="s">
        <v>18591</v>
      </c>
      <c r="B11777" s="1" t="s">
        <v>17918</v>
      </c>
      <c r="C11777" s="1">
        <v>23197094</v>
      </c>
      <c r="D11777" s="1">
        <v>23201927</v>
      </c>
      <c r="E11777" s="1">
        <v>5</v>
      </c>
      <c r="F11777" s="1" t="s">
        <v>27353</v>
      </c>
      <c r="G11777" s="1" t="s">
        <v>12333</v>
      </c>
      <c r="H11777" s="1">
        <v>1456</v>
      </c>
      <c r="I11777" s="6">
        <v>0.254355009727814</v>
      </c>
      <c r="J11777" s="6">
        <v>0.27745011561696598</v>
      </c>
      <c r="K11777" s="6">
        <v>0.23125990383866199</v>
      </c>
      <c r="L11777" s="6">
        <v>0.83351885914485702</v>
      </c>
      <c r="M11777" s="6">
        <v>-0.26271325297986298</v>
      </c>
      <c r="N11777" s="2">
        <v>1</v>
      </c>
      <c r="O11777" s="2">
        <v>1</v>
      </c>
    </row>
    <row r="11778" spans="1:15">
      <c r="A11778" s="1" t="s">
        <v>18184</v>
      </c>
      <c r="B11778" s="1" t="s">
        <v>17922</v>
      </c>
      <c r="C11778" s="1">
        <v>166093104</v>
      </c>
      <c r="D11778" s="1">
        <v>166155667</v>
      </c>
      <c r="E11778" s="1">
        <v>11</v>
      </c>
      <c r="F11778" s="1" t="s">
        <v>18264</v>
      </c>
      <c r="G11778" s="1" t="s">
        <v>12334</v>
      </c>
      <c r="H11778" s="1">
        <v>4436</v>
      </c>
      <c r="I11778" s="6">
        <v>0</v>
      </c>
      <c r="J11778" s="6">
        <v>0</v>
      </c>
      <c r="K11778" s="6">
        <v>0</v>
      </c>
      <c r="L11778" s="6" t="s">
        <v>1309</v>
      </c>
      <c r="M11778" s="6" t="s">
        <v>1309</v>
      </c>
      <c r="N11778" s="2" t="s">
        <v>1309</v>
      </c>
      <c r="O11778" s="2" t="s">
        <v>1309</v>
      </c>
    </row>
    <row r="11779" spans="1:15">
      <c r="A11779" s="1" t="s">
        <v>18184</v>
      </c>
      <c r="B11779" s="1" t="s">
        <v>17922</v>
      </c>
      <c r="C11779" s="1">
        <v>166093104</v>
      </c>
      <c r="D11779" s="1">
        <v>166155667</v>
      </c>
      <c r="E11779" s="1">
        <v>11</v>
      </c>
      <c r="F11779" s="1" t="s">
        <v>18264</v>
      </c>
      <c r="G11779" s="1" t="s">
        <v>12335</v>
      </c>
      <c r="H11779" s="1">
        <v>4406</v>
      </c>
      <c r="I11779" s="6">
        <v>0</v>
      </c>
      <c r="J11779" s="6">
        <v>0</v>
      </c>
      <c r="K11779" s="6">
        <v>0</v>
      </c>
      <c r="L11779" s="6" t="s">
        <v>1309</v>
      </c>
      <c r="M11779" s="6" t="s">
        <v>1309</v>
      </c>
      <c r="N11779" s="2" t="s">
        <v>1309</v>
      </c>
      <c r="O11779" s="2" t="s">
        <v>1309</v>
      </c>
    </row>
    <row r="11780" spans="1:15">
      <c r="A11780" s="1" t="s">
        <v>18724</v>
      </c>
      <c r="B11780" s="1" t="s">
        <v>17922</v>
      </c>
      <c r="C11780" s="1">
        <v>109558393</v>
      </c>
      <c r="D11780" s="1">
        <v>109563401</v>
      </c>
      <c r="E11780" s="1">
        <v>14</v>
      </c>
      <c r="F11780" s="1" t="s">
        <v>30598</v>
      </c>
      <c r="G11780" s="1" t="s">
        <v>12336</v>
      </c>
      <c r="H11780" s="1">
        <v>1838</v>
      </c>
      <c r="I11780" s="6">
        <v>3.7371919100038</v>
      </c>
      <c r="J11780" s="6">
        <v>2.2534329119758798</v>
      </c>
      <c r="K11780" s="6">
        <v>5.2209509080317202</v>
      </c>
      <c r="L11780" s="6">
        <v>2.3168876607264202</v>
      </c>
      <c r="M11780" s="6">
        <v>1.21218809373143</v>
      </c>
      <c r="N11780" s="2">
        <v>0.14086828337448201</v>
      </c>
      <c r="O11780" s="2">
        <v>0.52221677928916399</v>
      </c>
    </row>
    <row r="11781" spans="1:15">
      <c r="A11781" s="1" t="s">
        <v>18184</v>
      </c>
      <c r="B11781" s="1" t="s">
        <v>17922</v>
      </c>
      <c r="C11781" s="1">
        <v>157278514</v>
      </c>
      <c r="D11781" s="1">
        <v>157286642</v>
      </c>
      <c r="E11781" s="1">
        <v>4</v>
      </c>
      <c r="F11781" s="1" t="s">
        <v>18188</v>
      </c>
      <c r="G11781" s="1" t="s">
        <v>845</v>
      </c>
      <c r="H11781" s="1">
        <v>4035</v>
      </c>
      <c r="I11781" s="6">
        <v>4395.6073599846804</v>
      </c>
      <c r="J11781" s="6">
        <v>3861.4046400167599</v>
      </c>
      <c r="K11781" s="6">
        <v>4929.8100799525901</v>
      </c>
      <c r="L11781" s="6">
        <v>1.2766882882108901</v>
      </c>
      <c r="M11781" s="6">
        <v>0.35240632461222698</v>
      </c>
      <c r="N11781" s="2">
        <v>1.9384743589709601E-3</v>
      </c>
      <c r="O11781" s="2">
        <v>3.0687504691123101E-2</v>
      </c>
    </row>
    <row r="11782" spans="1:15">
      <c r="A11782" s="1" t="s">
        <v>18724</v>
      </c>
      <c r="B11782" s="1" t="s">
        <v>17918</v>
      </c>
      <c r="C11782" s="1">
        <v>46087069</v>
      </c>
      <c r="D11782" s="1">
        <v>46088775</v>
      </c>
      <c r="E11782" s="1">
        <v>2</v>
      </c>
      <c r="F11782" s="1" t="s">
        <v>18781</v>
      </c>
      <c r="G11782" s="1" t="s">
        <v>59</v>
      </c>
      <c r="H11782" s="1">
        <v>1569</v>
      </c>
      <c r="I11782" s="6">
        <v>113.831676342609</v>
      </c>
      <c r="J11782" s="6">
        <v>65.2082015017629</v>
      </c>
      <c r="K11782" s="6">
        <v>162.455151183455</v>
      </c>
      <c r="L11782" s="6">
        <v>2.49133003889186</v>
      </c>
      <c r="M11782" s="6">
        <v>1.3169161552329101</v>
      </c>
      <c r="N11782" s="2">
        <v>3.3167110418233499E-14</v>
      </c>
      <c r="O11782" s="2">
        <v>8.3118030297165397E-12</v>
      </c>
    </row>
    <row r="11783" spans="1:15">
      <c r="A11783" s="1" t="s">
        <v>17917</v>
      </c>
      <c r="B11783" s="1" t="s">
        <v>17922</v>
      </c>
      <c r="C11783" s="1">
        <v>241354339</v>
      </c>
      <c r="D11783" s="1">
        <v>241535913</v>
      </c>
      <c r="E11783" s="1">
        <v>10</v>
      </c>
      <c r="F11783" s="1" t="s">
        <v>19592</v>
      </c>
      <c r="G11783" s="1" t="s">
        <v>12337</v>
      </c>
      <c r="H11783" s="1">
        <v>2366</v>
      </c>
      <c r="I11783" s="6">
        <v>0.13559776342409</v>
      </c>
      <c r="J11783" s="6">
        <v>0.27119552684818099</v>
      </c>
      <c r="K11783" s="6">
        <v>0</v>
      </c>
      <c r="L11783" s="6">
        <v>0</v>
      </c>
      <c r="M11783" s="6" t="e">
        <f>-Inf</f>
        <v>#NAME?</v>
      </c>
      <c r="N11783" s="2">
        <v>1</v>
      </c>
      <c r="O11783" s="2">
        <v>1</v>
      </c>
    </row>
    <row r="11784" spans="1:15">
      <c r="A11784" s="1" t="s">
        <v>18341</v>
      </c>
      <c r="B11784" s="1" t="s">
        <v>17922</v>
      </c>
      <c r="C11784" s="1">
        <v>155495837</v>
      </c>
      <c r="D11784" s="1">
        <v>155503333</v>
      </c>
      <c r="E11784" s="1">
        <v>5</v>
      </c>
      <c r="F11784" s="1" t="s">
        <v>25531</v>
      </c>
      <c r="G11784" s="1" t="s">
        <v>12338</v>
      </c>
      <c r="H11784" s="1">
        <v>1261</v>
      </c>
      <c r="I11784" s="6">
        <v>79.377105363148104</v>
      </c>
      <c r="J11784" s="6">
        <v>79.552267875477298</v>
      </c>
      <c r="K11784" s="6">
        <v>79.201942850818995</v>
      </c>
      <c r="L11784" s="6">
        <v>0.99559629116788095</v>
      </c>
      <c r="M11784" s="6">
        <v>-6.3672389393169201E-3</v>
      </c>
      <c r="N11784" s="2">
        <v>0.96762872764686703</v>
      </c>
      <c r="O11784" s="2">
        <v>1</v>
      </c>
    </row>
    <row r="11785" spans="1:15">
      <c r="A11785" s="1" t="s">
        <v>18092</v>
      </c>
      <c r="B11785" s="1" t="s">
        <v>17922</v>
      </c>
      <c r="C11785" s="1">
        <v>124467561</v>
      </c>
      <c r="D11785" s="1">
        <v>124524030</v>
      </c>
      <c r="E11785" s="1">
        <v>20</v>
      </c>
      <c r="F11785" s="1" t="s">
        <v>21619</v>
      </c>
      <c r="G11785" s="1" t="s">
        <v>12339</v>
      </c>
      <c r="H11785" s="1">
        <v>3607</v>
      </c>
      <c r="I11785" s="6">
        <v>56.565080048104399</v>
      </c>
      <c r="J11785" s="6">
        <v>69.0946521083535</v>
      </c>
      <c r="K11785" s="6">
        <v>44.035507987855297</v>
      </c>
      <c r="L11785" s="6">
        <v>0.63732150961263001</v>
      </c>
      <c r="M11785" s="6">
        <v>-0.64990674233155499</v>
      </c>
      <c r="N11785" s="2">
        <v>1.45392491069427E-2</v>
      </c>
      <c r="O11785" s="2">
        <v>0.130922241788755</v>
      </c>
    </row>
    <row r="11786" spans="1:15">
      <c r="A11786" s="1" t="s">
        <v>18092</v>
      </c>
      <c r="B11786" s="1" t="s">
        <v>17922</v>
      </c>
      <c r="C11786" s="1">
        <v>227345051</v>
      </c>
      <c r="D11786" s="1">
        <v>227561680</v>
      </c>
      <c r="E11786" s="1">
        <v>8</v>
      </c>
      <c r="F11786" s="1" t="s">
        <v>21529</v>
      </c>
      <c r="G11786" s="1" t="s">
        <v>12340</v>
      </c>
      <c r="H11786" s="1">
        <v>6818</v>
      </c>
      <c r="I11786" s="6">
        <v>0</v>
      </c>
      <c r="J11786" s="6">
        <v>0</v>
      </c>
      <c r="K11786" s="6">
        <v>0</v>
      </c>
      <c r="L11786" s="6" t="s">
        <v>1309</v>
      </c>
      <c r="M11786" s="6" t="s">
        <v>1309</v>
      </c>
      <c r="N11786" s="2" t="s">
        <v>1309</v>
      </c>
      <c r="O11786" s="2" t="s">
        <v>1309</v>
      </c>
    </row>
    <row r="11787" spans="1:15">
      <c r="A11787" s="1" t="s">
        <v>18092</v>
      </c>
      <c r="B11787" s="1" t="s">
        <v>17922</v>
      </c>
      <c r="C11787" s="1">
        <v>227345051</v>
      </c>
      <c r="D11787" s="1">
        <v>227561680</v>
      </c>
      <c r="E11787" s="1">
        <v>7</v>
      </c>
      <c r="F11787" s="1" t="s">
        <v>21529</v>
      </c>
      <c r="G11787" s="1" t="s">
        <v>12341</v>
      </c>
      <c r="H11787" s="1">
        <v>6761</v>
      </c>
      <c r="I11787" s="6">
        <v>0</v>
      </c>
      <c r="J11787" s="6">
        <v>0</v>
      </c>
      <c r="K11787" s="6">
        <v>0</v>
      </c>
      <c r="L11787" s="6" t="s">
        <v>1309</v>
      </c>
      <c r="M11787" s="6" t="s">
        <v>1309</v>
      </c>
      <c r="N11787" s="2" t="s">
        <v>1309</v>
      </c>
      <c r="O11787" s="2" t="s">
        <v>1309</v>
      </c>
    </row>
    <row r="11788" spans="1:15">
      <c r="A11788" s="1" t="s">
        <v>18092</v>
      </c>
      <c r="B11788" s="1" t="s">
        <v>17918</v>
      </c>
      <c r="C11788" s="1">
        <v>82476650</v>
      </c>
      <c r="D11788" s="1">
        <v>82539546</v>
      </c>
      <c r="E11788" s="1">
        <v>20</v>
      </c>
      <c r="F11788" s="1" t="s">
        <v>21889</v>
      </c>
      <c r="G11788" s="1" t="s">
        <v>12342</v>
      </c>
      <c r="H11788" s="1">
        <v>5011</v>
      </c>
      <c r="I11788" s="6">
        <v>676.74509672045497</v>
      </c>
      <c r="J11788" s="6">
        <v>675.78183876201297</v>
      </c>
      <c r="K11788" s="6">
        <v>677.70835467889594</v>
      </c>
      <c r="L11788" s="6">
        <v>1.0028507956360799</v>
      </c>
      <c r="M11788" s="6">
        <v>4.1069774275967301E-3</v>
      </c>
      <c r="N11788" s="2">
        <v>0.85645777318097704</v>
      </c>
      <c r="O11788" s="2">
        <v>1</v>
      </c>
    </row>
    <row r="11789" spans="1:15">
      <c r="A11789" s="1" t="s">
        <v>18341</v>
      </c>
      <c r="B11789" s="1" t="s">
        <v>17922</v>
      </c>
      <c r="C11789" s="1">
        <v>151057679</v>
      </c>
      <c r="D11789" s="1">
        <v>151064707</v>
      </c>
      <c r="E11789" s="1">
        <v>6</v>
      </c>
      <c r="F11789" s="1" t="s">
        <v>25477</v>
      </c>
      <c r="G11789" s="1" t="s">
        <v>12343</v>
      </c>
      <c r="H11789" s="1">
        <v>2178</v>
      </c>
      <c r="I11789" s="6">
        <v>11.4554338558741</v>
      </c>
      <c r="J11789" s="6">
        <v>11.884862609142001</v>
      </c>
      <c r="K11789" s="6">
        <v>11.0260051026062</v>
      </c>
      <c r="L11789" s="6">
        <v>0.92773517584669896</v>
      </c>
      <c r="M11789" s="6">
        <v>-0.108215051406834</v>
      </c>
      <c r="N11789" s="2">
        <v>0.91088216149632995</v>
      </c>
      <c r="O11789" s="2">
        <v>1</v>
      </c>
    </row>
    <row r="11790" spans="1:15">
      <c r="A11790" s="1" t="s">
        <v>18437</v>
      </c>
      <c r="B11790" s="1" t="s">
        <v>17918</v>
      </c>
      <c r="C11790" s="1">
        <v>137027386</v>
      </c>
      <c r="D11790" s="1">
        <v>137034657</v>
      </c>
      <c r="E11790" s="1">
        <v>5</v>
      </c>
      <c r="F11790" s="1" t="s">
        <v>26239</v>
      </c>
      <c r="G11790" s="1" t="s">
        <v>12344</v>
      </c>
      <c r="H11790" s="1">
        <v>1692</v>
      </c>
      <c r="I11790" s="6">
        <v>3365.8528042316402</v>
      </c>
      <c r="J11790" s="6">
        <v>3507.7261814991298</v>
      </c>
      <c r="K11790" s="6">
        <v>3223.9794269641602</v>
      </c>
      <c r="L11790" s="6">
        <v>0.91910806606526196</v>
      </c>
      <c r="M11790" s="6">
        <v>-0.121693595494301</v>
      </c>
      <c r="N11790" s="2">
        <v>0.22965384273789199</v>
      </c>
      <c r="O11790" s="2">
        <v>0.66934448746525899</v>
      </c>
    </row>
    <row r="11791" spans="1:15">
      <c r="A11791" s="1" t="s">
        <v>18872</v>
      </c>
      <c r="B11791" s="1" t="s">
        <v>17918</v>
      </c>
      <c r="C11791" s="1">
        <v>41744530</v>
      </c>
      <c r="D11791" s="1">
        <v>41762059</v>
      </c>
      <c r="E11791" s="1">
        <v>8</v>
      </c>
      <c r="F11791" s="1" t="s">
        <v>31370</v>
      </c>
      <c r="G11791" s="1" t="s">
        <v>12345</v>
      </c>
      <c r="H11791" s="1">
        <v>1493</v>
      </c>
      <c r="I11791" s="6">
        <v>0</v>
      </c>
      <c r="J11791" s="6">
        <v>0</v>
      </c>
      <c r="K11791" s="6">
        <v>0</v>
      </c>
      <c r="L11791" s="6" t="s">
        <v>1309</v>
      </c>
      <c r="M11791" s="6" t="s">
        <v>1309</v>
      </c>
      <c r="N11791" s="2" t="s">
        <v>1309</v>
      </c>
      <c r="O11791" s="2" t="s">
        <v>1309</v>
      </c>
    </row>
    <row r="11792" spans="1:15">
      <c r="A11792" s="1" t="s">
        <v>18341</v>
      </c>
      <c r="B11792" s="1" t="s">
        <v>17922</v>
      </c>
      <c r="C11792" s="1">
        <v>132056221</v>
      </c>
      <c r="D11792" s="1">
        <v>132070273</v>
      </c>
      <c r="E11792" s="1">
        <v>25</v>
      </c>
      <c r="F11792" s="1" t="s">
        <v>25323</v>
      </c>
      <c r="G11792" s="1" t="s">
        <v>12346</v>
      </c>
      <c r="H11792" s="1">
        <v>3353</v>
      </c>
      <c r="I11792" s="6">
        <v>216.34493083375901</v>
      </c>
      <c r="J11792" s="6">
        <v>227.77908731168301</v>
      </c>
      <c r="K11792" s="6">
        <v>204.910774355835</v>
      </c>
      <c r="L11792" s="6">
        <v>0.89960310568566104</v>
      </c>
      <c r="M11792" s="6">
        <v>-0.15263945316962299</v>
      </c>
      <c r="N11792" s="2">
        <v>0.32506865764998299</v>
      </c>
      <c r="O11792" s="2">
        <v>0.78626922681149003</v>
      </c>
    </row>
    <row r="11793" spans="1:15">
      <c r="A11793" s="1" t="s">
        <v>17917</v>
      </c>
      <c r="B11793" s="1" t="s">
        <v>17918</v>
      </c>
      <c r="C11793" s="1">
        <v>102392069</v>
      </c>
      <c r="D11793" s="1">
        <v>102421097</v>
      </c>
      <c r="E11793" s="1">
        <v>30</v>
      </c>
      <c r="F11793" s="1" t="s">
        <v>20301</v>
      </c>
      <c r="G11793" s="1" t="s">
        <v>12347</v>
      </c>
      <c r="H11793" s="1">
        <v>4865</v>
      </c>
      <c r="I11793" s="6">
        <v>0.13796106324747201</v>
      </c>
      <c r="J11793" s="6">
        <v>0</v>
      </c>
      <c r="K11793" s="6">
        <v>0.27592212649494302</v>
      </c>
      <c r="L11793" s="6" t="s">
        <v>1377</v>
      </c>
      <c r="M11793" s="6" t="s">
        <v>1377</v>
      </c>
      <c r="N11793" s="2">
        <v>0.97763743533682101</v>
      </c>
      <c r="O11793" s="2">
        <v>1</v>
      </c>
    </row>
    <row r="11794" spans="1:15">
      <c r="A11794" s="1" t="s">
        <v>18184</v>
      </c>
      <c r="B11794" s="1" t="s">
        <v>17918</v>
      </c>
      <c r="C11794" s="1">
        <v>116588547</v>
      </c>
      <c r="D11794" s="1">
        <v>116686465</v>
      </c>
      <c r="E11794" s="1">
        <v>3</v>
      </c>
      <c r="F11794" s="1" t="s">
        <v>22598</v>
      </c>
      <c r="G11794" s="1" t="s">
        <v>12348</v>
      </c>
      <c r="H11794" s="1">
        <v>3824</v>
      </c>
      <c r="I11794" s="6">
        <v>0.82265120574649497</v>
      </c>
      <c r="J11794" s="6">
        <v>0.53740151712509798</v>
      </c>
      <c r="K11794" s="6">
        <v>1.1079008943678901</v>
      </c>
      <c r="L11794" s="6">
        <v>2.0615886986973102</v>
      </c>
      <c r="M11794" s="6">
        <v>1.0437565337061601</v>
      </c>
      <c r="N11794" s="2">
        <v>0.93374776841045204</v>
      </c>
      <c r="O11794" s="2">
        <v>1</v>
      </c>
    </row>
    <row r="11795" spans="1:15">
      <c r="A11795" s="1" t="s">
        <v>18724</v>
      </c>
      <c r="B11795" s="1" t="s">
        <v>17922</v>
      </c>
      <c r="C11795" s="1">
        <v>38445594</v>
      </c>
      <c r="D11795" s="1">
        <v>38455992</v>
      </c>
      <c r="E11795" s="1">
        <v>4</v>
      </c>
      <c r="F11795" s="1" t="s">
        <v>29798</v>
      </c>
      <c r="G11795" s="1" t="s">
        <v>12349</v>
      </c>
      <c r="H11795" s="1">
        <v>1168</v>
      </c>
      <c r="I11795" s="6">
        <v>4.8838037449055998</v>
      </c>
      <c r="J11795" s="6">
        <v>5.9090012997269996</v>
      </c>
      <c r="K11795" s="6">
        <v>3.8586061900841999</v>
      </c>
      <c r="L11795" s="6">
        <v>0.65300479630330499</v>
      </c>
      <c r="M11795" s="6">
        <v>-0.61483450651905402</v>
      </c>
      <c r="N11795" s="2">
        <v>0.43445959158604502</v>
      </c>
      <c r="O11795" s="2">
        <v>0.87837490821244602</v>
      </c>
    </row>
    <row r="11796" spans="1:15">
      <c r="A11796" s="1" t="s">
        <v>18969</v>
      </c>
      <c r="B11796" s="1" t="s">
        <v>17922</v>
      </c>
      <c r="C11796" s="1">
        <v>79875404</v>
      </c>
      <c r="D11796" s="1">
        <v>79903558</v>
      </c>
      <c r="E11796" s="1">
        <v>9</v>
      </c>
      <c r="F11796" s="1" t="s">
        <v>32299</v>
      </c>
      <c r="G11796" s="1" t="s">
        <v>12350</v>
      </c>
      <c r="H11796" s="1">
        <v>2440</v>
      </c>
      <c r="I11796" s="6">
        <v>7.3224482397672999</v>
      </c>
      <c r="J11796" s="6">
        <v>10.994366273548099</v>
      </c>
      <c r="K11796" s="6">
        <v>3.6505302059865001</v>
      </c>
      <c r="L11796" s="6">
        <v>0.33203643713139602</v>
      </c>
      <c r="M11796" s="6">
        <v>-1.5905865256515499</v>
      </c>
      <c r="N11796" s="2">
        <v>0.127304057471644</v>
      </c>
      <c r="O11796" s="2">
        <v>0.495996624035898</v>
      </c>
    </row>
    <row r="11797" spans="1:15">
      <c r="A11797" s="1" t="s">
        <v>18926</v>
      </c>
      <c r="B11797" s="1" t="s">
        <v>17918</v>
      </c>
      <c r="C11797" s="1">
        <v>95126898</v>
      </c>
      <c r="D11797" s="1">
        <v>95163433</v>
      </c>
      <c r="E11797" s="1">
        <v>23</v>
      </c>
      <c r="F11797" s="1" t="s">
        <v>31563</v>
      </c>
      <c r="G11797" s="1" t="s">
        <v>12351</v>
      </c>
      <c r="H11797" s="1">
        <v>3444</v>
      </c>
      <c r="I11797" s="6">
        <v>0</v>
      </c>
      <c r="J11797" s="6">
        <v>0</v>
      </c>
      <c r="K11797" s="6">
        <v>0</v>
      </c>
      <c r="L11797" s="6" t="s">
        <v>1309</v>
      </c>
      <c r="M11797" s="6" t="s">
        <v>1309</v>
      </c>
      <c r="N11797" s="2" t="s">
        <v>1309</v>
      </c>
      <c r="O11797" s="2" t="s">
        <v>1309</v>
      </c>
    </row>
    <row r="11798" spans="1:15">
      <c r="A11798" s="1" t="s">
        <v>19157</v>
      </c>
      <c r="B11798" s="1" t="s">
        <v>17918</v>
      </c>
      <c r="C11798" s="1">
        <v>54944533</v>
      </c>
      <c r="D11798" s="1">
        <v>54965717</v>
      </c>
      <c r="E11798" s="1">
        <v>7</v>
      </c>
      <c r="F11798" s="1" t="s">
        <v>34430</v>
      </c>
      <c r="G11798" s="1" t="s">
        <v>12352</v>
      </c>
      <c r="H11798" s="1">
        <v>2813</v>
      </c>
      <c r="I11798" s="6">
        <v>60.003097960158598</v>
      </c>
      <c r="J11798" s="6">
        <v>63.811182436641303</v>
      </c>
      <c r="K11798" s="6">
        <v>56.195013483675901</v>
      </c>
      <c r="L11798" s="6">
        <v>0.88064523078650703</v>
      </c>
      <c r="M11798" s="6">
        <v>-0.18336715050399299</v>
      </c>
      <c r="N11798" s="2">
        <v>0.47071565168121599</v>
      </c>
      <c r="O11798" s="2">
        <v>0.90059880128563496</v>
      </c>
    </row>
    <row r="11799" spans="1:15">
      <c r="A11799" s="1" t="s">
        <v>17917</v>
      </c>
      <c r="B11799" s="1" t="s">
        <v>17922</v>
      </c>
      <c r="C11799" s="1">
        <v>227878403</v>
      </c>
      <c r="D11799" s="1">
        <v>227882423</v>
      </c>
      <c r="E11799" s="1">
        <v>3</v>
      </c>
      <c r="F11799" s="1" t="s">
        <v>21126</v>
      </c>
      <c r="G11799" s="1" t="s">
        <v>12353</v>
      </c>
      <c r="H11799" s="1">
        <v>3539</v>
      </c>
      <c r="I11799" s="6">
        <v>86.750536611166595</v>
      </c>
      <c r="J11799" s="6">
        <v>80.889665066455194</v>
      </c>
      <c r="K11799" s="6">
        <v>92.611408155877896</v>
      </c>
      <c r="L11799" s="6">
        <v>1.1449102685713</v>
      </c>
      <c r="M11799" s="6">
        <v>0.19523453268027</v>
      </c>
      <c r="N11799" s="2">
        <v>0.27904447724917097</v>
      </c>
      <c r="O11799" s="2">
        <v>0.73570996876750805</v>
      </c>
    </row>
    <row r="11800" spans="1:15">
      <c r="A11800" s="1" t="s">
        <v>18184</v>
      </c>
      <c r="B11800" s="1" t="s">
        <v>17922</v>
      </c>
      <c r="C11800" s="1">
        <v>68123928</v>
      </c>
      <c r="D11800" s="1">
        <v>68135819</v>
      </c>
      <c r="E11800" s="1">
        <v>3</v>
      </c>
      <c r="F11800" s="1" t="s">
        <v>22979</v>
      </c>
      <c r="G11800" s="1" t="s">
        <v>12354</v>
      </c>
      <c r="H11800" s="1">
        <v>2527</v>
      </c>
      <c r="I11800" s="6">
        <v>0.13559776342409</v>
      </c>
      <c r="J11800" s="6">
        <v>0.27119552684818099</v>
      </c>
      <c r="K11800" s="6">
        <v>0</v>
      </c>
      <c r="L11800" s="6">
        <v>0</v>
      </c>
      <c r="M11800" s="6" t="e">
        <f>-Inf</f>
        <v>#NAME?</v>
      </c>
      <c r="N11800" s="2">
        <v>1</v>
      </c>
      <c r="O11800" s="2">
        <v>1</v>
      </c>
    </row>
    <row r="11801" spans="1:15">
      <c r="A11801" s="1" t="s">
        <v>17917</v>
      </c>
      <c r="B11801" s="1" t="s">
        <v>17918</v>
      </c>
      <c r="C11801" s="1">
        <v>233547252</v>
      </c>
      <c r="D11801" s="1">
        <v>233552396</v>
      </c>
      <c r="E11801" s="1">
        <v>5</v>
      </c>
      <c r="F11801" s="1" t="s">
        <v>21226</v>
      </c>
      <c r="G11801" s="1" t="s">
        <v>12355</v>
      </c>
      <c r="H11801" s="1">
        <v>1310</v>
      </c>
      <c r="I11801" s="6">
        <v>66.089709777684902</v>
      </c>
      <c r="J11801" s="6">
        <v>73.633411517498104</v>
      </c>
      <c r="K11801" s="6">
        <v>58.546008037871701</v>
      </c>
      <c r="L11801" s="6">
        <v>0.79510112096271601</v>
      </c>
      <c r="M11801" s="6">
        <v>-0.33078974086255702</v>
      </c>
      <c r="N11801" s="2">
        <v>0.13941404879074401</v>
      </c>
      <c r="O11801" s="2">
        <v>0.51984766873628896</v>
      </c>
    </row>
    <row r="11802" spans="1:15">
      <c r="A11802" s="1" t="s">
        <v>19198</v>
      </c>
      <c r="B11802" s="1" t="s">
        <v>17922</v>
      </c>
      <c r="C11802" s="1">
        <v>9611425</v>
      </c>
      <c r="D11802" s="1">
        <v>9629605</v>
      </c>
      <c r="E11802" s="1">
        <v>7</v>
      </c>
      <c r="F11802" s="1" t="s">
        <v>34848</v>
      </c>
      <c r="G11802" s="1" t="s">
        <v>12356</v>
      </c>
      <c r="H11802" s="1">
        <v>1071</v>
      </c>
      <c r="I11802" s="6">
        <v>19.3097604330815</v>
      </c>
      <c r="J11802" s="6">
        <v>23.1613328925141</v>
      </c>
      <c r="K11802" s="6">
        <v>15.458187973648799</v>
      </c>
      <c r="L11802" s="6">
        <v>0.66741357439946603</v>
      </c>
      <c r="M11802" s="6">
        <v>-0.58334706536497805</v>
      </c>
      <c r="N11802" s="2">
        <v>0.11713994511157599</v>
      </c>
      <c r="O11802" s="2">
        <v>0.47347923036273598</v>
      </c>
    </row>
    <row r="11803" spans="1:15">
      <c r="A11803" s="1" t="s">
        <v>18926</v>
      </c>
      <c r="B11803" s="1" t="s">
        <v>17922</v>
      </c>
      <c r="C11803" s="1">
        <v>31126926</v>
      </c>
      <c r="D11803" s="1">
        <v>31161268</v>
      </c>
      <c r="E11803" s="1">
        <v>8</v>
      </c>
      <c r="F11803" s="1" t="s">
        <v>31594</v>
      </c>
      <c r="G11803" s="1" t="s">
        <v>12357</v>
      </c>
      <c r="H11803" s="1">
        <v>3092</v>
      </c>
      <c r="I11803" s="6">
        <v>14.19558321861</v>
      </c>
      <c r="J11803" s="6">
        <v>9.8154007534582597</v>
      </c>
      <c r="K11803" s="6">
        <v>18.575765683761698</v>
      </c>
      <c r="L11803" s="6">
        <v>1.8925122010139901</v>
      </c>
      <c r="M11803" s="6">
        <v>0.92030260128664299</v>
      </c>
      <c r="N11803" s="2">
        <v>1.73322645941358E-2</v>
      </c>
      <c r="O11803" s="2">
        <v>0.146573360727178</v>
      </c>
    </row>
    <row r="11804" spans="1:15">
      <c r="A11804" s="1" t="s">
        <v>17917</v>
      </c>
      <c r="B11804" s="1" t="s">
        <v>17918</v>
      </c>
      <c r="C11804" s="1">
        <v>90705284</v>
      </c>
      <c r="D11804" s="1">
        <v>90715007</v>
      </c>
      <c r="E11804" s="1">
        <v>5</v>
      </c>
      <c r="F11804" s="1" t="s">
        <v>20204</v>
      </c>
      <c r="G11804" s="1" t="s">
        <v>12358</v>
      </c>
      <c r="H11804" s="1">
        <v>1490</v>
      </c>
      <c r="I11804" s="6">
        <v>0.30923486348902701</v>
      </c>
      <c r="J11804" s="6">
        <v>0.17913383904169899</v>
      </c>
      <c r="K11804" s="6">
        <v>0.43933588793635497</v>
      </c>
      <c r="L11804" s="6">
        <v>2.45255664863011</v>
      </c>
      <c r="M11804" s="6">
        <v>1.29428645989156</v>
      </c>
      <c r="N11804" s="2">
        <v>0.95685219658113396</v>
      </c>
      <c r="O11804" s="2">
        <v>1</v>
      </c>
    </row>
    <row r="11805" spans="1:15">
      <c r="A11805" s="1" t="s">
        <v>17917</v>
      </c>
      <c r="B11805" s="1" t="s">
        <v>17918</v>
      </c>
      <c r="C11805" s="1">
        <v>90705284</v>
      </c>
      <c r="D11805" s="1">
        <v>90714507</v>
      </c>
      <c r="E11805" s="1">
        <v>6</v>
      </c>
      <c r="F11805" s="1" t="s">
        <v>20204</v>
      </c>
      <c r="G11805" s="1" t="s">
        <v>12359</v>
      </c>
      <c r="H11805" s="1">
        <v>1281</v>
      </c>
      <c r="I11805" s="6">
        <v>0</v>
      </c>
      <c r="J11805" s="6">
        <v>0</v>
      </c>
      <c r="K11805" s="6">
        <v>0</v>
      </c>
      <c r="L11805" s="6" t="s">
        <v>1309</v>
      </c>
      <c r="M11805" s="6" t="s">
        <v>1309</v>
      </c>
      <c r="N11805" s="2" t="s">
        <v>1309</v>
      </c>
      <c r="O11805" s="2" t="s">
        <v>1309</v>
      </c>
    </row>
    <row r="11806" spans="1:15">
      <c r="A11806" s="1" t="s">
        <v>18496</v>
      </c>
      <c r="B11806" s="1" t="s">
        <v>17918</v>
      </c>
      <c r="C11806" s="1">
        <v>125571168</v>
      </c>
      <c r="D11806" s="1">
        <v>125607291</v>
      </c>
      <c r="E11806" s="1">
        <v>10</v>
      </c>
      <c r="F11806" s="1" t="s">
        <v>27173</v>
      </c>
      <c r="G11806" s="1" t="s">
        <v>12360</v>
      </c>
      <c r="H11806" s="1">
        <v>3211</v>
      </c>
      <c r="I11806" s="6">
        <v>362.772084089494</v>
      </c>
      <c r="J11806" s="6">
        <v>332.00592470940302</v>
      </c>
      <c r="K11806" s="6">
        <v>393.53824346958498</v>
      </c>
      <c r="L11806" s="6">
        <v>1.1853350021209399</v>
      </c>
      <c r="M11806" s="6">
        <v>0.245294854562876</v>
      </c>
      <c r="N11806" s="2">
        <v>4.1265813112396597E-2</v>
      </c>
      <c r="O11806" s="2">
        <v>0.26052034006687302</v>
      </c>
    </row>
    <row r="11807" spans="1:15">
      <c r="A11807" s="1" t="s">
        <v>18591</v>
      </c>
      <c r="B11807" s="1" t="s">
        <v>17918</v>
      </c>
      <c r="C11807" s="1">
        <v>13810840</v>
      </c>
      <c r="D11807" s="1">
        <v>13848730</v>
      </c>
      <c r="E11807" s="1">
        <v>27</v>
      </c>
      <c r="F11807" s="1" t="s">
        <v>27548</v>
      </c>
      <c r="G11807" s="1" t="s">
        <v>12361</v>
      </c>
      <c r="H11807" s="1">
        <v>7216</v>
      </c>
      <c r="I11807" s="6">
        <v>28.1890124063552</v>
      </c>
      <c r="J11807" s="6">
        <v>29.904287298575099</v>
      </c>
      <c r="K11807" s="6">
        <v>26.473737514135198</v>
      </c>
      <c r="L11807" s="6">
        <v>0.88528234262237904</v>
      </c>
      <c r="M11807" s="6">
        <v>-0.17579044834847701</v>
      </c>
      <c r="N11807" s="2">
        <v>0.63912255327138701</v>
      </c>
      <c r="O11807" s="2">
        <v>1</v>
      </c>
    </row>
    <row r="11808" spans="1:15">
      <c r="A11808" s="1" t="s">
        <v>18662</v>
      </c>
      <c r="B11808" s="1" t="s">
        <v>17922</v>
      </c>
      <c r="C11808" s="1">
        <v>42703465</v>
      </c>
      <c r="D11808" s="1">
        <v>42742596</v>
      </c>
      <c r="E11808" s="1">
        <v>7</v>
      </c>
      <c r="F11808" s="1" t="s">
        <v>28269</v>
      </c>
      <c r="G11808" s="1" t="s">
        <v>12362</v>
      </c>
      <c r="H11808" s="1">
        <v>4599</v>
      </c>
      <c r="I11808" s="6">
        <v>166.53541180765399</v>
      </c>
      <c r="J11808" s="6">
        <v>160.954910505822</v>
      </c>
      <c r="K11808" s="6">
        <v>172.11591310948501</v>
      </c>
      <c r="L11808" s="6">
        <v>1.0693424175043</v>
      </c>
      <c r="M11808" s="6">
        <v>9.6723896962643899E-2</v>
      </c>
      <c r="N11808" s="2">
        <v>0.60236136632253601</v>
      </c>
      <c r="O11808" s="2">
        <v>0.98369265821692198</v>
      </c>
    </row>
    <row r="11809" spans="1:15">
      <c r="A11809" s="1" t="s">
        <v>18662</v>
      </c>
      <c r="B11809" s="1" t="s">
        <v>17922</v>
      </c>
      <c r="C11809" s="1">
        <v>50191449</v>
      </c>
      <c r="D11809" s="1">
        <v>50212695</v>
      </c>
      <c r="E11809" s="1">
        <v>4</v>
      </c>
      <c r="F11809" s="1" t="s">
        <v>28279</v>
      </c>
      <c r="G11809" s="1" t="s">
        <v>12363</v>
      </c>
      <c r="H11809" s="1">
        <v>906</v>
      </c>
      <c r="I11809" s="6">
        <v>1.1883762124876101</v>
      </c>
      <c r="J11809" s="6">
        <v>0.920870873327016</v>
      </c>
      <c r="K11809" s="6">
        <v>1.45588155164821</v>
      </c>
      <c r="L11809" s="6">
        <v>1.5809833862898199</v>
      </c>
      <c r="M11809" s="6">
        <v>0.66082220726413399</v>
      </c>
      <c r="N11809" s="2">
        <v>0.92650149434816598</v>
      </c>
      <c r="O11809" s="2">
        <v>1</v>
      </c>
    </row>
    <row r="11810" spans="1:15">
      <c r="A11810" s="1" t="s">
        <v>18591</v>
      </c>
      <c r="B11810" s="1" t="s">
        <v>17918</v>
      </c>
      <c r="C11810" s="1">
        <v>49155389</v>
      </c>
      <c r="D11810" s="1">
        <v>49157495</v>
      </c>
      <c r="E11810" s="1">
        <v>4</v>
      </c>
      <c r="F11810" s="1" t="s">
        <v>27783</v>
      </c>
      <c r="G11810" s="1" t="s">
        <v>12364</v>
      </c>
      <c r="H11810" s="1">
        <v>579</v>
      </c>
      <c r="I11810" s="6">
        <v>165.03961387157901</v>
      </c>
      <c r="J11810" s="6">
        <v>175.02913401747</v>
      </c>
      <c r="K11810" s="6">
        <v>155.05009372568799</v>
      </c>
      <c r="L11810" s="6">
        <v>0.88585305866971897</v>
      </c>
      <c r="M11810" s="6">
        <v>-0.17486068404118599</v>
      </c>
      <c r="N11810" s="2">
        <v>0.41405932551469499</v>
      </c>
      <c r="O11810" s="2">
        <v>0.86240175027225696</v>
      </c>
    </row>
    <row r="11811" spans="1:15">
      <c r="A11811" s="1" t="s">
        <v>18437</v>
      </c>
      <c r="B11811" s="1" t="s">
        <v>17922</v>
      </c>
      <c r="C11811" s="1">
        <v>102731975</v>
      </c>
      <c r="D11811" s="1">
        <v>102804979</v>
      </c>
      <c r="E11811" s="1">
        <v>14</v>
      </c>
      <c r="F11811" s="1" t="s">
        <v>25742</v>
      </c>
      <c r="G11811" s="1" t="s">
        <v>12365</v>
      </c>
      <c r="H11811" s="1">
        <v>4623</v>
      </c>
      <c r="I11811" s="6">
        <v>67.350545210803205</v>
      </c>
      <c r="J11811" s="6">
        <v>69.406108234909595</v>
      </c>
      <c r="K11811" s="6">
        <v>65.294982186696799</v>
      </c>
      <c r="L11811" s="6">
        <v>0.94076708588387603</v>
      </c>
      <c r="M11811" s="6">
        <v>-8.8090508631839398E-2</v>
      </c>
      <c r="N11811" s="2">
        <v>0.85890812616609502</v>
      </c>
      <c r="O11811" s="2">
        <v>1</v>
      </c>
    </row>
    <row r="11812" spans="1:15">
      <c r="A11812" s="1" t="s">
        <v>19049</v>
      </c>
      <c r="B11812" s="1" t="s">
        <v>17922</v>
      </c>
      <c r="C11812" s="1">
        <v>20547456</v>
      </c>
      <c r="D11812" s="1">
        <v>20551180</v>
      </c>
      <c r="E11812" s="1">
        <v>8</v>
      </c>
      <c r="F11812" s="1" t="s">
        <v>33130</v>
      </c>
      <c r="G11812" s="1" t="s">
        <v>12366</v>
      </c>
      <c r="H11812" s="1">
        <v>1485</v>
      </c>
      <c r="I11812" s="6">
        <v>0</v>
      </c>
      <c r="J11812" s="6">
        <v>0</v>
      </c>
      <c r="K11812" s="6">
        <v>0</v>
      </c>
      <c r="L11812" s="6" t="s">
        <v>1309</v>
      </c>
      <c r="M11812" s="6" t="s">
        <v>1309</v>
      </c>
      <c r="N11812" s="2" t="s">
        <v>1309</v>
      </c>
      <c r="O11812" s="2" t="s">
        <v>1309</v>
      </c>
    </row>
    <row r="11813" spans="1:15">
      <c r="A11813" s="1" t="s">
        <v>18496</v>
      </c>
      <c r="B11813" s="1" t="s">
        <v>17922</v>
      </c>
      <c r="C11813" s="1">
        <v>98166914</v>
      </c>
      <c r="D11813" s="1">
        <v>98302597</v>
      </c>
      <c r="E11813" s="1">
        <v>3</v>
      </c>
      <c r="F11813" s="1" t="s">
        <v>26480</v>
      </c>
      <c r="G11813" s="1" t="s">
        <v>12367</v>
      </c>
      <c r="H11813" s="1">
        <v>2855</v>
      </c>
      <c r="I11813" s="6">
        <v>132.60451721452301</v>
      </c>
      <c r="J11813" s="6">
        <v>132.576664988381</v>
      </c>
      <c r="K11813" s="6">
        <v>132.63236944066401</v>
      </c>
      <c r="L11813" s="6">
        <v>1.00042016784996</v>
      </c>
      <c r="M11813" s="6">
        <v>6.0604676170648896E-4</v>
      </c>
      <c r="N11813" s="2">
        <v>1</v>
      </c>
      <c r="O11813" s="2">
        <v>1</v>
      </c>
    </row>
    <row r="11814" spans="1:15">
      <c r="A11814" s="1" t="s">
        <v>18496</v>
      </c>
      <c r="B11814" s="1" t="s">
        <v>17918</v>
      </c>
      <c r="C11814" s="1">
        <v>12833686</v>
      </c>
      <c r="D11814" s="1">
        <v>12843445</v>
      </c>
      <c r="E11814" s="1">
        <v>14</v>
      </c>
      <c r="F11814" s="1" t="s">
        <v>26722</v>
      </c>
      <c r="G11814" s="1" t="s">
        <v>12368</v>
      </c>
      <c r="H11814" s="1">
        <v>2890</v>
      </c>
      <c r="I11814" s="6">
        <v>1.7956902438956399</v>
      </c>
      <c r="J11814" s="6">
        <v>2.5959879584769201</v>
      </c>
      <c r="K11814" s="6">
        <v>0.99539252931436095</v>
      </c>
      <c r="L11814" s="6">
        <v>0.38343495626164797</v>
      </c>
      <c r="M11814" s="6">
        <v>-1.3829462270350601</v>
      </c>
      <c r="N11814" s="2">
        <v>0.34067480958329799</v>
      </c>
      <c r="O11814" s="2">
        <v>0.80043212823020704</v>
      </c>
    </row>
    <row r="11815" spans="1:15">
      <c r="A11815" s="1" t="s">
        <v>18836</v>
      </c>
      <c r="B11815" s="1" t="s">
        <v>17918</v>
      </c>
      <c r="C11815" s="1">
        <v>41398736</v>
      </c>
      <c r="D11815" s="1">
        <v>41424277</v>
      </c>
      <c r="E11815" s="1">
        <v>14</v>
      </c>
      <c r="F11815" s="1" t="s">
        <v>30654</v>
      </c>
      <c r="G11815" s="1" t="s">
        <v>12369</v>
      </c>
      <c r="H11815" s="1">
        <v>3163</v>
      </c>
      <c r="I11815" s="6">
        <v>0</v>
      </c>
      <c r="J11815" s="6">
        <v>0</v>
      </c>
      <c r="K11815" s="6">
        <v>0</v>
      </c>
      <c r="L11815" s="6" t="s">
        <v>1309</v>
      </c>
      <c r="M11815" s="6" t="s">
        <v>1309</v>
      </c>
      <c r="N11815" s="2" t="s">
        <v>1309</v>
      </c>
      <c r="O11815" s="2" t="s">
        <v>1309</v>
      </c>
    </row>
    <row r="11816" spans="1:15">
      <c r="A11816" s="1" t="s">
        <v>18836</v>
      </c>
      <c r="B11816" s="1" t="s">
        <v>17918</v>
      </c>
      <c r="C11816" s="1">
        <v>41398736</v>
      </c>
      <c r="D11816" s="1">
        <v>41424277</v>
      </c>
      <c r="E11816" s="1">
        <v>15</v>
      </c>
      <c r="F11816" s="1" t="s">
        <v>30654</v>
      </c>
      <c r="G11816" s="1" t="s">
        <v>12370</v>
      </c>
      <c r="H11816" s="1">
        <v>3207</v>
      </c>
      <c r="I11816" s="6">
        <v>0</v>
      </c>
      <c r="J11816" s="6">
        <v>0</v>
      </c>
      <c r="K11816" s="6">
        <v>0</v>
      </c>
      <c r="L11816" s="6" t="s">
        <v>1309</v>
      </c>
      <c r="M11816" s="6" t="s">
        <v>1309</v>
      </c>
      <c r="N11816" s="2" t="s">
        <v>1309</v>
      </c>
      <c r="O11816" s="2" t="s">
        <v>1309</v>
      </c>
    </row>
    <row r="11817" spans="1:15">
      <c r="A11817" s="1" t="s">
        <v>18836</v>
      </c>
      <c r="B11817" s="1" t="s">
        <v>17918</v>
      </c>
      <c r="C11817" s="1">
        <v>41398736</v>
      </c>
      <c r="D11817" s="1">
        <v>41422570</v>
      </c>
      <c r="E11817" s="1">
        <v>14</v>
      </c>
      <c r="F11817" s="1" t="s">
        <v>30654</v>
      </c>
      <c r="G11817" s="1" t="s">
        <v>12371</v>
      </c>
      <c r="H11817" s="1">
        <v>3198</v>
      </c>
      <c r="I11817" s="6">
        <v>0</v>
      </c>
      <c r="J11817" s="6">
        <v>0</v>
      </c>
      <c r="K11817" s="6">
        <v>0</v>
      </c>
      <c r="L11817" s="6" t="s">
        <v>1309</v>
      </c>
      <c r="M11817" s="6" t="s">
        <v>1309</v>
      </c>
      <c r="N11817" s="2" t="s">
        <v>1309</v>
      </c>
      <c r="O11817" s="2" t="s">
        <v>1309</v>
      </c>
    </row>
    <row r="11818" spans="1:15">
      <c r="A11818" s="1" t="s">
        <v>18836</v>
      </c>
      <c r="B11818" s="1" t="s">
        <v>17918</v>
      </c>
      <c r="C11818" s="1">
        <v>41398736</v>
      </c>
      <c r="D11818" s="1">
        <v>41422570</v>
      </c>
      <c r="E11818" s="1">
        <v>14</v>
      </c>
      <c r="F11818" s="1" t="s">
        <v>30654</v>
      </c>
      <c r="G11818" s="1" t="s">
        <v>12372</v>
      </c>
      <c r="H11818" s="1">
        <v>3132</v>
      </c>
      <c r="I11818" s="6">
        <v>0</v>
      </c>
      <c r="J11818" s="6">
        <v>0</v>
      </c>
      <c r="K11818" s="6">
        <v>0</v>
      </c>
      <c r="L11818" s="6" t="s">
        <v>1309</v>
      </c>
      <c r="M11818" s="6" t="s">
        <v>1309</v>
      </c>
      <c r="N11818" s="2" t="s">
        <v>1309</v>
      </c>
      <c r="O11818" s="2" t="s">
        <v>1309</v>
      </c>
    </row>
    <row r="11819" spans="1:15">
      <c r="A11819" s="1" t="s">
        <v>18836</v>
      </c>
      <c r="B11819" s="1" t="s">
        <v>17918</v>
      </c>
      <c r="C11819" s="1">
        <v>41398736</v>
      </c>
      <c r="D11819" s="1">
        <v>41422570</v>
      </c>
      <c r="E11819" s="1">
        <v>14</v>
      </c>
      <c r="F11819" s="1" t="s">
        <v>30654</v>
      </c>
      <c r="G11819" s="1" t="s">
        <v>12373</v>
      </c>
      <c r="H11819" s="1">
        <v>3241</v>
      </c>
      <c r="I11819" s="6">
        <v>0</v>
      </c>
      <c r="J11819" s="6">
        <v>0</v>
      </c>
      <c r="K11819" s="6">
        <v>0</v>
      </c>
      <c r="L11819" s="6" t="s">
        <v>1309</v>
      </c>
      <c r="M11819" s="6" t="s">
        <v>1309</v>
      </c>
      <c r="N11819" s="2" t="s">
        <v>1309</v>
      </c>
      <c r="O11819" s="2" t="s">
        <v>1309</v>
      </c>
    </row>
    <row r="11820" spans="1:15">
      <c r="A11820" s="1" t="s">
        <v>18703</v>
      </c>
      <c r="B11820" s="1" t="s">
        <v>17918</v>
      </c>
      <c r="C11820" s="1">
        <v>23512681</v>
      </c>
      <c r="D11820" s="1">
        <v>23564431</v>
      </c>
      <c r="E11820" s="1">
        <v>14</v>
      </c>
      <c r="F11820" s="1" t="s">
        <v>28980</v>
      </c>
      <c r="G11820" s="1" t="s">
        <v>12374</v>
      </c>
      <c r="H11820" s="1">
        <v>1707</v>
      </c>
      <c r="I11820" s="6">
        <v>0</v>
      </c>
      <c r="J11820" s="6">
        <v>0</v>
      </c>
      <c r="K11820" s="6">
        <v>0</v>
      </c>
      <c r="L11820" s="6" t="s">
        <v>1309</v>
      </c>
      <c r="M11820" s="6" t="s">
        <v>1309</v>
      </c>
      <c r="N11820" s="2" t="s">
        <v>1309</v>
      </c>
      <c r="O11820" s="2" t="s">
        <v>1309</v>
      </c>
    </row>
    <row r="11821" spans="1:15">
      <c r="A11821" s="1" t="s">
        <v>18703</v>
      </c>
      <c r="B11821" s="1" t="s">
        <v>17918</v>
      </c>
      <c r="C11821" s="1">
        <v>23512681</v>
      </c>
      <c r="D11821" s="1">
        <v>23564431</v>
      </c>
      <c r="E11821" s="1">
        <v>13</v>
      </c>
      <c r="F11821" s="1" t="s">
        <v>28980</v>
      </c>
      <c r="G11821" s="1" t="s">
        <v>12375</v>
      </c>
      <c r="H11821" s="1">
        <v>1581</v>
      </c>
      <c r="I11821" s="6">
        <v>0</v>
      </c>
      <c r="J11821" s="6">
        <v>0</v>
      </c>
      <c r="K11821" s="6">
        <v>0</v>
      </c>
      <c r="L11821" s="6" t="s">
        <v>1309</v>
      </c>
      <c r="M11821" s="6" t="s">
        <v>1309</v>
      </c>
      <c r="N11821" s="2" t="s">
        <v>1309</v>
      </c>
      <c r="O11821" s="2" t="s">
        <v>1309</v>
      </c>
    </row>
    <row r="11822" spans="1:15">
      <c r="A11822" s="1" t="s">
        <v>18341</v>
      </c>
      <c r="B11822" s="1" t="s">
        <v>17922</v>
      </c>
      <c r="C11822" s="1">
        <v>40729308</v>
      </c>
      <c r="D11822" s="1">
        <v>40787689</v>
      </c>
      <c r="E11822" s="1">
        <v>6</v>
      </c>
      <c r="F11822" s="1" t="s">
        <v>24886</v>
      </c>
      <c r="G11822" s="1" t="s">
        <v>12376</v>
      </c>
      <c r="H11822" s="1">
        <v>1679</v>
      </c>
      <c r="I11822" s="6">
        <v>0</v>
      </c>
      <c r="J11822" s="6">
        <v>0</v>
      </c>
      <c r="K11822" s="6">
        <v>0</v>
      </c>
      <c r="L11822" s="6" t="s">
        <v>1309</v>
      </c>
      <c r="M11822" s="6" t="s">
        <v>1309</v>
      </c>
      <c r="N11822" s="2" t="s">
        <v>1309</v>
      </c>
      <c r="O11822" s="2" t="s">
        <v>1309</v>
      </c>
    </row>
    <row r="11823" spans="1:15">
      <c r="A11823" s="1" t="s">
        <v>19049</v>
      </c>
      <c r="B11823" s="1" t="s">
        <v>17922</v>
      </c>
      <c r="C11823" s="1">
        <v>19529515</v>
      </c>
      <c r="D11823" s="1">
        <v>19614171</v>
      </c>
      <c r="E11823" s="1">
        <v>42</v>
      </c>
      <c r="F11823" s="1" t="s">
        <v>32935</v>
      </c>
      <c r="G11823" s="1" t="s">
        <v>12377</v>
      </c>
      <c r="H11823" s="1">
        <v>7092</v>
      </c>
      <c r="I11823" s="6">
        <v>0</v>
      </c>
      <c r="J11823" s="6">
        <v>0</v>
      </c>
      <c r="K11823" s="6">
        <v>0</v>
      </c>
      <c r="L11823" s="6" t="s">
        <v>1309</v>
      </c>
      <c r="M11823" s="6" t="s">
        <v>1309</v>
      </c>
      <c r="N11823" s="2" t="s">
        <v>1309</v>
      </c>
      <c r="O11823" s="2" t="s">
        <v>1309</v>
      </c>
    </row>
    <row r="11824" spans="1:15">
      <c r="A11824" s="1" t="s">
        <v>19049</v>
      </c>
      <c r="B11824" s="1" t="s">
        <v>17922</v>
      </c>
      <c r="C11824" s="1">
        <v>19529515</v>
      </c>
      <c r="D11824" s="1">
        <v>19614171</v>
      </c>
      <c r="E11824" s="1">
        <v>41</v>
      </c>
      <c r="F11824" s="1" t="s">
        <v>32935</v>
      </c>
      <c r="G11824" s="1" t="s">
        <v>12378</v>
      </c>
      <c r="H11824" s="1">
        <v>7077</v>
      </c>
      <c r="I11824" s="6">
        <v>0</v>
      </c>
      <c r="J11824" s="6">
        <v>0</v>
      </c>
      <c r="K11824" s="6">
        <v>0</v>
      </c>
      <c r="L11824" s="6" t="s">
        <v>1309</v>
      </c>
      <c r="M11824" s="6" t="s">
        <v>1309</v>
      </c>
      <c r="N11824" s="2" t="s">
        <v>1309</v>
      </c>
      <c r="O11824" s="2" t="s">
        <v>1309</v>
      </c>
    </row>
    <row r="11825" spans="1:15">
      <c r="A11825" s="1" t="s">
        <v>19049</v>
      </c>
      <c r="B11825" s="1" t="s">
        <v>17918</v>
      </c>
      <c r="C11825" s="1">
        <v>84754317</v>
      </c>
      <c r="D11825" s="1">
        <v>84769151</v>
      </c>
      <c r="E11825" s="1">
        <v>2</v>
      </c>
      <c r="F11825" s="1" t="s">
        <v>33320</v>
      </c>
      <c r="G11825" s="1" t="s">
        <v>12379</v>
      </c>
      <c r="H11825" s="1">
        <v>5283</v>
      </c>
      <c r="I11825" s="6">
        <v>356.79524766195999</v>
      </c>
      <c r="J11825" s="6">
        <v>332.041672597532</v>
      </c>
      <c r="K11825" s="6">
        <v>381.54882272638798</v>
      </c>
      <c r="L11825" s="6">
        <v>1.1490992071614601</v>
      </c>
      <c r="M11825" s="6">
        <v>0.200503358037394</v>
      </c>
      <c r="N11825" s="2">
        <v>0.17079688222558001</v>
      </c>
      <c r="O11825" s="2">
        <v>0.57489209065386604</v>
      </c>
    </row>
    <row r="11826" spans="1:15">
      <c r="A11826" s="1" t="s">
        <v>18703</v>
      </c>
      <c r="B11826" s="1" t="s">
        <v>17922</v>
      </c>
      <c r="C11826" s="1">
        <v>26843988</v>
      </c>
      <c r="D11826" s="1">
        <v>26855287</v>
      </c>
      <c r="E11826" s="1">
        <v>7</v>
      </c>
      <c r="F11826" s="1" t="s">
        <v>28984</v>
      </c>
      <c r="G11826" s="1" t="s">
        <v>12380</v>
      </c>
      <c r="H11826" s="1">
        <v>736</v>
      </c>
      <c r="I11826" s="6">
        <v>0</v>
      </c>
      <c r="J11826" s="6">
        <v>0</v>
      </c>
      <c r="K11826" s="6">
        <v>0</v>
      </c>
      <c r="L11826" s="6" t="s">
        <v>1309</v>
      </c>
      <c r="M11826" s="6" t="s">
        <v>1309</v>
      </c>
      <c r="N11826" s="2" t="s">
        <v>1309</v>
      </c>
      <c r="O11826" s="2" t="s">
        <v>1309</v>
      </c>
    </row>
    <row r="11827" spans="1:15">
      <c r="A11827" s="1" t="s">
        <v>18703</v>
      </c>
      <c r="B11827" s="1" t="s">
        <v>17922</v>
      </c>
      <c r="C11827" s="1">
        <v>26843988</v>
      </c>
      <c r="D11827" s="1">
        <v>26855287</v>
      </c>
      <c r="E11827" s="1">
        <v>7</v>
      </c>
      <c r="F11827" s="1" t="s">
        <v>28984</v>
      </c>
      <c r="G11827" s="1" t="s">
        <v>12381</v>
      </c>
      <c r="H11827" s="1">
        <v>808</v>
      </c>
      <c r="I11827" s="6">
        <v>0</v>
      </c>
      <c r="J11827" s="6">
        <v>0</v>
      </c>
      <c r="K11827" s="6">
        <v>0</v>
      </c>
      <c r="L11827" s="6" t="s">
        <v>1309</v>
      </c>
      <c r="M11827" s="6" t="s">
        <v>1309</v>
      </c>
      <c r="N11827" s="2" t="s">
        <v>1309</v>
      </c>
      <c r="O11827" s="2" t="s">
        <v>1309</v>
      </c>
    </row>
    <row r="11828" spans="1:15">
      <c r="A11828" s="1" t="s">
        <v>18703</v>
      </c>
      <c r="B11828" s="1" t="s">
        <v>17922</v>
      </c>
      <c r="C11828" s="1">
        <v>26843988</v>
      </c>
      <c r="D11828" s="1">
        <v>26855287</v>
      </c>
      <c r="E11828" s="1">
        <v>7</v>
      </c>
      <c r="F11828" s="1" t="s">
        <v>28984</v>
      </c>
      <c r="G11828" s="1" t="s">
        <v>12382</v>
      </c>
      <c r="H11828" s="1">
        <v>445</v>
      </c>
      <c r="I11828" s="6">
        <v>0</v>
      </c>
      <c r="J11828" s="6">
        <v>0</v>
      </c>
      <c r="K11828" s="6">
        <v>0</v>
      </c>
      <c r="L11828" s="6" t="s">
        <v>1309</v>
      </c>
      <c r="M11828" s="6" t="s">
        <v>1309</v>
      </c>
      <c r="N11828" s="2" t="s">
        <v>1309</v>
      </c>
      <c r="O11828" s="2" t="s">
        <v>1309</v>
      </c>
    </row>
    <row r="11829" spans="1:15">
      <c r="A11829" s="1" t="s">
        <v>18703</v>
      </c>
      <c r="B11829" s="1" t="s">
        <v>17922</v>
      </c>
      <c r="C11829" s="1">
        <v>26843988</v>
      </c>
      <c r="D11829" s="1">
        <v>26855287</v>
      </c>
      <c r="E11829" s="1">
        <v>6</v>
      </c>
      <c r="F11829" s="1" t="s">
        <v>28984</v>
      </c>
      <c r="G11829" s="1" t="s">
        <v>12383</v>
      </c>
      <c r="H11829" s="1">
        <v>370</v>
      </c>
      <c r="I11829" s="6">
        <v>0</v>
      </c>
      <c r="J11829" s="6">
        <v>0</v>
      </c>
      <c r="K11829" s="6">
        <v>0</v>
      </c>
      <c r="L11829" s="6" t="s">
        <v>1309</v>
      </c>
      <c r="M11829" s="6" t="s">
        <v>1309</v>
      </c>
      <c r="N11829" s="2" t="s">
        <v>1309</v>
      </c>
      <c r="O11829" s="2" t="s">
        <v>1309</v>
      </c>
    </row>
    <row r="11830" spans="1:15">
      <c r="A11830" s="1" t="s">
        <v>18703</v>
      </c>
      <c r="B11830" s="1" t="s">
        <v>17922</v>
      </c>
      <c r="C11830" s="1">
        <v>26843988</v>
      </c>
      <c r="D11830" s="1">
        <v>26851299</v>
      </c>
      <c r="E11830" s="1">
        <v>6</v>
      </c>
      <c r="F11830" s="1" t="s">
        <v>28984</v>
      </c>
      <c r="G11830" s="1" t="s">
        <v>12384</v>
      </c>
      <c r="H11830" s="1">
        <v>807</v>
      </c>
      <c r="I11830" s="6">
        <v>0</v>
      </c>
      <c r="J11830" s="6">
        <v>0</v>
      </c>
      <c r="K11830" s="6">
        <v>0</v>
      </c>
      <c r="L11830" s="6" t="s">
        <v>1309</v>
      </c>
      <c r="M11830" s="6" t="s">
        <v>1309</v>
      </c>
      <c r="N11830" s="2" t="s">
        <v>1309</v>
      </c>
      <c r="O11830" s="2" t="s">
        <v>1309</v>
      </c>
    </row>
    <row r="11831" spans="1:15">
      <c r="A11831" s="1" t="s">
        <v>18703</v>
      </c>
      <c r="B11831" s="1" t="s">
        <v>17922</v>
      </c>
      <c r="C11831" s="1">
        <v>26843988</v>
      </c>
      <c r="D11831" s="1">
        <v>26851299</v>
      </c>
      <c r="E11831" s="1">
        <v>6</v>
      </c>
      <c r="F11831" s="1" t="s">
        <v>28984</v>
      </c>
      <c r="G11831" s="1" t="s">
        <v>12385</v>
      </c>
      <c r="H11831" s="1">
        <v>444</v>
      </c>
      <c r="I11831" s="6">
        <v>0</v>
      </c>
      <c r="J11831" s="6">
        <v>0</v>
      </c>
      <c r="K11831" s="6">
        <v>0</v>
      </c>
      <c r="L11831" s="6" t="s">
        <v>1309</v>
      </c>
      <c r="M11831" s="6" t="s">
        <v>1309</v>
      </c>
      <c r="N11831" s="2" t="s">
        <v>1309</v>
      </c>
      <c r="O11831" s="2" t="s">
        <v>1309</v>
      </c>
    </row>
    <row r="11832" spans="1:15">
      <c r="A11832" s="1" t="s">
        <v>18496</v>
      </c>
      <c r="B11832" s="1" t="s">
        <v>17918</v>
      </c>
      <c r="C11832" s="1">
        <v>67042621</v>
      </c>
      <c r="D11832" s="1">
        <v>67310772</v>
      </c>
      <c r="E11832" s="1">
        <v>10</v>
      </c>
      <c r="F11832" s="1" t="s">
        <v>26354</v>
      </c>
      <c r="G11832" s="1" t="s">
        <v>12386</v>
      </c>
      <c r="H11832" s="1">
        <v>3132</v>
      </c>
      <c r="I11832" s="6">
        <v>96.374900532582203</v>
      </c>
      <c r="J11832" s="6">
        <v>86.339879039530899</v>
      </c>
      <c r="K11832" s="6">
        <v>106.409922025634</v>
      </c>
      <c r="L11832" s="6">
        <v>1.2324539159582699</v>
      </c>
      <c r="M11832" s="6">
        <v>0.30153370221255099</v>
      </c>
      <c r="N11832" s="2">
        <v>0.108848664798592</v>
      </c>
      <c r="O11832" s="2">
        <v>0.455778047243031</v>
      </c>
    </row>
    <row r="11833" spans="1:15">
      <c r="A11833" s="1" t="s">
        <v>17917</v>
      </c>
      <c r="B11833" s="1" t="s">
        <v>17918</v>
      </c>
      <c r="C11833" s="1">
        <v>85365816</v>
      </c>
      <c r="D11833" s="1">
        <v>85379188</v>
      </c>
      <c r="E11833" s="1">
        <v>18</v>
      </c>
      <c r="F11833" s="1" t="s">
        <v>20107</v>
      </c>
      <c r="G11833" s="1" t="s">
        <v>12387</v>
      </c>
      <c r="H11833" s="1">
        <v>2300</v>
      </c>
      <c r="I11833" s="6">
        <v>62.308565088215602</v>
      </c>
      <c r="J11833" s="6">
        <v>64.345002489569097</v>
      </c>
      <c r="K11833" s="6">
        <v>60.272127686862</v>
      </c>
      <c r="L11833" s="6">
        <v>0.93670254650518803</v>
      </c>
      <c r="M11833" s="6">
        <v>-9.4337107633992001E-2</v>
      </c>
      <c r="N11833" s="2">
        <v>0.648615911566501</v>
      </c>
      <c r="O11833" s="2">
        <v>1</v>
      </c>
    </row>
    <row r="11834" spans="1:15">
      <c r="A11834" s="1" t="s">
        <v>17917</v>
      </c>
      <c r="B11834" s="1" t="s">
        <v>17922</v>
      </c>
      <c r="C11834" s="1">
        <v>101513711</v>
      </c>
      <c r="D11834" s="1">
        <v>101534286</v>
      </c>
      <c r="E11834" s="1">
        <v>3</v>
      </c>
      <c r="F11834" s="1" t="s">
        <v>20262</v>
      </c>
      <c r="G11834" s="1" t="s">
        <v>12388</v>
      </c>
      <c r="H11834" s="1">
        <v>2729</v>
      </c>
      <c r="I11834" s="6">
        <v>1.58366057861464</v>
      </c>
      <c r="J11834" s="6">
        <v>2.9592451731315799</v>
      </c>
      <c r="K11834" s="6">
        <v>0.20807598409769301</v>
      </c>
      <c r="L11834" s="6">
        <v>7.0313871248964405E-2</v>
      </c>
      <c r="M11834" s="6">
        <v>-3.8300468630940001</v>
      </c>
      <c r="N11834" s="2">
        <v>4.6629846198646401E-2</v>
      </c>
      <c r="O11834" s="2">
        <v>0.28049710924385002</v>
      </c>
    </row>
    <row r="11835" spans="1:15">
      <c r="A11835" s="1" t="s">
        <v>19087</v>
      </c>
      <c r="B11835" s="1" t="s">
        <v>17922</v>
      </c>
      <c r="C11835" s="1">
        <v>32570129</v>
      </c>
      <c r="D11835" s="1">
        <v>32576559</v>
      </c>
      <c r="E11835" s="1">
        <v>6</v>
      </c>
      <c r="F11835" s="1" t="s">
        <v>33575</v>
      </c>
      <c r="G11835" s="1" t="s">
        <v>12389</v>
      </c>
      <c r="H11835" s="1">
        <v>1875</v>
      </c>
      <c r="I11835" s="6">
        <v>11.3217748844258</v>
      </c>
      <c r="J11835" s="6">
        <v>11.4420528842184</v>
      </c>
      <c r="K11835" s="6">
        <v>11.201496884633199</v>
      </c>
      <c r="L11835" s="6">
        <v>0.97897615034475305</v>
      </c>
      <c r="M11835" s="6">
        <v>-3.0654381328531599E-2</v>
      </c>
      <c r="N11835" s="2">
        <v>0.84304802749254004</v>
      </c>
      <c r="O11835" s="2">
        <v>1</v>
      </c>
    </row>
    <row r="11836" spans="1:15">
      <c r="A11836" s="1" t="s">
        <v>17917</v>
      </c>
      <c r="B11836" s="1" t="s">
        <v>17918</v>
      </c>
      <c r="C11836" s="1">
        <v>108409749</v>
      </c>
      <c r="D11836" s="1">
        <v>108415439</v>
      </c>
      <c r="E11836" s="1">
        <v>4</v>
      </c>
      <c r="F11836" s="1" t="s">
        <v>20360</v>
      </c>
      <c r="G11836" s="1" t="s">
        <v>12390</v>
      </c>
      <c r="H11836" s="1">
        <v>1179</v>
      </c>
      <c r="I11836" s="6">
        <v>45.706597489234298</v>
      </c>
      <c r="J11836" s="6">
        <v>49.268330781163201</v>
      </c>
      <c r="K11836" s="6">
        <v>42.144864197305502</v>
      </c>
      <c r="L11836" s="6">
        <v>0.85541489896423994</v>
      </c>
      <c r="M11836" s="6">
        <v>-0.22530375969248201</v>
      </c>
      <c r="N11836" s="2">
        <v>0.38207010081206899</v>
      </c>
      <c r="O11836" s="2">
        <v>0.83602225353968695</v>
      </c>
    </row>
    <row r="11837" spans="1:15">
      <c r="A11837" s="1" t="s">
        <v>18341</v>
      </c>
      <c r="B11837" s="1" t="s">
        <v>17918</v>
      </c>
      <c r="C11837" s="1">
        <v>174938793</v>
      </c>
      <c r="D11837" s="1">
        <v>174941982</v>
      </c>
      <c r="E11837" s="1">
        <v>4</v>
      </c>
      <c r="F11837" s="1" t="s">
        <v>25682</v>
      </c>
      <c r="G11837" s="1" t="s">
        <v>12391</v>
      </c>
      <c r="H11837" s="1">
        <v>1662</v>
      </c>
      <c r="I11837" s="6">
        <v>0</v>
      </c>
      <c r="J11837" s="6">
        <v>0</v>
      </c>
      <c r="K11837" s="6">
        <v>0</v>
      </c>
      <c r="L11837" s="6" t="s">
        <v>1309</v>
      </c>
      <c r="M11837" s="6" t="s">
        <v>1309</v>
      </c>
      <c r="N11837" s="2" t="s">
        <v>1309</v>
      </c>
      <c r="O11837" s="2" t="s">
        <v>1309</v>
      </c>
    </row>
    <row r="11838" spans="1:15">
      <c r="A11838" s="1" t="s">
        <v>17917</v>
      </c>
      <c r="B11838" s="1" t="s">
        <v>17918</v>
      </c>
      <c r="C11838" s="1">
        <v>205563658</v>
      </c>
      <c r="D11838" s="1">
        <v>205567886</v>
      </c>
      <c r="E11838" s="1">
        <v>2</v>
      </c>
      <c r="F11838" s="1" t="s">
        <v>20885</v>
      </c>
      <c r="G11838" s="1" t="s">
        <v>12392</v>
      </c>
      <c r="H11838" s="1">
        <v>3866</v>
      </c>
      <c r="I11838" s="6">
        <v>12.779706079593</v>
      </c>
      <c r="J11838" s="6">
        <v>12.8157832278303</v>
      </c>
      <c r="K11838" s="6">
        <v>12.7436289313556</v>
      </c>
      <c r="L11838" s="6">
        <v>0.99436988788028102</v>
      </c>
      <c r="M11838" s="6">
        <v>-8.1454864128541506E-3</v>
      </c>
      <c r="N11838" s="2">
        <v>0.84392261154864801</v>
      </c>
      <c r="O11838" s="2">
        <v>1</v>
      </c>
    </row>
    <row r="11839" spans="1:15">
      <c r="A11839" s="1" t="s">
        <v>17917</v>
      </c>
      <c r="B11839" s="1" t="s">
        <v>17918</v>
      </c>
      <c r="C11839" s="1">
        <v>231843821</v>
      </c>
      <c r="D11839" s="1">
        <v>231849891</v>
      </c>
      <c r="E11839" s="1">
        <v>9</v>
      </c>
      <c r="F11839" s="1" t="s">
        <v>21189</v>
      </c>
      <c r="G11839" s="1" t="s">
        <v>12393</v>
      </c>
      <c r="H11839" s="1">
        <v>1854</v>
      </c>
      <c r="I11839" s="6">
        <v>14.4444955811522</v>
      </c>
      <c r="J11839" s="6">
        <v>10.998651456747</v>
      </c>
      <c r="K11839" s="6">
        <v>17.890339705557299</v>
      </c>
      <c r="L11839" s="6">
        <v>1.6265939307116299</v>
      </c>
      <c r="M11839" s="6">
        <v>0.70185413591057899</v>
      </c>
      <c r="N11839" s="2">
        <v>7.66535805436655E-2</v>
      </c>
      <c r="O11839" s="2">
        <v>0.37444386052996098</v>
      </c>
    </row>
    <row r="11840" spans="1:15">
      <c r="A11840" s="1" t="s">
        <v>19198</v>
      </c>
      <c r="B11840" s="1" t="s">
        <v>17922</v>
      </c>
      <c r="C11840" s="1">
        <v>44693251</v>
      </c>
      <c r="D11840" s="1">
        <v>44698950</v>
      </c>
      <c r="E11840" s="1">
        <v>3</v>
      </c>
      <c r="F11840" s="1" t="s">
        <v>34597</v>
      </c>
      <c r="G11840" s="1" t="s">
        <v>12394</v>
      </c>
      <c r="H11840" s="1">
        <v>4180</v>
      </c>
      <c r="I11840" s="6">
        <v>164.45601379958299</v>
      </c>
      <c r="J11840" s="6">
        <v>169.488957971812</v>
      </c>
      <c r="K11840" s="6">
        <v>159.42306962735401</v>
      </c>
      <c r="L11840" s="6">
        <v>0.94061035913541802</v>
      </c>
      <c r="M11840" s="6">
        <v>-8.8330873906650703E-2</v>
      </c>
      <c r="N11840" s="2">
        <v>0.54457014831160899</v>
      </c>
      <c r="O11840" s="2">
        <v>0.94821456605595</v>
      </c>
    </row>
    <row r="11841" spans="1:15">
      <c r="A11841" s="1" t="s">
        <v>19157</v>
      </c>
      <c r="B11841" s="1" t="s">
        <v>17918</v>
      </c>
      <c r="C11841" s="1">
        <v>9751516</v>
      </c>
      <c r="D11841" s="1">
        <v>9787020</v>
      </c>
      <c r="E11841" s="1">
        <v>17</v>
      </c>
      <c r="F11841" s="1" t="s">
        <v>34218</v>
      </c>
      <c r="G11841" s="1" t="s">
        <v>12395</v>
      </c>
      <c r="H11841" s="1">
        <v>2924</v>
      </c>
      <c r="I11841" s="6">
        <v>0</v>
      </c>
      <c r="J11841" s="6">
        <v>0</v>
      </c>
      <c r="K11841" s="6">
        <v>0</v>
      </c>
      <c r="L11841" s="6" t="s">
        <v>1309</v>
      </c>
      <c r="M11841" s="6" t="s">
        <v>1309</v>
      </c>
      <c r="N11841" s="2" t="s">
        <v>1309</v>
      </c>
      <c r="O11841" s="2" t="s">
        <v>1309</v>
      </c>
    </row>
    <row r="11842" spans="1:15">
      <c r="A11842" s="1" t="s">
        <v>19157</v>
      </c>
      <c r="B11842" s="1" t="s">
        <v>17918</v>
      </c>
      <c r="C11842" s="1">
        <v>9751516</v>
      </c>
      <c r="D11842" s="1">
        <v>9787020</v>
      </c>
      <c r="E11842" s="1">
        <v>16</v>
      </c>
      <c r="F11842" s="1" t="s">
        <v>34218</v>
      </c>
      <c r="G11842" s="1" t="s">
        <v>12396</v>
      </c>
      <c r="H11842" s="1">
        <v>2885</v>
      </c>
      <c r="I11842" s="6">
        <v>0</v>
      </c>
      <c r="J11842" s="6">
        <v>0</v>
      </c>
      <c r="K11842" s="6">
        <v>0</v>
      </c>
      <c r="L11842" s="6" t="s">
        <v>1309</v>
      </c>
      <c r="M11842" s="6" t="s">
        <v>1309</v>
      </c>
      <c r="N11842" s="2" t="s">
        <v>1309</v>
      </c>
      <c r="O11842" s="2" t="s">
        <v>1309</v>
      </c>
    </row>
    <row r="11843" spans="1:15">
      <c r="A11843" s="1" t="s">
        <v>19157</v>
      </c>
      <c r="B11843" s="1" t="s">
        <v>17918</v>
      </c>
      <c r="C11843" s="1">
        <v>9751516</v>
      </c>
      <c r="D11843" s="1">
        <v>9774341</v>
      </c>
      <c r="E11843" s="1">
        <v>17</v>
      </c>
      <c r="F11843" s="1" t="s">
        <v>34218</v>
      </c>
      <c r="G11843" s="1" t="s">
        <v>12397</v>
      </c>
      <c r="H11843" s="1">
        <v>2871</v>
      </c>
      <c r="I11843" s="6">
        <v>0</v>
      </c>
      <c r="J11843" s="6">
        <v>0</v>
      </c>
      <c r="K11843" s="6">
        <v>0</v>
      </c>
      <c r="L11843" s="6" t="s">
        <v>1309</v>
      </c>
      <c r="M11843" s="6" t="s">
        <v>1309</v>
      </c>
      <c r="N11843" s="2" t="s">
        <v>1309</v>
      </c>
      <c r="O11843" s="2" t="s">
        <v>1309</v>
      </c>
    </row>
    <row r="11844" spans="1:15">
      <c r="A11844" s="1" t="s">
        <v>19157</v>
      </c>
      <c r="B11844" s="1" t="s">
        <v>17918</v>
      </c>
      <c r="C11844" s="1">
        <v>9751516</v>
      </c>
      <c r="D11844" s="1">
        <v>9774341</v>
      </c>
      <c r="E11844" s="1">
        <v>16</v>
      </c>
      <c r="F11844" s="1" t="s">
        <v>34218</v>
      </c>
      <c r="G11844" s="1" t="s">
        <v>12398</v>
      </c>
      <c r="H11844" s="1">
        <v>2832</v>
      </c>
      <c r="I11844" s="6">
        <v>0</v>
      </c>
      <c r="J11844" s="6">
        <v>0</v>
      </c>
      <c r="K11844" s="6">
        <v>0</v>
      </c>
      <c r="L11844" s="6" t="s">
        <v>1309</v>
      </c>
      <c r="M11844" s="6" t="s">
        <v>1309</v>
      </c>
      <c r="N11844" s="2" t="s">
        <v>1309</v>
      </c>
      <c r="O11844" s="2" t="s">
        <v>1309</v>
      </c>
    </row>
    <row r="11845" spans="1:15">
      <c r="A11845" s="1" t="s">
        <v>19157</v>
      </c>
      <c r="B11845" s="1" t="s">
        <v>17918</v>
      </c>
      <c r="C11845" s="1">
        <v>9751516</v>
      </c>
      <c r="D11845" s="1">
        <v>9762543</v>
      </c>
      <c r="E11845" s="1">
        <v>14</v>
      </c>
      <c r="F11845" s="1" t="s">
        <v>34218</v>
      </c>
      <c r="G11845" s="1" t="s">
        <v>12399</v>
      </c>
      <c r="H11845" s="1">
        <v>2750</v>
      </c>
      <c r="I11845" s="6">
        <v>0</v>
      </c>
      <c r="J11845" s="6">
        <v>0</v>
      </c>
      <c r="K11845" s="6">
        <v>0</v>
      </c>
      <c r="L11845" s="6" t="s">
        <v>1309</v>
      </c>
      <c r="M11845" s="6" t="s">
        <v>1309</v>
      </c>
      <c r="N11845" s="2" t="s">
        <v>1309</v>
      </c>
      <c r="O11845" s="2" t="s">
        <v>1309</v>
      </c>
    </row>
    <row r="11846" spans="1:15">
      <c r="A11846" s="1" t="s">
        <v>19087</v>
      </c>
      <c r="B11846" s="1" t="s">
        <v>17922</v>
      </c>
      <c r="C11846" s="1">
        <v>55055677</v>
      </c>
      <c r="D11846" s="1">
        <v>55122713</v>
      </c>
      <c r="E11846" s="1">
        <v>10</v>
      </c>
      <c r="F11846" s="1" t="s">
        <v>33655</v>
      </c>
      <c r="G11846" s="1" t="s">
        <v>12400</v>
      </c>
      <c r="H11846" s="1">
        <v>4015</v>
      </c>
      <c r="I11846" s="6">
        <v>0</v>
      </c>
      <c r="J11846" s="6">
        <v>0</v>
      </c>
      <c r="K11846" s="6">
        <v>0</v>
      </c>
      <c r="L11846" s="6" t="s">
        <v>1309</v>
      </c>
      <c r="M11846" s="6" t="s">
        <v>1309</v>
      </c>
      <c r="N11846" s="2" t="s">
        <v>1309</v>
      </c>
      <c r="O11846" s="2" t="s">
        <v>1309</v>
      </c>
    </row>
    <row r="11847" spans="1:15">
      <c r="A11847" s="1" t="s">
        <v>19087</v>
      </c>
      <c r="B11847" s="1" t="s">
        <v>17922</v>
      </c>
      <c r="C11847" s="1">
        <v>55106349</v>
      </c>
      <c r="D11847" s="1">
        <v>55122713</v>
      </c>
      <c r="E11847" s="1">
        <v>3</v>
      </c>
      <c r="F11847" s="1" t="s">
        <v>33655</v>
      </c>
      <c r="G11847" s="1" t="s">
        <v>12401</v>
      </c>
      <c r="H11847" s="1">
        <v>3365</v>
      </c>
      <c r="I11847" s="6">
        <v>0</v>
      </c>
      <c r="J11847" s="6">
        <v>0</v>
      </c>
      <c r="K11847" s="6">
        <v>0</v>
      </c>
      <c r="L11847" s="6" t="s">
        <v>1309</v>
      </c>
      <c r="M11847" s="6" t="s">
        <v>1309</v>
      </c>
      <c r="N11847" s="2" t="s">
        <v>1309</v>
      </c>
      <c r="O11847" s="2" t="s">
        <v>1309</v>
      </c>
    </row>
    <row r="11848" spans="1:15">
      <c r="A11848" s="1" t="s">
        <v>18724</v>
      </c>
      <c r="B11848" s="1" t="s">
        <v>17918</v>
      </c>
      <c r="C11848" s="1">
        <v>48417489</v>
      </c>
      <c r="D11848" s="1">
        <v>48559309</v>
      </c>
      <c r="E11848" s="1">
        <v>45</v>
      </c>
      <c r="F11848" s="1" t="s">
        <v>29410</v>
      </c>
      <c r="G11848" s="1" t="s">
        <v>12402</v>
      </c>
      <c r="H11848" s="1">
        <v>8307</v>
      </c>
      <c r="I11848" s="6">
        <v>1351.7040642125801</v>
      </c>
      <c r="J11848" s="6">
        <v>1281.1785486858901</v>
      </c>
      <c r="K11848" s="6">
        <v>1422.2295797392601</v>
      </c>
      <c r="L11848" s="6">
        <v>1.11009474924323</v>
      </c>
      <c r="M11848" s="6">
        <v>0.15068281930472999</v>
      </c>
      <c r="N11848" s="2">
        <v>0.229093683287248</v>
      </c>
      <c r="O11848" s="2">
        <v>0.66934058544241704</v>
      </c>
    </row>
    <row r="11849" spans="1:15">
      <c r="A11849" s="1" t="s">
        <v>18271</v>
      </c>
      <c r="B11849" s="1" t="s">
        <v>17922</v>
      </c>
      <c r="C11849" s="1">
        <v>40956159</v>
      </c>
      <c r="D11849" s="1">
        <v>41529474</v>
      </c>
      <c r="E11849" s="1">
        <v>19</v>
      </c>
      <c r="F11849" s="1" t="s">
        <v>23871</v>
      </c>
      <c r="G11849" s="1" t="s">
        <v>12403</v>
      </c>
      <c r="H11849" s="1">
        <v>6754</v>
      </c>
      <c r="I11849" s="6">
        <v>16.357615972811001</v>
      </c>
      <c r="J11849" s="6">
        <v>15.5667454078883</v>
      </c>
      <c r="K11849" s="6">
        <v>17.148486537733799</v>
      </c>
      <c r="L11849" s="6">
        <v>1.1016102652416899</v>
      </c>
      <c r="M11849" s="6">
        <v>0.139613908253163</v>
      </c>
      <c r="N11849" s="2">
        <v>0.767797930330678</v>
      </c>
      <c r="O11849" s="2">
        <v>1</v>
      </c>
    </row>
    <row r="11850" spans="1:15">
      <c r="A11850" s="1" t="s">
        <v>19124</v>
      </c>
      <c r="B11850" s="1" t="s">
        <v>17918</v>
      </c>
      <c r="C11850" s="1">
        <v>50814202</v>
      </c>
      <c r="D11850" s="1">
        <v>50846463</v>
      </c>
      <c r="E11850" s="1">
        <v>18</v>
      </c>
      <c r="F11850" s="1" t="s">
        <v>34022</v>
      </c>
      <c r="G11850" s="1" t="s">
        <v>12404</v>
      </c>
      <c r="H11850" s="1">
        <v>1894</v>
      </c>
      <c r="I11850" s="6">
        <v>4384.5514008175296</v>
      </c>
      <c r="J11850" s="6">
        <v>4442.8284073799596</v>
      </c>
      <c r="K11850" s="6">
        <v>4326.2743942550997</v>
      </c>
      <c r="L11850" s="6">
        <v>0.97376580807594404</v>
      </c>
      <c r="M11850" s="6">
        <v>-3.8353250868227398E-2</v>
      </c>
      <c r="N11850" s="2">
        <v>0.75046557948993498</v>
      </c>
      <c r="O11850" s="2">
        <v>1</v>
      </c>
    </row>
    <row r="11851" spans="1:15">
      <c r="A11851" s="1" t="s">
        <v>19198</v>
      </c>
      <c r="B11851" s="1" t="s">
        <v>17918</v>
      </c>
      <c r="C11851" s="1">
        <v>34391558</v>
      </c>
      <c r="D11851" s="1">
        <v>34412859</v>
      </c>
      <c r="E11851" s="1">
        <v>6</v>
      </c>
      <c r="F11851" s="1" t="s">
        <v>34972</v>
      </c>
      <c r="G11851" s="1" t="s">
        <v>12405</v>
      </c>
      <c r="H11851" s="1">
        <v>3033</v>
      </c>
      <c r="I11851" s="6">
        <v>0</v>
      </c>
      <c r="J11851" s="6">
        <v>0</v>
      </c>
      <c r="K11851" s="6">
        <v>0</v>
      </c>
      <c r="L11851" s="6" t="s">
        <v>1309</v>
      </c>
      <c r="M11851" s="6" t="s">
        <v>1309</v>
      </c>
      <c r="N11851" s="2" t="s">
        <v>1309</v>
      </c>
      <c r="O11851" s="2" t="s">
        <v>1309</v>
      </c>
    </row>
    <row r="11852" spans="1:15">
      <c r="A11852" s="1" t="s">
        <v>18437</v>
      </c>
      <c r="B11852" s="1" t="s">
        <v>17918</v>
      </c>
      <c r="C11852" s="1">
        <v>95722717</v>
      </c>
      <c r="D11852" s="1">
        <v>95725510</v>
      </c>
      <c r="E11852" s="1">
        <v>1</v>
      </c>
      <c r="F11852" s="1" t="s">
        <v>26093</v>
      </c>
      <c r="G11852" s="1" t="s">
        <v>12406</v>
      </c>
      <c r="H11852" s="1">
        <v>2793</v>
      </c>
      <c r="I11852" s="6">
        <v>0</v>
      </c>
      <c r="J11852" s="6">
        <v>0</v>
      </c>
      <c r="K11852" s="6">
        <v>0</v>
      </c>
      <c r="L11852" s="6" t="s">
        <v>1309</v>
      </c>
      <c r="M11852" s="6" t="s">
        <v>1309</v>
      </c>
      <c r="N11852" s="2" t="s">
        <v>1309</v>
      </c>
      <c r="O11852" s="2" t="s">
        <v>1309</v>
      </c>
    </row>
    <row r="11853" spans="1:15">
      <c r="A11853" s="1" t="s">
        <v>18341</v>
      </c>
      <c r="B11853" s="1" t="s">
        <v>17918</v>
      </c>
      <c r="C11853" s="1">
        <v>30284069</v>
      </c>
      <c r="D11853" s="1">
        <v>30290309</v>
      </c>
      <c r="E11853" s="1">
        <v>3</v>
      </c>
      <c r="F11853" s="1" t="s">
        <v>25092</v>
      </c>
      <c r="G11853" s="1" t="s">
        <v>12407</v>
      </c>
      <c r="H11853" s="1">
        <v>2518</v>
      </c>
      <c r="I11853" s="6">
        <v>0</v>
      </c>
      <c r="J11853" s="6">
        <v>0</v>
      </c>
      <c r="K11853" s="6">
        <v>0</v>
      </c>
      <c r="L11853" s="6" t="s">
        <v>1309</v>
      </c>
      <c r="M11853" s="6" t="s">
        <v>1309</v>
      </c>
      <c r="N11853" s="2" t="s">
        <v>1309</v>
      </c>
      <c r="O11853" s="2" t="s">
        <v>1309</v>
      </c>
    </row>
    <row r="11854" spans="1:15">
      <c r="A11854" s="1" t="s">
        <v>18341</v>
      </c>
      <c r="B11854" s="1" t="s">
        <v>17918</v>
      </c>
      <c r="C11854" s="1">
        <v>37832722</v>
      </c>
      <c r="D11854" s="1">
        <v>37840896</v>
      </c>
      <c r="E11854" s="1">
        <v>13</v>
      </c>
      <c r="F11854" s="1" t="s">
        <v>25097</v>
      </c>
      <c r="G11854" s="1" t="s">
        <v>12408</v>
      </c>
      <c r="H11854" s="1">
        <v>2057</v>
      </c>
      <c r="I11854" s="6">
        <v>0</v>
      </c>
      <c r="J11854" s="6">
        <v>0</v>
      </c>
      <c r="K11854" s="6">
        <v>0</v>
      </c>
      <c r="L11854" s="6" t="s">
        <v>1309</v>
      </c>
      <c r="M11854" s="6" t="s">
        <v>1309</v>
      </c>
      <c r="N11854" s="2" t="s">
        <v>1309</v>
      </c>
      <c r="O11854" s="2" t="s">
        <v>1309</v>
      </c>
    </row>
    <row r="11855" spans="1:15">
      <c r="A11855" s="1" t="s">
        <v>18341</v>
      </c>
      <c r="B11855" s="1" t="s">
        <v>17918</v>
      </c>
      <c r="C11855" s="1">
        <v>37832722</v>
      </c>
      <c r="D11855" s="1">
        <v>37840312</v>
      </c>
      <c r="E11855" s="1">
        <v>13</v>
      </c>
      <c r="F11855" s="1" t="s">
        <v>25097</v>
      </c>
      <c r="G11855" s="1" t="s">
        <v>12409</v>
      </c>
      <c r="H11855" s="1">
        <v>2085</v>
      </c>
      <c r="I11855" s="6">
        <v>0.10403799204884701</v>
      </c>
      <c r="J11855" s="6">
        <v>0</v>
      </c>
      <c r="K11855" s="6">
        <v>0.20807598409769301</v>
      </c>
      <c r="L11855" s="6" t="s">
        <v>1377</v>
      </c>
      <c r="M11855" s="6" t="s">
        <v>1377</v>
      </c>
      <c r="N11855" s="2">
        <v>0.97763330935227399</v>
      </c>
      <c r="O11855" s="2">
        <v>1</v>
      </c>
    </row>
    <row r="11856" spans="1:15">
      <c r="A11856" s="1" t="s">
        <v>18724</v>
      </c>
      <c r="B11856" s="1" t="s">
        <v>17918</v>
      </c>
      <c r="C11856" s="1">
        <v>34808874</v>
      </c>
      <c r="D11856" s="1">
        <v>34813122</v>
      </c>
      <c r="E11856" s="1">
        <v>2</v>
      </c>
      <c r="F11856" s="1" t="s">
        <v>29758</v>
      </c>
      <c r="G11856" s="1" t="s">
        <v>12410</v>
      </c>
      <c r="H11856" s="1">
        <v>2112</v>
      </c>
      <c r="I11856" s="6">
        <v>0</v>
      </c>
      <c r="J11856" s="6">
        <v>0</v>
      </c>
      <c r="K11856" s="6">
        <v>0</v>
      </c>
      <c r="L11856" s="6" t="s">
        <v>1309</v>
      </c>
      <c r="M11856" s="6" t="s">
        <v>1309</v>
      </c>
      <c r="N11856" s="2" t="s">
        <v>1309</v>
      </c>
      <c r="O11856" s="2" t="s">
        <v>1309</v>
      </c>
    </row>
    <row r="11857" spans="1:15">
      <c r="A11857" s="1" t="s">
        <v>18724</v>
      </c>
      <c r="B11857" s="1" t="s">
        <v>17918</v>
      </c>
      <c r="C11857" s="1">
        <v>34808874</v>
      </c>
      <c r="D11857" s="1">
        <v>34813122</v>
      </c>
      <c r="E11857" s="1">
        <v>2</v>
      </c>
      <c r="F11857" s="1" t="s">
        <v>29758</v>
      </c>
      <c r="G11857" s="1" t="s">
        <v>12411</v>
      </c>
      <c r="H11857" s="1">
        <v>1716</v>
      </c>
      <c r="I11857" s="6">
        <v>0</v>
      </c>
      <c r="J11857" s="6">
        <v>0</v>
      </c>
      <c r="K11857" s="6">
        <v>0</v>
      </c>
      <c r="L11857" s="6" t="s">
        <v>1309</v>
      </c>
      <c r="M11857" s="6" t="s">
        <v>1309</v>
      </c>
      <c r="N11857" s="2" t="s">
        <v>1309</v>
      </c>
      <c r="O11857" s="2" t="s">
        <v>1309</v>
      </c>
    </row>
    <row r="11858" spans="1:15">
      <c r="A11858" s="1" t="s">
        <v>17917</v>
      </c>
      <c r="B11858" s="1" t="s">
        <v>17922</v>
      </c>
      <c r="C11858" s="1">
        <v>214442728</v>
      </c>
      <c r="D11858" s="1">
        <v>214446510</v>
      </c>
      <c r="E11858" s="1">
        <v>3</v>
      </c>
      <c r="F11858" s="1" t="s">
        <v>20947</v>
      </c>
      <c r="G11858" s="1" t="s">
        <v>12412</v>
      </c>
      <c r="H11858" s="1">
        <v>270</v>
      </c>
      <c r="I11858" s="6">
        <v>0</v>
      </c>
      <c r="J11858" s="6">
        <v>0</v>
      </c>
      <c r="K11858" s="6">
        <v>0</v>
      </c>
      <c r="L11858" s="6" t="s">
        <v>1309</v>
      </c>
      <c r="M11858" s="6" t="s">
        <v>1309</v>
      </c>
      <c r="N11858" s="2" t="s">
        <v>1309</v>
      </c>
      <c r="O11858" s="2" t="s">
        <v>1309</v>
      </c>
    </row>
    <row r="11859" spans="1:15">
      <c r="A11859" s="1" t="s">
        <v>18496</v>
      </c>
      <c r="B11859" s="1" t="s">
        <v>17922</v>
      </c>
      <c r="C11859" s="1">
        <v>140730273</v>
      </c>
      <c r="D11859" s="1">
        <v>140739416</v>
      </c>
      <c r="E11859" s="1">
        <v>3</v>
      </c>
      <c r="F11859" s="1" t="s">
        <v>27247</v>
      </c>
      <c r="G11859" s="1" t="s">
        <v>12413</v>
      </c>
      <c r="H11859" s="1">
        <v>1245</v>
      </c>
      <c r="I11859" s="6">
        <v>0</v>
      </c>
      <c r="J11859" s="6">
        <v>0</v>
      </c>
      <c r="K11859" s="6">
        <v>0</v>
      </c>
      <c r="L11859" s="6" t="s">
        <v>1309</v>
      </c>
      <c r="M11859" s="6" t="s">
        <v>1309</v>
      </c>
      <c r="N11859" s="2" t="s">
        <v>1309</v>
      </c>
      <c r="O11859" s="2" t="s">
        <v>1309</v>
      </c>
    </row>
    <row r="11860" spans="1:15">
      <c r="A11860" s="1" t="s">
        <v>17917</v>
      </c>
      <c r="B11860" s="1" t="s">
        <v>17918</v>
      </c>
      <c r="C11860" s="1">
        <v>75669342</v>
      </c>
      <c r="D11860" s="1">
        <v>75677205</v>
      </c>
      <c r="E11860" s="1">
        <v>13</v>
      </c>
      <c r="F11860" s="1" t="s">
        <v>19941</v>
      </c>
      <c r="G11860" s="1" t="s">
        <v>12414</v>
      </c>
      <c r="H11860" s="1">
        <v>2160</v>
      </c>
      <c r="I11860" s="6">
        <v>0.29476379096103</v>
      </c>
      <c r="J11860" s="6">
        <v>0.35826767808339899</v>
      </c>
      <c r="K11860" s="6">
        <v>0.23125990383866199</v>
      </c>
      <c r="L11860" s="6">
        <v>0.64549474592801104</v>
      </c>
      <c r="M11860" s="6">
        <v>-0.63152274227426397</v>
      </c>
      <c r="N11860" s="2">
        <v>1</v>
      </c>
      <c r="O11860" s="2">
        <v>1</v>
      </c>
    </row>
    <row r="11861" spans="1:15">
      <c r="A11861" s="1" t="s">
        <v>18092</v>
      </c>
      <c r="B11861" s="1" t="s">
        <v>17922</v>
      </c>
      <c r="C11861" s="1">
        <v>246456866</v>
      </c>
      <c r="D11861" s="1">
        <v>246458627</v>
      </c>
      <c r="E11861" s="1">
        <v>2</v>
      </c>
      <c r="F11861" s="1" t="s">
        <v>22356</v>
      </c>
      <c r="G11861" s="1" t="s">
        <v>12415</v>
      </c>
      <c r="H11861" s="1">
        <v>1081</v>
      </c>
      <c r="I11861" s="6">
        <v>331.77050450300902</v>
      </c>
      <c r="J11861" s="6">
        <v>320.01985463168802</v>
      </c>
      <c r="K11861" s="6">
        <v>343.52115437433099</v>
      </c>
      <c r="L11861" s="6">
        <v>1.0734370052436</v>
      </c>
      <c r="M11861" s="6">
        <v>0.102237528980267</v>
      </c>
      <c r="N11861" s="2">
        <v>0.41297168693063202</v>
      </c>
      <c r="O11861" s="2">
        <v>0.861683943469291</v>
      </c>
    </row>
    <row r="11862" spans="1:15">
      <c r="A11862" s="1" t="s">
        <v>18872</v>
      </c>
      <c r="B11862" s="1" t="s">
        <v>17922</v>
      </c>
      <c r="C11862" s="1">
        <v>13260900</v>
      </c>
      <c r="D11862" s="1">
        <v>13267471</v>
      </c>
      <c r="E11862" s="1">
        <v>4</v>
      </c>
      <c r="F11862" s="1" t="s">
        <v>18888</v>
      </c>
      <c r="G11862" s="1" t="s">
        <v>1199</v>
      </c>
      <c r="H11862" s="1">
        <v>432</v>
      </c>
      <c r="I11862" s="6">
        <v>144.76144928736801</v>
      </c>
      <c r="J11862" s="6">
        <v>170.253713586251</v>
      </c>
      <c r="K11862" s="6">
        <v>119.269184988486</v>
      </c>
      <c r="L11862" s="6">
        <v>0.70053793527425201</v>
      </c>
      <c r="M11862" s="6">
        <v>-0.51346491782130699</v>
      </c>
      <c r="N11862" s="2">
        <v>7.3595172304429697E-3</v>
      </c>
      <c r="O11862" s="2">
        <v>8.1935547237840398E-2</v>
      </c>
    </row>
    <row r="11863" spans="1:15">
      <c r="A11863" s="1" t="s">
        <v>19049</v>
      </c>
      <c r="B11863" s="1" t="s">
        <v>17922</v>
      </c>
      <c r="C11863" s="1">
        <v>63619948</v>
      </c>
      <c r="D11863" s="1">
        <v>63718738</v>
      </c>
      <c r="E11863" s="1">
        <v>9</v>
      </c>
      <c r="F11863" s="1" t="s">
        <v>32917</v>
      </c>
      <c r="G11863" s="1" t="s">
        <v>12416</v>
      </c>
      <c r="H11863" s="1">
        <v>3715</v>
      </c>
      <c r="I11863" s="6">
        <v>0</v>
      </c>
      <c r="J11863" s="6">
        <v>0</v>
      </c>
      <c r="K11863" s="6">
        <v>0</v>
      </c>
      <c r="L11863" s="6" t="s">
        <v>1309</v>
      </c>
      <c r="M11863" s="6" t="s">
        <v>1309</v>
      </c>
      <c r="N11863" s="2" t="s">
        <v>1309</v>
      </c>
      <c r="O11863" s="2" t="s">
        <v>1309</v>
      </c>
    </row>
    <row r="11864" spans="1:15">
      <c r="A11864" s="1" t="s">
        <v>19049</v>
      </c>
      <c r="B11864" s="1" t="s">
        <v>17922</v>
      </c>
      <c r="C11864" s="1">
        <v>63619948</v>
      </c>
      <c r="D11864" s="1">
        <v>63718738</v>
      </c>
      <c r="E11864" s="1">
        <v>8</v>
      </c>
      <c r="F11864" s="1" t="s">
        <v>32917</v>
      </c>
      <c r="G11864" s="1" t="s">
        <v>12417</v>
      </c>
      <c r="H11864" s="1">
        <v>3700</v>
      </c>
      <c r="I11864" s="6">
        <v>0</v>
      </c>
      <c r="J11864" s="6">
        <v>0</v>
      </c>
      <c r="K11864" s="6">
        <v>0</v>
      </c>
      <c r="L11864" s="6" t="s">
        <v>1309</v>
      </c>
      <c r="M11864" s="6" t="s">
        <v>1309</v>
      </c>
      <c r="N11864" s="2" t="s">
        <v>1309</v>
      </c>
      <c r="O11864" s="2" t="s">
        <v>1309</v>
      </c>
    </row>
    <row r="11865" spans="1:15">
      <c r="A11865" s="1" t="s">
        <v>19049</v>
      </c>
      <c r="B11865" s="1" t="s">
        <v>17922</v>
      </c>
      <c r="C11865" s="1">
        <v>63619948</v>
      </c>
      <c r="D11865" s="1">
        <v>63718738</v>
      </c>
      <c r="E11865" s="1">
        <v>9</v>
      </c>
      <c r="F11865" s="1" t="s">
        <v>32917</v>
      </c>
      <c r="G11865" s="1" t="s">
        <v>12418</v>
      </c>
      <c r="H11865" s="1">
        <v>3842</v>
      </c>
      <c r="I11865" s="6">
        <v>0</v>
      </c>
      <c r="J11865" s="6">
        <v>0</v>
      </c>
      <c r="K11865" s="6">
        <v>0</v>
      </c>
      <c r="L11865" s="6" t="s">
        <v>1309</v>
      </c>
      <c r="M11865" s="6" t="s">
        <v>1309</v>
      </c>
      <c r="N11865" s="2" t="s">
        <v>1309</v>
      </c>
      <c r="O11865" s="2" t="s">
        <v>1309</v>
      </c>
    </row>
    <row r="11866" spans="1:15">
      <c r="A11866" s="1" t="s">
        <v>19049</v>
      </c>
      <c r="B11866" s="1" t="s">
        <v>17922</v>
      </c>
      <c r="C11866" s="1">
        <v>63540648</v>
      </c>
      <c r="D11866" s="1">
        <v>63718738</v>
      </c>
      <c r="E11866" s="1">
        <v>10</v>
      </c>
      <c r="F11866" s="1" t="s">
        <v>32917</v>
      </c>
      <c r="G11866" s="1" t="s">
        <v>12419</v>
      </c>
      <c r="H11866" s="1">
        <v>3144</v>
      </c>
      <c r="I11866" s="6">
        <v>0</v>
      </c>
      <c r="J11866" s="6">
        <v>0</v>
      </c>
      <c r="K11866" s="6">
        <v>0</v>
      </c>
      <c r="L11866" s="6" t="s">
        <v>1309</v>
      </c>
      <c r="M11866" s="6" t="s">
        <v>1309</v>
      </c>
      <c r="N11866" s="2" t="s">
        <v>1309</v>
      </c>
      <c r="O11866" s="2" t="s">
        <v>1309</v>
      </c>
    </row>
    <row r="11867" spans="1:15">
      <c r="A11867" s="1" t="s">
        <v>19049</v>
      </c>
      <c r="B11867" s="1" t="s">
        <v>17922</v>
      </c>
      <c r="C11867" s="1">
        <v>63540648</v>
      </c>
      <c r="D11867" s="1">
        <v>63718738</v>
      </c>
      <c r="E11867" s="1">
        <v>12</v>
      </c>
      <c r="F11867" s="1" t="s">
        <v>32917</v>
      </c>
      <c r="G11867" s="1" t="s">
        <v>12420</v>
      </c>
      <c r="H11867" s="1">
        <v>3310</v>
      </c>
      <c r="I11867" s="6">
        <v>0</v>
      </c>
      <c r="J11867" s="6">
        <v>0</v>
      </c>
      <c r="K11867" s="6">
        <v>0</v>
      </c>
      <c r="L11867" s="6" t="s">
        <v>1309</v>
      </c>
      <c r="M11867" s="6" t="s">
        <v>1309</v>
      </c>
      <c r="N11867" s="2" t="s">
        <v>1309</v>
      </c>
      <c r="O11867" s="2" t="s">
        <v>1309</v>
      </c>
    </row>
    <row r="11868" spans="1:15">
      <c r="A11868" s="1" t="s">
        <v>19049</v>
      </c>
      <c r="B11868" s="1" t="s">
        <v>17922</v>
      </c>
      <c r="C11868" s="1">
        <v>63540648</v>
      </c>
      <c r="D11868" s="1">
        <v>63698667</v>
      </c>
      <c r="E11868" s="1">
        <v>7</v>
      </c>
      <c r="F11868" s="1" t="s">
        <v>32917</v>
      </c>
      <c r="G11868" s="1" t="s">
        <v>12421</v>
      </c>
      <c r="H11868" s="1">
        <v>1412</v>
      </c>
      <c r="I11868" s="6">
        <v>0.59218171808275499</v>
      </c>
      <c r="J11868" s="6">
        <v>1.18436343616551</v>
      </c>
      <c r="K11868" s="6">
        <v>0</v>
      </c>
      <c r="L11868" s="6">
        <v>0</v>
      </c>
      <c r="M11868" s="6" t="e">
        <f>-Inf</f>
        <v>#NAME?</v>
      </c>
      <c r="N11868" s="2">
        <v>0.22032318567226999</v>
      </c>
      <c r="O11868" s="2">
        <v>0.65430035854315505</v>
      </c>
    </row>
    <row r="11869" spans="1:15">
      <c r="A11869" s="1" t="s">
        <v>19049</v>
      </c>
      <c r="B11869" s="1" t="s">
        <v>17922</v>
      </c>
      <c r="C11869" s="1">
        <v>63540648</v>
      </c>
      <c r="D11869" s="1">
        <v>63714990</v>
      </c>
      <c r="E11869" s="1">
        <v>11</v>
      </c>
      <c r="F11869" s="1" t="s">
        <v>32917</v>
      </c>
      <c r="G11869" s="1" t="s">
        <v>12422</v>
      </c>
      <c r="H11869" s="1">
        <v>2165</v>
      </c>
      <c r="I11869" s="6">
        <v>0.75271449969189896</v>
      </c>
      <c r="J11869" s="6">
        <v>0.79017098495249904</v>
      </c>
      <c r="K11869" s="6">
        <v>0.71525801443129799</v>
      </c>
      <c r="L11869" s="6">
        <v>0.90519397453488604</v>
      </c>
      <c r="M11869" s="6">
        <v>-0.14370111361615301</v>
      </c>
      <c r="N11869" s="2">
        <v>1</v>
      </c>
      <c r="O11869" s="2">
        <v>1</v>
      </c>
    </row>
    <row r="11870" spans="1:15">
      <c r="A11870" s="1" t="s">
        <v>19049</v>
      </c>
      <c r="B11870" s="1" t="s">
        <v>17922</v>
      </c>
      <c r="C11870" s="1">
        <v>63540648</v>
      </c>
      <c r="D11870" s="1">
        <v>63718738</v>
      </c>
      <c r="E11870" s="1">
        <v>14</v>
      </c>
      <c r="F11870" s="1" t="s">
        <v>32917</v>
      </c>
      <c r="G11870" s="1" t="s">
        <v>12423</v>
      </c>
      <c r="H11870" s="1">
        <v>3466</v>
      </c>
      <c r="I11870" s="6">
        <v>0</v>
      </c>
      <c r="J11870" s="6">
        <v>0</v>
      </c>
      <c r="K11870" s="6">
        <v>0</v>
      </c>
      <c r="L11870" s="6" t="s">
        <v>1309</v>
      </c>
      <c r="M11870" s="6" t="s">
        <v>1309</v>
      </c>
      <c r="N11870" s="2" t="s">
        <v>1309</v>
      </c>
      <c r="O11870" s="2" t="s">
        <v>1309</v>
      </c>
    </row>
    <row r="11871" spans="1:15">
      <c r="A11871" s="1" t="s">
        <v>19049</v>
      </c>
      <c r="B11871" s="1" t="s">
        <v>17922</v>
      </c>
      <c r="C11871" s="1">
        <v>63540648</v>
      </c>
      <c r="D11871" s="1">
        <v>63718738</v>
      </c>
      <c r="E11871" s="1">
        <v>13</v>
      </c>
      <c r="F11871" s="1" t="s">
        <v>32917</v>
      </c>
      <c r="G11871" s="1" t="s">
        <v>12424</v>
      </c>
      <c r="H11871" s="1">
        <v>3270</v>
      </c>
      <c r="I11871" s="6">
        <v>0</v>
      </c>
      <c r="J11871" s="6">
        <v>0</v>
      </c>
      <c r="K11871" s="6">
        <v>0</v>
      </c>
      <c r="L11871" s="6" t="s">
        <v>1309</v>
      </c>
      <c r="M11871" s="6" t="s">
        <v>1309</v>
      </c>
      <c r="N11871" s="2" t="s">
        <v>1309</v>
      </c>
      <c r="O11871" s="2" t="s">
        <v>1309</v>
      </c>
    </row>
    <row r="11872" spans="1:15">
      <c r="A11872" s="1" t="s">
        <v>19049</v>
      </c>
      <c r="B11872" s="1" t="s">
        <v>17922</v>
      </c>
      <c r="C11872" s="1">
        <v>63540648</v>
      </c>
      <c r="D11872" s="1">
        <v>63718738</v>
      </c>
      <c r="E11872" s="1">
        <v>13</v>
      </c>
      <c r="F11872" s="1" t="s">
        <v>32917</v>
      </c>
      <c r="G11872" s="1" t="s">
        <v>12425</v>
      </c>
      <c r="H11872" s="1">
        <v>3324</v>
      </c>
      <c r="I11872" s="6">
        <v>0</v>
      </c>
      <c r="J11872" s="6">
        <v>0</v>
      </c>
      <c r="K11872" s="6">
        <v>0</v>
      </c>
      <c r="L11872" s="6" t="s">
        <v>1309</v>
      </c>
      <c r="M11872" s="6" t="s">
        <v>1309</v>
      </c>
      <c r="N11872" s="2" t="s">
        <v>1309</v>
      </c>
      <c r="O11872" s="2" t="s">
        <v>1309</v>
      </c>
    </row>
    <row r="11873" spans="1:15">
      <c r="A11873" s="1" t="s">
        <v>19049</v>
      </c>
      <c r="B11873" s="1" t="s">
        <v>17922</v>
      </c>
      <c r="C11873" s="1">
        <v>63540648</v>
      </c>
      <c r="D11873" s="1">
        <v>63718738</v>
      </c>
      <c r="E11873" s="1">
        <v>13</v>
      </c>
      <c r="F11873" s="1" t="s">
        <v>32917</v>
      </c>
      <c r="G11873" s="1" t="s">
        <v>12426</v>
      </c>
      <c r="H11873" s="1">
        <v>3397</v>
      </c>
      <c r="I11873" s="6">
        <v>0</v>
      </c>
      <c r="J11873" s="6">
        <v>0</v>
      </c>
      <c r="K11873" s="6">
        <v>0</v>
      </c>
      <c r="L11873" s="6" t="s">
        <v>1309</v>
      </c>
      <c r="M11873" s="6" t="s">
        <v>1309</v>
      </c>
      <c r="N11873" s="2" t="s">
        <v>1309</v>
      </c>
      <c r="O11873" s="2" t="s">
        <v>1309</v>
      </c>
    </row>
    <row r="11874" spans="1:15">
      <c r="A11874" s="1" t="s">
        <v>19049</v>
      </c>
      <c r="B11874" s="1" t="s">
        <v>17922</v>
      </c>
      <c r="C11874" s="1">
        <v>63540648</v>
      </c>
      <c r="D11874" s="1">
        <v>63718738</v>
      </c>
      <c r="E11874" s="1">
        <v>12</v>
      </c>
      <c r="F11874" s="1" t="s">
        <v>32917</v>
      </c>
      <c r="G11874" s="1" t="s">
        <v>12427</v>
      </c>
      <c r="H11874" s="1">
        <v>3255</v>
      </c>
      <c r="I11874" s="6">
        <v>0</v>
      </c>
      <c r="J11874" s="6">
        <v>0</v>
      </c>
      <c r="K11874" s="6">
        <v>0</v>
      </c>
      <c r="L11874" s="6" t="s">
        <v>1309</v>
      </c>
      <c r="M11874" s="6" t="s">
        <v>1309</v>
      </c>
      <c r="N11874" s="2" t="s">
        <v>1309</v>
      </c>
      <c r="O11874" s="2" t="s">
        <v>1309</v>
      </c>
    </row>
    <row r="11875" spans="1:15">
      <c r="A11875" s="1" t="s">
        <v>19049</v>
      </c>
      <c r="B11875" s="1" t="s">
        <v>17922</v>
      </c>
      <c r="C11875" s="1">
        <v>62632431</v>
      </c>
      <c r="D11875" s="1">
        <v>63718738</v>
      </c>
      <c r="E11875" s="1">
        <v>13</v>
      </c>
      <c r="F11875" s="1" t="s">
        <v>32917</v>
      </c>
      <c r="G11875" s="1" t="s">
        <v>12428</v>
      </c>
      <c r="H11875" s="1">
        <v>3340</v>
      </c>
      <c r="I11875" s="6">
        <v>0</v>
      </c>
      <c r="J11875" s="6">
        <v>0</v>
      </c>
      <c r="K11875" s="6">
        <v>0</v>
      </c>
      <c r="L11875" s="6" t="s">
        <v>1309</v>
      </c>
      <c r="M11875" s="6" t="s">
        <v>1309</v>
      </c>
      <c r="N11875" s="2" t="s">
        <v>1309</v>
      </c>
      <c r="O11875" s="2" t="s">
        <v>1309</v>
      </c>
    </row>
    <row r="11876" spans="1:15">
      <c r="A11876" s="1" t="s">
        <v>18662</v>
      </c>
      <c r="B11876" s="1" t="s">
        <v>17918</v>
      </c>
      <c r="C11876" s="1">
        <v>16576081</v>
      </c>
      <c r="D11876" s="1">
        <v>16587029</v>
      </c>
      <c r="E11876" s="1">
        <v>3</v>
      </c>
      <c r="F11876" s="1" t="s">
        <v>28453</v>
      </c>
      <c r="G11876" s="1" t="s">
        <v>12429</v>
      </c>
      <c r="H11876" s="1">
        <v>768</v>
      </c>
      <c r="I11876" s="6">
        <v>5.5702052442555896</v>
      </c>
      <c r="J11876" s="6">
        <v>7.28180429842699</v>
      </c>
      <c r="K11876" s="6">
        <v>3.8586061900841999</v>
      </c>
      <c r="L11876" s="6">
        <v>0.52989699145275404</v>
      </c>
      <c r="M11876" s="6">
        <v>-0.91621615853935301</v>
      </c>
      <c r="N11876" s="2">
        <v>0.186834389619595</v>
      </c>
      <c r="O11876" s="2">
        <v>0.59934474655593695</v>
      </c>
    </row>
    <row r="11877" spans="1:15">
      <c r="A11877" s="1" t="s">
        <v>17917</v>
      </c>
      <c r="B11877" s="1" t="s">
        <v>17918</v>
      </c>
      <c r="C11877" s="1">
        <v>79703649</v>
      </c>
      <c r="D11877" s="1">
        <v>79820568</v>
      </c>
      <c r="E11877" s="1">
        <v>7</v>
      </c>
      <c r="F11877" s="1" t="s">
        <v>19981</v>
      </c>
      <c r="G11877" s="1" t="s">
        <v>12430</v>
      </c>
      <c r="H11877" s="1">
        <v>8364</v>
      </c>
      <c r="I11877" s="6">
        <v>435.52403820306699</v>
      </c>
      <c r="J11877" s="6">
        <v>392.72964217992399</v>
      </c>
      <c r="K11877" s="6">
        <v>478.31843422620898</v>
      </c>
      <c r="L11877" s="6">
        <v>1.21793310932989</v>
      </c>
      <c r="M11877" s="6">
        <v>0.28443490049544101</v>
      </c>
      <c r="N11877" s="2">
        <v>0.108330906938301</v>
      </c>
      <c r="O11877" s="2">
        <v>0.45432620964777898</v>
      </c>
    </row>
    <row r="11878" spans="1:15">
      <c r="A11878" s="1" t="s">
        <v>18591</v>
      </c>
      <c r="B11878" s="1" t="s">
        <v>17918</v>
      </c>
      <c r="C11878" s="1">
        <v>13150646</v>
      </c>
      <c r="D11878" s="1">
        <v>13192599</v>
      </c>
      <c r="E11878" s="1">
        <v>19</v>
      </c>
      <c r="F11878" s="1" t="s">
        <v>27541</v>
      </c>
      <c r="G11878" s="1" t="s">
        <v>12431</v>
      </c>
      <c r="H11878" s="1">
        <v>3109</v>
      </c>
      <c r="I11878" s="6">
        <v>1.31401425640046</v>
      </c>
      <c r="J11878" s="6">
        <v>0.98773088301497802</v>
      </c>
      <c r="K11878" s="6">
        <v>1.64029762978595</v>
      </c>
      <c r="L11878" s="6">
        <v>1.6606726163902601</v>
      </c>
      <c r="M11878" s="6">
        <v>0.73176768963801098</v>
      </c>
      <c r="N11878" s="2">
        <v>0.779051466384029</v>
      </c>
      <c r="O11878" s="2">
        <v>1</v>
      </c>
    </row>
    <row r="11879" spans="1:15">
      <c r="A11879" s="1" t="s">
        <v>18662</v>
      </c>
      <c r="B11879" s="1" t="s">
        <v>17918</v>
      </c>
      <c r="C11879" s="1">
        <v>40974257</v>
      </c>
      <c r="D11879" s="1">
        <v>41006186</v>
      </c>
      <c r="E11879" s="1">
        <v>7</v>
      </c>
      <c r="F11879" s="1" t="s">
        <v>28508</v>
      </c>
      <c r="G11879" s="1" t="s">
        <v>12432</v>
      </c>
      <c r="H11879" s="1">
        <v>4034</v>
      </c>
      <c r="I11879" s="6">
        <v>454.256623113361</v>
      </c>
      <c r="J11879" s="6">
        <v>420.80907033953599</v>
      </c>
      <c r="K11879" s="6">
        <v>487.70417588718698</v>
      </c>
      <c r="L11879" s="6">
        <v>1.1589678318808001</v>
      </c>
      <c r="M11879" s="6">
        <v>0.21284052369546499</v>
      </c>
      <c r="N11879" s="2">
        <v>9.0298998487155405E-2</v>
      </c>
      <c r="O11879" s="2">
        <v>0.410174862485088</v>
      </c>
    </row>
    <row r="11880" spans="1:15">
      <c r="A11880" s="1" t="s">
        <v>18591</v>
      </c>
      <c r="B11880" s="1" t="s">
        <v>17922</v>
      </c>
      <c r="C11880" s="1">
        <v>62146569</v>
      </c>
      <c r="D11880" s="1">
        <v>62152076</v>
      </c>
      <c r="E11880" s="1">
        <v>16</v>
      </c>
      <c r="F11880" s="1" t="s">
        <v>27883</v>
      </c>
      <c r="G11880" s="1" t="s">
        <v>12433</v>
      </c>
      <c r="H11880" s="1">
        <v>1729</v>
      </c>
      <c r="I11880" s="6">
        <v>57.488971233199301</v>
      </c>
      <c r="J11880" s="6">
        <v>56.527684432484897</v>
      </c>
      <c r="K11880" s="6">
        <v>58.450258033913798</v>
      </c>
      <c r="L11880" s="6">
        <v>1.0340111862131101</v>
      </c>
      <c r="M11880" s="6">
        <v>4.8251793203020303E-2</v>
      </c>
      <c r="N11880" s="2">
        <v>0.93263994482681101</v>
      </c>
      <c r="O11880" s="2">
        <v>1</v>
      </c>
    </row>
    <row r="11881" spans="1:15">
      <c r="A11881" s="1" t="s">
        <v>18724</v>
      </c>
      <c r="B11881" s="1" t="s">
        <v>17922</v>
      </c>
      <c r="C11881" s="1">
        <v>56930889</v>
      </c>
      <c r="D11881" s="1">
        <v>56984074</v>
      </c>
      <c r="E11881" s="1">
        <v>33</v>
      </c>
      <c r="F11881" s="1" t="s">
        <v>30026</v>
      </c>
      <c r="G11881" s="1" t="s">
        <v>12434</v>
      </c>
      <c r="H11881" s="1">
        <v>5008</v>
      </c>
      <c r="I11881" s="6">
        <v>918.47139634849498</v>
      </c>
      <c r="J11881" s="6">
        <v>895.50548780572399</v>
      </c>
      <c r="K11881" s="6">
        <v>941.43730489126699</v>
      </c>
      <c r="L11881" s="6">
        <v>1.05129149704944</v>
      </c>
      <c r="M11881" s="6">
        <v>7.2162748310013E-2</v>
      </c>
      <c r="N11881" s="2">
        <v>0.66431635993251603</v>
      </c>
      <c r="O11881" s="2">
        <v>1</v>
      </c>
    </row>
    <row r="11882" spans="1:15">
      <c r="A11882" s="1" t="s">
        <v>18341</v>
      </c>
      <c r="B11882" s="1" t="s">
        <v>17922</v>
      </c>
      <c r="C11882" s="1">
        <v>148958332</v>
      </c>
      <c r="D11882" s="1">
        <v>148961963</v>
      </c>
      <c r="E11882" s="1">
        <v>3</v>
      </c>
      <c r="F11882" s="1" t="s">
        <v>25464</v>
      </c>
      <c r="G11882" s="1" t="s">
        <v>12435</v>
      </c>
      <c r="H11882" s="1">
        <v>1032</v>
      </c>
      <c r="I11882" s="6">
        <v>4.0493408263331103</v>
      </c>
      <c r="J11882" s="6">
        <v>4.5378010605101</v>
      </c>
      <c r="K11882" s="6">
        <v>3.5608805921561202</v>
      </c>
      <c r="L11882" s="6">
        <v>0.78471500726297405</v>
      </c>
      <c r="M11882" s="6">
        <v>-0.34975930363654301</v>
      </c>
      <c r="N11882" s="2">
        <v>0.66295276566857397</v>
      </c>
      <c r="O11882" s="2">
        <v>1</v>
      </c>
    </row>
    <row r="11883" spans="1:15">
      <c r="A11883" s="1" t="s">
        <v>18092</v>
      </c>
      <c r="B11883" s="1" t="s">
        <v>17922</v>
      </c>
      <c r="C11883" s="1">
        <v>218242195</v>
      </c>
      <c r="D11883" s="1">
        <v>218244962</v>
      </c>
      <c r="E11883" s="1">
        <v>6</v>
      </c>
      <c r="F11883" s="1" t="s">
        <v>22233</v>
      </c>
      <c r="G11883" s="1" t="s">
        <v>12436</v>
      </c>
      <c r="H11883" s="1">
        <v>1486</v>
      </c>
      <c r="I11883" s="6">
        <v>166.880953226027</v>
      </c>
      <c r="J11883" s="6">
        <v>179.00327455745199</v>
      </c>
      <c r="K11883" s="6">
        <v>154.758631894601</v>
      </c>
      <c r="L11883" s="6">
        <v>0.86455754665499496</v>
      </c>
      <c r="M11883" s="6">
        <v>-0.20996609919718301</v>
      </c>
      <c r="N11883" s="2">
        <v>0.15727149841091401</v>
      </c>
      <c r="O11883" s="2">
        <v>0.55363902515074404</v>
      </c>
    </row>
    <row r="11884" spans="1:15">
      <c r="A11884" s="1" t="s">
        <v>18271</v>
      </c>
      <c r="B11884" s="1" t="s">
        <v>17922</v>
      </c>
      <c r="C11884" s="1">
        <v>149892371</v>
      </c>
      <c r="D11884" s="1">
        <v>149933329</v>
      </c>
      <c r="E11884" s="1">
        <v>17</v>
      </c>
      <c r="F11884" s="1" t="s">
        <v>24339</v>
      </c>
      <c r="G11884" s="1" t="s">
        <v>12437</v>
      </c>
      <c r="H11884" s="1">
        <v>2453</v>
      </c>
      <c r="I11884" s="6">
        <v>631.94737033741899</v>
      </c>
      <c r="J11884" s="6">
        <v>637.52210719053699</v>
      </c>
      <c r="K11884" s="6">
        <v>626.37263348429997</v>
      </c>
      <c r="L11884" s="6">
        <v>0.98251123595482703</v>
      </c>
      <c r="M11884" s="6">
        <v>-2.5454188825411301E-2</v>
      </c>
      <c r="N11884" s="2">
        <v>0.84243568813993697</v>
      </c>
      <c r="O11884" s="2">
        <v>1</v>
      </c>
    </row>
    <row r="11885" spans="1:15">
      <c r="A11885" s="1" t="s">
        <v>19157</v>
      </c>
      <c r="B11885" s="1" t="s">
        <v>17922</v>
      </c>
      <c r="C11885" s="1">
        <v>68047156</v>
      </c>
      <c r="D11885" s="1">
        <v>68084264</v>
      </c>
      <c r="E11885" s="1">
        <v>20</v>
      </c>
      <c r="F11885" s="1" t="s">
        <v>34497</v>
      </c>
      <c r="G11885" s="1" t="s">
        <v>12438</v>
      </c>
      <c r="H11885" s="1">
        <v>2434</v>
      </c>
      <c r="I11885" s="6">
        <v>0</v>
      </c>
      <c r="J11885" s="6">
        <v>0</v>
      </c>
      <c r="K11885" s="6">
        <v>0</v>
      </c>
      <c r="L11885" s="6" t="s">
        <v>1309</v>
      </c>
      <c r="M11885" s="6" t="s">
        <v>1309</v>
      </c>
      <c r="N11885" s="2" t="s">
        <v>1309</v>
      </c>
      <c r="O11885" s="2" t="s">
        <v>1309</v>
      </c>
    </row>
    <row r="11886" spans="1:15">
      <c r="A11886" s="1" t="s">
        <v>19087</v>
      </c>
      <c r="B11886" s="1" t="s">
        <v>17918</v>
      </c>
      <c r="C11886" s="1">
        <v>15871250</v>
      </c>
      <c r="D11886" s="1">
        <v>15884483</v>
      </c>
      <c r="E11886" s="1">
        <v>2</v>
      </c>
      <c r="F11886" s="1" t="s">
        <v>33535</v>
      </c>
      <c r="G11886" s="1" t="s">
        <v>12439</v>
      </c>
      <c r="H11886" s="1">
        <v>3606</v>
      </c>
      <c r="I11886" s="6">
        <v>36.449309119291598</v>
      </c>
      <c r="J11886" s="6">
        <v>36.542922769632902</v>
      </c>
      <c r="K11886" s="6">
        <v>36.355695468950401</v>
      </c>
      <c r="L11886" s="6">
        <v>0.99487650996438404</v>
      </c>
      <c r="M11886" s="6">
        <v>-7.4106340738622802E-3</v>
      </c>
      <c r="N11886" s="2">
        <v>0.98636787515718205</v>
      </c>
      <c r="O11886" s="2">
        <v>1</v>
      </c>
    </row>
    <row r="11887" spans="1:15">
      <c r="A11887" s="1" t="s">
        <v>19124</v>
      </c>
      <c r="B11887" s="1" t="s">
        <v>17918</v>
      </c>
      <c r="C11887" s="1">
        <v>85005240</v>
      </c>
      <c r="D11887" s="1">
        <v>85023344</v>
      </c>
      <c r="E11887" s="1">
        <v>2</v>
      </c>
      <c r="F11887" s="1" t="s">
        <v>34106</v>
      </c>
      <c r="G11887" s="1" t="s">
        <v>12440</v>
      </c>
      <c r="H11887" s="1">
        <v>2943</v>
      </c>
      <c r="I11887" s="6">
        <v>139.12898113013199</v>
      </c>
      <c r="J11887" s="6">
        <v>131.29535200377899</v>
      </c>
      <c r="K11887" s="6">
        <v>146.96261025648499</v>
      </c>
      <c r="L11887" s="6">
        <v>1.1193283540780199</v>
      </c>
      <c r="M11887" s="6">
        <v>0.162633311838248</v>
      </c>
      <c r="N11887" s="2">
        <v>0.34558145923313499</v>
      </c>
      <c r="O11887" s="2">
        <v>0.80525880256990601</v>
      </c>
    </row>
    <row r="11888" spans="1:15">
      <c r="A11888" s="1" t="s">
        <v>18092</v>
      </c>
      <c r="B11888" s="1" t="s">
        <v>17918</v>
      </c>
      <c r="C11888" s="1">
        <v>143653197</v>
      </c>
      <c r="D11888" s="1">
        <v>143656547</v>
      </c>
      <c r="E11888" s="1">
        <v>5</v>
      </c>
      <c r="F11888" s="1" t="s">
        <v>21511</v>
      </c>
      <c r="G11888" s="1" t="s">
        <v>12441</v>
      </c>
      <c r="H11888" s="1">
        <v>1006</v>
      </c>
      <c r="I11888" s="6">
        <v>4.6055525579919401</v>
      </c>
      <c r="J11888" s="6">
        <v>4.8586955902229896</v>
      </c>
      <c r="K11888" s="6">
        <v>4.3524095257609003</v>
      </c>
      <c r="L11888" s="6">
        <v>0.895797945135548</v>
      </c>
      <c r="M11888" s="6">
        <v>-0.15875473807771501</v>
      </c>
      <c r="N11888" s="2">
        <v>0.79305876509052597</v>
      </c>
      <c r="O11888" s="2">
        <v>1</v>
      </c>
    </row>
    <row r="11889" spans="1:15">
      <c r="A11889" s="1" t="s">
        <v>18591</v>
      </c>
      <c r="B11889" s="1" t="s">
        <v>17922</v>
      </c>
      <c r="C11889" s="1">
        <v>102795764</v>
      </c>
      <c r="D11889" s="1">
        <v>102798061</v>
      </c>
      <c r="E11889" s="1">
        <v>1</v>
      </c>
      <c r="F11889" s="1" t="s">
        <v>18643</v>
      </c>
      <c r="G11889" s="1" t="s">
        <v>83</v>
      </c>
      <c r="H11889" s="1">
        <v>2297</v>
      </c>
      <c r="I11889" s="6">
        <v>2094.20621611763</v>
      </c>
      <c r="J11889" s="6">
        <v>1316.6431830479501</v>
      </c>
      <c r="K11889" s="6">
        <v>2871.7692491873099</v>
      </c>
      <c r="L11889" s="6">
        <v>2.1811294708862201</v>
      </c>
      <c r="M11889" s="6">
        <v>1.12507541026366</v>
      </c>
      <c r="N11889" s="2">
        <v>1.53424073137357E-10</v>
      </c>
      <c r="O11889" s="2">
        <v>2.61852669447202E-8</v>
      </c>
    </row>
    <row r="11890" spans="1:15">
      <c r="A11890" s="1" t="s">
        <v>19198</v>
      </c>
      <c r="B11890" s="1" t="s">
        <v>17922</v>
      </c>
      <c r="C11890" s="1">
        <v>42347427</v>
      </c>
      <c r="D11890" s="1">
        <v>42440594</v>
      </c>
      <c r="E11890" s="1">
        <v>5</v>
      </c>
      <c r="F11890" s="1" t="s">
        <v>34983</v>
      </c>
      <c r="G11890" s="1" t="s">
        <v>12442</v>
      </c>
      <c r="H11890" s="1">
        <v>1336</v>
      </c>
      <c r="I11890" s="6">
        <v>0</v>
      </c>
      <c r="J11890" s="6">
        <v>0</v>
      </c>
      <c r="K11890" s="6">
        <v>0</v>
      </c>
      <c r="L11890" s="6" t="s">
        <v>1309</v>
      </c>
      <c r="M11890" s="6" t="s">
        <v>1309</v>
      </c>
      <c r="N11890" s="2" t="s">
        <v>1309</v>
      </c>
      <c r="O11890" s="2" t="s">
        <v>1309</v>
      </c>
    </row>
    <row r="11891" spans="1:15">
      <c r="A11891" s="1" t="s">
        <v>18724</v>
      </c>
      <c r="B11891" s="1" t="s">
        <v>17922</v>
      </c>
      <c r="C11891" s="1">
        <v>39559750</v>
      </c>
      <c r="D11891" s="1">
        <v>39642936</v>
      </c>
      <c r="E11891" s="1">
        <v>23</v>
      </c>
      <c r="F11891" s="1" t="s">
        <v>29394</v>
      </c>
      <c r="G11891" s="1" t="s">
        <v>12443</v>
      </c>
      <c r="H11891" s="1">
        <v>6454</v>
      </c>
      <c r="I11891" s="6">
        <v>273.35278141286199</v>
      </c>
      <c r="J11891" s="6">
        <v>266.45602093327199</v>
      </c>
      <c r="K11891" s="6">
        <v>280.24954189245102</v>
      </c>
      <c r="L11891" s="6">
        <v>1.0517665951434201</v>
      </c>
      <c r="M11891" s="6">
        <v>7.2814581636281794E-2</v>
      </c>
      <c r="N11891" s="2">
        <v>0.51700493176051898</v>
      </c>
      <c r="O11891" s="2">
        <v>0.93043434011103598</v>
      </c>
    </row>
    <row r="11892" spans="1:15">
      <c r="A11892" s="1" t="s">
        <v>18092</v>
      </c>
      <c r="B11892" s="1" t="s">
        <v>17918</v>
      </c>
      <c r="C11892" s="1">
        <v>197561450</v>
      </c>
      <c r="D11892" s="1">
        <v>197670325</v>
      </c>
      <c r="E11892" s="1">
        <v>17</v>
      </c>
      <c r="F11892" s="1" t="s">
        <v>21662</v>
      </c>
      <c r="G11892" s="1" t="s">
        <v>12444</v>
      </c>
      <c r="H11892" s="1">
        <v>4289</v>
      </c>
      <c r="I11892" s="6">
        <v>452.55952321515502</v>
      </c>
      <c r="J11892" s="6">
        <v>476.62270522771598</v>
      </c>
      <c r="K11892" s="6">
        <v>428.49634120259498</v>
      </c>
      <c r="L11892" s="6">
        <v>0.89902628746541302</v>
      </c>
      <c r="M11892" s="6">
        <v>-0.153564794229371</v>
      </c>
      <c r="N11892" s="2">
        <v>0.30060038170485898</v>
      </c>
      <c r="O11892" s="2">
        <v>0.76194165454273699</v>
      </c>
    </row>
    <row r="11893" spans="1:15">
      <c r="A11893" s="1" t="s">
        <v>18496</v>
      </c>
      <c r="B11893" s="1" t="s">
        <v>17918</v>
      </c>
      <c r="C11893" s="1">
        <v>137436042</v>
      </c>
      <c r="D11893" s="1">
        <v>137488361</v>
      </c>
      <c r="E11893" s="1">
        <v>15</v>
      </c>
      <c r="F11893" s="1" t="s">
        <v>27213</v>
      </c>
      <c r="G11893" s="1" t="s">
        <v>12445</v>
      </c>
      <c r="H11893" s="1">
        <v>7476</v>
      </c>
      <c r="I11893" s="6">
        <v>199.06422037673099</v>
      </c>
      <c r="J11893" s="6">
        <v>190.03492366749501</v>
      </c>
      <c r="K11893" s="6">
        <v>208.093517085966</v>
      </c>
      <c r="L11893" s="6">
        <v>1.0950277615816999</v>
      </c>
      <c r="M11893" s="6">
        <v>0.130967446071689</v>
      </c>
      <c r="N11893" s="2">
        <v>0.33881640320642398</v>
      </c>
      <c r="O11893" s="2">
        <v>0.799410451124973</v>
      </c>
    </row>
    <row r="11894" spans="1:15">
      <c r="A11894" s="1" t="s">
        <v>18496</v>
      </c>
      <c r="B11894" s="1" t="s">
        <v>17918</v>
      </c>
      <c r="C11894" s="1">
        <v>129946571</v>
      </c>
      <c r="D11894" s="1">
        <v>129973529</v>
      </c>
      <c r="E11894" s="1">
        <v>41</v>
      </c>
      <c r="F11894" s="1" t="s">
        <v>18584</v>
      </c>
      <c r="G11894" s="1" t="s">
        <v>648</v>
      </c>
      <c r="H11894" s="1">
        <v>6155</v>
      </c>
      <c r="I11894" s="6">
        <v>782.26840846068103</v>
      </c>
      <c r="J11894" s="6">
        <v>671.97703305001301</v>
      </c>
      <c r="K11894" s="6">
        <v>892.55978387134803</v>
      </c>
      <c r="L11894" s="6">
        <v>1.32825936002625</v>
      </c>
      <c r="M11894" s="6">
        <v>0.40953687928256299</v>
      </c>
      <c r="N11894" s="2">
        <v>7.1798055989852295E-4</v>
      </c>
      <c r="O11894" s="2">
        <v>1.48539218015143E-2</v>
      </c>
    </row>
    <row r="11895" spans="1:15">
      <c r="A11895" s="1" t="s">
        <v>18437</v>
      </c>
      <c r="B11895" s="1" t="s">
        <v>17918</v>
      </c>
      <c r="C11895" s="1">
        <v>134260414</v>
      </c>
      <c r="D11895" s="1">
        <v>134303011</v>
      </c>
      <c r="E11895" s="1">
        <v>20</v>
      </c>
      <c r="F11895" s="1" t="s">
        <v>26219</v>
      </c>
      <c r="G11895" s="1" t="s">
        <v>12446</v>
      </c>
      <c r="H11895" s="1">
        <v>4356</v>
      </c>
      <c r="I11895" s="6">
        <v>5.8947368869553101</v>
      </c>
      <c r="J11895" s="6">
        <v>4.8030797058750698</v>
      </c>
      <c r="K11895" s="6">
        <v>6.9863940680355503</v>
      </c>
      <c r="L11895" s="6">
        <v>1.45456550710368</v>
      </c>
      <c r="M11895" s="6">
        <v>0.54058827041244095</v>
      </c>
      <c r="N11895" s="2">
        <v>0.35594429933779398</v>
      </c>
      <c r="O11895" s="2">
        <v>0.81408500399403605</v>
      </c>
    </row>
    <row r="11896" spans="1:15">
      <c r="A11896" s="1" t="s">
        <v>18092</v>
      </c>
      <c r="B11896" s="1" t="s">
        <v>17918</v>
      </c>
      <c r="C11896" s="1">
        <v>215994294</v>
      </c>
      <c r="D11896" s="1">
        <v>216025557</v>
      </c>
      <c r="E11896" s="1">
        <v>22</v>
      </c>
      <c r="F11896" s="1" t="s">
        <v>18094</v>
      </c>
      <c r="G11896" s="1" t="s">
        <v>366</v>
      </c>
      <c r="H11896" s="1">
        <v>4538</v>
      </c>
      <c r="I11896" s="6">
        <v>424.91018283776702</v>
      </c>
      <c r="J11896" s="6">
        <v>344.88254254254701</v>
      </c>
      <c r="K11896" s="6">
        <v>504.93782313298698</v>
      </c>
      <c r="L11896" s="6">
        <v>1.4640863507050199</v>
      </c>
      <c r="M11896" s="6">
        <v>0.55000064519305603</v>
      </c>
      <c r="N11896" s="2">
        <v>4.5164932446742699E-5</v>
      </c>
      <c r="O11896" s="2">
        <v>1.6640001854779699E-3</v>
      </c>
    </row>
    <row r="11897" spans="1:15">
      <c r="A11897" s="1" t="s">
        <v>18703</v>
      </c>
      <c r="B11897" s="1" t="s">
        <v>17922</v>
      </c>
      <c r="C11897" s="1">
        <v>107574113</v>
      </c>
      <c r="D11897" s="1">
        <v>107601860</v>
      </c>
      <c r="E11897" s="1">
        <v>4</v>
      </c>
      <c r="F11897" s="1" t="s">
        <v>29166</v>
      </c>
      <c r="G11897" s="1" t="s">
        <v>12447</v>
      </c>
      <c r="H11897" s="1">
        <v>851</v>
      </c>
      <c r="I11897" s="6">
        <v>20.8862666820438</v>
      </c>
      <c r="J11897" s="6">
        <v>15.0148653076558</v>
      </c>
      <c r="K11897" s="6">
        <v>26.757668056431701</v>
      </c>
      <c r="L11897" s="6">
        <v>1.78207846078968</v>
      </c>
      <c r="M11897" s="6">
        <v>0.83356085678143399</v>
      </c>
      <c r="N11897" s="2">
        <v>2.58815767979679E-2</v>
      </c>
      <c r="O11897" s="2">
        <v>0.19164770435436801</v>
      </c>
    </row>
    <row r="11898" spans="1:15">
      <c r="A11898" s="1" t="s">
        <v>18662</v>
      </c>
      <c r="B11898" s="1" t="s">
        <v>17922</v>
      </c>
      <c r="C11898" s="1">
        <v>99743793</v>
      </c>
      <c r="D11898" s="1">
        <v>99753161</v>
      </c>
      <c r="E11898" s="1">
        <v>11</v>
      </c>
      <c r="F11898" s="1" t="s">
        <v>28339</v>
      </c>
      <c r="G11898" s="1" t="s">
        <v>12448</v>
      </c>
      <c r="H11898" s="1">
        <v>2837</v>
      </c>
      <c r="I11898" s="6">
        <v>1373.9734465164199</v>
      </c>
      <c r="J11898" s="6">
        <v>1373.9316575963301</v>
      </c>
      <c r="K11898" s="6">
        <v>1374.0152354365</v>
      </c>
      <c r="L11898" s="6">
        <v>1.0000608311481201</v>
      </c>
      <c r="M11898" s="6">
        <v>8.7758126534766696E-5</v>
      </c>
      <c r="N11898" s="2">
        <v>0.92540694983073801</v>
      </c>
      <c r="O11898" s="2">
        <v>1</v>
      </c>
    </row>
    <row r="11899" spans="1:15">
      <c r="A11899" s="1" t="s">
        <v>18872</v>
      </c>
      <c r="B11899" s="1" t="s">
        <v>17918</v>
      </c>
      <c r="C11899" s="1">
        <v>50604397</v>
      </c>
      <c r="D11899" s="1">
        <v>50644835</v>
      </c>
      <c r="E11899" s="1">
        <v>11</v>
      </c>
      <c r="F11899" s="1" t="s">
        <v>31437</v>
      </c>
      <c r="G11899" s="1" t="s">
        <v>12449</v>
      </c>
      <c r="H11899" s="1">
        <v>1677</v>
      </c>
      <c r="I11899" s="6">
        <v>0.27119552684818099</v>
      </c>
      <c r="J11899" s="6">
        <v>0.54239105369636098</v>
      </c>
      <c r="K11899" s="6">
        <v>0</v>
      </c>
      <c r="L11899" s="6">
        <v>0</v>
      </c>
      <c r="M11899" s="6" t="e">
        <f>-Inf</f>
        <v>#NAME?</v>
      </c>
      <c r="N11899" s="2">
        <v>0.70590324969489704</v>
      </c>
      <c r="O11899" s="2">
        <v>1</v>
      </c>
    </row>
    <row r="11900" spans="1:15">
      <c r="A11900" s="1" t="s">
        <v>17917</v>
      </c>
      <c r="B11900" s="1" t="s">
        <v>17922</v>
      </c>
      <c r="C11900" s="1">
        <v>228170601</v>
      </c>
      <c r="D11900" s="1">
        <v>228177541</v>
      </c>
      <c r="E11900" s="1">
        <v>7</v>
      </c>
      <c r="F11900" s="1" t="s">
        <v>21137</v>
      </c>
      <c r="G11900" s="1" t="s">
        <v>12450</v>
      </c>
      <c r="H11900" s="1">
        <v>1611</v>
      </c>
      <c r="I11900" s="6">
        <v>62.568921630695399</v>
      </c>
      <c r="J11900" s="6">
        <v>70.903052688844397</v>
      </c>
      <c r="K11900" s="6">
        <v>54.234790572546302</v>
      </c>
      <c r="L11900" s="6">
        <v>0.76491474648565305</v>
      </c>
      <c r="M11900" s="6">
        <v>-0.38662913358704198</v>
      </c>
      <c r="N11900" s="2">
        <v>0.10095591538007501</v>
      </c>
      <c r="O11900" s="2">
        <v>0.43592212876403003</v>
      </c>
    </row>
    <row r="11901" spans="1:15">
      <c r="A11901" s="1" t="s">
        <v>18872</v>
      </c>
      <c r="B11901" s="1" t="s">
        <v>17918</v>
      </c>
      <c r="C11901" s="1">
        <v>26722550</v>
      </c>
      <c r="D11901" s="1">
        <v>26725267</v>
      </c>
      <c r="E11901" s="1">
        <v>6</v>
      </c>
      <c r="F11901" s="1" t="s">
        <v>31295</v>
      </c>
      <c r="G11901" s="1" t="s">
        <v>12451</v>
      </c>
      <c r="H11901" s="1">
        <v>1147</v>
      </c>
      <c r="I11901" s="6">
        <v>49.0840224556827</v>
      </c>
      <c r="J11901" s="6">
        <v>56.3004832888628</v>
      </c>
      <c r="K11901" s="6">
        <v>41.867561622502699</v>
      </c>
      <c r="L11901" s="6">
        <v>0.74364479977358999</v>
      </c>
      <c r="M11901" s="6">
        <v>-0.42731440899749001</v>
      </c>
      <c r="N11901" s="2">
        <v>6.0870097784722597E-2</v>
      </c>
      <c r="O11901" s="2">
        <v>0.327186013264543</v>
      </c>
    </row>
    <row r="11902" spans="1:15">
      <c r="A11902" s="1" t="s">
        <v>18969</v>
      </c>
      <c r="B11902" s="1" t="s">
        <v>17922</v>
      </c>
      <c r="C11902" s="1">
        <v>37251450</v>
      </c>
      <c r="D11902" s="1">
        <v>37267486</v>
      </c>
      <c r="E11902" s="1">
        <v>7</v>
      </c>
      <c r="F11902" s="1" t="s">
        <v>32226</v>
      </c>
      <c r="G11902" s="1" t="s">
        <v>12452</v>
      </c>
      <c r="H11902" s="1">
        <v>1444</v>
      </c>
      <c r="I11902" s="6">
        <v>224.411022531481</v>
      </c>
      <c r="J11902" s="6">
        <v>246.93558585758399</v>
      </c>
      <c r="K11902" s="6">
        <v>201.886459205378</v>
      </c>
      <c r="L11902" s="6">
        <v>0.81756729595794997</v>
      </c>
      <c r="M11902" s="6">
        <v>-0.29059060764185202</v>
      </c>
      <c r="N11902" s="2">
        <v>6.4199151352005601E-2</v>
      </c>
      <c r="O11902" s="2">
        <v>0.33783404447596599</v>
      </c>
    </row>
    <row r="11903" spans="1:15">
      <c r="A11903" s="1" t="s">
        <v>18591</v>
      </c>
      <c r="B11903" s="1" t="s">
        <v>17918</v>
      </c>
      <c r="C11903" s="1">
        <v>114044960</v>
      </c>
      <c r="D11903" s="1">
        <v>114137875</v>
      </c>
      <c r="E11903" s="1">
        <v>35</v>
      </c>
      <c r="F11903" s="1" t="s">
        <v>28041</v>
      </c>
      <c r="G11903" s="1" t="s">
        <v>12453</v>
      </c>
      <c r="H11903" s="1">
        <v>6329</v>
      </c>
      <c r="I11903" s="6">
        <v>0</v>
      </c>
      <c r="J11903" s="6">
        <v>0</v>
      </c>
      <c r="K11903" s="6">
        <v>0</v>
      </c>
      <c r="L11903" s="6" t="s">
        <v>1309</v>
      </c>
      <c r="M11903" s="6" t="s">
        <v>1309</v>
      </c>
      <c r="N11903" s="2" t="s">
        <v>1309</v>
      </c>
      <c r="O11903" s="2" t="s">
        <v>1309</v>
      </c>
    </row>
    <row r="11904" spans="1:15">
      <c r="A11904" s="1" t="s">
        <v>18662</v>
      </c>
      <c r="B11904" s="1" t="s">
        <v>17922</v>
      </c>
      <c r="C11904" s="1">
        <v>66111941</v>
      </c>
      <c r="D11904" s="1">
        <v>66114761</v>
      </c>
      <c r="E11904" s="1">
        <v>1</v>
      </c>
      <c r="F11904" s="1" t="s">
        <v>28589</v>
      </c>
      <c r="G11904" s="1" t="s">
        <v>12454</v>
      </c>
      <c r="H11904" s="1">
        <v>2820</v>
      </c>
      <c r="I11904" s="6">
        <v>68.885492863452399</v>
      </c>
      <c r="J11904" s="6">
        <v>58.792445181824199</v>
      </c>
      <c r="K11904" s="6">
        <v>78.978540545080705</v>
      </c>
      <c r="L11904" s="6">
        <v>1.34334505565856</v>
      </c>
      <c r="M11904" s="6">
        <v>0.42582992736212899</v>
      </c>
      <c r="N11904" s="2">
        <v>3.0206303408294201E-2</v>
      </c>
      <c r="O11904" s="2">
        <v>0.21295123241452399</v>
      </c>
    </row>
    <row r="11905" spans="1:15">
      <c r="A11905" s="1" t="s">
        <v>18724</v>
      </c>
      <c r="B11905" s="1" t="s">
        <v>17922</v>
      </c>
      <c r="C11905" s="1">
        <v>104225987</v>
      </c>
      <c r="D11905" s="1">
        <v>104227164</v>
      </c>
      <c r="E11905" s="1">
        <v>5</v>
      </c>
      <c r="F11905" s="1" t="s">
        <v>30528</v>
      </c>
      <c r="G11905" s="1" t="s">
        <v>12455</v>
      </c>
      <c r="H11905" s="1">
        <v>724</v>
      </c>
      <c r="I11905" s="6">
        <v>27.6075225642841</v>
      </c>
      <c r="J11905" s="6">
        <v>26.472070124631401</v>
      </c>
      <c r="K11905" s="6">
        <v>28.742975003936898</v>
      </c>
      <c r="L11905" s="6">
        <v>1.0857849374308099</v>
      </c>
      <c r="M11905" s="6">
        <v>0.118738375308253</v>
      </c>
      <c r="N11905" s="2">
        <v>0.563799355717571</v>
      </c>
      <c r="O11905" s="2">
        <v>0.95737224602127502</v>
      </c>
    </row>
    <row r="11906" spans="1:15">
      <c r="A11906" s="1" t="s">
        <v>18703</v>
      </c>
      <c r="B11906" s="1" t="s">
        <v>17918</v>
      </c>
      <c r="C11906" s="1">
        <v>134720735</v>
      </c>
      <c r="D11906" s="1">
        <v>134791510</v>
      </c>
      <c r="E11906" s="1">
        <v>24</v>
      </c>
      <c r="F11906" s="1" t="s">
        <v>28888</v>
      </c>
      <c r="G11906" s="1" t="s">
        <v>12456</v>
      </c>
      <c r="H11906" s="1">
        <v>3748</v>
      </c>
      <c r="I11906" s="6">
        <v>6.2127595775391899</v>
      </c>
      <c r="J11906" s="6">
        <v>6.7129465144145897</v>
      </c>
      <c r="K11906" s="6">
        <v>5.7125726406637902</v>
      </c>
      <c r="L11906" s="6">
        <v>0.85097842331937001</v>
      </c>
      <c r="M11906" s="6">
        <v>-0.23280554225318101</v>
      </c>
      <c r="N11906" s="2">
        <v>0.72623246924100004</v>
      </c>
      <c r="O11906" s="2">
        <v>1</v>
      </c>
    </row>
    <row r="11907" spans="1:15">
      <c r="A11907" s="1" t="s">
        <v>18662</v>
      </c>
      <c r="B11907" s="1" t="s">
        <v>17922</v>
      </c>
      <c r="C11907" s="1">
        <v>64698065</v>
      </c>
      <c r="D11907" s="1">
        <v>64720561</v>
      </c>
      <c r="E11907" s="1">
        <v>8</v>
      </c>
      <c r="F11907" s="1" t="s">
        <v>28576</v>
      </c>
      <c r="G11907" s="1" t="s">
        <v>12457</v>
      </c>
      <c r="H11907" s="1">
        <v>3778</v>
      </c>
      <c r="I11907" s="6">
        <v>7.7615564554501297</v>
      </c>
      <c r="J11907" s="6">
        <v>8.5043686168549595</v>
      </c>
      <c r="K11907" s="6">
        <v>7.0187442940453</v>
      </c>
      <c r="L11907" s="6">
        <v>0.82531045045892404</v>
      </c>
      <c r="M11907" s="6">
        <v>-0.27699118633104602</v>
      </c>
      <c r="N11907" s="2">
        <v>0.848436775352434</v>
      </c>
      <c r="O11907" s="2">
        <v>1</v>
      </c>
    </row>
    <row r="11908" spans="1:15">
      <c r="A11908" s="1" t="s">
        <v>18872</v>
      </c>
      <c r="B11908" s="1" t="s">
        <v>17918</v>
      </c>
      <c r="C11908" s="1">
        <v>33680148</v>
      </c>
      <c r="D11908" s="1">
        <v>33683346</v>
      </c>
      <c r="E11908" s="1">
        <v>4</v>
      </c>
      <c r="F11908" s="1" t="s">
        <v>31324</v>
      </c>
      <c r="G11908" s="1" t="s">
        <v>12458</v>
      </c>
      <c r="H11908" s="1">
        <v>3194</v>
      </c>
      <c r="I11908" s="6">
        <v>0</v>
      </c>
      <c r="J11908" s="6">
        <v>0</v>
      </c>
      <c r="K11908" s="6">
        <v>0</v>
      </c>
      <c r="L11908" s="6" t="s">
        <v>1309</v>
      </c>
      <c r="M11908" s="6" t="s">
        <v>1309</v>
      </c>
      <c r="N11908" s="2" t="s">
        <v>1309</v>
      </c>
      <c r="O11908" s="2" t="s">
        <v>1309</v>
      </c>
    </row>
    <row r="11909" spans="1:15">
      <c r="A11909" s="1" t="s">
        <v>18341</v>
      </c>
      <c r="B11909" s="1" t="s">
        <v>17918</v>
      </c>
      <c r="C11909" s="1">
        <v>148131514</v>
      </c>
      <c r="D11909" s="1">
        <v>148203725</v>
      </c>
      <c r="E11909" s="1">
        <v>18</v>
      </c>
      <c r="F11909" s="1" t="s">
        <v>25455</v>
      </c>
      <c r="G11909" s="1" t="s">
        <v>12459</v>
      </c>
      <c r="H11909" s="1">
        <v>2965</v>
      </c>
      <c r="I11909" s="6">
        <v>23.014511015918298</v>
      </c>
      <c r="J11909" s="6">
        <v>21.021538473109501</v>
      </c>
      <c r="K11909" s="6">
        <v>25.007483558727099</v>
      </c>
      <c r="L11909" s="6">
        <v>1.1896124344427199</v>
      </c>
      <c r="M11909" s="6">
        <v>0.25049163237443201</v>
      </c>
      <c r="N11909" s="2">
        <v>0.45522011040584498</v>
      </c>
      <c r="O11909" s="2">
        <v>0.89160232134449602</v>
      </c>
    </row>
    <row r="11910" spans="1:15">
      <c r="A11910" s="1" t="s">
        <v>18872</v>
      </c>
      <c r="B11910" s="1" t="s">
        <v>17918</v>
      </c>
      <c r="C11910" s="1">
        <v>42253695</v>
      </c>
      <c r="D11910" s="1">
        <v>42285637</v>
      </c>
      <c r="E11910" s="1">
        <v>10</v>
      </c>
      <c r="F11910" s="1" t="s">
        <v>18910</v>
      </c>
      <c r="G11910" s="1" t="s">
        <v>582</v>
      </c>
      <c r="H11910" s="1">
        <v>2565</v>
      </c>
      <c r="I11910" s="6">
        <v>294.19582550525701</v>
      </c>
      <c r="J11910" s="6">
        <v>241.00696388957499</v>
      </c>
      <c r="K11910" s="6">
        <v>347.38468712093902</v>
      </c>
      <c r="L11910" s="6">
        <v>1.4413885869294001</v>
      </c>
      <c r="M11910" s="6">
        <v>0.52745932708855903</v>
      </c>
      <c r="N11910" s="2">
        <v>4.6925983411753001E-4</v>
      </c>
      <c r="O11910" s="2">
        <v>1.08206755499115E-2</v>
      </c>
    </row>
    <row r="11911" spans="1:15">
      <c r="A11911" s="1" t="s">
        <v>18092</v>
      </c>
      <c r="B11911" s="1" t="s">
        <v>17922</v>
      </c>
      <c r="C11911" s="1">
        <v>193886878</v>
      </c>
      <c r="D11911" s="1">
        <v>194578417</v>
      </c>
      <c r="E11911" s="1">
        <v>16</v>
      </c>
      <c r="F11911" s="1" t="s">
        <v>21520</v>
      </c>
      <c r="G11911" s="1" t="s">
        <v>12460</v>
      </c>
      <c r="H11911" s="1">
        <v>5095</v>
      </c>
      <c r="I11911" s="6">
        <v>0</v>
      </c>
      <c r="J11911" s="6">
        <v>0</v>
      </c>
      <c r="K11911" s="6">
        <v>0</v>
      </c>
      <c r="L11911" s="6" t="s">
        <v>1309</v>
      </c>
      <c r="M11911" s="6" t="s">
        <v>1309</v>
      </c>
      <c r="N11911" s="2" t="s">
        <v>1309</v>
      </c>
      <c r="O11911" s="2" t="s">
        <v>1309</v>
      </c>
    </row>
    <row r="11912" spans="1:15">
      <c r="A11912" s="1" t="s">
        <v>18969</v>
      </c>
      <c r="B11912" s="1" t="s">
        <v>17922</v>
      </c>
      <c r="C11912" s="1">
        <v>104954069</v>
      </c>
      <c r="D11912" s="1">
        <v>105100563</v>
      </c>
      <c r="E11912" s="1">
        <v>77</v>
      </c>
      <c r="F11912" s="1" t="s">
        <v>32081</v>
      </c>
      <c r="G11912" s="1" t="s">
        <v>12461</v>
      </c>
      <c r="H11912" s="1">
        <v>10608</v>
      </c>
      <c r="I11912" s="6">
        <v>612.16213839851605</v>
      </c>
      <c r="J11912" s="6">
        <v>590.26637703755205</v>
      </c>
      <c r="K11912" s="6">
        <v>634.05789975948096</v>
      </c>
      <c r="L11912" s="6">
        <v>1.0741894243438199</v>
      </c>
      <c r="M11912" s="6">
        <v>0.103248422992391</v>
      </c>
      <c r="N11912" s="2">
        <v>0.29149855872271702</v>
      </c>
      <c r="O11912" s="2">
        <v>0.75163301228410495</v>
      </c>
    </row>
    <row r="11913" spans="1:15">
      <c r="A11913" s="1" t="s">
        <v>18341</v>
      </c>
      <c r="B11913" s="1" t="s">
        <v>17918</v>
      </c>
      <c r="C11913" s="1">
        <v>169803422</v>
      </c>
      <c r="D11913" s="1">
        <v>169906426</v>
      </c>
      <c r="E11913" s="1">
        <v>27</v>
      </c>
      <c r="F11913" s="1" t="s">
        <v>24852</v>
      </c>
      <c r="G11913" s="1" t="s">
        <v>12462</v>
      </c>
      <c r="H11913" s="1">
        <v>5627</v>
      </c>
      <c r="I11913" s="6">
        <v>463.29486887527003</v>
      </c>
      <c r="J11913" s="6">
        <v>426.00922970086401</v>
      </c>
      <c r="K11913" s="6">
        <v>500.58050804967502</v>
      </c>
      <c r="L11913" s="6">
        <v>1.1750461566318</v>
      </c>
      <c r="M11913" s="6">
        <v>0.232717427969798</v>
      </c>
      <c r="N11913" s="2">
        <v>7.4404858406773897E-2</v>
      </c>
      <c r="O11913" s="2">
        <v>0.36929945043302298</v>
      </c>
    </row>
    <row r="11914" spans="1:15">
      <c r="A11914" s="1" t="s">
        <v>18703</v>
      </c>
      <c r="B11914" s="1" t="s">
        <v>17922</v>
      </c>
      <c r="C11914" s="1">
        <v>153743579</v>
      </c>
      <c r="D11914" s="1">
        <v>153803160</v>
      </c>
      <c r="E11914" s="1">
        <v>7</v>
      </c>
      <c r="F11914" s="1" t="s">
        <v>28898</v>
      </c>
      <c r="G11914" s="1" t="s">
        <v>12463</v>
      </c>
      <c r="H11914" s="1">
        <v>2311</v>
      </c>
      <c r="I11914" s="6">
        <v>8.9566919520849594E-2</v>
      </c>
      <c r="J11914" s="6">
        <v>0.17913383904169899</v>
      </c>
      <c r="K11914" s="6">
        <v>0</v>
      </c>
      <c r="L11914" s="6">
        <v>0</v>
      </c>
      <c r="M11914" s="6" t="e">
        <f>-Inf</f>
        <v>#NAME?</v>
      </c>
      <c r="N11914" s="2">
        <v>1</v>
      </c>
      <c r="O11914" s="2">
        <v>1</v>
      </c>
    </row>
    <row r="11915" spans="1:15">
      <c r="A11915" s="1" t="s">
        <v>18703</v>
      </c>
      <c r="B11915" s="1" t="s">
        <v>17922</v>
      </c>
      <c r="C11915" s="1">
        <v>153795868</v>
      </c>
      <c r="D11915" s="1">
        <v>153803160</v>
      </c>
      <c r="E11915" s="1">
        <v>6</v>
      </c>
      <c r="F11915" s="1" t="s">
        <v>28898</v>
      </c>
      <c r="G11915" s="1" t="s">
        <v>12464</v>
      </c>
      <c r="H11915" s="1">
        <v>2252</v>
      </c>
      <c r="I11915" s="6">
        <v>0</v>
      </c>
      <c r="J11915" s="6">
        <v>0</v>
      </c>
      <c r="K11915" s="6">
        <v>0</v>
      </c>
      <c r="L11915" s="6" t="s">
        <v>1309</v>
      </c>
      <c r="M11915" s="6" t="s">
        <v>1309</v>
      </c>
      <c r="N11915" s="2" t="s">
        <v>1309</v>
      </c>
      <c r="O11915" s="2" t="s">
        <v>1309</v>
      </c>
    </row>
    <row r="11916" spans="1:15">
      <c r="A11916" s="1" t="s">
        <v>18703</v>
      </c>
      <c r="B11916" s="1" t="s">
        <v>17922</v>
      </c>
      <c r="C11916" s="1">
        <v>153795868</v>
      </c>
      <c r="D11916" s="1">
        <v>153803160</v>
      </c>
      <c r="E11916" s="1">
        <v>5</v>
      </c>
      <c r="F11916" s="1" t="s">
        <v>28898</v>
      </c>
      <c r="G11916" s="1" t="s">
        <v>12465</v>
      </c>
      <c r="H11916" s="1">
        <v>2065</v>
      </c>
      <c r="I11916" s="6">
        <v>0</v>
      </c>
      <c r="J11916" s="6">
        <v>0</v>
      </c>
      <c r="K11916" s="6">
        <v>0</v>
      </c>
      <c r="L11916" s="6" t="s">
        <v>1309</v>
      </c>
      <c r="M11916" s="6" t="s">
        <v>1309</v>
      </c>
      <c r="N11916" s="2" t="s">
        <v>1309</v>
      </c>
      <c r="O11916" s="2" t="s">
        <v>1309</v>
      </c>
    </row>
    <row r="11917" spans="1:15">
      <c r="A11917" s="1" t="s">
        <v>18724</v>
      </c>
      <c r="B11917" s="1" t="s">
        <v>17922</v>
      </c>
      <c r="C11917" s="1">
        <v>102966407</v>
      </c>
      <c r="D11917" s="1">
        <v>102992185</v>
      </c>
      <c r="E11917" s="1">
        <v>20</v>
      </c>
      <c r="F11917" s="1" t="s">
        <v>30503</v>
      </c>
      <c r="G11917" s="1" t="s">
        <v>12466</v>
      </c>
      <c r="H11917" s="1">
        <v>3472</v>
      </c>
      <c r="I11917" s="6">
        <v>0.70443619389081402</v>
      </c>
      <c r="J11917" s="6">
        <v>0.99272041958624202</v>
      </c>
      <c r="K11917" s="6">
        <v>0.41615196819538602</v>
      </c>
      <c r="L11917" s="6">
        <v>0.41920359447107503</v>
      </c>
      <c r="M11917" s="6">
        <v>-1.25427700753642</v>
      </c>
      <c r="N11917" s="2">
        <v>0.85638112250804999</v>
      </c>
      <c r="O11917" s="2">
        <v>1</v>
      </c>
    </row>
    <row r="11918" spans="1:15">
      <c r="A11918" s="1" t="s">
        <v>17917</v>
      </c>
      <c r="B11918" s="1" t="s">
        <v>17918</v>
      </c>
      <c r="C11918" s="1">
        <v>83226742</v>
      </c>
      <c r="D11918" s="1">
        <v>83263193</v>
      </c>
      <c r="E11918" s="1">
        <v>14</v>
      </c>
      <c r="F11918" s="1" t="s">
        <v>19389</v>
      </c>
      <c r="G11918" s="1" t="s">
        <v>12467</v>
      </c>
      <c r="H11918" s="1">
        <v>1921</v>
      </c>
      <c r="I11918" s="6">
        <v>3.42947312810904</v>
      </c>
      <c r="J11918" s="6">
        <v>2.5398510438000499</v>
      </c>
      <c r="K11918" s="6">
        <v>4.3190952124180404</v>
      </c>
      <c r="L11918" s="6">
        <v>1.7005309122207199</v>
      </c>
      <c r="M11918" s="6">
        <v>0.76598523156894704</v>
      </c>
      <c r="N11918" s="2">
        <v>0.48797444496267001</v>
      </c>
      <c r="O11918" s="2">
        <v>0.90914245728632104</v>
      </c>
    </row>
    <row r="11919" spans="1:15">
      <c r="A11919" s="1" t="s">
        <v>19087</v>
      </c>
      <c r="B11919" s="1" t="s">
        <v>17922</v>
      </c>
      <c r="C11919" s="1">
        <v>39476955</v>
      </c>
      <c r="D11919" s="1">
        <v>39481661</v>
      </c>
      <c r="E11919" s="1">
        <v>1</v>
      </c>
      <c r="F11919" s="1" t="s">
        <v>33595</v>
      </c>
      <c r="G11919" s="1" t="s">
        <v>12468</v>
      </c>
      <c r="H11919" s="1">
        <v>4706</v>
      </c>
      <c r="I11919" s="6">
        <v>29.407160521985301</v>
      </c>
      <c r="J11919" s="6">
        <v>32.945919725012203</v>
      </c>
      <c r="K11919" s="6">
        <v>25.868401318958501</v>
      </c>
      <c r="L11919" s="6">
        <v>0.78517769529194303</v>
      </c>
      <c r="M11919" s="6">
        <v>-0.34890890444287398</v>
      </c>
      <c r="N11919" s="2">
        <v>0.36151502227739202</v>
      </c>
      <c r="O11919" s="2">
        <v>0.81827582240769003</v>
      </c>
    </row>
    <row r="11920" spans="1:15">
      <c r="A11920" s="1" t="s">
        <v>18341</v>
      </c>
      <c r="B11920" s="1" t="s">
        <v>17922</v>
      </c>
      <c r="C11920" s="1">
        <v>129744153</v>
      </c>
      <c r="D11920" s="1">
        <v>129877840</v>
      </c>
      <c r="E11920" s="1">
        <v>68</v>
      </c>
      <c r="F11920" s="1" t="s">
        <v>24963</v>
      </c>
      <c r="G11920" s="1" t="s">
        <v>12469</v>
      </c>
      <c r="H11920" s="1">
        <v>10592</v>
      </c>
      <c r="I11920" s="6">
        <v>1130.48583712144</v>
      </c>
      <c r="J11920" s="6">
        <v>1027.6045371509899</v>
      </c>
      <c r="K11920" s="6">
        <v>1233.3671370918901</v>
      </c>
      <c r="L11920" s="6">
        <v>1.20023519992561</v>
      </c>
      <c r="M11920" s="6">
        <v>0.26331714626472802</v>
      </c>
      <c r="N11920" s="2">
        <v>2.5048446681168499E-2</v>
      </c>
      <c r="O11920" s="2">
        <v>0.187342938673738</v>
      </c>
    </row>
    <row r="11921" spans="1:15">
      <c r="A11921" s="1" t="s">
        <v>18724</v>
      </c>
      <c r="B11921" s="1" t="s">
        <v>17922</v>
      </c>
      <c r="C11921" s="1">
        <v>46266252</v>
      </c>
      <c r="D11921" s="1">
        <v>46326609</v>
      </c>
      <c r="E11921" s="1">
        <v>6</v>
      </c>
      <c r="F11921" s="1" t="s">
        <v>18737</v>
      </c>
      <c r="G11921" s="1" t="s">
        <v>557</v>
      </c>
      <c r="H11921" s="1">
        <v>7599</v>
      </c>
      <c r="I11921" s="6">
        <v>139.20334069166799</v>
      </c>
      <c r="J11921" s="6">
        <v>110.010512955648</v>
      </c>
      <c r="K11921" s="6">
        <v>168.396168427688</v>
      </c>
      <c r="L11921" s="6">
        <v>1.5307279632045601</v>
      </c>
      <c r="M11921" s="6">
        <v>0.61421791379285196</v>
      </c>
      <c r="N11921" s="2">
        <v>3.7450111200869801E-4</v>
      </c>
      <c r="O11921" s="2">
        <v>9.0274478578938906E-3</v>
      </c>
    </row>
    <row r="11922" spans="1:15">
      <c r="A11922" s="1" t="s">
        <v>18184</v>
      </c>
      <c r="B11922" s="1" t="s">
        <v>17918</v>
      </c>
      <c r="C11922" s="1">
        <v>160623750</v>
      </c>
      <c r="D11922" s="1">
        <v>160696146</v>
      </c>
      <c r="E11922" s="1">
        <v>30</v>
      </c>
      <c r="F11922" s="1" t="s">
        <v>22674</v>
      </c>
      <c r="G11922" s="1" t="s">
        <v>12470</v>
      </c>
      <c r="H11922" s="1">
        <v>7867</v>
      </c>
      <c r="I11922" s="6">
        <v>273.14990928269299</v>
      </c>
      <c r="J11922" s="6">
        <v>263.84606818779298</v>
      </c>
      <c r="K11922" s="6">
        <v>282.453750377593</v>
      </c>
      <c r="L11922" s="6">
        <v>1.0705247658894601</v>
      </c>
      <c r="M11922" s="6">
        <v>9.8318171914563005E-2</v>
      </c>
      <c r="N11922" s="2">
        <v>0.43327387059514699</v>
      </c>
      <c r="O11922" s="2">
        <v>0.877381239403071</v>
      </c>
    </row>
    <row r="11923" spans="1:15">
      <c r="A11923" s="1" t="s">
        <v>18724</v>
      </c>
      <c r="B11923" s="1" t="s">
        <v>17918</v>
      </c>
      <c r="C11923" s="1">
        <v>82090864</v>
      </c>
      <c r="D11923" s="1">
        <v>82099962</v>
      </c>
      <c r="E11923" s="1">
        <v>5</v>
      </c>
      <c r="F11923" s="1" t="s">
        <v>30256</v>
      </c>
      <c r="G11923" s="1" t="s">
        <v>12471</v>
      </c>
      <c r="H11923" s="1">
        <v>893</v>
      </c>
      <c r="I11923" s="6">
        <v>12.8174513296099</v>
      </c>
      <c r="J11923" s="6">
        <v>11.453297009558399</v>
      </c>
      <c r="K11923" s="6">
        <v>14.1816056496613</v>
      </c>
      <c r="L11923" s="6">
        <v>1.2382116379088</v>
      </c>
      <c r="M11923" s="6">
        <v>0.30825792429874599</v>
      </c>
      <c r="N11923" s="2">
        <v>0.47890397629254899</v>
      </c>
      <c r="O11923" s="2">
        <v>0.905173176083093</v>
      </c>
    </row>
    <row r="11924" spans="1:15">
      <c r="A11924" s="1" t="s">
        <v>18184</v>
      </c>
      <c r="B11924" s="1" t="s">
        <v>17918</v>
      </c>
      <c r="C11924" s="1">
        <v>87279648</v>
      </c>
      <c r="D11924" s="1">
        <v>87313654</v>
      </c>
      <c r="E11924" s="1">
        <v>16</v>
      </c>
      <c r="F11924" s="1" t="s">
        <v>22572</v>
      </c>
      <c r="G11924" s="1" t="s">
        <v>12472</v>
      </c>
      <c r="H11924" s="1">
        <v>2440</v>
      </c>
      <c r="I11924" s="6">
        <v>692.59013717079995</v>
      </c>
      <c r="J11924" s="6">
        <v>672.08437123264002</v>
      </c>
      <c r="K11924" s="6">
        <v>713.09590310895999</v>
      </c>
      <c r="L11924" s="6">
        <v>1.0610214039066299</v>
      </c>
      <c r="M11924" s="6">
        <v>8.5453759927026404E-2</v>
      </c>
      <c r="N11924" s="2">
        <v>0.70707762405115004</v>
      </c>
      <c r="O11924" s="2">
        <v>1</v>
      </c>
    </row>
    <row r="11925" spans="1:15">
      <c r="A11925" s="1" t="s">
        <v>19087</v>
      </c>
      <c r="B11925" s="1" t="s">
        <v>17922</v>
      </c>
      <c r="C11925" s="1">
        <v>45314639</v>
      </c>
      <c r="D11925" s="1">
        <v>45325707</v>
      </c>
      <c r="E11925" s="1">
        <v>13</v>
      </c>
      <c r="F11925" s="1" t="s">
        <v>33626</v>
      </c>
      <c r="G11925" s="1" t="s">
        <v>12473</v>
      </c>
      <c r="H11925" s="1">
        <v>2326</v>
      </c>
      <c r="I11925" s="6">
        <v>478.02796326911601</v>
      </c>
      <c r="J11925" s="6">
        <v>550.87937886253701</v>
      </c>
      <c r="K11925" s="6">
        <v>405.176547675694</v>
      </c>
      <c r="L11925" s="6">
        <v>0.73550864893927803</v>
      </c>
      <c r="M11925" s="6">
        <v>-0.44318578847395701</v>
      </c>
      <c r="N11925" s="2">
        <v>0.17443613445683201</v>
      </c>
      <c r="O11925" s="2">
        <v>0.58147782619974697</v>
      </c>
    </row>
    <row r="11926" spans="1:15">
      <c r="A11926" s="1" t="s">
        <v>18496</v>
      </c>
      <c r="B11926" s="1" t="s">
        <v>17918</v>
      </c>
      <c r="C11926" s="1">
        <v>107207597</v>
      </c>
      <c r="D11926" s="1">
        <v>107331585</v>
      </c>
      <c r="E11926" s="1">
        <v>9</v>
      </c>
      <c r="F11926" s="1" t="s">
        <v>26489</v>
      </c>
      <c r="G11926" s="1" t="s">
        <v>12474</v>
      </c>
      <c r="H11926" s="1">
        <v>1199</v>
      </c>
      <c r="I11926" s="6">
        <v>3.0290619516092598</v>
      </c>
      <c r="J11926" s="6">
        <v>3.2613759365381099</v>
      </c>
      <c r="K11926" s="6">
        <v>2.79674796668042</v>
      </c>
      <c r="L11926" s="6">
        <v>0.85753621204708796</v>
      </c>
      <c r="M11926" s="6">
        <v>-0.22173050017604501</v>
      </c>
      <c r="N11926" s="2">
        <v>0.78716022665622498</v>
      </c>
      <c r="O11926" s="2">
        <v>1</v>
      </c>
    </row>
    <row r="11927" spans="1:15">
      <c r="A11927" s="1" t="s">
        <v>18591</v>
      </c>
      <c r="B11927" s="1" t="s">
        <v>17922</v>
      </c>
      <c r="C11927" s="1">
        <v>48934931</v>
      </c>
      <c r="D11927" s="1">
        <v>49146356</v>
      </c>
      <c r="E11927" s="1">
        <v>25</v>
      </c>
      <c r="F11927" s="1" t="s">
        <v>27383</v>
      </c>
      <c r="G11927" s="1" t="s">
        <v>12475</v>
      </c>
      <c r="H11927" s="1">
        <v>6223</v>
      </c>
      <c r="I11927" s="6">
        <v>894.47790327991197</v>
      </c>
      <c r="J11927" s="6">
        <v>798.87988265179695</v>
      </c>
      <c r="K11927" s="6">
        <v>990.07592390802802</v>
      </c>
      <c r="L11927" s="6">
        <v>1.23933014888493</v>
      </c>
      <c r="M11927" s="6">
        <v>0.30956056254821801</v>
      </c>
      <c r="N11927" s="2">
        <v>1.5432790532753499E-2</v>
      </c>
      <c r="O11927" s="2">
        <v>0.13636903306162801</v>
      </c>
    </row>
    <row r="11928" spans="1:15">
      <c r="A11928" s="1" t="s">
        <v>18092</v>
      </c>
      <c r="B11928" s="1" t="s">
        <v>17918</v>
      </c>
      <c r="C11928" s="1">
        <v>222826871</v>
      </c>
      <c r="D11928" s="1">
        <v>222863501</v>
      </c>
      <c r="E11928" s="1">
        <v>9</v>
      </c>
      <c r="F11928" s="1" t="s">
        <v>22254</v>
      </c>
      <c r="G11928" s="1" t="s">
        <v>12476</v>
      </c>
      <c r="H11928" s="1">
        <v>3122</v>
      </c>
      <c r="I11928" s="6">
        <v>2.3154670971949298</v>
      </c>
      <c r="J11928" s="6">
        <v>2.1586577967309699</v>
      </c>
      <c r="K11928" s="6">
        <v>2.4722763976588999</v>
      </c>
      <c r="L11928" s="6">
        <v>1.1452840748556199</v>
      </c>
      <c r="M11928" s="6">
        <v>0.19570548701562701</v>
      </c>
      <c r="N11928" s="2">
        <v>0.76856732377368897</v>
      </c>
      <c r="O11928" s="2">
        <v>1</v>
      </c>
    </row>
    <row r="11929" spans="1:15">
      <c r="A11929" s="1" t="s">
        <v>18341</v>
      </c>
      <c r="B11929" s="1" t="s">
        <v>17918</v>
      </c>
      <c r="C11929" s="1">
        <v>111391978</v>
      </c>
      <c r="D11929" s="1">
        <v>111392557</v>
      </c>
      <c r="E11929" s="1">
        <v>1</v>
      </c>
      <c r="F11929" s="1" t="s">
        <v>25279</v>
      </c>
      <c r="G11929" s="1" t="s">
        <v>12477</v>
      </c>
      <c r="H11929" s="1">
        <v>579</v>
      </c>
      <c r="I11929" s="6">
        <v>0</v>
      </c>
      <c r="J11929" s="6">
        <v>0</v>
      </c>
      <c r="K11929" s="6">
        <v>0</v>
      </c>
      <c r="L11929" s="6" t="s">
        <v>1309</v>
      </c>
      <c r="M11929" s="6" t="s">
        <v>1309</v>
      </c>
      <c r="N11929" s="2" t="s">
        <v>1309</v>
      </c>
      <c r="O11929" s="2" t="s">
        <v>1309</v>
      </c>
    </row>
    <row r="11930" spans="1:15">
      <c r="A11930" s="1" t="s">
        <v>19049</v>
      </c>
      <c r="B11930" s="1" t="s">
        <v>17922</v>
      </c>
      <c r="C11930" s="1">
        <v>82674122</v>
      </c>
      <c r="D11930" s="1">
        <v>82697366</v>
      </c>
      <c r="E11930" s="1">
        <v>6</v>
      </c>
      <c r="F11930" s="1" t="s">
        <v>33311</v>
      </c>
      <c r="G11930" s="1" t="s">
        <v>12478</v>
      </c>
      <c r="H11930" s="1">
        <v>2301</v>
      </c>
      <c r="I11930" s="6">
        <v>51.409071060107699</v>
      </c>
      <c r="J11930" s="6">
        <v>50.501126103074498</v>
      </c>
      <c r="K11930" s="6">
        <v>52.317016017140901</v>
      </c>
      <c r="L11930" s="6">
        <v>1.0359574143032</v>
      </c>
      <c r="M11930" s="6">
        <v>5.0964698549222198E-2</v>
      </c>
      <c r="N11930" s="2">
        <v>0.88417623258706501</v>
      </c>
      <c r="O11930" s="2">
        <v>1</v>
      </c>
    </row>
    <row r="11931" spans="1:15">
      <c r="A11931" s="1" t="s">
        <v>18496</v>
      </c>
      <c r="B11931" s="1" t="s">
        <v>17918</v>
      </c>
      <c r="C11931" s="1">
        <v>120486011</v>
      </c>
      <c r="D11931" s="1">
        <v>120511945</v>
      </c>
      <c r="E11931" s="1">
        <v>13</v>
      </c>
      <c r="F11931" s="1" t="s">
        <v>27108</v>
      </c>
      <c r="G11931" s="1" t="s">
        <v>12479</v>
      </c>
      <c r="H11931" s="1">
        <v>1940</v>
      </c>
      <c r="I11931" s="6">
        <v>1.92211107710875</v>
      </c>
      <c r="J11931" s="6">
        <v>2.0850221679452701</v>
      </c>
      <c r="K11931" s="6">
        <v>1.7591999862722401</v>
      </c>
      <c r="L11931" s="6">
        <v>0.84373202996008301</v>
      </c>
      <c r="M11931" s="6">
        <v>-0.24514322443037101</v>
      </c>
      <c r="N11931" s="2">
        <v>0.81346827400691601</v>
      </c>
      <c r="O11931" s="2">
        <v>1</v>
      </c>
    </row>
    <row r="11932" spans="1:15">
      <c r="A11932" s="1" t="s">
        <v>19087</v>
      </c>
      <c r="B11932" s="1" t="s">
        <v>17918</v>
      </c>
      <c r="C11932" s="1">
        <v>58728849</v>
      </c>
      <c r="D11932" s="1">
        <v>58728935</v>
      </c>
      <c r="E11932" s="1">
        <v>1</v>
      </c>
      <c r="F11932" s="1" t="s">
        <v>33674</v>
      </c>
      <c r="G11932" s="1" t="s">
        <v>12480</v>
      </c>
      <c r="H11932" s="1">
        <v>86</v>
      </c>
      <c r="I11932" s="6">
        <v>0.51714826332780905</v>
      </c>
      <c r="J11932" s="6">
        <v>0.17913383904169899</v>
      </c>
      <c r="K11932" s="6">
        <v>0.855162687613918</v>
      </c>
      <c r="L11932" s="6">
        <v>4.77387573553231</v>
      </c>
      <c r="M11932" s="6">
        <v>2.25516101341077</v>
      </c>
      <c r="N11932" s="2">
        <v>0.69811098280643602</v>
      </c>
      <c r="O11932" s="2">
        <v>1</v>
      </c>
    </row>
    <row r="11933" spans="1:15">
      <c r="A11933" s="1" t="s">
        <v>18437</v>
      </c>
      <c r="B11933" s="1" t="s">
        <v>17922</v>
      </c>
      <c r="C11933" s="1">
        <v>39886844</v>
      </c>
      <c r="D11933" s="1">
        <v>39895262</v>
      </c>
      <c r="E11933" s="1">
        <v>3</v>
      </c>
      <c r="F11933" s="1" t="s">
        <v>25995</v>
      </c>
      <c r="G11933" s="1" t="s">
        <v>12481</v>
      </c>
      <c r="H11933" s="1">
        <v>573</v>
      </c>
      <c r="I11933" s="6">
        <v>72.569458417911207</v>
      </c>
      <c r="J11933" s="6">
        <v>75.240495917559599</v>
      </c>
      <c r="K11933" s="6">
        <v>69.898420918262801</v>
      </c>
      <c r="L11933" s="6">
        <v>0.92900000280234696</v>
      </c>
      <c r="M11933" s="6">
        <v>-0.10624949392751599</v>
      </c>
      <c r="N11933" s="2">
        <v>0.53111174834653596</v>
      </c>
      <c r="O11933" s="2">
        <v>0.93992895884172201</v>
      </c>
    </row>
    <row r="11934" spans="1:15">
      <c r="A11934" s="1" t="s">
        <v>18341</v>
      </c>
      <c r="B11934" s="1" t="s">
        <v>17918</v>
      </c>
      <c r="C11934" s="1">
        <v>132931332</v>
      </c>
      <c r="D11934" s="1">
        <v>132934421</v>
      </c>
      <c r="E11934" s="1">
        <v>2</v>
      </c>
      <c r="F11934" s="1" t="s">
        <v>25328</v>
      </c>
      <c r="G11934" s="1" t="s">
        <v>12482</v>
      </c>
      <c r="H11934" s="1">
        <v>794</v>
      </c>
      <c r="I11934" s="6">
        <v>20.6908859968907</v>
      </c>
      <c r="J11934" s="6">
        <v>23.288798323121298</v>
      </c>
      <c r="K11934" s="6">
        <v>18.0929736706602</v>
      </c>
      <c r="L11934" s="6">
        <v>0.77689597460670201</v>
      </c>
      <c r="M11934" s="6">
        <v>-0.36420665837296601</v>
      </c>
      <c r="N11934" s="2">
        <v>0.32076582544312399</v>
      </c>
      <c r="O11934" s="2">
        <v>0.78268036716584599</v>
      </c>
    </row>
    <row r="11935" spans="1:15">
      <c r="A11935" s="1" t="s">
        <v>18184</v>
      </c>
      <c r="B11935" s="1" t="s">
        <v>17922</v>
      </c>
      <c r="C11935" s="1">
        <v>58517978</v>
      </c>
      <c r="D11935" s="1">
        <v>58753059</v>
      </c>
      <c r="E11935" s="1">
        <v>8</v>
      </c>
      <c r="F11935" s="1" t="s">
        <v>22437</v>
      </c>
      <c r="G11935" s="1" t="s">
        <v>12483</v>
      </c>
      <c r="H11935" s="1">
        <v>2535</v>
      </c>
      <c r="I11935" s="6">
        <v>2.10722751550249</v>
      </c>
      <c r="J11935" s="6">
        <v>1.5067063411193</v>
      </c>
      <c r="K11935" s="6">
        <v>2.7077486898856802</v>
      </c>
      <c r="L11935" s="6">
        <v>1.7971310108605201</v>
      </c>
      <c r="M11935" s="6">
        <v>0.84569558515794896</v>
      </c>
      <c r="N11935" s="2">
        <v>0.54065541081365598</v>
      </c>
      <c r="O11935" s="2">
        <v>0.94552905236039397</v>
      </c>
    </row>
    <row r="11936" spans="1:15">
      <c r="A11936" s="1" t="s">
        <v>18341</v>
      </c>
      <c r="B11936" s="1" t="s">
        <v>17922</v>
      </c>
      <c r="C11936" s="1">
        <v>173072774</v>
      </c>
      <c r="D11936" s="1">
        <v>173120770</v>
      </c>
      <c r="E11936" s="1">
        <v>42</v>
      </c>
      <c r="F11936" s="1" t="s">
        <v>25673</v>
      </c>
      <c r="G11936" s="1" t="s">
        <v>12484</v>
      </c>
      <c r="H11936" s="1">
        <v>6628</v>
      </c>
      <c r="I11936" s="6">
        <v>2.8149044199432098</v>
      </c>
      <c r="J11936" s="6">
        <v>1.97724784855643</v>
      </c>
      <c r="K11936" s="6">
        <v>3.6525609913299801</v>
      </c>
      <c r="L11936" s="6">
        <v>1.8472954687985501</v>
      </c>
      <c r="M11936" s="6">
        <v>0.885414639075219</v>
      </c>
      <c r="N11936" s="2">
        <v>0.39652428268050799</v>
      </c>
      <c r="O11936" s="2">
        <v>0.85160738097371202</v>
      </c>
    </row>
    <row r="11937" spans="1:15">
      <c r="A11937" s="1" t="s">
        <v>18703</v>
      </c>
      <c r="B11937" s="1" t="s">
        <v>17918</v>
      </c>
      <c r="C11937" s="1">
        <v>16355811</v>
      </c>
      <c r="D11937" s="1">
        <v>16368917</v>
      </c>
      <c r="E11937" s="1">
        <v>10</v>
      </c>
      <c r="F11937" s="1" t="s">
        <v>28944</v>
      </c>
      <c r="G11937" s="1" t="s">
        <v>12485</v>
      </c>
      <c r="H11937" s="1">
        <v>3356</v>
      </c>
      <c r="I11937" s="6">
        <v>204.97025163015601</v>
      </c>
      <c r="J11937" s="6">
        <v>191.726930349371</v>
      </c>
      <c r="K11937" s="6">
        <v>218.213572910941</v>
      </c>
      <c r="L11937" s="6">
        <v>1.1381477422775499</v>
      </c>
      <c r="M11937" s="6">
        <v>0.18668784518079001</v>
      </c>
      <c r="N11937" s="2">
        <v>0.22845825010076801</v>
      </c>
      <c r="O11937" s="2">
        <v>0.66763090821526905</v>
      </c>
    </row>
    <row r="11938" spans="1:15">
      <c r="A11938" s="1" t="s">
        <v>18703</v>
      </c>
      <c r="B11938" s="1" t="s">
        <v>17922</v>
      </c>
      <c r="C11938" s="1">
        <v>92498276</v>
      </c>
      <c r="D11938" s="1">
        <v>93234020</v>
      </c>
      <c r="E11938" s="1">
        <v>8</v>
      </c>
      <c r="F11938" s="1" t="s">
        <v>28862</v>
      </c>
      <c r="G11938" s="1" t="s">
        <v>12486</v>
      </c>
      <c r="H11938" s="1">
        <v>4265</v>
      </c>
      <c r="I11938" s="6">
        <v>2.2018904962418402</v>
      </c>
      <c r="J11938" s="6">
        <v>1.4196341898840801</v>
      </c>
      <c r="K11938" s="6">
        <v>2.9841468025996001</v>
      </c>
      <c r="L11938" s="6">
        <v>2.1020533485765598</v>
      </c>
      <c r="M11938" s="6">
        <v>1.07179928430969</v>
      </c>
      <c r="N11938" s="2">
        <v>0.42243298622433001</v>
      </c>
      <c r="O11938" s="2">
        <v>0.86822443306863695</v>
      </c>
    </row>
    <row r="11939" spans="1:15">
      <c r="A11939" s="1" t="s">
        <v>17917</v>
      </c>
      <c r="B11939" s="1" t="s">
        <v>17922</v>
      </c>
      <c r="C11939" s="1">
        <v>208982376</v>
      </c>
      <c r="D11939" s="1">
        <v>208992792</v>
      </c>
      <c r="E11939" s="1">
        <v>7</v>
      </c>
      <c r="F11939" s="1" t="s">
        <v>20926</v>
      </c>
      <c r="G11939" s="1" t="s">
        <v>12487</v>
      </c>
      <c r="H11939" s="1">
        <v>1136</v>
      </c>
      <c r="I11939" s="6">
        <v>27.191805487856701</v>
      </c>
      <c r="J11939" s="6">
        <v>32.537717012720002</v>
      </c>
      <c r="K11939" s="6">
        <v>21.8458939629935</v>
      </c>
      <c r="L11939" s="6">
        <v>0.67140217472704999</v>
      </c>
      <c r="M11939" s="6">
        <v>-0.57475088483603798</v>
      </c>
      <c r="N11939" s="2">
        <v>5.6427201638511601E-2</v>
      </c>
      <c r="O11939" s="2">
        <v>0.31227753840112998</v>
      </c>
    </row>
    <row r="11940" spans="1:15">
      <c r="A11940" s="1" t="s">
        <v>18662</v>
      </c>
      <c r="B11940" s="1" t="s">
        <v>17922</v>
      </c>
      <c r="C11940" s="1">
        <v>15761884</v>
      </c>
      <c r="D11940" s="1">
        <v>15798787</v>
      </c>
      <c r="E11940" s="1">
        <v>15</v>
      </c>
      <c r="F11940" s="1" t="s">
        <v>28441</v>
      </c>
      <c r="G11940" s="1" t="s">
        <v>12488</v>
      </c>
      <c r="H11940" s="1">
        <v>3924</v>
      </c>
      <c r="I11940" s="6">
        <v>1.44639591158834</v>
      </c>
      <c r="J11940" s="6">
        <v>1.5301219367113399</v>
      </c>
      <c r="K11940" s="6">
        <v>1.3626698864653499</v>
      </c>
      <c r="L11940" s="6">
        <v>0.89056293735263103</v>
      </c>
      <c r="M11940" s="6">
        <v>-0.16721052264189401</v>
      </c>
      <c r="N11940" s="2">
        <v>1</v>
      </c>
      <c r="O11940" s="2">
        <v>1</v>
      </c>
    </row>
    <row r="11941" spans="1:15">
      <c r="A11941" s="1" t="s">
        <v>18184</v>
      </c>
      <c r="B11941" s="1" t="s">
        <v>17918</v>
      </c>
      <c r="C11941" s="1">
        <v>18114156</v>
      </c>
      <c r="D11941" s="1">
        <v>18274679</v>
      </c>
      <c r="E11941" s="1">
        <v>10</v>
      </c>
      <c r="F11941" s="1" t="s">
        <v>22502</v>
      </c>
      <c r="G11941" s="1" t="s">
        <v>12489</v>
      </c>
      <c r="H11941" s="1">
        <v>1376</v>
      </c>
      <c r="I11941" s="6">
        <v>8.1472188778543906</v>
      </c>
      <c r="J11941" s="6">
        <v>6.1303145006671</v>
      </c>
      <c r="K11941" s="6">
        <v>10.1641232550417</v>
      </c>
      <c r="L11941" s="6">
        <v>1.6580100831589699</v>
      </c>
      <c r="M11941" s="6">
        <v>0.72945278058469198</v>
      </c>
      <c r="N11941" s="2">
        <v>0.15564782718862899</v>
      </c>
      <c r="O11941" s="2">
        <v>0.55054978447919201</v>
      </c>
    </row>
    <row r="11942" spans="1:15">
      <c r="A11942" s="1" t="s">
        <v>17917</v>
      </c>
      <c r="B11942" s="1" t="s">
        <v>17918</v>
      </c>
      <c r="C11942" s="1">
        <v>91240933</v>
      </c>
      <c r="D11942" s="1">
        <v>91292895</v>
      </c>
      <c r="E11942" s="1">
        <v>13</v>
      </c>
      <c r="F11942" s="1" t="s">
        <v>20211</v>
      </c>
      <c r="G11942" s="1" t="s">
        <v>12490</v>
      </c>
      <c r="H11942" s="1">
        <v>6155</v>
      </c>
      <c r="I11942" s="6">
        <v>263.32070835912401</v>
      </c>
      <c r="J11942" s="6">
        <v>251.715766233983</v>
      </c>
      <c r="K11942" s="6">
        <v>274.92565048426599</v>
      </c>
      <c r="L11942" s="6">
        <v>1.0922067163194999</v>
      </c>
      <c r="M11942" s="6">
        <v>0.127245933533539</v>
      </c>
      <c r="N11942" s="2">
        <v>0.35995790859558102</v>
      </c>
      <c r="O11942" s="2">
        <v>0.81669985342782903</v>
      </c>
    </row>
    <row r="11943" spans="1:15">
      <c r="A11943" s="1" t="s">
        <v>17917</v>
      </c>
      <c r="B11943" s="1" t="s">
        <v>17918</v>
      </c>
      <c r="C11943" s="1">
        <v>181336763</v>
      </c>
      <c r="D11943" s="1">
        <v>181337409</v>
      </c>
      <c r="E11943" s="1">
        <v>1</v>
      </c>
      <c r="F11943" s="1" t="s">
        <v>20784</v>
      </c>
      <c r="G11943" s="1" t="s">
        <v>12491</v>
      </c>
      <c r="H11943" s="1">
        <v>646</v>
      </c>
      <c r="I11943" s="6">
        <v>1.5825219019994301</v>
      </c>
      <c r="J11943" s="6">
        <v>2.6089871626208501</v>
      </c>
      <c r="K11943" s="6">
        <v>0.55605664137800603</v>
      </c>
      <c r="L11943" s="6">
        <v>0.21313122936926199</v>
      </c>
      <c r="M11943" s="6">
        <v>-2.2301860932488302</v>
      </c>
      <c r="N11943" s="2">
        <v>0.17040224130697201</v>
      </c>
      <c r="O11943" s="2">
        <v>0.574359485601731</v>
      </c>
    </row>
    <row r="11944" spans="1:15">
      <c r="A11944" s="1" t="s">
        <v>18926</v>
      </c>
      <c r="B11944" s="1" t="s">
        <v>17922</v>
      </c>
      <c r="C11944" s="1">
        <v>30940550</v>
      </c>
      <c r="D11944" s="1">
        <v>30997692</v>
      </c>
      <c r="E11944" s="1">
        <v>10</v>
      </c>
      <c r="F11944" s="1" t="s">
        <v>31593</v>
      </c>
      <c r="G11944" s="1" t="s">
        <v>12492</v>
      </c>
      <c r="H11944" s="1">
        <v>2718</v>
      </c>
      <c r="I11944" s="6">
        <v>44.315142363834099</v>
      </c>
      <c r="J11944" s="6">
        <v>40.410362214507103</v>
      </c>
      <c r="K11944" s="6">
        <v>48.219922513161102</v>
      </c>
      <c r="L11944" s="6">
        <v>1.19325637956916</v>
      </c>
      <c r="M11944" s="6">
        <v>0.25490404956689</v>
      </c>
      <c r="N11944" s="2">
        <v>0.49110997658049699</v>
      </c>
      <c r="O11944" s="2">
        <v>0.91191426100128004</v>
      </c>
    </row>
    <row r="11945" spans="1:15">
      <c r="A11945" s="1" t="s">
        <v>18872</v>
      </c>
      <c r="B11945" s="1" t="s">
        <v>17918</v>
      </c>
      <c r="C11945" s="1">
        <v>23760924</v>
      </c>
      <c r="D11945" s="1">
        <v>23767104</v>
      </c>
      <c r="E11945" s="1">
        <v>3</v>
      </c>
      <c r="F11945" s="1" t="s">
        <v>31250</v>
      </c>
      <c r="G11945" s="1" t="s">
        <v>12493</v>
      </c>
      <c r="H11945" s="1">
        <v>2108</v>
      </c>
      <c r="I11945" s="6">
        <v>0</v>
      </c>
      <c r="J11945" s="6">
        <v>0</v>
      </c>
      <c r="K11945" s="6">
        <v>0</v>
      </c>
      <c r="L11945" s="6" t="s">
        <v>1309</v>
      </c>
      <c r="M11945" s="6" t="s">
        <v>1309</v>
      </c>
      <c r="N11945" s="2" t="s">
        <v>1309</v>
      </c>
      <c r="O11945" s="2" t="s">
        <v>1309</v>
      </c>
    </row>
    <row r="11946" spans="1:15">
      <c r="A11946" s="1" t="s">
        <v>18926</v>
      </c>
      <c r="B11946" s="1" t="s">
        <v>17922</v>
      </c>
      <c r="C11946" s="1">
        <v>55306369</v>
      </c>
      <c r="D11946" s="1">
        <v>55312616</v>
      </c>
      <c r="E11946" s="1">
        <v>5</v>
      </c>
      <c r="F11946" s="1" t="s">
        <v>31505</v>
      </c>
      <c r="G11946" s="1" t="s">
        <v>12494</v>
      </c>
      <c r="H11946" s="1">
        <v>422</v>
      </c>
      <c r="I11946" s="6">
        <v>6.1584994221942102</v>
      </c>
      <c r="J11946" s="6">
        <v>5.6071772398834501</v>
      </c>
      <c r="K11946" s="6">
        <v>6.7098216045049597</v>
      </c>
      <c r="L11946" s="6">
        <v>1.1966487445373499</v>
      </c>
      <c r="M11946" s="6">
        <v>0.25899973634050999</v>
      </c>
      <c r="N11946" s="2">
        <v>0.85052019988232397</v>
      </c>
      <c r="O11946" s="2">
        <v>1</v>
      </c>
    </row>
    <row r="11947" spans="1:15">
      <c r="A11947" s="1" t="s">
        <v>18341</v>
      </c>
      <c r="B11947" s="1" t="s">
        <v>17922</v>
      </c>
      <c r="C11947" s="1">
        <v>37757560</v>
      </c>
      <c r="D11947" s="1">
        <v>38161871</v>
      </c>
      <c r="E11947" s="1">
        <v>18</v>
      </c>
      <c r="F11947" s="1" t="s">
        <v>24885</v>
      </c>
      <c r="G11947" s="1" t="s">
        <v>12495</v>
      </c>
      <c r="H11947" s="1">
        <v>3092</v>
      </c>
      <c r="I11947" s="6">
        <v>0</v>
      </c>
      <c r="J11947" s="6">
        <v>0</v>
      </c>
      <c r="K11947" s="6">
        <v>0</v>
      </c>
      <c r="L11947" s="6" t="s">
        <v>1309</v>
      </c>
      <c r="M11947" s="6" t="s">
        <v>1309</v>
      </c>
      <c r="N11947" s="2" t="s">
        <v>1309</v>
      </c>
      <c r="O11947" s="2" t="s">
        <v>1309</v>
      </c>
    </row>
    <row r="11948" spans="1:15">
      <c r="A11948" s="1" t="s">
        <v>18496</v>
      </c>
      <c r="B11948" s="1" t="s">
        <v>17922</v>
      </c>
      <c r="C11948" s="1">
        <v>135536755</v>
      </c>
      <c r="D11948" s="1">
        <v>136049791</v>
      </c>
      <c r="E11948" s="1">
        <v>8</v>
      </c>
      <c r="F11948" s="1" t="s">
        <v>26534</v>
      </c>
      <c r="G11948" s="1" t="s">
        <v>12496</v>
      </c>
      <c r="H11948" s="1">
        <v>2781</v>
      </c>
      <c r="I11948" s="6">
        <v>5.1836141400913398</v>
      </c>
      <c r="J11948" s="6">
        <v>4.8324121829503301</v>
      </c>
      <c r="K11948" s="6">
        <v>5.5348160972323601</v>
      </c>
      <c r="L11948" s="6">
        <v>1.14535264950292</v>
      </c>
      <c r="M11948" s="6">
        <v>0.195791866756751</v>
      </c>
      <c r="N11948" s="2">
        <v>0.87544502914511202</v>
      </c>
      <c r="O11948" s="2">
        <v>1</v>
      </c>
    </row>
    <row r="11949" spans="1:15">
      <c r="A11949" s="1" t="s">
        <v>18184</v>
      </c>
      <c r="B11949" s="1" t="s">
        <v>17918</v>
      </c>
      <c r="C11949" s="1">
        <v>19323419</v>
      </c>
      <c r="D11949" s="1">
        <v>19339284</v>
      </c>
      <c r="E11949" s="1">
        <v>7</v>
      </c>
      <c r="F11949" s="1" t="s">
        <v>22857</v>
      </c>
      <c r="G11949" s="1" t="s">
        <v>12497</v>
      </c>
      <c r="H11949" s="1">
        <v>1911</v>
      </c>
      <c r="I11949" s="6">
        <v>19.509771345095398</v>
      </c>
      <c r="J11949" s="6">
        <v>17.413262364347698</v>
      </c>
      <c r="K11949" s="6">
        <v>21.606280325843201</v>
      </c>
      <c r="L11949" s="6">
        <v>1.24079450902207</v>
      </c>
      <c r="M11949" s="6">
        <v>0.31126420703777102</v>
      </c>
      <c r="N11949" s="2">
        <v>0.36664932192142102</v>
      </c>
      <c r="O11949" s="2">
        <v>0.82142394909239402</v>
      </c>
    </row>
    <row r="11950" spans="1:15">
      <c r="A11950" s="1" t="s">
        <v>18969</v>
      </c>
      <c r="B11950" s="1" t="s">
        <v>17922</v>
      </c>
      <c r="C11950" s="1">
        <v>88342756</v>
      </c>
      <c r="D11950" s="1">
        <v>88373859</v>
      </c>
      <c r="E11950" s="1">
        <v>9</v>
      </c>
      <c r="F11950" s="1" t="s">
        <v>32386</v>
      </c>
      <c r="G11950" s="1" t="s">
        <v>12498</v>
      </c>
      <c r="H11950" s="1">
        <v>3438</v>
      </c>
      <c r="I11950" s="6">
        <v>0</v>
      </c>
      <c r="J11950" s="6">
        <v>0</v>
      </c>
      <c r="K11950" s="6">
        <v>0</v>
      </c>
      <c r="L11950" s="6" t="s">
        <v>1309</v>
      </c>
      <c r="M11950" s="6" t="s">
        <v>1309</v>
      </c>
      <c r="N11950" s="2" t="s">
        <v>1309</v>
      </c>
      <c r="O11950" s="2" t="s">
        <v>1309</v>
      </c>
    </row>
    <row r="11951" spans="1:15">
      <c r="A11951" s="1" t="s">
        <v>18703</v>
      </c>
      <c r="B11951" s="1" t="s">
        <v>17918</v>
      </c>
      <c r="C11951" s="1">
        <v>115272604</v>
      </c>
      <c r="D11951" s="1">
        <v>115275671</v>
      </c>
      <c r="E11951" s="1">
        <v>2</v>
      </c>
      <c r="F11951" s="1" t="s">
        <v>29193</v>
      </c>
      <c r="G11951" s="1" t="s">
        <v>12499</v>
      </c>
      <c r="H11951" s="1">
        <v>873</v>
      </c>
      <c r="I11951" s="6">
        <v>0.64191806144242602</v>
      </c>
      <c r="J11951" s="6">
        <v>0.72777948150684602</v>
      </c>
      <c r="K11951" s="6">
        <v>0.55605664137800603</v>
      </c>
      <c r="L11951" s="6">
        <v>0.76404550486461598</v>
      </c>
      <c r="M11951" s="6">
        <v>-0.38826953033379302</v>
      </c>
      <c r="N11951" s="2">
        <v>1</v>
      </c>
      <c r="O11951" s="2">
        <v>1</v>
      </c>
    </row>
    <row r="11952" spans="1:15">
      <c r="A11952" s="1" t="s">
        <v>18703</v>
      </c>
      <c r="B11952" s="1" t="s">
        <v>17922</v>
      </c>
      <c r="C11952" s="1">
        <v>115263555</v>
      </c>
      <c r="D11952" s="1">
        <v>115271364</v>
      </c>
      <c r="E11952" s="1">
        <v>14</v>
      </c>
      <c r="F11952" s="1" t="s">
        <v>29194</v>
      </c>
      <c r="G11952" s="1" t="s">
        <v>12500</v>
      </c>
      <c r="H11952" s="1">
        <v>2256</v>
      </c>
      <c r="I11952" s="6">
        <v>4.2719474048789996</v>
      </c>
      <c r="J11952" s="6">
        <v>4.2948273427818497</v>
      </c>
      <c r="K11952" s="6">
        <v>4.2490674669761503</v>
      </c>
      <c r="L11952" s="6">
        <v>0.98934535147667702</v>
      </c>
      <c r="M11952" s="6">
        <v>-1.54538834149083E-2</v>
      </c>
      <c r="N11952" s="2">
        <v>1</v>
      </c>
      <c r="O11952" s="2">
        <v>1</v>
      </c>
    </row>
    <row r="11953" spans="1:15">
      <c r="A11953" s="1" t="s">
        <v>19049</v>
      </c>
      <c r="B11953" s="1" t="s">
        <v>17922</v>
      </c>
      <c r="C11953" s="1">
        <v>61618903</v>
      </c>
      <c r="D11953" s="1">
        <v>61753849</v>
      </c>
      <c r="E11953" s="1">
        <v>7</v>
      </c>
      <c r="F11953" s="1" t="s">
        <v>32976</v>
      </c>
      <c r="G11953" s="1" t="s">
        <v>12501</v>
      </c>
      <c r="H11953" s="1">
        <v>1060</v>
      </c>
      <c r="I11953" s="6">
        <v>331.180536252526</v>
      </c>
      <c r="J11953" s="6">
        <v>336.64832246776899</v>
      </c>
      <c r="K11953" s="6">
        <v>325.712750037283</v>
      </c>
      <c r="L11953" s="6">
        <v>0.96751633173062301</v>
      </c>
      <c r="M11953" s="6">
        <v>-4.7642080650555897E-2</v>
      </c>
      <c r="N11953" s="2">
        <v>0.71162012448055501</v>
      </c>
      <c r="O11953" s="2">
        <v>1</v>
      </c>
    </row>
    <row r="11954" spans="1:15">
      <c r="A11954" s="1" t="s">
        <v>19087</v>
      </c>
      <c r="B11954" s="1" t="s">
        <v>17922</v>
      </c>
      <c r="C11954" s="1">
        <v>55106349</v>
      </c>
      <c r="D11954" s="1">
        <v>55122713</v>
      </c>
      <c r="E11954" s="1">
        <v>4</v>
      </c>
      <c r="F11954" s="1" t="s">
        <v>33655</v>
      </c>
      <c r="G11954" s="1" t="s">
        <v>12502</v>
      </c>
      <c r="H11954" s="1">
        <v>3051</v>
      </c>
      <c r="I11954" s="6">
        <v>0</v>
      </c>
      <c r="J11954" s="6">
        <v>0</v>
      </c>
      <c r="K11954" s="6">
        <v>0</v>
      </c>
      <c r="L11954" s="6" t="s">
        <v>1309</v>
      </c>
      <c r="M11954" s="6" t="s">
        <v>1309</v>
      </c>
      <c r="N11954" s="2" t="s">
        <v>1309</v>
      </c>
      <c r="O11954" s="2" t="s">
        <v>1309</v>
      </c>
    </row>
    <row r="11955" spans="1:15">
      <c r="A11955" s="1" t="s">
        <v>19087</v>
      </c>
      <c r="B11955" s="1" t="s">
        <v>17922</v>
      </c>
      <c r="C11955" s="1">
        <v>55107042</v>
      </c>
      <c r="D11955" s="1">
        <v>55122713</v>
      </c>
      <c r="E11955" s="1">
        <v>4</v>
      </c>
      <c r="F11955" s="1" t="s">
        <v>33655</v>
      </c>
      <c r="G11955" s="1" t="s">
        <v>12503</v>
      </c>
      <c r="H11955" s="1">
        <v>3509</v>
      </c>
      <c r="I11955" s="6">
        <v>0</v>
      </c>
      <c r="J11955" s="6">
        <v>0</v>
      </c>
      <c r="K11955" s="6">
        <v>0</v>
      </c>
      <c r="L11955" s="6" t="s">
        <v>1309</v>
      </c>
      <c r="M11955" s="6" t="s">
        <v>1309</v>
      </c>
      <c r="N11955" s="2" t="s">
        <v>1309</v>
      </c>
      <c r="O11955" s="2" t="s">
        <v>1309</v>
      </c>
    </row>
    <row r="11956" spans="1:15">
      <c r="A11956" s="1" t="s">
        <v>19087</v>
      </c>
      <c r="B11956" s="1" t="s">
        <v>17922</v>
      </c>
      <c r="C11956" s="1">
        <v>55107042</v>
      </c>
      <c r="D11956" s="1">
        <v>55122713</v>
      </c>
      <c r="E11956" s="1">
        <v>4</v>
      </c>
      <c r="F11956" s="1" t="s">
        <v>33655</v>
      </c>
      <c r="G11956" s="1" t="s">
        <v>12504</v>
      </c>
      <c r="H11956" s="1">
        <v>3555</v>
      </c>
      <c r="I11956" s="6">
        <v>0</v>
      </c>
      <c r="J11956" s="6">
        <v>0</v>
      </c>
      <c r="K11956" s="6">
        <v>0</v>
      </c>
      <c r="L11956" s="6" t="s">
        <v>1309</v>
      </c>
      <c r="M11956" s="6" t="s">
        <v>1309</v>
      </c>
      <c r="N11956" s="2" t="s">
        <v>1309</v>
      </c>
      <c r="O11956" s="2" t="s">
        <v>1309</v>
      </c>
    </row>
    <row r="11957" spans="1:15">
      <c r="A11957" s="1" t="s">
        <v>19087</v>
      </c>
      <c r="B11957" s="1" t="s">
        <v>17922</v>
      </c>
      <c r="C11957" s="1">
        <v>55107042</v>
      </c>
      <c r="D11957" s="1">
        <v>55122708</v>
      </c>
      <c r="E11957" s="1">
        <v>3</v>
      </c>
      <c r="F11957" s="1" t="s">
        <v>33655</v>
      </c>
      <c r="G11957" s="1" t="s">
        <v>12505</v>
      </c>
      <c r="H11957" s="1">
        <v>3072</v>
      </c>
      <c r="I11957" s="6">
        <v>0</v>
      </c>
      <c r="J11957" s="6">
        <v>0</v>
      </c>
      <c r="K11957" s="6">
        <v>0</v>
      </c>
      <c r="L11957" s="6" t="s">
        <v>1309</v>
      </c>
      <c r="M11957" s="6" t="s">
        <v>1309</v>
      </c>
      <c r="N11957" s="2" t="s">
        <v>1309</v>
      </c>
      <c r="O11957" s="2" t="s">
        <v>1309</v>
      </c>
    </row>
    <row r="11958" spans="1:15">
      <c r="A11958" s="1" t="s">
        <v>18496</v>
      </c>
      <c r="B11958" s="1" t="s">
        <v>17922</v>
      </c>
      <c r="C11958" s="1">
        <v>71158738</v>
      </c>
      <c r="D11958" s="1">
        <v>71168698</v>
      </c>
      <c r="E11958" s="1">
        <v>7</v>
      </c>
      <c r="F11958" s="1" t="s">
        <v>26932</v>
      </c>
      <c r="G11958" s="1" t="s">
        <v>12506</v>
      </c>
      <c r="H11958" s="1">
        <v>1656</v>
      </c>
      <c r="I11958" s="6">
        <v>10.924710428540401</v>
      </c>
      <c r="J11958" s="6">
        <v>12.5809101239211</v>
      </c>
      <c r="K11958" s="6">
        <v>9.2685107331595997</v>
      </c>
      <c r="L11958" s="6">
        <v>0.73671226023120695</v>
      </c>
      <c r="M11958" s="6">
        <v>-0.44082684299494901</v>
      </c>
      <c r="N11958" s="2">
        <v>0.54307098435294698</v>
      </c>
      <c r="O11958" s="2">
        <v>0.94696977998895104</v>
      </c>
    </row>
    <row r="11959" spans="1:15">
      <c r="A11959" s="1" t="s">
        <v>18836</v>
      </c>
      <c r="B11959" s="1" t="s">
        <v>17922</v>
      </c>
      <c r="C11959" s="1">
        <v>69337662</v>
      </c>
      <c r="D11959" s="1">
        <v>69661463</v>
      </c>
      <c r="E11959" s="1">
        <v>28</v>
      </c>
      <c r="F11959" s="1" t="s">
        <v>30684</v>
      </c>
      <c r="G11959" s="1" t="s">
        <v>12507</v>
      </c>
      <c r="H11959" s="1">
        <v>3458</v>
      </c>
      <c r="I11959" s="6">
        <v>40.448255297364497</v>
      </c>
      <c r="J11959" s="6">
        <v>38.390298463706699</v>
      </c>
      <c r="K11959" s="6">
        <v>42.506212131022302</v>
      </c>
      <c r="L11959" s="6">
        <v>1.1072123383257</v>
      </c>
      <c r="M11959" s="6">
        <v>0.14693192498586899</v>
      </c>
      <c r="N11959" s="2">
        <v>0.63155462295266596</v>
      </c>
      <c r="O11959" s="2">
        <v>0.99558361309433496</v>
      </c>
    </row>
    <row r="11960" spans="1:15">
      <c r="A11960" s="1" t="s">
        <v>18271</v>
      </c>
      <c r="B11960" s="1" t="s">
        <v>17918</v>
      </c>
      <c r="C11960" s="1">
        <v>198194464</v>
      </c>
      <c r="D11960" s="1">
        <v>198429508</v>
      </c>
      <c r="E11960" s="1">
        <v>11</v>
      </c>
      <c r="F11960" s="1" t="s">
        <v>18291</v>
      </c>
      <c r="G11960" s="1" t="s">
        <v>1001</v>
      </c>
      <c r="H11960" s="1">
        <v>4082</v>
      </c>
      <c r="I11960" s="6">
        <v>55.376473381013703</v>
      </c>
      <c r="J11960" s="6">
        <v>71.509612663739205</v>
      </c>
      <c r="K11960" s="6">
        <v>39.243334098288202</v>
      </c>
      <c r="L11960" s="6">
        <v>0.54878403946645204</v>
      </c>
      <c r="M11960" s="6">
        <v>-0.86568957131657198</v>
      </c>
      <c r="N11960" s="2">
        <v>3.7382246014215199E-3</v>
      </c>
      <c r="O11960" s="2">
        <v>4.9900602166915199E-2</v>
      </c>
    </row>
    <row r="11961" spans="1:15">
      <c r="A11961" s="1" t="s">
        <v>18437</v>
      </c>
      <c r="B11961" s="1" t="s">
        <v>17922</v>
      </c>
      <c r="C11961" s="1">
        <v>136068611</v>
      </c>
      <c r="D11961" s="1">
        <v>136268418</v>
      </c>
      <c r="E11961" s="1">
        <v>51</v>
      </c>
      <c r="F11961" s="1" t="s">
        <v>25886</v>
      </c>
      <c r="G11961" s="1" t="s">
        <v>12508</v>
      </c>
      <c r="H11961" s="1">
        <v>8313</v>
      </c>
      <c r="I11961" s="6">
        <v>0.55673065776210795</v>
      </c>
      <c r="J11961" s="6">
        <v>0.62946320493157903</v>
      </c>
      <c r="K11961" s="6">
        <v>0.48399811059263698</v>
      </c>
      <c r="L11961" s="6">
        <v>0.76890612000942204</v>
      </c>
      <c r="M11961" s="6">
        <v>-0.37912063254529199</v>
      </c>
      <c r="N11961" s="2">
        <v>1</v>
      </c>
      <c r="O11961" s="2">
        <v>1</v>
      </c>
    </row>
    <row r="11962" spans="1:15">
      <c r="A11962" s="1" t="s">
        <v>18184</v>
      </c>
      <c r="B11962" s="1" t="s">
        <v>17922</v>
      </c>
      <c r="C11962" s="1">
        <v>178565102</v>
      </c>
      <c r="D11962" s="1">
        <v>178574630</v>
      </c>
      <c r="E11962" s="1">
        <v>9</v>
      </c>
      <c r="F11962" s="1" t="s">
        <v>23742</v>
      </c>
      <c r="G11962" s="1" t="s">
        <v>12509</v>
      </c>
      <c r="H11962" s="1">
        <v>1358</v>
      </c>
      <c r="I11962" s="6">
        <v>163.90811570273499</v>
      </c>
      <c r="J11962" s="6">
        <v>173.79258384183299</v>
      </c>
      <c r="K11962" s="6">
        <v>154.02364756363701</v>
      </c>
      <c r="L11962" s="6">
        <v>0.88624982815039199</v>
      </c>
      <c r="M11962" s="6">
        <v>-0.17421465228313701</v>
      </c>
      <c r="N11962" s="2">
        <v>0.28082854206660202</v>
      </c>
      <c r="O11962" s="2">
        <v>0.73784682808121305</v>
      </c>
    </row>
    <row r="11963" spans="1:15">
      <c r="A11963" s="1" t="s">
        <v>18437</v>
      </c>
      <c r="B11963" s="1" t="s">
        <v>17918</v>
      </c>
      <c r="C11963" s="1">
        <v>116659697</v>
      </c>
      <c r="D11963" s="1">
        <v>116736133</v>
      </c>
      <c r="E11963" s="1">
        <v>23</v>
      </c>
      <c r="F11963" s="1" t="s">
        <v>26169</v>
      </c>
      <c r="G11963" s="1" t="s">
        <v>12510</v>
      </c>
      <c r="H11963" s="1">
        <v>6937</v>
      </c>
      <c r="I11963" s="6">
        <v>238.61444486588201</v>
      </c>
      <c r="J11963" s="6">
        <v>212.80816057266301</v>
      </c>
      <c r="K11963" s="6">
        <v>264.42072915910001</v>
      </c>
      <c r="L11963" s="6">
        <v>1.24253096520147</v>
      </c>
      <c r="M11963" s="6">
        <v>0.313281805740032</v>
      </c>
      <c r="N11963" s="2">
        <v>3.1840708210816797E-2</v>
      </c>
      <c r="O11963" s="2">
        <v>0.21946460117076699</v>
      </c>
    </row>
    <row r="11964" spans="1:15">
      <c r="A11964" s="1" t="s">
        <v>18341</v>
      </c>
      <c r="B11964" s="1" t="s">
        <v>17922</v>
      </c>
      <c r="C11964" s="1">
        <v>155079202</v>
      </c>
      <c r="D11964" s="1">
        <v>155083511</v>
      </c>
      <c r="E11964" s="1">
        <v>6</v>
      </c>
      <c r="F11964" s="1" t="s">
        <v>25527</v>
      </c>
      <c r="G11964" s="1" t="s">
        <v>12511</v>
      </c>
      <c r="H11964" s="1">
        <v>854</v>
      </c>
      <c r="I11964" s="6">
        <v>0.70206674929844404</v>
      </c>
      <c r="J11964" s="6">
        <v>0.54864564246514602</v>
      </c>
      <c r="K11964" s="6">
        <v>0.85548785613174205</v>
      </c>
      <c r="L11964" s="6">
        <v>1.5592721237845</v>
      </c>
      <c r="M11964" s="6">
        <v>0.64087272878933399</v>
      </c>
      <c r="N11964" s="2">
        <v>0.73194173563562204</v>
      </c>
      <c r="O11964" s="2">
        <v>1</v>
      </c>
    </row>
    <row r="11965" spans="1:15">
      <c r="A11965" s="1" t="s">
        <v>18437</v>
      </c>
      <c r="B11965" s="1" t="s">
        <v>17922</v>
      </c>
      <c r="C11965" s="1">
        <v>57551558</v>
      </c>
      <c r="D11965" s="1">
        <v>57663427</v>
      </c>
      <c r="E11965" s="1">
        <v>24</v>
      </c>
      <c r="F11965" s="1" t="s">
        <v>26026</v>
      </c>
      <c r="G11965" s="1" t="s">
        <v>12512</v>
      </c>
      <c r="H11965" s="1">
        <v>6487</v>
      </c>
      <c r="I11965" s="6">
        <v>107.564959202911</v>
      </c>
      <c r="J11965" s="6">
        <v>107.482871620046</v>
      </c>
      <c r="K11965" s="6">
        <v>107.647046785775</v>
      </c>
      <c r="L11965" s="6">
        <v>1.00152745421903</v>
      </c>
      <c r="M11965" s="6">
        <v>2.2019693510837699E-3</v>
      </c>
      <c r="N11965" s="2">
        <v>0.82021651006853502</v>
      </c>
      <c r="O11965" s="2">
        <v>1</v>
      </c>
    </row>
    <row r="11966" spans="1:15">
      <c r="A11966" s="1" t="s">
        <v>17917</v>
      </c>
      <c r="B11966" s="1" t="s">
        <v>17922</v>
      </c>
      <c r="C11966" s="1">
        <v>92984819</v>
      </c>
      <c r="D11966" s="1">
        <v>93090727</v>
      </c>
      <c r="E11966" s="1">
        <v>29</v>
      </c>
      <c r="F11966" s="1" t="s">
        <v>17937</v>
      </c>
      <c r="G11966" s="1" t="s">
        <v>287</v>
      </c>
      <c r="H11966" s="1">
        <v>4214</v>
      </c>
      <c r="I11966" s="6">
        <v>669.470711442376</v>
      </c>
      <c r="J11966" s="6">
        <v>540.35172469105601</v>
      </c>
      <c r="K11966" s="6">
        <v>798.58969819369497</v>
      </c>
      <c r="L11966" s="6">
        <v>1.4779071884156301</v>
      </c>
      <c r="M11966" s="6">
        <v>0.56355567204374002</v>
      </c>
      <c r="N11966" s="2">
        <v>7.3986248263551404E-6</v>
      </c>
      <c r="O11966" s="2">
        <v>3.4971008876743398E-4</v>
      </c>
    </row>
    <row r="11967" spans="1:15">
      <c r="A11967" s="1" t="s">
        <v>18703</v>
      </c>
      <c r="B11967" s="1" t="s">
        <v>17918</v>
      </c>
      <c r="C11967" s="1">
        <v>2678419</v>
      </c>
      <c r="D11967" s="1">
        <v>2835212</v>
      </c>
      <c r="E11967" s="1">
        <v>9</v>
      </c>
      <c r="F11967" s="1" t="s">
        <v>28801</v>
      </c>
      <c r="G11967" s="1" t="s">
        <v>12513</v>
      </c>
      <c r="H11967" s="1">
        <v>2445</v>
      </c>
      <c r="I11967" s="6">
        <v>23.879490017724699</v>
      </c>
      <c r="J11967" s="6">
        <v>23.811498265599301</v>
      </c>
      <c r="K11967" s="6">
        <v>23.9474817698501</v>
      </c>
      <c r="L11967" s="6">
        <v>1.00571083359535</v>
      </c>
      <c r="M11967" s="6">
        <v>8.2155547390704992E-3</v>
      </c>
      <c r="N11967" s="2">
        <v>0.90059991328097699</v>
      </c>
      <c r="O11967" s="2">
        <v>1</v>
      </c>
    </row>
    <row r="11968" spans="1:15">
      <c r="A11968" s="1" t="s">
        <v>18341</v>
      </c>
      <c r="B11968" s="1" t="s">
        <v>17922</v>
      </c>
      <c r="C11968" s="1">
        <v>161858863</v>
      </c>
      <c r="D11968" s="1">
        <v>161874412</v>
      </c>
      <c r="E11968" s="1">
        <v>6</v>
      </c>
      <c r="F11968" s="1" t="s">
        <v>25022</v>
      </c>
      <c r="G11968" s="1" t="s">
        <v>12514</v>
      </c>
      <c r="H11968" s="1">
        <v>2532</v>
      </c>
      <c r="I11968" s="6">
        <v>0</v>
      </c>
      <c r="J11968" s="6">
        <v>0</v>
      </c>
      <c r="K11968" s="6">
        <v>0</v>
      </c>
      <c r="L11968" s="6" t="s">
        <v>1309</v>
      </c>
      <c r="M11968" s="6" t="s">
        <v>1309</v>
      </c>
      <c r="N11968" s="2" t="s">
        <v>1309</v>
      </c>
      <c r="O11968" s="2" t="s">
        <v>1309</v>
      </c>
    </row>
    <row r="11969" spans="1:15">
      <c r="A11969" s="1" t="s">
        <v>18271</v>
      </c>
      <c r="B11969" s="1" t="s">
        <v>17918</v>
      </c>
      <c r="C11969" s="1">
        <v>242270808</v>
      </c>
      <c r="D11969" s="1">
        <v>242641501</v>
      </c>
      <c r="E11969" s="1">
        <v>15</v>
      </c>
      <c r="F11969" s="1" t="s">
        <v>24028</v>
      </c>
      <c r="G11969" s="1" t="s">
        <v>12515</v>
      </c>
      <c r="H11969" s="1">
        <v>2815</v>
      </c>
      <c r="I11969" s="6">
        <v>103.226456191802</v>
      </c>
      <c r="J11969" s="6">
        <v>124.109851167201</v>
      </c>
      <c r="K11969" s="6">
        <v>82.343061216403299</v>
      </c>
      <c r="L11969" s="6">
        <v>0.66346918026249402</v>
      </c>
      <c r="M11969" s="6">
        <v>-0.59189864438633599</v>
      </c>
      <c r="N11969" s="2">
        <v>1.09279453011394E-2</v>
      </c>
      <c r="O11969" s="2">
        <v>0.10735574666400401</v>
      </c>
    </row>
    <row r="11970" spans="1:15">
      <c r="A11970" s="1" t="s">
        <v>18872</v>
      </c>
      <c r="B11970" s="1" t="s">
        <v>17922</v>
      </c>
      <c r="C11970" s="1">
        <v>24843985</v>
      </c>
      <c r="D11970" s="1">
        <v>24983449</v>
      </c>
      <c r="E11970" s="1">
        <v>11</v>
      </c>
      <c r="F11970" s="1" t="s">
        <v>31081</v>
      </c>
      <c r="G11970" s="1" t="s">
        <v>12516</v>
      </c>
      <c r="H11970" s="1">
        <v>2519</v>
      </c>
      <c r="I11970" s="6">
        <v>1.0965514087057</v>
      </c>
      <c r="J11970" s="6">
        <v>0.17913383904169899</v>
      </c>
      <c r="K11970" s="6">
        <v>2.0139689783696899</v>
      </c>
      <c r="L11970" s="6">
        <v>11.2428170419597</v>
      </c>
      <c r="M11970" s="6">
        <v>3.49093166276477</v>
      </c>
      <c r="N11970" s="2">
        <v>0.12569330521806599</v>
      </c>
      <c r="O11970" s="2">
        <v>0.49217525940635298</v>
      </c>
    </row>
    <row r="11971" spans="1:15">
      <c r="A11971" s="1" t="s">
        <v>19157</v>
      </c>
      <c r="B11971" s="1" t="s">
        <v>17918</v>
      </c>
      <c r="C11971" s="1">
        <v>60995922</v>
      </c>
      <c r="D11971" s="1">
        <v>61008283</v>
      </c>
      <c r="E11971" s="1">
        <v>4</v>
      </c>
      <c r="F11971" s="1" t="s">
        <v>34439</v>
      </c>
      <c r="G11971" s="1" t="s">
        <v>12517</v>
      </c>
      <c r="H11971" s="1">
        <v>2634</v>
      </c>
      <c r="I11971" s="6">
        <v>614.51103182845702</v>
      </c>
      <c r="J11971" s="6">
        <v>662.78083722921303</v>
      </c>
      <c r="K11971" s="6">
        <v>566.24122642770101</v>
      </c>
      <c r="L11971" s="6">
        <v>0.85434157812241496</v>
      </c>
      <c r="M11971" s="6">
        <v>-0.227115099353945</v>
      </c>
      <c r="N11971" s="2">
        <v>4.8094529535973103E-2</v>
      </c>
      <c r="O11971" s="2">
        <v>0.28524726857639099</v>
      </c>
    </row>
    <row r="11972" spans="1:15">
      <c r="A11972" s="1" t="s">
        <v>18926</v>
      </c>
      <c r="B11972" s="1" t="s">
        <v>17918</v>
      </c>
      <c r="C11972" s="1">
        <v>103033086</v>
      </c>
      <c r="D11972" s="1">
        <v>103088505</v>
      </c>
      <c r="E11972" s="1">
        <v>36</v>
      </c>
      <c r="F11972" s="1" t="s">
        <v>31891</v>
      </c>
      <c r="G11972" s="1" t="s">
        <v>12518</v>
      </c>
      <c r="H11972" s="1">
        <v>8489</v>
      </c>
      <c r="I11972" s="6">
        <v>488.32475804253897</v>
      </c>
      <c r="J11972" s="6">
        <v>475.22106487705503</v>
      </c>
      <c r="K11972" s="6">
        <v>501.42845120802298</v>
      </c>
      <c r="L11972" s="6">
        <v>1.05514777914516</v>
      </c>
      <c r="M11972" s="6">
        <v>7.7445070315637798E-2</v>
      </c>
      <c r="N11972" s="2">
        <v>0.51210990892233699</v>
      </c>
      <c r="O11972" s="2">
        <v>0.92648819862708998</v>
      </c>
    </row>
    <row r="11973" spans="1:15">
      <c r="A11973" s="1" t="s">
        <v>18092</v>
      </c>
      <c r="B11973" s="1" t="s">
        <v>17922</v>
      </c>
      <c r="C11973" s="1">
        <v>212839870</v>
      </c>
      <c r="D11973" s="1">
        <v>212841273</v>
      </c>
      <c r="E11973" s="1">
        <v>2</v>
      </c>
      <c r="F11973" s="1" t="s">
        <v>22177</v>
      </c>
      <c r="G11973" s="1" t="s">
        <v>12519</v>
      </c>
      <c r="H11973" s="1">
        <v>811</v>
      </c>
      <c r="I11973" s="6">
        <v>0</v>
      </c>
      <c r="J11973" s="6">
        <v>0</v>
      </c>
      <c r="K11973" s="6">
        <v>0</v>
      </c>
      <c r="L11973" s="6" t="s">
        <v>1309</v>
      </c>
      <c r="M11973" s="6" t="s">
        <v>1309</v>
      </c>
      <c r="N11973" s="2" t="s">
        <v>1309</v>
      </c>
      <c r="O11973" s="2" t="s">
        <v>1309</v>
      </c>
    </row>
    <row r="11974" spans="1:15">
      <c r="A11974" s="1" t="s">
        <v>18496</v>
      </c>
      <c r="B11974" s="1" t="s">
        <v>17922</v>
      </c>
      <c r="C11974" s="1">
        <v>70995341</v>
      </c>
      <c r="D11974" s="1">
        <v>70997470</v>
      </c>
      <c r="E11974" s="1">
        <v>5</v>
      </c>
      <c r="F11974" s="1" t="s">
        <v>26928</v>
      </c>
      <c r="G11974" s="1" t="s">
        <v>12520</v>
      </c>
      <c r="H11974" s="1">
        <v>943</v>
      </c>
      <c r="I11974" s="6">
        <v>0.41362608411309298</v>
      </c>
      <c r="J11974" s="6">
        <v>0.27119552684818099</v>
      </c>
      <c r="K11974" s="6">
        <v>0.55605664137800603</v>
      </c>
      <c r="L11974" s="6">
        <v>2.0503901662408102</v>
      </c>
      <c r="M11974" s="6">
        <v>1.03589846453142</v>
      </c>
      <c r="N11974" s="2">
        <v>0.95872587130996301</v>
      </c>
      <c r="O11974" s="2">
        <v>1</v>
      </c>
    </row>
    <row r="11975" spans="1:15">
      <c r="A11975" s="1" t="s">
        <v>18496</v>
      </c>
      <c r="B11975" s="1" t="s">
        <v>17922</v>
      </c>
      <c r="C11975" s="1">
        <v>64146260</v>
      </c>
      <c r="D11975" s="1">
        <v>64159527</v>
      </c>
      <c r="E11975" s="1">
        <v>3</v>
      </c>
      <c r="F11975" s="1" t="s">
        <v>26904</v>
      </c>
      <c r="G11975" s="1" t="s">
        <v>12521</v>
      </c>
      <c r="H11975" s="1">
        <v>2861</v>
      </c>
      <c r="I11975" s="6">
        <v>0</v>
      </c>
      <c r="J11975" s="6">
        <v>0</v>
      </c>
      <c r="K11975" s="6">
        <v>0</v>
      </c>
      <c r="L11975" s="6" t="s">
        <v>1309</v>
      </c>
      <c r="M11975" s="6" t="s">
        <v>1309</v>
      </c>
      <c r="N11975" s="2" t="s">
        <v>1309</v>
      </c>
      <c r="O11975" s="2" t="s">
        <v>1309</v>
      </c>
    </row>
    <row r="11976" spans="1:15">
      <c r="A11976" s="1" t="s">
        <v>18271</v>
      </c>
      <c r="B11976" s="1" t="s">
        <v>17918</v>
      </c>
      <c r="C11976" s="1">
        <v>2429079</v>
      </c>
      <c r="D11976" s="1">
        <v>2434037</v>
      </c>
      <c r="E11976" s="1">
        <v>3</v>
      </c>
      <c r="F11976" s="1" t="s">
        <v>24066</v>
      </c>
      <c r="G11976" s="1" t="s">
        <v>12522</v>
      </c>
      <c r="H11976" s="1">
        <v>1855</v>
      </c>
      <c r="I11976" s="6">
        <v>0</v>
      </c>
      <c r="J11976" s="6">
        <v>0</v>
      </c>
      <c r="K11976" s="6">
        <v>0</v>
      </c>
      <c r="L11976" s="6" t="s">
        <v>1309</v>
      </c>
      <c r="M11976" s="6" t="s">
        <v>1309</v>
      </c>
      <c r="N11976" s="2" t="s">
        <v>1309</v>
      </c>
      <c r="O11976" s="2" t="s">
        <v>1309</v>
      </c>
    </row>
    <row r="11977" spans="1:15">
      <c r="A11977" s="1" t="s">
        <v>19013</v>
      </c>
      <c r="B11977" s="1" t="s">
        <v>17918</v>
      </c>
      <c r="C11977" s="1">
        <v>3737335</v>
      </c>
      <c r="D11977" s="1">
        <v>3749886</v>
      </c>
      <c r="E11977" s="1">
        <v>26</v>
      </c>
      <c r="F11977" s="1" t="s">
        <v>19029</v>
      </c>
      <c r="G11977" s="1" t="s">
        <v>908</v>
      </c>
      <c r="H11977" s="1">
        <v>5523</v>
      </c>
      <c r="I11977" s="6">
        <v>518.18406601554602</v>
      </c>
      <c r="J11977" s="6">
        <v>452.98820471092398</v>
      </c>
      <c r="K11977" s="6">
        <v>583.37992732016698</v>
      </c>
      <c r="L11977" s="6">
        <v>1.2878479422934499</v>
      </c>
      <c r="M11977" s="6">
        <v>0.36496226282406102</v>
      </c>
      <c r="N11977" s="2">
        <v>2.5544845885008198E-3</v>
      </c>
      <c r="O11977" s="2">
        <v>3.7614927166815797E-2</v>
      </c>
    </row>
    <row r="11978" spans="1:15">
      <c r="A11978" s="1" t="s">
        <v>18271</v>
      </c>
      <c r="B11978" s="1" t="s">
        <v>17922</v>
      </c>
      <c r="C11978" s="1">
        <v>219072838</v>
      </c>
      <c r="D11978" s="1">
        <v>219076652</v>
      </c>
      <c r="E11978" s="1">
        <v>1</v>
      </c>
      <c r="F11978" s="1" t="s">
        <v>24618</v>
      </c>
      <c r="G11978" s="1" t="s">
        <v>12523</v>
      </c>
      <c r="H11978" s="1">
        <v>3814</v>
      </c>
      <c r="I11978" s="6">
        <v>44.910281225889896</v>
      </c>
      <c r="J11978" s="6">
        <v>45.305708635810298</v>
      </c>
      <c r="K11978" s="6">
        <v>44.514853815969602</v>
      </c>
      <c r="L11978" s="6">
        <v>0.98254403598014695</v>
      </c>
      <c r="M11978" s="6">
        <v>-2.5406026888645E-2</v>
      </c>
      <c r="N11978" s="2">
        <v>0.84520947090579102</v>
      </c>
      <c r="O11978" s="2">
        <v>1</v>
      </c>
    </row>
    <row r="11979" spans="1:15">
      <c r="A11979" s="1" t="s">
        <v>18591</v>
      </c>
      <c r="B11979" s="1" t="s">
        <v>17918</v>
      </c>
      <c r="C11979" s="1">
        <v>39364739</v>
      </c>
      <c r="D11979" s="1">
        <v>39554742</v>
      </c>
      <c r="E11979" s="1">
        <v>14</v>
      </c>
      <c r="F11979" s="1" t="s">
        <v>27367</v>
      </c>
      <c r="G11979" s="1" t="s">
        <v>12524</v>
      </c>
      <c r="H11979" s="1">
        <v>3096</v>
      </c>
      <c r="I11979" s="6">
        <v>0</v>
      </c>
      <c r="J11979" s="6">
        <v>0</v>
      </c>
      <c r="K11979" s="6">
        <v>0</v>
      </c>
      <c r="L11979" s="6" t="s">
        <v>1309</v>
      </c>
      <c r="M11979" s="6" t="s">
        <v>1309</v>
      </c>
      <c r="N11979" s="2" t="s">
        <v>1309</v>
      </c>
      <c r="O11979" s="2" t="s">
        <v>1309</v>
      </c>
    </row>
    <row r="11980" spans="1:15">
      <c r="A11980" s="1" t="s">
        <v>18591</v>
      </c>
      <c r="B11980" s="1" t="s">
        <v>17918</v>
      </c>
      <c r="C11980" s="1">
        <v>39364739</v>
      </c>
      <c r="D11980" s="1">
        <v>39463886</v>
      </c>
      <c r="E11980" s="1">
        <v>15</v>
      </c>
      <c r="F11980" s="1" t="s">
        <v>27367</v>
      </c>
      <c r="G11980" s="1" t="s">
        <v>12525</v>
      </c>
      <c r="H11980" s="1">
        <v>3228</v>
      </c>
      <c r="I11980" s="6">
        <v>0</v>
      </c>
      <c r="J11980" s="6">
        <v>0</v>
      </c>
      <c r="K11980" s="6">
        <v>0</v>
      </c>
      <c r="L11980" s="6" t="s">
        <v>1309</v>
      </c>
      <c r="M11980" s="6" t="s">
        <v>1309</v>
      </c>
      <c r="N11980" s="2" t="s">
        <v>1309</v>
      </c>
      <c r="O11980" s="2" t="s">
        <v>1309</v>
      </c>
    </row>
    <row r="11981" spans="1:15">
      <c r="A11981" s="1" t="s">
        <v>17917</v>
      </c>
      <c r="B11981" s="1" t="s">
        <v>17922</v>
      </c>
      <c r="C11981" s="1">
        <v>82186001</v>
      </c>
      <c r="D11981" s="1">
        <v>82205295</v>
      </c>
      <c r="E11981" s="1">
        <v>5</v>
      </c>
      <c r="F11981" s="1" t="s">
        <v>20049</v>
      </c>
      <c r="G11981" s="1" t="s">
        <v>12526</v>
      </c>
      <c r="H11981" s="1">
        <v>3926</v>
      </c>
      <c r="I11981" s="6">
        <v>1.0696453877978001</v>
      </c>
      <c r="J11981" s="6">
        <v>1.2841280879816801</v>
      </c>
      <c r="K11981" s="6">
        <v>0.855162687613918</v>
      </c>
      <c r="L11981" s="6">
        <v>0.66594812123299596</v>
      </c>
      <c r="M11981" s="6">
        <v>-0.58651830220810597</v>
      </c>
      <c r="N11981" s="2">
        <v>0.87612711292851697</v>
      </c>
      <c r="O11981" s="2">
        <v>1</v>
      </c>
    </row>
    <row r="11982" spans="1:15">
      <c r="A11982" s="1" t="s">
        <v>19124</v>
      </c>
      <c r="B11982" s="1" t="s">
        <v>17922</v>
      </c>
      <c r="C11982" s="1">
        <v>73848731</v>
      </c>
      <c r="D11982" s="1">
        <v>73964629</v>
      </c>
      <c r="E11982" s="1">
        <v>15</v>
      </c>
      <c r="F11982" s="1" t="s">
        <v>33864</v>
      </c>
      <c r="G11982" s="1" t="s">
        <v>12527</v>
      </c>
      <c r="H11982" s="1">
        <v>1543</v>
      </c>
      <c r="I11982" s="6">
        <v>58.300352895391903</v>
      </c>
      <c r="J11982" s="6">
        <v>56.545971211989396</v>
      </c>
      <c r="K11982" s="6">
        <v>60.054734578794402</v>
      </c>
      <c r="L11982" s="6">
        <v>1.0620515182885599</v>
      </c>
      <c r="M11982" s="6">
        <v>8.6853750489235798E-2</v>
      </c>
      <c r="N11982" s="2">
        <v>0.60287564341195299</v>
      </c>
      <c r="O11982" s="2">
        <v>0.98392257075209499</v>
      </c>
    </row>
    <row r="11983" spans="1:15">
      <c r="A11983" s="1" t="s">
        <v>18184</v>
      </c>
      <c r="B11983" s="1" t="s">
        <v>17922</v>
      </c>
      <c r="C11983" s="1">
        <v>120357863</v>
      </c>
      <c r="D11983" s="1">
        <v>120426765</v>
      </c>
      <c r="E11983" s="1">
        <v>10</v>
      </c>
      <c r="F11983" s="1" t="s">
        <v>23396</v>
      </c>
      <c r="G11983" s="1" t="s">
        <v>12528</v>
      </c>
      <c r="H11983" s="1">
        <v>3870</v>
      </c>
      <c r="I11983" s="6">
        <v>4.8533535055622696</v>
      </c>
      <c r="J11983" s="6">
        <v>4.0254178984601401</v>
      </c>
      <c r="K11983" s="6">
        <v>5.6812891126644001</v>
      </c>
      <c r="L11983" s="6">
        <v>1.4113538658527101</v>
      </c>
      <c r="M11983" s="6">
        <v>0.49707975725098902</v>
      </c>
      <c r="N11983" s="2">
        <v>0.39255452234253602</v>
      </c>
      <c r="O11983" s="2">
        <v>0.84710140792097</v>
      </c>
    </row>
    <row r="11984" spans="1:15">
      <c r="A11984" s="1" t="s">
        <v>18662</v>
      </c>
      <c r="B11984" s="1" t="s">
        <v>17922</v>
      </c>
      <c r="C11984" s="1">
        <v>88237935</v>
      </c>
      <c r="D11984" s="1">
        <v>88266173</v>
      </c>
      <c r="E11984" s="1">
        <v>9</v>
      </c>
      <c r="F11984" s="1" t="s">
        <v>28670</v>
      </c>
      <c r="G11984" s="1" t="s">
        <v>12529</v>
      </c>
      <c r="H11984" s="1">
        <v>3814</v>
      </c>
      <c r="I11984" s="6">
        <v>0</v>
      </c>
      <c r="J11984" s="6">
        <v>0</v>
      </c>
      <c r="K11984" s="6">
        <v>0</v>
      </c>
      <c r="L11984" s="6" t="s">
        <v>1309</v>
      </c>
      <c r="M11984" s="6" t="s">
        <v>1309</v>
      </c>
      <c r="N11984" s="2" t="s">
        <v>1309</v>
      </c>
      <c r="O11984" s="2" t="s">
        <v>1309</v>
      </c>
    </row>
    <row r="11985" spans="1:15">
      <c r="A11985" s="1" t="s">
        <v>18926</v>
      </c>
      <c r="B11985" s="1" t="s">
        <v>17918</v>
      </c>
      <c r="C11985" s="1">
        <v>72762699</v>
      </c>
      <c r="D11985" s="1">
        <v>73322089</v>
      </c>
      <c r="E11985" s="1">
        <v>106</v>
      </c>
      <c r="F11985" s="1" t="s">
        <v>31525</v>
      </c>
      <c r="G11985" s="1" t="s">
        <v>12530</v>
      </c>
      <c r="H11985" s="1">
        <v>18181</v>
      </c>
      <c r="I11985" s="6">
        <v>23.777865959345402</v>
      </c>
      <c r="J11985" s="6">
        <v>24.768333580552198</v>
      </c>
      <c r="K11985" s="6">
        <v>22.787398338138601</v>
      </c>
      <c r="L11985" s="6">
        <v>0.920021456592096</v>
      </c>
      <c r="M11985" s="6">
        <v>-0.120260587024189</v>
      </c>
      <c r="N11985" s="2">
        <v>0.67766882603119905</v>
      </c>
      <c r="O11985" s="2">
        <v>1</v>
      </c>
    </row>
    <row r="11986" spans="1:15">
      <c r="A11986" s="1" t="s">
        <v>19013</v>
      </c>
      <c r="B11986" s="1" t="s">
        <v>17922</v>
      </c>
      <c r="C11986" s="1">
        <v>16597917</v>
      </c>
      <c r="D11986" s="1">
        <v>16611887</v>
      </c>
      <c r="E11986" s="1">
        <v>8</v>
      </c>
      <c r="F11986" s="1" t="s">
        <v>32570</v>
      </c>
      <c r="G11986" s="1" t="s">
        <v>12531</v>
      </c>
      <c r="H11986" s="1">
        <v>1275</v>
      </c>
      <c r="I11986" s="6">
        <v>1.73051852987182</v>
      </c>
      <c r="J11986" s="6">
        <v>1.84174174665403</v>
      </c>
      <c r="K11986" s="6">
        <v>1.6192953130896199</v>
      </c>
      <c r="L11986" s="6">
        <v>0.879219530116781</v>
      </c>
      <c r="M11986" s="6">
        <v>-0.185704661637424</v>
      </c>
      <c r="N11986" s="2">
        <v>0.94831043964708694</v>
      </c>
      <c r="O11986" s="2">
        <v>1</v>
      </c>
    </row>
    <row r="11987" spans="1:15">
      <c r="A11987" s="1" t="s">
        <v>19013</v>
      </c>
      <c r="B11987" s="1" t="s">
        <v>17922</v>
      </c>
      <c r="C11987" s="1">
        <v>16597090</v>
      </c>
      <c r="D11987" s="1">
        <v>16611887</v>
      </c>
      <c r="E11987" s="1">
        <v>8</v>
      </c>
      <c r="F11987" s="1" t="s">
        <v>32570</v>
      </c>
      <c r="G11987" s="1" t="s">
        <v>12532</v>
      </c>
      <c r="H11987" s="1">
        <v>1319</v>
      </c>
      <c r="I11987" s="6">
        <v>0.31709490228917098</v>
      </c>
      <c r="J11987" s="6">
        <v>0.35826767808339899</v>
      </c>
      <c r="K11987" s="6">
        <v>0.27592212649494302</v>
      </c>
      <c r="L11987" s="6">
        <v>0.77015634782078601</v>
      </c>
      <c r="M11987" s="6">
        <v>-0.37677674086073798</v>
      </c>
      <c r="N11987" s="2">
        <v>1</v>
      </c>
      <c r="O11987" s="2">
        <v>1</v>
      </c>
    </row>
    <row r="11988" spans="1:15">
      <c r="A11988" s="1" t="s">
        <v>19087</v>
      </c>
      <c r="B11988" s="1" t="s">
        <v>17922</v>
      </c>
      <c r="C11988" s="1">
        <v>47889842</v>
      </c>
      <c r="D11988" s="1">
        <v>47979627</v>
      </c>
      <c r="E11988" s="1">
        <v>14</v>
      </c>
      <c r="F11988" s="1" t="s">
        <v>33401</v>
      </c>
      <c r="G11988" s="1" t="s">
        <v>12533</v>
      </c>
      <c r="H11988" s="1">
        <v>5958</v>
      </c>
      <c r="I11988" s="6">
        <v>2.47452577253447</v>
      </c>
      <c r="J11988" s="6">
        <v>3.1895263902788802</v>
      </c>
      <c r="K11988" s="6">
        <v>1.7595251547900601</v>
      </c>
      <c r="L11988" s="6">
        <v>0.55165718651922202</v>
      </c>
      <c r="M11988" s="6">
        <v>-0.85815607597728405</v>
      </c>
      <c r="N11988" s="2">
        <v>0.45236780295578899</v>
      </c>
      <c r="O11988" s="2">
        <v>0.89098710895487299</v>
      </c>
    </row>
    <row r="11989" spans="1:15">
      <c r="A11989" s="1" t="s">
        <v>19087</v>
      </c>
      <c r="B11989" s="1" t="s">
        <v>17922</v>
      </c>
      <c r="C11989" s="1">
        <v>47889842</v>
      </c>
      <c r="D11989" s="1">
        <v>47979627</v>
      </c>
      <c r="E11989" s="1">
        <v>14</v>
      </c>
      <c r="F11989" s="1" t="s">
        <v>33401</v>
      </c>
      <c r="G11989" s="1" t="s">
        <v>12534</v>
      </c>
      <c r="H11989" s="1">
        <v>5778</v>
      </c>
      <c r="I11989" s="6">
        <v>0</v>
      </c>
      <c r="J11989" s="6">
        <v>0</v>
      </c>
      <c r="K11989" s="6">
        <v>0</v>
      </c>
      <c r="L11989" s="6" t="s">
        <v>1309</v>
      </c>
      <c r="M11989" s="6" t="s">
        <v>1309</v>
      </c>
      <c r="N11989" s="2" t="s">
        <v>1309</v>
      </c>
      <c r="O11989" s="2" t="s">
        <v>1309</v>
      </c>
    </row>
    <row r="11990" spans="1:15">
      <c r="A11990" s="1" t="s">
        <v>19087</v>
      </c>
      <c r="B11990" s="1" t="s">
        <v>17922</v>
      </c>
      <c r="C11990" s="1">
        <v>9859660</v>
      </c>
      <c r="D11990" s="1">
        <v>9981069</v>
      </c>
      <c r="E11990" s="1">
        <v>7</v>
      </c>
      <c r="F11990" s="1" t="s">
        <v>33352</v>
      </c>
      <c r="G11990" s="1" t="s">
        <v>12535</v>
      </c>
      <c r="H11990" s="1">
        <v>1500</v>
      </c>
      <c r="I11990" s="6">
        <v>13.476840933970699</v>
      </c>
      <c r="J11990" s="6">
        <v>10.420673337206599</v>
      </c>
      <c r="K11990" s="6">
        <v>16.533008530734701</v>
      </c>
      <c r="L11990" s="6">
        <v>1.5865585644743501</v>
      </c>
      <c r="M11990" s="6">
        <v>0.66590077629324695</v>
      </c>
      <c r="N11990" s="2">
        <v>9.1876103262469602E-2</v>
      </c>
      <c r="O11990" s="2">
        <v>0.41408157568107301</v>
      </c>
    </row>
    <row r="11991" spans="1:15">
      <c r="A11991" s="1" t="s">
        <v>18184</v>
      </c>
      <c r="B11991" s="1" t="s">
        <v>17918</v>
      </c>
      <c r="C11991" s="1">
        <v>10737502</v>
      </c>
      <c r="D11991" s="1">
        <v>10753429</v>
      </c>
      <c r="E11991" s="1">
        <v>6</v>
      </c>
      <c r="F11991" s="1" t="s">
        <v>22485</v>
      </c>
      <c r="G11991" s="1" t="s">
        <v>12536</v>
      </c>
      <c r="H11991" s="1">
        <v>1005</v>
      </c>
      <c r="I11991" s="6">
        <v>0</v>
      </c>
      <c r="J11991" s="6">
        <v>0</v>
      </c>
      <c r="K11991" s="6">
        <v>0</v>
      </c>
      <c r="L11991" s="6" t="s">
        <v>1309</v>
      </c>
      <c r="M11991" s="6" t="s">
        <v>1309</v>
      </c>
      <c r="N11991" s="2" t="s">
        <v>1309</v>
      </c>
      <c r="O11991" s="2" t="s">
        <v>1309</v>
      </c>
    </row>
    <row r="11992" spans="1:15">
      <c r="A11992" s="1" t="s">
        <v>18092</v>
      </c>
      <c r="B11992" s="1" t="s">
        <v>17918</v>
      </c>
      <c r="C11992" s="1">
        <v>186020417</v>
      </c>
      <c r="D11992" s="1">
        <v>186049284</v>
      </c>
      <c r="E11992" s="1">
        <v>3</v>
      </c>
      <c r="F11992" s="1" t="s">
        <v>22047</v>
      </c>
      <c r="G11992" s="1" t="s">
        <v>12537</v>
      </c>
      <c r="H11992" s="1">
        <v>2231</v>
      </c>
      <c r="I11992" s="6">
        <v>0</v>
      </c>
      <c r="J11992" s="6">
        <v>0</v>
      </c>
      <c r="K11992" s="6">
        <v>0</v>
      </c>
      <c r="L11992" s="6" t="s">
        <v>1309</v>
      </c>
      <c r="M11992" s="6" t="s">
        <v>1309</v>
      </c>
      <c r="N11992" s="2" t="s">
        <v>1309</v>
      </c>
      <c r="O11992" s="2" t="s">
        <v>1309</v>
      </c>
    </row>
    <row r="11993" spans="1:15">
      <c r="A11993" s="1" t="s">
        <v>18496</v>
      </c>
      <c r="B11993" s="1" t="s">
        <v>17918</v>
      </c>
      <c r="C11993" s="1">
        <v>78271769</v>
      </c>
      <c r="D11993" s="1">
        <v>78282052</v>
      </c>
      <c r="E11993" s="1">
        <v>4</v>
      </c>
      <c r="F11993" s="1" t="s">
        <v>26962</v>
      </c>
      <c r="G11993" s="1" t="s">
        <v>12538</v>
      </c>
      <c r="H11993" s="1">
        <v>1171</v>
      </c>
      <c r="I11993" s="6">
        <v>0</v>
      </c>
      <c r="J11993" s="6">
        <v>0</v>
      </c>
      <c r="K11993" s="6">
        <v>0</v>
      </c>
      <c r="L11993" s="6" t="s">
        <v>1309</v>
      </c>
      <c r="M11993" s="6" t="s">
        <v>1309</v>
      </c>
      <c r="N11993" s="2" t="s">
        <v>1309</v>
      </c>
      <c r="O11993" s="2" t="s">
        <v>1309</v>
      </c>
    </row>
    <row r="11994" spans="1:15">
      <c r="A11994" s="1" t="s">
        <v>18092</v>
      </c>
      <c r="B11994" s="1" t="s">
        <v>17918</v>
      </c>
      <c r="C11994" s="1">
        <v>186020417</v>
      </c>
      <c r="D11994" s="1">
        <v>186049284</v>
      </c>
      <c r="E11994" s="1">
        <v>2</v>
      </c>
      <c r="F11994" s="1" t="s">
        <v>22047</v>
      </c>
      <c r="G11994" s="1" t="s">
        <v>12539</v>
      </c>
      <c r="H11994" s="1">
        <v>2136</v>
      </c>
      <c r="I11994" s="6">
        <v>0</v>
      </c>
      <c r="J11994" s="6">
        <v>0</v>
      </c>
      <c r="K11994" s="6">
        <v>0</v>
      </c>
      <c r="L11994" s="6" t="s">
        <v>1309</v>
      </c>
      <c r="M11994" s="6" t="s">
        <v>1309</v>
      </c>
      <c r="N11994" s="2" t="s">
        <v>1309</v>
      </c>
      <c r="O11994" s="2" t="s">
        <v>1309</v>
      </c>
    </row>
    <row r="11995" spans="1:15">
      <c r="A11995" s="1" t="s">
        <v>17917</v>
      </c>
      <c r="B11995" s="1" t="s">
        <v>17922</v>
      </c>
      <c r="C11995" s="1">
        <v>290029538</v>
      </c>
      <c r="D11995" s="1">
        <v>290036807</v>
      </c>
      <c r="E11995" s="1">
        <v>12</v>
      </c>
      <c r="F11995" s="1" t="s">
        <v>21489</v>
      </c>
      <c r="G11995" s="1" t="s">
        <v>12540</v>
      </c>
      <c r="H11995" s="1">
        <v>1733</v>
      </c>
      <c r="I11995" s="6">
        <v>0</v>
      </c>
      <c r="J11995" s="6">
        <v>0</v>
      </c>
      <c r="K11995" s="6">
        <v>0</v>
      </c>
      <c r="L11995" s="6" t="s">
        <v>1309</v>
      </c>
      <c r="M11995" s="6" t="s">
        <v>1309</v>
      </c>
      <c r="N11995" s="2" t="s">
        <v>1309</v>
      </c>
      <c r="O11995" s="2" t="s">
        <v>1309</v>
      </c>
    </row>
    <row r="11996" spans="1:15">
      <c r="A11996" s="1" t="s">
        <v>19198</v>
      </c>
      <c r="B11996" s="1" t="s">
        <v>17918</v>
      </c>
      <c r="C11996" s="1">
        <v>13799943</v>
      </c>
      <c r="D11996" s="1">
        <v>13809517</v>
      </c>
      <c r="E11996" s="1">
        <v>2</v>
      </c>
      <c r="F11996" s="1" t="s">
        <v>34892</v>
      </c>
      <c r="G11996" s="1" t="s">
        <v>12541</v>
      </c>
      <c r="H11996" s="1">
        <v>330</v>
      </c>
      <c r="I11996" s="6">
        <v>0</v>
      </c>
      <c r="J11996" s="6">
        <v>0</v>
      </c>
      <c r="K11996" s="6">
        <v>0</v>
      </c>
      <c r="L11996" s="6" t="s">
        <v>1309</v>
      </c>
      <c r="M11996" s="6" t="s">
        <v>1309</v>
      </c>
      <c r="N11996" s="2" t="s">
        <v>1309</v>
      </c>
      <c r="O11996" s="2" t="s">
        <v>1309</v>
      </c>
    </row>
    <row r="11997" spans="1:15">
      <c r="A11997" s="1" t="s">
        <v>18437</v>
      </c>
      <c r="B11997" s="1" t="s">
        <v>17922</v>
      </c>
      <c r="C11997" s="1">
        <v>22219112</v>
      </c>
      <c r="D11997" s="1">
        <v>22286405</v>
      </c>
      <c r="E11997" s="1">
        <v>22</v>
      </c>
      <c r="F11997" s="1" t="s">
        <v>25772</v>
      </c>
      <c r="G11997" s="1" t="s">
        <v>12542</v>
      </c>
      <c r="H11997" s="1">
        <v>3116</v>
      </c>
      <c r="I11997" s="6">
        <v>137.269851345424</v>
      </c>
      <c r="J11997" s="6">
        <v>145.09652282874501</v>
      </c>
      <c r="K11997" s="6">
        <v>129.443179862102</v>
      </c>
      <c r="L11997" s="6">
        <v>0.89211772507382503</v>
      </c>
      <c r="M11997" s="6">
        <v>-0.16469399217064801</v>
      </c>
      <c r="N11997" s="2">
        <v>0.42298143527850801</v>
      </c>
      <c r="O11997" s="2">
        <v>0.86833509292737798</v>
      </c>
    </row>
    <row r="11998" spans="1:15">
      <c r="A11998" s="1" t="s">
        <v>18969</v>
      </c>
      <c r="B11998" s="1" t="s">
        <v>17922</v>
      </c>
      <c r="C11998" s="1">
        <v>48341920</v>
      </c>
      <c r="D11998" s="1">
        <v>48345313</v>
      </c>
      <c r="E11998" s="1">
        <v>1</v>
      </c>
      <c r="F11998" s="1" t="s">
        <v>32256</v>
      </c>
      <c r="G11998" s="1" t="s">
        <v>12543</v>
      </c>
      <c r="H11998" s="1">
        <v>3393</v>
      </c>
      <c r="I11998" s="6">
        <v>3.9442390568356598</v>
      </c>
      <c r="J11998" s="6">
        <v>4.8386667717191099</v>
      </c>
      <c r="K11998" s="6">
        <v>3.0498113419522102</v>
      </c>
      <c r="L11998" s="6">
        <v>0.63029993298518905</v>
      </c>
      <c r="M11998" s="6">
        <v>-0.66588958554560296</v>
      </c>
      <c r="N11998" s="2">
        <v>0.49838174468983798</v>
      </c>
      <c r="O11998" s="2">
        <v>0.91725422205514695</v>
      </c>
    </row>
    <row r="11999" spans="1:15">
      <c r="A11999" s="1" t="s">
        <v>18872</v>
      </c>
      <c r="B11999" s="1" t="s">
        <v>17918</v>
      </c>
      <c r="C11999" s="1">
        <v>40793549</v>
      </c>
      <c r="D11999" s="1">
        <v>40814131</v>
      </c>
      <c r="E11999" s="1">
        <v>11</v>
      </c>
      <c r="F11999" s="1" t="s">
        <v>31358</v>
      </c>
      <c r="G11999" s="1" t="s">
        <v>12544</v>
      </c>
      <c r="H11999" s="1">
        <v>1600</v>
      </c>
      <c r="I11999" s="6">
        <v>14.350325762516601</v>
      </c>
      <c r="J11999" s="6">
        <v>10.924525801354999</v>
      </c>
      <c r="K11999" s="6">
        <v>17.776125723678099</v>
      </c>
      <c r="L11999" s="6">
        <v>1.62717595682491</v>
      </c>
      <c r="M11999" s="6">
        <v>0.70237026718308604</v>
      </c>
      <c r="N11999" s="2">
        <v>0.10324496017008999</v>
      </c>
      <c r="O11999" s="2">
        <v>0.44292621478654398</v>
      </c>
    </row>
    <row r="12000" spans="1:15">
      <c r="A12000" s="1" t="s">
        <v>17917</v>
      </c>
      <c r="B12000" s="1" t="s">
        <v>17918</v>
      </c>
      <c r="C12000" s="1">
        <v>8933726</v>
      </c>
      <c r="D12000" s="1">
        <v>8957672</v>
      </c>
      <c r="E12000" s="1">
        <v>5</v>
      </c>
      <c r="F12000" s="1" t="s">
        <v>19673</v>
      </c>
      <c r="G12000" s="1" t="s">
        <v>12545</v>
      </c>
      <c r="H12000" s="1">
        <v>491</v>
      </c>
      <c r="I12000" s="6">
        <v>0</v>
      </c>
      <c r="J12000" s="6">
        <v>0</v>
      </c>
      <c r="K12000" s="6">
        <v>0</v>
      </c>
      <c r="L12000" s="6" t="s">
        <v>1309</v>
      </c>
      <c r="M12000" s="6" t="s">
        <v>1309</v>
      </c>
      <c r="N12000" s="2" t="s">
        <v>1309</v>
      </c>
      <c r="O12000" s="2" t="s">
        <v>1309</v>
      </c>
    </row>
    <row r="12001" spans="1:15">
      <c r="A12001" s="1" t="s">
        <v>17917</v>
      </c>
      <c r="B12001" s="1" t="s">
        <v>17922</v>
      </c>
      <c r="C12001" s="1">
        <v>233633186</v>
      </c>
      <c r="D12001" s="1">
        <v>233782663</v>
      </c>
      <c r="E12001" s="1">
        <v>18</v>
      </c>
      <c r="F12001" s="1" t="s">
        <v>19582</v>
      </c>
      <c r="G12001" s="1" t="s">
        <v>12546</v>
      </c>
      <c r="H12001" s="1">
        <v>2622</v>
      </c>
      <c r="I12001" s="6">
        <v>18.382035089661802</v>
      </c>
      <c r="J12001" s="6">
        <v>16.415888050554301</v>
      </c>
      <c r="K12001" s="6">
        <v>20.348182128769299</v>
      </c>
      <c r="L12001" s="6">
        <v>1.2395419648395001</v>
      </c>
      <c r="M12001" s="6">
        <v>0.3098071148623</v>
      </c>
      <c r="N12001" s="2">
        <v>0.42185667345009298</v>
      </c>
      <c r="O12001" s="2">
        <v>0.86748727926368496</v>
      </c>
    </row>
    <row r="12002" spans="1:15">
      <c r="A12002" s="1" t="s">
        <v>19013</v>
      </c>
      <c r="B12002" s="1" t="s">
        <v>17922</v>
      </c>
      <c r="C12002" s="1">
        <v>32190578</v>
      </c>
      <c r="D12002" s="1">
        <v>32214322</v>
      </c>
      <c r="E12002" s="1">
        <v>24</v>
      </c>
      <c r="F12002" s="1" t="s">
        <v>32653</v>
      </c>
      <c r="G12002" s="1" t="s">
        <v>12547</v>
      </c>
      <c r="H12002" s="1">
        <v>6118</v>
      </c>
      <c r="I12002" s="6">
        <v>148.90937965404501</v>
      </c>
      <c r="J12002" s="6">
        <v>152.12084096151301</v>
      </c>
      <c r="K12002" s="6">
        <v>145.69791834657801</v>
      </c>
      <c r="L12002" s="6">
        <v>0.95777749732162198</v>
      </c>
      <c r="M12002" s="6">
        <v>-6.2237554577460601E-2</v>
      </c>
      <c r="N12002" s="2">
        <v>0.81327801649404496</v>
      </c>
      <c r="O12002" s="2">
        <v>1</v>
      </c>
    </row>
    <row r="12003" spans="1:15">
      <c r="A12003" s="1" t="s">
        <v>17917</v>
      </c>
      <c r="B12003" s="1" t="s">
        <v>17922</v>
      </c>
      <c r="C12003" s="1">
        <v>101225276</v>
      </c>
      <c r="D12003" s="1">
        <v>101229056</v>
      </c>
      <c r="E12003" s="1">
        <v>5</v>
      </c>
      <c r="F12003" s="1" t="s">
        <v>20257</v>
      </c>
      <c r="G12003" s="1" t="s">
        <v>12548</v>
      </c>
      <c r="H12003" s="1">
        <v>817</v>
      </c>
      <c r="I12003" s="6">
        <v>0</v>
      </c>
      <c r="J12003" s="6">
        <v>0</v>
      </c>
      <c r="K12003" s="6">
        <v>0</v>
      </c>
      <c r="L12003" s="6" t="s">
        <v>1309</v>
      </c>
      <c r="M12003" s="6" t="s">
        <v>1309</v>
      </c>
      <c r="N12003" s="2" t="s">
        <v>1309</v>
      </c>
      <c r="O12003" s="2" t="s">
        <v>1309</v>
      </c>
    </row>
    <row r="12004" spans="1:15">
      <c r="A12004" s="1" t="s">
        <v>18836</v>
      </c>
      <c r="B12004" s="1" t="s">
        <v>17922</v>
      </c>
      <c r="C12004" s="1">
        <v>35248574</v>
      </c>
      <c r="D12004" s="1">
        <v>35272234</v>
      </c>
      <c r="E12004" s="1">
        <v>12</v>
      </c>
      <c r="F12004" s="1" t="s">
        <v>30645</v>
      </c>
      <c r="G12004" s="1" t="s">
        <v>12549</v>
      </c>
      <c r="H12004" s="1">
        <v>4092</v>
      </c>
      <c r="I12004" s="6">
        <v>1.7276975092101501</v>
      </c>
      <c r="J12004" s="6">
        <v>2.09272513195496</v>
      </c>
      <c r="K12004" s="6">
        <v>1.3626698864653499</v>
      </c>
      <c r="L12004" s="6">
        <v>0.65114613747309702</v>
      </c>
      <c r="M12004" s="6">
        <v>-0.61894672945752305</v>
      </c>
      <c r="N12004" s="2">
        <v>0.82374825940237095</v>
      </c>
      <c r="O12004" s="2">
        <v>1</v>
      </c>
    </row>
    <row r="12005" spans="1:15">
      <c r="A12005" s="1" t="s">
        <v>17917</v>
      </c>
      <c r="B12005" s="1" t="s">
        <v>17922</v>
      </c>
      <c r="C12005" s="1">
        <v>24707170</v>
      </c>
      <c r="D12005" s="1">
        <v>25080689</v>
      </c>
      <c r="E12005" s="1">
        <v>20</v>
      </c>
      <c r="F12005" s="1" t="s">
        <v>19330</v>
      </c>
      <c r="G12005" s="1" t="s">
        <v>12550</v>
      </c>
      <c r="H12005" s="1">
        <v>3586</v>
      </c>
      <c r="I12005" s="6">
        <v>0.283171831090546</v>
      </c>
      <c r="J12005" s="6">
        <v>0.35826767808339899</v>
      </c>
      <c r="K12005" s="6">
        <v>0.20807598409769301</v>
      </c>
      <c r="L12005" s="6">
        <v>0.58078357838704298</v>
      </c>
      <c r="M12005" s="6">
        <v>-0.78392743307317203</v>
      </c>
      <c r="N12005" s="2">
        <v>1</v>
      </c>
      <c r="O12005" s="2">
        <v>1</v>
      </c>
    </row>
    <row r="12006" spans="1:15">
      <c r="A12006" s="1" t="s">
        <v>18271</v>
      </c>
      <c r="B12006" s="1" t="s">
        <v>17918</v>
      </c>
      <c r="C12006" s="1">
        <v>6318180</v>
      </c>
      <c r="D12006" s="1">
        <v>6351691</v>
      </c>
      <c r="E12006" s="1">
        <v>13</v>
      </c>
      <c r="F12006" s="1" t="s">
        <v>24073</v>
      </c>
      <c r="G12006" s="1" t="s">
        <v>12551</v>
      </c>
      <c r="H12006" s="1">
        <v>2667</v>
      </c>
      <c r="I12006" s="6">
        <v>0.48388841743608801</v>
      </c>
      <c r="J12006" s="6">
        <v>0.69185470837723295</v>
      </c>
      <c r="K12006" s="6">
        <v>0.27592212649494302</v>
      </c>
      <c r="L12006" s="6">
        <v>0.39881513149217002</v>
      </c>
      <c r="M12006" s="6">
        <v>-1.3262079466493</v>
      </c>
      <c r="N12006" s="2">
        <v>0.79517513558457997</v>
      </c>
      <c r="O12006" s="2">
        <v>1</v>
      </c>
    </row>
    <row r="12007" spans="1:15">
      <c r="A12007" s="1" t="s">
        <v>18184</v>
      </c>
      <c r="B12007" s="1" t="s">
        <v>17922</v>
      </c>
      <c r="C12007" s="1">
        <v>136366830</v>
      </c>
      <c r="D12007" s="1">
        <v>136545079</v>
      </c>
      <c r="E12007" s="1">
        <v>8</v>
      </c>
      <c r="F12007" s="1" t="s">
        <v>22634</v>
      </c>
      <c r="G12007" s="1" t="s">
        <v>12552</v>
      </c>
      <c r="H12007" s="1">
        <v>1422</v>
      </c>
      <c r="I12007" s="6">
        <v>5.5535967166917004</v>
      </c>
      <c r="J12007" s="6">
        <v>3.2846082090867701</v>
      </c>
      <c r="K12007" s="6">
        <v>7.8225852242966196</v>
      </c>
      <c r="L12007" s="6">
        <v>2.3815885263440801</v>
      </c>
      <c r="M12007" s="6">
        <v>1.25192417630801</v>
      </c>
      <c r="N12007" s="2">
        <v>9.9722698994748005E-2</v>
      </c>
      <c r="O12007" s="2">
        <v>0.43237679768717202</v>
      </c>
    </row>
    <row r="12008" spans="1:15">
      <c r="A12008" s="1" t="s">
        <v>18341</v>
      </c>
      <c r="B12008" s="1" t="s">
        <v>17918</v>
      </c>
      <c r="C12008" s="1">
        <v>63609219</v>
      </c>
      <c r="D12008" s="1">
        <v>63610270</v>
      </c>
      <c r="E12008" s="1">
        <v>3</v>
      </c>
      <c r="F12008" s="1" t="s">
        <v>25174</v>
      </c>
      <c r="G12008" s="1" t="s">
        <v>12553</v>
      </c>
      <c r="H12008" s="1">
        <v>517</v>
      </c>
      <c r="I12008" s="6">
        <v>0</v>
      </c>
      <c r="J12008" s="6">
        <v>0</v>
      </c>
      <c r="K12008" s="6">
        <v>0</v>
      </c>
      <c r="L12008" s="6" t="s">
        <v>1309</v>
      </c>
      <c r="M12008" s="6" t="s">
        <v>1309</v>
      </c>
      <c r="N12008" s="2" t="s">
        <v>1309</v>
      </c>
      <c r="O12008" s="2" t="s">
        <v>1309</v>
      </c>
    </row>
    <row r="12009" spans="1:15">
      <c r="A12009" s="1" t="s">
        <v>17917</v>
      </c>
      <c r="B12009" s="1" t="s">
        <v>17922</v>
      </c>
      <c r="C12009" s="1">
        <v>128047738</v>
      </c>
      <c r="D12009" s="1">
        <v>128060802</v>
      </c>
      <c r="E12009" s="1">
        <v>9</v>
      </c>
      <c r="F12009" s="1" t="s">
        <v>19433</v>
      </c>
      <c r="G12009" s="1" t="s">
        <v>12554</v>
      </c>
      <c r="H12009" s="1">
        <v>1039</v>
      </c>
      <c r="I12009" s="6">
        <v>143.749259304372</v>
      </c>
      <c r="J12009" s="6">
        <v>142.68513380213199</v>
      </c>
      <c r="K12009" s="6">
        <v>144.81338480661299</v>
      </c>
      <c r="L12009" s="6">
        <v>1.01491571649946</v>
      </c>
      <c r="M12009" s="6">
        <v>2.1359924024194302E-2</v>
      </c>
      <c r="N12009" s="2">
        <v>0.97506293211336803</v>
      </c>
      <c r="O12009" s="2">
        <v>1</v>
      </c>
    </row>
    <row r="12010" spans="1:15">
      <c r="A12010" s="1" t="s">
        <v>18341</v>
      </c>
      <c r="B12010" s="1" t="s">
        <v>17922</v>
      </c>
      <c r="C12010" s="1">
        <v>145348700</v>
      </c>
      <c r="D12010" s="1">
        <v>145355908</v>
      </c>
      <c r="E12010" s="1">
        <v>5</v>
      </c>
      <c r="F12010" s="1" t="s">
        <v>25431</v>
      </c>
      <c r="G12010" s="1" t="s">
        <v>12555</v>
      </c>
      <c r="H12010" s="1">
        <v>1536</v>
      </c>
      <c r="I12010" s="6">
        <v>155.99939847303801</v>
      </c>
      <c r="J12010" s="6">
        <v>168.55073553439499</v>
      </c>
      <c r="K12010" s="6">
        <v>143.448061411682</v>
      </c>
      <c r="L12010" s="6">
        <v>0.85106754922709305</v>
      </c>
      <c r="M12010" s="6">
        <v>-0.232654451733562</v>
      </c>
      <c r="N12010" s="2">
        <v>0.181318076112677</v>
      </c>
      <c r="O12010" s="2">
        <v>0.59069577800553896</v>
      </c>
    </row>
    <row r="12011" spans="1:15">
      <c r="A12011" s="1" t="s">
        <v>19013</v>
      </c>
      <c r="B12011" s="1" t="s">
        <v>17922</v>
      </c>
      <c r="C12011" s="1">
        <v>38219047</v>
      </c>
      <c r="D12011" s="1">
        <v>38221384</v>
      </c>
      <c r="E12011" s="1">
        <v>4</v>
      </c>
      <c r="F12011" s="1" t="s">
        <v>32718</v>
      </c>
      <c r="G12011" s="1" t="s">
        <v>12556</v>
      </c>
      <c r="H12011" s="1">
        <v>1376</v>
      </c>
      <c r="I12011" s="6">
        <v>0</v>
      </c>
      <c r="J12011" s="6">
        <v>0</v>
      </c>
      <c r="K12011" s="6">
        <v>0</v>
      </c>
      <c r="L12011" s="6" t="s">
        <v>1309</v>
      </c>
      <c r="M12011" s="6" t="s">
        <v>1309</v>
      </c>
      <c r="N12011" s="2" t="s">
        <v>1309</v>
      </c>
      <c r="O12011" s="2" t="s">
        <v>1309</v>
      </c>
    </row>
    <row r="12012" spans="1:15">
      <c r="A12012" s="1" t="s">
        <v>18872</v>
      </c>
      <c r="B12012" s="1" t="s">
        <v>17918</v>
      </c>
      <c r="C12012" s="1">
        <v>39324014</v>
      </c>
      <c r="D12012" s="1">
        <v>39339763</v>
      </c>
      <c r="E12012" s="1">
        <v>14</v>
      </c>
      <c r="F12012" s="1" t="s">
        <v>31340</v>
      </c>
      <c r="G12012" s="1" t="s">
        <v>12557</v>
      </c>
      <c r="H12012" s="1">
        <v>2343</v>
      </c>
      <c r="I12012" s="6">
        <v>75.180223022992493</v>
      </c>
      <c r="J12012" s="6">
        <v>80.099841087932703</v>
      </c>
      <c r="K12012" s="6">
        <v>70.260604958052298</v>
      </c>
      <c r="L12012" s="6">
        <v>0.87716285080916701</v>
      </c>
      <c r="M12012" s="6">
        <v>-0.18908338192770899</v>
      </c>
      <c r="N12012" s="2">
        <v>0.35455852862739201</v>
      </c>
      <c r="O12012" s="2">
        <v>0.81265895438057401</v>
      </c>
    </row>
    <row r="12013" spans="1:15">
      <c r="A12013" s="1" t="s">
        <v>18703</v>
      </c>
      <c r="B12013" s="1" t="s">
        <v>17918</v>
      </c>
      <c r="C12013" s="1">
        <v>153807458</v>
      </c>
      <c r="D12013" s="1">
        <v>153839833</v>
      </c>
      <c r="E12013" s="1">
        <v>16</v>
      </c>
      <c r="F12013" s="1" t="s">
        <v>29304</v>
      </c>
      <c r="G12013" s="1" t="s">
        <v>12558</v>
      </c>
      <c r="H12013" s="1">
        <v>2865</v>
      </c>
      <c r="I12013" s="6">
        <v>0.38883090370746498</v>
      </c>
      <c r="J12013" s="6">
        <v>0.77766180741492896</v>
      </c>
      <c r="K12013" s="6">
        <v>0</v>
      </c>
      <c r="L12013" s="6">
        <v>0</v>
      </c>
      <c r="M12013" s="6" t="e">
        <f>-Inf</f>
        <v>#NAME?</v>
      </c>
      <c r="N12013" s="2">
        <v>0.46760101847089303</v>
      </c>
      <c r="O12013" s="2">
        <v>0.89813694293343604</v>
      </c>
    </row>
    <row r="12014" spans="1:15">
      <c r="A12014" s="1" t="s">
        <v>19049</v>
      </c>
      <c r="B12014" s="1" t="s">
        <v>17918</v>
      </c>
      <c r="C12014" s="1">
        <v>19194745</v>
      </c>
      <c r="D12014" s="1">
        <v>19207342</v>
      </c>
      <c r="E12014" s="1">
        <v>6</v>
      </c>
      <c r="F12014" s="1" t="s">
        <v>33082</v>
      </c>
      <c r="G12014" s="1" t="s">
        <v>12559</v>
      </c>
      <c r="H12014" s="1">
        <v>2176</v>
      </c>
      <c r="I12014" s="6">
        <v>6.10192098584755</v>
      </c>
      <c r="J12014" s="6">
        <v>3.0305736890618502</v>
      </c>
      <c r="K12014" s="6">
        <v>9.1732682826332592</v>
      </c>
      <c r="L12014" s="6">
        <v>3.0269081777295299</v>
      </c>
      <c r="M12014" s="6">
        <v>1.5978449111933399</v>
      </c>
      <c r="N12014" s="2">
        <v>1.47210149465682E-2</v>
      </c>
      <c r="O12014" s="2">
        <v>0.13193287484502</v>
      </c>
    </row>
    <row r="12015" spans="1:15">
      <c r="A12015" s="1" t="s">
        <v>19087</v>
      </c>
      <c r="B12015" s="1" t="s">
        <v>17922</v>
      </c>
      <c r="C12015" s="1">
        <v>28841030</v>
      </c>
      <c r="D12015" s="1">
        <v>28869179</v>
      </c>
      <c r="E12015" s="1">
        <v>10</v>
      </c>
      <c r="F12015" s="1" t="s">
        <v>33567</v>
      </c>
      <c r="G12015" s="1" t="s">
        <v>12560</v>
      </c>
      <c r="H12015" s="1">
        <v>2626</v>
      </c>
      <c r="I12015" s="6">
        <v>1543.21138849156</v>
      </c>
      <c r="J12015" s="6">
        <v>1466.0886415159</v>
      </c>
      <c r="K12015" s="6">
        <v>1620.33413546722</v>
      </c>
      <c r="L12015" s="6">
        <v>1.10520884589341</v>
      </c>
      <c r="M12015" s="6">
        <v>0.14431901438164901</v>
      </c>
      <c r="N12015" s="2">
        <v>0.28745071660184002</v>
      </c>
      <c r="O12015" s="2">
        <v>0.745048576279292</v>
      </c>
    </row>
    <row r="12016" spans="1:15">
      <c r="A12016" s="1" t="s">
        <v>19124</v>
      </c>
      <c r="B12016" s="1" t="s">
        <v>17922</v>
      </c>
      <c r="C12016" s="1">
        <v>16410819</v>
      </c>
      <c r="D12016" s="1">
        <v>17086636</v>
      </c>
      <c r="E12016" s="1">
        <v>27</v>
      </c>
      <c r="F12016" s="1" t="s">
        <v>33747</v>
      </c>
      <c r="G12016" s="1" t="s">
        <v>12561</v>
      </c>
      <c r="H12016" s="1">
        <v>5330</v>
      </c>
      <c r="I12016" s="6">
        <v>1.9100320191026501</v>
      </c>
      <c r="J12016" s="6">
        <v>2.6615829159673599</v>
      </c>
      <c r="K12016" s="6">
        <v>1.1584811222379501</v>
      </c>
      <c r="L12016" s="6">
        <v>0.435260203726134</v>
      </c>
      <c r="M12016" s="6">
        <v>-1.2000499757759699</v>
      </c>
      <c r="N12016" s="2">
        <v>0.33104309108807001</v>
      </c>
      <c r="O12016" s="2">
        <v>0.79302161324661702</v>
      </c>
    </row>
    <row r="12017" spans="1:15">
      <c r="A12017" s="1" t="s">
        <v>19124</v>
      </c>
      <c r="B12017" s="1" t="s">
        <v>17918</v>
      </c>
      <c r="C12017" s="1">
        <v>35866983</v>
      </c>
      <c r="D12017" s="1">
        <v>35953092</v>
      </c>
      <c r="E12017" s="1">
        <v>6</v>
      </c>
      <c r="F12017" s="1" t="s">
        <v>33820</v>
      </c>
      <c r="G12017" s="1" t="s">
        <v>12562</v>
      </c>
      <c r="H12017" s="1">
        <v>786</v>
      </c>
      <c r="I12017" s="6">
        <v>98.039500743407899</v>
      </c>
      <c r="J12017" s="6">
        <v>108.379137529113</v>
      </c>
      <c r="K12017" s="6">
        <v>87.699863957702604</v>
      </c>
      <c r="L12017" s="6">
        <v>0.80919507164507998</v>
      </c>
      <c r="M12017" s="6">
        <v>-0.30544056161357802</v>
      </c>
      <c r="N12017" s="2">
        <v>0.410394765871397</v>
      </c>
      <c r="O12017" s="2">
        <v>0.86057203667570203</v>
      </c>
    </row>
    <row r="12018" spans="1:15">
      <c r="A12018" s="1" t="s">
        <v>18092</v>
      </c>
      <c r="B12018" s="1" t="s">
        <v>17922</v>
      </c>
      <c r="C12018" s="1">
        <v>220048023</v>
      </c>
      <c r="D12018" s="1">
        <v>220052216</v>
      </c>
      <c r="E12018" s="1">
        <v>2</v>
      </c>
      <c r="F12018" s="1" t="s">
        <v>22244</v>
      </c>
      <c r="G12018" s="1" t="s">
        <v>12563</v>
      </c>
      <c r="H12018" s="1">
        <v>3390</v>
      </c>
      <c r="I12018" s="6">
        <v>0</v>
      </c>
      <c r="J12018" s="6">
        <v>0</v>
      </c>
      <c r="K12018" s="6">
        <v>0</v>
      </c>
      <c r="L12018" s="6" t="s">
        <v>1309</v>
      </c>
      <c r="M12018" s="6" t="s">
        <v>1309</v>
      </c>
      <c r="N12018" s="2" t="s">
        <v>1309</v>
      </c>
      <c r="O12018" s="2" t="s">
        <v>1309</v>
      </c>
    </row>
    <row r="12019" spans="1:15">
      <c r="A12019" s="1" t="s">
        <v>18872</v>
      </c>
      <c r="B12019" s="1" t="s">
        <v>17918</v>
      </c>
      <c r="C12019" s="1">
        <v>46786482</v>
      </c>
      <c r="D12019" s="1">
        <v>46819404</v>
      </c>
      <c r="E12019" s="1">
        <v>11</v>
      </c>
      <c r="F12019" s="1" t="s">
        <v>18880</v>
      </c>
      <c r="G12019" s="1" t="s">
        <v>989</v>
      </c>
      <c r="H12019" s="1">
        <v>3129</v>
      </c>
      <c r="I12019" s="6">
        <v>175.07790838151899</v>
      </c>
      <c r="J12019" s="6">
        <v>144.79837197361601</v>
      </c>
      <c r="K12019" s="6">
        <v>205.357444789422</v>
      </c>
      <c r="L12019" s="6">
        <v>1.41823034327237</v>
      </c>
      <c r="M12019" s="6">
        <v>0.50409186833811404</v>
      </c>
      <c r="N12019" s="2">
        <v>3.5068260967824898E-3</v>
      </c>
      <c r="O12019" s="2">
        <v>4.7350424351039998E-2</v>
      </c>
    </row>
    <row r="12020" spans="1:15">
      <c r="A12020" s="1" t="s">
        <v>17917</v>
      </c>
      <c r="B12020" s="1" t="s">
        <v>17918</v>
      </c>
      <c r="C12020" s="1">
        <v>88993992</v>
      </c>
      <c r="D12020" s="1">
        <v>89018436</v>
      </c>
      <c r="E12020" s="1">
        <v>5</v>
      </c>
      <c r="F12020" s="1" t="s">
        <v>19399</v>
      </c>
      <c r="G12020" s="1" t="s">
        <v>12564</v>
      </c>
      <c r="H12020" s="1">
        <v>6140</v>
      </c>
      <c r="I12020" s="6">
        <v>0</v>
      </c>
      <c r="J12020" s="6">
        <v>0</v>
      </c>
      <c r="K12020" s="6">
        <v>0</v>
      </c>
      <c r="L12020" s="6" t="s">
        <v>1309</v>
      </c>
      <c r="M12020" s="6" t="s">
        <v>1309</v>
      </c>
      <c r="N12020" s="2" t="s">
        <v>1309</v>
      </c>
      <c r="O12020" s="2" t="s">
        <v>1309</v>
      </c>
    </row>
    <row r="12021" spans="1:15">
      <c r="A12021" s="1" t="s">
        <v>18496</v>
      </c>
      <c r="B12021" s="1" t="s">
        <v>17918</v>
      </c>
      <c r="C12021" s="1">
        <v>26601080</v>
      </c>
      <c r="D12021" s="1">
        <v>26607557</v>
      </c>
      <c r="E12021" s="1">
        <v>4</v>
      </c>
      <c r="F12021" s="1" t="s">
        <v>26821</v>
      </c>
      <c r="G12021" s="1" t="s">
        <v>12565</v>
      </c>
      <c r="H12021" s="1">
        <v>1764</v>
      </c>
      <c r="I12021" s="6">
        <v>38.359690121001599</v>
      </c>
      <c r="J12021" s="6">
        <v>43.790764466277103</v>
      </c>
      <c r="K12021" s="6">
        <v>32.928615775726101</v>
      </c>
      <c r="L12021" s="6">
        <v>0.751953435320457</v>
      </c>
      <c r="M12021" s="6">
        <v>-0.41128476903794797</v>
      </c>
      <c r="N12021" s="2">
        <v>0.178392552500588</v>
      </c>
      <c r="O12021" s="2">
        <v>0.58590748820791505</v>
      </c>
    </row>
    <row r="12022" spans="1:15">
      <c r="A12022" s="1" t="s">
        <v>19049</v>
      </c>
      <c r="B12022" s="1" t="s">
        <v>17918</v>
      </c>
      <c r="C12022" s="1">
        <v>19853422</v>
      </c>
      <c r="D12022" s="1">
        <v>19857144</v>
      </c>
      <c r="E12022" s="1">
        <v>2</v>
      </c>
      <c r="F12022" s="1" t="s">
        <v>33101</v>
      </c>
      <c r="G12022" s="1" t="s">
        <v>12566</v>
      </c>
      <c r="H12022" s="1">
        <v>654</v>
      </c>
      <c r="I12022" s="6">
        <v>0.20720229638013399</v>
      </c>
      <c r="J12022" s="6">
        <v>0.41440459276026698</v>
      </c>
      <c r="K12022" s="6">
        <v>0</v>
      </c>
      <c r="L12022" s="6">
        <v>0</v>
      </c>
      <c r="M12022" s="6" t="e">
        <f>-Inf</f>
        <v>#NAME?</v>
      </c>
      <c r="N12022" s="2">
        <v>0.72357144342452295</v>
      </c>
      <c r="O12022" s="2">
        <v>1</v>
      </c>
    </row>
    <row r="12023" spans="1:15">
      <c r="A12023" s="1" t="s">
        <v>19087</v>
      </c>
      <c r="B12023" s="1" t="s">
        <v>17922</v>
      </c>
      <c r="C12023" s="1">
        <v>73926555</v>
      </c>
      <c r="D12023" s="1">
        <v>74078577</v>
      </c>
      <c r="E12023" s="1">
        <v>8</v>
      </c>
      <c r="F12023" s="1" t="s">
        <v>33419</v>
      </c>
      <c r="G12023" s="1" t="s">
        <v>12567</v>
      </c>
      <c r="H12023" s="1">
        <v>4725</v>
      </c>
      <c r="I12023" s="6">
        <v>56.958715254398697</v>
      </c>
      <c r="J12023" s="6">
        <v>50.982390705522697</v>
      </c>
      <c r="K12023" s="6">
        <v>62.935039803274798</v>
      </c>
      <c r="L12023" s="6">
        <v>1.23444661837832</v>
      </c>
      <c r="M12023" s="6">
        <v>0.30386445084601899</v>
      </c>
      <c r="N12023" s="2">
        <v>0.17377540339406</v>
      </c>
      <c r="O12023" s="2">
        <v>0.58050425248488402</v>
      </c>
    </row>
    <row r="12024" spans="1:15">
      <c r="A12024" s="1" t="s">
        <v>19157</v>
      </c>
      <c r="B12024" s="1" t="s">
        <v>17918</v>
      </c>
      <c r="C12024" s="1">
        <v>26567103</v>
      </c>
      <c r="D12024" s="1">
        <v>26627661</v>
      </c>
      <c r="E12024" s="1">
        <v>14</v>
      </c>
      <c r="F12024" s="1" t="s">
        <v>34137</v>
      </c>
      <c r="G12024" s="1" t="s">
        <v>12568</v>
      </c>
      <c r="H12024" s="1">
        <v>1918</v>
      </c>
      <c r="I12024" s="6">
        <v>27.845685619194601</v>
      </c>
      <c r="J12024" s="6">
        <v>24.485670936824299</v>
      </c>
      <c r="K12024" s="6">
        <v>31.205700301564899</v>
      </c>
      <c r="L12024" s="6">
        <v>1.27444742609173</v>
      </c>
      <c r="M12024" s="6">
        <v>0.34987186007555299</v>
      </c>
      <c r="N12024" s="2">
        <v>0.177390572467927</v>
      </c>
      <c r="O12024" s="2">
        <v>0.58486246007408405</v>
      </c>
    </row>
    <row r="12025" spans="1:15">
      <c r="A12025" s="1" t="s">
        <v>19157</v>
      </c>
      <c r="B12025" s="1" t="s">
        <v>17922</v>
      </c>
      <c r="C12025" s="1">
        <v>48118564</v>
      </c>
      <c r="D12025" s="1">
        <v>48125961</v>
      </c>
      <c r="E12025" s="1">
        <v>10</v>
      </c>
      <c r="F12025" s="1" t="s">
        <v>34358</v>
      </c>
      <c r="G12025" s="1" t="s">
        <v>12569</v>
      </c>
      <c r="H12025" s="1">
        <v>2020</v>
      </c>
      <c r="I12025" s="6">
        <v>216.203535820007</v>
      </c>
      <c r="J12025" s="6">
        <v>201.85394598865801</v>
      </c>
      <c r="K12025" s="6">
        <v>230.55312565135699</v>
      </c>
      <c r="L12025" s="6">
        <v>1.1421779471396201</v>
      </c>
      <c r="M12025" s="6">
        <v>0.19178743481331201</v>
      </c>
      <c r="N12025" s="2">
        <v>0.25289712849783902</v>
      </c>
      <c r="O12025" s="2">
        <v>0.70074146065407295</v>
      </c>
    </row>
    <row r="12026" spans="1:15">
      <c r="A12026" s="1" t="s">
        <v>18184</v>
      </c>
      <c r="B12026" s="1" t="s">
        <v>17918</v>
      </c>
      <c r="C12026" s="1">
        <v>86739189</v>
      </c>
      <c r="D12026" s="1">
        <v>86761706</v>
      </c>
      <c r="E12026" s="1">
        <v>10</v>
      </c>
      <c r="F12026" s="1" t="s">
        <v>23246</v>
      </c>
      <c r="G12026" s="1" t="s">
        <v>12570</v>
      </c>
      <c r="H12026" s="1">
        <v>1839</v>
      </c>
      <c r="I12026" s="6">
        <v>56.145486713893497</v>
      </c>
      <c r="J12026" s="6">
        <v>58.9146743148209</v>
      </c>
      <c r="K12026" s="6">
        <v>53.376299112966102</v>
      </c>
      <c r="L12026" s="6">
        <v>0.90599328153356995</v>
      </c>
      <c r="M12026" s="6">
        <v>-0.14242774299790401</v>
      </c>
      <c r="N12026" s="2">
        <v>0.68492327617102999</v>
      </c>
      <c r="O12026" s="2">
        <v>1</v>
      </c>
    </row>
    <row r="12027" spans="1:15">
      <c r="A12027" s="1" t="s">
        <v>18872</v>
      </c>
      <c r="B12027" s="1" t="s">
        <v>17922</v>
      </c>
      <c r="C12027" s="1">
        <v>24738426</v>
      </c>
      <c r="D12027" s="1">
        <v>24744701</v>
      </c>
      <c r="E12027" s="1">
        <v>5</v>
      </c>
      <c r="F12027" s="1" t="s">
        <v>31269</v>
      </c>
      <c r="G12027" s="1" t="s">
        <v>12571</v>
      </c>
      <c r="H12027" s="1">
        <v>893</v>
      </c>
      <c r="I12027" s="6">
        <v>48.276359823773802</v>
      </c>
      <c r="J12027" s="6">
        <v>54.6238802248971</v>
      </c>
      <c r="K12027" s="6">
        <v>41.928839422650498</v>
      </c>
      <c r="L12027" s="6">
        <v>0.76759174284253195</v>
      </c>
      <c r="M12027" s="6">
        <v>-0.38158890266647599</v>
      </c>
      <c r="N12027" s="2">
        <v>0.108463511085635</v>
      </c>
      <c r="O12027" s="2">
        <v>0.45451773019581099</v>
      </c>
    </row>
    <row r="12028" spans="1:15">
      <c r="A12028" s="1" t="s">
        <v>18496</v>
      </c>
      <c r="B12028" s="1" t="s">
        <v>17922</v>
      </c>
      <c r="C12028" s="1">
        <v>14742268</v>
      </c>
      <c r="D12028" s="1">
        <v>14767618</v>
      </c>
      <c r="E12028" s="1">
        <v>15</v>
      </c>
      <c r="F12028" s="1" t="s">
        <v>26773</v>
      </c>
      <c r="G12028" s="1" t="s">
        <v>12572</v>
      </c>
      <c r="H12028" s="1">
        <v>2305</v>
      </c>
      <c r="I12028" s="6">
        <v>0</v>
      </c>
      <c r="J12028" s="6">
        <v>0</v>
      </c>
      <c r="K12028" s="6">
        <v>0</v>
      </c>
      <c r="L12028" s="6" t="s">
        <v>1309</v>
      </c>
      <c r="M12028" s="6" t="s">
        <v>1309</v>
      </c>
      <c r="N12028" s="2" t="s">
        <v>1309</v>
      </c>
      <c r="O12028" s="2" t="s">
        <v>1309</v>
      </c>
    </row>
    <row r="12029" spans="1:15">
      <c r="A12029" s="1" t="s">
        <v>17917</v>
      </c>
      <c r="B12029" s="1" t="s">
        <v>17922</v>
      </c>
      <c r="C12029" s="1">
        <v>265526374</v>
      </c>
      <c r="D12029" s="1">
        <v>265590930</v>
      </c>
      <c r="E12029" s="1">
        <v>9</v>
      </c>
      <c r="F12029" s="1" t="s">
        <v>19624</v>
      </c>
      <c r="G12029" s="1" t="s">
        <v>12573</v>
      </c>
      <c r="H12029" s="1">
        <v>1989</v>
      </c>
      <c r="I12029" s="6">
        <v>2.52192107742531</v>
      </c>
      <c r="J12029" s="6">
        <v>2.5012128432320102</v>
      </c>
      <c r="K12029" s="6">
        <v>2.5426293116186098</v>
      </c>
      <c r="L12029" s="6">
        <v>1.01655855418249</v>
      </c>
      <c r="M12029" s="6">
        <v>2.3693317391925001E-2</v>
      </c>
      <c r="N12029" s="2">
        <v>1</v>
      </c>
      <c r="O12029" s="2">
        <v>1</v>
      </c>
    </row>
    <row r="12030" spans="1:15">
      <c r="A12030" s="1" t="s">
        <v>18271</v>
      </c>
      <c r="B12030" s="1" t="s">
        <v>17918</v>
      </c>
      <c r="C12030" s="1">
        <v>146980143</v>
      </c>
      <c r="D12030" s="1">
        <v>146982279</v>
      </c>
      <c r="E12030" s="1">
        <v>2</v>
      </c>
      <c r="F12030" s="1" t="s">
        <v>24329</v>
      </c>
      <c r="G12030" s="1" t="s">
        <v>12574</v>
      </c>
      <c r="H12030" s="1">
        <v>2824</v>
      </c>
      <c r="I12030" s="6">
        <v>0</v>
      </c>
      <c r="J12030" s="6">
        <v>0</v>
      </c>
      <c r="K12030" s="6">
        <v>0</v>
      </c>
      <c r="L12030" s="6" t="s">
        <v>1309</v>
      </c>
      <c r="M12030" s="6" t="s">
        <v>1309</v>
      </c>
      <c r="N12030" s="2" t="s">
        <v>1309</v>
      </c>
      <c r="O12030" s="2" t="s">
        <v>1309</v>
      </c>
    </row>
    <row r="12031" spans="1:15">
      <c r="A12031" s="1" t="s">
        <v>18092</v>
      </c>
      <c r="B12031" s="1" t="s">
        <v>17918</v>
      </c>
      <c r="C12031" s="1">
        <v>276689489</v>
      </c>
      <c r="D12031" s="1">
        <v>277818389</v>
      </c>
      <c r="E12031" s="1">
        <v>5</v>
      </c>
      <c r="F12031" s="1" t="s">
        <v>21494</v>
      </c>
      <c r="G12031" s="1" t="s">
        <v>12575</v>
      </c>
      <c r="H12031" s="1">
        <v>1904</v>
      </c>
      <c r="I12031" s="6">
        <v>0.13559776342409</v>
      </c>
      <c r="J12031" s="6">
        <v>0.27119552684818099</v>
      </c>
      <c r="K12031" s="6">
        <v>0</v>
      </c>
      <c r="L12031" s="6">
        <v>0</v>
      </c>
      <c r="M12031" s="6" t="e">
        <f>-Inf</f>
        <v>#NAME?</v>
      </c>
      <c r="N12031" s="2">
        <v>1</v>
      </c>
      <c r="O12031" s="2">
        <v>1</v>
      </c>
    </row>
    <row r="12032" spans="1:15">
      <c r="A12032" s="1" t="s">
        <v>19198</v>
      </c>
      <c r="B12032" s="1" t="s">
        <v>17922</v>
      </c>
      <c r="C12032" s="1">
        <v>9931816</v>
      </c>
      <c r="D12032" s="1">
        <v>9950181</v>
      </c>
      <c r="E12032" s="1">
        <v>21</v>
      </c>
      <c r="F12032" s="1" t="s">
        <v>34851</v>
      </c>
      <c r="G12032" s="1" t="s">
        <v>12576</v>
      </c>
      <c r="H12032" s="1">
        <v>2902</v>
      </c>
      <c r="I12032" s="6">
        <v>2.4640392090733498</v>
      </c>
      <c r="J12032" s="6">
        <v>3.76959729590875</v>
      </c>
      <c r="K12032" s="6">
        <v>1.1584811222379501</v>
      </c>
      <c r="L12032" s="6">
        <v>0.30732224991122598</v>
      </c>
      <c r="M12032" s="6">
        <v>-1.7021758740855</v>
      </c>
      <c r="N12032" s="2">
        <v>0.10284401863892299</v>
      </c>
      <c r="O12032" s="2">
        <v>0.44169551123356399</v>
      </c>
    </row>
    <row r="12033" spans="1:15">
      <c r="A12033" s="1" t="s">
        <v>18341</v>
      </c>
      <c r="B12033" s="1" t="s">
        <v>17918</v>
      </c>
      <c r="C12033" s="1">
        <v>85276543</v>
      </c>
      <c r="D12033" s="1">
        <v>86266662</v>
      </c>
      <c r="E12033" s="1">
        <v>23</v>
      </c>
      <c r="F12033" s="1" t="s">
        <v>24828</v>
      </c>
      <c r="G12033" s="1" t="s">
        <v>12577</v>
      </c>
      <c r="H12033" s="1">
        <v>4229</v>
      </c>
      <c r="I12033" s="6">
        <v>15.951182694256801</v>
      </c>
      <c r="J12033" s="6">
        <v>15.726563446572101</v>
      </c>
      <c r="K12033" s="6">
        <v>16.175801941941401</v>
      </c>
      <c r="L12033" s="6">
        <v>1.0285655856662801</v>
      </c>
      <c r="M12033" s="6">
        <v>4.0633789097404997E-2</v>
      </c>
      <c r="N12033" s="2">
        <v>1</v>
      </c>
      <c r="O12033" s="2">
        <v>1</v>
      </c>
    </row>
    <row r="12034" spans="1:15">
      <c r="A12034" s="1" t="s">
        <v>18724</v>
      </c>
      <c r="B12034" s="1" t="s">
        <v>17922</v>
      </c>
      <c r="C12034" s="1">
        <v>110229295</v>
      </c>
      <c r="D12034" s="1">
        <v>110384468</v>
      </c>
      <c r="E12034" s="1">
        <v>39</v>
      </c>
      <c r="F12034" s="1" t="s">
        <v>29519</v>
      </c>
      <c r="G12034" s="1" t="s">
        <v>12578</v>
      </c>
      <c r="H12034" s="1">
        <v>3869</v>
      </c>
      <c r="I12034" s="6">
        <v>428.93106646265898</v>
      </c>
      <c r="J12034" s="6">
        <v>440.038022063298</v>
      </c>
      <c r="K12034" s="6">
        <v>417.82411086202001</v>
      </c>
      <c r="L12034" s="6">
        <v>0.94951820050204105</v>
      </c>
      <c r="M12034" s="6">
        <v>-7.4732440460585706E-2</v>
      </c>
      <c r="N12034" s="2">
        <v>0.51013562018618896</v>
      </c>
      <c r="O12034" s="2">
        <v>0.925110778089688</v>
      </c>
    </row>
    <row r="12035" spans="1:15">
      <c r="A12035" s="1" t="s">
        <v>19124</v>
      </c>
      <c r="B12035" s="1" t="s">
        <v>17922</v>
      </c>
      <c r="C12035" s="1">
        <v>63020277</v>
      </c>
      <c r="D12035" s="1">
        <v>63219634</v>
      </c>
      <c r="E12035" s="1">
        <v>4</v>
      </c>
      <c r="F12035" s="1" t="s">
        <v>33853</v>
      </c>
      <c r="G12035" s="1" t="s">
        <v>12579</v>
      </c>
      <c r="H12035" s="1">
        <v>1948</v>
      </c>
      <c r="I12035" s="6">
        <v>74.407311616856603</v>
      </c>
      <c r="J12035" s="6">
        <v>76.019904933275399</v>
      </c>
      <c r="K12035" s="6">
        <v>72.794718300437793</v>
      </c>
      <c r="L12035" s="6">
        <v>0.95757444532891201</v>
      </c>
      <c r="M12035" s="6">
        <v>-6.2543443116794301E-2</v>
      </c>
      <c r="N12035" s="2">
        <v>0.62948252839126295</v>
      </c>
      <c r="O12035" s="2">
        <v>0.99467422719342302</v>
      </c>
    </row>
    <row r="12036" spans="1:15">
      <c r="A12036" s="1" t="s">
        <v>17917</v>
      </c>
      <c r="B12036" s="1" t="s">
        <v>17918</v>
      </c>
      <c r="C12036" s="1">
        <v>214925921</v>
      </c>
      <c r="D12036" s="1">
        <v>214952481</v>
      </c>
      <c r="E12036" s="1">
        <v>15</v>
      </c>
      <c r="F12036" s="1" t="s">
        <v>20949</v>
      </c>
      <c r="G12036" s="1" t="s">
        <v>12580</v>
      </c>
      <c r="H12036" s="1">
        <v>9880</v>
      </c>
      <c r="I12036" s="6">
        <v>9.8080551414750801</v>
      </c>
      <c r="J12036" s="6">
        <v>10.254538702308899</v>
      </c>
      <c r="K12036" s="6">
        <v>9.3615715806412894</v>
      </c>
      <c r="L12036" s="6">
        <v>0.91291981554796597</v>
      </c>
      <c r="M12036" s="6">
        <v>-0.13143994529285999</v>
      </c>
      <c r="N12036" s="2">
        <v>0.96331504414550195</v>
      </c>
      <c r="O12036" s="2">
        <v>1</v>
      </c>
    </row>
    <row r="12037" spans="1:15">
      <c r="A12037" s="1" t="s">
        <v>18703</v>
      </c>
      <c r="B12037" s="1" t="s">
        <v>17918</v>
      </c>
      <c r="C12037" s="1">
        <v>115585525</v>
      </c>
      <c r="D12037" s="1">
        <v>115597266</v>
      </c>
      <c r="E12037" s="1">
        <v>12</v>
      </c>
      <c r="F12037" s="1" t="s">
        <v>29199</v>
      </c>
      <c r="G12037" s="1" t="s">
        <v>12581</v>
      </c>
      <c r="H12037" s="1">
        <v>4688</v>
      </c>
      <c r="I12037" s="6">
        <v>19.007506184458801</v>
      </c>
      <c r="J12037" s="6">
        <v>16.705878347431401</v>
      </c>
      <c r="K12037" s="6">
        <v>21.309134021486202</v>
      </c>
      <c r="L12037" s="6">
        <v>1.2755470606406301</v>
      </c>
      <c r="M12037" s="6">
        <v>0.351116127400117</v>
      </c>
      <c r="N12037" s="2">
        <v>0.33672993605671903</v>
      </c>
      <c r="O12037" s="2">
        <v>0.79850866107933305</v>
      </c>
    </row>
    <row r="12038" spans="1:15">
      <c r="A12038" s="1" t="s">
        <v>18496</v>
      </c>
      <c r="B12038" s="1" t="s">
        <v>17922</v>
      </c>
      <c r="C12038" s="1">
        <v>30603415</v>
      </c>
      <c r="D12038" s="1">
        <v>31774566</v>
      </c>
      <c r="E12038" s="1">
        <v>31</v>
      </c>
      <c r="F12038" s="1" t="s">
        <v>26366</v>
      </c>
      <c r="G12038" s="1" t="s">
        <v>12582</v>
      </c>
      <c r="H12038" s="1">
        <v>5546</v>
      </c>
      <c r="I12038" s="6">
        <v>0</v>
      </c>
      <c r="J12038" s="6">
        <v>0</v>
      </c>
      <c r="K12038" s="6">
        <v>0</v>
      </c>
      <c r="L12038" s="6" t="s">
        <v>1309</v>
      </c>
      <c r="M12038" s="6" t="s">
        <v>1309</v>
      </c>
      <c r="N12038" s="2" t="s">
        <v>1309</v>
      </c>
      <c r="O12038" s="2" t="s">
        <v>1309</v>
      </c>
    </row>
    <row r="12039" spans="1:15">
      <c r="A12039" s="1" t="s">
        <v>18271</v>
      </c>
      <c r="B12039" s="1" t="s">
        <v>17918</v>
      </c>
      <c r="C12039" s="1">
        <v>221863187</v>
      </c>
      <c r="D12039" s="1">
        <v>222025080</v>
      </c>
      <c r="E12039" s="1">
        <v>26</v>
      </c>
      <c r="F12039" s="1" t="s">
        <v>23998</v>
      </c>
      <c r="G12039" s="1" t="s">
        <v>12583</v>
      </c>
      <c r="H12039" s="1">
        <v>3302</v>
      </c>
      <c r="I12039" s="6">
        <v>1572.65342912561</v>
      </c>
      <c r="J12039" s="6">
        <v>1421.78408080247</v>
      </c>
      <c r="K12039" s="6">
        <v>1723.52277744874</v>
      </c>
      <c r="L12039" s="6">
        <v>1.2122254009736599</v>
      </c>
      <c r="M12039" s="6">
        <v>0.27765797821071803</v>
      </c>
      <c r="N12039" s="2">
        <v>2.0757434792741301E-2</v>
      </c>
      <c r="O12039" s="2">
        <v>0.165387071935927</v>
      </c>
    </row>
    <row r="12040" spans="1:15">
      <c r="A12040" s="1" t="s">
        <v>19198</v>
      </c>
      <c r="B12040" s="1" t="s">
        <v>17918</v>
      </c>
      <c r="C12040" s="1">
        <v>17138579</v>
      </c>
      <c r="D12040" s="1">
        <v>17521597</v>
      </c>
      <c r="E12040" s="1">
        <v>29</v>
      </c>
      <c r="F12040" s="1" t="s">
        <v>34569</v>
      </c>
      <c r="G12040" s="1" t="s">
        <v>12584</v>
      </c>
      <c r="H12040" s="1">
        <v>4656</v>
      </c>
      <c r="I12040" s="6">
        <v>0.36759524020985301</v>
      </c>
      <c r="J12040" s="6">
        <v>0.17913383904169899</v>
      </c>
      <c r="K12040" s="6">
        <v>0.55605664137800603</v>
      </c>
      <c r="L12040" s="6">
        <v>3.1041407048087999</v>
      </c>
      <c r="M12040" s="6">
        <v>1.63419395363623</v>
      </c>
      <c r="N12040" s="2">
        <v>0.95799596222246497</v>
      </c>
      <c r="O12040" s="2">
        <v>1</v>
      </c>
    </row>
    <row r="12041" spans="1:15">
      <c r="A12041" s="1" t="s">
        <v>18872</v>
      </c>
      <c r="B12041" s="1" t="s">
        <v>17922</v>
      </c>
      <c r="C12041" s="1">
        <v>41895321</v>
      </c>
      <c r="D12041" s="1">
        <v>42090248</v>
      </c>
      <c r="E12041" s="1">
        <v>23</v>
      </c>
      <c r="F12041" s="1" t="s">
        <v>31028</v>
      </c>
      <c r="G12041" s="1" t="s">
        <v>12585</v>
      </c>
      <c r="H12041" s="1">
        <v>5092</v>
      </c>
      <c r="I12041" s="6">
        <v>17.092017176913298</v>
      </c>
      <c r="J12041" s="6">
        <v>24.413355133458399</v>
      </c>
      <c r="K12041" s="6">
        <v>9.7706792203682706</v>
      </c>
      <c r="L12041" s="6">
        <v>0.40021861669384501</v>
      </c>
      <c r="M12041" s="6">
        <v>-1.3211398172308999</v>
      </c>
      <c r="N12041" s="2">
        <v>9.7005145445660301E-2</v>
      </c>
      <c r="O12041" s="2">
        <v>0.42621648895033498</v>
      </c>
    </row>
    <row r="12042" spans="1:15">
      <c r="A12042" s="1" t="s">
        <v>19157</v>
      </c>
      <c r="B12042" s="1" t="s">
        <v>17918</v>
      </c>
      <c r="C12042" s="1">
        <v>30468090</v>
      </c>
      <c r="D12042" s="1">
        <v>30539237</v>
      </c>
      <c r="E12042" s="1">
        <v>10</v>
      </c>
      <c r="F12042" s="1" t="s">
        <v>34266</v>
      </c>
      <c r="G12042" s="1" t="s">
        <v>12586</v>
      </c>
      <c r="H12042" s="1">
        <v>2457</v>
      </c>
      <c r="I12042" s="6">
        <v>26.777081849435699</v>
      </c>
      <c r="J12042" s="6">
        <v>27.963401541453901</v>
      </c>
      <c r="K12042" s="6">
        <v>25.590762157417501</v>
      </c>
      <c r="L12042" s="6">
        <v>0.91515197532320602</v>
      </c>
      <c r="M12042" s="6">
        <v>-0.12791674948102699</v>
      </c>
      <c r="N12042" s="2">
        <v>0.71827100600364402</v>
      </c>
      <c r="O12042" s="2">
        <v>1</v>
      </c>
    </row>
    <row r="12043" spans="1:15">
      <c r="A12043" s="1" t="s">
        <v>18496</v>
      </c>
      <c r="B12043" s="1" t="s">
        <v>17918</v>
      </c>
      <c r="C12043" s="1">
        <v>25873244</v>
      </c>
      <c r="D12043" s="1">
        <v>26311735</v>
      </c>
      <c r="E12043" s="1">
        <v>6</v>
      </c>
      <c r="F12043" s="1" t="s">
        <v>26365</v>
      </c>
      <c r="G12043" s="1" t="s">
        <v>12587</v>
      </c>
      <c r="H12043" s="1">
        <v>1091</v>
      </c>
      <c r="I12043" s="6">
        <v>0.22752798276832101</v>
      </c>
      <c r="J12043" s="6">
        <v>0.17913383904169899</v>
      </c>
      <c r="K12043" s="6">
        <v>0.27592212649494302</v>
      </c>
      <c r="L12043" s="6">
        <v>1.54031269564157</v>
      </c>
      <c r="M12043" s="6">
        <v>0.62322325913926202</v>
      </c>
      <c r="N12043" s="2">
        <v>1</v>
      </c>
      <c r="O12043" s="2">
        <v>1</v>
      </c>
    </row>
    <row r="12044" spans="1:15">
      <c r="A12044" s="1" t="s">
        <v>18341</v>
      </c>
      <c r="B12044" s="1" t="s">
        <v>17918</v>
      </c>
      <c r="C12044" s="1">
        <v>130192080</v>
      </c>
      <c r="D12044" s="1">
        <v>130239565</v>
      </c>
      <c r="E12044" s="1">
        <v>16</v>
      </c>
      <c r="F12044" s="1" t="s">
        <v>25309</v>
      </c>
      <c r="G12044" s="1" t="s">
        <v>12588</v>
      </c>
      <c r="H12044" s="1">
        <v>2052</v>
      </c>
      <c r="I12044" s="6">
        <v>2.1595469116410499</v>
      </c>
      <c r="J12044" s="6">
        <v>1.6127255817042501</v>
      </c>
      <c r="K12044" s="6">
        <v>2.7063682415778398</v>
      </c>
      <c r="L12044" s="6">
        <v>1.6781331382601901</v>
      </c>
      <c r="M12044" s="6">
        <v>0.74685717959661302</v>
      </c>
      <c r="N12044" s="2">
        <v>0.45287134162318798</v>
      </c>
      <c r="O12044" s="2">
        <v>0.89107013749663</v>
      </c>
    </row>
    <row r="12045" spans="1:15">
      <c r="A12045" s="1" t="s">
        <v>18591</v>
      </c>
      <c r="B12045" s="1" t="s">
        <v>17922</v>
      </c>
      <c r="C12045" s="1">
        <v>118865642</v>
      </c>
      <c r="D12045" s="1">
        <v>118872586</v>
      </c>
      <c r="E12045" s="1">
        <v>2</v>
      </c>
      <c r="F12045" s="1" t="s">
        <v>18654</v>
      </c>
      <c r="G12045" s="1" t="s">
        <v>307</v>
      </c>
      <c r="H12045" s="1">
        <v>6371</v>
      </c>
      <c r="I12045" s="6">
        <v>491.773602990982</v>
      </c>
      <c r="J12045" s="6">
        <v>400.369473835348</v>
      </c>
      <c r="K12045" s="6">
        <v>583.17773214661702</v>
      </c>
      <c r="L12045" s="6">
        <v>1.4565988924181801</v>
      </c>
      <c r="M12045" s="6">
        <v>0.54260365325169102</v>
      </c>
      <c r="N12045" s="2">
        <v>1.42646186270666E-5</v>
      </c>
      <c r="O12045" s="2">
        <v>6.2944406845414898E-4</v>
      </c>
    </row>
    <row r="12046" spans="1:15">
      <c r="A12046" s="1" t="s">
        <v>18271</v>
      </c>
      <c r="B12046" s="1" t="s">
        <v>17922</v>
      </c>
      <c r="C12046" s="1">
        <v>231280524</v>
      </c>
      <c r="D12046" s="1">
        <v>231361024</v>
      </c>
      <c r="E12046" s="1">
        <v>10</v>
      </c>
      <c r="F12046" s="1" t="s">
        <v>24014</v>
      </c>
      <c r="G12046" s="1" t="s">
        <v>12589</v>
      </c>
      <c r="H12046" s="1">
        <v>2012</v>
      </c>
      <c r="I12046" s="6">
        <v>0</v>
      </c>
      <c r="J12046" s="6">
        <v>0</v>
      </c>
      <c r="K12046" s="6">
        <v>0</v>
      </c>
      <c r="L12046" s="6" t="s">
        <v>1309</v>
      </c>
      <c r="M12046" s="6" t="s">
        <v>1309</v>
      </c>
      <c r="N12046" s="2" t="s">
        <v>1309</v>
      </c>
      <c r="O12046" s="2" t="s">
        <v>1309</v>
      </c>
    </row>
    <row r="12047" spans="1:15">
      <c r="A12047" s="1" t="s">
        <v>18437</v>
      </c>
      <c r="B12047" s="1" t="s">
        <v>17918</v>
      </c>
      <c r="C12047" s="1">
        <v>104960364</v>
      </c>
      <c r="D12047" s="1">
        <v>104979222</v>
      </c>
      <c r="E12047" s="1">
        <v>7</v>
      </c>
      <c r="F12047" s="1" t="s">
        <v>26121</v>
      </c>
      <c r="G12047" s="1" t="s">
        <v>12590</v>
      </c>
      <c r="H12047" s="1">
        <v>1152</v>
      </c>
      <c r="I12047" s="6">
        <v>219.85081783684799</v>
      </c>
      <c r="J12047" s="6">
        <v>231.465413416621</v>
      </c>
      <c r="K12047" s="6">
        <v>208.23622225707399</v>
      </c>
      <c r="L12047" s="6">
        <v>0.89964292800092804</v>
      </c>
      <c r="M12047" s="6">
        <v>-0.152575591467904</v>
      </c>
      <c r="N12047" s="2">
        <v>0.377366866331663</v>
      </c>
      <c r="O12047" s="2">
        <v>0.83101333691636103</v>
      </c>
    </row>
    <row r="12048" spans="1:15">
      <c r="A12048" s="1" t="s">
        <v>18724</v>
      </c>
      <c r="B12048" s="1" t="s">
        <v>17918</v>
      </c>
      <c r="C12048" s="1">
        <v>45589178</v>
      </c>
      <c r="D12048" s="1">
        <v>45608591</v>
      </c>
      <c r="E12048" s="1">
        <v>10</v>
      </c>
      <c r="F12048" s="1" t="s">
        <v>29888</v>
      </c>
      <c r="G12048" s="1" t="s">
        <v>12591</v>
      </c>
      <c r="H12048" s="1">
        <v>3671</v>
      </c>
      <c r="I12048" s="6">
        <v>228.00984246496401</v>
      </c>
      <c r="J12048" s="6">
        <v>257.43953634933399</v>
      </c>
      <c r="K12048" s="6">
        <v>198.580148580594</v>
      </c>
      <c r="L12048" s="6">
        <v>0.77136616774794697</v>
      </c>
      <c r="M12048" s="6">
        <v>-0.37451222438431497</v>
      </c>
      <c r="N12048" s="2">
        <v>1.24055086244023E-2</v>
      </c>
      <c r="O12048" s="2">
        <v>0.11727399683225</v>
      </c>
    </row>
    <row r="12049" spans="1:15">
      <c r="A12049" s="1" t="s">
        <v>17917</v>
      </c>
      <c r="B12049" s="1" t="s">
        <v>17918</v>
      </c>
      <c r="C12049" s="1">
        <v>90065805</v>
      </c>
      <c r="D12049" s="1">
        <v>90075682</v>
      </c>
      <c r="E12049" s="1">
        <v>15</v>
      </c>
      <c r="F12049" s="1" t="s">
        <v>20174</v>
      </c>
      <c r="G12049" s="1" t="s">
        <v>12592</v>
      </c>
      <c r="H12049" s="1">
        <v>3364</v>
      </c>
      <c r="I12049" s="6">
        <v>0</v>
      </c>
      <c r="J12049" s="6">
        <v>0</v>
      </c>
      <c r="K12049" s="6">
        <v>0</v>
      </c>
      <c r="L12049" s="6" t="s">
        <v>1309</v>
      </c>
      <c r="M12049" s="6" t="s">
        <v>1309</v>
      </c>
      <c r="N12049" s="2" t="s">
        <v>1309</v>
      </c>
      <c r="O12049" s="2" t="s">
        <v>1309</v>
      </c>
    </row>
    <row r="12050" spans="1:15">
      <c r="A12050" s="1" t="s">
        <v>18341</v>
      </c>
      <c r="B12050" s="1" t="s">
        <v>17918</v>
      </c>
      <c r="C12050" s="1">
        <v>132993291</v>
      </c>
      <c r="D12050" s="1">
        <v>133008004</v>
      </c>
      <c r="E12050" s="1">
        <v>4</v>
      </c>
      <c r="F12050" s="1" t="s">
        <v>25329</v>
      </c>
      <c r="G12050" s="1" t="s">
        <v>12593</v>
      </c>
      <c r="H12050" s="1">
        <v>736</v>
      </c>
      <c r="I12050" s="6">
        <v>0</v>
      </c>
      <c r="J12050" s="6">
        <v>0</v>
      </c>
      <c r="K12050" s="6">
        <v>0</v>
      </c>
      <c r="L12050" s="6" t="s">
        <v>1309</v>
      </c>
      <c r="M12050" s="6" t="s">
        <v>1309</v>
      </c>
      <c r="N12050" s="2" t="s">
        <v>1309</v>
      </c>
      <c r="O12050" s="2" t="s">
        <v>1309</v>
      </c>
    </row>
    <row r="12051" spans="1:15">
      <c r="A12051" s="1" t="s">
        <v>19013</v>
      </c>
      <c r="B12051" s="1" t="s">
        <v>17922</v>
      </c>
      <c r="C12051" s="1">
        <v>107871034</v>
      </c>
      <c r="D12051" s="1">
        <v>108663069</v>
      </c>
      <c r="E12051" s="1">
        <v>2</v>
      </c>
      <c r="F12051" s="1" t="s">
        <v>32448</v>
      </c>
      <c r="G12051" s="1" t="s">
        <v>12594</v>
      </c>
      <c r="H12051" s="1">
        <v>1896</v>
      </c>
      <c r="I12051" s="6">
        <v>0</v>
      </c>
      <c r="J12051" s="6">
        <v>0</v>
      </c>
      <c r="K12051" s="6">
        <v>0</v>
      </c>
      <c r="L12051" s="6" t="s">
        <v>1309</v>
      </c>
      <c r="M12051" s="6" t="s">
        <v>1309</v>
      </c>
      <c r="N12051" s="2" t="s">
        <v>1309</v>
      </c>
      <c r="O12051" s="2" t="s">
        <v>1309</v>
      </c>
    </row>
    <row r="12052" spans="1:15">
      <c r="A12052" s="1" t="s">
        <v>18969</v>
      </c>
      <c r="B12052" s="1" t="s">
        <v>17922</v>
      </c>
      <c r="C12052" s="1">
        <v>2892967</v>
      </c>
      <c r="D12052" s="1">
        <v>3039180</v>
      </c>
      <c r="E12052" s="1">
        <v>18</v>
      </c>
      <c r="F12052" s="1" t="s">
        <v>31976</v>
      </c>
      <c r="G12052" s="1" t="s">
        <v>12595</v>
      </c>
      <c r="H12052" s="1">
        <v>5821</v>
      </c>
      <c r="I12052" s="6">
        <v>1689.7616449383099</v>
      </c>
      <c r="J12052" s="6">
        <v>1890.6340980157099</v>
      </c>
      <c r="K12052" s="6">
        <v>1488.8891918609199</v>
      </c>
      <c r="L12052" s="6">
        <v>0.78750784904575899</v>
      </c>
      <c r="M12052" s="6">
        <v>-0.34463379205670303</v>
      </c>
      <c r="N12052" s="2">
        <v>3.8910689553503297E-2</v>
      </c>
      <c r="O12052" s="2">
        <v>0.25059474657616798</v>
      </c>
    </row>
    <row r="12053" spans="1:15">
      <c r="A12053" s="1" t="s">
        <v>18591</v>
      </c>
      <c r="B12053" s="1" t="s">
        <v>17922</v>
      </c>
      <c r="C12053" s="1">
        <v>101786868</v>
      </c>
      <c r="D12053" s="1">
        <v>102486426</v>
      </c>
      <c r="E12053" s="1">
        <v>16</v>
      </c>
      <c r="F12053" s="1" t="s">
        <v>27455</v>
      </c>
      <c r="G12053" s="1" t="s">
        <v>12596</v>
      </c>
      <c r="H12053" s="1">
        <v>3476</v>
      </c>
      <c r="I12053" s="6">
        <v>53.488462617964103</v>
      </c>
      <c r="J12053" s="6">
        <v>49.345361851810701</v>
      </c>
      <c r="K12053" s="6">
        <v>57.631563384117598</v>
      </c>
      <c r="L12053" s="6">
        <v>1.1679226014633599</v>
      </c>
      <c r="M12053" s="6">
        <v>0.223944669607612</v>
      </c>
      <c r="N12053" s="2">
        <v>0.46641627234257499</v>
      </c>
      <c r="O12053" s="2">
        <v>0.89807783839577904</v>
      </c>
    </row>
    <row r="12054" spans="1:15">
      <c r="A12054" s="1" t="s">
        <v>18496</v>
      </c>
      <c r="B12054" s="1" t="s">
        <v>17922</v>
      </c>
      <c r="C12054" s="1">
        <v>107345694</v>
      </c>
      <c r="D12054" s="1">
        <v>107377124</v>
      </c>
      <c r="E12054" s="1">
        <v>12</v>
      </c>
      <c r="F12054" s="1" t="s">
        <v>26488</v>
      </c>
      <c r="G12054" s="1" t="s">
        <v>12597</v>
      </c>
      <c r="H12054" s="1">
        <v>5150</v>
      </c>
      <c r="I12054" s="6">
        <v>314.47549015510202</v>
      </c>
      <c r="J12054" s="6">
        <v>308.53893833054002</v>
      </c>
      <c r="K12054" s="6">
        <v>320.412041979663</v>
      </c>
      <c r="L12054" s="6">
        <v>1.03848170254739</v>
      </c>
      <c r="M12054" s="6">
        <v>5.4475796946451299E-2</v>
      </c>
      <c r="N12054" s="2">
        <v>0.53593392563699604</v>
      </c>
      <c r="O12054" s="2">
        <v>0.94219383194051398</v>
      </c>
    </row>
    <row r="12055" spans="1:15">
      <c r="A12055" s="1" t="s">
        <v>18496</v>
      </c>
      <c r="B12055" s="1" t="s">
        <v>17922</v>
      </c>
      <c r="C12055" s="1">
        <v>18586746</v>
      </c>
      <c r="D12055" s="1">
        <v>18616612</v>
      </c>
      <c r="E12055" s="1">
        <v>25</v>
      </c>
      <c r="F12055" s="1" t="s">
        <v>26407</v>
      </c>
      <c r="G12055" s="1" t="s">
        <v>12598</v>
      </c>
      <c r="H12055" s="1">
        <v>4066</v>
      </c>
      <c r="I12055" s="6">
        <v>197.806703129814</v>
      </c>
      <c r="J12055" s="6">
        <v>178.519831146782</v>
      </c>
      <c r="K12055" s="6">
        <v>217.093575112846</v>
      </c>
      <c r="L12055" s="6">
        <v>1.2160754002413801</v>
      </c>
      <c r="M12055" s="6">
        <v>0.28223268287847503</v>
      </c>
      <c r="N12055" s="2">
        <v>0.118720621972714</v>
      </c>
      <c r="O12055" s="2">
        <v>0.47694310876198698</v>
      </c>
    </row>
    <row r="12056" spans="1:15">
      <c r="A12056" s="1" t="s">
        <v>17917</v>
      </c>
      <c r="B12056" s="1" t="s">
        <v>17918</v>
      </c>
      <c r="C12056" s="1">
        <v>79355591</v>
      </c>
      <c r="D12056" s="1">
        <v>79377748</v>
      </c>
      <c r="E12056" s="1">
        <v>16</v>
      </c>
      <c r="F12056" s="1" t="s">
        <v>19976</v>
      </c>
      <c r="G12056" s="1" t="s">
        <v>12599</v>
      </c>
      <c r="H12056" s="1">
        <v>3552</v>
      </c>
      <c r="I12056" s="6">
        <v>82.798532001350395</v>
      </c>
      <c r="J12056" s="6">
        <v>85.380966837485204</v>
      </c>
      <c r="K12056" s="6">
        <v>80.216097165215601</v>
      </c>
      <c r="L12056" s="6">
        <v>0.93950795050025004</v>
      </c>
      <c r="M12056" s="6">
        <v>-9.0022724515314803E-2</v>
      </c>
      <c r="N12056" s="2">
        <v>0.59606980322213599</v>
      </c>
      <c r="O12056" s="2">
        <v>0.98074543892177701</v>
      </c>
    </row>
    <row r="12057" spans="1:15">
      <c r="A12057" s="1" t="s">
        <v>18271</v>
      </c>
      <c r="B12057" s="1" t="s">
        <v>17922</v>
      </c>
      <c r="C12057" s="1">
        <v>7186478</v>
      </c>
      <c r="D12057" s="1">
        <v>7212119</v>
      </c>
      <c r="E12057" s="1">
        <v>2</v>
      </c>
      <c r="F12057" s="1" t="s">
        <v>23835</v>
      </c>
      <c r="G12057" s="1" t="s">
        <v>12600</v>
      </c>
      <c r="H12057" s="1">
        <v>1831</v>
      </c>
      <c r="I12057" s="6">
        <v>8.9566919520849594E-2</v>
      </c>
      <c r="J12057" s="6">
        <v>0.17913383904169899</v>
      </c>
      <c r="K12057" s="6">
        <v>0</v>
      </c>
      <c r="L12057" s="6">
        <v>0</v>
      </c>
      <c r="M12057" s="6" t="e">
        <f>-Inf</f>
        <v>#NAME?</v>
      </c>
      <c r="N12057" s="2">
        <v>1</v>
      </c>
      <c r="O12057" s="2">
        <v>1</v>
      </c>
    </row>
    <row r="12058" spans="1:15">
      <c r="A12058" s="1" t="s">
        <v>18341</v>
      </c>
      <c r="B12058" s="1" t="s">
        <v>17918</v>
      </c>
      <c r="C12058" s="1">
        <v>162230074</v>
      </c>
      <c r="D12058" s="1">
        <v>162454102</v>
      </c>
      <c r="E12058" s="1">
        <v>10</v>
      </c>
      <c r="F12058" s="1" t="s">
        <v>25023</v>
      </c>
      <c r="G12058" s="1" t="s">
        <v>12601</v>
      </c>
      <c r="H12058" s="1">
        <v>1906</v>
      </c>
      <c r="I12058" s="6">
        <v>0</v>
      </c>
      <c r="J12058" s="6">
        <v>0</v>
      </c>
      <c r="K12058" s="6">
        <v>0</v>
      </c>
      <c r="L12058" s="6" t="s">
        <v>1309</v>
      </c>
      <c r="M12058" s="6" t="s">
        <v>1309</v>
      </c>
      <c r="N12058" s="2" t="s">
        <v>1309</v>
      </c>
      <c r="O12058" s="2" t="s">
        <v>1309</v>
      </c>
    </row>
    <row r="12059" spans="1:15">
      <c r="A12059" s="1" t="s">
        <v>19124</v>
      </c>
      <c r="B12059" s="1" t="s">
        <v>17922</v>
      </c>
      <c r="C12059" s="1">
        <v>15623489</v>
      </c>
      <c r="D12059" s="1">
        <v>15629709</v>
      </c>
      <c r="E12059" s="1">
        <v>4</v>
      </c>
      <c r="F12059" s="1" t="s">
        <v>33905</v>
      </c>
      <c r="G12059" s="1" t="s">
        <v>12602</v>
      </c>
      <c r="H12059" s="1">
        <v>2027</v>
      </c>
      <c r="I12059" s="6">
        <v>27.8761276938253</v>
      </c>
      <c r="J12059" s="6">
        <v>22.624706400980202</v>
      </c>
      <c r="K12059" s="6">
        <v>33.127548986670497</v>
      </c>
      <c r="L12059" s="6">
        <v>1.46422006100531</v>
      </c>
      <c r="M12059" s="6">
        <v>0.55013239587768803</v>
      </c>
      <c r="N12059" s="2">
        <v>7.8711942654081393E-2</v>
      </c>
      <c r="O12059" s="2">
        <v>0.379245967528753</v>
      </c>
    </row>
    <row r="12060" spans="1:15">
      <c r="A12060" s="1" t="s">
        <v>18341</v>
      </c>
      <c r="B12060" s="1" t="s">
        <v>17918</v>
      </c>
      <c r="C12060" s="1">
        <v>154639450</v>
      </c>
      <c r="D12060" s="1">
        <v>154653218</v>
      </c>
      <c r="E12060" s="1">
        <v>6</v>
      </c>
      <c r="F12060" s="1" t="s">
        <v>25517</v>
      </c>
      <c r="G12060" s="1" t="s">
        <v>12603</v>
      </c>
      <c r="H12060" s="1">
        <v>1974</v>
      </c>
      <c r="I12060" s="6">
        <v>26.907870925658798</v>
      </c>
      <c r="J12060" s="6">
        <v>19.507619194586901</v>
      </c>
      <c r="K12060" s="6">
        <v>34.308122656730603</v>
      </c>
      <c r="L12060" s="6">
        <v>1.7587037308094799</v>
      </c>
      <c r="M12060" s="6">
        <v>0.81451246854508796</v>
      </c>
      <c r="N12060" s="2">
        <v>1.32500251580824E-2</v>
      </c>
      <c r="O12060" s="2">
        <v>0.122895833903387</v>
      </c>
    </row>
    <row r="12061" spans="1:15">
      <c r="A12061" s="1" t="s">
        <v>18724</v>
      </c>
      <c r="B12061" s="1" t="s">
        <v>17922</v>
      </c>
      <c r="C12061" s="1">
        <v>64790036</v>
      </c>
      <c r="D12061" s="1">
        <v>64791653</v>
      </c>
      <c r="E12061" s="1">
        <v>1</v>
      </c>
      <c r="F12061" s="1" t="s">
        <v>30136</v>
      </c>
      <c r="G12061" s="1" t="s">
        <v>12604</v>
      </c>
      <c r="H12061" s="1">
        <v>1617</v>
      </c>
      <c r="I12061" s="6">
        <v>21.165077130204299</v>
      </c>
      <c r="J12061" s="6">
        <v>21.618280358956302</v>
      </c>
      <c r="K12061" s="6">
        <v>20.7118739014523</v>
      </c>
      <c r="L12061" s="6">
        <v>0.95807222209844201</v>
      </c>
      <c r="M12061" s="6">
        <v>-6.1793680537666297E-2</v>
      </c>
      <c r="N12061" s="2">
        <v>0.76711322530667203</v>
      </c>
      <c r="O12061" s="2">
        <v>1</v>
      </c>
    </row>
    <row r="12062" spans="1:15">
      <c r="A12062" s="1" t="s">
        <v>18872</v>
      </c>
      <c r="B12062" s="1" t="s">
        <v>17918</v>
      </c>
      <c r="C12062" s="1">
        <v>27518167</v>
      </c>
      <c r="D12062" s="1">
        <v>27553774</v>
      </c>
      <c r="E12062" s="1">
        <v>16</v>
      </c>
      <c r="F12062" s="1" t="s">
        <v>31090</v>
      </c>
      <c r="G12062" s="1" t="s">
        <v>12605</v>
      </c>
      <c r="H12062" s="1">
        <v>2943</v>
      </c>
      <c r="I12062" s="6">
        <v>26.165098202541898</v>
      </c>
      <c r="J12062" s="6">
        <v>29.309031391544099</v>
      </c>
      <c r="K12062" s="6">
        <v>23.021165013539701</v>
      </c>
      <c r="L12062" s="6">
        <v>0.78546318047827002</v>
      </c>
      <c r="M12062" s="6">
        <v>-0.34838444583053202</v>
      </c>
      <c r="N12062" s="2">
        <v>0.24916662456857999</v>
      </c>
      <c r="O12062" s="2">
        <v>0.69628258100565499</v>
      </c>
    </row>
    <row r="12063" spans="1:15">
      <c r="A12063" s="1" t="s">
        <v>19013</v>
      </c>
      <c r="B12063" s="1" t="s">
        <v>17918</v>
      </c>
      <c r="C12063" s="1">
        <v>49624905</v>
      </c>
      <c r="D12063" s="1">
        <v>49694102</v>
      </c>
      <c r="E12063" s="1">
        <v>18</v>
      </c>
      <c r="F12063" s="1" t="s">
        <v>32500</v>
      </c>
      <c r="G12063" s="1" t="s">
        <v>12606</v>
      </c>
      <c r="H12063" s="1">
        <v>4044</v>
      </c>
      <c r="I12063" s="6">
        <v>223.63674193057301</v>
      </c>
      <c r="J12063" s="6">
        <v>206.66236144326399</v>
      </c>
      <c r="K12063" s="6">
        <v>240.611122417882</v>
      </c>
      <c r="L12063" s="6">
        <v>1.16427162032569</v>
      </c>
      <c r="M12063" s="6">
        <v>0.219427673008182</v>
      </c>
      <c r="N12063" s="2">
        <v>0.116285043885501</v>
      </c>
      <c r="O12063" s="2">
        <v>0.47117082150311801</v>
      </c>
    </row>
    <row r="12064" spans="1:15">
      <c r="A12064" s="1" t="s">
        <v>17917</v>
      </c>
      <c r="B12064" s="1" t="s">
        <v>17922</v>
      </c>
      <c r="C12064" s="1">
        <v>115683589</v>
      </c>
      <c r="D12064" s="1">
        <v>115991040</v>
      </c>
      <c r="E12064" s="1">
        <v>23</v>
      </c>
      <c r="F12064" s="1" t="s">
        <v>19424</v>
      </c>
      <c r="G12064" s="1" t="s">
        <v>12607</v>
      </c>
      <c r="H12064" s="1">
        <v>2649</v>
      </c>
      <c r="I12064" s="6">
        <v>43.7966742363758</v>
      </c>
      <c r="J12064" s="6">
        <v>42.3878922028563</v>
      </c>
      <c r="K12064" s="6">
        <v>45.205456269895201</v>
      </c>
      <c r="L12064" s="6">
        <v>1.0664709642450501</v>
      </c>
      <c r="M12064" s="6">
        <v>9.2844687375699606E-2</v>
      </c>
      <c r="N12064" s="2">
        <v>0.54782785817065105</v>
      </c>
      <c r="O12064" s="2">
        <v>0.95047129044457901</v>
      </c>
    </row>
    <row r="12065" spans="1:15">
      <c r="A12065" s="1" t="s">
        <v>18184</v>
      </c>
      <c r="B12065" s="1" t="s">
        <v>17918</v>
      </c>
      <c r="C12065" s="1">
        <v>69350553</v>
      </c>
      <c r="D12065" s="1">
        <v>69352213</v>
      </c>
      <c r="E12065" s="1">
        <v>1</v>
      </c>
      <c r="F12065" s="1" t="s">
        <v>22984</v>
      </c>
      <c r="G12065" s="1" t="s">
        <v>12608</v>
      </c>
      <c r="H12065" s="1">
        <v>1660</v>
      </c>
      <c r="I12065" s="6">
        <v>8.0088762106773199</v>
      </c>
      <c r="J12065" s="6">
        <v>9.7315320562678203</v>
      </c>
      <c r="K12065" s="6">
        <v>6.2862203650868098</v>
      </c>
      <c r="L12065" s="6">
        <v>0.64596410192555698</v>
      </c>
      <c r="M12065" s="6">
        <v>-0.63047410243412005</v>
      </c>
      <c r="N12065" s="2">
        <v>0.31266437339945302</v>
      </c>
      <c r="O12065" s="2">
        <v>0.77247176478637303</v>
      </c>
    </row>
    <row r="12066" spans="1:15">
      <c r="A12066" s="1" t="s">
        <v>18341</v>
      </c>
      <c r="B12066" s="1" t="s">
        <v>17918</v>
      </c>
      <c r="C12066" s="1">
        <v>163735388</v>
      </c>
      <c r="D12066" s="1">
        <v>163790132</v>
      </c>
      <c r="E12066" s="1">
        <v>15</v>
      </c>
      <c r="F12066" s="1" t="s">
        <v>18426</v>
      </c>
      <c r="G12066" s="1" t="s">
        <v>278</v>
      </c>
      <c r="H12066" s="1">
        <v>11790</v>
      </c>
      <c r="I12066" s="6">
        <v>373.80082549006897</v>
      </c>
      <c r="J12066" s="6">
        <v>296.81190718486499</v>
      </c>
      <c r="K12066" s="6">
        <v>450.78974379527199</v>
      </c>
      <c r="L12066" s="6">
        <v>1.5187724376384399</v>
      </c>
      <c r="M12066" s="6">
        <v>0.602905722582182</v>
      </c>
      <c r="N12066" s="2">
        <v>5.8525218370737103E-6</v>
      </c>
      <c r="O12066" s="2">
        <v>2.8578380529416502E-4</v>
      </c>
    </row>
    <row r="12067" spans="1:15">
      <c r="A12067" s="1" t="s">
        <v>18092</v>
      </c>
      <c r="B12067" s="1" t="s">
        <v>17922</v>
      </c>
      <c r="C12067" s="1">
        <v>103069807</v>
      </c>
      <c r="D12067" s="1">
        <v>103768936</v>
      </c>
      <c r="E12067" s="1">
        <v>22</v>
      </c>
      <c r="F12067" s="1" t="s">
        <v>21602</v>
      </c>
      <c r="G12067" s="1" t="s">
        <v>12609</v>
      </c>
      <c r="H12067" s="1">
        <v>4653</v>
      </c>
      <c r="I12067" s="6">
        <v>0.84764525980290095</v>
      </c>
      <c r="J12067" s="6">
        <v>1.2791385514104101</v>
      </c>
      <c r="K12067" s="6">
        <v>0.41615196819538602</v>
      </c>
      <c r="L12067" s="6">
        <v>0.32533767959422799</v>
      </c>
      <c r="M12067" s="6">
        <v>-1.61999017439672</v>
      </c>
      <c r="N12067" s="2">
        <v>0.54590045001161602</v>
      </c>
      <c r="O12067" s="2">
        <v>0.94903792893380701</v>
      </c>
    </row>
    <row r="12068" spans="1:15">
      <c r="A12068" s="1" t="s">
        <v>18184</v>
      </c>
      <c r="B12068" s="1" t="s">
        <v>17918</v>
      </c>
      <c r="C12068" s="1">
        <v>88571872</v>
      </c>
      <c r="D12068" s="1">
        <v>88644426</v>
      </c>
      <c r="E12068" s="1">
        <v>8</v>
      </c>
      <c r="F12068" s="1" t="s">
        <v>22576</v>
      </c>
      <c r="G12068" s="1" t="s">
        <v>12610</v>
      </c>
      <c r="H12068" s="1">
        <v>3755</v>
      </c>
      <c r="I12068" s="6">
        <v>6.2535319310671396</v>
      </c>
      <c r="J12068" s="6">
        <v>3.8845845527009</v>
      </c>
      <c r="K12068" s="6">
        <v>8.6224793094333805</v>
      </c>
      <c r="L12068" s="6">
        <v>2.2196657563904201</v>
      </c>
      <c r="M12068" s="6">
        <v>1.15034244779044</v>
      </c>
      <c r="N12068" s="2">
        <v>7.6728308195003606E-2</v>
      </c>
      <c r="O12068" s="2">
        <v>0.37458362550513402</v>
      </c>
    </row>
    <row r="12069" spans="1:15">
      <c r="A12069" s="1" t="s">
        <v>17917</v>
      </c>
      <c r="B12069" s="1" t="s">
        <v>17918</v>
      </c>
      <c r="C12069" s="1">
        <v>205208254</v>
      </c>
      <c r="D12069" s="1">
        <v>205213461</v>
      </c>
      <c r="E12069" s="1">
        <v>9</v>
      </c>
      <c r="F12069" s="1" t="s">
        <v>20866</v>
      </c>
      <c r="G12069" s="1" t="s">
        <v>12611</v>
      </c>
      <c r="H12069" s="1">
        <v>1426</v>
      </c>
      <c r="I12069" s="6">
        <v>1.01053761822646</v>
      </c>
      <c r="J12069" s="6">
        <v>0.45032936588987998</v>
      </c>
      <c r="K12069" s="6">
        <v>1.5707458705630399</v>
      </c>
      <c r="L12069" s="6">
        <v>3.48799343222742</v>
      </c>
      <c r="M12069" s="6">
        <v>1.80239732357188</v>
      </c>
      <c r="N12069" s="2">
        <v>0.32101569994900703</v>
      </c>
      <c r="O12069" s="2">
        <v>0.78268036716584599</v>
      </c>
    </row>
    <row r="12070" spans="1:15">
      <c r="A12070" s="1" t="s">
        <v>19013</v>
      </c>
      <c r="B12070" s="1" t="s">
        <v>17922</v>
      </c>
      <c r="C12070" s="1">
        <v>23654349</v>
      </c>
      <c r="D12070" s="1">
        <v>23681930</v>
      </c>
      <c r="E12070" s="1">
        <v>11</v>
      </c>
      <c r="F12070" s="1" t="s">
        <v>32587</v>
      </c>
      <c r="G12070" s="1" t="s">
        <v>12612</v>
      </c>
      <c r="H12070" s="1">
        <v>1208</v>
      </c>
      <c r="I12070" s="6">
        <v>2.3702169809546798</v>
      </c>
      <c r="J12070" s="6">
        <v>3.0979547290787699</v>
      </c>
      <c r="K12070" s="6">
        <v>1.6424792328305899</v>
      </c>
      <c r="L12070" s="6">
        <v>0.53018180589069097</v>
      </c>
      <c r="M12070" s="6">
        <v>-0.91544093241823599</v>
      </c>
      <c r="N12070" s="2">
        <v>0.41071005068309802</v>
      </c>
      <c r="O12070" s="2">
        <v>0.86062443767225905</v>
      </c>
    </row>
    <row r="12071" spans="1:15">
      <c r="A12071" s="1" t="s">
        <v>17917</v>
      </c>
      <c r="B12071" s="1" t="s">
        <v>17918</v>
      </c>
      <c r="C12071" s="1">
        <v>268644117</v>
      </c>
      <c r="D12071" s="1">
        <v>268681518</v>
      </c>
      <c r="E12071" s="1">
        <v>31</v>
      </c>
      <c r="F12071" s="1" t="s">
        <v>21387</v>
      </c>
      <c r="G12071" s="1" t="s">
        <v>12613</v>
      </c>
      <c r="H12071" s="1">
        <v>3472</v>
      </c>
      <c r="I12071" s="6">
        <v>134.55877687899499</v>
      </c>
      <c r="J12071" s="6">
        <v>137.20969644636</v>
      </c>
      <c r="K12071" s="6">
        <v>131.90785731163001</v>
      </c>
      <c r="L12071" s="6">
        <v>0.96135958848358605</v>
      </c>
      <c r="M12071" s="6">
        <v>-5.68519349726972E-2</v>
      </c>
      <c r="N12071" s="2">
        <v>0.72753084445787097</v>
      </c>
      <c r="O12071" s="2">
        <v>1</v>
      </c>
    </row>
    <row r="12072" spans="1:15">
      <c r="A12072" s="1" t="s">
        <v>18724</v>
      </c>
      <c r="B12072" s="1" t="s">
        <v>17922</v>
      </c>
      <c r="C12072" s="1">
        <v>54098499</v>
      </c>
      <c r="D12072" s="1">
        <v>54116883</v>
      </c>
      <c r="E12072" s="1">
        <v>7</v>
      </c>
      <c r="F12072" s="1" t="s">
        <v>29937</v>
      </c>
      <c r="G12072" s="1" t="s">
        <v>12614</v>
      </c>
      <c r="H12072" s="1">
        <v>1056</v>
      </c>
      <c r="I12072" s="6">
        <v>0</v>
      </c>
      <c r="J12072" s="6">
        <v>0</v>
      </c>
      <c r="K12072" s="6">
        <v>0</v>
      </c>
      <c r="L12072" s="6" t="s">
        <v>1309</v>
      </c>
      <c r="M12072" s="6" t="s">
        <v>1309</v>
      </c>
      <c r="N12072" s="2" t="s">
        <v>1309</v>
      </c>
      <c r="O12072" s="2" t="s">
        <v>1309</v>
      </c>
    </row>
    <row r="12073" spans="1:15">
      <c r="A12073" s="1" t="s">
        <v>18724</v>
      </c>
      <c r="B12073" s="1" t="s">
        <v>17922</v>
      </c>
      <c r="C12073" s="1">
        <v>54098499</v>
      </c>
      <c r="D12073" s="1">
        <v>54116883</v>
      </c>
      <c r="E12073" s="1">
        <v>7</v>
      </c>
      <c r="F12073" s="1" t="s">
        <v>29937</v>
      </c>
      <c r="G12073" s="1" t="s">
        <v>12615</v>
      </c>
      <c r="H12073" s="1">
        <v>1138</v>
      </c>
      <c r="I12073" s="6">
        <v>0</v>
      </c>
      <c r="J12073" s="6">
        <v>0</v>
      </c>
      <c r="K12073" s="6">
        <v>0</v>
      </c>
      <c r="L12073" s="6" t="s">
        <v>1309</v>
      </c>
      <c r="M12073" s="6" t="s">
        <v>1309</v>
      </c>
      <c r="N12073" s="2" t="s">
        <v>1309</v>
      </c>
      <c r="O12073" s="2" t="s">
        <v>1309</v>
      </c>
    </row>
    <row r="12074" spans="1:15">
      <c r="A12074" s="1" t="s">
        <v>18591</v>
      </c>
      <c r="B12074" s="1" t="s">
        <v>17922</v>
      </c>
      <c r="C12074" s="1">
        <v>22910978</v>
      </c>
      <c r="D12074" s="1">
        <v>22913004</v>
      </c>
      <c r="E12074" s="1">
        <v>4</v>
      </c>
      <c r="F12074" s="1" t="s">
        <v>18617</v>
      </c>
      <c r="G12074" s="1" t="s">
        <v>881</v>
      </c>
      <c r="H12074" s="1">
        <v>877</v>
      </c>
      <c r="I12074" s="6">
        <v>567.09577065486201</v>
      </c>
      <c r="J12074" s="6">
        <v>339.635364885439</v>
      </c>
      <c r="K12074" s="6">
        <v>794.55617642428501</v>
      </c>
      <c r="L12074" s="6">
        <v>2.3394388764323599</v>
      </c>
      <c r="M12074" s="6">
        <v>1.22616253525095</v>
      </c>
      <c r="N12074" s="2">
        <v>2.2945490898445202E-3</v>
      </c>
      <c r="O12074" s="2">
        <v>3.4829944012931401E-2</v>
      </c>
    </row>
    <row r="12075" spans="1:15">
      <c r="A12075" s="1" t="s">
        <v>18969</v>
      </c>
      <c r="B12075" s="1" t="s">
        <v>17922</v>
      </c>
      <c r="C12075" s="1">
        <v>86423838</v>
      </c>
      <c r="D12075" s="1">
        <v>86428923</v>
      </c>
      <c r="E12075" s="1">
        <v>6</v>
      </c>
      <c r="F12075" s="1" t="s">
        <v>32371</v>
      </c>
      <c r="G12075" s="1" t="s">
        <v>12616</v>
      </c>
      <c r="H12075" s="1">
        <v>1815</v>
      </c>
      <c r="I12075" s="6">
        <v>0</v>
      </c>
      <c r="J12075" s="6">
        <v>0</v>
      </c>
      <c r="K12075" s="6">
        <v>0</v>
      </c>
      <c r="L12075" s="6" t="s">
        <v>1309</v>
      </c>
      <c r="M12075" s="6" t="s">
        <v>1309</v>
      </c>
      <c r="N12075" s="2" t="s">
        <v>1309</v>
      </c>
      <c r="O12075" s="2" t="s">
        <v>1309</v>
      </c>
    </row>
    <row r="12076" spans="1:15">
      <c r="A12076" s="1" t="s">
        <v>17917</v>
      </c>
      <c r="B12076" s="1" t="s">
        <v>17918</v>
      </c>
      <c r="C12076" s="1">
        <v>162536339</v>
      </c>
      <c r="D12076" s="1">
        <v>162542648</v>
      </c>
      <c r="E12076" s="1">
        <v>1</v>
      </c>
      <c r="F12076" s="1" t="s">
        <v>20508</v>
      </c>
      <c r="G12076" s="1" t="s">
        <v>12617</v>
      </c>
      <c r="H12076" s="1">
        <v>6309</v>
      </c>
      <c r="I12076" s="6">
        <v>45.559934773791099</v>
      </c>
      <c r="J12076" s="6">
        <v>37.511706563298098</v>
      </c>
      <c r="K12076" s="6">
        <v>53.608162984284199</v>
      </c>
      <c r="L12076" s="6">
        <v>1.42910488206727</v>
      </c>
      <c r="M12076" s="6">
        <v>0.51511179976876398</v>
      </c>
      <c r="N12076" s="2">
        <v>5.5479715194411097E-2</v>
      </c>
      <c r="O12076" s="2">
        <v>0.30935414660460497</v>
      </c>
    </row>
    <row r="12077" spans="1:15">
      <c r="A12077" s="1" t="s">
        <v>18591</v>
      </c>
      <c r="B12077" s="1" t="s">
        <v>17922</v>
      </c>
      <c r="C12077" s="1">
        <v>23221294</v>
      </c>
      <c r="D12077" s="1">
        <v>23223532</v>
      </c>
      <c r="E12077" s="1">
        <v>2</v>
      </c>
      <c r="F12077" s="1" t="s">
        <v>27648</v>
      </c>
      <c r="G12077" s="1" t="s">
        <v>12618</v>
      </c>
      <c r="H12077" s="1">
        <v>1499</v>
      </c>
      <c r="I12077" s="6">
        <v>37.975032115230803</v>
      </c>
      <c r="J12077" s="6">
        <v>39.677239590146797</v>
      </c>
      <c r="K12077" s="6">
        <v>36.272824640314802</v>
      </c>
      <c r="L12077" s="6">
        <v>0.91419728325361105</v>
      </c>
      <c r="M12077" s="6">
        <v>-0.129422563237437</v>
      </c>
      <c r="N12077" s="2">
        <v>0.52184487415982295</v>
      </c>
      <c r="O12077" s="2">
        <v>0.93436995871704898</v>
      </c>
    </row>
    <row r="12078" spans="1:15">
      <c r="A12078" s="1" t="s">
        <v>18092</v>
      </c>
      <c r="B12078" s="1" t="s">
        <v>17922</v>
      </c>
      <c r="C12078" s="1">
        <v>249539690</v>
      </c>
      <c r="D12078" s="1">
        <v>249552032</v>
      </c>
      <c r="E12078" s="1">
        <v>7</v>
      </c>
      <c r="F12078" s="1" t="s">
        <v>22360</v>
      </c>
      <c r="G12078" s="1" t="s">
        <v>12619</v>
      </c>
      <c r="H12078" s="1">
        <v>1427</v>
      </c>
      <c r="I12078" s="6">
        <v>0</v>
      </c>
      <c r="J12078" s="6">
        <v>0</v>
      </c>
      <c r="K12078" s="6">
        <v>0</v>
      </c>
      <c r="L12078" s="6" t="s">
        <v>1309</v>
      </c>
      <c r="M12078" s="6" t="s">
        <v>1309</v>
      </c>
      <c r="N12078" s="2" t="s">
        <v>1309</v>
      </c>
      <c r="O12078" s="2" t="s">
        <v>1309</v>
      </c>
    </row>
    <row r="12079" spans="1:15">
      <c r="A12079" s="1" t="s">
        <v>18341</v>
      </c>
      <c r="B12079" s="1" t="s">
        <v>17922</v>
      </c>
      <c r="C12079" s="1">
        <v>149027193</v>
      </c>
      <c r="D12079" s="1">
        <v>149073952</v>
      </c>
      <c r="E12079" s="1">
        <v>11</v>
      </c>
      <c r="F12079" s="1" t="s">
        <v>24995</v>
      </c>
      <c r="G12079" s="1" t="s">
        <v>12620</v>
      </c>
      <c r="H12079" s="1">
        <v>3688</v>
      </c>
      <c r="I12079" s="6">
        <v>0</v>
      </c>
      <c r="J12079" s="6">
        <v>0</v>
      </c>
      <c r="K12079" s="6">
        <v>0</v>
      </c>
      <c r="L12079" s="6" t="s">
        <v>1309</v>
      </c>
      <c r="M12079" s="6" t="s">
        <v>1309</v>
      </c>
      <c r="N12079" s="2" t="s">
        <v>1309</v>
      </c>
      <c r="O12079" s="2" t="s">
        <v>1309</v>
      </c>
    </row>
    <row r="12080" spans="1:15">
      <c r="A12080" s="1" t="s">
        <v>18662</v>
      </c>
      <c r="B12080" s="1" t="s">
        <v>17922</v>
      </c>
      <c r="C12080" s="1">
        <v>88237935</v>
      </c>
      <c r="D12080" s="1">
        <v>88266173</v>
      </c>
      <c r="E12080" s="1">
        <v>8</v>
      </c>
      <c r="F12080" s="1" t="s">
        <v>28670</v>
      </c>
      <c r="G12080" s="1" t="s">
        <v>12621</v>
      </c>
      <c r="H12080" s="1">
        <v>3716</v>
      </c>
      <c r="I12080" s="6">
        <v>0</v>
      </c>
      <c r="J12080" s="6">
        <v>0</v>
      </c>
      <c r="K12080" s="6">
        <v>0</v>
      </c>
      <c r="L12080" s="6" t="s">
        <v>1309</v>
      </c>
      <c r="M12080" s="6" t="s">
        <v>1309</v>
      </c>
      <c r="N12080" s="2" t="s">
        <v>1309</v>
      </c>
      <c r="O12080" s="2" t="s">
        <v>1309</v>
      </c>
    </row>
    <row r="12081" spans="1:15">
      <c r="A12081" s="1" t="s">
        <v>18184</v>
      </c>
      <c r="B12081" s="1" t="s">
        <v>17918</v>
      </c>
      <c r="C12081" s="1">
        <v>9217445</v>
      </c>
      <c r="D12081" s="1">
        <v>9251986</v>
      </c>
      <c r="E12081" s="1">
        <v>30</v>
      </c>
      <c r="F12081" s="1" t="s">
        <v>18216</v>
      </c>
      <c r="G12081" s="1" t="s">
        <v>617</v>
      </c>
      <c r="H12081" s="1">
        <v>8889</v>
      </c>
      <c r="I12081" s="6">
        <v>1676.7266151838</v>
      </c>
      <c r="J12081" s="6">
        <v>1435.10489911432</v>
      </c>
      <c r="K12081" s="6">
        <v>1918.3483312532801</v>
      </c>
      <c r="L12081" s="6">
        <v>1.33673038983923</v>
      </c>
      <c r="M12081" s="6">
        <v>0.41870851220373401</v>
      </c>
      <c r="N12081" s="2">
        <v>6.0445422560635297E-4</v>
      </c>
      <c r="O12081" s="2">
        <v>1.31397070777473E-2</v>
      </c>
    </row>
    <row r="12082" spans="1:15">
      <c r="A12082" s="1" t="s">
        <v>18437</v>
      </c>
      <c r="B12082" s="1" t="s">
        <v>17918</v>
      </c>
      <c r="C12082" s="1">
        <v>103015071</v>
      </c>
      <c r="D12082" s="1">
        <v>103027902</v>
      </c>
      <c r="E12082" s="1">
        <v>5</v>
      </c>
      <c r="F12082" s="1" t="s">
        <v>25838</v>
      </c>
      <c r="G12082" s="1" t="s">
        <v>12622</v>
      </c>
      <c r="H12082" s="1">
        <v>826</v>
      </c>
      <c r="I12082" s="6">
        <v>0</v>
      </c>
      <c r="J12082" s="6">
        <v>0</v>
      </c>
      <c r="K12082" s="6">
        <v>0</v>
      </c>
      <c r="L12082" s="6" t="s">
        <v>1309</v>
      </c>
      <c r="M12082" s="6" t="s">
        <v>1309</v>
      </c>
      <c r="N12082" s="2" t="s">
        <v>1309</v>
      </c>
      <c r="O12082" s="2" t="s">
        <v>1309</v>
      </c>
    </row>
    <row r="12083" spans="1:15">
      <c r="A12083" s="1" t="s">
        <v>18437</v>
      </c>
      <c r="B12083" s="1" t="s">
        <v>17918</v>
      </c>
      <c r="C12083" s="1">
        <v>103015071</v>
      </c>
      <c r="D12083" s="1">
        <v>103027902</v>
      </c>
      <c r="E12083" s="1">
        <v>4</v>
      </c>
      <c r="F12083" s="1" t="s">
        <v>25838</v>
      </c>
      <c r="G12083" s="1" t="s">
        <v>12623</v>
      </c>
      <c r="H12083" s="1">
        <v>811</v>
      </c>
      <c r="I12083" s="6">
        <v>0</v>
      </c>
      <c r="J12083" s="6">
        <v>0</v>
      </c>
      <c r="K12083" s="6">
        <v>0</v>
      </c>
      <c r="L12083" s="6" t="s">
        <v>1309</v>
      </c>
      <c r="M12083" s="6" t="s">
        <v>1309</v>
      </c>
      <c r="N12083" s="2" t="s">
        <v>1309</v>
      </c>
      <c r="O12083" s="2" t="s">
        <v>1309</v>
      </c>
    </row>
    <row r="12084" spans="1:15">
      <c r="A12084" s="1" t="s">
        <v>17917</v>
      </c>
      <c r="B12084" s="1" t="s">
        <v>17922</v>
      </c>
      <c r="C12084" s="1">
        <v>30852988</v>
      </c>
      <c r="D12084" s="1">
        <v>30862852</v>
      </c>
      <c r="E12084" s="1">
        <v>4</v>
      </c>
      <c r="F12084" s="1" t="s">
        <v>19728</v>
      </c>
      <c r="G12084" s="1" t="s">
        <v>12624</v>
      </c>
      <c r="H12084" s="1">
        <v>833</v>
      </c>
      <c r="I12084" s="6">
        <v>0</v>
      </c>
      <c r="J12084" s="6">
        <v>0</v>
      </c>
      <c r="K12084" s="6">
        <v>0</v>
      </c>
      <c r="L12084" s="6" t="s">
        <v>1309</v>
      </c>
      <c r="M12084" s="6" t="s">
        <v>1309</v>
      </c>
      <c r="N12084" s="2" t="s">
        <v>1309</v>
      </c>
      <c r="O12084" s="2" t="s">
        <v>1309</v>
      </c>
    </row>
    <row r="12085" spans="1:15">
      <c r="A12085" s="1" t="s">
        <v>17917</v>
      </c>
      <c r="B12085" s="1" t="s">
        <v>17922</v>
      </c>
      <c r="C12085" s="1">
        <v>125589857</v>
      </c>
      <c r="D12085" s="1">
        <v>125598426</v>
      </c>
      <c r="E12085" s="1">
        <v>7</v>
      </c>
      <c r="F12085" s="1" t="s">
        <v>20369</v>
      </c>
      <c r="G12085" s="1" t="s">
        <v>12625</v>
      </c>
      <c r="H12085" s="1">
        <v>3922</v>
      </c>
      <c r="I12085" s="6">
        <v>0</v>
      </c>
      <c r="J12085" s="6">
        <v>0</v>
      </c>
      <c r="K12085" s="6">
        <v>0</v>
      </c>
      <c r="L12085" s="6" t="s">
        <v>1309</v>
      </c>
      <c r="M12085" s="6" t="s">
        <v>1309</v>
      </c>
      <c r="N12085" s="2" t="s">
        <v>1309</v>
      </c>
      <c r="O12085" s="2" t="s">
        <v>1309</v>
      </c>
    </row>
    <row r="12086" spans="1:15">
      <c r="A12086" s="1" t="s">
        <v>18496</v>
      </c>
      <c r="B12086" s="1" t="s">
        <v>17918</v>
      </c>
      <c r="C12086" s="1">
        <v>141143395</v>
      </c>
      <c r="D12086" s="1">
        <v>141152181</v>
      </c>
      <c r="E12086" s="1">
        <v>9</v>
      </c>
      <c r="F12086" s="1" t="s">
        <v>27258</v>
      </c>
      <c r="G12086" s="1" t="s">
        <v>12626</v>
      </c>
      <c r="H12086" s="1">
        <v>2154</v>
      </c>
      <c r="I12086" s="6">
        <v>0.68671119797569002</v>
      </c>
      <c r="J12086" s="6">
        <v>1.0254417386710699</v>
      </c>
      <c r="K12086" s="6">
        <v>0.34798065728031302</v>
      </c>
      <c r="L12086" s="6">
        <v>0.33934707761289501</v>
      </c>
      <c r="M12086" s="6">
        <v>-1.55916650590164</v>
      </c>
      <c r="N12086" s="2">
        <v>0.58287608246992395</v>
      </c>
      <c r="O12086" s="2">
        <v>0.97341134264476503</v>
      </c>
    </row>
    <row r="12087" spans="1:15">
      <c r="A12087" s="1" t="s">
        <v>18341</v>
      </c>
      <c r="B12087" s="1" t="s">
        <v>17918</v>
      </c>
      <c r="C12087" s="1">
        <v>29024401</v>
      </c>
      <c r="D12087" s="1">
        <v>29048252</v>
      </c>
      <c r="E12087" s="1">
        <v>9</v>
      </c>
      <c r="F12087" s="1" t="s">
        <v>25086</v>
      </c>
      <c r="G12087" s="1" t="s">
        <v>12627</v>
      </c>
      <c r="H12087" s="1">
        <v>1035</v>
      </c>
      <c r="I12087" s="6">
        <v>37.0875614743765</v>
      </c>
      <c r="J12087" s="6">
        <v>39.815642442531001</v>
      </c>
      <c r="K12087" s="6">
        <v>34.359480506221999</v>
      </c>
      <c r="L12087" s="6">
        <v>0.86296436270784005</v>
      </c>
      <c r="M12087" s="6">
        <v>-0.21262711231541001</v>
      </c>
      <c r="N12087" s="2">
        <v>0.36442979134554099</v>
      </c>
      <c r="O12087" s="2">
        <v>0.81926549471186405</v>
      </c>
    </row>
    <row r="12088" spans="1:15">
      <c r="A12088" s="1" t="s">
        <v>18271</v>
      </c>
      <c r="B12088" s="1" t="s">
        <v>17922</v>
      </c>
      <c r="C12088" s="1">
        <v>66867506</v>
      </c>
      <c r="D12088" s="1">
        <v>66868544</v>
      </c>
      <c r="E12088" s="1">
        <v>1</v>
      </c>
      <c r="F12088" s="1" t="s">
        <v>18317</v>
      </c>
      <c r="G12088" s="1" t="s">
        <v>499</v>
      </c>
      <c r="H12088" s="1">
        <v>1038</v>
      </c>
      <c r="I12088" s="6">
        <v>43.372601421882599</v>
      </c>
      <c r="J12088" s="6">
        <v>57.276839431795104</v>
      </c>
      <c r="K12088" s="6">
        <v>29.468363411970099</v>
      </c>
      <c r="L12088" s="6">
        <v>0.51449004002849696</v>
      </c>
      <c r="M12088" s="6">
        <v>-0.95878494651560098</v>
      </c>
      <c r="N12088" s="2">
        <v>2.31943122897788E-4</v>
      </c>
      <c r="O12088" s="2">
        <v>6.2488206051286499E-3</v>
      </c>
    </row>
    <row r="12089" spans="1:15">
      <c r="A12089" s="1" t="s">
        <v>17917</v>
      </c>
      <c r="B12089" s="1" t="s">
        <v>17918</v>
      </c>
      <c r="C12089" s="1">
        <v>205431759</v>
      </c>
      <c r="D12089" s="1">
        <v>205435350</v>
      </c>
      <c r="E12089" s="1">
        <v>4</v>
      </c>
      <c r="F12089" s="1" t="s">
        <v>20882</v>
      </c>
      <c r="G12089" s="1" t="s">
        <v>12628</v>
      </c>
      <c r="H12089" s="1">
        <v>2413</v>
      </c>
      <c r="I12089" s="6">
        <v>0.13559776342409</v>
      </c>
      <c r="J12089" s="6">
        <v>0.27119552684818099</v>
      </c>
      <c r="K12089" s="6">
        <v>0</v>
      </c>
      <c r="L12089" s="6">
        <v>0</v>
      </c>
      <c r="M12089" s="6" t="e">
        <f>-Inf</f>
        <v>#NAME?</v>
      </c>
      <c r="N12089" s="2">
        <v>1</v>
      </c>
      <c r="O12089" s="2">
        <v>1</v>
      </c>
    </row>
    <row r="12090" spans="1:15">
      <c r="A12090" s="1" t="s">
        <v>18591</v>
      </c>
      <c r="B12090" s="1" t="s">
        <v>17922</v>
      </c>
      <c r="C12090" s="1">
        <v>82645961</v>
      </c>
      <c r="D12090" s="1">
        <v>82780150</v>
      </c>
      <c r="E12090" s="1">
        <v>9</v>
      </c>
      <c r="F12090" s="1" t="s">
        <v>27434</v>
      </c>
      <c r="G12090" s="1" t="s">
        <v>12629</v>
      </c>
      <c r="H12090" s="1">
        <v>3162</v>
      </c>
      <c r="I12090" s="6">
        <v>1.75833223480454</v>
      </c>
      <c r="J12090" s="6">
        <v>1.2714355874007299</v>
      </c>
      <c r="K12090" s="6">
        <v>2.2452288822083499</v>
      </c>
      <c r="L12090" s="6">
        <v>1.76590061223503</v>
      </c>
      <c r="M12090" s="6">
        <v>0.82040414804267803</v>
      </c>
      <c r="N12090" s="2">
        <v>0.63837044528283005</v>
      </c>
      <c r="O12090" s="2">
        <v>1</v>
      </c>
    </row>
    <row r="12091" spans="1:15">
      <c r="A12091" s="1" t="s">
        <v>18496</v>
      </c>
      <c r="B12091" s="1" t="s">
        <v>17918</v>
      </c>
      <c r="C12091" s="1">
        <v>70489452</v>
      </c>
      <c r="D12091" s="1">
        <v>70495163</v>
      </c>
      <c r="E12091" s="1">
        <v>5</v>
      </c>
      <c r="F12091" s="1" t="s">
        <v>26911</v>
      </c>
      <c r="G12091" s="1" t="s">
        <v>12630</v>
      </c>
      <c r="H12091" s="1">
        <v>575</v>
      </c>
      <c r="I12091" s="6">
        <v>65.477940194071195</v>
      </c>
      <c r="J12091" s="6">
        <v>64.695583102639404</v>
      </c>
      <c r="K12091" s="6">
        <v>66.260297285502901</v>
      </c>
      <c r="L12091" s="6">
        <v>1.02418579612121</v>
      </c>
      <c r="M12091" s="6">
        <v>3.4477456381069298E-2</v>
      </c>
      <c r="N12091" s="2">
        <v>0.92180767109363704</v>
      </c>
      <c r="O12091" s="2">
        <v>1</v>
      </c>
    </row>
    <row r="12092" spans="1:15">
      <c r="A12092" s="1" t="s">
        <v>18591</v>
      </c>
      <c r="B12092" s="1" t="s">
        <v>17922</v>
      </c>
      <c r="C12092" s="1">
        <v>77073997</v>
      </c>
      <c r="D12092" s="1">
        <v>77078933</v>
      </c>
      <c r="E12092" s="1">
        <v>5</v>
      </c>
      <c r="F12092" s="1" t="s">
        <v>27954</v>
      </c>
      <c r="G12092" s="1" t="s">
        <v>12631</v>
      </c>
      <c r="H12092" s="1">
        <v>698</v>
      </c>
      <c r="I12092" s="6">
        <v>160.101073713532</v>
      </c>
      <c r="J12092" s="6">
        <v>169.87512771564801</v>
      </c>
      <c r="K12092" s="6">
        <v>150.327019711416</v>
      </c>
      <c r="L12092" s="6">
        <v>0.884926603046014</v>
      </c>
      <c r="M12092" s="6">
        <v>-0.17637029371739199</v>
      </c>
      <c r="N12092" s="2">
        <v>0.37773777845068401</v>
      </c>
      <c r="O12092" s="2">
        <v>0.83101333691636103</v>
      </c>
    </row>
    <row r="12093" spans="1:15">
      <c r="A12093" s="1" t="s">
        <v>18341</v>
      </c>
      <c r="B12093" s="1" t="s">
        <v>17922</v>
      </c>
      <c r="C12093" s="1">
        <v>149080790</v>
      </c>
      <c r="D12093" s="1">
        <v>149084601</v>
      </c>
      <c r="E12093" s="1">
        <v>2</v>
      </c>
      <c r="F12093" s="1" t="s">
        <v>25465</v>
      </c>
      <c r="G12093" s="1" t="s">
        <v>12632</v>
      </c>
      <c r="H12093" s="1">
        <v>981</v>
      </c>
      <c r="I12093" s="6">
        <v>13.79111289629</v>
      </c>
      <c r="J12093" s="6">
        <v>16.0341051658589</v>
      </c>
      <c r="K12093" s="6">
        <v>11.5481206267212</v>
      </c>
      <c r="L12093" s="6">
        <v>0.72022233278788605</v>
      </c>
      <c r="M12093" s="6">
        <v>-0.47348575930974501</v>
      </c>
      <c r="N12093" s="2">
        <v>0.54164492063166703</v>
      </c>
      <c r="O12093" s="2">
        <v>0.94580944037454495</v>
      </c>
    </row>
    <row r="12094" spans="1:15">
      <c r="A12094" s="1" t="s">
        <v>17917</v>
      </c>
      <c r="B12094" s="1" t="s">
        <v>17922</v>
      </c>
      <c r="C12094" s="1">
        <v>196600247</v>
      </c>
      <c r="D12094" s="1">
        <v>196620114</v>
      </c>
      <c r="E12094" s="1">
        <v>4</v>
      </c>
      <c r="F12094" s="1" t="s">
        <v>19518</v>
      </c>
      <c r="G12094" s="1" t="s">
        <v>12633</v>
      </c>
      <c r="H12094" s="1">
        <v>1242</v>
      </c>
      <c r="I12094" s="6">
        <v>47.176017107342503</v>
      </c>
      <c r="J12094" s="6">
        <v>45.923361847274997</v>
      </c>
      <c r="K12094" s="6">
        <v>48.428672367409902</v>
      </c>
      <c r="L12094" s="6">
        <v>1.05455416196372</v>
      </c>
      <c r="M12094" s="6">
        <v>7.6633193936552005E-2</v>
      </c>
      <c r="N12094" s="2">
        <v>0.58876007668450003</v>
      </c>
      <c r="O12094" s="2">
        <v>0.976433696882262</v>
      </c>
    </row>
    <row r="12095" spans="1:15">
      <c r="A12095" s="1" t="s">
        <v>17917</v>
      </c>
      <c r="B12095" s="1" t="s">
        <v>17922</v>
      </c>
      <c r="C12095" s="1">
        <v>175573579</v>
      </c>
      <c r="D12095" s="1">
        <v>175585081</v>
      </c>
      <c r="E12095" s="1">
        <v>8</v>
      </c>
      <c r="F12095" s="1" t="s">
        <v>20664</v>
      </c>
      <c r="G12095" s="1" t="s">
        <v>12634</v>
      </c>
      <c r="H12095" s="1">
        <v>2566</v>
      </c>
      <c r="I12095" s="6">
        <v>129.35235131996399</v>
      </c>
      <c r="J12095" s="6">
        <v>131.13536860597</v>
      </c>
      <c r="K12095" s="6">
        <v>127.569334033958</v>
      </c>
      <c r="L12095" s="6">
        <v>0.97280646243709101</v>
      </c>
      <c r="M12095" s="6">
        <v>-3.9775282126654501E-2</v>
      </c>
      <c r="N12095" s="2">
        <v>0.82103689738790897</v>
      </c>
      <c r="O12095" s="2">
        <v>1</v>
      </c>
    </row>
    <row r="12096" spans="1:15">
      <c r="A12096" s="1" t="s">
        <v>18662</v>
      </c>
      <c r="B12096" s="1" t="s">
        <v>17922</v>
      </c>
      <c r="C12096" s="1">
        <v>99939443</v>
      </c>
      <c r="D12096" s="1">
        <v>99949397</v>
      </c>
      <c r="E12096" s="1">
        <v>11</v>
      </c>
      <c r="F12096" s="1" t="s">
        <v>28743</v>
      </c>
      <c r="G12096" s="1" t="s">
        <v>12635</v>
      </c>
      <c r="H12096" s="1">
        <v>1600</v>
      </c>
      <c r="I12096" s="6">
        <v>0</v>
      </c>
      <c r="J12096" s="6">
        <v>0</v>
      </c>
      <c r="K12096" s="6">
        <v>0</v>
      </c>
      <c r="L12096" s="6" t="s">
        <v>1309</v>
      </c>
      <c r="M12096" s="6" t="s">
        <v>1309</v>
      </c>
      <c r="N12096" s="2" t="s">
        <v>1309</v>
      </c>
      <c r="O12096" s="2" t="s">
        <v>1309</v>
      </c>
    </row>
    <row r="12097" spans="1:15">
      <c r="A12097" s="1" t="s">
        <v>18724</v>
      </c>
      <c r="B12097" s="1" t="s">
        <v>17918</v>
      </c>
      <c r="C12097" s="1">
        <v>46326014</v>
      </c>
      <c r="D12097" s="1">
        <v>46348028</v>
      </c>
      <c r="E12097" s="1">
        <v>19</v>
      </c>
      <c r="F12097" s="1" t="s">
        <v>29895</v>
      </c>
      <c r="G12097" s="1" t="s">
        <v>12636</v>
      </c>
      <c r="H12097" s="1">
        <v>4377</v>
      </c>
      <c r="I12097" s="6">
        <v>8.4052080708982793</v>
      </c>
      <c r="J12097" s="6">
        <v>6.9626648475179902</v>
      </c>
      <c r="K12097" s="6">
        <v>9.8477512942785701</v>
      </c>
      <c r="L12097" s="6">
        <v>1.4143652624309599</v>
      </c>
      <c r="M12097" s="6">
        <v>0.50015474691351602</v>
      </c>
      <c r="N12097" s="2">
        <v>0.28203310220158001</v>
      </c>
      <c r="O12097" s="2">
        <v>0.73884884880500701</v>
      </c>
    </row>
    <row r="12098" spans="1:15">
      <c r="A12098" s="1" t="s">
        <v>18724</v>
      </c>
      <c r="B12098" s="1" t="s">
        <v>17918</v>
      </c>
      <c r="C12098" s="1">
        <v>46326014</v>
      </c>
      <c r="D12098" s="1">
        <v>46337873</v>
      </c>
      <c r="E12098" s="1">
        <v>19</v>
      </c>
      <c r="F12098" s="1" t="s">
        <v>29895</v>
      </c>
      <c r="G12098" s="1" t="s">
        <v>12637</v>
      </c>
      <c r="H12098" s="1">
        <v>4264</v>
      </c>
      <c r="I12098" s="6">
        <v>11.730846066290001</v>
      </c>
      <c r="J12098" s="6">
        <v>5.6646788177778502</v>
      </c>
      <c r="K12098" s="6">
        <v>17.797013314802101</v>
      </c>
      <c r="L12098" s="6">
        <v>3.14175152507296</v>
      </c>
      <c r="M12098" s="6">
        <v>1.6515690852406</v>
      </c>
      <c r="N12098" s="2">
        <v>6.8431721972475296E-2</v>
      </c>
      <c r="O12098" s="2">
        <v>0.35052453962144903</v>
      </c>
    </row>
    <row r="12099" spans="1:15">
      <c r="A12099" s="1" t="s">
        <v>18092</v>
      </c>
      <c r="B12099" s="1" t="s">
        <v>17918</v>
      </c>
      <c r="C12099" s="1">
        <v>259330376</v>
      </c>
      <c r="D12099" s="1">
        <v>259444869</v>
      </c>
      <c r="E12099" s="1">
        <v>25</v>
      </c>
      <c r="F12099" s="1" t="s">
        <v>21735</v>
      </c>
      <c r="G12099" s="1" t="s">
        <v>12638</v>
      </c>
      <c r="H12099" s="1">
        <v>3956</v>
      </c>
      <c r="I12099" s="6">
        <v>256.93268168913602</v>
      </c>
      <c r="J12099" s="6">
        <v>251.65659177346899</v>
      </c>
      <c r="K12099" s="6">
        <v>262.208771604802</v>
      </c>
      <c r="L12099" s="6">
        <v>1.0419308699882199</v>
      </c>
      <c r="M12099" s="6">
        <v>5.9259560885469603E-2</v>
      </c>
      <c r="N12099" s="2">
        <v>0.81553375817725104</v>
      </c>
      <c r="O12099" s="2">
        <v>1</v>
      </c>
    </row>
    <row r="12100" spans="1:15">
      <c r="A12100" s="1" t="s">
        <v>19049</v>
      </c>
      <c r="B12100" s="1" t="s">
        <v>17918</v>
      </c>
      <c r="C12100" s="1">
        <v>73006738</v>
      </c>
      <c r="D12100" s="1">
        <v>73045509</v>
      </c>
      <c r="E12100" s="1">
        <v>3</v>
      </c>
      <c r="F12100" s="1" t="s">
        <v>32984</v>
      </c>
      <c r="G12100" s="1" t="s">
        <v>12639</v>
      </c>
      <c r="H12100" s="1">
        <v>3892</v>
      </c>
      <c r="I12100" s="6">
        <v>15.288401069535199</v>
      </c>
      <c r="J12100" s="6">
        <v>19.577614051022199</v>
      </c>
      <c r="K12100" s="6">
        <v>10.999188088048101</v>
      </c>
      <c r="L12100" s="6">
        <v>0.56182474837753804</v>
      </c>
      <c r="M12100" s="6">
        <v>-0.83180791831350298</v>
      </c>
      <c r="N12100" s="2">
        <v>6.0972838777880199E-2</v>
      </c>
      <c r="O12100" s="2">
        <v>0.327473208511041</v>
      </c>
    </row>
    <row r="12101" spans="1:15">
      <c r="A12101" s="1" t="s">
        <v>18184</v>
      </c>
      <c r="B12101" s="1" t="s">
        <v>17918</v>
      </c>
      <c r="C12101" s="1">
        <v>157287433</v>
      </c>
      <c r="D12101" s="1">
        <v>157328147</v>
      </c>
      <c r="E12101" s="1">
        <v>13</v>
      </c>
      <c r="F12101" s="1" t="s">
        <v>23597</v>
      </c>
      <c r="G12101" s="1" t="s">
        <v>12640</v>
      </c>
      <c r="H12101" s="1">
        <v>6694</v>
      </c>
      <c r="I12101" s="6">
        <v>298.89600150630298</v>
      </c>
      <c r="J12101" s="6">
        <v>275.21851082558101</v>
      </c>
      <c r="K12101" s="6">
        <v>322.57349218702399</v>
      </c>
      <c r="L12101" s="6">
        <v>1.1720632134059199</v>
      </c>
      <c r="M12101" s="6">
        <v>0.22905038137099501</v>
      </c>
      <c r="N12101" s="2">
        <v>0.102779030817285</v>
      </c>
      <c r="O12101" s="2">
        <v>0.441640597643215</v>
      </c>
    </row>
    <row r="12102" spans="1:15">
      <c r="A12102" s="1" t="s">
        <v>18437</v>
      </c>
      <c r="B12102" s="1" t="s">
        <v>17918</v>
      </c>
      <c r="C12102" s="1">
        <v>80601005</v>
      </c>
      <c r="D12102" s="1">
        <v>80914043</v>
      </c>
      <c r="E12102" s="1">
        <v>19</v>
      </c>
      <c r="F12102" s="1" t="s">
        <v>25739</v>
      </c>
      <c r="G12102" s="1" t="s">
        <v>12641</v>
      </c>
      <c r="H12102" s="1">
        <v>2757</v>
      </c>
      <c r="I12102" s="6">
        <v>4.1940371305511404</v>
      </c>
      <c r="J12102" s="6">
        <v>3.7678422171048598</v>
      </c>
      <c r="K12102" s="6">
        <v>4.6202320439974303</v>
      </c>
      <c r="L12102" s="6">
        <v>1.22622758007832</v>
      </c>
      <c r="M12102" s="6">
        <v>0.29422675894766298</v>
      </c>
      <c r="N12102" s="2">
        <v>0.76435850172891495</v>
      </c>
      <c r="O12102" s="2">
        <v>1</v>
      </c>
    </row>
    <row r="12103" spans="1:15">
      <c r="A12103" s="1" t="s">
        <v>18437</v>
      </c>
      <c r="B12103" s="1" t="s">
        <v>17922</v>
      </c>
      <c r="C12103" s="1">
        <v>37140777</v>
      </c>
      <c r="D12103" s="1">
        <v>37237154</v>
      </c>
      <c r="E12103" s="1">
        <v>47</v>
      </c>
      <c r="F12103" s="1" t="s">
        <v>25790</v>
      </c>
      <c r="G12103" s="1" t="s">
        <v>12642</v>
      </c>
      <c r="H12103" s="1">
        <v>7117</v>
      </c>
      <c r="I12103" s="6">
        <v>0.283171831090546</v>
      </c>
      <c r="J12103" s="6">
        <v>0.35826767808339899</v>
      </c>
      <c r="K12103" s="6">
        <v>0.20807598409769301</v>
      </c>
      <c r="L12103" s="6">
        <v>0.58078357838704298</v>
      </c>
      <c r="M12103" s="6">
        <v>-0.78392743307317203</v>
      </c>
      <c r="N12103" s="2">
        <v>1</v>
      </c>
      <c r="O12103" s="2">
        <v>1</v>
      </c>
    </row>
    <row r="12104" spans="1:15">
      <c r="A12104" s="1" t="s">
        <v>19087</v>
      </c>
      <c r="B12104" s="1" t="s">
        <v>17918</v>
      </c>
      <c r="C12104" s="1">
        <v>72669687</v>
      </c>
      <c r="D12104" s="1">
        <v>72800895</v>
      </c>
      <c r="E12104" s="1">
        <v>18</v>
      </c>
      <c r="F12104" s="1" t="s">
        <v>33417</v>
      </c>
      <c r="G12104" s="1" t="s">
        <v>12643</v>
      </c>
      <c r="H12104" s="1">
        <v>3370</v>
      </c>
      <c r="I12104" s="6">
        <v>3.7366671732672199</v>
      </c>
      <c r="J12104" s="6">
        <v>2.6179551788280602</v>
      </c>
      <c r="K12104" s="6">
        <v>4.8553791677063902</v>
      </c>
      <c r="L12104" s="6">
        <v>1.85464564365839</v>
      </c>
      <c r="M12104" s="6">
        <v>0.89114356583673804</v>
      </c>
      <c r="N12104" s="2">
        <v>0.34632131791694698</v>
      </c>
      <c r="O12104" s="2">
        <v>0.805999604796372</v>
      </c>
    </row>
    <row r="12105" spans="1:15">
      <c r="A12105" s="1" t="s">
        <v>17917</v>
      </c>
      <c r="B12105" s="1" t="s">
        <v>17922</v>
      </c>
      <c r="C12105" s="1">
        <v>7100638</v>
      </c>
      <c r="D12105" s="1">
        <v>7223402</v>
      </c>
      <c r="E12105" s="1">
        <v>4</v>
      </c>
      <c r="F12105" s="1" t="s">
        <v>19319</v>
      </c>
      <c r="G12105" s="1" t="s">
        <v>12644</v>
      </c>
      <c r="H12105" s="1">
        <v>1142</v>
      </c>
      <c r="I12105" s="6">
        <v>3.3181582674081702</v>
      </c>
      <c r="J12105" s="6">
        <v>3.4719660424671099</v>
      </c>
      <c r="K12105" s="6">
        <v>3.16435049234923</v>
      </c>
      <c r="L12105" s="6">
        <v>0.91140018469209905</v>
      </c>
      <c r="M12105" s="6">
        <v>-0.13384343196901299</v>
      </c>
      <c r="N12105" s="2">
        <v>1</v>
      </c>
      <c r="O12105" s="2">
        <v>1</v>
      </c>
    </row>
    <row r="12106" spans="1:15">
      <c r="A12106" s="1" t="s">
        <v>19049</v>
      </c>
      <c r="B12106" s="1" t="s">
        <v>17918</v>
      </c>
      <c r="C12106" s="1">
        <v>20299676</v>
      </c>
      <c r="D12106" s="1">
        <v>20318027</v>
      </c>
      <c r="E12106" s="1">
        <v>16</v>
      </c>
      <c r="F12106" s="1" t="s">
        <v>19055</v>
      </c>
      <c r="G12106" s="1" t="s">
        <v>1242</v>
      </c>
      <c r="H12106" s="1">
        <v>2161</v>
      </c>
      <c r="I12106" s="6">
        <v>18.996638338329198</v>
      </c>
      <c r="J12106" s="6">
        <v>25.426753951698601</v>
      </c>
      <c r="K12106" s="6">
        <v>12.5665227249598</v>
      </c>
      <c r="L12106" s="6">
        <v>0.49422442002748601</v>
      </c>
      <c r="M12106" s="6">
        <v>-1.01676179773311</v>
      </c>
      <c r="N12106" s="2">
        <v>8.3443666083764505E-3</v>
      </c>
      <c r="O12106" s="2">
        <v>8.9668185511695794E-2</v>
      </c>
    </row>
    <row r="12107" spans="1:15">
      <c r="A12107" s="1" t="s">
        <v>17917</v>
      </c>
      <c r="B12107" s="1" t="s">
        <v>17918</v>
      </c>
      <c r="C12107" s="1">
        <v>23019606</v>
      </c>
      <c r="D12107" s="1">
        <v>23067373</v>
      </c>
      <c r="E12107" s="1">
        <v>29</v>
      </c>
      <c r="F12107" s="1" t="s">
        <v>19698</v>
      </c>
      <c r="G12107" s="1" t="s">
        <v>12645</v>
      </c>
      <c r="H12107" s="1">
        <v>4727</v>
      </c>
      <c r="I12107" s="6">
        <v>252.393629124315</v>
      </c>
      <c r="J12107" s="6">
        <v>250.92870918547001</v>
      </c>
      <c r="K12107" s="6">
        <v>253.85854906315899</v>
      </c>
      <c r="L12107" s="6">
        <v>1.0116759851321899</v>
      </c>
      <c r="M12107" s="6">
        <v>1.67473043681204E-2</v>
      </c>
      <c r="N12107" s="2">
        <v>0.97799190983117601</v>
      </c>
      <c r="O12107" s="2">
        <v>1</v>
      </c>
    </row>
    <row r="12108" spans="1:15">
      <c r="A12108" s="1" t="s">
        <v>18092</v>
      </c>
      <c r="B12108" s="1" t="s">
        <v>17922</v>
      </c>
      <c r="C12108" s="1">
        <v>224316240</v>
      </c>
      <c r="D12108" s="1">
        <v>224369663</v>
      </c>
      <c r="E12108" s="1">
        <v>3</v>
      </c>
      <c r="F12108" s="1" t="s">
        <v>22260</v>
      </c>
      <c r="G12108" s="1" t="s">
        <v>12646</v>
      </c>
      <c r="H12108" s="1">
        <v>1075</v>
      </c>
      <c r="I12108" s="6">
        <v>7.4785588416041504</v>
      </c>
      <c r="J12108" s="6">
        <v>9.4522958581243799</v>
      </c>
      <c r="K12108" s="6">
        <v>5.50482182508392</v>
      </c>
      <c r="L12108" s="6">
        <v>0.58237934018458004</v>
      </c>
      <c r="M12108" s="6">
        <v>-0.77996891782246403</v>
      </c>
      <c r="N12108" s="2">
        <v>0.192706878576168</v>
      </c>
      <c r="O12108" s="2">
        <v>0.60844212384079099</v>
      </c>
    </row>
    <row r="12109" spans="1:15">
      <c r="A12109" s="1" t="s">
        <v>18341</v>
      </c>
      <c r="B12109" s="1" t="s">
        <v>17922</v>
      </c>
      <c r="C12109" s="1">
        <v>13474536</v>
      </c>
      <c r="D12109" s="1">
        <v>13568680</v>
      </c>
      <c r="E12109" s="1">
        <v>39</v>
      </c>
      <c r="F12109" s="1" t="s">
        <v>24861</v>
      </c>
      <c r="G12109" s="1" t="s">
        <v>12647</v>
      </c>
      <c r="H12109" s="1">
        <v>6945</v>
      </c>
      <c r="I12109" s="6">
        <v>503.595076144014</v>
      </c>
      <c r="J12109" s="6">
        <v>474.73931764212301</v>
      </c>
      <c r="K12109" s="6">
        <v>532.45083464590505</v>
      </c>
      <c r="L12109" s="6">
        <v>1.1215646458153401</v>
      </c>
      <c r="M12109" s="6">
        <v>0.16551277825684699</v>
      </c>
      <c r="N12109" s="2">
        <v>0.20036030931885901</v>
      </c>
      <c r="O12109" s="2">
        <v>0.620178426560962</v>
      </c>
    </row>
    <row r="12110" spans="1:15">
      <c r="A12110" s="1" t="s">
        <v>19198</v>
      </c>
      <c r="B12110" s="1" t="s">
        <v>17922</v>
      </c>
      <c r="C12110" s="1">
        <v>56856655</v>
      </c>
      <c r="D12110" s="1">
        <v>57156844</v>
      </c>
      <c r="E12110" s="1">
        <v>42</v>
      </c>
      <c r="F12110" s="1" t="s">
        <v>34610</v>
      </c>
      <c r="G12110" s="1" t="s">
        <v>12648</v>
      </c>
      <c r="H12110" s="1">
        <v>7446</v>
      </c>
      <c r="I12110" s="6">
        <v>548.35873213334401</v>
      </c>
      <c r="J12110" s="6">
        <v>504.594498276661</v>
      </c>
      <c r="K12110" s="6">
        <v>592.12296599002605</v>
      </c>
      <c r="L12110" s="6">
        <v>1.17346298465857</v>
      </c>
      <c r="M12110" s="6">
        <v>0.23077233466743099</v>
      </c>
      <c r="N12110" s="2">
        <v>6.2523996306984894E-2</v>
      </c>
      <c r="O12110" s="2">
        <v>0.332443442333616</v>
      </c>
    </row>
    <row r="12111" spans="1:15">
      <c r="A12111" s="1" t="s">
        <v>18591</v>
      </c>
      <c r="B12111" s="1" t="s">
        <v>17918</v>
      </c>
      <c r="C12111" s="1">
        <v>94370710</v>
      </c>
      <c r="D12111" s="1">
        <v>94427870</v>
      </c>
      <c r="E12111" s="1">
        <v>26</v>
      </c>
      <c r="F12111" s="1" t="s">
        <v>27328</v>
      </c>
      <c r="G12111" s="1" t="s">
        <v>12649</v>
      </c>
      <c r="H12111" s="1">
        <v>5441</v>
      </c>
      <c r="I12111" s="6">
        <v>31.394094598587099</v>
      </c>
      <c r="J12111" s="6">
        <v>35.900897678862897</v>
      </c>
      <c r="K12111" s="6">
        <v>26.887291518311301</v>
      </c>
      <c r="L12111" s="6">
        <v>0.74893089746169395</v>
      </c>
      <c r="M12111" s="6">
        <v>-0.41709548499969801</v>
      </c>
      <c r="N12111" s="2">
        <v>0.12119300488705</v>
      </c>
      <c r="O12111" s="2">
        <v>0.48157132368970201</v>
      </c>
    </row>
    <row r="12112" spans="1:15">
      <c r="A12112" s="1" t="s">
        <v>17917</v>
      </c>
      <c r="B12112" s="1" t="s">
        <v>17918</v>
      </c>
      <c r="C12112" s="1">
        <v>180621215</v>
      </c>
      <c r="D12112" s="1">
        <v>180672685</v>
      </c>
      <c r="E12112" s="1">
        <v>6</v>
      </c>
      <c r="F12112" s="1" t="s">
        <v>20780</v>
      </c>
      <c r="G12112" s="1" t="s">
        <v>12650</v>
      </c>
      <c r="H12112" s="1">
        <v>3948</v>
      </c>
      <c r="I12112" s="6">
        <v>0</v>
      </c>
      <c r="J12112" s="6">
        <v>0</v>
      </c>
      <c r="K12112" s="6">
        <v>0</v>
      </c>
      <c r="L12112" s="6" t="s">
        <v>1309</v>
      </c>
      <c r="M12112" s="6" t="s">
        <v>1309</v>
      </c>
      <c r="N12112" s="2" t="s">
        <v>1309</v>
      </c>
      <c r="O12112" s="2" t="s">
        <v>1309</v>
      </c>
    </row>
    <row r="12113" spans="1:15">
      <c r="A12113" s="1" t="s">
        <v>18724</v>
      </c>
      <c r="B12113" s="1" t="s">
        <v>17918</v>
      </c>
      <c r="C12113" s="1">
        <v>9756646</v>
      </c>
      <c r="D12113" s="1">
        <v>9800842</v>
      </c>
      <c r="E12113" s="1">
        <v>6</v>
      </c>
      <c r="F12113" s="1" t="s">
        <v>29557</v>
      </c>
      <c r="G12113" s="1" t="s">
        <v>12651</v>
      </c>
      <c r="H12113" s="1">
        <v>1795</v>
      </c>
      <c r="I12113" s="6">
        <v>6.4288554648299199</v>
      </c>
      <c r="J12113" s="6">
        <v>5.57221081538838</v>
      </c>
      <c r="K12113" s="6">
        <v>7.2855001142714704</v>
      </c>
      <c r="L12113" s="6">
        <v>1.3074702942235501</v>
      </c>
      <c r="M12113" s="6">
        <v>0.38677816875655902</v>
      </c>
      <c r="N12113" s="2">
        <v>0.61109576814814703</v>
      </c>
      <c r="O12113" s="2">
        <v>0.98657760940120198</v>
      </c>
    </row>
    <row r="12114" spans="1:15">
      <c r="A12114" s="1" t="s">
        <v>18724</v>
      </c>
      <c r="B12114" s="1" t="s">
        <v>17922</v>
      </c>
      <c r="C12114" s="1">
        <v>12948281</v>
      </c>
      <c r="D12114" s="1">
        <v>12982941</v>
      </c>
      <c r="E12114" s="1">
        <v>17</v>
      </c>
      <c r="F12114" s="1" t="s">
        <v>18731</v>
      </c>
      <c r="G12114" s="1" t="s">
        <v>957</v>
      </c>
      <c r="H12114" s="1">
        <v>9051</v>
      </c>
      <c r="I12114" s="6">
        <v>4314.1445402552399</v>
      </c>
      <c r="J12114" s="6">
        <v>3847.5708218643199</v>
      </c>
      <c r="K12114" s="6">
        <v>4780.7182586461604</v>
      </c>
      <c r="L12114" s="6">
        <v>1.2425289825671599</v>
      </c>
      <c r="M12114" s="6">
        <v>0.31327950371372398</v>
      </c>
      <c r="N12114" s="2">
        <v>3.1146593689465501E-3</v>
      </c>
      <c r="O12114" s="2">
        <v>4.3469903192554102E-2</v>
      </c>
    </row>
    <row r="12115" spans="1:15">
      <c r="A12115" s="1" t="s">
        <v>18724</v>
      </c>
      <c r="B12115" s="1" t="s">
        <v>17918</v>
      </c>
      <c r="C12115" s="1">
        <v>16586529</v>
      </c>
      <c r="D12115" s="1">
        <v>16644316</v>
      </c>
      <c r="E12115" s="1">
        <v>9</v>
      </c>
      <c r="F12115" s="1" t="s">
        <v>18768</v>
      </c>
      <c r="G12115" s="1" t="s">
        <v>104</v>
      </c>
      <c r="H12115" s="1">
        <v>6459</v>
      </c>
      <c r="I12115" s="6">
        <v>295.12140477995001</v>
      </c>
      <c r="J12115" s="6">
        <v>406.52632843975101</v>
      </c>
      <c r="K12115" s="6">
        <v>183.71648112014799</v>
      </c>
      <c r="L12115" s="6">
        <v>0.45191779293915002</v>
      </c>
      <c r="M12115" s="6">
        <v>-1.1458677348695201</v>
      </c>
      <c r="N12115" s="2">
        <v>3.2011721215070399E-9</v>
      </c>
      <c r="O12115" s="2">
        <v>4.3385681752914798E-7</v>
      </c>
    </row>
    <row r="12116" spans="1:15">
      <c r="A12116" s="1" t="s">
        <v>19049</v>
      </c>
      <c r="B12116" s="1" t="s">
        <v>17918</v>
      </c>
      <c r="C12116" s="1">
        <v>9240376</v>
      </c>
      <c r="D12116" s="1">
        <v>9266397</v>
      </c>
      <c r="E12116" s="1">
        <v>10</v>
      </c>
      <c r="F12116" s="1" t="s">
        <v>33052</v>
      </c>
      <c r="G12116" s="1" t="s">
        <v>12652</v>
      </c>
      <c r="H12116" s="1">
        <v>1461</v>
      </c>
      <c r="I12116" s="6">
        <v>0</v>
      </c>
      <c r="J12116" s="6">
        <v>0</v>
      </c>
      <c r="K12116" s="6">
        <v>0</v>
      </c>
      <c r="L12116" s="6" t="s">
        <v>1309</v>
      </c>
      <c r="M12116" s="6" t="s">
        <v>1309</v>
      </c>
      <c r="N12116" s="2" t="s">
        <v>1309</v>
      </c>
      <c r="O12116" s="2" t="s">
        <v>1309</v>
      </c>
    </row>
    <row r="12117" spans="1:15">
      <c r="A12117" s="1" t="s">
        <v>19049</v>
      </c>
      <c r="B12117" s="1" t="s">
        <v>17918</v>
      </c>
      <c r="C12117" s="1">
        <v>9240376</v>
      </c>
      <c r="D12117" s="1">
        <v>9266397</v>
      </c>
      <c r="E12117" s="1">
        <v>10</v>
      </c>
      <c r="F12117" s="1" t="s">
        <v>33052</v>
      </c>
      <c r="G12117" s="1" t="s">
        <v>12653</v>
      </c>
      <c r="H12117" s="1">
        <v>1451</v>
      </c>
      <c r="I12117" s="6">
        <v>0</v>
      </c>
      <c r="J12117" s="6">
        <v>0</v>
      </c>
      <c r="K12117" s="6">
        <v>0</v>
      </c>
      <c r="L12117" s="6" t="s">
        <v>1309</v>
      </c>
      <c r="M12117" s="6" t="s">
        <v>1309</v>
      </c>
      <c r="N12117" s="2" t="s">
        <v>1309</v>
      </c>
      <c r="O12117" s="2" t="s">
        <v>1309</v>
      </c>
    </row>
    <row r="12118" spans="1:15">
      <c r="A12118" s="1" t="s">
        <v>19013</v>
      </c>
      <c r="B12118" s="1" t="s">
        <v>17918</v>
      </c>
      <c r="C12118" s="1">
        <v>92760830</v>
      </c>
      <c r="D12118" s="1">
        <v>92831611</v>
      </c>
      <c r="E12118" s="1">
        <v>21</v>
      </c>
      <c r="F12118" s="1" t="s">
        <v>32528</v>
      </c>
      <c r="G12118" s="1" t="s">
        <v>12654</v>
      </c>
      <c r="H12118" s="1">
        <v>3502</v>
      </c>
      <c r="I12118" s="6">
        <v>207.701105734712</v>
      </c>
      <c r="J12118" s="6">
        <v>180.181173842297</v>
      </c>
      <c r="K12118" s="6">
        <v>235.221037627128</v>
      </c>
      <c r="L12118" s="6">
        <v>1.3054695593947301</v>
      </c>
      <c r="M12118" s="6">
        <v>0.38456881764900702</v>
      </c>
      <c r="N12118" s="2">
        <v>1.10409382058242E-2</v>
      </c>
      <c r="O12118" s="2">
        <v>0.107943177671493</v>
      </c>
    </row>
    <row r="12119" spans="1:15">
      <c r="A12119" s="1" t="s">
        <v>19049</v>
      </c>
      <c r="B12119" s="1" t="s">
        <v>17918</v>
      </c>
      <c r="C12119" s="1">
        <v>9203548</v>
      </c>
      <c r="D12119" s="1">
        <v>9266397</v>
      </c>
      <c r="E12119" s="1">
        <v>14</v>
      </c>
      <c r="F12119" s="1" t="s">
        <v>33052</v>
      </c>
      <c r="G12119" s="1" t="s">
        <v>12655</v>
      </c>
      <c r="H12119" s="1">
        <v>4847</v>
      </c>
      <c r="I12119" s="6">
        <v>0</v>
      </c>
      <c r="J12119" s="6">
        <v>0</v>
      </c>
      <c r="K12119" s="6">
        <v>0</v>
      </c>
      <c r="L12119" s="6" t="s">
        <v>1309</v>
      </c>
      <c r="M12119" s="6" t="s">
        <v>1309</v>
      </c>
      <c r="N12119" s="2" t="s">
        <v>1309</v>
      </c>
      <c r="O12119" s="2" t="s">
        <v>1309</v>
      </c>
    </row>
    <row r="12120" spans="1:15">
      <c r="A12120" s="1" t="s">
        <v>19049</v>
      </c>
      <c r="B12120" s="1" t="s">
        <v>17918</v>
      </c>
      <c r="C12120" s="1">
        <v>9203548</v>
      </c>
      <c r="D12120" s="1">
        <v>9266397</v>
      </c>
      <c r="E12120" s="1">
        <v>15</v>
      </c>
      <c r="F12120" s="1" t="s">
        <v>33052</v>
      </c>
      <c r="G12120" s="1" t="s">
        <v>12656</v>
      </c>
      <c r="H12120" s="1">
        <v>4706</v>
      </c>
      <c r="I12120" s="6">
        <v>0</v>
      </c>
      <c r="J12120" s="6">
        <v>0</v>
      </c>
      <c r="K12120" s="6">
        <v>0</v>
      </c>
      <c r="L12120" s="6" t="s">
        <v>1309</v>
      </c>
      <c r="M12120" s="6" t="s">
        <v>1309</v>
      </c>
      <c r="N12120" s="2" t="s">
        <v>1309</v>
      </c>
      <c r="O12120" s="2" t="s">
        <v>1309</v>
      </c>
    </row>
    <row r="12121" spans="1:15">
      <c r="A12121" s="1" t="s">
        <v>18271</v>
      </c>
      <c r="B12121" s="1" t="s">
        <v>17922</v>
      </c>
      <c r="C12121" s="1">
        <v>219981482</v>
      </c>
      <c r="D12121" s="1">
        <v>220059803</v>
      </c>
      <c r="E12121" s="1">
        <v>28</v>
      </c>
      <c r="F12121" s="1" t="s">
        <v>24621</v>
      </c>
      <c r="G12121" s="1" t="s">
        <v>12657</v>
      </c>
      <c r="H12121" s="1">
        <v>10937</v>
      </c>
      <c r="I12121" s="6">
        <v>467.812989232956</v>
      </c>
      <c r="J12121" s="6">
        <v>432.77341088616799</v>
      </c>
      <c r="K12121" s="6">
        <v>502.852567579744</v>
      </c>
      <c r="L12121" s="6">
        <v>1.1619303657081901</v>
      </c>
      <c r="M12121" s="6">
        <v>0.21652361086144101</v>
      </c>
      <c r="N12121" s="2">
        <v>6.8206657944378704E-2</v>
      </c>
      <c r="O12121" s="2">
        <v>0.350137923106983</v>
      </c>
    </row>
    <row r="12122" spans="1:15">
      <c r="A12122" s="1" t="s">
        <v>18271</v>
      </c>
      <c r="B12122" s="1" t="s">
        <v>17922</v>
      </c>
      <c r="C12122" s="1">
        <v>219981482</v>
      </c>
      <c r="D12122" s="1">
        <v>220015023</v>
      </c>
      <c r="E12122" s="1">
        <v>12</v>
      </c>
      <c r="F12122" s="1" t="s">
        <v>24621</v>
      </c>
      <c r="G12122" s="1" t="s">
        <v>12658</v>
      </c>
      <c r="H12122" s="1">
        <v>2316</v>
      </c>
      <c r="I12122" s="6">
        <v>0.51731084758671997</v>
      </c>
      <c r="J12122" s="6">
        <v>0.17913383904169899</v>
      </c>
      <c r="K12122" s="6">
        <v>0.85548785613174205</v>
      </c>
      <c r="L12122" s="6">
        <v>4.7756909621782802</v>
      </c>
      <c r="M12122" s="6">
        <v>2.2557094819632599</v>
      </c>
      <c r="N12122" s="2">
        <v>0.52555187648566903</v>
      </c>
      <c r="O12122" s="2">
        <v>0.936416050698058</v>
      </c>
    </row>
    <row r="12123" spans="1:15">
      <c r="A12123" s="1" t="s">
        <v>18496</v>
      </c>
      <c r="B12123" s="1" t="s">
        <v>17922</v>
      </c>
      <c r="C12123" s="1">
        <v>117397205</v>
      </c>
      <c r="D12123" s="1">
        <v>117399583</v>
      </c>
      <c r="E12123" s="1">
        <v>7</v>
      </c>
      <c r="F12123" s="1" t="s">
        <v>27048</v>
      </c>
      <c r="G12123" s="1" t="s">
        <v>12659</v>
      </c>
      <c r="H12123" s="1">
        <v>1195</v>
      </c>
      <c r="I12123" s="6">
        <v>1164.63010826813</v>
      </c>
      <c r="J12123" s="6">
        <v>1256.86961312533</v>
      </c>
      <c r="K12123" s="6">
        <v>1072.39060341094</v>
      </c>
      <c r="L12123" s="6">
        <v>0.85322343082536101</v>
      </c>
      <c r="M12123" s="6">
        <v>-0.22900451004408701</v>
      </c>
      <c r="N12123" s="2">
        <v>2.7819586708701698E-2</v>
      </c>
      <c r="O12123" s="2">
        <v>0.20213334281453901</v>
      </c>
    </row>
    <row r="12124" spans="1:15">
      <c r="A12124" s="1" t="s">
        <v>18092</v>
      </c>
      <c r="B12124" s="1" t="s">
        <v>17922</v>
      </c>
      <c r="C12124" s="1">
        <v>58399557</v>
      </c>
      <c r="D12124" s="1">
        <v>58404718</v>
      </c>
      <c r="E12124" s="1">
        <v>3</v>
      </c>
      <c r="F12124" s="1" t="s">
        <v>21836</v>
      </c>
      <c r="G12124" s="1" t="s">
        <v>12660</v>
      </c>
      <c r="H12124" s="1">
        <v>2502</v>
      </c>
      <c r="I12124" s="6">
        <v>44.387970678838002</v>
      </c>
      <c r="J12124" s="6">
        <v>44.061467901597503</v>
      </c>
      <c r="K12124" s="6">
        <v>44.714473456078402</v>
      </c>
      <c r="L12124" s="6">
        <v>1.01482033135935</v>
      </c>
      <c r="M12124" s="6">
        <v>2.12243283945437E-2</v>
      </c>
      <c r="N12124" s="2">
        <v>0.88717431002830704</v>
      </c>
      <c r="O12124" s="2">
        <v>1</v>
      </c>
    </row>
    <row r="12125" spans="1:15">
      <c r="A12125" s="1" t="s">
        <v>18092</v>
      </c>
      <c r="B12125" s="1" t="s">
        <v>17922</v>
      </c>
      <c r="C12125" s="1">
        <v>58399557</v>
      </c>
      <c r="D12125" s="1">
        <v>58404718</v>
      </c>
      <c r="E12125" s="1">
        <v>4</v>
      </c>
      <c r="F12125" s="1" t="s">
        <v>21836</v>
      </c>
      <c r="G12125" s="1" t="s">
        <v>12661</v>
      </c>
      <c r="H12125" s="1">
        <v>2122</v>
      </c>
      <c r="I12125" s="6">
        <v>0</v>
      </c>
      <c r="J12125" s="6">
        <v>0</v>
      </c>
      <c r="K12125" s="6">
        <v>0</v>
      </c>
      <c r="L12125" s="6" t="s">
        <v>1309</v>
      </c>
      <c r="M12125" s="6" t="s">
        <v>1309</v>
      </c>
      <c r="N12125" s="2" t="s">
        <v>1309</v>
      </c>
      <c r="O12125" s="2" t="s">
        <v>1309</v>
      </c>
    </row>
    <row r="12126" spans="1:15">
      <c r="A12126" s="1" t="s">
        <v>18969</v>
      </c>
      <c r="B12126" s="1" t="s">
        <v>17922</v>
      </c>
      <c r="C12126" s="1">
        <v>86721143</v>
      </c>
      <c r="D12126" s="1">
        <v>86736173</v>
      </c>
      <c r="E12126" s="1">
        <v>13</v>
      </c>
      <c r="F12126" s="1" t="s">
        <v>32375</v>
      </c>
      <c r="G12126" s="1" t="s">
        <v>12662</v>
      </c>
      <c r="H12126" s="1">
        <v>2295</v>
      </c>
      <c r="I12126" s="6">
        <v>0</v>
      </c>
      <c r="J12126" s="6">
        <v>0</v>
      </c>
      <c r="K12126" s="6">
        <v>0</v>
      </c>
      <c r="L12126" s="6" t="s">
        <v>1309</v>
      </c>
      <c r="M12126" s="6" t="s">
        <v>1309</v>
      </c>
      <c r="N12126" s="2" t="s">
        <v>1309</v>
      </c>
      <c r="O12126" s="2" t="s">
        <v>1309</v>
      </c>
    </row>
    <row r="12127" spans="1:15">
      <c r="A12127" s="1" t="s">
        <v>18969</v>
      </c>
      <c r="B12127" s="1" t="s">
        <v>17922</v>
      </c>
      <c r="C12127" s="1">
        <v>86721143</v>
      </c>
      <c r="D12127" s="1">
        <v>86736173</v>
      </c>
      <c r="E12127" s="1">
        <v>13</v>
      </c>
      <c r="F12127" s="1" t="s">
        <v>32375</v>
      </c>
      <c r="G12127" s="1" t="s">
        <v>12663</v>
      </c>
      <c r="H12127" s="1">
        <v>2283</v>
      </c>
      <c r="I12127" s="6">
        <v>0</v>
      </c>
      <c r="J12127" s="6">
        <v>0</v>
      </c>
      <c r="K12127" s="6">
        <v>0</v>
      </c>
      <c r="L12127" s="6" t="s">
        <v>1309</v>
      </c>
      <c r="M12127" s="6" t="s">
        <v>1309</v>
      </c>
      <c r="N12127" s="2" t="s">
        <v>1309</v>
      </c>
      <c r="O12127" s="2" t="s">
        <v>1309</v>
      </c>
    </row>
    <row r="12128" spans="1:15">
      <c r="A12128" s="1" t="s">
        <v>18969</v>
      </c>
      <c r="B12128" s="1" t="s">
        <v>17922</v>
      </c>
      <c r="C12128" s="1">
        <v>86721143</v>
      </c>
      <c r="D12128" s="1">
        <v>86736173</v>
      </c>
      <c r="E12128" s="1">
        <v>13</v>
      </c>
      <c r="F12128" s="1" t="s">
        <v>32375</v>
      </c>
      <c r="G12128" s="1" t="s">
        <v>12664</v>
      </c>
      <c r="H12128" s="1">
        <v>2280</v>
      </c>
      <c r="I12128" s="6">
        <v>0</v>
      </c>
      <c r="J12128" s="6">
        <v>0</v>
      </c>
      <c r="K12128" s="6">
        <v>0</v>
      </c>
      <c r="L12128" s="6" t="s">
        <v>1309</v>
      </c>
      <c r="M12128" s="6" t="s">
        <v>1309</v>
      </c>
      <c r="N12128" s="2" t="s">
        <v>1309</v>
      </c>
      <c r="O12128" s="2" t="s">
        <v>1309</v>
      </c>
    </row>
    <row r="12129" spans="1:15">
      <c r="A12129" s="1" t="s">
        <v>18969</v>
      </c>
      <c r="B12129" s="1" t="s">
        <v>17922</v>
      </c>
      <c r="C12129" s="1">
        <v>84198775</v>
      </c>
      <c r="D12129" s="1">
        <v>84217034</v>
      </c>
      <c r="E12129" s="1">
        <v>5</v>
      </c>
      <c r="F12129" s="1" t="s">
        <v>32335</v>
      </c>
      <c r="G12129" s="1" t="s">
        <v>12665</v>
      </c>
      <c r="H12129" s="1">
        <v>2993</v>
      </c>
      <c r="I12129" s="6">
        <v>0.452692665713261</v>
      </c>
      <c r="J12129" s="6">
        <v>0.62946320493157903</v>
      </c>
      <c r="K12129" s="6">
        <v>0.27592212649494302</v>
      </c>
      <c r="L12129" s="6">
        <v>0.43834512380264601</v>
      </c>
      <c r="M12129" s="6">
        <v>-1.1898608955240999</v>
      </c>
      <c r="N12129" s="2">
        <v>0.80102518801044598</v>
      </c>
      <c r="O12129" s="2">
        <v>1</v>
      </c>
    </row>
    <row r="12130" spans="1:15">
      <c r="A12130" s="1" t="s">
        <v>18969</v>
      </c>
      <c r="B12130" s="1" t="s">
        <v>17922</v>
      </c>
      <c r="C12130" s="1">
        <v>84198775</v>
      </c>
      <c r="D12130" s="1">
        <v>84203507</v>
      </c>
      <c r="E12130" s="1">
        <v>3</v>
      </c>
      <c r="F12130" s="1" t="s">
        <v>32335</v>
      </c>
      <c r="G12130" s="1" t="s">
        <v>12666</v>
      </c>
      <c r="H12130" s="1">
        <v>2272</v>
      </c>
      <c r="I12130" s="6">
        <v>0</v>
      </c>
      <c r="J12130" s="6">
        <v>0</v>
      </c>
      <c r="K12130" s="6">
        <v>0</v>
      </c>
      <c r="L12130" s="6" t="s">
        <v>1309</v>
      </c>
      <c r="M12130" s="6" t="s">
        <v>1309</v>
      </c>
      <c r="N12130" s="2" t="s">
        <v>1309</v>
      </c>
      <c r="O12130" s="2" t="s">
        <v>1309</v>
      </c>
    </row>
    <row r="12131" spans="1:15">
      <c r="A12131" s="1" t="s">
        <v>19049</v>
      </c>
      <c r="B12131" s="1" t="s">
        <v>17922</v>
      </c>
      <c r="C12131" s="1">
        <v>21191394</v>
      </c>
      <c r="D12131" s="1">
        <v>21198330</v>
      </c>
      <c r="E12131" s="1">
        <v>4</v>
      </c>
      <c r="F12131" s="1" t="s">
        <v>33145</v>
      </c>
      <c r="G12131" s="1" t="s">
        <v>12667</v>
      </c>
      <c r="H12131" s="1">
        <v>472</v>
      </c>
      <c r="I12131" s="6">
        <v>29.860112717717499</v>
      </c>
      <c r="J12131" s="6">
        <v>35.155234873242399</v>
      </c>
      <c r="K12131" s="6">
        <v>24.564990562192602</v>
      </c>
      <c r="L12131" s="6">
        <v>0.69875768575478003</v>
      </c>
      <c r="M12131" s="6">
        <v>-0.51713584839582805</v>
      </c>
      <c r="N12131" s="2">
        <v>9.6156720339829402E-2</v>
      </c>
      <c r="O12131" s="2">
        <v>0.42427616622168302</v>
      </c>
    </row>
    <row r="12132" spans="1:15">
      <c r="A12132" s="1" t="s">
        <v>18662</v>
      </c>
      <c r="B12132" s="1" t="s">
        <v>17918</v>
      </c>
      <c r="C12132" s="1">
        <v>50539452</v>
      </c>
      <c r="D12132" s="1">
        <v>50551557</v>
      </c>
      <c r="E12132" s="1">
        <v>10</v>
      </c>
      <c r="F12132" s="1" t="s">
        <v>28549</v>
      </c>
      <c r="G12132" s="1" t="s">
        <v>12668</v>
      </c>
      <c r="H12132" s="1">
        <v>1979</v>
      </c>
      <c r="I12132" s="6">
        <v>73.778408304052107</v>
      </c>
      <c r="J12132" s="6">
        <v>74.882464270820293</v>
      </c>
      <c r="K12132" s="6">
        <v>72.674352337283906</v>
      </c>
      <c r="L12132" s="6">
        <v>0.97051229610245504</v>
      </c>
      <c r="M12132" s="6">
        <v>-4.3181603315083202E-2</v>
      </c>
      <c r="N12132" s="2">
        <v>0.95843541683304301</v>
      </c>
      <c r="O12132" s="2">
        <v>1</v>
      </c>
    </row>
    <row r="12133" spans="1:15">
      <c r="A12133" s="1" t="s">
        <v>18184</v>
      </c>
      <c r="B12133" s="1" t="s">
        <v>17922</v>
      </c>
      <c r="C12133" s="1">
        <v>28055370</v>
      </c>
      <c r="D12133" s="1">
        <v>28114175</v>
      </c>
      <c r="E12133" s="1">
        <v>10</v>
      </c>
      <c r="F12133" s="1" t="s">
        <v>22509</v>
      </c>
      <c r="G12133" s="1" t="s">
        <v>12669</v>
      </c>
      <c r="H12133" s="1">
        <v>2264</v>
      </c>
      <c r="I12133" s="6">
        <v>0.44719592673649899</v>
      </c>
      <c r="J12133" s="6">
        <v>0.17913383904169899</v>
      </c>
      <c r="K12133" s="6">
        <v>0.71525801443129799</v>
      </c>
      <c r="L12133" s="6">
        <v>3.9928693442716798</v>
      </c>
      <c r="M12133" s="6">
        <v>1.9974258644940499</v>
      </c>
      <c r="N12133" s="2">
        <v>0.70795395276605899</v>
      </c>
      <c r="O12133" s="2">
        <v>1</v>
      </c>
    </row>
    <row r="12134" spans="1:15">
      <c r="A12134" s="1" t="s">
        <v>18184</v>
      </c>
      <c r="B12134" s="1" t="s">
        <v>17922</v>
      </c>
      <c r="C12134" s="1">
        <v>145145483</v>
      </c>
      <c r="D12134" s="1">
        <v>145186907</v>
      </c>
      <c r="E12134" s="1">
        <v>20</v>
      </c>
      <c r="F12134" s="1" t="s">
        <v>23505</v>
      </c>
      <c r="G12134" s="1" t="s">
        <v>12670</v>
      </c>
      <c r="H12134" s="1">
        <v>2758</v>
      </c>
      <c r="I12134" s="6">
        <v>620.50996779677303</v>
      </c>
      <c r="J12134" s="6">
        <v>542.79280973645098</v>
      </c>
      <c r="K12134" s="6">
        <v>698.22712585709598</v>
      </c>
      <c r="L12134" s="6">
        <v>1.2863603078974399</v>
      </c>
      <c r="M12134" s="6">
        <v>0.36329479632865003</v>
      </c>
      <c r="N12134" s="2">
        <v>7.4947644831037205E-2</v>
      </c>
      <c r="O12134" s="2">
        <v>0.37046080847315199</v>
      </c>
    </row>
    <row r="12135" spans="1:15">
      <c r="A12135" s="1" t="s">
        <v>18092</v>
      </c>
      <c r="B12135" s="1" t="s">
        <v>17918</v>
      </c>
      <c r="C12135" s="1">
        <v>230458208</v>
      </c>
      <c r="D12135" s="1">
        <v>230460847</v>
      </c>
      <c r="E12135" s="1">
        <v>3</v>
      </c>
      <c r="F12135" s="1" t="s">
        <v>22313</v>
      </c>
      <c r="G12135" s="1" t="s">
        <v>12671</v>
      </c>
      <c r="H12135" s="1">
        <v>1737</v>
      </c>
      <c r="I12135" s="6">
        <v>22.2678533693284</v>
      </c>
      <c r="J12135" s="6">
        <v>21.759910434884901</v>
      </c>
      <c r="K12135" s="6">
        <v>22.775796303771902</v>
      </c>
      <c r="L12135" s="6">
        <v>1.04668612363672</v>
      </c>
      <c r="M12135" s="6">
        <v>6.58288770708816E-2</v>
      </c>
      <c r="N12135" s="2">
        <v>0.79208410794994399</v>
      </c>
      <c r="O12135" s="2">
        <v>1</v>
      </c>
    </row>
    <row r="12136" spans="1:15">
      <c r="A12136" s="1" t="s">
        <v>17917</v>
      </c>
      <c r="B12136" s="1" t="s">
        <v>17918</v>
      </c>
      <c r="C12136" s="1">
        <v>66471607</v>
      </c>
      <c r="D12136" s="1">
        <v>66475905</v>
      </c>
      <c r="E12136" s="1">
        <v>6</v>
      </c>
      <c r="F12136" s="1" t="s">
        <v>17978</v>
      </c>
      <c r="G12136" s="1" t="s">
        <v>419</v>
      </c>
      <c r="H12136" s="1">
        <v>765</v>
      </c>
      <c r="I12136" s="6">
        <v>137.69840886537401</v>
      </c>
      <c r="J12136" s="6">
        <v>168.562402118503</v>
      </c>
      <c r="K12136" s="6">
        <v>106.834415612245</v>
      </c>
      <c r="L12136" s="6">
        <v>0.63379742024047903</v>
      </c>
      <c r="M12136" s="6">
        <v>-0.65790630738848799</v>
      </c>
      <c r="N12136" s="2">
        <v>9.7028780327161306E-5</v>
      </c>
      <c r="O12136" s="2">
        <v>3.1147639752039501E-3</v>
      </c>
    </row>
    <row r="12137" spans="1:15">
      <c r="A12137" s="1" t="s">
        <v>17917</v>
      </c>
      <c r="B12137" s="1" t="s">
        <v>17918</v>
      </c>
      <c r="C12137" s="1">
        <v>66471607</v>
      </c>
      <c r="D12137" s="1">
        <v>66475905</v>
      </c>
      <c r="E12137" s="1">
        <v>5</v>
      </c>
      <c r="F12137" s="1" t="s">
        <v>17978</v>
      </c>
      <c r="G12137" s="1" t="s">
        <v>12672</v>
      </c>
      <c r="H12137" s="1">
        <v>666</v>
      </c>
      <c r="I12137" s="6">
        <v>0</v>
      </c>
      <c r="J12137" s="6">
        <v>0</v>
      </c>
      <c r="K12137" s="6">
        <v>0</v>
      </c>
      <c r="L12137" s="6" t="s">
        <v>1309</v>
      </c>
      <c r="M12137" s="6" t="s">
        <v>1309</v>
      </c>
      <c r="N12137" s="2" t="s">
        <v>1309</v>
      </c>
      <c r="O12137" s="2" t="s">
        <v>1309</v>
      </c>
    </row>
    <row r="12138" spans="1:15">
      <c r="A12138" s="1" t="s">
        <v>18341</v>
      </c>
      <c r="B12138" s="1" t="s">
        <v>17918</v>
      </c>
      <c r="C12138" s="1">
        <v>171559201</v>
      </c>
      <c r="D12138" s="1">
        <v>171577835</v>
      </c>
      <c r="E12138" s="1">
        <v>7</v>
      </c>
      <c r="F12138" s="1" t="s">
        <v>25036</v>
      </c>
      <c r="G12138" s="1" t="s">
        <v>12673</v>
      </c>
      <c r="H12138" s="1">
        <v>1419</v>
      </c>
      <c r="I12138" s="6">
        <v>0.13872505780848299</v>
      </c>
      <c r="J12138" s="6">
        <v>0.27745011561696598</v>
      </c>
      <c r="K12138" s="6">
        <v>0</v>
      </c>
      <c r="L12138" s="6">
        <v>0</v>
      </c>
      <c r="M12138" s="6" t="e">
        <f>-Inf</f>
        <v>#NAME?</v>
      </c>
      <c r="N12138" s="2">
        <v>1</v>
      </c>
      <c r="O12138" s="2">
        <v>1</v>
      </c>
    </row>
    <row r="12139" spans="1:15">
      <c r="A12139" s="1" t="s">
        <v>18341</v>
      </c>
      <c r="B12139" s="1" t="s">
        <v>17918</v>
      </c>
      <c r="C12139" s="1">
        <v>171566136</v>
      </c>
      <c r="D12139" s="1">
        <v>171577835</v>
      </c>
      <c r="E12139" s="1">
        <v>7</v>
      </c>
      <c r="F12139" s="1" t="s">
        <v>25036</v>
      </c>
      <c r="G12139" s="1" t="s">
        <v>12674</v>
      </c>
      <c r="H12139" s="1">
        <v>872</v>
      </c>
      <c r="I12139" s="6">
        <v>0</v>
      </c>
      <c r="J12139" s="6">
        <v>0</v>
      </c>
      <c r="K12139" s="6">
        <v>0</v>
      </c>
      <c r="L12139" s="6" t="s">
        <v>1309</v>
      </c>
      <c r="M12139" s="6" t="s">
        <v>1309</v>
      </c>
      <c r="N12139" s="2" t="s">
        <v>1309</v>
      </c>
      <c r="O12139" s="2" t="s">
        <v>1309</v>
      </c>
    </row>
    <row r="12140" spans="1:15">
      <c r="A12140" s="1" t="s">
        <v>18341</v>
      </c>
      <c r="B12140" s="1" t="s">
        <v>17918</v>
      </c>
      <c r="C12140" s="1">
        <v>171566136</v>
      </c>
      <c r="D12140" s="1">
        <v>171577835</v>
      </c>
      <c r="E12140" s="1">
        <v>8</v>
      </c>
      <c r="F12140" s="1" t="s">
        <v>25036</v>
      </c>
      <c r="G12140" s="1" t="s">
        <v>12675</v>
      </c>
      <c r="H12140" s="1">
        <v>931</v>
      </c>
      <c r="I12140" s="6">
        <v>0</v>
      </c>
      <c r="J12140" s="6">
        <v>0</v>
      </c>
      <c r="K12140" s="6">
        <v>0</v>
      </c>
      <c r="L12140" s="6" t="s">
        <v>1309</v>
      </c>
      <c r="M12140" s="6" t="s">
        <v>1309</v>
      </c>
      <c r="N12140" s="2" t="s">
        <v>1309</v>
      </c>
      <c r="O12140" s="2" t="s">
        <v>1309</v>
      </c>
    </row>
    <row r="12141" spans="1:15">
      <c r="A12141" s="1" t="s">
        <v>18341</v>
      </c>
      <c r="B12141" s="1" t="s">
        <v>17918</v>
      </c>
      <c r="C12141" s="1">
        <v>171566136</v>
      </c>
      <c r="D12141" s="1">
        <v>171577835</v>
      </c>
      <c r="E12141" s="1">
        <v>7</v>
      </c>
      <c r="F12141" s="1" t="s">
        <v>25036</v>
      </c>
      <c r="G12141" s="1" t="s">
        <v>12676</v>
      </c>
      <c r="H12141" s="1">
        <v>812</v>
      </c>
      <c r="I12141" s="6">
        <v>0</v>
      </c>
      <c r="J12141" s="6">
        <v>0</v>
      </c>
      <c r="K12141" s="6">
        <v>0</v>
      </c>
      <c r="L12141" s="6" t="s">
        <v>1309</v>
      </c>
      <c r="M12141" s="6" t="s">
        <v>1309</v>
      </c>
      <c r="N12141" s="2" t="s">
        <v>1309</v>
      </c>
      <c r="O12141" s="2" t="s">
        <v>1309</v>
      </c>
    </row>
    <row r="12142" spans="1:15">
      <c r="A12142" s="1" t="s">
        <v>18341</v>
      </c>
      <c r="B12142" s="1" t="s">
        <v>17918</v>
      </c>
      <c r="C12142" s="1">
        <v>171566136</v>
      </c>
      <c r="D12142" s="1">
        <v>171582476</v>
      </c>
      <c r="E12142" s="1">
        <v>7</v>
      </c>
      <c r="F12142" s="1" t="s">
        <v>25036</v>
      </c>
      <c r="G12142" s="1" t="s">
        <v>12677</v>
      </c>
      <c r="H12142" s="1">
        <v>924</v>
      </c>
      <c r="I12142" s="6">
        <v>14.428700113348301</v>
      </c>
      <c r="J12142" s="6">
        <v>13.9345207027828</v>
      </c>
      <c r="K12142" s="6">
        <v>14.922879523913901</v>
      </c>
      <c r="L12142" s="6">
        <v>1.0709287992183101</v>
      </c>
      <c r="M12142" s="6">
        <v>9.8862565588373905E-2</v>
      </c>
      <c r="N12142" s="2">
        <v>0.96566663276599396</v>
      </c>
      <c r="O12142" s="2">
        <v>1</v>
      </c>
    </row>
    <row r="12143" spans="1:15">
      <c r="A12143" s="1" t="s">
        <v>17917</v>
      </c>
      <c r="B12143" s="1" t="s">
        <v>17918</v>
      </c>
      <c r="C12143" s="1">
        <v>75652122</v>
      </c>
      <c r="D12143" s="1">
        <v>75662339</v>
      </c>
      <c r="E12143" s="1">
        <v>14</v>
      </c>
      <c r="F12143" s="1" t="s">
        <v>19939</v>
      </c>
      <c r="G12143" s="1" t="s">
        <v>12678</v>
      </c>
      <c r="H12143" s="1">
        <v>941</v>
      </c>
      <c r="I12143" s="6">
        <v>0</v>
      </c>
      <c r="J12143" s="6">
        <v>0</v>
      </c>
      <c r="K12143" s="6">
        <v>0</v>
      </c>
      <c r="L12143" s="6" t="s">
        <v>1309</v>
      </c>
      <c r="M12143" s="6" t="s">
        <v>1309</v>
      </c>
      <c r="N12143" s="2" t="s">
        <v>1309</v>
      </c>
      <c r="O12143" s="2" t="s">
        <v>1309</v>
      </c>
    </row>
    <row r="12144" spans="1:15">
      <c r="A12144" s="1" t="s">
        <v>17917</v>
      </c>
      <c r="B12144" s="1" t="s">
        <v>17918</v>
      </c>
      <c r="C12144" s="1">
        <v>75652122</v>
      </c>
      <c r="D12144" s="1">
        <v>75662339</v>
      </c>
      <c r="E12144" s="1">
        <v>13</v>
      </c>
      <c r="F12144" s="1" t="s">
        <v>19939</v>
      </c>
      <c r="G12144" s="1" t="s">
        <v>12679</v>
      </c>
      <c r="H12144" s="1">
        <v>908</v>
      </c>
      <c r="I12144" s="6">
        <v>0</v>
      </c>
      <c r="J12144" s="6">
        <v>0</v>
      </c>
      <c r="K12144" s="6">
        <v>0</v>
      </c>
      <c r="L12144" s="6" t="s">
        <v>1309</v>
      </c>
      <c r="M12144" s="6" t="s">
        <v>1309</v>
      </c>
      <c r="N12144" s="2" t="s">
        <v>1309</v>
      </c>
      <c r="O12144" s="2" t="s">
        <v>1309</v>
      </c>
    </row>
    <row r="12145" spans="1:15">
      <c r="A12145" s="1" t="s">
        <v>17917</v>
      </c>
      <c r="B12145" s="1" t="s">
        <v>17918</v>
      </c>
      <c r="C12145" s="1">
        <v>75652122</v>
      </c>
      <c r="D12145" s="1">
        <v>75662339</v>
      </c>
      <c r="E12145" s="1">
        <v>13</v>
      </c>
      <c r="F12145" s="1" t="s">
        <v>19939</v>
      </c>
      <c r="G12145" s="1" t="s">
        <v>12680</v>
      </c>
      <c r="H12145" s="1">
        <v>911</v>
      </c>
      <c r="I12145" s="6">
        <v>0</v>
      </c>
      <c r="J12145" s="6">
        <v>0</v>
      </c>
      <c r="K12145" s="6">
        <v>0</v>
      </c>
      <c r="L12145" s="6" t="s">
        <v>1309</v>
      </c>
      <c r="M12145" s="6" t="s">
        <v>1309</v>
      </c>
      <c r="N12145" s="2" t="s">
        <v>1309</v>
      </c>
      <c r="O12145" s="2" t="s">
        <v>1309</v>
      </c>
    </row>
    <row r="12146" spans="1:15">
      <c r="A12146" s="1" t="s">
        <v>18926</v>
      </c>
      <c r="B12146" s="1" t="s">
        <v>17922</v>
      </c>
      <c r="C12146" s="1">
        <v>57910269</v>
      </c>
      <c r="D12146" s="1">
        <v>57927431</v>
      </c>
      <c r="E12146" s="1">
        <v>6</v>
      </c>
      <c r="F12146" s="1" t="s">
        <v>31690</v>
      </c>
      <c r="G12146" s="1" t="s">
        <v>12681</v>
      </c>
      <c r="H12146" s="1">
        <v>1528</v>
      </c>
      <c r="I12146" s="6">
        <v>8.9566919520849594E-2</v>
      </c>
      <c r="J12146" s="6">
        <v>0.17913383904169899</v>
      </c>
      <c r="K12146" s="6">
        <v>0</v>
      </c>
      <c r="L12146" s="6">
        <v>0</v>
      </c>
      <c r="M12146" s="6" t="e">
        <f>-Inf</f>
        <v>#NAME?</v>
      </c>
      <c r="N12146" s="2">
        <v>1</v>
      </c>
      <c r="O12146" s="2">
        <v>1</v>
      </c>
    </row>
    <row r="12147" spans="1:15">
      <c r="A12147" s="1" t="s">
        <v>18591</v>
      </c>
      <c r="B12147" s="1" t="s">
        <v>17922</v>
      </c>
      <c r="C12147" s="1">
        <v>49185040</v>
      </c>
      <c r="D12147" s="1">
        <v>49187679</v>
      </c>
      <c r="E12147" s="1">
        <v>4</v>
      </c>
      <c r="F12147" s="1" t="s">
        <v>18628</v>
      </c>
      <c r="G12147" s="1" t="s">
        <v>12682</v>
      </c>
      <c r="H12147" s="1">
        <v>1801</v>
      </c>
      <c r="I12147" s="6">
        <v>0.60435188302527698</v>
      </c>
      <c r="J12147" s="6">
        <v>0.62946320493157903</v>
      </c>
      <c r="K12147" s="6">
        <v>0.57924056111897504</v>
      </c>
      <c r="L12147" s="6">
        <v>0.92021353524855598</v>
      </c>
      <c r="M12147" s="6">
        <v>-0.119959417958966</v>
      </c>
      <c r="N12147" s="2">
        <v>1</v>
      </c>
      <c r="O12147" s="2">
        <v>1</v>
      </c>
    </row>
    <row r="12148" spans="1:15">
      <c r="A12148" s="1" t="s">
        <v>17917</v>
      </c>
      <c r="B12148" s="1" t="s">
        <v>17922</v>
      </c>
      <c r="C12148" s="1">
        <v>153101796</v>
      </c>
      <c r="D12148" s="1">
        <v>153120880</v>
      </c>
      <c r="E12148" s="1">
        <v>10</v>
      </c>
      <c r="F12148" s="1" t="s">
        <v>18029</v>
      </c>
      <c r="G12148" s="1" t="s">
        <v>686</v>
      </c>
      <c r="H12148" s="1">
        <v>1367</v>
      </c>
      <c r="I12148" s="6">
        <v>48.794071144972001</v>
      </c>
      <c r="J12148" s="6">
        <v>61.161454988218601</v>
      </c>
      <c r="K12148" s="6">
        <v>36.426687301725401</v>
      </c>
      <c r="L12148" s="6">
        <v>0.59558241884111796</v>
      </c>
      <c r="M12148" s="6">
        <v>-0.74762692764481098</v>
      </c>
      <c r="N12148" s="2">
        <v>9.3714863459529304E-4</v>
      </c>
      <c r="O12148" s="2">
        <v>1.8304717889256899E-2</v>
      </c>
    </row>
    <row r="12149" spans="1:15">
      <c r="A12149" s="1" t="s">
        <v>18662</v>
      </c>
      <c r="B12149" s="1" t="s">
        <v>17918</v>
      </c>
      <c r="C12149" s="1">
        <v>111539412</v>
      </c>
      <c r="D12149" s="1">
        <v>111590056</v>
      </c>
      <c r="E12149" s="1">
        <v>9</v>
      </c>
      <c r="F12149" s="1" t="s">
        <v>28349</v>
      </c>
      <c r="G12149" s="1" t="s">
        <v>12683</v>
      </c>
      <c r="H12149" s="1">
        <v>4528</v>
      </c>
      <c r="I12149" s="6">
        <v>0</v>
      </c>
      <c r="J12149" s="6">
        <v>0</v>
      </c>
      <c r="K12149" s="6">
        <v>0</v>
      </c>
      <c r="L12149" s="6" t="s">
        <v>1309</v>
      </c>
      <c r="M12149" s="6" t="s">
        <v>1309</v>
      </c>
      <c r="N12149" s="2" t="s">
        <v>1309</v>
      </c>
      <c r="O12149" s="2" t="s">
        <v>1309</v>
      </c>
    </row>
    <row r="12150" spans="1:15">
      <c r="A12150" s="1" t="s">
        <v>18437</v>
      </c>
      <c r="B12150" s="1" t="s">
        <v>17918</v>
      </c>
      <c r="C12150" s="1">
        <v>32084481</v>
      </c>
      <c r="D12150" s="1">
        <v>32113757</v>
      </c>
      <c r="E12150" s="1">
        <v>14</v>
      </c>
      <c r="F12150" s="1" t="s">
        <v>25774</v>
      </c>
      <c r="G12150" s="1" t="s">
        <v>12684</v>
      </c>
      <c r="H12150" s="1">
        <v>1913</v>
      </c>
      <c r="I12150" s="6">
        <v>125.424534867639</v>
      </c>
      <c r="J12150" s="6">
        <v>125.789308208772</v>
      </c>
      <c r="K12150" s="6">
        <v>125.05976152650599</v>
      </c>
      <c r="L12150" s="6">
        <v>0.99420024887126401</v>
      </c>
      <c r="M12150" s="6">
        <v>-8.3916304669371007E-3</v>
      </c>
      <c r="N12150" s="2">
        <v>0.89210160152595197</v>
      </c>
      <c r="O12150" s="2">
        <v>1</v>
      </c>
    </row>
    <row r="12151" spans="1:15">
      <c r="A12151" s="1" t="s">
        <v>18591</v>
      </c>
      <c r="B12151" s="1" t="s">
        <v>17922</v>
      </c>
      <c r="C12151" s="1">
        <v>89871571</v>
      </c>
      <c r="D12151" s="1">
        <v>89888350</v>
      </c>
      <c r="E12151" s="1">
        <v>4</v>
      </c>
      <c r="F12151" s="1" t="s">
        <v>27980</v>
      </c>
      <c r="G12151" s="1" t="s">
        <v>12685</v>
      </c>
      <c r="H12151" s="1">
        <v>1077</v>
      </c>
      <c r="I12151" s="6">
        <v>11.8720193101604</v>
      </c>
      <c r="J12151" s="6">
        <v>12.2407545670725</v>
      </c>
      <c r="K12151" s="6">
        <v>11.503284053248199</v>
      </c>
      <c r="L12151" s="6">
        <v>0.93975285512152396</v>
      </c>
      <c r="M12151" s="6">
        <v>-8.9646701470991394E-2</v>
      </c>
      <c r="N12151" s="2">
        <v>1</v>
      </c>
      <c r="O12151" s="2">
        <v>1</v>
      </c>
    </row>
    <row r="12152" spans="1:15">
      <c r="A12152" s="1" t="s">
        <v>18437</v>
      </c>
      <c r="B12152" s="1" t="s">
        <v>17918</v>
      </c>
      <c r="C12152" s="1">
        <v>141004476</v>
      </c>
      <c r="D12152" s="1">
        <v>141096652</v>
      </c>
      <c r="E12152" s="1">
        <v>4</v>
      </c>
      <c r="F12152" s="1" t="s">
        <v>25894</v>
      </c>
      <c r="G12152" s="1" t="s">
        <v>12686</v>
      </c>
      <c r="H12152" s="1">
        <v>5419</v>
      </c>
      <c r="I12152" s="6">
        <v>0</v>
      </c>
      <c r="J12152" s="6">
        <v>0</v>
      </c>
      <c r="K12152" s="6">
        <v>0</v>
      </c>
      <c r="L12152" s="6" t="s">
        <v>1309</v>
      </c>
      <c r="M12152" s="6" t="s">
        <v>1309</v>
      </c>
      <c r="N12152" s="2" t="s">
        <v>1309</v>
      </c>
      <c r="O12152" s="2" t="s">
        <v>1309</v>
      </c>
    </row>
    <row r="12153" spans="1:15">
      <c r="A12153" s="1" t="s">
        <v>18437</v>
      </c>
      <c r="B12153" s="1" t="s">
        <v>17918</v>
      </c>
      <c r="C12153" s="1">
        <v>141004476</v>
      </c>
      <c r="D12153" s="1">
        <v>141096652</v>
      </c>
      <c r="E12153" s="1">
        <v>3</v>
      </c>
      <c r="F12153" s="1" t="s">
        <v>25894</v>
      </c>
      <c r="G12153" s="1" t="s">
        <v>12687</v>
      </c>
      <c r="H12153" s="1">
        <v>5215</v>
      </c>
      <c r="I12153" s="6">
        <v>0</v>
      </c>
      <c r="J12153" s="6">
        <v>0</v>
      </c>
      <c r="K12153" s="6">
        <v>0</v>
      </c>
      <c r="L12153" s="6" t="s">
        <v>1309</v>
      </c>
      <c r="M12153" s="6" t="s">
        <v>1309</v>
      </c>
      <c r="N12153" s="2" t="s">
        <v>1309</v>
      </c>
      <c r="O12153" s="2" t="s">
        <v>1309</v>
      </c>
    </row>
    <row r="12154" spans="1:15">
      <c r="A12154" s="1" t="s">
        <v>17917</v>
      </c>
      <c r="B12154" s="1" t="s">
        <v>17922</v>
      </c>
      <c r="C12154" s="1">
        <v>180523028</v>
      </c>
      <c r="D12154" s="1">
        <v>180532009</v>
      </c>
      <c r="E12154" s="1">
        <v>8</v>
      </c>
      <c r="F12154" s="1" t="s">
        <v>18039</v>
      </c>
      <c r="G12154" s="1" t="s">
        <v>507</v>
      </c>
      <c r="H12154" s="1">
        <v>1263</v>
      </c>
      <c r="I12154" s="6">
        <v>846.28746439444103</v>
      </c>
      <c r="J12154" s="6">
        <v>966.81826973373097</v>
      </c>
      <c r="K12154" s="6">
        <v>725.756659055152</v>
      </c>
      <c r="L12154" s="6">
        <v>0.75066502338131302</v>
      </c>
      <c r="M12154" s="6">
        <v>-0.41375883151201798</v>
      </c>
      <c r="N12154" s="2">
        <v>2.5195479314097199E-4</v>
      </c>
      <c r="O12154" s="2">
        <v>6.6795679890187297E-3</v>
      </c>
    </row>
    <row r="12155" spans="1:15">
      <c r="A12155" s="1" t="s">
        <v>19049</v>
      </c>
      <c r="B12155" s="1" t="s">
        <v>17922</v>
      </c>
      <c r="C12155" s="1">
        <v>21047434</v>
      </c>
      <c r="D12155" s="1">
        <v>21052473</v>
      </c>
      <c r="E12155" s="1">
        <v>2</v>
      </c>
      <c r="F12155" s="1" t="s">
        <v>33143</v>
      </c>
      <c r="G12155" s="1" t="s">
        <v>12688</v>
      </c>
      <c r="H12155" s="1">
        <v>589</v>
      </c>
      <c r="I12155" s="6">
        <v>2.10912658100461</v>
      </c>
      <c r="J12155" s="6">
        <v>1.24050035084238</v>
      </c>
      <c r="K12155" s="6">
        <v>2.9777528111668401</v>
      </c>
      <c r="L12155" s="6">
        <v>2.4004449568633799</v>
      </c>
      <c r="M12155" s="6">
        <v>1.2633018548173001</v>
      </c>
      <c r="N12155" s="2">
        <v>0.25449521911584999</v>
      </c>
      <c r="O12155" s="2">
        <v>0.70266899180680498</v>
      </c>
    </row>
    <row r="12156" spans="1:15">
      <c r="A12156" s="1" t="s">
        <v>18341</v>
      </c>
      <c r="B12156" s="1" t="s">
        <v>17922</v>
      </c>
      <c r="C12156" s="1">
        <v>94480338</v>
      </c>
      <c r="D12156" s="1">
        <v>94550120</v>
      </c>
      <c r="E12156" s="1">
        <v>17</v>
      </c>
      <c r="F12156" s="1" t="s">
        <v>24934</v>
      </c>
      <c r="G12156" s="1" t="s">
        <v>12689</v>
      </c>
      <c r="H12156" s="1">
        <v>2404</v>
      </c>
      <c r="I12156" s="6">
        <v>0.55158714736056502</v>
      </c>
      <c r="J12156" s="6">
        <v>0.27119552684818099</v>
      </c>
      <c r="K12156" s="6">
        <v>0.831978767872949</v>
      </c>
      <c r="L12156" s="6">
        <v>3.0678189184834999</v>
      </c>
      <c r="M12156" s="6">
        <v>1.61721332863099</v>
      </c>
      <c r="N12156" s="2">
        <v>0.69387394809736003</v>
      </c>
      <c r="O12156" s="2">
        <v>1</v>
      </c>
    </row>
    <row r="12157" spans="1:15">
      <c r="A12157" s="1" t="s">
        <v>17917</v>
      </c>
      <c r="B12157" s="1" t="s">
        <v>17922</v>
      </c>
      <c r="C12157" s="1">
        <v>227783723</v>
      </c>
      <c r="D12157" s="1">
        <v>227790741</v>
      </c>
      <c r="E12157" s="1">
        <v>11</v>
      </c>
      <c r="F12157" s="1" t="s">
        <v>21125</v>
      </c>
      <c r="G12157" s="1" t="s">
        <v>12690</v>
      </c>
      <c r="H12157" s="1">
        <v>1573</v>
      </c>
      <c r="I12157" s="6">
        <v>0.88780840568414798</v>
      </c>
      <c r="J12157" s="6">
        <v>1.0114841858926</v>
      </c>
      <c r="K12157" s="6">
        <v>0.76413262547569905</v>
      </c>
      <c r="L12157" s="6">
        <v>0.75545681893324002</v>
      </c>
      <c r="M12157" s="6">
        <v>-0.40457879997542701</v>
      </c>
      <c r="N12157" s="2">
        <v>1</v>
      </c>
      <c r="O12157" s="2">
        <v>1</v>
      </c>
    </row>
    <row r="12158" spans="1:15">
      <c r="A12158" s="1" t="s">
        <v>17917</v>
      </c>
      <c r="B12158" s="1" t="s">
        <v>17922</v>
      </c>
      <c r="C12158" s="1">
        <v>227783723</v>
      </c>
      <c r="D12158" s="1">
        <v>227790741</v>
      </c>
      <c r="E12158" s="1">
        <v>9</v>
      </c>
      <c r="F12158" s="1" t="s">
        <v>21125</v>
      </c>
      <c r="G12158" s="1" t="s">
        <v>12691</v>
      </c>
      <c r="H12158" s="1">
        <v>1243</v>
      </c>
      <c r="I12158" s="6">
        <v>0</v>
      </c>
      <c r="J12158" s="6">
        <v>0</v>
      </c>
      <c r="K12158" s="6">
        <v>0</v>
      </c>
      <c r="L12158" s="6" t="s">
        <v>1309</v>
      </c>
      <c r="M12158" s="6" t="s">
        <v>1309</v>
      </c>
      <c r="N12158" s="2" t="s">
        <v>1309</v>
      </c>
      <c r="O12158" s="2" t="s">
        <v>1309</v>
      </c>
    </row>
    <row r="12159" spans="1:15">
      <c r="A12159" s="1" t="s">
        <v>18496</v>
      </c>
      <c r="B12159" s="1" t="s">
        <v>17922</v>
      </c>
      <c r="C12159" s="1">
        <v>118680550</v>
      </c>
      <c r="D12159" s="1">
        <v>118691565</v>
      </c>
      <c r="E12159" s="1">
        <v>4</v>
      </c>
      <c r="F12159" s="1" t="s">
        <v>27075</v>
      </c>
      <c r="G12159" s="1" t="s">
        <v>12692</v>
      </c>
      <c r="H12159" s="1">
        <v>1512</v>
      </c>
      <c r="I12159" s="6">
        <v>28.189225008366499</v>
      </c>
      <c r="J12159" s="6">
        <v>21.497698823240501</v>
      </c>
      <c r="K12159" s="6">
        <v>34.880751193492401</v>
      </c>
      <c r="L12159" s="6">
        <v>1.6225341828579301</v>
      </c>
      <c r="M12159" s="6">
        <v>0.69824887262819602</v>
      </c>
      <c r="N12159" s="2">
        <v>0.18341299554275201</v>
      </c>
      <c r="O12159" s="2">
        <v>0.59362620790231402</v>
      </c>
    </row>
    <row r="12160" spans="1:15">
      <c r="A12160" s="1" t="s">
        <v>18662</v>
      </c>
      <c r="B12160" s="1" t="s">
        <v>17918</v>
      </c>
      <c r="C12160" s="1">
        <v>14303680</v>
      </c>
      <c r="D12160" s="1">
        <v>14314493</v>
      </c>
      <c r="E12160" s="1">
        <v>3</v>
      </c>
      <c r="F12160" s="1" t="s">
        <v>28423</v>
      </c>
      <c r="G12160" s="1" t="s">
        <v>12693</v>
      </c>
      <c r="H12160" s="1">
        <v>1710</v>
      </c>
      <c r="I12160" s="6">
        <v>0</v>
      </c>
      <c r="J12160" s="6">
        <v>0</v>
      </c>
      <c r="K12160" s="6">
        <v>0</v>
      </c>
      <c r="L12160" s="6" t="s">
        <v>1309</v>
      </c>
      <c r="M12160" s="6" t="s">
        <v>1309</v>
      </c>
      <c r="N12160" s="2" t="s">
        <v>1309</v>
      </c>
      <c r="O12160" s="2" t="s">
        <v>1309</v>
      </c>
    </row>
    <row r="12161" spans="1:15">
      <c r="A12161" s="1" t="s">
        <v>18703</v>
      </c>
      <c r="B12161" s="1" t="s">
        <v>17918</v>
      </c>
      <c r="C12161" s="1">
        <v>64286342</v>
      </c>
      <c r="D12161" s="1">
        <v>64332621</v>
      </c>
      <c r="E12161" s="1">
        <v>14</v>
      </c>
      <c r="F12161" s="1" t="s">
        <v>28843</v>
      </c>
      <c r="G12161" s="1" t="s">
        <v>12694</v>
      </c>
      <c r="H12161" s="1">
        <v>4132</v>
      </c>
      <c r="I12161" s="6">
        <v>1.7506659860965701</v>
      </c>
      <c r="J12161" s="6">
        <v>2.2300173163838299</v>
      </c>
      <c r="K12161" s="6">
        <v>1.2713146558093</v>
      </c>
      <c r="L12161" s="6">
        <v>0.57009183133647201</v>
      </c>
      <c r="M12161" s="6">
        <v>-0.81073376518413598</v>
      </c>
      <c r="N12161" s="2">
        <v>0.66383706176661705</v>
      </c>
      <c r="O12161" s="2">
        <v>1</v>
      </c>
    </row>
    <row r="12162" spans="1:15">
      <c r="A12162" s="1" t="s">
        <v>19157</v>
      </c>
      <c r="B12162" s="1" t="s">
        <v>17922</v>
      </c>
      <c r="C12162" s="1">
        <v>69203362</v>
      </c>
      <c r="D12162" s="1">
        <v>69206155</v>
      </c>
      <c r="E12162" s="1">
        <v>1</v>
      </c>
      <c r="F12162" s="1" t="s">
        <v>34124</v>
      </c>
      <c r="G12162" s="1" t="s">
        <v>12695</v>
      </c>
      <c r="H12162" s="1">
        <v>2793</v>
      </c>
      <c r="I12162" s="6">
        <v>68.352105887350405</v>
      </c>
      <c r="J12162" s="6">
        <v>70.898382895640694</v>
      </c>
      <c r="K12162" s="6">
        <v>65.805828879060101</v>
      </c>
      <c r="L12162" s="6">
        <v>0.92817108361869705</v>
      </c>
      <c r="M12162" s="6">
        <v>-0.107537342617068</v>
      </c>
      <c r="N12162" s="2">
        <v>0.62464549483551701</v>
      </c>
      <c r="O12162" s="2">
        <v>0.99399095664334203</v>
      </c>
    </row>
    <row r="12163" spans="1:15">
      <c r="A12163" s="1" t="s">
        <v>18872</v>
      </c>
      <c r="B12163" s="1" t="s">
        <v>17918</v>
      </c>
      <c r="C12163" s="1">
        <v>25853015</v>
      </c>
      <c r="D12163" s="1">
        <v>25923149</v>
      </c>
      <c r="E12163" s="1">
        <v>15</v>
      </c>
      <c r="F12163" s="1" t="s">
        <v>31279</v>
      </c>
      <c r="G12163" s="1" t="s">
        <v>12696</v>
      </c>
      <c r="H12163" s="1">
        <v>3549</v>
      </c>
      <c r="I12163" s="6">
        <v>0.13559776342409</v>
      </c>
      <c r="J12163" s="6">
        <v>0.27119552684818099</v>
      </c>
      <c r="K12163" s="6">
        <v>0</v>
      </c>
      <c r="L12163" s="6">
        <v>0</v>
      </c>
      <c r="M12163" s="6" t="e">
        <f>-Inf</f>
        <v>#NAME?</v>
      </c>
      <c r="N12163" s="2">
        <v>1</v>
      </c>
      <c r="O12163" s="2">
        <v>1</v>
      </c>
    </row>
    <row r="12164" spans="1:15">
      <c r="A12164" s="1" t="s">
        <v>18969</v>
      </c>
      <c r="B12164" s="1" t="s">
        <v>17918</v>
      </c>
      <c r="C12164" s="1">
        <v>71740221</v>
      </c>
      <c r="D12164" s="1">
        <v>71741772</v>
      </c>
      <c r="E12164" s="1">
        <v>1</v>
      </c>
      <c r="F12164" s="1" t="s">
        <v>32277</v>
      </c>
      <c r="G12164" s="1" t="s">
        <v>12697</v>
      </c>
      <c r="H12164" s="1">
        <v>1551</v>
      </c>
      <c r="I12164" s="6">
        <v>0</v>
      </c>
      <c r="J12164" s="6">
        <v>0</v>
      </c>
      <c r="K12164" s="6">
        <v>0</v>
      </c>
      <c r="L12164" s="6" t="s">
        <v>1309</v>
      </c>
      <c r="M12164" s="6" t="s">
        <v>1309</v>
      </c>
      <c r="N12164" s="2" t="s">
        <v>1309</v>
      </c>
      <c r="O12164" s="2" t="s">
        <v>1309</v>
      </c>
    </row>
    <row r="12165" spans="1:15">
      <c r="A12165" s="1" t="s">
        <v>18703</v>
      </c>
      <c r="B12165" s="1" t="s">
        <v>17918</v>
      </c>
      <c r="C12165" s="1">
        <v>64286342</v>
      </c>
      <c r="D12165" s="1">
        <v>64367399</v>
      </c>
      <c r="E12165" s="1">
        <v>15</v>
      </c>
      <c r="F12165" s="1" t="s">
        <v>28843</v>
      </c>
      <c r="G12165" s="1" t="s">
        <v>12698</v>
      </c>
      <c r="H12165" s="1">
        <v>4947</v>
      </c>
      <c r="I12165" s="6">
        <v>2.9739064913643101</v>
      </c>
      <c r="J12165" s="6">
        <v>3.9612403124880098</v>
      </c>
      <c r="K12165" s="6">
        <v>1.9865726702405999</v>
      </c>
      <c r="L12165" s="6">
        <v>0.50150268944245302</v>
      </c>
      <c r="M12165" s="6">
        <v>-0.99567065719071202</v>
      </c>
      <c r="N12165" s="2">
        <v>0.34427205702422697</v>
      </c>
      <c r="O12165" s="2">
        <v>0.80403908188561402</v>
      </c>
    </row>
    <row r="12166" spans="1:15">
      <c r="A12166" s="1" t="s">
        <v>18591</v>
      </c>
      <c r="B12166" s="1" t="s">
        <v>17918</v>
      </c>
      <c r="C12166" s="1">
        <v>111300026</v>
      </c>
      <c r="D12166" s="1">
        <v>111356813</v>
      </c>
      <c r="E12166" s="1">
        <v>8</v>
      </c>
      <c r="F12166" s="1" t="s">
        <v>28033</v>
      </c>
      <c r="G12166" s="1" t="s">
        <v>12699</v>
      </c>
      <c r="H12166" s="1">
        <v>1549</v>
      </c>
      <c r="I12166" s="6">
        <v>0</v>
      </c>
      <c r="J12166" s="6">
        <v>0</v>
      </c>
      <c r="K12166" s="6">
        <v>0</v>
      </c>
      <c r="L12166" s="6" t="s">
        <v>1309</v>
      </c>
      <c r="M12166" s="6" t="s">
        <v>1309</v>
      </c>
      <c r="N12166" s="2" t="s">
        <v>1309</v>
      </c>
      <c r="O12166" s="2" t="s">
        <v>1309</v>
      </c>
    </row>
    <row r="12167" spans="1:15">
      <c r="A12167" s="1" t="s">
        <v>19124</v>
      </c>
      <c r="B12167" s="1" t="s">
        <v>17922</v>
      </c>
      <c r="C12167" s="1">
        <v>71672981</v>
      </c>
      <c r="D12167" s="1">
        <v>71734983</v>
      </c>
      <c r="E12167" s="1">
        <v>11</v>
      </c>
      <c r="F12167" s="1" t="s">
        <v>33860</v>
      </c>
      <c r="G12167" s="1" t="s">
        <v>12700</v>
      </c>
      <c r="H12167" s="1">
        <v>2598</v>
      </c>
      <c r="I12167" s="6">
        <v>0.25559644010675597</v>
      </c>
      <c r="J12167" s="6">
        <v>0.23527075371856801</v>
      </c>
      <c r="K12167" s="6">
        <v>0.27592212649494302</v>
      </c>
      <c r="L12167" s="6">
        <v>1.17278549132802</v>
      </c>
      <c r="M12167" s="6">
        <v>0.22993916093890401</v>
      </c>
      <c r="N12167" s="2">
        <v>1</v>
      </c>
      <c r="O12167" s="2">
        <v>1</v>
      </c>
    </row>
    <row r="12168" spans="1:15">
      <c r="A12168" s="1" t="s">
        <v>18724</v>
      </c>
      <c r="B12168" s="1" t="s">
        <v>17918</v>
      </c>
      <c r="C12168" s="1">
        <v>103828436</v>
      </c>
      <c r="D12168" s="1">
        <v>103834217</v>
      </c>
      <c r="E12168" s="1">
        <v>4</v>
      </c>
      <c r="F12168" s="1" t="s">
        <v>30515</v>
      </c>
      <c r="G12168" s="1" t="s">
        <v>12701</v>
      </c>
      <c r="H12168" s="1">
        <v>1054</v>
      </c>
      <c r="I12168" s="6">
        <v>0.13796106324747201</v>
      </c>
      <c r="J12168" s="6">
        <v>0</v>
      </c>
      <c r="K12168" s="6">
        <v>0.27592212649494302</v>
      </c>
      <c r="L12168" s="6" t="s">
        <v>1377</v>
      </c>
      <c r="M12168" s="6" t="s">
        <v>1377</v>
      </c>
      <c r="N12168" s="2">
        <v>0.97763743533682101</v>
      </c>
      <c r="O12168" s="2">
        <v>1</v>
      </c>
    </row>
    <row r="12169" spans="1:15">
      <c r="A12169" s="1" t="s">
        <v>18724</v>
      </c>
      <c r="B12169" s="1" t="s">
        <v>17918</v>
      </c>
      <c r="C12169" s="1">
        <v>74487510</v>
      </c>
      <c r="D12169" s="1">
        <v>74488299</v>
      </c>
      <c r="E12169" s="1">
        <v>1</v>
      </c>
      <c r="F12169" s="1" t="s">
        <v>30215</v>
      </c>
      <c r="G12169" s="1" t="s">
        <v>12702</v>
      </c>
      <c r="H12169" s="1">
        <v>789</v>
      </c>
      <c r="I12169" s="6">
        <v>0</v>
      </c>
      <c r="J12169" s="6">
        <v>0</v>
      </c>
      <c r="K12169" s="6">
        <v>0</v>
      </c>
      <c r="L12169" s="6" t="s">
        <v>1309</v>
      </c>
      <c r="M12169" s="6" t="s">
        <v>1309</v>
      </c>
      <c r="N12169" s="2" t="s">
        <v>1309</v>
      </c>
      <c r="O12169" s="2" t="s">
        <v>1309</v>
      </c>
    </row>
    <row r="12170" spans="1:15">
      <c r="A12170" s="1" t="s">
        <v>19013</v>
      </c>
      <c r="B12170" s="1" t="s">
        <v>17918</v>
      </c>
      <c r="C12170" s="1">
        <v>32296830</v>
      </c>
      <c r="D12170" s="1">
        <v>32327619</v>
      </c>
      <c r="E12170" s="1">
        <v>9</v>
      </c>
      <c r="F12170" s="1" t="s">
        <v>32656</v>
      </c>
      <c r="G12170" s="1" t="s">
        <v>12703</v>
      </c>
      <c r="H12170" s="1">
        <v>1800</v>
      </c>
      <c r="I12170" s="6">
        <v>0</v>
      </c>
      <c r="J12170" s="6">
        <v>0</v>
      </c>
      <c r="K12170" s="6">
        <v>0</v>
      </c>
      <c r="L12170" s="6" t="s">
        <v>1309</v>
      </c>
      <c r="M12170" s="6" t="s">
        <v>1309</v>
      </c>
      <c r="N12170" s="2" t="s">
        <v>1309</v>
      </c>
      <c r="O12170" s="2" t="s">
        <v>1309</v>
      </c>
    </row>
    <row r="12171" spans="1:15">
      <c r="A12171" s="1" t="s">
        <v>19013</v>
      </c>
      <c r="B12171" s="1" t="s">
        <v>17918</v>
      </c>
      <c r="C12171" s="1">
        <v>32296830</v>
      </c>
      <c r="D12171" s="1">
        <v>32327619</v>
      </c>
      <c r="E12171" s="1">
        <v>9</v>
      </c>
      <c r="F12171" s="1" t="s">
        <v>32656</v>
      </c>
      <c r="G12171" s="1" t="s">
        <v>12704</v>
      </c>
      <c r="H12171" s="1">
        <v>1761</v>
      </c>
      <c r="I12171" s="6">
        <v>0</v>
      </c>
      <c r="J12171" s="6">
        <v>0</v>
      </c>
      <c r="K12171" s="6">
        <v>0</v>
      </c>
      <c r="L12171" s="6" t="s">
        <v>1309</v>
      </c>
      <c r="M12171" s="6" t="s">
        <v>1309</v>
      </c>
      <c r="N12171" s="2" t="s">
        <v>1309</v>
      </c>
      <c r="O12171" s="2" t="s">
        <v>1309</v>
      </c>
    </row>
    <row r="12172" spans="1:15">
      <c r="A12172" s="1" t="s">
        <v>19013</v>
      </c>
      <c r="B12172" s="1" t="s">
        <v>17918</v>
      </c>
      <c r="C12172" s="1">
        <v>32296830</v>
      </c>
      <c r="D12172" s="1">
        <v>32327619</v>
      </c>
      <c r="E12172" s="1">
        <v>8</v>
      </c>
      <c r="F12172" s="1" t="s">
        <v>32656</v>
      </c>
      <c r="G12172" s="1" t="s">
        <v>12705</v>
      </c>
      <c r="H12172" s="1">
        <v>1714</v>
      </c>
      <c r="I12172" s="6">
        <v>0</v>
      </c>
      <c r="J12172" s="6">
        <v>0</v>
      </c>
      <c r="K12172" s="6">
        <v>0</v>
      </c>
      <c r="L12172" s="6" t="s">
        <v>1309</v>
      </c>
      <c r="M12172" s="6" t="s">
        <v>1309</v>
      </c>
      <c r="N12172" s="2" t="s">
        <v>1309</v>
      </c>
      <c r="O12172" s="2" t="s">
        <v>1309</v>
      </c>
    </row>
    <row r="12173" spans="1:15">
      <c r="A12173" s="1" t="s">
        <v>19013</v>
      </c>
      <c r="B12173" s="1" t="s">
        <v>17918</v>
      </c>
      <c r="C12173" s="1">
        <v>38499889</v>
      </c>
      <c r="D12173" s="1">
        <v>38502546</v>
      </c>
      <c r="E12173" s="1">
        <v>5</v>
      </c>
      <c r="F12173" s="1" t="s">
        <v>32728</v>
      </c>
      <c r="G12173" s="1" t="s">
        <v>12706</v>
      </c>
      <c r="H12173" s="1">
        <v>1032</v>
      </c>
      <c r="I12173" s="6">
        <v>5.6411042327080203</v>
      </c>
      <c r="J12173" s="6">
        <v>10.7029679042971</v>
      </c>
      <c r="K12173" s="6">
        <v>0.57924056111897504</v>
      </c>
      <c r="L12173" s="6">
        <v>5.4119620492033699E-2</v>
      </c>
      <c r="M12173" s="6">
        <v>-4.2077044671672299</v>
      </c>
      <c r="N12173" s="2">
        <v>0.13866807551947699</v>
      </c>
      <c r="O12173" s="2">
        <v>0.51839699058404498</v>
      </c>
    </row>
    <row r="12174" spans="1:15">
      <c r="A12174" s="1" t="s">
        <v>17917</v>
      </c>
      <c r="B12174" s="1" t="s">
        <v>17922</v>
      </c>
      <c r="C12174" s="1">
        <v>16961079</v>
      </c>
      <c r="D12174" s="1">
        <v>17160996</v>
      </c>
      <c r="E12174" s="1">
        <v>28</v>
      </c>
      <c r="F12174" s="1" t="s">
        <v>17930</v>
      </c>
      <c r="G12174" s="1" t="s">
        <v>955</v>
      </c>
      <c r="H12174" s="1">
        <v>4052</v>
      </c>
      <c r="I12174" s="6">
        <v>184.85935423883799</v>
      </c>
      <c r="J12174" s="6">
        <v>241.79031863276299</v>
      </c>
      <c r="K12174" s="6">
        <v>127.928389844913</v>
      </c>
      <c r="L12174" s="6">
        <v>0.52908813954298195</v>
      </c>
      <c r="M12174" s="6">
        <v>-0.91842001736949197</v>
      </c>
      <c r="N12174" s="2">
        <v>3.05585267884797E-3</v>
      </c>
      <c r="O12174" s="2">
        <v>4.2769057197532899E-2</v>
      </c>
    </row>
    <row r="12175" spans="1:15">
      <c r="A12175" s="1" t="s">
        <v>18437</v>
      </c>
      <c r="B12175" s="1" t="s">
        <v>17922</v>
      </c>
      <c r="C12175" s="1">
        <v>20472329</v>
      </c>
      <c r="D12175" s="1">
        <v>20477277</v>
      </c>
      <c r="E12175" s="1">
        <v>3</v>
      </c>
      <c r="F12175" s="1" t="s">
        <v>25932</v>
      </c>
      <c r="G12175" s="1" t="s">
        <v>12707</v>
      </c>
      <c r="H12175" s="1">
        <v>742</v>
      </c>
      <c r="I12175" s="6">
        <v>0</v>
      </c>
      <c r="J12175" s="6">
        <v>0</v>
      </c>
      <c r="K12175" s="6">
        <v>0</v>
      </c>
      <c r="L12175" s="6" t="s">
        <v>1309</v>
      </c>
      <c r="M12175" s="6" t="s">
        <v>1309</v>
      </c>
      <c r="N12175" s="2" t="s">
        <v>1309</v>
      </c>
      <c r="O12175" s="2" t="s">
        <v>1309</v>
      </c>
    </row>
    <row r="12176" spans="1:15">
      <c r="A12176" s="1" t="s">
        <v>19157</v>
      </c>
      <c r="B12176" s="1" t="s">
        <v>17922</v>
      </c>
      <c r="C12176" s="1">
        <v>35779226</v>
      </c>
      <c r="D12176" s="1">
        <v>35782528</v>
      </c>
      <c r="E12176" s="1">
        <v>3</v>
      </c>
      <c r="F12176" s="1" t="s">
        <v>34285</v>
      </c>
      <c r="G12176" s="1" t="s">
        <v>12708</v>
      </c>
      <c r="H12176" s="1">
        <v>1924</v>
      </c>
      <c r="I12176" s="6">
        <v>0.57842868840621997</v>
      </c>
      <c r="J12176" s="6">
        <v>0.64967534647883496</v>
      </c>
      <c r="K12176" s="6">
        <v>0.50718203033360498</v>
      </c>
      <c r="L12176" s="6">
        <v>0.78066996551811996</v>
      </c>
      <c r="M12176" s="6">
        <v>-0.35721532852005899</v>
      </c>
      <c r="N12176" s="2">
        <v>1</v>
      </c>
      <c r="O12176" s="2">
        <v>1</v>
      </c>
    </row>
    <row r="12177" spans="1:15">
      <c r="A12177" s="1" t="s">
        <v>18662</v>
      </c>
      <c r="B12177" s="1" t="s">
        <v>17922</v>
      </c>
      <c r="C12177" s="1">
        <v>17450987</v>
      </c>
      <c r="D12177" s="1">
        <v>17658373</v>
      </c>
      <c r="E12177" s="1">
        <v>9</v>
      </c>
      <c r="F12177" s="1" t="s">
        <v>28248</v>
      </c>
      <c r="G12177" s="1" t="s">
        <v>12709</v>
      </c>
      <c r="H12177" s="1">
        <v>5641</v>
      </c>
      <c r="I12177" s="6">
        <v>0</v>
      </c>
      <c r="J12177" s="6">
        <v>0</v>
      </c>
      <c r="K12177" s="6">
        <v>0</v>
      </c>
      <c r="L12177" s="6" t="s">
        <v>1309</v>
      </c>
      <c r="M12177" s="6" t="s">
        <v>1309</v>
      </c>
      <c r="N12177" s="2" t="s">
        <v>1309</v>
      </c>
      <c r="O12177" s="2" t="s">
        <v>1309</v>
      </c>
    </row>
    <row r="12178" spans="1:15">
      <c r="A12178" s="1" t="s">
        <v>18662</v>
      </c>
      <c r="B12178" s="1" t="s">
        <v>17922</v>
      </c>
      <c r="C12178" s="1">
        <v>17529435</v>
      </c>
      <c r="D12178" s="1">
        <v>17658373</v>
      </c>
      <c r="E12178" s="1">
        <v>7</v>
      </c>
      <c r="F12178" s="1" t="s">
        <v>28248</v>
      </c>
      <c r="G12178" s="1" t="s">
        <v>12710</v>
      </c>
      <c r="H12178" s="1">
        <v>5407</v>
      </c>
      <c r="I12178" s="6">
        <v>0</v>
      </c>
      <c r="J12178" s="6">
        <v>0</v>
      </c>
      <c r="K12178" s="6">
        <v>0</v>
      </c>
      <c r="L12178" s="6" t="s">
        <v>1309</v>
      </c>
      <c r="M12178" s="6" t="s">
        <v>1309</v>
      </c>
      <c r="N12178" s="2" t="s">
        <v>1309</v>
      </c>
      <c r="O12178" s="2" t="s">
        <v>1309</v>
      </c>
    </row>
    <row r="12179" spans="1:15">
      <c r="A12179" s="1" t="s">
        <v>18724</v>
      </c>
      <c r="B12179" s="1" t="s">
        <v>17918</v>
      </c>
      <c r="C12179" s="1">
        <v>98033516</v>
      </c>
      <c r="D12179" s="1">
        <v>98102726</v>
      </c>
      <c r="E12179" s="1">
        <v>39</v>
      </c>
      <c r="F12179" s="1" t="s">
        <v>18750</v>
      </c>
      <c r="G12179" s="1" t="s">
        <v>647</v>
      </c>
      <c r="H12179" s="1">
        <v>5647</v>
      </c>
      <c r="I12179" s="6">
        <v>1658.8427440063899</v>
      </c>
      <c r="J12179" s="6">
        <v>1927.8126515352601</v>
      </c>
      <c r="K12179" s="6">
        <v>1389.87283647752</v>
      </c>
      <c r="L12179" s="6">
        <v>0.72095845795526703</v>
      </c>
      <c r="M12179" s="6">
        <v>-0.47201196195186801</v>
      </c>
      <c r="N12179" s="2">
        <v>7.1494094281343199E-4</v>
      </c>
      <c r="O12179" s="2">
        <v>1.48141117042871E-2</v>
      </c>
    </row>
    <row r="12180" spans="1:15">
      <c r="A12180" s="1" t="s">
        <v>18496</v>
      </c>
      <c r="B12180" s="1" t="s">
        <v>17922</v>
      </c>
      <c r="C12180" s="1">
        <v>125023326</v>
      </c>
      <c r="D12180" s="1">
        <v>125044083</v>
      </c>
      <c r="E12180" s="1">
        <v>9</v>
      </c>
      <c r="F12180" s="1" t="s">
        <v>26523</v>
      </c>
      <c r="G12180" s="1" t="s">
        <v>12711</v>
      </c>
      <c r="H12180" s="1">
        <v>2759</v>
      </c>
      <c r="I12180" s="6">
        <v>140.993740118288</v>
      </c>
      <c r="J12180" s="6">
        <v>148.64674420222499</v>
      </c>
      <c r="K12180" s="6">
        <v>133.34073603435201</v>
      </c>
      <c r="L12180" s="6">
        <v>0.89703098947764903</v>
      </c>
      <c r="M12180" s="6">
        <v>-0.15677026850152001</v>
      </c>
      <c r="N12180" s="2">
        <v>0.71211323475782295</v>
      </c>
      <c r="O12180" s="2">
        <v>1</v>
      </c>
    </row>
    <row r="12181" spans="1:15">
      <c r="A12181" s="1" t="s">
        <v>18496</v>
      </c>
      <c r="B12181" s="1" t="s">
        <v>17922</v>
      </c>
      <c r="C12181" s="1">
        <v>75138332</v>
      </c>
      <c r="D12181" s="1">
        <v>75141679</v>
      </c>
      <c r="E12181" s="1">
        <v>4</v>
      </c>
      <c r="F12181" s="1" t="s">
        <v>26951</v>
      </c>
      <c r="G12181" s="1" t="s">
        <v>12712</v>
      </c>
      <c r="H12181" s="1">
        <v>504</v>
      </c>
      <c r="I12181" s="6">
        <v>34.088296979301298</v>
      </c>
      <c r="J12181" s="6">
        <v>35.397014210991998</v>
      </c>
      <c r="K12181" s="6">
        <v>32.779579747610498</v>
      </c>
      <c r="L12181" s="6">
        <v>0.92605493650454096</v>
      </c>
      <c r="M12181" s="6">
        <v>-0.11083031363539</v>
      </c>
      <c r="N12181" s="2">
        <v>0.702986812871505</v>
      </c>
      <c r="O12181" s="2">
        <v>1</v>
      </c>
    </row>
    <row r="12182" spans="1:15">
      <c r="A12182" s="1" t="s">
        <v>18341</v>
      </c>
      <c r="B12182" s="1" t="s">
        <v>17918</v>
      </c>
      <c r="C12182" s="1">
        <v>62544588</v>
      </c>
      <c r="D12182" s="1">
        <v>62546386</v>
      </c>
      <c r="E12182" s="1">
        <v>2</v>
      </c>
      <c r="F12182" s="1" t="s">
        <v>25153</v>
      </c>
      <c r="G12182" s="1" t="s">
        <v>12713</v>
      </c>
      <c r="H12182" s="1">
        <v>952</v>
      </c>
      <c r="I12182" s="6">
        <v>0.55312965056874996</v>
      </c>
      <c r="J12182" s="6">
        <v>1.1062593011374999</v>
      </c>
      <c r="K12182" s="6">
        <v>0</v>
      </c>
      <c r="L12182" s="6">
        <v>0</v>
      </c>
      <c r="M12182" s="6" t="e">
        <f>-Inf</f>
        <v>#NAME?</v>
      </c>
      <c r="N12182" s="2">
        <v>0.229951731388645</v>
      </c>
      <c r="O12182" s="2">
        <v>0.66934448746525899</v>
      </c>
    </row>
    <row r="12183" spans="1:15">
      <c r="A12183" s="1" t="s">
        <v>18271</v>
      </c>
      <c r="B12183" s="1" t="s">
        <v>17922</v>
      </c>
      <c r="C12183" s="1">
        <v>221506286</v>
      </c>
      <c r="D12183" s="1">
        <v>221556157</v>
      </c>
      <c r="E12183" s="1">
        <v>36</v>
      </c>
      <c r="F12183" s="1" t="s">
        <v>23996</v>
      </c>
      <c r="G12183" s="1" t="s">
        <v>12714</v>
      </c>
      <c r="H12183" s="1">
        <v>9148</v>
      </c>
      <c r="I12183" s="6">
        <v>0</v>
      </c>
      <c r="J12183" s="6">
        <v>0</v>
      </c>
      <c r="K12183" s="6">
        <v>0</v>
      </c>
      <c r="L12183" s="6" t="s">
        <v>1309</v>
      </c>
      <c r="M12183" s="6" t="s">
        <v>1309</v>
      </c>
      <c r="N12183" s="2" t="s">
        <v>1309</v>
      </c>
      <c r="O12183" s="2" t="s">
        <v>1309</v>
      </c>
    </row>
    <row r="12184" spans="1:15">
      <c r="A12184" s="1" t="s">
        <v>18591</v>
      </c>
      <c r="B12184" s="1" t="s">
        <v>17922</v>
      </c>
      <c r="C12184" s="1">
        <v>127234640</v>
      </c>
      <c r="D12184" s="1">
        <v>127243232</v>
      </c>
      <c r="E12184" s="1">
        <v>11</v>
      </c>
      <c r="F12184" s="1" t="s">
        <v>28160</v>
      </c>
      <c r="G12184" s="1" t="s">
        <v>12715</v>
      </c>
      <c r="H12184" s="1">
        <v>1526</v>
      </c>
      <c r="I12184" s="6">
        <v>407.92915386580898</v>
      </c>
      <c r="J12184" s="6">
        <v>400.671362372646</v>
      </c>
      <c r="K12184" s="6">
        <v>415.18694535897203</v>
      </c>
      <c r="L12184" s="6">
        <v>1.0362281519207399</v>
      </c>
      <c r="M12184" s="6">
        <v>5.1341683918479097E-2</v>
      </c>
      <c r="N12184" s="2">
        <v>0.60775673694465804</v>
      </c>
      <c r="O12184" s="2">
        <v>0.98519100955615502</v>
      </c>
    </row>
    <row r="12185" spans="1:15">
      <c r="A12185" s="1" t="s">
        <v>18496</v>
      </c>
      <c r="B12185" s="1" t="s">
        <v>17922</v>
      </c>
      <c r="C12185" s="1">
        <v>130227694</v>
      </c>
      <c r="D12185" s="1">
        <v>130233848</v>
      </c>
      <c r="E12185" s="1">
        <v>5</v>
      </c>
      <c r="F12185" s="1" t="s">
        <v>27202</v>
      </c>
      <c r="G12185" s="1" t="s">
        <v>12716</v>
      </c>
      <c r="H12185" s="1">
        <v>1504</v>
      </c>
      <c r="I12185" s="6">
        <v>0.233265328778615</v>
      </c>
      <c r="J12185" s="6">
        <v>0.23527075371856801</v>
      </c>
      <c r="K12185" s="6">
        <v>0.23125990383866199</v>
      </c>
      <c r="L12185" s="6">
        <v>0.982952195219709</v>
      </c>
      <c r="M12185" s="6">
        <v>-2.48068404746228E-2</v>
      </c>
      <c r="N12185" s="2">
        <v>1</v>
      </c>
      <c r="O12185" s="2">
        <v>1</v>
      </c>
    </row>
    <row r="12186" spans="1:15">
      <c r="A12186" s="1" t="s">
        <v>18271</v>
      </c>
      <c r="B12186" s="1" t="s">
        <v>17922</v>
      </c>
      <c r="C12186" s="1">
        <v>182317206</v>
      </c>
      <c r="D12186" s="1">
        <v>182445839</v>
      </c>
      <c r="E12186" s="1">
        <v>13</v>
      </c>
      <c r="F12186" s="1" t="s">
        <v>23812</v>
      </c>
      <c r="G12186" s="1" t="s">
        <v>12717</v>
      </c>
      <c r="H12186" s="1">
        <v>3252</v>
      </c>
      <c r="I12186" s="6">
        <v>1.6943148279326501</v>
      </c>
      <c r="J12186" s="6">
        <v>1.12021685391597</v>
      </c>
      <c r="K12186" s="6">
        <v>2.2684128019493199</v>
      </c>
      <c r="L12186" s="6">
        <v>2.0249764980946101</v>
      </c>
      <c r="M12186" s="6">
        <v>1.01790516415572</v>
      </c>
      <c r="N12186" s="2">
        <v>0.51120757359686197</v>
      </c>
      <c r="O12186" s="2">
        <v>0.92545188483660401</v>
      </c>
    </row>
    <row r="12187" spans="1:15">
      <c r="A12187" s="1" t="s">
        <v>19124</v>
      </c>
      <c r="B12187" s="1" t="s">
        <v>17918</v>
      </c>
      <c r="C12187" s="1">
        <v>56739989</v>
      </c>
      <c r="D12187" s="1">
        <v>56742032</v>
      </c>
      <c r="E12187" s="1">
        <v>1</v>
      </c>
      <c r="F12187" s="1" t="s">
        <v>34047</v>
      </c>
      <c r="G12187" s="1" t="s">
        <v>12718</v>
      </c>
      <c r="H12187" s="1">
        <v>2043</v>
      </c>
      <c r="I12187" s="6">
        <v>13.2717549835508</v>
      </c>
      <c r="J12187" s="6">
        <v>15.4934164826656</v>
      </c>
      <c r="K12187" s="6">
        <v>11.050093484435999</v>
      </c>
      <c r="L12187" s="6">
        <v>0.71321218898356498</v>
      </c>
      <c r="M12187" s="6">
        <v>-0.48759673567673101</v>
      </c>
      <c r="N12187" s="2">
        <v>0.25869754406864798</v>
      </c>
      <c r="O12187" s="2">
        <v>0.70848410370471104</v>
      </c>
    </row>
    <row r="12188" spans="1:15">
      <c r="A12188" s="1" t="s">
        <v>18969</v>
      </c>
      <c r="B12188" s="1" t="s">
        <v>17918</v>
      </c>
      <c r="C12188" s="1">
        <v>19049095</v>
      </c>
      <c r="D12188" s="1">
        <v>19067260</v>
      </c>
      <c r="E12188" s="1">
        <v>15</v>
      </c>
      <c r="F12188" s="1" t="s">
        <v>32173</v>
      </c>
      <c r="G12188" s="1" t="s">
        <v>12719</v>
      </c>
      <c r="H12188" s="1">
        <v>1986</v>
      </c>
      <c r="I12188" s="6">
        <v>175.152451685269</v>
      </c>
      <c r="J12188" s="6">
        <v>194.35058148306399</v>
      </c>
      <c r="K12188" s="6">
        <v>155.954321887475</v>
      </c>
      <c r="L12188" s="6">
        <v>0.80243815427465104</v>
      </c>
      <c r="M12188" s="6">
        <v>-0.31753789014094602</v>
      </c>
      <c r="N12188" s="2">
        <v>2.2482706708924698E-2</v>
      </c>
      <c r="O12188" s="2">
        <v>0.17459729198693899</v>
      </c>
    </row>
    <row r="12189" spans="1:15">
      <c r="A12189" s="1" t="s">
        <v>18703</v>
      </c>
      <c r="B12189" s="1" t="s">
        <v>17922</v>
      </c>
      <c r="C12189" s="1">
        <v>119535964</v>
      </c>
      <c r="D12189" s="1">
        <v>119537056</v>
      </c>
      <c r="E12189" s="1">
        <v>1</v>
      </c>
      <c r="F12189" s="1" t="s">
        <v>29213</v>
      </c>
      <c r="G12189" s="1" t="s">
        <v>12720</v>
      </c>
      <c r="H12189" s="1">
        <v>1092</v>
      </c>
      <c r="I12189" s="6">
        <v>0</v>
      </c>
      <c r="J12189" s="6">
        <v>0</v>
      </c>
      <c r="K12189" s="6">
        <v>0</v>
      </c>
      <c r="L12189" s="6" t="s">
        <v>1309</v>
      </c>
      <c r="M12189" s="6" t="s">
        <v>1309</v>
      </c>
      <c r="N12189" s="2" t="s">
        <v>1309</v>
      </c>
      <c r="O12189" s="2" t="s">
        <v>1309</v>
      </c>
    </row>
    <row r="12190" spans="1:15">
      <c r="A12190" s="1" t="s">
        <v>17917</v>
      </c>
      <c r="B12190" s="1" t="s">
        <v>17918</v>
      </c>
      <c r="C12190" s="1">
        <v>205208254</v>
      </c>
      <c r="D12190" s="1">
        <v>205212211</v>
      </c>
      <c r="E12190" s="1">
        <v>9</v>
      </c>
      <c r="F12190" s="1" t="s">
        <v>20866</v>
      </c>
      <c r="G12190" s="1" t="s">
        <v>12721</v>
      </c>
      <c r="H12190" s="1">
        <v>1441</v>
      </c>
      <c r="I12190" s="6">
        <v>7.2940479418550597</v>
      </c>
      <c r="J12190" s="6">
        <v>8.1000427082572202</v>
      </c>
      <c r="K12190" s="6">
        <v>6.4880531754529001</v>
      </c>
      <c r="L12190" s="6">
        <v>0.80098999587236097</v>
      </c>
      <c r="M12190" s="6">
        <v>-0.32014387097430502</v>
      </c>
      <c r="N12190" s="2">
        <v>0.63541319423944798</v>
      </c>
      <c r="O12190" s="2">
        <v>0.99829170166647097</v>
      </c>
    </row>
    <row r="12191" spans="1:15">
      <c r="A12191" s="1" t="s">
        <v>18341</v>
      </c>
      <c r="B12191" s="1" t="s">
        <v>17918</v>
      </c>
      <c r="C12191" s="1">
        <v>69297184</v>
      </c>
      <c r="D12191" s="1">
        <v>69312980</v>
      </c>
      <c r="E12191" s="1">
        <v>9</v>
      </c>
      <c r="F12191" s="1" t="s">
        <v>18387</v>
      </c>
      <c r="G12191" s="1" t="s">
        <v>1200</v>
      </c>
      <c r="H12191" s="1">
        <v>1562</v>
      </c>
      <c r="I12191" s="6">
        <v>24285.873918421301</v>
      </c>
      <c r="J12191" s="6">
        <v>26445.412527657201</v>
      </c>
      <c r="K12191" s="6">
        <v>22126.335309185299</v>
      </c>
      <c r="L12191" s="6">
        <v>0.83667952942859702</v>
      </c>
      <c r="M12191" s="6">
        <v>-0.25725295698311201</v>
      </c>
      <c r="N12191" s="2">
        <v>7.3693018055725002E-3</v>
      </c>
      <c r="O12191" s="2">
        <v>8.1954010702183194E-2</v>
      </c>
    </row>
    <row r="12192" spans="1:15">
      <c r="A12192" s="1" t="s">
        <v>18724</v>
      </c>
      <c r="B12192" s="1" t="s">
        <v>17918</v>
      </c>
      <c r="C12192" s="1">
        <v>66049064</v>
      </c>
      <c r="D12192" s="1">
        <v>66052654</v>
      </c>
      <c r="E12192" s="1">
        <v>9</v>
      </c>
      <c r="F12192" s="1" t="s">
        <v>30151</v>
      </c>
      <c r="G12192" s="1" t="s">
        <v>12722</v>
      </c>
      <c r="H12192" s="1">
        <v>1581</v>
      </c>
      <c r="I12192" s="6">
        <v>4.5387079630415599</v>
      </c>
      <c r="J12192" s="6">
        <v>5.1039454170840797</v>
      </c>
      <c r="K12192" s="6">
        <v>3.9734705089990299</v>
      </c>
      <c r="L12192" s="6">
        <v>0.77850960076863396</v>
      </c>
      <c r="M12192" s="6">
        <v>-0.36121326380926699</v>
      </c>
      <c r="N12192" s="2">
        <v>0.97258160853662201</v>
      </c>
      <c r="O12192" s="2">
        <v>1</v>
      </c>
    </row>
    <row r="12193" spans="1:15">
      <c r="A12193" s="1" t="s">
        <v>18271</v>
      </c>
      <c r="B12193" s="1" t="s">
        <v>17918</v>
      </c>
      <c r="C12193" s="1">
        <v>61426189</v>
      </c>
      <c r="D12193" s="1">
        <v>61440279</v>
      </c>
      <c r="E12193" s="1">
        <v>10</v>
      </c>
      <c r="F12193" s="1" t="s">
        <v>24208</v>
      </c>
      <c r="G12193" s="1" t="s">
        <v>12723</v>
      </c>
      <c r="H12193" s="1">
        <v>1339</v>
      </c>
      <c r="I12193" s="6">
        <v>9.4004945155574493</v>
      </c>
      <c r="J12193" s="6">
        <v>10.9418411924204</v>
      </c>
      <c r="K12193" s="6">
        <v>7.85914783869449</v>
      </c>
      <c r="L12193" s="6">
        <v>0.71826557345199304</v>
      </c>
      <c r="M12193" s="6">
        <v>-0.47741072624075798</v>
      </c>
      <c r="N12193" s="2">
        <v>0.34647505076822299</v>
      </c>
      <c r="O12193" s="2">
        <v>0.80608914099504703</v>
      </c>
    </row>
    <row r="12194" spans="1:15">
      <c r="A12194" s="1" t="s">
        <v>19124</v>
      </c>
      <c r="B12194" s="1" t="s">
        <v>17922</v>
      </c>
      <c r="C12194" s="1">
        <v>26761211</v>
      </c>
      <c r="D12194" s="1">
        <v>26818872</v>
      </c>
      <c r="E12194" s="1">
        <v>15</v>
      </c>
      <c r="F12194" s="1" t="s">
        <v>19139</v>
      </c>
      <c r="G12194" s="1" t="s">
        <v>1085</v>
      </c>
      <c r="H12194" s="1">
        <v>8582</v>
      </c>
      <c r="I12194" s="6">
        <v>231.386417779298</v>
      </c>
      <c r="J12194" s="6">
        <v>199.18821056915601</v>
      </c>
      <c r="K12194" s="6">
        <v>263.58462498943999</v>
      </c>
      <c r="L12194" s="6">
        <v>1.3232943066072</v>
      </c>
      <c r="M12194" s="6">
        <v>0.40413395917012401</v>
      </c>
      <c r="N12194" s="2">
        <v>4.9345968663892696E-3</v>
      </c>
      <c r="O12194" s="2">
        <v>6.0742646505451602E-2</v>
      </c>
    </row>
    <row r="12195" spans="1:15">
      <c r="A12195" s="1" t="s">
        <v>18591</v>
      </c>
      <c r="B12195" s="1" t="s">
        <v>17918</v>
      </c>
      <c r="C12195" s="1">
        <v>116216744</v>
      </c>
      <c r="D12195" s="1">
        <v>116225857</v>
      </c>
      <c r="E12195" s="1">
        <v>22</v>
      </c>
      <c r="F12195" s="1" t="s">
        <v>28085</v>
      </c>
      <c r="G12195" s="1" t="s">
        <v>12724</v>
      </c>
      <c r="H12195" s="1">
        <v>2361</v>
      </c>
      <c r="I12195" s="6">
        <v>549.22040504821905</v>
      </c>
      <c r="J12195" s="6">
        <v>585.64772128879099</v>
      </c>
      <c r="K12195" s="6">
        <v>512.79308880764802</v>
      </c>
      <c r="L12195" s="6">
        <v>0.87559990445994196</v>
      </c>
      <c r="M12195" s="6">
        <v>-0.191656297786475</v>
      </c>
      <c r="N12195" s="2">
        <v>0.12115744510017</v>
      </c>
      <c r="O12195" s="2">
        <v>0.48157132368970201</v>
      </c>
    </row>
    <row r="12196" spans="1:15">
      <c r="A12196" s="1" t="s">
        <v>18591</v>
      </c>
      <c r="B12196" s="1" t="s">
        <v>17918</v>
      </c>
      <c r="C12196" s="1">
        <v>49155389</v>
      </c>
      <c r="D12196" s="1">
        <v>49157570</v>
      </c>
      <c r="E12196" s="1">
        <v>4</v>
      </c>
      <c r="F12196" s="1" t="s">
        <v>27783</v>
      </c>
      <c r="G12196" s="1" t="s">
        <v>12725</v>
      </c>
      <c r="H12196" s="1">
        <v>536</v>
      </c>
      <c r="I12196" s="6">
        <v>697.41470742627905</v>
      </c>
      <c r="J12196" s="6">
        <v>815.48564777025501</v>
      </c>
      <c r="K12196" s="6">
        <v>579.34376708230195</v>
      </c>
      <c r="L12196" s="6">
        <v>0.71042791331321997</v>
      </c>
      <c r="M12196" s="6">
        <v>-0.49323982737809002</v>
      </c>
      <c r="N12196" s="2">
        <v>1.23743720429442E-2</v>
      </c>
      <c r="O12196" s="2">
        <v>0.1170629697111</v>
      </c>
    </row>
    <row r="12197" spans="1:15">
      <c r="A12197" s="1" t="s">
        <v>18703</v>
      </c>
      <c r="B12197" s="1" t="s">
        <v>17922</v>
      </c>
      <c r="C12197" s="1">
        <v>68533661</v>
      </c>
      <c r="D12197" s="1">
        <v>68705929</v>
      </c>
      <c r="E12197" s="1">
        <v>8</v>
      </c>
      <c r="F12197" s="1" t="s">
        <v>28848</v>
      </c>
      <c r="G12197" s="1" t="s">
        <v>12726</v>
      </c>
      <c r="H12197" s="1">
        <v>4136</v>
      </c>
      <c r="I12197" s="6">
        <v>35.869413247579097</v>
      </c>
      <c r="J12197" s="6">
        <v>27.696551140328399</v>
      </c>
      <c r="K12197" s="6">
        <v>44.042275354829798</v>
      </c>
      <c r="L12197" s="6">
        <v>1.59017182795372</v>
      </c>
      <c r="M12197" s="6">
        <v>0.66918266610266497</v>
      </c>
      <c r="N12197" s="2">
        <v>1.25524180517741E-2</v>
      </c>
      <c r="O12197" s="2">
        <v>0.118158197422865</v>
      </c>
    </row>
    <row r="12198" spans="1:15">
      <c r="A12198" s="1" t="s">
        <v>18724</v>
      </c>
      <c r="B12198" s="1" t="s">
        <v>17922</v>
      </c>
      <c r="C12198" s="1">
        <v>56407360</v>
      </c>
      <c r="D12198" s="1">
        <v>56411205</v>
      </c>
      <c r="E12198" s="1">
        <v>9</v>
      </c>
      <c r="F12198" s="1" t="s">
        <v>30000</v>
      </c>
      <c r="G12198" s="1" t="s">
        <v>12727</v>
      </c>
      <c r="H12198" s="1">
        <v>1183</v>
      </c>
      <c r="I12198" s="6">
        <v>3474.35225795004</v>
      </c>
      <c r="J12198" s="6">
        <v>3909.7075913765302</v>
      </c>
      <c r="K12198" s="6">
        <v>3038.9969245235602</v>
      </c>
      <c r="L12198" s="6">
        <v>0.77729519497226596</v>
      </c>
      <c r="M12198" s="6">
        <v>-0.36346549696945202</v>
      </c>
      <c r="N12198" s="2">
        <v>1.9428312371361101E-2</v>
      </c>
      <c r="O12198" s="2">
        <v>0.157655758575896</v>
      </c>
    </row>
    <row r="12199" spans="1:15">
      <c r="A12199" s="1" t="s">
        <v>18092</v>
      </c>
      <c r="B12199" s="1" t="s">
        <v>17918</v>
      </c>
      <c r="C12199" s="1">
        <v>223440513</v>
      </c>
      <c r="D12199" s="1">
        <v>223469880</v>
      </c>
      <c r="E12199" s="1">
        <v>24</v>
      </c>
      <c r="F12199" s="1" t="s">
        <v>22255</v>
      </c>
      <c r="G12199" s="1" t="s">
        <v>12728</v>
      </c>
      <c r="H12199" s="1">
        <v>3636</v>
      </c>
      <c r="I12199" s="6">
        <v>3892.5179295286698</v>
      </c>
      <c r="J12199" s="6">
        <v>4116.8567495195202</v>
      </c>
      <c r="K12199" s="6">
        <v>3668.1791095378198</v>
      </c>
      <c r="L12199" s="6">
        <v>0.89101451245927898</v>
      </c>
      <c r="M12199" s="6">
        <v>-0.16647916495551399</v>
      </c>
      <c r="N12199" s="2">
        <v>0.125655580104894</v>
      </c>
      <c r="O12199" s="2">
        <v>0.49217263785113502</v>
      </c>
    </row>
    <row r="12200" spans="1:15">
      <c r="A12200" s="1" t="s">
        <v>18926</v>
      </c>
      <c r="B12200" s="1" t="s">
        <v>17918</v>
      </c>
      <c r="C12200" s="1">
        <v>95173342</v>
      </c>
      <c r="D12200" s="1">
        <v>95198290</v>
      </c>
      <c r="E12200" s="1">
        <v>23</v>
      </c>
      <c r="F12200" s="1" t="s">
        <v>31840</v>
      </c>
      <c r="G12200" s="1" t="s">
        <v>12729</v>
      </c>
      <c r="H12200" s="1">
        <v>5132</v>
      </c>
      <c r="I12200" s="6">
        <v>2.5214491766365401</v>
      </c>
      <c r="J12200" s="6">
        <v>3.5891984046695198</v>
      </c>
      <c r="K12200" s="6">
        <v>1.45369994860357</v>
      </c>
      <c r="L12200" s="6">
        <v>0.40502078311199302</v>
      </c>
      <c r="M12200" s="6">
        <v>-1.3039321549806999</v>
      </c>
      <c r="N12200" s="2">
        <v>0.48560175439769399</v>
      </c>
      <c r="O12200" s="2">
        <v>0.90864215521284297</v>
      </c>
    </row>
    <row r="12201" spans="1:15">
      <c r="A12201" s="1" t="s">
        <v>17917</v>
      </c>
      <c r="B12201" s="1" t="s">
        <v>17918</v>
      </c>
      <c r="C12201" s="1">
        <v>83104724</v>
      </c>
      <c r="D12201" s="1">
        <v>83133845</v>
      </c>
      <c r="E12201" s="1">
        <v>23</v>
      </c>
      <c r="F12201" s="1" t="s">
        <v>20075</v>
      </c>
      <c r="G12201" s="1" t="s">
        <v>12730</v>
      </c>
      <c r="H12201" s="1">
        <v>3559</v>
      </c>
      <c r="I12201" s="6">
        <v>2.2259626177865299</v>
      </c>
      <c r="J12201" s="6">
        <v>1.2853931401792</v>
      </c>
      <c r="K12201" s="6">
        <v>3.1665320953938698</v>
      </c>
      <c r="L12201" s="6">
        <v>2.4634736225155298</v>
      </c>
      <c r="M12201" s="6">
        <v>1.30069402416897</v>
      </c>
      <c r="N12201" s="2">
        <v>0.34442987268603498</v>
      </c>
      <c r="O12201" s="2">
        <v>0.80413386693899003</v>
      </c>
    </row>
    <row r="12202" spans="1:15">
      <c r="A12202" s="1" t="s">
        <v>18724</v>
      </c>
      <c r="B12202" s="1" t="s">
        <v>17918</v>
      </c>
      <c r="C12202" s="1">
        <v>55951259</v>
      </c>
      <c r="D12202" s="1">
        <v>55957495</v>
      </c>
      <c r="E12202" s="1">
        <v>7</v>
      </c>
      <c r="F12202" s="1" t="s">
        <v>29970</v>
      </c>
      <c r="G12202" s="1" t="s">
        <v>12731</v>
      </c>
      <c r="H12202" s="1">
        <v>2978</v>
      </c>
      <c r="I12202" s="6">
        <v>6.7426983588668703</v>
      </c>
      <c r="J12202" s="6">
        <v>5.7096553191380401</v>
      </c>
      <c r="K12202" s="6">
        <v>7.7757413985956996</v>
      </c>
      <c r="L12202" s="6">
        <v>1.3618582846029901</v>
      </c>
      <c r="M12202" s="6">
        <v>0.44557658386556198</v>
      </c>
      <c r="N12202" s="2">
        <v>0.43385698587434002</v>
      </c>
      <c r="O12202" s="2">
        <v>0.87789282242275801</v>
      </c>
    </row>
    <row r="12203" spans="1:15">
      <c r="A12203" s="1" t="s">
        <v>18271</v>
      </c>
      <c r="B12203" s="1" t="s">
        <v>17918</v>
      </c>
      <c r="C12203" s="1">
        <v>209001177</v>
      </c>
      <c r="D12203" s="1">
        <v>209310124</v>
      </c>
      <c r="E12203" s="1">
        <v>21</v>
      </c>
      <c r="F12203" s="1" t="s">
        <v>23970</v>
      </c>
      <c r="G12203" s="1" t="s">
        <v>12732</v>
      </c>
      <c r="H12203" s="1">
        <v>6777</v>
      </c>
      <c r="I12203" s="6">
        <v>144.595093800841</v>
      </c>
      <c r="J12203" s="6">
        <v>133.421377117562</v>
      </c>
      <c r="K12203" s="6">
        <v>155.768810484119</v>
      </c>
      <c r="L12203" s="6">
        <v>1.16749514844886</v>
      </c>
      <c r="M12203" s="6">
        <v>0.223416554797191</v>
      </c>
      <c r="N12203" s="2">
        <v>0.179226604634559</v>
      </c>
      <c r="O12203" s="2">
        <v>0.58676060210900105</v>
      </c>
    </row>
    <row r="12204" spans="1:15">
      <c r="A12204" s="1" t="s">
        <v>17917</v>
      </c>
      <c r="B12204" s="1" t="s">
        <v>17922</v>
      </c>
      <c r="C12204" s="1">
        <v>90317628</v>
      </c>
      <c r="D12204" s="1">
        <v>90330433</v>
      </c>
      <c r="E12204" s="1">
        <v>22</v>
      </c>
      <c r="F12204" s="1" t="s">
        <v>20188</v>
      </c>
      <c r="G12204" s="1" t="s">
        <v>12733</v>
      </c>
      <c r="H12204" s="1">
        <v>3105</v>
      </c>
      <c r="I12204" s="6">
        <v>0</v>
      </c>
      <c r="J12204" s="6">
        <v>0</v>
      </c>
      <c r="K12204" s="6">
        <v>0</v>
      </c>
      <c r="L12204" s="6" t="s">
        <v>1309</v>
      </c>
      <c r="M12204" s="6" t="s">
        <v>1309</v>
      </c>
      <c r="N12204" s="2" t="s">
        <v>1309</v>
      </c>
      <c r="O12204" s="2" t="s">
        <v>1309</v>
      </c>
    </row>
    <row r="12205" spans="1:15">
      <c r="A12205" s="1" t="s">
        <v>19049</v>
      </c>
      <c r="B12205" s="1" t="s">
        <v>17918</v>
      </c>
      <c r="C12205" s="1">
        <v>80624777</v>
      </c>
      <c r="D12205" s="1">
        <v>80633691</v>
      </c>
      <c r="E12205" s="1">
        <v>7</v>
      </c>
      <c r="F12205" s="1" t="s">
        <v>33299</v>
      </c>
      <c r="G12205" s="1" t="s">
        <v>12734</v>
      </c>
      <c r="H12205" s="1">
        <v>1484</v>
      </c>
      <c r="I12205" s="6">
        <v>0</v>
      </c>
      <c r="J12205" s="6">
        <v>0</v>
      </c>
      <c r="K12205" s="6">
        <v>0</v>
      </c>
      <c r="L12205" s="6" t="s">
        <v>1309</v>
      </c>
      <c r="M12205" s="6" t="s">
        <v>1309</v>
      </c>
      <c r="N12205" s="2" t="s">
        <v>1309</v>
      </c>
      <c r="O12205" s="2" t="s">
        <v>1309</v>
      </c>
    </row>
    <row r="12206" spans="1:15">
      <c r="A12206" s="1" t="s">
        <v>19049</v>
      </c>
      <c r="B12206" s="1" t="s">
        <v>17922</v>
      </c>
      <c r="C12206" s="1">
        <v>74495178</v>
      </c>
      <c r="D12206" s="1">
        <v>74574801</v>
      </c>
      <c r="E12206" s="1">
        <v>21</v>
      </c>
      <c r="F12206" s="1" t="s">
        <v>33257</v>
      </c>
      <c r="G12206" s="1" t="s">
        <v>12735</v>
      </c>
      <c r="H12206" s="1">
        <v>5506</v>
      </c>
      <c r="I12206" s="6">
        <v>653.67025698032398</v>
      </c>
      <c r="J12206" s="6">
        <v>628.21542885282702</v>
      </c>
      <c r="K12206" s="6">
        <v>679.12508510782197</v>
      </c>
      <c r="L12206" s="6">
        <v>1.0810385321926299</v>
      </c>
      <c r="M12206" s="6">
        <v>0.112417946950904</v>
      </c>
      <c r="N12206" s="2">
        <v>0.59009513882796805</v>
      </c>
      <c r="O12206" s="2">
        <v>0.97805185639893699</v>
      </c>
    </row>
    <row r="12207" spans="1:15">
      <c r="A12207" s="1" t="s">
        <v>18184</v>
      </c>
      <c r="B12207" s="1" t="s">
        <v>17922</v>
      </c>
      <c r="C12207" s="1">
        <v>120627498</v>
      </c>
      <c r="D12207" s="1">
        <v>120633523</v>
      </c>
      <c r="E12207" s="1">
        <v>4</v>
      </c>
      <c r="F12207" s="1" t="s">
        <v>23398</v>
      </c>
      <c r="G12207" s="1" t="s">
        <v>12736</v>
      </c>
      <c r="H12207" s="1">
        <v>1829</v>
      </c>
      <c r="I12207" s="6">
        <v>17281.263577047001</v>
      </c>
      <c r="J12207" s="6">
        <v>17327.436408578498</v>
      </c>
      <c r="K12207" s="6">
        <v>17235.090745515601</v>
      </c>
      <c r="L12207" s="6">
        <v>0.99467055247611902</v>
      </c>
      <c r="M12207" s="6">
        <v>-7.7093290418029804E-3</v>
      </c>
      <c r="N12207" s="2">
        <v>0.96045642480426197</v>
      </c>
      <c r="O12207" s="2">
        <v>1</v>
      </c>
    </row>
    <row r="12208" spans="1:15">
      <c r="A12208" s="1" t="s">
        <v>18184</v>
      </c>
      <c r="B12208" s="1" t="s">
        <v>17922</v>
      </c>
      <c r="C12208" s="1">
        <v>107371328</v>
      </c>
      <c r="D12208" s="1">
        <v>107421906</v>
      </c>
      <c r="E12208" s="1">
        <v>2</v>
      </c>
      <c r="F12208" s="1" t="s">
        <v>23293</v>
      </c>
      <c r="G12208" s="1" t="s">
        <v>12737</v>
      </c>
      <c r="H12208" s="1">
        <v>4295</v>
      </c>
      <c r="I12208" s="6">
        <v>0</v>
      </c>
      <c r="J12208" s="6">
        <v>0</v>
      </c>
      <c r="K12208" s="6">
        <v>0</v>
      </c>
      <c r="L12208" s="6" t="s">
        <v>1309</v>
      </c>
      <c r="M12208" s="6" t="s">
        <v>1309</v>
      </c>
      <c r="N12208" s="2" t="s">
        <v>1309</v>
      </c>
      <c r="O12208" s="2" t="s">
        <v>1309</v>
      </c>
    </row>
    <row r="12209" spans="1:15">
      <c r="A12209" s="1" t="s">
        <v>18724</v>
      </c>
      <c r="B12209" s="1" t="s">
        <v>17918</v>
      </c>
      <c r="C12209" s="1">
        <v>89193679</v>
      </c>
      <c r="D12209" s="1">
        <v>89252502</v>
      </c>
      <c r="E12209" s="1">
        <v>23</v>
      </c>
      <c r="F12209" s="1" t="s">
        <v>30404</v>
      </c>
      <c r="G12209" s="1" t="s">
        <v>12738</v>
      </c>
      <c r="H12209" s="1">
        <v>5607</v>
      </c>
      <c r="I12209" s="6">
        <v>29.7256852801622</v>
      </c>
      <c r="J12209" s="6">
        <v>28.5460025514788</v>
      </c>
      <c r="K12209" s="6">
        <v>30.9053680088455</v>
      </c>
      <c r="L12209" s="6">
        <v>1.08265134332248</v>
      </c>
      <c r="M12209" s="6">
        <v>0.11456871271100801</v>
      </c>
      <c r="N12209" s="2">
        <v>0.63063547701520395</v>
      </c>
      <c r="O12209" s="2">
        <v>0.99486689186680299</v>
      </c>
    </row>
    <row r="12210" spans="1:15">
      <c r="A12210" s="1" t="s">
        <v>18496</v>
      </c>
      <c r="B12210" s="1" t="s">
        <v>17922</v>
      </c>
      <c r="C12210" s="1">
        <v>124449360</v>
      </c>
      <c r="D12210" s="1">
        <v>124459090</v>
      </c>
      <c r="E12210" s="1">
        <v>4</v>
      </c>
      <c r="F12210" s="1" t="s">
        <v>27162</v>
      </c>
      <c r="G12210" s="1" t="s">
        <v>12739</v>
      </c>
      <c r="H12210" s="1">
        <v>840</v>
      </c>
      <c r="I12210" s="6">
        <v>45.534548600106802</v>
      </c>
      <c r="J12210" s="6">
        <v>42.0901152299461</v>
      </c>
      <c r="K12210" s="6">
        <v>48.978981970267597</v>
      </c>
      <c r="L12210" s="6">
        <v>1.16366946734848</v>
      </c>
      <c r="M12210" s="6">
        <v>0.21868132840517701</v>
      </c>
      <c r="N12210" s="2">
        <v>0.34917079439516502</v>
      </c>
      <c r="O12210" s="2">
        <v>0.80768858779417596</v>
      </c>
    </row>
    <row r="12211" spans="1:15">
      <c r="A12211" s="1" t="s">
        <v>18926</v>
      </c>
      <c r="B12211" s="1" t="s">
        <v>17918</v>
      </c>
      <c r="C12211" s="1">
        <v>52430753</v>
      </c>
      <c r="D12211" s="1">
        <v>52466244</v>
      </c>
      <c r="E12211" s="1">
        <v>13</v>
      </c>
      <c r="F12211" s="1" t="s">
        <v>18944</v>
      </c>
      <c r="G12211" s="1" t="s">
        <v>1159</v>
      </c>
      <c r="H12211" s="1">
        <v>2311</v>
      </c>
      <c r="I12211" s="6">
        <v>9384.8841470861098</v>
      </c>
      <c r="J12211" s="6">
        <v>10394.4189993826</v>
      </c>
      <c r="K12211" s="6">
        <v>8375.3492947895902</v>
      </c>
      <c r="L12211" s="6">
        <v>0.80575444334955504</v>
      </c>
      <c r="M12211" s="6">
        <v>-0.31158785580894199</v>
      </c>
      <c r="N12211" s="2">
        <v>6.4643759430254698E-3</v>
      </c>
      <c r="O12211" s="2">
        <v>7.4444550923019798E-2</v>
      </c>
    </row>
    <row r="12212" spans="1:15">
      <c r="A12212" s="1" t="s">
        <v>18271</v>
      </c>
      <c r="B12212" s="1" t="s">
        <v>17918</v>
      </c>
      <c r="C12212" s="1">
        <v>216564926</v>
      </c>
      <c r="D12212" s="1">
        <v>217184927</v>
      </c>
      <c r="E12212" s="1">
        <v>47</v>
      </c>
      <c r="F12212" s="1" t="s">
        <v>23824</v>
      </c>
      <c r="G12212" s="1" t="s">
        <v>12740</v>
      </c>
      <c r="H12212" s="1">
        <v>8257</v>
      </c>
      <c r="I12212" s="6">
        <v>1.3615712222509699</v>
      </c>
      <c r="J12212" s="6">
        <v>1.0613665118006801</v>
      </c>
      <c r="K12212" s="6">
        <v>1.66177593270126</v>
      </c>
      <c r="L12212" s="6">
        <v>1.5656947098151299</v>
      </c>
      <c r="M12212" s="6">
        <v>0.64680293320809301</v>
      </c>
      <c r="N12212" s="2">
        <v>0.60786329794554195</v>
      </c>
      <c r="O12212" s="2">
        <v>0.98519100955615502</v>
      </c>
    </row>
    <row r="12213" spans="1:15">
      <c r="A12213" s="1" t="s">
        <v>17917</v>
      </c>
      <c r="B12213" s="1" t="s">
        <v>17918</v>
      </c>
      <c r="C12213" s="1">
        <v>80092077</v>
      </c>
      <c r="D12213" s="1">
        <v>80099186</v>
      </c>
      <c r="E12213" s="1">
        <v>6</v>
      </c>
      <c r="F12213" s="1" t="s">
        <v>19992</v>
      </c>
      <c r="G12213" s="1" t="s">
        <v>12741</v>
      </c>
      <c r="H12213" s="1">
        <v>599</v>
      </c>
      <c r="I12213" s="6">
        <v>217.22360787714999</v>
      </c>
      <c r="J12213" s="6">
        <v>227.92369848448701</v>
      </c>
      <c r="K12213" s="6">
        <v>206.523517269812</v>
      </c>
      <c r="L12213" s="6">
        <v>0.90610813462149997</v>
      </c>
      <c r="M12213" s="6">
        <v>-0.14224486363019101</v>
      </c>
      <c r="N12213" s="2">
        <v>0.39901418769580499</v>
      </c>
      <c r="O12213" s="2">
        <v>0.85272976946060397</v>
      </c>
    </row>
    <row r="12214" spans="1:15">
      <c r="A12214" s="1" t="s">
        <v>18092</v>
      </c>
      <c r="B12214" s="1" t="s">
        <v>17922</v>
      </c>
      <c r="C12214" s="1">
        <v>250252084</v>
      </c>
      <c r="D12214" s="1">
        <v>250482719</v>
      </c>
      <c r="E12214" s="1">
        <v>21</v>
      </c>
      <c r="F12214" s="1" t="s">
        <v>21728</v>
      </c>
      <c r="G12214" s="1" t="s">
        <v>12742</v>
      </c>
      <c r="H12214" s="1">
        <v>2301</v>
      </c>
      <c r="I12214" s="6">
        <v>23.135334248210299</v>
      </c>
      <c r="J12214" s="6">
        <v>19.112468394739299</v>
      </c>
      <c r="K12214" s="6">
        <v>27.158200101681299</v>
      </c>
      <c r="L12214" s="6">
        <v>1.4209676919155301</v>
      </c>
      <c r="M12214" s="6">
        <v>0.50687375286139102</v>
      </c>
      <c r="N12214" s="2">
        <v>0.117823896791641</v>
      </c>
      <c r="O12214" s="2">
        <v>0.47508712725761398</v>
      </c>
    </row>
    <row r="12215" spans="1:15">
      <c r="A12215" s="1" t="s">
        <v>18184</v>
      </c>
      <c r="B12215" s="1" t="s">
        <v>17918</v>
      </c>
      <c r="C12215" s="1">
        <v>100021856</v>
      </c>
      <c r="D12215" s="1">
        <v>100054043</v>
      </c>
      <c r="E12215" s="1">
        <v>13</v>
      </c>
      <c r="F12215" s="1" t="s">
        <v>23276</v>
      </c>
      <c r="G12215" s="1" t="s">
        <v>12743</v>
      </c>
      <c r="H12215" s="1">
        <v>2541</v>
      </c>
      <c r="I12215" s="6">
        <v>21365.117980852901</v>
      </c>
      <c r="J12215" s="6">
        <v>20671.423816606399</v>
      </c>
      <c r="K12215" s="6">
        <v>22058.812145099499</v>
      </c>
      <c r="L12215" s="6">
        <v>1.0671162441833599</v>
      </c>
      <c r="M12215" s="6">
        <v>9.3717341834535395E-2</v>
      </c>
      <c r="N12215" s="2">
        <v>0.54330290292774397</v>
      </c>
      <c r="O12215" s="2">
        <v>0.94708128987090101</v>
      </c>
    </row>
    <row r="12216" spans="1:15">
      <c r="A12216" s="1" t="s">
        <v>18703</v>
      </c>
      <c r="B12216" s="1" t="s">
        <v>17922</v>
      </c>
      <c r="C12216" s="1">
        <v>33790648</v>
      </c>
      <c r="D12216" s="1">
        <v>33793172</v>
      </c>
      <c r="E12216" s="1">
        <v>3</v>
      </c>
      <c r="F12216" s="1" t="s">
        <v>29004</v>
      </c>
      <c r="G12216" s="1" t="s">
        <v>12744</v>
      </c>
      <c r="H12216" s="1">
        <v>405</v>
      </c>
      <c r="I12216" s="6">
        <v>0.63354220980815101</v>
      </c>
      <c r="J12216" s="6">
        <v>0.45658395465866503</v>
      </c>
      <c r="K12216" s="6">
        <v>0.81050046495763695</v>
      </c>
      <c r="L12216" s="6">
        <v>1.7751400518740399</v>
      </c>
      <c r="M12216" s="6">
        <v>0.82793285232061997</v>
      </c>
      <c r="N12216" s="2">
        <v>0.94521687225871398</v>
      </c>
      <c r="O12216" s="2">
        <v>1</v>
      </c>
    </row>
    <row r="12217" spans="1:15">
      <c r="A12217" s="1" t="s">
        <v>19198</v>
      </c>
      <c r="B12217" s="1" t="s">
        <v>17918</v>
      </c>
      <c r="C12217" s="1">
        <v>12549958</v>
      </c>
      <c r="D12217" s="1">
        <v>12574111</v>
      </c>
      <c r="E12217" s="1">
        <v>16</v>
      </c>
      <c r="F12217" s="1" t="s">
        <v>34873</v>
      </c>
      <c r="G12217" s="1" t="s">
        <v>12745</v>
      </c>
      <c r="H12217" s="1">
        <v>2523</v>
      </c>
      <c r="I12217" s="6">
        <v>4079.82423229088</v>
      </c>
      <c r="J12217" s="6">
        <v>4023.0346600218099</v>
      </c>
      <c r="K12217" s="6">
        <v>4136.61380455995</v>
      </c>
      <c r="L12217" s="6">
        <v>1.0282322063160001</v>
      </c>
      <c r="M12217" s="6">
        <v>4.0166106040299097E-2</v>
      </c>
      <c r="N12217" s="2">
        <v>0.69729235758532904</v>
      </c>
      <c r="O12217" s="2">
        <v>1</v>
      </c>
    </row>
    <row r="12218" spans="1:15">
      <c r="A12218" s="1" t="s">
        <v>18092</v>
      </c>
      <c r="B12218" s="1" t="s">
        <v>17918</v>
      </c>
      <c r="C12218" s="1">
        <v>228956378</v>
      </c>
      <c r="D12218" s="1">
        <v>229004197</v>
      </c>
      <c r="E12218" s="1">
        <v>8</v>
      </c>
      <c r="F12218" s="1" t="s">
        <v>21702</v>
      </c>
      <c r="G12218" s="1" t="s">
        <v>12746</v>
      </c>
      <c r="H12218" s="1">
        <v>1709</v>
      </c>
      <c r="I12218" s="6">
        <v>82.174532511555796</v>
      </c>
      <c r="J12218" s="6">
        <v>75.813239804410898</v>
      </c>
      <c r="K12218" s="6">
        <v>88.535825218700793</v>
      </c>
      <c r="L12218" s="6">
        <v>1.16781482294006</v>
      </c>
      <c r="M12218" s="6">
        <v>0.22381152832250201</v>
      </c>
      <c r="N12218" s="2">
        <v>0.214698323849081</v>
      </c>
      <c r="O12218" s="2">
        <v>0.64647996766345295</v>
      </c>
    </row>
    <row r="12219" spans="1:15">
      <c r="A12219" s="1" t="s">
        <v>17917</v>
      </c>
      <c r="B12219" s="1" t="s">
        <v>17922</v>
      </c>
      <c r="C12219" s="1">
        <v>92493856</v>
      </c>
      <c r="D12219" s="1">
        <v>92495245</v>
      </c>
      <c r="E12219" s="1">
        <v>1</v>
      </c>
      <c r="F12219" s="1" t="s">
        <v>20214</v>
      </c>
      <c r="G12219" s="1" t="s">
        <v>12747</v>
      </c>
      <c r="H12219" s="1">
        <v>1389</v>
      </c>
      <c r="I12219" s="6">
        <v>1191.07368762082</v>
      </c>
      <c r="J12219" s="6">
        <v>1232.32071737818</v>
      </c>
      <c r="K12219" s="6">
        <v>1149.82665786345</v>
      </c>
      <c r="L12219" s="6">
        <v>0.93305796262985696</v>
      </c>
      <c r="M12219" s="6">
        <v>-9.9961389157340194E-2</v>
      </c>
      <c r="N12219" s="2">
        <v>0.51418148220379101</v>
      </c>
      <c r="O12219" s="2">
        <v>0.92804213813277903</v>
      </c>
    </row>
    <row r="12220" spans="1:15">
      <c r="A12220" s="1" t="s">
        <v>17917</v>
      </c>
      <c r="B12220" s="1" t="s">
        <v>17922</v>
      </c>
      <c r="C12220" s="1">
        <v>80277476</v>
      </c>
      <c r="D12220" s="1">
        <v>80290359</v>
      </c>
      <c r="E12220" s="1">
        <v>5</v>
      </c>
      <c r="F12220" s="1" t="s">
        <v>19996</v>
      </c>
      <c r="G12220" s="1" t="s">
        <v>12748</v>
      </c>
      <c r="H12220" s="1">
        <v>2283</v>
      </c>
      <c r="I12220" s="6">
        <v>0</v>
      </c>
      <c r="J12220" s="6">
        <v>0</v>
      </c>
      <c r="K12220" s="6">
        <v>0</v>
      </c>
      <c r="L12220" s="6" t="s">
        <v>1309</v>
      </c>
      <c r="M12220" s="6" t="s">
        <v>1309</v>
      </c>
      <c r="N12220" s="2" t="s">
        <v>1309</v>
      </c>
      <c r="O12220" s="2" t="s">
        <v>1309</v>
      </c>
    </row>
    <row r="12221" spans="1:15">
      <c r="A12221" s="1" t="s">
        <v>18184</v>
      </c>
      <c r="B12221" s="1" t="s">
        <v>17922</v>
      </c>
      <c r="C12221" s="1">
        <v>131912037</v>
      </c>
      <c r="D12221" s="1">
        <v>131925378</v>
      </c>
      <c r="E12221" s="1">
        <v>5</v>
      </c>
      <c r="F12221" s="1" t="s">
        <v>23485</v>
      </c>
      <c r="G12221" s="1" t="s">
        <v>12749</v>
      </c>
      <c r="H12221" s="1">
        <v>2539</v>
      </c>
      <c r="I12221" s="6">
        <v>0</v>
      </c>
      <c r="J12221" s="6">
        <v>0</v>
      </c>
      <c r="K12221" s="6">
        <v>0</v>
      </c>
      <c r="L12221" s="6" t="s">
        <v>1309</v>
      </c>
      <c r="M12221" s="6" t="s">
        <v>1309</v>
      </c>
      <c r="N12221" s="2" t="s">
        <v>1309</v>
      </c>
      <c r="O12221" s="2" t="s">
        <v>1309</v>
      </c>
    </row>
    <row r="12222" spans="1:15">
      <c r="A12222" s="1" t="s">
        <v>19087</v>
      </c>
      <c r="B12222" s="1" t="s">
        <v>17918</v>
      </c>
      <c r="C12222" s="1">
        <v>65753664</v>
      </c>
      <c r="D12222" s="1">
        <v>66217211</v>
      </c>
      <c r="E12222" s="1">
        <v>5</v>
      </c>
      <c r="F12222" s="1" t="s">
        <v>33341</v>
      </c>
      <c r="G12222" s="1" t="s">
        <v>12750</v>
      </c>
      <c r="H12222" s="1">
        <v>4086</v>
      </c>
      <c r="I12222" s="6">
        <v>0.37323181696604002</v>
      </c>
      <c r="J12222" s="6">
        <v>0.47054150743713602</v>
      </c>
      <c r="K12222" s="6">
        <v>0.27592212649494302</v>
      </c>
      <c r="L12222" s="6">
        <v>0.58639274566400801</v>
      </c>
      <c r="M12222" s="6">
        <v>-0.77006083906109601</v>
      </c>
      <c r="N12222" s="2">
        <v>1</v>
      </c>
      <c r="O12222" s="2">
        <v>1</v>
      </c>
    </row>
    <row r="12223" spans="1:15">
      <c r="A12223" s="1" t="s">
        <v>18724</v>
      </c>
      <c r="B12223" s="1" t="s">
        <v>17918</v>
      </c>
      <c r="C12223" s="1">
        <v>56135719</v>
      </c>
      <c r="D12223" s="1">
        <v>56148237</v>
      </c>
      <c r="E12223" s="1">
        <v>11</v>
      </c>
      <c r="F12223" s="1" t="s">
        <v>29985</v>
      </c>
      <c r="G12223" s="1" t="s">
        <v>12751</v>
      </c>
      <c r="H12223" s="1">
        <v>2276</v>
      </c>
      <c r="I12223" s="6">
        <v>12.271647126623</v>
      </c>
      <c r="J12223" s="6">
        <v>12.093666632544499</v>
      </c>
      <c r="K12223" s="6">
        <v>12.4496276207015</v>
      </c>
      <c r="L12223" s="6">
        <v>1.0294336696200299</v>
      </c>
      <c r="M12223" s="6">
        <v>4.1850874561555097E-2</v>
      </c>
      <c r="N12223" s="2">
        <v>1</v>
      </c>
      <c r="O12223" s="2">
        <v>1</v>
      </c>
    </row>
    <row r="12224" spans="1:15">
      <c r="A12224" s="1" t="s">
        <v>18437</v>
      </c>
      <c r="B12224" s="1" t="s">
        <v>17922</v>
      </c>
      <c r="C12224" s="1">
        <v>144270900</v>
      </c>
      <c r="D12224" s="1">
        <v>144273776</v>
      </c>
      <c r="E12224" s="1">
        <v>8</v>
      </c>
      <c r="F12224" s="1" t="s">
        <v>26318</v>
      </c>
      <c r="G12224" s="1" t="s">
        <v>12752</v>
      </c>
      <c r="H12224" s="1">
        <v>1430</v>
      </c>
      <c r="I12224" s="6">
        <v>117.080715364532</v>
      </c>
      <c r="J12224" s="6">
        <v>116.14784634098</v>
      </c>
      <c r="K12224" s="6">
        <v>118.013584388084</v>
      </c>
      <c r="L12224" s="6">
        <v>1.0160634751816799</v>
      </c>
      <c r="M12224" s="6">
        <v>2.2990532493286201E-2</v>
      </c>
      <c r="N12224" s="2">
        <v>0.76345330225115804</v>
      </c>
      <c r="O12224" s="2">
        <v>1</v>
      </c>
    </row>
    <row r="12225" spans="1:15">
      <c r="A12225" s="1" t="s">
        <v>17917</v>
      </c>
      <c r="B12225" s="1" t="s">
        <v>17922</v>
      </c>
      <c r="C12225" s="1">
        <v>81587883</v>
      </c>
      <c r="D12225" s="1">
        <v>81598112</v>
      </c>
      <c r="E12225" s="1">
        <v>8</v>
      </c>
      <c r="F12225" s="1" t="s">
        <v>20032</v>
      </c>
      <c r="G12225" s="1" t="s">
        <v>12753</v>
      </c>
      <c r="H12225" s="1">
        <v>1410</v>
      </c>
      <c r="I12225" s="6">
        <v>3.1455437659943501</v>
      </c>
      <c r="J12225" s="6">
        <v>4.8840805913848904</v>
      </c>
      <c r="K12225" s="6">
        <v>1.4070069406037999</v>
      </c>
      <c r="L12225" s="6">
        <v>0.28808020553257202</v>
      </c>
      <c r="M12225" s="6">
        <v>-1.7954575609466299</v>
      </c>
      <c r="N12225" s="2">
        <v>0.12737385069903601</v>
      </c>
      <c r="O12225" s="2">
        <v>0.49604639948367402</v>
      </c>
    </row>
    <row r="12226" spans="1:15">
      <c r="A12226" s="1" t="s">
        <v>18836</v>
      </c>
      <c r="B12226" s="1" t="s">
        <v>17922</v>
      </c>
      <c r="C12226" s="1">
        <v>89809852</v>
      </c>
      <c r="D12226" s="1">
        <v>89829567</v>
      </c>
      <c r="E12226" s="1">
        <v>5</v>
      </c>
      <c r="F12226" s="1" t="s">
        <v>30980</v>
      </c>
      <c r="G12226" s="1" t="s">
        <v>12754</v>
      </c>
      <c r="H12226" s="1">
        <v>1643</v>
      </c>
      <c r="I12226" s="6">
        <v>7424.9929844933204</v>
      </c>
      <c r="J12226" s="6">
        <v>8267.6230406880495</v>
      </c>
      <c r="K12226" s="6">
        <v>6582.3629282985903</v>
      </c>
      <c r="L12226" s="6">
        <v>0.79616147179235597</v>
      </c>
      <c r="M12226" s="6">
        <v>-0.32886703732272499</v>
      </c>
      <c r="N12226" s="2">
        <v>8.35357392967013E-2</v>
      </c>
      <c r="O12226" s="2">
        <v>0.39249921215929601</v>
      </c>
    </row>
    <row r="12227" spans="1:15">
      <c r="A12227" s="1" t="s">
        <v>18092</v>
      </c>
      <c r="B12227" s="1" t="s">
        <v>17922</v>
      </c>
      <c r="C12227" s="1">
        <v>124467561</v>
      </c>
      <c r="D12227" s="1">
        <v>124510463</v>
      </c>
      <c r="E12227" s="1">
        <v>19</v>
      </c>
      <c r="F12227" s="1" t="s">
        <v>21619</v>
      </c>
      <c r="G12227" s="1" t="s">
        <v>12755</v>
      </c>
      <c r="H12227" s="1">
        <v>3731</v>
      </c>
      <c r="I12227" s="6">
        <v>8290.54837280014</v>
      </c>
      <c r="J12227" s="6">
        <v>10047.8400740542</v>
      </c>
      <c r="K12227" s="6">
        <v>6533.2566715461198</v>
      </c>
      <c r="L12227" s="6">
        <v>0.65021503361866795</v>
      </c>
      <c r="M12227" s="6">
        <v>-0.62101118192836202</v>
      </c>
      <c r="N12227" s="2">
        <v>8.6540459678191906E-2</v>
      </c>
      <c r="O12227" s="2">
        <v>0.40008018985233001</v>
      </c>
    </row>
    <row r="12228" spans="1:15">
      <c r="A12228" s="1" t="s">
        <v>18092</v>
      </c>
      <c r="B12228" s="1" t="s">
        <v>17918</v>
      </c>
      <c r="C12228" s="1">
        <v>124787936</v>
      </c>
      <c r="D12228" s="1">
        <v>124818168</v>
      </c>
      <c r="E12228" s="1">
        <v>11</v>
      </c>
      <c r="F12228" s="1" t="s">
        <v>21941</v>
      </c>
      <c r="G12228" s="1" t="s">
        <v>12756</v>
      </c>
      <c r="H12228" s="1">
        <v>1248</v>
      </c>
      <c r="I12228" s="6">
        <v>7.4471783961810196</v>
      </c>
      <c r="J12228" s="6">
        <v>7.0335033368418998</v>
      </c>
      <c r="K12228" s="6">
        <v>7.8608534555201404</v>
      </c>
      <c r="L12228" s="6">
        <v>1.11762987505025</v>
      </c>
      <c r="M12228" s="6">
        <v>0.160442490651339</v>
      </c>
      <c r="N12228" s="2">
        <v>0.93658607048149101</v>
      </c>
      <c r="O12228" s="2">
        <v>1</v>
      </c>
    </row>
    <row r="12229" spans="1:15">
      <c r="A12229" s="1" t="s">
        <v>19198</v>
      </c>
      <c r="B12229" s="1" t="s">
        <v>17922</v>
      </c>
      <c r="C12229" s="1">
        <v>12621937</v>
      </c>
      <c r="D12229" s="1">
        <v>12625620</v>
      </c>
      <c r="E12229" s="1">
        <v>3</v>
      </c>
      <c r="F12229" s="1" t="s">
        <v>34874</v>
      </c>
      <c r="G12229" s="1" t="s">
        <v>12757</v>
      </c>
      <c r="H12229" s="1">
        <v>1041</v>
      </c>
      <c r="I12229" s="6">
        <v>0</v>
      </c>
      <c r="J12229" s="6">
        <v>0</v>
      </c>
      <c r="K12229" s="6">
        <v>0</v>
      </c>
      <c r="L12229" s="6" t="s">
        <v>1309</v>
      </c>
      <c r="M12229" s="6" t="s">
        <v>1309</v>
      </c>
      <c r="N12229" s="2" t="s">
        <v>1309</v>
      </c>
      <c r="O12229" s="2" t="s">
        <v>1309</v>
      </c>
    </row>
    <row r="12230" spans="1:15">
      <c r="A12230" s="1" t="s">
        <v>19087</v>
      </c>
      <c r="B12230" s="1" t="s">
        <v>17918</v>
      </c>
      <c r="C12230" s="1">
        <v>44636123</v>
      </c>
      <c r="D12230" s="1">
        <v>44641617</v>
      </c>
      <c r="E12230" s="1">
        <v>5</v>
      </c>
      <c r="F12230" s="1" t="s">
        <v>33621</v>
      </c>
      <c r="G12230" s="1" t="s">
        <v>12758</v>
      </c>
      <c r="H12230" s="1">
        <v>666</v>
      </c>
      <c r="I12230" s="6">
        <v>0</v>
      </c>
      <c r="J12230" s="6">
        <v>0</v>
      </c>
      <c r="K12230" s="6">
        <v>0</v>
      </c>
      <c r="L12230" s="6" t="s">
        <v>1309</v>
      </c>
      <c r="M12230" s="6" t="s">
        <v>1309</v>
      </c>
      <c r="N12230" s="2" t="s">
        <v>1309</v>
      </c>
      <c r="O12230" s="2" t="s">
        <v>1309</v>
      </c>
    </row>
    <row r="12231" spans="1:15">
      <c r="A12231" s="1" t="s">
        <v>19157</v>
      </c>
      <c r="B12231" s="1" t="s">
        <v>17918</v>
      </c>
      <c r="C12231" s="1">
        <v>54714014</v>
      </c>
      <c r="D12231" s="1">
        <v>54718691</v>
      </c>
      <c r="E12231" s="1">
        <v>7</v>
      </c>
      <c r="F12231" s="1" t="s">
        <v>34421</v>
      </c>
      <c r="G12231" s="1" t="s">
        <v>12759</v>
      </c>
      <c r="H12231" s="1">
        <v>792</v>
      </c>
      <c r="I12231" s="6">
        <v>0</v>
      </c>
      <c r="J12231" s="6">
        <v>0</v>
      </c>
      <c r="K12231" s="6">
        <v>0</v>
      </c>
      <c r="L12231" s="6" t="s">
        <v>1309</v>
      </c>
      <c r="M12231" s="6" t="s">
        <v>1309</v>
      </c>
      <c r="N12231" s="2" t="s">
        <v>1309</v>
      </c>
      <c r="O12231" s="2" t="s">
        <v>1309</v>
      </c>
    </row>
    <row r="12232" spans="1:15">
      <c r="A12232" s="1" t="s">
        <v>18496</v>
      </c>
      <c r="B12232" s="1" t="s">
        <v>17918</v>
      </c>
      <c r="C12232" s="1">
        <v>116097906</v>
      </c>
      <c r="D12232" s="1">
        <v>116157536</v>
      </c>
      <c r="E12232" s="1">
        <v>9</v>
      </c>
      <c r="F12232" s="1" t="s">
        <v>26493</v>
      </c>
      <c r="G12232" s="1" t="s">
        <v>12760</v>
      </c>
      <c r="H12232" s="1">
        <v>5322</v>
      </c>
      <c r="I12232" s="6">
        <v>0</v>
      </c>
      <c r="J12232" s="6">
        <v>0</v>
      </c>
      <c r="K12232" s="6">
        <v>0</v>
      </c>
      <c r="L12232" s="6" t="s">
        <v>1309</v>
      </c>
      <c r="M12232" s="6" t="s">
        <v>1309</v>
      </c>
      <c r="N12232" s="2" t="s">
        <v>1309</v>
      </c>
      <c r="O12232" s="2" t="s">
        <v>1309</v>
      </c>
    </row>
    <row r="12233" spans="1:15">
      <c r="A12233" s="1" t="s">
        <v>18496</v>
      </c>
      <c r="B12233" s="1" t="s">
        <v>17918</v>
      </c>
      <c r="C12233" s="1">
        <v>116151127</v>
      </c>
      <c r="D12233" s="1">
        <v>116157542</v>
      </c>
      <c r="E12233" s="1">
        <v>9</v>
      </c>
      <c r="F12233" s="1" t="s">
        <v>27024</v>
      </c>
      <c r="G12233" s="1" t="s">
        <v>12761</v>
      </c>
      <c r="H12233" s="1">
        <v>2695</v>
      </c>
      <c r="I12233" s="6">
        <v>0</v>
      </c>
      <c r="J12233" s="6">
        <v>0</v>
      </c>
      <c r="K12233" s="6">
        <v>0</v>
      </c>
      <c r="L12233" s="6" t="s">
        <v>1309</v>
      </c>
      <c r="M12233" s="6" t="s">
        <v>1309</v>
      </c>
      <c r="N12233" s="2" t="s">
        <v>1309</v>
      </c>
      <c r="O12233" s="2" t="s">
        <v>1309</v>
      </c>
    </row>
    <row r="12234" spans="1:15">
      <c r="A12234" s="1" t="s">
        <v>18591</v>
      </c>
      <c r="B12234" s="1" t="s">
        <v>17922</v>
      </c>
      <c r="C12234" s="1">
        <v>62249045</v>
      </c>
      <c r="D12234" s="1">
        <v>62255076</v>
      </c>
      <c r="E12234" s="1">
        <v>7</v>
      </c>
      <c r="F12234" s="1" t="s">
        <v>27882</v>
      </c>
      <c r="G12234" s="1" t="s">
        <v>12762</v>
      </c>
      <c r="H12234" s="1">
        <v>2616</v>
      </c>
      <c r="I12234" s="6">
        <v>1.55304073887924</v>
      </c>
      <c r="J12234" s="6">
        <v>2.04284280604687</v>
      </c>
      <c r="K12234" s="6">
        <v>1.06323867171161</v>
      </c>
      <c r="L12234" s="6">
        <v>0.52047013532533903</v>
      </c>
      <c r="M12234" s="6">
        <v>-0.94211271110164796</v>
      </c>
      <c r="N12234" s="2">
        <v>0.51894723857602998</v>
      </c>
      <c r="O12234" s="2">
        <v>0.932435592336057</v>
      </c>
    </row>
    <row r="12235" spans="1:15">
      <c r="A12235" s="1" t="s">
        <v>18591</v>
      </c>
      <c r="B12235" s="1" t="s">
        <v>17918</v>
      </c>
      <c r="C12235" s="1">
        <v>62228270</v>
      </c>
      <c r="D12235" s="1">
        <v>62235203</v>
      </c>
      <c r="E12235" s="1">
        <v>7</v>
      </c>
      <c r="F12235" s="1" t="s">
        <v>18635</v>
      </c>
      <c r="G12235" s="1" t="s">
        <v>186</v>
      </c>
      <c r="H12235" s="1">
        <v>1859</v>
      </c>
      <c r="I12235" s="6">
        <v>5827.4286945385702</v>
      </c>
      <c r="J12235" s="6">
        <v>7728.2451839405003</v>
      </c>
      <c r="K12235" s="6">
        <v>3926.6122051366301</v>
      </c>
      <c r="L12235" s="6">
        <v>0.50808587353002699</v>
      </c>
      <c r="M12235" s="6">
        <v>-0.97685574189421198</v>
      </c>
      <c r="N12235" s="2">
        <v>2.5500231669914298E-7</v>
      </c>
      <c r="O12235" s="2">
        <v>1.8816337613322299E-5</v>
      </c>
    </row>
    <row r="12236" spans="1:15">
      <c r="A12236" s="1" t="s">
        <v>17917</v>
      </c>
      <c r="B12236" s="1" t="s">
        <v>17922</v>
      </c>
      <c r="C12236" s="1">
        <v>84869279</v>
      </c>
      <c r="D12236" s="1">
        <v>84876600</v>
      </c>
      <c r="E12236" s="1">
        <v>8</v>
      </c>
      <c r="F12236" s="1" t="s">
        <v>20097</v>
      </c>
      <c r="G12236" s="1" t="s">
        <v>12763</v>
      </c>
      <c r="H12236" s="1">
        <v>1524</v>
      </c>
      <c r="I12236" s="6">
        <v>0</v>
      </c>
      <c r="J12236" s="6">
        <v>0</v>
      </c>
      <c r="K12236" s="6">
        <v>0</v>
      </c>
      <c r="L12236" s="6" t="s">
        <v>1309</v>
      </c>
      <c r="M12236" s="6" t="s">
        <v>1309</v>
      </c>
      <c r="N12236" s="2" t="s">
        <v>1309</v>
      </c>
      <c r="O12236" s="2" t="s">
        <v>1309</v>
      </c>
    </row>
    <row r="12237" spans="1:15">
      <c r="A12237" s="1" t="s">
        <v>17917</v>
      </c>
      <c r="B12237" s="1" t="s">
        <v>17922</v>
      </c>
      <c r="C12237" s="1">
        <v>102766761</v>
      </c>
      <c r="D12237" s="1">
        <v>102771674</v>
      </c>
      <c r="E12237" s="1">
        <v>4</v>
      </c>
      <c r="F12237" s="1" t="s">
        <v>18013</v>
      </c>
      <c r="G12237" s="1" t="s">
        <v>666</v>
      </c>
      <c r="H12237" s="1">
        <v>1623</v>
      </c>
      <c r="I12237" s="6">
        <v>105.725881850281</v>
      </c>
      <c r="J12237" s="6">
        <v>176.89322314292801</v>
      </c>
      <c r="K12237" s="6">
        <v>34.558540557633997</v>
      </c>
      <c r="L12237" s="6">
        <v>0.19536384686546801</v>
      </c>
      <c r="M12237" s="6">
        <v>-2.3557645813869001</v>
      </c>
      <c r="N12237" s="2">
        <v>8.0167565570429995E-4</v>
      </c>
      <c r="O12237" s="2">
        <v>1.6133115241006801E-2</v>
      </c>
    </row>
    <row r="12238" spans="1:15">
      <c r="A12238" s="1" t="s">
        <v>18724</v>
      </c>
      <c r="B12238" s="1" t="s">
        <v>17922</v>
      </c>
      <c r="C12238" s="1">
        <v>93922061</v>
      </c>
      <c r="D12238" s="1">
        <v>93939118</v>
      </c>
      <c r="E12238" s="1">
        <v>22</v>
      </c>
      <c r="F12238" s="1" t="s">
        <v>30462</v>
      </c>
      <c r="G12238" s="1" t="s">
        <v>12764</v>
      </c>
      <c r="H12238" s="1">
        <v>3424</v>
      </c>
      <c r="I12238" s="6">
        <v>3.5655058545846501</v>
      </c>
      <c r="J12238" s="6">
        <v>4.5163238667653296</v>
      </c>
      <c r="K12238" s="6">
        <v>2.6146878424039799</v>
      </c>
      <c r="L12238" s="6">
        <v>0.57894161701841496</v>
      </c>
      <c r="M12238" s="6">
        <v>-0.78851022695758699</v>
      </c>
      <c r="N12238" s="2">
        <v>0.44818752096411002</v>
      </c>
      <c r="O12238" s="2">
        <v>0.88794403874613803</v>
      </c>
    </row>
    <row r="12239" spans="1:15">
      <c r="A12239" s="1" t="s">
        <v>18969</v>
      </c>
      <c r="B12239" s="1" t="s">
        <v>17918</v>
      </c>
      <c r="C12239" s="1">
        <v>91689893</v>
      </c>
      <c r="D12239" s="1">
        <v>91793700</v>
      </c>
      <c r="E12239" s="1">
        <v>15</v>
      </c>
      <c r="F12239" s="1" t="s">
        <v>32072</v>
      </c>
      <c r="G12239" s="1" t="s">
        <v>12765</v>
      </c>
      <c r="H12239" s="1">
        <v>5134</v>
      </c>
      <c r="I12239" s="6">
        <v>4.9973957055020799</v>
      </c>
      <c r="J12239" s="6">
        <v>4.5889484386157102</v>
      </c>
      <c r="K12239" s="6">
        <v>5.4058429723884398</v>
      </c>
      <c r="L12239" s="6">
        <v>1.17801344789552</v>
      </c>
      <c r="M12239" s="6">
        <v>0.236356008694209</v>
      </c>
      <c r="N12239" s="2">
        <v>0.84100367776643903</v>
      </c>
      <c r="O12239" s="2">
        <v>1</v>
      </c>
    </row>
    <row r="12240" spans="1:15">
      <c r="A12240" s="1" t="s">
        <v>19087</v>
      </c>
      <c r="B12240" s="1" t="s">
        <v>17922</v>
      </c>
      <c r="C12240" s="1">
        <v>13212534</v>
      </c>
      <c r="D12240" s="1">
        <v>13214770</v>
      </c>
      <c r="E12240" s="1">
        <v>1</v>
      </c>
      <c r="F12240" s="1" t="s">
        <v>33525</v>
      </c>
      <c r="G12240" s="1" t="s">
        <v>12766</v>
      </c>
      <c r="H12240" s="1">
        <v>2236</v>
      </c>
      <c r="I12240" s="6">
        <v>0</v>
      </c>
      <c r="J12240" s="6">
        <v>0</v>
      </c>
      <c r="K12240" s="6">
        <v>0</v>
      </c>
      <c r="L12240" s="6" t="s">
        <v>1309</v>
      </c>
      <c r="M12240" s="6" t="s">
        <v>1309</v>
      </c>
      <c r="N12240" s="2" t="s">
        <v>1309</v>
      </c>
      <c r="O12240" s="2" t="s">
        <v>1309</v>
      </c>
    </row>
    <row r="12241" spans="1:15">
      <c r="A12241" s="1" t="s">
        <v>18591</v>
      </c>
      <c r="B12241" s="1" t="s">
        <v>17922</v>
      </c>
      <c r="C12241" s="1">
        <v>52298096</v>
      </c>
      <c r="D12241" s="1">
        <v>52363812</v>
      </c>
      <c r="E12241" s="1">
        <v>8</v>
      </c>
      <c r="F12241" s="1" t="s">
        <v>27797</v>
      </c>
      <c r="G12241" s="1" t="s">
        <v>12767</v>
      </c>
      <c r="H12241" s="1">
        <v>2747</v>
      </c>
      <c r="I12241" s="6">
        <v>0</v>
      </c>
      <c r="J12241" s="6">
        <v>0</v>
      </c>
      <c r="K12241" s="6">
        <v>0</v>
      </c>
      <c r="L12241" s="6" t="s">
        <v>1309</v>
      </c>
      <c r="M12241" s="6" t="s">
        <v>1309</v>
      </c>
      <c r="N12241" s="2" t="s">
        <v>1309</v>
      </c>
      <c r="O12241" s="2" t="s">
        <v>1309</v>
      </c>
    </row>
    <row r="12242" spans="1:15">
      <c r="A12242" s="1" t="s">
        <v>19087</v>
      </c>
      <c r="B12242" s="1" t="s">
        <v>17918</v>
      </c>
      <c r="C12242" s="1">
        <v>24118008</v>
      </c>
      <c r="D12242" s="1">
        <v>24124009</v>
      </c>
      <c r="E12242" s="1">
        <v>5</v>
      </c>
      <c r="F12242" s="1" t="s">
        <v>33562</v>
      </c>
      <c r="G12242" s="1" t="s">
        <v>12768</v>
      </c>
      <c r="H12242" s="1">
        <v>1390</v>
      </c>
      <c r="I12242" s="6">
        <v>0.82354666876975702</v>
      </c>
      <c r="J12242" s="6">
        <v>1.0910366961615099</v>
      </c>
      <c r="K12242" s="6">
        <v>0.55605664137800603</v>
      </c>
      <c r="L12242" s="6">
        <v>0.50965897236484203</v>
      </c>
      <c r="M12242" s="6">
        <v>-0.97239587416935402</v>
      </c>
      <c r="N12242" s="2">
        <v>0.83793298438214203</v>
      </c>
      <c r="O12242" s="2">
        <v>1</v>
      </c>
    </row>
    <row r="12243" spans="1:15">
      <c r="A12243" s="1" t="s">
        <v>18341</v>
      </c>
      <c r="B12243" s="1" t="s">
        <v>17922</v>
      </c>
      <c r="C12243" s="1">
        <v>142891220</v>
      </c>
      <c r="D12243" s="1">
        <v>142896115</v>
      </c>
      <c r="E12243" s="1">
        <v>5</v>
      </c>
      <c r="F12243" s="1" t="s">
        <v>25409</v>
      </c>
      <c r="G12243" s="1" t="s">
        <v>12769</v>
      </c>
      <c r="H12243" s="1">
        <v>531</v>
      </c>
      <c r="I12243" s="6">
        <v>0</v>
      </c>
      <c r="J12243" s="6">
        <v>0</v>
      </c>
      <c r="K12243" s="6">
        <v>0</v>
      </c>
      <c r="L12243" s="6" t="s">
        <v>1309</v>
      </c>
      <c r="M12243" s="6" t="s">
        <v>1309</v>
      </c>
      <c r="N12243" s="2" t="s">
        <v>1309</v>
      </c>
      <c r="O12243" s="2" t="s">
        <v>1309</v>
      </c>
    </row>
    <row r="12244" spans="1:15">
      <c r="A12244" s="1" t="s">
        <v>19157</v>
      </c>
      <c r="B12244" s="1" t="s">
        <v>17922</v>
      </c>
      <c r="C12244" s="1">
        <v>44812397</v>
      </c>
      <c r="D12244" s="1">
        <v>44874904</v>
      </c>
      <c r="E12244" s="1">
        <v>8</v>
      </c>
      <c r="F12244" s="1" t="s">
        <v>34162</v>
      </c>
      <c r="G12244" s="1" t="s">
        <v>12770</v>
      </c>
      <c r="H12244" s="1">
        <v>4595</v>
      </c>
      <c r="I12244" s="6">
        <v>139.30652153499699</v>
      </c>
      <c r="J12244" s="6">
        <v>171.855814257232</v>
      </c>
      <c r="K12244" s="6">
        <v>106.757228812763</v>
      </c>
      <c r="L12244" s="6">
        <v>0.62120231005376303</v>
      </c>
      <c r="M12244" s="6">
        <v>-0.68686490022829205</v>
      </c>
      <c r="N12244" s="2">
        <v>9.9550786930364801E-2</v>
      </c>
      <c r="O12244" s="2">
        <v>0.43237679768717202</v>
      </c>
    </row>
    <row r="12245" spans="1:15">
      <c r="A12245" s="1" t="s">
        <v>19124</v>
      </c>
      <c r="B12245" s="1" t="s">
        <v>17922</v>
      </c>
      <c r="C12245" s="1">
        <v>27369517</v>
      </c>
      <c r="D12245" s="1">
        <v>27371716</v>
      </c>
      <c r="E12245" s="1">
        <v>2</v>
      </c>
      <c r="F12245" s="1" t="s">
        <v>19140</v>
      </c>
      <c r="G12245" s="1" t="s">
        <v>475</v>
      </c>
      <c r="H12245" s="1">
        <v>1527</v>
      </c>
      <c r="I12245" s="6">
        <v>196.636469093372</v>
      </c>
      <c r="J12245" s="6">
        <v>332.72342081341998</v>
      </c>
      <c r="K12245" s="6">
        <v>60.549517373323702</v>
      </c>
      <c r="L12245" s="6">
        <v>0.181981530561619</v>
      </c>
      <c r="M12245" s="6">
        <v>-2.4581360572066</v>
      </c>
      <c r="N12245" s="2">
        <v>1.69613494759289E-4</v>
      </c>
      <c r="O12245" s="2">
        <v>4.80342523964366E-3</v>
      </c>
    </row>
    <row r="12246" spans="1:15">
      <c r="A12246" s="1" t="s">
        <v>18496</v>
      </c>
      <c r="B12246" s="1" t="s">
        <v>17918</v>
      </c>
      <c r="C12246" s="1">
        <v>140110766</v>
      </c>
      <c r="D12246" s="1">
        <v>140123423</v>
      </c>
      <c r="E12246" s="1">
        <v>8</v>
      </c>
      <c r="F12246" s="1" t="s">
        <v>18517</v>
      </c>
      <c r="G12246" s="1" t="s">
        <v>448</v>
      </c>
      <c r="H12246" s="1">
        <v>801</v>
      </c>
      <c r="I12246" s="6">
        <v>79.871814916558293</v>
      </c>
      <c r="J12246" s="6">
        <v>100.096939580162</v>
      </c>
      <c r="K12246" s="6">
        <v>59.6466902529545</v>
      </c>
      <c r="L12246" s="6">
        <v>0.59588924999237203</v>
      </c>
      <c r="M12246" s="6">
        <v>-0.74688387382041899</v>
      </c>
      <c r="N12246" s="2">
        <v>1.3948508174398599E-4</v>
      </c>
      <c r="O12246" s="2">
        <v>4.19149514869598E-3</v>
      </c>
    </row>
    <row r="12247" spans="1:15">
      <c r="A12247" s="1" t="s">
        <v>18341</v>
      </c>
      <c r="B12247" s="1" t="s">
        <v>17918</v>
      </c>
      <c r="C12247" s="1">
        <v>164085553</v>
      </c>
      <c r="D12247" s="1">
        <v>164095305</v>
      </c>
      <c r="E12247" s="1">
        <v>8</v>
      </c>
      <c r="F12247" s="1" t="s">
        <v>25623</v>
      </c>
      <c r="G12247" s="1" t="s">
        <v>12771</v>
      </c>
      <c r="H12247" s="1">
        <v>908</v>
      </c>
      <c r="I12247" s="6">
        <v>0.27592212649494302</v>
      </c>
      <c r="J12247" s="6">
        <v>0</v>
      </c>
      <c r="K12247" s="6">
        <v>0.55184425298988704</v>
      </c>
      <c r="L12247" s="6" t="s">
        <v>1377</v>
      </c>
      <c r="M12247" s="6" t="s">
        <v>1377</v>
      </c>
      <c r="N12247" s="2">
        <v>0.652022534475584</v>
      </c>
      <c r="O12247" s="2">
        <v>1</v>
      </c>
    </row>
    <row r="12248" spans="1:15">
      <c r="A12248" s="1" t="s">
        <v>18341</v>
      </c>
      <c r="B12248" s="1" t="s">
        <v>17922</v>
      </c>
      <c r="C12248" s="1">
        <v>170916370</v>
      </c>
      <c r="D12248" s="1">
        <v>170927264</v>
      </c>
      <c r="E12248" s="1">
        <v>12</v>
      </c>
      <c r="F12248" s="1" t="s">
        <v>24848</v>
      </c>
      <c r="G12248" s="1" t="s">
        <v>12772</v>
      </c>
      <c r="H12248" s="1">
        <v>1731</v>
      </c>
      <c r="I12248" s="6">
        <v>0.59927018762853901</v>
      </c>
      <c r="J12248" s="6">
        <v>0.50646628056674903</v>
      </c>
      <c r="K12248" s="6">
        <v>0.69207409469032999</v>
      </c>
      <c r="L12248" s="6">
        <v>1.3664761529945899</v>
      </c>
      <c r="M12248" s="6">
        <v>0.45046028294444102</v>
      </c>
      <c r="N12248" s="2">
        <v>0.94463115671697095</v>
      </c>
      <c r="O12248" s="2">
        <v>1</v>
      </c>
    </row>
    <row r="12249" spans="1:15">
      <c r="A12249" s="1" t="s">
        <v>18591</v>
      </c>
      <c r="B12249" s="1" t="s">
        <v>17922</v>
      </c>
      <c r="C12249" s="1">
        <v>33858346</v>
      </c>
      <c r="D12249" s="1">
        <v>33921593</v>
      </c>
      <c r="E12249" s="1">
        <v>8</v>
      </c>
      <c r="F12249" s="1" t="s">
        <v>27668</v>
      </c>
      <c r="G12249" s="1" t="s">
        <v>12773</v>
      </c>
      <c r="H12249" s="1">
        <v>5031</v>
      </c>
      <c r="I12249" s="6">
        <v>372.41653026942902</v>
      </c>
      <c r="J12249" s="6">
        <v>369.30454412911098</v>
      </c>
      <c r="K12249" s="6">
        <v>375.52851640974598</v>
      </c>
      <c r="L12249" s="6">
        <v>1.01685322420094</v>
      </c>
      <c r="M12249" s="6">
        <v>2.4111451074256302E-2</v>
      </c>
      <c r="N12249" s="2">
        <v>0.99586744877566002</v>
      </c>
      <c r="O12249" s="2">
        <v>1</v>
      </c>
    </row>
    <row r="12250" spans="1:15">
      <c r="A12250" s="1" t="s">
        <v>18271</v>
      </c>
      <c r="B12250" s="1" t="s">
        <v>17922</v>
      </c>
      <c r="C12250" s="1">
        <v>163840328</v>
      </c>
      <c r="D12250" s="1">
        <v>163844104</v>
      </c>
      <c r="E12250" s="1">
        <v>4</v>
      </c>
      <c r="F12250" s="1" t="s">
        <v>24391</v>
      </c>
      <c r="G12250" s="1" t="s">
        <v>12774</v>
      </c>
      <c r="H12250" s="1">
        <v>488</v>
      </c>
      <c r="I12250" s="6">
        <v>34915.859319386902</v>
      </c>
      <c r="J12250" s="6">
        <v>36880.429872466302</v>
      </c>
      <c r="K12250" s="6">
        <v>32951.2887663074</v>
      </c>
      <c r="L12250" s="6">
        <v>0.89346270854905896</v>
      </c>
      <c r="M12250" s="6">
        <v>-0.16252057973820599</v>
      </c>
      <c r="N12250" s="2">
        <v>0.11475286054837</v>
      </c>
      <c r="O12250" s="2">
        <v>0.46772398903343798</v>
      </c>
    </row>
    <row r="12251" spans="1:15">
      <c r="A12251" s="1" t="s">
        <v>19087</v>
      </c>
      <c r="B12251" s="1" t="s">
        <v>17918</v>
      </c>
      <c r="C12251" s="1">
        <v>826319</v>
      </c>
      <c r="D12251" s="1">
        <v>948712</v>
      </c>
      <c r="E12251" s="1">
        <v>15</v>
      </c>
      <c r="F12251" s="1" t="s">
        <v>33345</v>
      </c>
      <c r="G12251" s="1" t="s">
        <v>12775</v>
      </c>
      <c r="H12251" s="1">
        <v>2460</v>
      </c>
      <c r="I12251" s="6">
        <v>30.234480509178098</v>
      </c>
      <c r="J12251" s="6">
        <v>35.669137082752101</v>
      </c>
      <c r="K12251" s="6">
        <v>24.799823935604099</v>
      </c>
      <c r="L12251" s="6">
        <v>0.69527400895818403</v>
      </c>
      <c r="M12251" s="6">
        <v>-0.52434643581614704</v>
      </c>
      <c r="N12251" s="2">
        <v>7.4078528246671493E-2</v>
      </c>
      <c r="O12251" s="2">
        <v>0.36864406600685301</v>
      </c>
    </row>
    <row r="12252" spans="1:15">
      <c r="A12252" s="1" t="s">
        <v>19087</v>
      </c>
      <c r="B12252" s="1" t="s">
        <v>17918</v>
      </c>
      <c r="C12252" s="1">
        <v>391323</v>
      </c>
      <c r="D12252" s="1">
        <v>412426</v>
      </c>
      <c r="E12252" s="1">
        <v>6</v>
      </c>
      <c r="F12252" s="1" t="s">
        <v>19090</v>
      </c>
      <c r="G12252" s="1" t="s">
        <v>624</v>
      </c>
      <c r="H12252" s="1">
        <v>1337</v>
      </c>
      <c r="I12252" s="6">
        <v>4427.3204487264502</v>
      </c>
      <c r="J12252" s="6">
        <v>3893.0095565484999</v>
      </c>
      <c r="K12252" s="6">
        <v>4961.6313409043996</v>
      </c>
      <c r="L12252" s="6">
        <v>1.27449760110615</v>
      </c>
      <c r="M12252" s="6">
        <v>0.34992865788305599</v>
      </c>
      <c r="N12252" s="2">
        <v>6.2266562542556702E-4</v>
      </c>
      <c r="O12252" s="2">
        <v>1.3358552833314601E-2</v>
      </c>
    </row>
    <row r="12253" spans="1:15">
      <c r="A12253" s="1" t="s">
        <v>18092</v>
      </c>
      <c r="B12253" s="1" t="s">
        <v>17922</v>
      </c>
      <c r="C12253" s="1">
        <v>201401853</v>
      </c>
      <c r="D12253" s="1">
        <v>201409136</v>
      </c>
      <c r="E12253" s="1">
        <v>10</v>
      </c>
      <c r="F12253" s="1" t="s">
        <v>22066</v>
      </c>
      <c r="G12253" s="1" t="s">
        <v>12776</v>
      </c>
      <c r="H12253" s="1">
        <v>1529</v>
      </c>
      <c r="I12253" s="6">
        <v>60020.513238509498</v>
      </c>
      <c r="J12253" s="6">
        <v>64977.098812385302</v>
      </c>
      <c r="K12253" s="6">
        <v>55063.927664633702</v>
      </c>
      <c r="L12253" s="6">
        <v>0.84743592236435805</v>
      </c>
      <c r="M12253" s="6">
        <v>-0.23882380980311499</v>
      </c>
      <c r="N12253" s="2">
        <v>0.281906652716921</v>
      </c>
      <c r="O12253" s="2">
        <v>0.73873561180728198</v>
      </c>
    </row>
    <row r="12254" spans="1:15">
      <c r="A12254" s="1" t="s">
        <v>18437</v>
      </c>
      <c r="B12254" s="1" t="s">
        <v>17922</v>
      </c>
      <c r="C12254" s="1">
        <v>79532854</v>
      </c>
      <c r="D12254" s="1">
        <v>79535665</v>
      </c>
      <c r="E12254" s="1">
        <v>1</v>
      </c>
      <c r="F12254" s="1" t="s">
        <v>26061</v>
      </c>
      <c r="G12254" s="1" t="s">
        <v>12777</v>
      </c>
      <c r="H12254" s="1">
        <v>2811</v>
      </c>
      <c r="I12254" s="6">
        <v>0.11562995191933099</v>
      </c>
      <c r="J12254" s="6">
        <v>0</v>
      </c>
      <c r="K12254" s="6">
        <v>0.23125990383866199</v>
      </c>
      <c r="L12254" s="6" t="s">
        <v>1377</v>
      </c>
      <c r="M12254" s="6" t="s">
        <v>1377</v>
      </c>
      <c r="N12254" s="2">
        <v>0.97763471942939595</v>
      </c>
      <c r="O12254" s="2">
        <v>1</v>
      </c>
    </row>
    <row r="12255" spans="1:15">
      <c r="A12255" s="1" t="s">
        <v>18092</v>
      </c>
      <c r="B12255" s="1" t="s">
        <v>17918</v>
      </c>
      <c r="C12255" s="1">
        <v>65577887</v>
      </c>
      <c r="D12255" s="1">
        <v>65583544</v>
      </c>
      <c r="E12255" s="1">
        <v>6</v>
      </c>
      <c r="F12255" s="1" t="s">
        <v>21858</v>
      </c>
      <c r="G12255" s="1" t="s">
        <v>12778</v>
      </c>
      <c r="H12255" s="1">
        <v>1035</v>
      </c>
      <c r="I12255" s="6">
        <v>0.76642772242787305</v>
      </c>
      <c r="J12255" s="6">
        <v>1.04885733426311</v>
      </c>
      <c r="K12255" s="6">
        <v>0.48399811059263698</v>
      </c>
      <c r="L12255" s="6">
        <v>0.461452758904219</v>
      </c>
      <c r="M12255" s="6">
        <v>-1.1157451349537799</v>
      </c>
      <c r="N12255" s="2">
        <v>0.84314004072071302</v>
      </c>
      <c r="O12255" s="2">
        <v>1</v>
      </c>
    </row>
    <row r="12256" spans="1:15">
      <c r="A12256" s="1" t="s">
        <v>18341</v>
      </c>
      <c r="B12256" s="1" t="s">
        <v>17922</v>
      </c>
      <c r="C12256" s="1">
        <v>158034146</v>
      </c>
      <c r="D12256" s="1">
        <v>158051397</v>
      </c>
      <c r="E12256" s="1">
        <v>8</v>
      </c>
      <c r="F12256" s="1" t="s">
        <v>25560</v>
      </c>
      <c r="G12256" s="1" t="s">
        <v>12779</v>
      </c>
      <c r="H12256" s="1">
        <v>1489</v>
      </c>
      <c r="I12256" s="6">
        <v>739.22344540869506</v>
      </c>
      <c r="J12256" s="6">
        <v>819.04034425336795</v>
      </c>
      <c r="K12256" s="6">
        <v>659.40654656402205</v>
      </c>
      <c r="L12256" s="6">
        <v>0.80509653912730395</v>
      </c>
      <c r="M12256" s="6">
        <v>-0.31276630772277197</v>
      </c>
      <c r="N12256" s="2">
        <v>1.49092042035646E-2</v>
      </c>
      <c r="O12256" s="2">
        <v>0.13321214138823401</v>
      </c>
    </row>
    <row r="12257" spans="1:15">
      <c r="A12257" s="1" t="s">
        <v>19087</v>
      </c>
      <c r="B12257" s="1" t="s">
        <v>17922</v>
      </c>
      <c r="C12257" s="1">
        <v>90851698</v>
      </c>
      <c r="D12257" s="1">
        <v>90914891</v>
      </c>
      <c r="E12257" s="1">
        <v>16</v>
      </c>
      <c r="F12257" s="1" t="s">
        <v>33742</v>
      </c>
      <c r="G12257" s="1" t="s">
        <v>12780</v>
      </c>
      <c r="H12257" s="1">
        <v>1963</v>
      </c>
      <c r="I12257" s="6">
        <v>0</v>
      </c>
      <c r="J12257" s="6">
        <v>0</v>
      </c>
      <c r="K12257" s="6">
        <v>0</v>
      </c>
      <c r="L12257" s="6" t="s">
        <v>1309</v>
      </c>
      <c r="M12257" s="6" t="s">
        <v>1309</v>
      </c>
      <c r="N12257" s="2" t="s">
        <v>1309</v>
      </c>
      <c r="O12257" s="2" t="s">
        <v>1309</v>
      </c>
    </row>
    <row r="12258" spans="1:15">
      <c r="A12258" s="1" t="s">
        <v>18969</v>
      </c>
      <c r="B12258" s="1" t="s">
        <v>17922</v>
      </c>
      <c r="C12258" s="1">
        <v>20173466</v>
      </c>
      <c r="D12258" s="1">
        <v>20209020</v>
      </c>
      <c r="E12258" s="1">
        <v>13</v>
      </c>
      <c r="F12258" s="1" t="s">
        <v>31999</v>
      </c>
      <c r="G12258" s="1" t="s">
        <v>12781</v>
      </c>
      <c r="H12258" s="1">
        <v>1658</v>
      </c>
      <c r="I12258" s="6">
        <v>109200.1093598</v>
      </c>
      <c r="J12258" s="6">
        <v>113710.946648877</v>
      </c>
      <c r="K12258" s="6">
        <v>104689.27207072399</v>
      </c>
      <c r="L12258" s="6">
        <v>0.92066133609800005</v>
      </c>
      <c r="M12258" s="6">
        <v>-0.11925753421054</v>
      </c>
      <c r="N12258" s="2">
        <v>0.30614635914066701</v>
      </c>
      <c r="O12258" s="2">
        <v>0.76700706715328804</v>
      </c>
    </row>
    <row r="12259" spans="1:15">
      <c r="A12259" s="1" t="s">
        <v>18969</v>
      </c>
      <c r="B12259" s="1" t="s">
        <v>17918</v>
      </c>
      <c r="C12259" s="1">
        <v>86832963</v>
      </c>
      <c r="D12259" s="1">
        <v>86848744</v>
      </c>
      <c r="E12259" s="1">
        <v>10</v>
      </c>
      <c r="F12259" s="1" t="s">
        <v>32376</v>
      </c>
      <c r="G12259" s="1" t="s">
        <v>12782</v>
      </c>
      <c r="H12259" s="1">
        <v>2343</v>
      </c>
      <c r="I12259" s="6">
        <v>0</v>
      </c>
      <c r="J12259" s="6">
        <v>0</v>
      </c>
      <c r="K12259" s="6">
        <v>0</v>
      </c>
      <c r="L12259" s="6" t="s">
        <v>1309</v>
      </c>
      <c r="M12259" s="6" t="s">
        <v>1309</v>
      </c>
      <c r="N12259" s="2" t="s">
        <v>1309</v>
      </c>
      <c r="O12259" s="2" t="s">
        <v>1309</v>
      </c>
    </row>
    <row r="12260" spans="1:15">
      <c r="A12260" s="1" t="s">
        <v>18969</v>
      </c>
      <c r="B12260" s="1" t="s">
        <v>17922</v>
      </c>
      <c r="C12260" s="1">
        <v>3060443</v>
      </c>
      <c r="D12260" s="1">
        <v>3069821</v>
      </c>
      <c r="E12260" s="1">
        <v>7</v>
      </c>
      <c r="F12260" s="1" t="s">
        <v>32112</v>
      </c>
      <c r="G12260" s="1" t="s">
        <v>12783</v>
      </c>
      <c r="H12260" s="1">
        <v>2408</v>
      </c>
      <c r="I12260" s="6">
        <v>0.33156597481716799</v>
      </c>
      <c r="J12260" s="6">
        <v>0.17913383904169899</v>
      </c>
      <c r="K12260" s="6">
        <v>0.48399811059263698</v>
      </c>
      <c r="L12260" s="6">
        <v>2.7018798524156602</v>
      </c>
      <c r="M12260" s="6">
        <v>1.43396352211807</v>
      </c>
      <c r="N12260" s="2">
        <v>0.957323828713875</v>
      </c>
      <c r="O12260" s="2">
        <v>1</v>
      </c>
    </row>
    <row r="12261" spans="1:15">
      <c r="A12261" s="1" t="s">
        <v>19198</v>
      </c>
      <c r="B12261" s="1" t="s">
        <v>17922</v>
      </c>
      <c r="C12261" s="1">
        <v>39612107</v>
      </c>
      <c r="D12261" s="1">
        <v>39624552</v>
      </c>
      <c r="E12261" s="1">
        <v>2</v>
      </c>
      <c r="F12261" s="1" t="s">
        <v>34980</v>
      </c>
      <c r="G12261" s="1" t="s">
        <v>12784</v>
      </c>
      <c r="H12261" s="1">
        <v>3132</v>
      </c>
      <c r="I12261" s="6">
        <v>147.482728446235</v>
      </c>
      <c r="J12261" s="6">
        <v>168.068090367824</v>
      </c>
      <c r="K12261" s="6">
        <v>126.897366524647</v>
      </c>
      <c r="L12261" s="6">
        <v>0.75503545168465402</v>
      </c>
      <c r="M12261" s="6">
        <v>-0.40538370903391402</v>
      </c>
      <c r="N12261" s="2">
        <v>2.55048203372212E-2</v>
      </c>
      <c r="O12261" s="2">
        <v>0.189403401988961</v>
      </c>
    </row>
    <row r="12262" spans="1:15">
      <c r="A12262" s="1" t="s">
        <v>18703</v>
      </c>
      <c r="B12262" s="1" t="s">
        <v>17918</v>
      </c>
      <c r="C12262" s="1">
        <v>30995484</v>
      </c>
      <c r="D12262" s="1">
        <v>31214065</v>
      </c>
      <c r="E12262" s="1">
        <v>9</v>
      </c>
      <c r="F12262" s="1" t="s">
        <v>28826</v>
      </c>
      <c r="G12262" s="1" t="s">
        <v>12785</v>
      </c>
      <c r="H12262" s="1">
        <v>3164</v>
      </c>
      <c r="I12262" s="6">
        <v>0</v>
      </c>
      <c r="J12262" s="6">
        <v>0</v>
      </c>
      <c r="K12262" s="6">
        <v>0</v>
      </c>
      <c r="L12262" s="6" t="s">
        <v>1309</v>
      </c>
      <c r="M12262" s="6" t="s">
        <v>1309</v>
      </c>
      <c r="N12262" s="2" t="s">
        <v>1309</v>
      </c>
      <c r="O12262" s="2" t="s">
        <v>1309</v>
      </c>
    </row>
    <row r="12263" spans="1:15">
      <c r="A12263" s="1" t="s">
        <v>18662</v>
      </c>
      <c r="B12263" s="1" t="s">
        <v>17922</v>
      </c>
      <c r="C12263" s="1">
        <v>53923144</v>
      </c>
      <c r="D12263" s="1">
        <v>53995543</v>
      </c>
      <c r="E12263" s="1">
        <v>18</v>
      </c>
      <c r="F12263" s="1" t="s">
        <v>28560</v>
      </c>
      <c r="G12263" s="1" t="s">
        <v>12786</v>
      </c>
      <c r="H12263" s="1">
        <v>4157</v>
      </c>
      <c r="I12263" s="6">
        <v>10.265746543644701</v>
      </c>
      <c r="J12263" s="6">
        <v>10.6650954301758</v>
      </c>
      <c r="K12263" s="6">
        <v>9.8663976571136001</v>
      </c>
      <c r="L12263" s="6">
        <v>0.92511105237723801</v>
      </c>
      <c r="M12263" s="6">
        <v>-0.11230153455866</v>
      </c>
      <c r="N12263" s="2">
        <v>0.98658441202893699</v>
      </c>
      <c r="O12263" s="2">
        <v>1</v>
      </c>
    </row>
    <row r="12264" spans="1:15">
      <c r="A12264" s="1" t="s">
        <v>19049</v>
      </c>
      <c r="B12264" s="1" t="s">
        <v>17922</v>
      </c>
      <c r="C12264" s="1">
        <v>8980351</v>
      </c>
      <c r="D12264" s="1">
        <v>9014003</v>
      </c>
      <c r="E12264" s="1">
        <v>13</v>
      </c>
      <c r="F12264" s="1" t="s">
        <v>33048</v>
      </c>
      <c r="G12264" s="1" t="s">
        <v>12787</v>
      </c>
      <c r="H12264" s="1">
        <v>2975</v>
      </c>
      <c r="I12264" s="6">
        <v>11217.3734190533</v>
      </c>
      <c r="J12264" s="6">
        <v>12268.595955954201</v>
      </c>
      <c r="K12264" s="6">
        <v>10166.1508821523</v>
      </c>
      <c r="L12264" s="6">
        <v>0.82863197375233999</v>
      </c>
      <c r="M12264" s="6">
        <v>-0.27119660538852702</v>
      </c>
      <c r="N12264" s="2">
        <v>1.4202033131087701E-2</v>
      </c>
      <c r="O12264" s="2">
        <v>0.12849550684407901</v>
      </c>
    </row>
    <row r="12265" spans="1:15">
      <c r="A12265" s="1" t="s">
        <v>17917</v>
      </c>
      <c r="B12265" s="1" t="s">
        <v>17918</v>
      </c>
      <c r="C12265" s="1">
        <v>270691423</v>
      </c>
      <c r="D12265" s="1">
        <v>270714958</v>
      </c>
      <c r="E12265" s="1">
        <v>9</v>
      </c>
      <c r="F12265" s="1" t="s">
        <v>18083</v>
      </c>
      <c r="G12265" s="1" t="s">
        <v>385</v>
      </c>
      <c r="H12265" s="1">
        <v>1998</v>
      </c>
      <c r="I12265" s="6">
        <v>3436.92514829642</v>
      </c>
      <c r="J12265" s="6">
        <v>2760.9493994090399</v>
      </c>
      <c r="K12265" s="6">
        <v>4112.9008971838002</v>
      </c>
      <c r="L12265" s="6">
        <v>1.4896690602385301</v>
      </c>
      <c r="M12265" s="6">
        <v>0.57499186210853503</v>
      </c>
      <c r="N12265" s="2">
        <v>5.4429530408429401E-5</v>
      </c>
      <c r="O12265" s="2">
        <v>1.90747499441889E-3</v>
      </c>
    </row>
    <row r="12266" spans="1:15">
      <c r="A12266" s="1" t="s">
        <v>18591</v>
      </c>
      <c r="B12266" s="1" t="s">
        <v>17918</v>
      </c>
      <c r="C12266" s="1">
        <v>45279685</v>
      </c>
      <c r="D12266" s="1">
        <v>45581391</v>
      </c>
      <c r="E12266" s="1">
        <v>21</v>
      </c>
      <c r="F12266" s="1" t="s">
        <v>27374</v>
      </c>
      <c r="G12266" s="1" t="s">
        <v>12788</v>
      </c>
      <c r="H12266" s="1">
        <v>3310</v>
      </c>
      <c r="I12266" s="6">
        <v>0.54049476732768897</v>
      </c>
      <c r="J12266" s="6">
        <v>0.17913383904169899</v>
      </c>
      <c r="K12266" s="6">
        <v>0.90185569561367895</v>
      </c>
      <c r="L12266" s="6">
        <v>5.0345356323421502</v>
      </c>
      <c r="M12266" s="6">
        <v>2.3318587153099801</v>
      </c>
      <c r="N12266" s="2">
        <v>0.52068370527667196</v>
      </c>
      <c r="O12266" s="2">
        <v>0.93379975337358401</v>
      </c>
    </row>
    <row r="12267" spans="1:15">
      <c r="A12267" s="1" t="s">
        <v>18724</v>
      </c>
      <c r="B12267" s="1" t="s">
        <v>17922</v>
      </c>
      <c r="C12267" s="1">
        <v>4524961</v>
      </c>
      <c r="D12267" s="1">
        <v>4936873</v>
      </c>
      <c r="E12267" s="1">
        <v>14</v>
      </c>
      <c r="F12267" s="1" t="s">
        <v>29355</v>
      </c>
      <c r="G12267" s="1" t="s">
        <v>12789</v>
      </c>
      <c r="H12267" s="1">
        <v>4717</v>
      </c>
      <c r="I12267" s="6">
        <v>0</v>
      </c>
      <c r="J12267" s="6">
        <v>0</v>
      </c>
      <c r="K12267" s="6">
        <v>0</v>
      </c>
      <c r="L12267" s="6" t="s">
        <v>1309</v>
      </c>
      <c r="M12267" s="6" t="s">
        <v>1309</v>
      </c>
      <c r="N12267" s="2" t="s">
        <v>1309</v>
      </c>
      <c r="O12267" s="2" t="s">
        <v>1309</v>
      </c>
    </row>
    <row r="12268" spans="1:15">
      <c r="A12268" s="1" t="s">
        <v>18271</v>
      </c>
      <c r="B12268" s="1" t="s">
        <v>17918</v>
      </c>
      <c r="C12268" s="1">
        <v>233824033</v>
      </c>
      <c r="D12268" s="1">
        <v>234258927</v>
      </c>
      <c r="E12268" s="1">
        <v>13</v>
      </c>
      <c r="F12268" s="1" t="s">
        <v>23830</v>
      </c>
      <c r="G12268" s="1" t="s">
        <v>12790</v>
      </c>
      <c r="H12268" s="1">
        <v>5259</v>
      </c>
      <c r="I12268" s="6">
        <v>0</v>
      </c>
      <c r="J12268" s="6">
        <v>0</v>
      </c>
      <c r="K12268" s="6">
        <v>0</v>
      </c>
      <c r="L12268" s="6" t="s">
        <v>1309</v>
      </c>
      <c r="M12268" s="6" t="s">
        <v>1309</v>
      </c>
      <c r="N12268" s="2" t="s">
        <v>1309</v>
      </c>
      <c r="O12268" s="2" t="s">
        <v>1309</v>
      </c>
    </row>
    <row r="12269" spans="1:15">
      <c r="A12269" s="1" t="s">
        <v>18724</v>
      </c>
      <c r="B12269" s="1" t="s">
        <v>17922</v>
      </c>
      <c r="C12269" s="1">
        <v>104480211</v>
      </c>
      <c r="D12269" s="1">
        <v>104497817</v>
      </c>
      <c r="E12269" s="1">
        <v>14</v>
      </c>
      <c r="F12269" s="1" t="s">
        <v>30533</v>
      </c>
      <c r="G12269" s="1" t="s">
        <v>12791</v>
      </c>
      <c r="H12269" s="1">
        <v>4388</v>
      </c>
      <c r="I12269" s="6">
        <v>0.10403799204884701</v>
      </c>
      <c r="J12269" s="6">
        <v>0</v>
      </c>
      <c r="K12269" s="6">
        <v>0.20807598409769301</v>
      </c>
      <c r="L12269" s="6" t="s">
        <v>1377</v>
      </c>
      <c r="M12269" s="6" t="s">
        <v>1377</v>
      </c>
      <c r="N12269" s="2">
        <v>0.97763330935227399</v>
      </c>
      <c r="O12269" s="2">
        <v>1</v>
      </c>
    </row>
    <row r="12270" spans="1:15">
      <c r="A12270" s="1" t="s">
        <v>19124</v>
      </c>
      <c r="B12270" s="1" t="s">
        <v>17918</v>
      </c>
      <c r="C12270" s="1">
        <v>31408741</v>
      </c>
      <c r="D12270" s="1">
        <v>32348480</v>
      </c>
      <c r="E12270" s="1">
        <v>8</v>
      </c>
      <c r="F12270" s="1" t="s">
        <v>33757</v>
      </c>
      <c r="G12270" s="1" t="s">
        <v>12792</v>
      </c>
      <c r="H12270" s="1">
        <v>6327</v>
      </c>
      <c r="I12270" s="6">
        <v>1431.1771095319</v>
      </c>
      <c r="J12270" s="6">
        <v>1460.9573396098399</v>
      </c>
      <c r="K12270" s="6">
        <v>1401.3968794539601</v>
      </c>
      <c r="L12270" s="6">
        <v>0.95923189641404105</v>
      </c>
      <c r="M12270" s="6">
        <v>-6.0048462789443098E-2</v>
      </c>
      <c r="N12270" s="2">
        <v>0.63745512604696797</v>
      </c>
      <c r="O12270" s="2">
        <v>0.99937192919686402</v>
      </c>
    </row>
    <row r="12271" spans="1:15">
      <c r="A12271" s="1" t="s">
        <v>17917</v>
      </c>
      <c r="B12271" s="1" t="s">
        <v>17918</v>
      </c>
      <c r="C12271" s="1">
        <v>226162329</v>
      </c>
      <c r="D12271" s="1">
        <v>226164798</v>
      </c>
      <c r="E12271" s="1">
        <v>7</v>
      </c>
      <c r="F12271" s="1" t="s">
        <v>21070</v>
      </c>
      <c r="G12271" s="1" t="s">
        <v>12793</v>
      </c>
      <c r="H12271" s="1">
        <v>769</v>
      </c>
      <c r="I12271" s="6">
        <v>20.9066507350644</v>
      </c>
      <c r="J12271" s="6">
        <v>22.4023201356596</v>
      </c>
      <c r="K12271" s="6">
        <v>19.410981334469302</v>
      </c>
      <c r="L12271" s="6">
        <v>0.86647191973528104</v>
      </c>
      <c r="M12271" s="6">
        <v>-0.20677509901038399</v>
      </c>
      <c r="N12271" s="2">
        <v>0.48963937927219398</v>
      </c>
      <c r="O12271" s="2">
        <v>0.91043679328521798</v>
      </c>
    </row>
    <row r="12272" spans="1:15">
      <c r="A12272" s="1" t="s">
        <v>18496</v>
      </c>
      <c r="B12272" s="1" t="s">
        <v>17922</v>
      </c>
      <c r="C12272" s="1">
        <v>120252160</v>
      </c>
      <c r="D12272" s="1">
        <v>120254016</v>
      </c>
      <c r="E12272" s="1">
        <v>1</v>
      </c>
      <c r="F12272" s="1" t="s">
        <v>27101</v>
      </c>
      <c r="G12272" s="1" t="s">
        <v>12794</v>
      </c>
      <c r="H12272" s="1">
        <v>1856</v>
      </c>
      <c r="I12272" s="6">
        <v>437.83460284200203</v>
      </c>
      <c r="J12272" s="6">
        <v>458.44711774421302</v>
      </c>
      <c r="K12272" s="6">
        <v>417.222087939792</v>
      </c>
      <c r="L12272" s="6">
        <v>0.91007680448015604</v>
      </c>
      <c r="M12272" s="6">
        <v>-0.13593979049154101</v>
      </c>
      <c r="N12272" s="2">
        <v>0.19389032302075701</v>
      </c>
      <c r="O12272" s="2">
        <v>0.61015498709962901</v>
      </c>
    </row>
    <row r="12273" spans="1:15">
      <c r="A12273" s="1" t="s">
        <v>19087</v>
      </c>
      <c r="B12273" s="1" t="s">
        <v>17918</v>
      </c>
      <c r="C12273" s="1">
        <v>45529393</v>
      </c>
      <c r="D12273" s="1">
        <v>45530138</v>
      </c>
      <c r="E12273" s="1">
        <v>1</v>
      </c>
      <c r="F12273" s="1" t="s">
        <v>33629</v>
      </c>
      <c r="G12273" s="1" t="s">
        <v>12795</v>
      </c>
      <c r="H12273" s="1">
        <v>745</v>
      </c>
      <c r="I12273" s="6">
        <v>2.11877458487381</v>
      </c>
      <c r="J12273" s="6">
        <v>1.12021685391597</v>
      </c>
      <c r="K12273" s="6">
        <v>3.1173323158316402</v>
      </c>
      <c r="L12273" s="6">
        <v>2.7827936215513098</v>
      </c>
      <c r="M12273" s="6">
        <v>1.47653391901635</v>
      </c>
      <c r="N12273" s="2">
        <v>0.32119214532901602</v>
      </c>
      <c r="O12273" s="2">
        <v>0.78268036716584599</v>
      </c>
    </row>
    <row r="12274" spans="1:15">
      <c r="A12274" s="1" t="s">
        <v>19157</v>
      </c>
      <c r="B12274" s="1" t="s">
        <v>17922</v>
      </c>
      <c r="C12274" s="1">
        <v>25622555</v>
      </c>
      <c r="D12274" s="1">
        <v>25629377</v>
      </c>
      <c r="E12274" s="1">
        <v>5</v>
      </c>
      <c r="F12274" s="1" t="s">
        <v>34250</v>
      </c>
      <c r="G12274" s="1" t="s">
        <v>12796</v>
      </c>
      <c r="H12274" s="1">
        <v>1547</v>
      </c>
      <c r="I12274" s="6">
        <v>333.23835764568997</v>
      </c>
      <c r="J12274" s="6">
        <v>336.94921918270001</v>
      </c>
      <c r="K12274" s="6">
        <v>329.52749610868</v>
      </c>
      <c r="L12274" s="6">
        <v>0.97797376384482304</v>
      </c>
      <c r="M12274" s="6">
        <v>-3.2132332448783399E-2</v>
      </c>
      <c r="N12274" s="2">
        <v>0.84783620082554401</v>
      </c>
      <c r="O12274" s="2">
        <v>1</v>
      </c>
    </row>
    <row r="12275" spans="1:15">
      <c r="A12275" s="1" t="s">
        <v>18271</v>
      </c>
      <c r="B12275" s="1" t="s">
        <v>17918</v>
      </c>
      <c r="C12275" s="1">
        <v>146798159</v>
      </c>
      <c r="D12275" s="1">
        <v>146800436</v>
      </c>
      <c r="E12275" s="1">
        <v>2</v>
      </c>
      <c r="F12275" s="1" t="s">
        <v>24322</v>
      </c>
      <c r="G12275" s="1" t="s">
        <v>12797</v>
      </c>
      <c r="H12275" s="1">
        <v>3268</v>
      </c>
      <c r="I12275" s="6">
        <v>4.4983924724521804</v>
      </c>
      <c r="J12275" s="6">
        <v>4.2324358393361896</v>
      </c>
      <c r="K12275" s="6">
        <v>4.7643491055681704</v>
      </c>
      <c r="L12275" s="6">
        <v>1.1256754470530601</v>
      </c>
      <c r="M12275" s="6">
        <v>0.17079093184055399</v>
      </c>
      <c r="N12275" s="2">
        <v>0.94217274791500005</v>
      </c>
      <c r="O12275" s="2">
        <v>1</v>
      </c>
    </row>
    <row r="12276" spans="1:15">
      <c r="A12276" s="1" t="s">
        <v>19157</v>
      </c>
      <c r="B12276" s="1" t="s">
        <v>17922</v>
      </c>
      <c r="C12276" s="1">
        <v>52921383</v>
      </c>
      <c r="D12276" s="1">
        <v>52925934</v>
      </c>
      <c r="E12276" s="1">
        <v>5</v>
      </c>
      <c r="F12276" s="1" t="s">
        <v>19185</v>
      </c>
      <c r="G12276" s="1" t="s">
        <v>1069</v>
      </c>
      <c r="H12276" s="1">
        <v>1197</v>
      </c>
      <c r="I12276" s="6">
        <v>123796.59291768599</v>
      </c>
      <c r="J12276" s="6">
        <v>137713.632164404</v>
      </c>
      <c r="K12276" s="6">
        <v>109879.553670968</v>
      </c>
      <c r="L12276" s="6">
        <v>0.79788436296409504</v>
      </c>
      <c r="M12276" s="6">
        <v>-0.32574842245839403</v>
      </c>
      <c r="N12276" s="2">
        <v>4.7030911820896198E-3</v>
      </c>
      <c r="O12276" s="2">
        <v>5.8764305814218598E-2</v>
      </c>
    </row>
    <row r="12277" spans="1:15">
      <c r="A12277" s="1" t="s">
        <v>18703</v>
      </c>
      <c r="B12277" s="1" t="s">
        <v>17918</v>
      </c>
      <c r="C12277" s="1">
        <v>152821946</v>
      </c>
      <c r="D12277" s="1">
        <v>152854122</v>
      </c>
      <c r="E12277" s="1">
        <v>9</v>
      </c>
      <c r="F12277" s="1" t="s">
        <v>28897</v>
      </c>
      <c r="G12277" s="1" t="s">
        <v>12798</v>
      </c>
      <c r="H12277" s="1">
        <v>2464</v>
      </c>
      <c r="I12277" s="6">
        <v>0</v>
      </c>
      <c r="J12277" s="6">
        <v>0</v>
      </c>
      <c r="K12277" s="6">
        <v>0</v>
      </c>
      <c r="L12277" s="6" t="s">
        <v>1309</v>
      </c>
      <c r="M12277" s="6" t="s">
        <v>1309</v>
      </c>
      <c r="N12277" s="2" t="s">
        <v>1309</v>
      </c>
      <c r="O12277" s="2" t="s">
        <v>1309</v>
      </c>
    </row>
    <row r="12278" spans="1:15">
      <c r="A12278" s="1" t="s">
        <v>18092</v>
      </c>
      <c r="B12278" s="1" t="s">
        <v>17918</v>
      </c>
      <c r="C12278" s="1">
        <v>220088953</v>
      </c>
      <c r="D12278" s="1">
        <v>220106361</v>
      </c>
      <c r="E12278" s="1">
        <v>5</v>
      </c>
      <c r="F12278" s="1" t="s">
        <v>22245</v>
      </c>
      <c r="G12278" s="1" t="s">
        <v>12799</v>
      </c>
      <c r="H12278" s="1">
        <v>1949</v>
      </c>
      <c r="I12278" s="6">
        <v>321.82801822850001</v>
      </c>
      <c r="J12278" s="6">
        <v>338.25830052792799</v>
      </c>
      <c r="K12278" s="6">
        <v>305.39773592907198</v>
      </c>
      <c r="L12278" s="6">
        <v>0.90285363419738796</v>
      </c>
      <c r="M12278" s="6">
        <v>-0.14743597022975899</v>
      </c>
      <c r="N12278" s="2">
        <v>0.43282310270664898</v>
      </c>
      <c r="O12278" s="2">
        <v>0.87700327233405295</v>
      </c>
    </row>
    <row r="12279" spans="1:15">
      <c r="A12279" s="1" t="s">
        <v>18092</v>
      </c>
      <c r="B12279" s="1" t="s">
        <v>17922</v>
      </c>
      <c r="C12279" s="1">
        <v>55362661</v>
      </c>
      <c r="D12279" s="1">
        <v>55363930</v>
      </c>
      <c r="E12279" s="1">
        <v>1</v>
      </c>
      <c r="F12279" s="1" t="s">
        <v>21834</v>
      </c>
      <c r="G12279" s="1" t="s">
        <v>12800</v>
      </c>
      <c r="H12279" s="1">
        <v>1269</v>
      </c>
      <c r="I12279" s="6">
        <v>0</v>
      </c>
      <c r="J12279" s="6">
        <v>0</v>
      </c>
      <c r="K12279" s="6">
        <v>0</v>
      </c>
      <c r="L12279" s="6" t="s">
        <v>1309</v>
      </c>
      <c r="M12279" s="6" t="s">
        <v>1309</v>
      </c>
      <c r="N12279" s="2" t="s">
        <v>1309</v>
      </c>
      <c r="O12279" s="2" t="s">
        <v>1309</v>
      </c>
    </row>
    <row r="12280" spans="1:15">
      <c r="A12280" s="1" t="s">
        <v>18271</v>
      </c>
      <c r="B12280" s="1" t="s">
        <v>17922</v>
      </c>
      <c r="C12280" s="1">
        <v>240724562</v>
      </c>
      <c r="D12280" s="1">
        <v>240729478</v>
      </c>
      <c r="E12280" s="1">
        <v>2</v>
      </c>
      <c r="F12280" s="1" t="s">
        <v>24779</v>
      </c>
      <c r="G12280" s="1" t="s">
        <v>12801</v>
      </c>
      <c r="H12280" s="1">
        <v>282</v>
      </c>
      <c r="I12280" s="6">
        <v>0</v>
      </c>
      <c r="J12280" s="6">
        <v>0</v>
      </c>
      <c r="K12280" s="6">
        <v>0</v>
      </c>
      <c r="L12280" s="6" t="s">
        <v>1309</v>
      </c>
      <c r="M12280" s="6" t="s">
        <v>1309</v>
      </c>
      <c r="N12280" s="2" t="s">
        <v>1309</v>
      </c>
      <c r="O12280" s="2" t="s">
        <v>1309</v>
      </c>
    </row>
    <row r="12281" spans="1:15">
      <c r="A12281" s="1" t="s">
        <v>18969</v>
      </c>
      <c r="B12281" s="1" t="s">
        <v>17918</v>
      </c>
      <c r="C12281" s="1">
        <v>6789268</v>
      </c>
      <c r="D12281" s="1">
        <v>6802232</v>
      </c>
      <c r="E12281" s="1">
        <v>7</v>
      </c>
      <c r="F12281" s="1" t="s">
        <v>32125</v>
      </c>
      <c r="G12281" s="1" t="s">
        <v>12802</v>
      </c>
      <c r="H12281" s="1">
        <v>1934</v>
      </c>
      <c r="I12281" s="6">
        <v>0.13559776342409</v>
      </c>
      <c r="J12281" s="6">
        <v>0.27119552684818099</v>
      </c>
      <c r="K12281" s="6">
        <v>0</v>
      </c>
      <c r="L12281" s="6">
        <v>0</v>
      </c>
      <c r="M12281" s="6" t="e">
        <f>-Inf</f>
        <v>#NAME?</v>
      </c>
      <c r="N12281" s="2">
        <v>1</v>
      </c>
      <c r="O12281" s="2">
        <v>1</v>
      </c>
    </row>
    <row r="12282" spans="1:15">
      <c r="A12282" s="1" t="s">
        <v>18969</v>
      </c>
      <c r="B12282" s="1" t="s">
        <v>17918</v>
      </c>
      <c r="C12282" s="1">
        <v>81091986</v>
      </c>
      <c r="D12282" s="1">
        <v>81099675</v>
      </c>
      <c r="E12282" s="1">
        <v>6</v>
      </c>
      <c r="F12282" s="1" t="s">
        <v>32311</v>
      </c>
      <c r="G12282" s="1" t="s">
        <v>12803</v>
      </c>
      <c r="H12282" s="1">
        <v>2318</v>
      </c>
      <c r="I12282" s="6">
        <v>494.21447939068003</v>
      </c>
      <c r="J12282" s="6">
        <v>491.46892241855301</v>
      </c>
      <c r="K12282" s="6">
        <v>496.96003636280699</v>
      </c>
      <c r="L12282" s="6">
        <v>1.0111728609760999</v>
      </c>
      <c r="M12282" s="6">
        <v>1.60296484332151E-2</v>
      </c>
      <c r="N12282" s="2">
        <v>0.91952771482756901</v>
      </c>
      <c r="O12282" s="2">
        <v>1</v>
      </c>
    </row>
    <row r="12283" spans="1:15">
      <c r="A12283" s="1" t="s">
        <v>18271</v>
      </c>
      <c r="B12283" s="1" t="s">
        <v>17922</v>
      </c>
      <c r="C12283" s="1">
        <v>3095535</v>
      </c>
      <c r="D12283" s="1">
        <v>3100112</v>
      </c>
      <c r="E12283" s="1">
        <v>5</v>
      </c>
      <c r="F12283" s="1" t="s">
        <v>24068</v>
      </c>
      <c r="G12283" s="1" t="s">
        <v>12804</v>
      </c>
      <c r="H12283" s="1">
        <v>1045</v>
      </c>
      <c r="I12283" s="6">
        <v>0</v>
      </c>
      <c r="J12283" s="6">
        <v>0</v>
      </c>
      <c r="K12283" s="6">
        <v>0</v>
      </c>
      <c r="L12283" s="6" t="s">
        <v>1309</v>
      </c>
      <c r="M12283" s="6" t="s">
        <v>1309</v>
      </c>
      <c r="N12283" s="2" t="s">
        <v>1309</v>
      </c>
      <c r="O12283" s="2" t="s">
        <v>1309</v>
      </c>
    </row>
    <row r="12284" spans="1:15">
      <c r="A12284" s="1" t="s">
        <v>18662</v>
      </c>
      <c r="B12284" s="1" t="s">
        <v>17922</v>
      </c>
      <c r="C12284" s="1">
        <v>82469742</v>
      </c>
      <c r="D12284" s="1">
        <v>82472644</v>
      </c>
      <c r="E12284" s="1">
        <v>2</v>
      </c>
      <c r="F12284" s="1" t="s">
        <v>28659</v>
      </c>
      <c r="G12284" s="1" t="s">
        <v>12805</v>
      </c>
      <c r="H12284" s="1">
        <v>1399</v>
      </c>
      <c r="I12284" s="6">
        <v>0.830556560955654</v>
      </c>
      <c r="J12284" s="6">
        <v>0.82880918552053395</v>
      </c>
      <c r="K12284" s="6">
        <v>0.83230393639077305</v>
      </c>
      <c r="L12284" s="6">
        <v>1.00421659283137</v>
      </c>
      <c r="M12284" s="6">
        <v>6.0704681962480403E-3</v>
      </c>
      <c r="N12284" s="2">
        <v>1</v>
      </c>
      <c r="O12284" s="2">
        <v>1</v>
      </c>
    </row>
    <row r="12285" spans="1:15">
      <c r="A12285" s="1" t="s">
        <v>18724</v>
      </c>
      <c r="B12285" s="1" t="s">
        <v>17922</v>
      </c>
      <c r="C12285" s="1">
        <v>38891467</v>
      </c>
      <c r="D12285" s="1">
        <v>38898470</v>
      </c>
      <c r="E12285" s="1">
        <v>9</v>
      </c>
      <c r="F12285" s="1" t="s">
        <v>18775</v>
      </c>
      <c r="G12285" s="1" t="s">
        <v>848</v>
      </c>
      <c r="H12285" s="1">
        <v>2040</v>
      </c>
      <c r="I12285" s="6">
        <v>370.29740662178398</v>
      </c>
      <c r="J12285" s="6">
        <v>317.02696827587999</v>
      </c>
      <c r="K12285" s="6">
        <v>423.56784496768898</v>
      </c>
      <c r="L12285" s="6">
        <v>1.33606250367665</v>
      </c>
      <c r="M12285" s="6">
        <v>0.41798750155077402</v>
      </c>
      <c r="N12285" s="2">
        <v>1.9682629540561901E-3</v>
      </c>
      <c r="O12285" s="2">
        <v>3.1048062417784201E-2</v>
      </c>
    </row>
    <row r="12286" spans="1:15">
      <c r="A12286" s="1" t="s">
        <v>18184</v>
      </c>
      <c r="B12286" s="1" t="s">
        <v>17922</v>
      </c>
      <c r="C12286" s="1">
        <v>117207291</v>
      </c>
      <c r="D12286" s="1">
        <v>117227726</v>
      </c>
      <c r="E12286" s="1">
        <v>12</v>
      </c>
      <c r="F12286" s="1" t="s">
        <v>23360</v>
      </c>
      <c r="G12286" s="1" t="s">
        <v>12806</v>
      </c>
      <c r="H12286" s="1">
        <v>1715</v>
      </c>
      <c r="I12286" s="6">
        <v>1583.94274071169</v>
      </c>
      <c r="J12286" s="6">
        <v>1558.5792457057501</v>
      </c>
      <c r="K12286" s="6">
        <v>1609.30623571763</v>
      </c>
      <c r="L12286" s="6">
        <v>1.03254694309041</v>
      </c>
      <c r="M12286" s="6">
        <v>4.6207372951472002E-2</v>
      </c>
      <c r="N12286" s="2">
        <v>0.80369400632948995</v>
      </c>
      <c r="O12286" s="2">
        <v>1</v>
      </c>
    </row>
    <row r="12287" spans="1:15">
      <c r="A12287" s="1" t="s">
        <v>17917</v>
      </c>
      <c r="B12287" s="1" t="s">
        <v>17922</v>
      </c>
      <c r="C12287" s="1">
        <v>101196672</v>
      </c>
      <c r="D12287" s="1">
        <v>101200667</v>
      </c>
      <c r="E12287" s="1">
        <v>5</v>
      </c>
      <c r="F12287" s="1" t="s">
        <v>20256</v>
      </c>
      <c r="G12287" s="1" t="s">
        <v>12807</v>
      </c>
      <c r="H12287" s="1">
        <v>786</v>
      </c>
      <c r="I12287" s="6">
        <v>0</v>
      </c>
      <c r="J12287" s="6">
        <v>0</v>
      </c>
      <c r="K12287" s="6">
        <v>0</v>
      </c>
      <c r="L12287" s="6" t="s">
        <v>1309</v>
      </c>
      <c r="M12287" s="6" t="s">
        <v>1309</v>
      </c>
      <c r="N12287" s="2" t="s">
        <v>1309</v>
      </c>
      <c r="O12287" s="2" t="s">
        <v>1309</v>
      </c>
    </row>
    <row r="12288" spans="1:15">
      <c r="A12288" s="1" t="s">
        <v>18496</v>
      </c>
      <c r="B12288" s="1" t="s">
        <v>17918</v>
      </c>
      <c r="C12288" s="1">
        <v>139231202</v>
      </c>
      <c r="D12288" s="1">
        <v>139233459</v>
      </c>
      <c r="E12288" s="1">
        <v>4</v>
      </c>
      <c r="F12288" s="1" t="s">
        <v>27227</v>
      </c>
      <c r="G12288" s="1" t="s">
        <v>12808</v>
      </c>
      <c r="H12288" s="1">
        <v>480</v>
      </c>
      <c r="I12288" s="6">
        <v>0</v>
      </c>
      <c r="J12288" s="6">
        <v>0</v>
      </c>
      <c r="K12288" s="6">
        <v>0</v>
      </c>
      <c r="L12288" s="6" t="s">
        <v>1309</v>
      </c>
      <c r="M12288" s="6" t="s">
        <v>1309</v>
      </c>
      <c r="N12288" s="2" t="s">
        <v>1309</v>
      </c>
      <c r="O12288" s="2" t="s">
        <v>1309</v>
      </c>
    </row>
    <row r="12289" spans="1:15">
      <c r="A12289" s="1" t="s">
        <v>18271</v>
      </c>
      <c r="B12289" s="1" t="s">
        <v>17918</v>
      </c>
      <c r="C12289" s="1">
        <v>240918031</v>
      </c>
      <c r="D12289" s="1">
        <v>240935938</v>
      </c>
      <c r="E12289" s="1">
        <v>8</v>
      </c>
      <c r="F12289" s="1" t="s">
        <v>24787</v>
      </c>
      <c r="G12289" s="1" t="s">
        <v>12809</v>
      </c>
      <c r="H12289" s="1">
        <v>1217</v>
      </c>
      <c r="I12289" s="6">
        <v>32.3638106357363</v>
      </c>
      <c r="J12289" s="6">
        <v>29.186555497508198</v>
      </c>
      <c r="K12289" s="6">
        <v>35.541065773964398</v>
      </c>
      <c r="L12289" s="6">
        <v>1.21772045957937</v>
      </c>
      <c r="M12289" s="6">
        <v>0.28418298557189198</v>
      </c>
      <c r="N12289" s="2">
        <v>0.25174205501779301</v>
      </c>
      <c r="O12289" s="2">
        <v>0.70038499680484301</v>
      </c>
    </row>
    <row r="12290" spans="1:15">
      <c r="A12290" s="1" t="s">
        <v>18341</v>
      </c>
      <c r="B12290" s="1" t="s">
        <v>17922</v>
      </c>
      <c r="C12290" s="1">
        <v>124380326</v>
      </c>
      <c r="D12290" s="1">
        <v>124556585</v>
      </c>
      <c r="E12290" s="1">
        <v>20</v>
      </c>
      <c r="F12290" s="1" t="s">
        <v>24955</v>
      </c>
      <c r="G12290" s="1" t="s">
        <v>12810</v>
      </c>
      <c r="H12290" s="1">
        <v>3647</v>
      </c>
      <c r="I12290" s="6">
        <v>143.09714753221499</v>
      </c>
      <c r="J12290" s="6">
        <v>149.775473237722</v>
      </c>
      <c r="K12290" s="6">
        <v>136.41882182670801</v>
      </c>
      <c r="L12290" s="6">
        <v>0.91082217186645498</v>
      </c>
      <c r="M12290" s="6">
        <v>-0.13475868389981499</v>
      </c>
      <c r="N12290" s="2">
        <v>0.48221403533014101</v>
      </c>
      <c r="O12290" s="2">
        <v>0.90692246517758801</v>
      </c>
    </row>
    <row r="12291" spans="1:15">
      <c r="A12291" s="1" t="s">
        <v>18591</v>
      </c>
      <c r="B12291" s="1" t="s">
        <v>17922</v>
      </c>
      <c r="C12291" s="1">
        <v>75686407</v>
      </c>
      <c r="D12291" s="1">
        <v>75812458</v>
      </c>
      <c r="E12291" s="1">
        <v>9</v>
      </c>
      <c r="F12291" s="1" t="s">
        <v>27427</v>
      </c>
      <c r="G12291" s="1" t="s">
        <v>12811</v>
      </c>
      <c r="H12291" s="1">
        <v>1718</v>
      </c>
      <c r="I12291" s="6">
        <v>5872.9210928698003</v>
      </c>
      <c r="J12291" s="6">
        <v>6165.6457344748696</v>
      </c>
      <c r="K12291" s="6">
        <v>5580.1964512647301</v>
      </c>
      <c r="L12291" s="6">
        <v>0.90504655823207103</v>
      </c>
      <c r="M12291" s="6">
        <v>-0.14393608434588501</v>
      </c>
      <c r="N12291" s="2">
        <v>0.14908323953661001</v>
      </c>
      <c r="O12291" s="2">
        <v>0.53910252859386099</v>
      </c>
    </row>
    <row r="12292" spans="1:15">
      <c r="A12292" s="1" t="s">
        <v>19049</v>
      </c>
      <c r="B12292" s="1" t="s">
        <v>17918</v>
      </c>
      <c r="C12292" s="1">
        <v>22432083</v>
      </c>
      <c r="D12292" s="1">
        <v>22455884</v>
      </c>
      <c r="E12292" s="1">
        <v>10</v>
      </c>
      <c r="F12292" s="1" t="s">
        <v>33152</v>
      </c>
      <c r="G12292" s="1" t="s">
        <v>12812</v>
      </c>
      <c r="H12292" s="1">
        <v>3031</v>
      </c>
      <c r="I12292" s="6">
        <v>44.303013696334297</v>
      </c>
      <c r="J12292" s="6">
        <v>59.4552454230761</v>
      </c>
      <c r="K12292" s="6">
        <v>29.1507819695926</v>
      </c>
      <c r="L12292" s="6">
        <v>0.490297899910416</v>
      </c>
      <c r="M12292" s="6">
        <v>-1.0282695127361601</v>
      </c>
      <c r="N12292" s="2">
        <v>8.8901280867904206E-2</v>
      </c>
      <c r="O12292" s="2">
        <v>0.40645266923677398</v>
      </c>
    </row>
    <row r="12293" spans="1:15">
      <c r="A12293" s="1" t="s">
        <v>19049</v>
      </c>
      <c r="B12293" s="1" t="s">
        <v>17922</v>
      </c>
      <c r="C12293" s="1">
        <v>18604749</v>
      </c>
      <c r="D12293" s="1">
        <v>18610789</v>
      </c>
      <c r="E12293" s="1">
        <v>5</v>
      </c>
      <c r="F12293" s="1" t="s">
        <v>19064</v>
      </c>
      <c r="G12293" s="1" t="s">
        <v>780</v>
      </c>
      <c r="H12293" s="1">
        <v>1192</v>
      </c>
      <c r="I12293" s="6">
        <v>1459.92739948741</v>
      </c>
      <c r="J12293" s="6">
        <v>1666.3943913507601</v>
      </c>
      <c r="K12293" s="6">
        <v>1253.4604076240701</v>
      </c>
      <c r="L12293" s="6">
        <v>0.75219912772751696</v>
      </c>
      <c r="M12293" s="6">
        <v>-0.41081346150025699</v>
      </c>
      <c r="N12293" s="2">
        <v>1.42749451090107E-3</v>
      </c>
      <c r="O12293" s="2">
        <v>2.4496100896366901E-2</v>
      </c>
    </row>
    <row r="12294" spans="1:15">
      <c r="A12294" s="1" t="s">
        <v>18591</v>
      </c>
      <c r="B12294" s="1" t="s">
        <v>17918</v>
      </c>
      <c r="C12294" s="1">
        <v>93769077</v>
      </c>
      <c r="D12294" s="1">
        <v>93863611</v>
      </c>
      <c r="E12294" s="1">
        <v>13</v>
      </c>
      <c r="F12294" s="1" t="s">
        <v>27448</v>
      </c>
      <c r="G12294" s="1" t="s">
        <v>12813</v>
      </c>
      <c r="H12294" s="1">
        <v>2999</v>
      </c>
      <c r="I12294" s="6">
        <v>613.80978971344496</v>
      </c>
      <c r="J12294" s="6">
        <v>489.777287386718</v>
      </c>
      <c r="K12294" s="6">
        <v>737.84229204017299</v>
      </c>
      <c r="L12294" s="6">
        <v>1.5064853169836501</v>
      </c>
      <c r="M12294" s="6">
        <v>0.59118661171889997</v>
      </c>
      <c r="N12294" s="2">
        <v>0.13686060073015799</v>
      </c>
      <c r="O12294" s="2">
        <v>0.51485600816406896</v>
      </c>
    </row>
    <row r="12295" spans="1:15">
      <c r="A12295" s="1" t="s">
        <v>18724</v>
      </c>
      <c r="B12295" s="1" t="s">
        <v>17918</v>
      </c>
      <c r="C12295" s="1">
        <v>15556910</v>
      </c>
      <c r="D12295" s="1">
        <v>15563138</v>
      </c>
      <c r="E12295" s="1">
        <v>4</v>
      </c>
      <c r="F12295" s="1" t="s">
        <v>29690</v>
      </c>
      <c r="G12295" s="1" t="s">
        <v>12814</v>
      </c>
      <c r="H12295" s="1">
        <v>1027</v>
      </c>
      <c r="I12295" s="6">
        <v>49.453348890686101</v>
      </c>
      <c r="J12295" s="6">
        <v>58.7361538829051</v>
      </c>
      <c r="K12295" s="6">
        <v>40.170543898467102</v>
      </c>
      <c r="L12295" s="6">
        <v>0.68391512284835798</v>
      </c>
      <c r="M12295" s="6">
        <v>-0.54811080405085999</v>
      </c>
      <c r="N12295" s="2">
        <v>1.9752686030576901E-2</v>
      </c>
      <c r="O12295" s="2">
        <v>0.15965075455739999</v>
      </c>
    </row>
    <row r="12296" spans="1:15">
      <c r="A12296" s="1" t="s">
        <v>18092</v>
      </c>
      <c r="B12296" s="1" t="s">
        <v>17922</v>
      </c>
      <c r="C12296" s="1">
        <v>207957654</v>
      </c>
      <c r="D12296" s="1">
        <v>207962392</v>
      </c>
      <c r="E12296" s="1">
        <v>7</v>
      </c>
      <c r="F12296" s="1" t="s">
        <v>22124</v>
      </c>
      <c r="G12296" s="1" t="s">
        <v>12815</v>
      </c>
      <c r="H12296" s="1">
        <v>2303</v>
      </c>
      <c r="I12296" s="6">
        <v>7.2272174588017197</v>
      </c>
      <c r="J12296" s="6">
        <v>9.1189448591747109</v>
      </c>
      <c r="K12296" s="6">
        <v>5.3354900584287304</v>
      </c>
      <c r="L12296" s="6">
        <v>0.58509949789427795</v>
      </c>
      <c r="M12296" s="6">
        <v>-0.77324611478478</v>
      </c>
      <c r="N12296" s="2">
        <v>0.66730439656941398</v>
      </c>
      <c r="O12296" s="2">
        <v>1</v>
      </c>
    </row>
    <row r="12297" spans="1:15">
      <c r="A12297" s="1" t="s">
        <v>18496</v>
      </c>
      <c r="B12297" s="1" t="s">
        <v>17922</v>
      </c>
      <c r="C12297" s="1">
        <v>103157451</v>
      </c>
      <c r="D12297" s="1">
        <v>103162378</v>
      </c>
      <c r="E12297" s="1">
        <v>3</v>
      </c>
      <c r="F12297" s="1" t="s">
        <v>27002</v>
      </c>
      <c r="G12297" s="1" t="s">
        <v>12816</v>
      </c>
      <c r="H12297" s="1">
        <v>2341</v>
      </c>
      <c r="I12297" s="6">
        <v>97.655611950899896</v>
      </c>
      <c r="J12297" s="6">
        <v>143.61786935495101</v>
      </c>
      <c r="K12297" s="6">
        <v>51.693354546848902</v>
      </c>
      <c r="L12297" s="6">
        <v>0.359936787664556</v>
      </c>
      <c r="M12297" s="6">
        <v>-1.47418453313897</v>
      </c>
      <c r="N12297" s="2">
        <v>3.2331631209907702E-2</v>
      </c>
      <c r="O12297" s="2">
        <v>0.222310536319722</v>
      </c>
    </row>
    <row r="12298" spans="1:15">
      <c r="A12298" s="1" t="s">
        <v>18724</v>
      </c>
      <c r="B12298" s="1" t="s">
        <v>17922</v>
      </c>
      <c r="C12298" s="1">
        <v>53372407</v>
      </c>
      <c r="D12298" s="1">
        <v>53396227</v>
      </c>
      <c r="E12298" s="1">
        <v>42</v>
      </c>
      <c r="F12298" s="1" t="s">
        <v>29930</v>
      </c>
      <c r="G12298" s="1" t="s">
        <v>12817</v>
      </c>
      <c r="H12298" s="1">
        <v>6035</v>
      </c>
      <c r="I12298" s="6">
        <v>0</v>
      </c>
      <c r="J12298" s="6">
        <v>0</v>
      </c>
      <c r="K12298" s="6">
        <v>0</v>
      </c>
      <c r="L12298" s="6" t="s">
        <v>1309</v>
      </c>
      <c r="M12298" s="6" t="s">
        <v>1309</v>
      </c>
      <c r="N12298" s="2" t="s">
        <v>1309</v>
      </c>
      <c r="O12298" s="2" t="s">
        <v>1309</v>
      </c>
    </row>
    <row r="12299" spans="1:15">
      <c r="A12299" s="1" t="s">
        <v>17917</v>
      </c>
      <c r="B12299" s="1" t="s">
        <v>17922</v>
      </c>
      <c r="C12299" s="1">
        <v>205649565</v>
      </c>
      <c r="D12299" s="1">
        <v>205652321</v>
      </c>
      <c r="E12299" s="1">
        <v>7</v>
      </c>
      <c r="F12299" s="1" t="s">
        <v>19534</v>
      </c>
      <c r="G12299" s="1" t="s">
        <v>12818</v>
      </c>
      <c r="H12299" s="1">
        <v>645</v>
      </c>
      <c r="I12299" s="6">
        <v>9.7282339924054</v>
      </c>
      <c r="J12299" s="6">
        <v>17.034771815022001</v>
      </c>
      <c r="K12299" s="6">
        <v>2.4216961697888402</v>
      </c>
      <c r="L12299" s="6">
        <v>0.142161937716905</v>
      </c>
      <c r="M12299" s="6">
        <v>-2.8143928438364001</v>
      </c>
      <c r="N12299" s="2">
        <v>9.31811940265143E-2</v>
      </c>
      <c r="O12299" s="2">
        <v>0.41653070002487902</v>
      </c>
    </row>
    <row r="12300" spans="1:15">
      <c r="A12300" s="1" t="s">
        <v>18591</v>
      </c>
      <c r="B12300" s="1" t="s">
        <v>17922</v>
      </c>
      <c r="C12300" s="1">
        <v>118370092</v>
      </c>
      <c r="D12300" s="1">
        <v>118376218</v>
      </c>
      <c r="E12300" s="1">
        <v>7</v>
      </c>
      <c r="F12300" s="1" t="s">
        <v>28134</v>
      </c>
      <c r="G12300" s="1" t="s">
        <v>12819</v>
      </c>
      <c r="H12300" s="1">
        <v>902</v>
      </c>
      <c r="I12300" s="6">
        <v>0.117635376859284</v>
      </c>
      <c r="J12300" s="6">
        <v>0.23527075371856801</v>
      </c>
      <c r="K12300" s="6">
        <v>0</v>
      </c>
      <c r="L12300" s="6">
        <v>0</v>
      </c>
      <c r="M12300" s="6" t="e">
        <f>-Inf</f>
        <v>#NAME?</v>
      </c>
      <c r="N12300" s="2">
        <v>1</v>
      </c>
      <c r="O12300" s="2">
        <v>1</v>
      </c>
    </row>
    <row r="12301" spans="1:15">
      <c r="A12301" s="1" t="s">
        <v>18969</v>
      </c>
      <c r="B12301" s="1" t="s">
        <v>17918</v>
      </c>
      <c r="C12301" s="1">
        <v>85859192</v>
      </c>
      <c r="D12301" s="1">
        <v>85869178</v>
      </c>
      <c r="E12301" s="1">
        <v>4</v>
      </c>
      <c r="F12301" s="1" t="s">
        <v>32363</v>
      </c>
      <c r="G12301" s="1" t="s">
        <v>12820</v>
      </c>
      <c r="H12301" s="1">
        <v>3843</v>
      </c>
      <c r="I12301" s="6">
        <v>10.4956234152649</v>
      </c>
      <c r="J12301" s="6">
        <v>9.6135246684742608</v>
      </c>
      <c r="K12301" s="6">
        <v>11.377722162055599</v>
      </c>
      <c r="L12301" s="6">
        <v>1.1835120368876499</v>
      </c>
      <c r="M12301" s="6">
        <v>0.24307437905082099</v>
      </c>
      <c r="N12301" s="2">
        <v>0.46854868400670702</v>
      </c>
      <c r="O12301" s="2">
        <v>0.89851969260574405</v>
      </c>
    </row>
    <row r="12302" spans="1:15">
      <c r="A12302" s="1" t="s">
        <v>18092</v>
      </c>
      <c r="B12302" s="1" t="s">
        <v>17922</v>
      </c>
      <c r="C12302" s="1">
        <v>173193500</v>
      </c>
      <c r="D12302" s="1">
        <v>173275027</v>
      </c>
      <c r="E12302" s="1">
        <v>23</v>
      </c>
      <c r="F12302" s="1" t="s">
        <v>18157</v>
      </c>
      <c r="G12302" s="1" t="s">
        <v>1079</v>
      </c>
      <c r="H12302" s="1">
        <v>3465</v>
      </c>
      <c r="I12302" s="6">
        <v>23.304398011412999</v>
      </c>
      <c r="J12302" s="6">
        <v>16.402014209799201</v>
      </c>
      <c r="K12302" s="6">
        <v>30.206781813026801</v>
      </c>
      <c r="L12302" s="6">
        <v>1.8416507525630601</v>
      </c>
      <c r="M12302" s="6">
        <v>0.88099949719601101</v>
      </c>
      <c r="N12302" s="2">
        <v>4.8882015406485797E-3</v>
      </c>
      <c r="O12302" s="2">
        <v>6.0508008259920303E-2</v>
      </c>
    </row>
    <row r="12303" spans="1:15">
      <c r="A12303" s="1" t="s">
        <v>18724</v>
      </c>
      <c r="B12303" s="1" t="s">
        <v>17918</v>
      </c>
      <c r="C12303" s="1">
        <v>64719520</v>
      </c>
      <c r="D12303" s="1">
        <v>64959186</v>
      </c>
      <c r="E12303" s="1">
        <v>61</v>
      </c>
      <c r="F12303" s="1" t="s">
        <v>29440</v>
      </c>
      <c r="G12303" s="1" t="s">
        <v>12821</v>
      </c>
      <c r="H12303" s="1">
        <v>9146</v>
      </c>
      <c r="I12303" s="6">
        <v>302.52009733425501</v>
      </c>
      <c r="J12303" s="6">
        <v>273.03378315407298</v>
      </c>
      <c r="K12303" s="6">
        <v>332.00641151443801</v>
      </c>
      <c r="L12303" s="6">
        <v>1.21599022538206</v>
      </c>
      <c r="M12303" s="6">
        <v>0.28213163186578799</v>
      </c>
      <c r="N12303" s="2">
        <v>2.21510747970774E-2</v>
      </c>
      <c r="O12303" s="2">
        <v>0.17306504438516601</v>
      </c>
    </row>
    <row r="12304" spans="1:15">
      <c r="A12304" s="1" t="s">
        <v>18724</v>
      </c>
      <c r="B12304" s="1" t="s">
        <v>17918</v>
      </c>
      <c r="C12304" s="1">
        <v>83198410</v>
      </c>
      <c r="D12304" s="1">
        <v>83216629</v>
      </c>
      <c r="E12304" s="1">
        <v>6</v>
      </c>
      <c r="F12304" s="1" t="s">
        <v>30269</v>
      </c>
      <c r="G12304" s="1" t="s">
        <v>12822</v>
      </c>
      <c r="H12304" s="1">
        <v>3258</v>
      </c>
      <c r="I12304" s="6">
        <v>3.0750565061206401</v>
      </c>
      <c r="J12304" s="6">
        <v>2.1052343094925301</v>
      </c>
      <c r="K12304" s="6">
        <v>4.0448787027487496</v>
      </c>
      <c r="L12304" s="6">
        <v>1.9213437119613499</v>
      </c>
      <c r="M12304" s="6">
        <v>0.94211562789771097</v>
      </c>
      <c r="N12304" s="2">
        <v>0.38943408901566101</v>
      </c>
      <c r="O12304" s="2">
        <v>0.84452043473607297</v>
      </c>
    </row>
    <row r="12305" spans="1:15">
      <c r="A12305" s="1" t="s">
        <v>18724</v>
      </c>
      <c r="B12305" s="1" t="s">
        <v>17918</v>
      </c>
      <c r="C12305" s="1">
        <v>65335227</v>
      </c>
      <c r="D12305" s="1">
        <v>65456957</v>
      </c>
      <c r="E12305" s="1">
        <v>27</v>
      </c>
      <c r="F12305" s="1" t="s">
        <v>29443</v>
      </c>
      <c r="G12305" s="1" t="s">
        <v>12823</v>
      </c>
      <c r="H12305" s="1">
        <v>3793</v>
      </c>
      <c r="I12305" s="6">
        <v>0</v>
      </c>
      <c r="J12305" s="6">
        <v>0</v>
      </c>
      <c r="K12305" s="6">
        <v>0</v>
      </c>
      <c r="L12305" s="6" t="s">
        <v>1309</v>
      </c>
      <c r="M12305" s="6" t="s">
        <v>1309</v>
      </c>
      <c r="N12305" s="2" t="s">
        <v>1309</v>
      </c>
      <c r="O12305" s="2" t="s">
        <v>1309</v>
      </c>
    </row>
    <row r="12306" spans="1:15">
      <c r="A12306" s="1" t="s">
        <v>18341</v>
      </c>
      <c r="B12306" s="1" t="s">
        <v>17922</v>
      </c>
      <c r="C12306" s="1">
        <v>168466308</v>
      </c>
      <c r="D12306" s="1">
        <v>168467618</v>
      </c>
      <c r="E12306" s="1">
        <v>3</v>
      </c>
      <c r="F12306" s="1" t="s">
        <v>25639</v>
      </c>
      <c r="G12306" s="1" t="s">
        <v>12824</v>
      </c>
      <c r="H12306" s="1">
        <v>814</v>
      </c>
      <c r="I12306" s="6">
        <v>0</v>
      </c>
      <c r="J12306" s="6">
        <v>0</v>
      </c>
      <c r="K12306" s="6">
        <v>0</v>
      </c>
      <c r="L12306" s="6" t="s">
        <v>1309</v>
      </c>
      <c r="M12306" s="6" t="s">
        <v>1309</v>
      </c>
      <c r="N12306" s="2" t="s">
        <v>1309</v>
      </c>
      <c r="O12306" s="2" t="s">
        <v>1309</v>
      </c>
    </row>
    <row r="12307" spans="1:15">
      <c r="A12307" s="1" t="s">
        <v>18092</v>
      </c>
      <c r="B12307" s="1" t="s">
        <v>17918</v>
      </c>
      <c r="C12307" s="1">
        <v>209271275</v>
      </c>
      <c r="D12307" s="1">
        <v>209286963</v>
      </c>
      <c r="E12307" s="1">
        <v>22</v>
      </c>
      <c r="F12307" s="1" t="s">
        <v>22155</v>
      </c>
      <c r="G12307" s="1" t="s">
        <v>12825</v>
      </c>
      <c r="H12307" s="1">
        <v>4068</v>
      </c>
      <c r="I12307" s="6">
        <v>148.82493987856</v>
      </c>
      <c r="J12307" s="6">
        <v>152.164205404245</v>
      </c>
      <c r="K12307" s="6">
        <v>145.48567435287501</v>
      </c>
      <c r="L12307" s="6">
        <v>0.95610971033806502</v>
      </c>
      <c r="M12307" s="6">
        <v>-6.47519228326459E-2</v>
      </c>
      <c r="N12307" s="2">
        <v>0.83890702409024198</v>
      </c>
      <c r="O12307" s="2">
        <v>1</v>
      </c>
    </row>
    <row r="12308" spans="1:15">
      <c r="A12308" s="1" t="s">
        <v>18271</v>
      </c>
      <c r="B12308" s="1" t="s">
        <v>17922</v>
      </c>
      <c r="C12308" s="1">
        <v>144233752</v>
      </c>
      <c r="D12308" s="1">
        <v>144240954</v>
      </c>
      <c r="E12308" s="1">
        <v>4</v>
      </c>
      <c r="F12308" s="1" t="s">
        <v>24314</v>
      </c>
      <c r="G12308" s="1" t="s">
        <v>12826</v>
      </c>
      <c r="H12308" s="1">
        <v>1130</v>
      </c>
      <c r="I12308" s="6">
        <v>0</v>
      </c>
      <c r="J12308" s="6">
        <v>0</v>
      </c>
      <c r="K12308" s="6">
        <v>0</v>
      </c>
      <c r="L12308" s="6" t="s">
        <v>1309</v>
      </c>
      <c r="M12308" s="6" t="s">
        <v>1309</v>
      </c>
      <c r="N12308" s="2" t="s">
        <v>1309</v>
      </c>
      <c r="O12308" s="2" t="s">
        <v>1309</v>
      </c>
    </row>
    <row r="12309" spans="1:15">
      <c r="A12309" s="1" t="s">
        <v>18437</v>
      </c>
      <c r="B12309" s="1" t="s">
        <v>17922</v>
      </c>
      <c r="C12309" s="1">
        <v>52565187</v>
      </c>
      <c r="D12309" s="1">
        <v>52571773</v>
      </c>
      <c r="E12309" s="1">
        <v>12</v>
      </c>
      <c r="F12309" s="1" t="s">
        <v>18464</v>
      </c>
      <c r="G12309" s="1" t="s">
        <v>294</v>
      </c>
      <c r="H12309" s="1">
        <v>2491</v>
      </c>
      <c r="I12309" s="6">
        <v>202.970917725704</v>
      </c>
      <c r="J12309" s="6">
        <v>158.584152220476</v>
      </c>
      <c r="K12309" s="6">
        <v>247.357683230932</v>
      </c>
      <c r="L12309" s="6">
        <v>1.5597881614742699</v>
      </c>
      <c r="M12309" s="6">
        <v>0.64135010655997104</v>
      </c>
      <c r="N12309" s="2">
        <v>9.5750961056539295E-6</v>
      </c>
      <c r="O12309" s="2">
        <v>4.4158481415033099E-4</v>
      </c>
    </row>
    <row r="12310" spans="1:15">
      <c r="A12310" s="1" t="s">
        <v>17917</v>
      </c>
      <c r="B12310" s="1" t="s">
        <v>17918</v>
      </c>
      <c r="C12310" s="1">
        <v>169302354</v>
      </c>
      <c r="D12310" s="1">
        <v>169302905</v>
      </c>
      <c r="E12310" s="1">
        <v>1</v>
      </c>
      <c r="F12310" s="1" t="s">
        <v>20518</v>
      </c>
      <c r="G12310" s="1" t="s">
        <v>12827</v>
      </c>
      <c r="H12310" s="1">
        <v>551</v>
      </c>
      <c r="I12310" s="6">
        <v>0.28962028055948702</v>
      </c>
      <c r="J12310" s="6">
        <v>0</v>
      </c>
      <c r="K12310" s="6">
        <v>0.57924056111897504</v>
      </c>
      <c r="L12310" s="6" t="s">
        <v>1377</v>
      </c>
      <c r="M12310" s="6" t="s">
        <v>1377</v>
      </c>
      <c r="N12310" s="2">
        <v>0.62586556018734196</v>
      </c>
      <c r="O12310" s="2">
        <v>0.99399095664334203</v>
      </c>
    </row>
    <row r="12311" spans="1:15">
      <c r="A12311" s="1" t="s">
        <v>18341</v>
      </c>
      <c r="B12311" s="1" t="s">
        <v>17918</v>
      </c>
      <c r="C12311" s="1">
        <v>153962766</v>
      </c>
      <c r="D12311" s="1">
        <v>153997858</v>
      </c>
      <c r="E12311" s="1">
        <v>3</v>
      </c>
      <c r="F12311" s="1" t="s">
        <v>25506</v>
      </c>
      <c r="G12311" s="1" t="s">
        <v>12828</v>
      </c>
      <c r="H12311" s="1">
        <v>1417</v>
      </c>
      <c r="I12311" s="6">
        <v>0</v>
      </c>
      <c r="J12311" s="6">
        <v>0</v>
      </c>
      <c r="K12311" s="6">
        <v>0</v>
      </c>
      <c r="L12311" s="6" t="s">
        <v>1309</v>
      </c>
      <c r="M12311" s="6" t="s">
        <v>1309</v>
      </c>
      <c r="N12311" s="2" t="s">
        <v>1309</v>
      </c>
      <c r="O12311" s="2" t="s">
        <v>1309</v>
      </c>
    </row>
    <row r="12312" spans="1:15">
      <c r="A12312" s="1" t="s">
        <v>18092</v>
      </c>
      <c r="B12312" s="1" t="s">
        <v>17922</v>
      </c>
      <c r="C12312" s="1">
        <v>209431372</v>
      </c>
      <c r="D12312" s="1">
        <v>209433679</v>
      </c>
      <c r="E12312" s="1">
        <v>3</v>
      </c>
      <c r="F12312" s="1" t="s">
        <v>22157</v>
      </c>
      <c r="G12312" s="1" t="s">
        <v>12829</v>
      </c>
      <c r="H12312" s="1">
        <v>486</v>
      </c>
      <c r="I12312" s="6">
        <v>20.635031908972799</v>
      </c>
      <c r="J12312" s="6">
        <v>27.227387335913299</v>
      </c>
      <c r="K12312" s="6">
        <v>14.042676482032199</v>
      </c>
      <c r="L12312" s="6">
        <v>0.51575556291108704</v>
      </c>
      <c r="M12312" s="6">
        <v>-0.95524061786245396</v>
      </c>
      <c r="N12312" s="2">
        <v>0.29478092669116301</v>
      </c>
      <c r="O12312" s="2">
        <v>0.75495674229954202</v>
      </c>
    </row>
    <row r="12313" spans="1:15">
      <c r="A12313" s="1" t="s">
        <v>18496</v>
      </c>
      <c r="B12313" s="1" t="s">
        <v>17922</v>
      </c>
      <c r="C12313" s="1">
        <v>28180706</v>
      </c>
      <c r="D12313" s="1">
        <v>28245426</v>
      </c>
      <c r="E12313" s="1">
        <v>13</v>
      </c>
      <c r="F12313" s="1" t="s">
        <v>26830</v>
      </c>
      <c r="G12313" s="1" t="s">
        <v>12830</v>
      </c>
      <c r="H12313" s="1">
        <v>2015</v>
      </c>
      <c r="I12313" s="6">
        <v>10431.808916772399</v>
      </c>
      <c r="J12313" s="6">
        <v>10213.3808833656</v>
      </c>
      <c r="K12313" s="6">
        <v>10650.2369501792</v>
      </c>
      <c r="L12313" s="6">
        <v>1.0427729144543201</v>
      </c>
      <c r="M12313" s="6">
        <v>6.0425015134248403E-2</v>
      </c>
      <c r="N12313" s="2">
        <v>0.57810236024024297</v>
      </c>
      <c r="O12313" s="2">
        <v>0.96948933695844797</v>
      </c>
    </row>
    <row r="12314" spans="1:15">
      <c r="A12314" s="1" t="s">
        <v>18872</v>
      </c>
      <c r="B12314" s="1" t="s">
        <v>17922</v>
      </c>
      <c r="C12314" s="1">
        <v>24653384</v>
      </c>
      <c r="D12314" s="1">
        <v>24663763</v>
      </c>
      <c r="E12314" s="1">
        <v>9</v>
      </c>
      <c r="F12314" s="1" t="s">
        <v>31267</v>
      </c>
      <c r="G12314" s="1" t="s">
        <v>12831</v>
      </c>
      <c r="H12314" s="1">
        <v>3063</v>
      </c>
      <c r="I12314" s="6">
        <v>13.181551645543999</v>
      </c>
      <c r="J12314" s="6">
        <v>11.206528135237599</v>
      </c>
      <c r="K12314" s="6">
        <v>15.156575155850399</v>
      </c>
      <c r="L12314" s="6">
        <v>1.3524773215169399</v>
      </c>
      <c r="M12314" s="6">
        <v>0.43560440299156999</v>
      </c>
      <c r="N12314" s="2">
        <v>0.26614063586876002</v>
      </c>
      <c r="O12314" s="2">
        <v>0.71861759008108705</v>
      </c>
    </row>
    <row r="12315" spans="1:15">
      <c r="A12315" s="1" t="s">
        <v>18703</v>
      </c>
      <c r="B12315" s="1" t="s">
        <v>17918</v>
      </c>
      <c r="C12315" s="1">
        <v>23512681</v>
      </c>
      <c r="D12315" s="1">
        <v>23559801</v>
      </c>
      <c r="E12315" s="1">
        <v>14</v>
      </c>
      <c r="F12315" s="1" t="s">
        <v>28980</v>
      </c>
      <c r="G12315" s="1" t="s">
        <v>12832</v>
      </c>
      <c r="H12315" s="1">
        <v>1830</v>
      </c>
      <c r="I12315" s="6">
        <v>87.816013137094998</v>
      </c>
      <c r="J12315" s="6">
        <v>73.565314760043094</v>
      </c>
      <c r="K12315" s="6">
        <v>102.066711514147</v>
      </c>
      <c r="L12315" s="6">
        <v>1.38742982133727</v>
      </c>
      <c r="M12315" s="6">
        <v>0.47241479923264701</v>
      </c>
      <c r="N12315" s="2">
        <v>3.6229962879253702E-2</v>
      </c>
      <c r="O12315" s="2">
        <v>0.23869363440587699</v>
      </c>
    </row>
    <row r="12316" spans="1:15">
      <c r="A12316" s="1" t="s">
        <v>18271</v>
      </c>
      <c r="B12316" s="1" t="s">
        <v>17918</v>
      </c>
      <c r="C12316" s="1">
        <v>22161934</v>
      </c>
      <c r="D12316" s="1">
        <v>22244635</v>
      </c>
      <c r="E12316" s="1">
        <v>28</v>
      </c>
      <c r="F12316" s="1" t="s">
        <v>24114</v>
      </c>
      <c r="G12316" s="1" t="s">
        <v>12833</v>
      </c>
      <c r="H12316" s="1">
        <v>3889</v>
      </c>
      <c r="I12316" s="6">
        <v>17.052345642024999</v>
      </c>
      <c r="J12316" s="6">
        <v>16.393904931206499</v>
      </c>
      <c r="K12316" s="6">
        <v>17.7107863528434</v>
      </c>
      <c r="L12316" s="6">
        <v>1.08032750141975</v>
      </c>
      <c r="M12316" s="6">
        <v>0.11146873187951301</v>
      </c>
      <c r="N12316" s="2">
        <v>0.60812498344405197</v>
      </c>
      <c r="O12316" s="2">
        <v>0.98529300559214406</v>
      </c>
    </row>
    <row r="12317" spans="1:15">
      <c r="A12317" s="1" t="s">
        <v>18092</v>
      </c>
      <c r="B12317" s="1" t="s">
        <v>17922</v>
      </c>
      <c r="C12317" s="1">
        <v>207866026</v>
      </c>
      <c r="D12317" s="1">
        <v>207874393</v>
      </c>
      <c r="E12317" s="1">
        <v>11</v>
      </c>
      <c r="F12317" s="1" t="s">
        <v>22116</v>
      </c>
      <c r="G12317" s="1" t="s">
        <v>12834</v>
      </c>
      <c r="H12317" s="1">
        <v>2922</v>
      </c>
      <c r="I12317" s="6">
        <v>2506.3790557730699</v>
      </c>
      <c r="J12317" s="6">
        <v>1866.42554746674</v>
      </c>
      <c r="K12317" s="6">
        <v>3146.3325640794001</v>
      </c>
      <c r="L12317" s="6">
        <v>1.6857530525928801</v>
      </c>
      <c r="M12317" s="6">
        <v>0.75339321012728599</v>
      </c>
      <c r="N12317" s="2">
        <v>1.5064280622944799E-2</v>
      </c>
      <c r="O12317" s="2">
        <v>0.133924883021388</v>
      </c>
    </row>
    <row r="12318" spans="1:15">
      <c r="A12318" s="1" t="s">
        <v>18496</v>
      </c>
      <c r="B12318" s="1" t="s">
        <v>17922</v>
      </c>
      <c r="C12318" s="1">
        <v>28764992</v>
      </c>
      <c r="D12318" s="1">
        <v>28766309</v>
      </c>
      <c r="E12318" s="1">
        <v>3</v>
      </c>
      <c r="F12318" s="1" t="s">
        <v>26831</v>
      </c>
      <c r="G12318" s="1" t="s">
        <v>12835</v>
      </c>
      <c r="H12318" s="1">
        <v>745</v>
      </c>
      <c r="I12318" s="6">
        <v>0</v>
      </c>
      <c r="J12318" s="6">
        <v>0</v>
      </c>
      <c r="K12318" s="6">
        <v>0</v>
      </c>
      <c r="L12318" s="6" t="s">
        <v>1309</v>
      </c>
      <c r="M12318" s="6" t="s">
        <v>1309</v>
      </c>
      <c r="N12318" s="2" t="s">
        <v>1309</v>
      </c>
      <c r="O12318" s="2" t="s">
        <v>1309</v>
      </c>
    </row>
    <row r="12319" spans="1:15">
      <c r="A12319" s="1" t="s">
        <v>18724</v>
      </c>
      <c r="B12319" s="1" t="s">
        <v>17918</v>
      </c>
      <c r="C12319" s="1">
        <v>89831062</v>
      </c>
      <c r="D12319" s="1">
        <v>89832358</v>
      </c>
      <c r="E12319" s="1">
        <v>4</v>
      </c>
      <c r="F12319" s="1" t="s">
        <v>30422</v>
      </c>
      <c r="G12319" s="1" t="s">
        <v>12836</v>
      </c>
      <c r="H12319" s="1">
        <v>486</v>
      </c>
      <c r="I12319" s="6">
        <v>0</v>
      </c>
      <c r="J12319" s="6">
        <v>0</v>
      </c>
      <c r="K12319" s="6">
        <v>0</v>
      </c>
      <c r="L12319" s="6" t="s">
        <v>1309</v>
      </c>
      <c r="M12319" s="6" t="s">
        <v>1309</v>
      </c>
      <c r="N12319" s="2" t="s">
        <v>1309</v>
      </c>
      <c r="O12319" s="2" t="s">
        <v>1309</v>
      </c>
    </row>
    <row r="12320" spans="1:15">
      <c r="A12320" s="1" t="s">
        <v>19198</v>
      </c>
      <c r="B12320" s="1" t="s">
        <v>17922</v>
      </c>
      <c r="C12320" s="1">
        <v>42346932</v>
      </c>
      <c r="D12320" s="1">
        <v>42440594</v>
      </c>
      <c r="E12320" s="1">
        <v>5</v>
      </c>
      <c r="F12320" s="1" t="s">
        <v>34983</v>
      </c>
      <c r="G12320" s="1" t="s">
        <v>12837</v>
      </c>
      <c r="H12320" s="1">
        <v>1396</v>
      </c>
      <c r="I12320" s="6">
        <v>0</v>
      </c>
      <c r="J12320" s="6">
        <v>0</v>
      </c>
      <c r="K12320" s="6">
        <v>0</v>
      </c>
      <c r="L12320" s="6" t="s">
        <v>1309</v>
      </c>
      <c r="M12320" s="6" t="s">
        <v>1309</v>
      </c>
      <c r="N12320" s="2" t="s">
        <v>1309</v>
      </c>
      <c r="O12320" s="2" t="s">
        <v>1309</v>
      </c>
    </row>
    <row r="12321" spans="1:15">
      <c r="A12321" s="1" t="s">
        <v>17917</v>
      </c>
      <c r="B12321" s="1" t="s">
        <v>17918</v>
      </c>
      <c r="C12321" s="1">
        <v>63399168</v>
      </c>
      <c r="D12321" s="1">
        <v>63425577</v>
      </c>
      <c r="E12321" s="1">
        <v>18</v>
      </c>
      <c r="F12321" s="1" t="s">
        <v>19846</v>
      </c>
      <c r="G12321" s="1" t="s">
        <v>12838</v>
      </c>
      <c r="H12321" s="1">
        <v>3101</v>
      </c>
      <c r="I12321" s="6">
        <v>4.5207403430765503</v>
      </c>
      <c r="J12321" s="6">
        <v>4.8588789132663699</v>
      </c>
      <c r="K12321" s="6">
        <v>4.1826017728867297</v>
      </c>
      <c r="L12321" s="6">
        <v>0.86081621862747504</v>
      </c>
      <c r="M12321" s="6">
        <v>-0.21622283493775801</v>
      </c>
      <c r="N12321" s="2">
        <v>0.87487470728820105</v>
      </c>
      <c r="O12321" s="2">
        <v>1</v>
      </c>
    </row>
    <row r="12322" spans="1:15">
      <c r="A12322" s="1" t="s">
        <v>19087</v>
      </c>
      <c r="B12322" s="1" t="s">
        <v>17918</v>
      </c>
      <c r="C12322" s="1">
        <v>41720755</v>
      </c>
      <c r="D12322" s="1">
        <v>41730813</v>
      </c>
      <c r="E12322" s="1">
        <v>5</v>
      </c>
      <c r="F12322" s="1" t="s">
        <v>33609</v>
      </c>
      <c r="G12322" s="1" t="s">
        <v>12839</v>
      </c>
      <c r="H12322" s="1">
        <v>998</v>
      </c>
      <c r="I12322" s="6">
        <v>0</v>
      </c>
      <c r="J12322" s="6">
        <v>0</v>
      </c>
      <c r="K12322" s="6">
        <v>0</v>
      </c>
      <c r="L12322" s="6" t="s">
        <v>1309</v>
      </c>
      <c r="M12322" s="6" t="s">
        <v>1309</v>
      </c>
      <c r="N12322" s="2" t="s">
        <v>1309</v>
      </c>
      <c r="O12322" s="2" t="s">
        <v>1309</v>
      </c>
    </row>
    <row r="12323" spans="1:15">
      <c r="A12323" s="1" t="s">
        <v>18092</v>
      </c>
      <c r="B12323" s="1" t="s">
        <v>17918</v>
      </c>
      <c r="C12323" s="1">
        <v>84360849</v>
      </c>
      <c r="D12323" s="1">
        <v>84506427</v>
      </c>
      <c r="E12323" s="1">
        <v>10</v>
      </c>
      <c r="F12323" s="1" t="s">
        <v>18102</v>
      </c>
      <c r="G12323" s="1" t="s">
        <v>677</v>
      </c>
      <c r="H12323" s="1">
        <v>1605</v>
      </c>
      <c r="I12323" s="6">
        <v>42.510713835618702</v>
      </c>
      <c r="J12323" s="6">
        <v>63.338856277228402</v>
      </c>
      <c r="K12323" s="6">
        <v>21.682571394008999</v>
      </c>
      <c r="L12323" s="6">
        <v>0.34232653805913998</v>
      </c>
      <c r="M12323" s="6">
        <v>-1.54655495666684</v>
      </c>
      <c r="N12323" s="2">
        <v>8.91091591058088E-4</v>
      </c>
      <c r="O12323" s="2">
        <v>1.76172109766814E-2</v>
      </c>
    </row>
    <row r="12324" spans="1:15">
      <c r="A12324" s="1" t="s">
        <v>18184</v>
      </c>
      <c r="B12324" s="1" t="s">
        <v>17922</v>
      </c>
      <c r="C12324" s="1">
        <v>131010027</v>
      </c>
      <c r="D12324" s="1">
        <v>131025366</v>
      </c>
      <c r="E12324" s="1">
        <v>3</v>
      </c>
      <c r="F12324" s="1" t="s">
        <v>23477</v>
      </c>
      <c r="G12324" s="1" t="s">
        <v>12840</v>
      </c>
      <c r="H12324" s="1">
        <v>2142</v>
      </c>
      <c r="I12324" s="6">
        <v>35.674825987135797</v>
      </c>
      <c r="J12324" s="6">
        <v>42.248323909294598</v>
      </c>
      <c r="K12324" s="6">
        <v>29.1013280649771</v>
      </c>
      <c r="L12324" s="6">
        <v>0.68881615581854805</v>
      </c>
      <c r="M12324" s="6">
        <v>-0.537809114106785</v>
      </c>
      <c r="N12324" s="2">
        <v>6.9180631793419906E-2</v>
      </c>
      <c r="O12324" s="2">
        <v>0.35322529947160097</v>
      </c>
    </row>
    <row r="12325" spans="1:15">
      <c r="A12325" s="1" t="s">
        <v>18271</v>
      </c>
      <c r="B12325" s="1" t="s">
        <v>17922</v>
      </c>
      <c r="C12325" s="1">
        <v>228738621</v>
      </c>
      <c r="D12325" s="1">
        <v>228820151</v>
      </c>
      <c r="E12325" s="1">
        <v>7</v>
      </c>
      <c r="F12325" s="1" t="s">
        <v>24717</v>
      </c>
      <c r="G12325" s="1" t="s">
        <v>12841</v>
      </c>
      <c r="H12325" s="1">
        <v>1059</v>
      </c>
      <c r="I12325" s="6">
        <v>0</v>
      </c>
      <c r="J12325" s="6">
        <v>0</v>
      </c>
      <c r="K12325" s="6">
        <v>0</v>
      </c>
      <c r="L12325" s="6" t="s">
        <v>1309</v>
      </c>
      <c r="M12325" s="6" t="s">
        <v>1309</v>
      </c>
      <c r="N12325" s="2" t="s">
        <v>1309</v>
      </c>
      <c r="O12325" s="2" t="s">
        <v>1309</v>
      </c>
    </row>
    <row r="12326" spans="1:15">
      <c r="A12326" s="1" t="s">
        <v>18703</v>
      </c>
      <c r="B12326" s="1" t="s">
        <v>17922</v>
      </c>
      <c r="C12326" s="1">
        <v>115247358</v>
      </c>
      <c r="D12326" s="1">
        <v>115251138</v>
      </c>
      <c r="E12326" s="1">
        <v>9</v>
      </c>
      <c r="F12326" s="1" t="s">
        <v>29195</v>
      </c>
      <c r="G12326" s="1" t="s">
        <v>12842</v>
      </c>
      <c r="H12326" s="1">
        <v>1753</v>
      </c>
      <c r="I12326" s="6">
        <v>5.6958291175392999</v>
      </c>
      <c r="J12326" s="6">
        <v>8.9702872338075892</v>
      </c>
      <c r="K12326" s="6">
        <v>2.4213710012710199</v>
      </c>
      <c r="L12326" s="6">
        <v>0.269932382114282</v>
      </c>
      <c r="M12326" s="6">
        <v>-1.8893300365213901</v>
      </c>
      <c r="N12326" s="2">
        <v>8.0195222865166393E-2</v>
      </c>
      <c r="O12326" s="2">
        <v>0.382735519258045</v>
      </c>
    </row>
    <row r="12327" spans="1:15">
      <c r="A12327" s="1" t="s">
        <v>18703</v>
      </c>
      <c r="B12327" s="1" t="s">
        <v>17922</v>
      </c>
      <c r="C12327" s="1">
        <v>28831386</v>
      </c>
      <c r="D12327" s="1">
        <v>28867879</v>
      </c>
      <c r="E12327" s="1">
        <v>7</v>
      </c>
      <c r="F12327" s="1" t="s">
        <v>28824</v>
      </c>
      <c r="G12327" s="1" t="s">
        <v>12843</v>
      </c>
      <c r="H12327" s="1">
        <v>2683</v>
      </c>
      <c r="I12327" s="6">
        <v>24.244421547257598</v>
      </c>
      <c r="J12327" s="6">
        <v>21.543280066952999</v>
      </c>
      <c r="K12327" s="6">
        <v>26.945563027562098</v>
      </c>
      <c r="L12327" s="6">
        <v>1.2507641800050699</v>
      </c>
      <c r="M12327" s="6">
        <v>0.32280980836262402</v>
      </c>
      <c r="N12327" s="2">
        <v>0.47916523121820698</v>
      </c>
      <c r="O12327" s="2">
        <v>0.905173176083093</v>
      </c>
    </row>
    <row r="12328" spans="1:15">
      <c r="A12328" s="1" t="s">
        <v>18271</v>
      </c>
      <c r="B12328" s="1" t="s">
        <v>17922</v>
      </c>
      <c r="C12328" s="1">
        <v>135566022</v>
      </c>
      <c r="D12328" s="1">
        <v>135569226</v>
      </c>
      <c r="E12328" s="1">
        <v>5</v>
      </c>
      <c r="F12328" s="1" t="s">
        <v>24248</v>
      </c>
      <c r="G12328" s="1" t="s">
        <v>12844</v>
      </c>
      <c r="H12328" s="1">
        <v>804</v>
      </c>
      <c r="I12328" s="6">
        <v>0</v>
      </c>
      <c r="J12328" s="6">
        <v>0</v>
      </c>
      <c r="K12328" s="6">
        <v>0</v>
      </c>
      <c r="L12328" s="6" t="s">
        <v>1309</v>
      </c>
      <c r="M12328" s="6" t="s">
        <v>1309</v>
      </c>
      <c r="N12328" s="2" t="s">
        <v>1309</v>
      </c>
      <c r="O12328" s="2" t="s">
        <v>1309</v>
      </c>
    </row>
    <row r="12329" spans="1:15">
      <c r="A12329" s="1" t="s">
        <v>18271</v>
      </c>
      <c r="B12329" s="1" t="s">
        <v>17918</v>
      </c>
      <c r="C12329" s="1">
        <v>245811894</v>
      </c>
      <c r="D12329" s="1">
        <v>245822651</v>
      </c>
      <c r="E12329" s="1">
        <v>3</v>
      </c>
      <c r="F12329" s="1" t="s">
        <v>24803</v>
      </c>
      <c r="G12329" s="1" t="s">
        <v>12845</v>
      </c>
      <c r="H12329" s="1">
        <v>665</v>
      </c>
      <c r="I12329" s="6">
        <v>0</v>
      </c>
      <c r="J12329" s="6">
        <v>0</v>
      </c>
      <c r="K12329" s="6">
        <v>0</v>
      </c>
      <c r="L12329" s="6" t="s">
        <v>1309</v>
      </c>
      <c r="M12329" s="6" t="s">
        <v>1309</v>
      </c>
      <c r="N12329" s="2" t="s">
        <v>1309</v>
      </c>
      <c r="O12329" s="2" t="s">
        <v>1309</v>
      </c>
    </row>
    <row r="12330" spans="1:15">
      <c r="A12330" s="1" t="s">
        <v>18184</v>
      </c>
      <c r="B12330" s="1" t="s">
        <v>17922</v>
      </c>
      <c r="C12330" s="1">
        <v>170816961</v>
      </c>
      <c r="D12330" s="1">
        <v>170863282</v>
      </c>
      <c r="E12330" s="1">
        <v>9</v>
      </c>
      <c r="F12330" s="1" t="s">
        <v>23710</v>
      </c>
      <c r="G12330" s="1" t="s">
        <v>12846</v>
      </c>
      <c r="H12330" s="1">
        <v>1715</v>
      </c>
      <c r="I12330" s="6">
        <v>80.41415446837</v>
      </c>
      <c r="J12330" s="6">
        <v>68.716331207895806</v>
      </c>
      <c r="K12330" s="6">
        <v>92.111977728844195</v>
      </c>
      <c r="L12330" s="6">
        <v>1.34046704923996</v>
      </c>
      <c r="M12330" s="6">
        <v>0.42273575607364799</v>
      </c>
      <c r="N12330" s="2">
        <v>0.24662406787080901</v>
      </c>
      <c r="O12330" s="2">
        <v>0.69293739356648298</v>
      </c>
    </row>
    <row r="12331" spans="1:15">
      <c r="A12331" s="1" t="s">
        <v>17917</v>
      </c>
      <c r="B12331" s="1" t="s">
        <v>17922</v>
      </c>
      <c r="C12331" s="1">
        <v>228744113</v>
      </c>
      <c r="D12331" s="1">
        <v>228758931</v>
      </c>
      <c r="E12331" s="1">
        <v>20</v>
      </c>
      <c r="F12331" s="1" t="s">
        <v>21164</v>
      </c>
      <c r="G12331" s="1" t="s">
        <v>12847</v>
      </c>
      <c r="H12331" s="1">
        <v>2841</v>
      </c>
      <c r="I12331" s="6">
        <v>3.6976272346466099</v>
      </c>
      <c r="J12331" s="6">
        <v>4.0649834439401298</v>
      </c>
      <c r="K12331" s="6">
        <v>3.3302710253530998</v>
      </c>
      <c r="L12331" s="6">
        <v>0.81925820148608497</v>
      </c>
      <c r="M12331" s="6">
        <v>-0.287609884416761</v>
      </c>
      <c r="N12331" s="2">
        <v>0.77817370137765596</v>
      </c>
      <c r="O12331" s="2">
        <v>1</v>
      </c>
    </row>
    <row r="12332" spans="1:15">
      <c r="A12332" s="1" t="s">
        <v>18271</v>
      </c>
      <c r="B12332" s="1" t="s">
        <v>17918</v>
      </c>
      <c r="C12332" s="1">
        <v>210819147</v>
      </c>
      <c r="D12332" s="1">
        <v>210878226</v>
      </c>
      <c r="E12332" s="1">
        <v>16</v>
      </c>
      <c r="F12332" s="1" t="s">
        <v>24562</v>
      </c>
      <c r="G12332" s="1" t="s">
        <v>12848</v>
      </c>
      <c r="H12332" s="1">
        <v>2723</v>
      </c>
      <c r="I12332" s="6">
        <v>643.49316939939399</v>
      </c>
      <c r="J12332" s="6">
        <v>628.71690259554498</v>
      </c>
      <c r="K12332" s="6">
        <v>658.269436203243</v>
      </c>
      <c r="L12332" s="6">
        <v>1.04700451584123</v>
      </c>
      <c r="M12332" s="6">
        <v>6.6267664778455193E-2</v>
      </c>
      <c r="N12332" s="2">
        <v>0.65536003250769403</v>
      </c>
      <c r="O12332" s="2">
        <v>1</v>
      </c>
    </row>
    <row r="12333" spans="1:15">
      <c r="A12333" s="1" t="s">
        <v>18591</v>
      </c>
      <c r="B12333" s="1" t="s">
        <v>17922</v>
      </c>
      <c r="C12333" s="1">
        <v>105949254</v>
      </c>
      <c r="D12333" s="1">
        <v>105969564</v>
      </c>
      <c r="E12333" s="1">
        <v>4</v>
      </c>
      <c r="F12333" s="1" t="s">
        <v>28014</v>
      </c>
      <c r="G12333" s="1" t="s">
        <v>12849</v>
      </c>
      <c r="H12333" s="1">
        <v>658</v>
      </c>
      <c r="I12333" s="6">
        <v>1.4164255982737799</v>
      </c>
      <c r="J12333" s="6">
        <v>1.92881389788925</v>
      </c>
      <c r="K12333" s="6">
        <v>0.90403729865831906</v>
      </c>
      <c r="L12333" s="6">
        <v>0.46870115341227597</v>
      </c>
      <c r="M12333" s="6">
        <v>-1.0932597497821299</v>
      </c>
      <c r="N12333" s="2">
        <v>0.375698629183088</v>
      </c>
      <c r="O12333" s="2">
        <v>0.82891787669200101</v>
      </c>
    </row>
    <row r="12334" spans="1:15">
      <c r="A12334" s="1" t="s">
        <v>18271</v>
      </c>
      <c r="B12334" s="1" t="s">
        <v>17922</v>
      </c>
      <c r="C12334" s="1">
        <v>174199388</v>
      </c>
      <c r="D12334" s="1">
        <v>174202053</v>
      </c>
      <c r="E12334" s="1">
        <v>6</v>
      </c>
      <c r="F12334" s="1" t="s">
        <v>24417</v>
      </c>
      <c r="G12334" s="1" t="s">
        <v>12850</v>
      </c>
      <c r="H12334" s="1">
        <v>766</v>
      </c>
      <c r="I12334" s="6">
        <v>0</v>
      </c>
      <c r="J12334" s="6">
        <v>0</v>
      </c>
      <c r="K12334" s="6">
        <v>0</v>
      </c>
      <c r="L12334" s="6" t="s">
        <v>1309</v>
      </c>
      <c r="M12334" s="6" t="s">
        <v>1309</v>
      </c>
      <c r="N12334" s="2" t="s">
        <v>1309</v>
      </c>
      <c r="O12334" s="2" t="s">
        <v>1309</v>
      </c>
    </row>
    <row r="12335" spans="1:15">
      <c r="A12335" s="1" t="s">
        <v>18926</v>
      </c>
      <c r="B12335" s="1" t="s">
        <v>17918</v>
      </c>
      <c r="C12335" s="1">
        <v>55555582</v>
      </c>
      <c r="D12335" s="1">
        <v>55566812</v>
      </c>
      <c r="E12335" s="1">
        <v>9</v>
      </c>
      <c r="F12335" s="1" t="s">
        <v>31662</v>
      </c>
      <c r="G12335" s="1" t="s">
        <v>12851</v>
      </c>
      <c r="H12335" s="1">
        <v>1425</v>
      </c>
      <c r="I12335" s="6">
        <v>3.05451085618625</v>
      </c>
      <c r="J12335" s="6">
        <v>4.6064471527245399</v>
      </c>
      <c r="K12335" s="6">
        <v>1.50257455964797</v>
      </c>
      <c r="L12335" s="6">
        <v>0.32618947093732498</v>
      </c>
      <c r="M12335" s="6">
        <v>-1.6162178808071099</v>
      </c>
      <c r="N12335" s="2">
        <v>0.121632991449839</v>
      </c>
      <c r="O12335" s="2">
        <v>0.48239157731763499</v>
      </c>
    </row>
    <row r="12336" spans="1:15">
      <c r="A12336" s="1" t="s">
        <v>18271</v>
      </c>
      <c r="B12336" s="1" t="s">
        <v>17918</v>
      </c>
      <c r="C12336" s="1">
        <v>216130141</v>
      </c>
      <c r="D12336" s="1">
        <v>216172348</v>
      </c>
      <c r="E12336" s="1">
        <v>20</v>
      </c>
      <c r="F12336" s="1" t="s">
        <v>23989</v>
      </c>
      <c r="G12336" s="1" t="s">
        <v>12852</v>
      </c>
      <c r="H12336" s="1">
        <v>5478</v>
      </c>
      <c r="I12336" s="6">
        <v>0</v>
      </c>
      <c r="J12336" s="6">
        <v>0</v>
      </c>
      <c r="K12336" s="6">
        <v>0</v>
      </c>
      <c r="L12336" s="6" t="s">
        <v>1309</v>
      </c>
      <c r="M12336" s="6" t="s">
        <v>1309</v>
      </c>
      <c r="N12336" s="2" t="s">
        <v>1309</v>
      </c>
      <c r="O12336" s="2" t="s">
        <v>1309</v>
      </c>
    </row>
    <row r="12337" spans="1:15">
      <c r="A12337" s="1" t="s">
        <v>19198</v>
      </c>
      <c r="B12337" s="1" t="s">
        <v>17922</v>
      </c>
      <c r="C12337" s="1">
        <v>5245093</v>
      </c>
      <c r="D12337" s="1">
        <v>5248273</v>
      </c>
      <c r="E12337" s="1">
        <v>8</v>
      </c>
      <c r="F12337" s="1" t="s">
        <v>34696</v>
      </c>
      <c r="G12337" s="1" t="s">
        <v>12853</v>
      </c>
      <c r="H12337" s="1">
        <v>1178</v>
      </c>
      <c r="I12337" s="6">
        <v>0</v>
      </c>
      <c r="J12337" s="6">
        <v>0</v>
      </c>
      <c r="K12337" s="6">
        <v>0</v>
      </c>
      <c r="L12337" s="6" t="s">
        <v>1309</v>
      </c>
      <c r="M12337" s="6" t="s">
        <v>1309</v>
      </c>
      <c r="N12337" s="2" t="s">
        <v>1309</v>
      </c>
      <c r="O12337" s="2" t="s">
        <v>1309</v>
      </c>
    </row>
    <row r="12338" spans="1:15">
      <c r="A12338" s="1" t="s">
        <v>18184</v>
      </c>
      <c r="B12338" s="1" t="s">
        <v>17922</v>
      </c>
      <c r="C12338" s="1">
        <v>58322639</v>
      </c>
      <c r="D12338" s="1">
        <v>58456658</v>
      </c>
      <c r="E12338" s="1">
        <v>28</v>
      </c>
      <c r="F12338" s="1" t="s">
        <v>22537</v>
      </c>
      <c r="G12338" s="1" t="s">
        <v>12854</v>
      </c>
      <c r="H12338" s="1">
        <v>8371</v>
      </c>
      <c r="I12338" s="6">
        <v>0.42113289433801798</v>
      </c>
      <c r="J12338" s="6">
        <v>0.35826767808339899</v>
      </c>
      <c r="K12338" s="6">
        <v>0.48399811059263698</v>
      </c>
      <c r="L12338" s="6">
        <v>1.3509399262078301</v>
      </c>
      <c r="M12338" s="6">
        <v>0.43396352211806799</v>
      </c>
      <c r="N12338" s="2">
        <v>1</v>
      </c>
      <c r="O12338" s="2">
        <v>1</v>
      </c>
    </row>
    <row r="12339" spans="1:15">
      <c r="A12339" s="1" t="s">
        <v>17917</v>
      </c>
      <c r="B12339" s="1" t="s">
        <v>17918</v>
      </c>
      <c r="C12339" s="1">
        <v>198932511</v>
      </c>
      <c r="D12339" s="1">
        <v>198953453</v>
      </c>
      <c r="E12339" s="1">
        <v>12</v>
      </c>
      <c r="F12339" s="1" t="s">
        <v>20833</v>
      </c>
      <c r="G12339" s="1" t="s">
        <v>12855</v>
      </c>
      <c r="H12339" s="1">
        <v>2386</v>
      </c>
      <c r="I12339" s="6">
        <v>0</v>
      </c>
      <c r="J12339" s="6">
        <v>0</v>
      </c>
      <c r="K12339" s="6">
        <v>0</v>
      </c>
      <c r="L12339" s="6" t="s">
        <v>1309</v>
      </c>
      <c r="M12339" s="6" t="s">
        <v>1309</v>
      </c>
      <c r="N12339" s="2" t="s">
        <v>1309</v>
      </c>
      <c r="O12339" s="2" t="s">
        <v>1309</v>
      </c>
    </row>
    <row r="12340" spans="1:15">
      <c r="A12340" s="1" t="s">
        <v>18184</v>
      </c>
      <c r="B12340" s="1" t="s">
        <v>17918</v>
      </c>
      <c r="C12340" s="1">
        <v>167052788</v>
      </c>
      <c r="D12340" s="1">
        <v>167071476</v>
      </c>
      <c r="E12340" s="1">
        <v>5</v>
      </c>
      <c r="F12340" s="1" t="s">
        <v>23669</v>
      </c>
      <c r="G12340" s="1" t="s">
        <v>12856</v>
      </c>
      <c r="H12340" s="1">
        <v>2488</v>
      </c>
      <c r="I12340" s="6">
        <v>5224.4921303915999</v>
      </c>
      <c r="J12340" s="6">
        <v>5867.7643624993998</v>
      </c>
      <c r="K12340" s="6">
        <v>4581.2198982837999</v>
      </c>
      <c r="L12340" s="6">
        <v>0.78074367259226596</v>
      </c>
      <c r="M12340" s="6">
        <v>-0.35707912267705599</v>
      </c>
      <c r="N12340" s="2">
        <v>6.7141161767719407E-2</v>
      </c>
      <c r="O12340" s="2">
        <v>0.34658721748886501</v>
      </c>
    </row>
    <row r="12341" spans="1:15">
      <c r="A12341" s="1" t="s">
        <v>18724</v>
      </c>
      <c r="B12341" s="1" t="s">
        <v>17918</v>
      </c>
      <c r="C12341" s="1">
        <v>55965503</v>
      </c>
      <c r="D12341" s="1">
        <v>55968684</v>
      </c>
      <c r="E12341" s="1">
        <v>8</v>
      </c>
      <c r="F12341" s="1" t="s">
        <v>29421</v>
      </c>
      <c r="G12341" s="1" t="s">
        <v>12857</v>
      </c>
      <c r="H12341" s="1">
        <v>1396</v>
      </c>
      <c r="I12341" s="6">
        <v>8.0395627036434991</v>
      </c>
      <c r="J12341" s="6">
        <v>9.6139309830572497</v>
      </c>
      <c r="K12341" s="6">
        <v>6.4651944242297601</v>
      </c>
      <c r="L12341" s="6">
        <v>0.67248188442619905</v>
      </c>
      <c r="M12341" s="6">
        <v>-0.57243269056457302</v>
      </c>
      <c r="N12341" s="2">
        <v>0.29740805096541301</v>
      </c>
      <c r="O12341" s="2">
        <v>0.75804523755951303</v>
      </c>
    </row>
    <row r="12342" spans="1:15">
      <c r="A12342" s="1" t="s">
        <v>18724</v>
      </c>
      <c r="B12342" s="1" t="s">
        <v>17918</v>
      </c>
      <c r="C12342" s="1">
        <v>90084738</v>
      </c>
      <c r="D12342" s="1">
        <v>90101181</v>
      </c>
      <c r="E12342" s="1">
        <v>20</v>
      </c>
      <c r="F12342" s="1" t="s">
        <v>30431</v>
      </c>
      <c r="G12342" s="1" t="s">
        <v>12858</v>
      </c>
      <c r="H12342" s="1">
        <v>4481</v>
      </c>
      <c r="I12342" s="6">
        <v>92.344571688700697</v>
      </c>
      <c r="J12342" s="6">
        <v>101.014266185869</v>
      </c>
      <c r="K12342" s="6">
        <v>83.674877191532104</v>
      </c>
      <c r="L12342" s="6">
        <v>0.82834712710349001</v>
      </c>
      <c r="M12342" s="6">
        <v>-0.27169262474271899</v>
      </c>
      <c r="N12342" s="2">
        <v>0.36120346781350599</v>
      </c>
      <c r="O12342" s="2">
        <v>0.81812831846845002</v>
      </c>
    </row>
    <row r="12343" spans="1:15">
      <c r="A12343" s="1" t="s">
        <v>18341</v>
      </c>
      <c r="B12343" s="1" t="s">
        <v>17922</v>
      </c>
      <c r="C12343" s="1">
        <v>155237481</v>
      </c>
      <c r="D12343" s="1">
        <v>155290410</v>
      </c>
      <c r="E12343" s="1">
        <v>13</v>
      </c>
      <c r="F12343" s="1" t="s">
        <v>25528</v>
      </c>
      <c r="G12343" s="1" t="s">
        <v>12859</v>
      </c>
      <c r="H12343" s="1">
        <v>4567</v>
      </c>
      <c r="I12343" s="6">
        <v>157.55936262186199</v>
      </c>
      <c r="J12343" s="6">
        <v>141.56266254366199</v>
      </c>
      <c r="K12343" s="6">
        <v>173.55606270006299</v>
      </c>
      <c r="L12343" s="6">
        <v>1.2260016842119901</v>
      </c>
      <c r="M12343" s="6">
        <v>0.29396096092316498</v>
      </c>
      <c r="N12343" s="2">
        <v>8.6277467017697604E-2</v>
      </c>
      <c r="O12343" s="2">
        <v>0.39928129509723298</v>
      </c>
    </row>
    <row r="12344" spans="1:15">
      <c r="A12344" s="1" t="s">
        <v>18662</v>
      </c>
      <c r="B12344" s="1" t="s">
        <v>17922</v>
      </c>
      <c r="C12344" s="1">
        <v>47100085</v>
      </c>
      <c r="D12344" s="1">
        <v>47174868</v>
      </c>
      <c r="E12344" s="1">
        <v>11</v>
      </c>
      <c r="F12344" s="1" t="s">
        <v>28540</v>
      </c>
      <c r="G12344" s="1" t="s">
        <v>12860</v>
      </c>
      <c r="H12344" s="1">
        <v>3928</v>
      </c>
      <c r="I12344" s="6">
        <v>0</v>
      </c>
      <c r="J12344" s="6">
        <v>0</v>
      </c>
      <c r="K12344" s="6">
        <v>0</v>
      </c>
      <c r="L12344" s="6" t="s">
        <v>1309</v>
      </c>
      <c r="M12344" s="6" t="s">
        <v>1309</v>
      </c>
      <c r="N12344" s="2" t="s">
        <v>1309</v>
      </c>
      <c r="O12344" s="2" t="s">
        <v>1309</v>
      </c>
    </row>
    <row r="12345" spans="1:15">
      <c r="A12345" s="1" t="s">
        <v>17917</v>
      </c>
      <c r="B12345" s="1" t="s">
        <v>17918</v>
      </c>
      <c r="C12345" s="1">
        <v>33159606</v>
      </c>
      <c r="D12345" s="1">
        <v>33201753</v>
      </c>
      <c r="E12345" s="1">
        <v>17</v>
      </c>
      <c r="F12345" s="1" t="s">
        <v>19332</v>
      </c>
      <c r="G12345" s="1" t="s">
        <v>12861</v>
      </c>
      <c r="H12345" s="1">
        <v>5158</v>
      </c>
      <c r="I12345" s="6">
        <v>0</v>
      </c>
      <c r="J12345" s="6">
        <v>0</v>
      </c>
      <c r="K12345" s="6">
        <v>0</v>
      </c>
      <c r="L12345" s="6" t="s">
        <v>1309</v>
      </c>
      <c r="M12345" s="6" t="s">
        <v>1309</v>
      </c>
      <c r="N12345" s="2" t="s">
        <v>1309</v>
      </c>
      <c r="O12345" s="2" t="s">
        <v>1309</v>
      </c>
    </row>
    <row r="12346" spans="1:15">
      <c r="A12346" s="1" t="s">
        <v>18496</v>
      </c>
      <c r="B12346" s="1" t="s">
        <v>17922</v>
      </c>
      <c r="C12346" s="1">
        <v>141806041</v>
      </c>
      <c r="D12346" s="1">
        <v>141836503</v>
      </c>
      <c r="E12346" s="1">
        <v>6</v>
      </c>
      <c r="F12346" s="1" t="s">
        <v>26548</v>
      </c>
      <c r="G12346" s="1" t="s">
        <v>12862</v>
      </c>
      <c r="H12346" s="1">
        <v>7717</v>
      </c>
      <c r="I12346" s="6">
        <v>572.25179233157905</v>
      </c>
      <c r="J12346" s="6">
        <v>583.10210153707999</v>
      </c>
      <c r="K12346" s="6">
        <v>561.40148312607698</v>
      </c>
      <c r="L12346" s="6">
        <v>0.962784187616887</v>
      </c>
      <c r="M12346" s="6">
        <v>-5.4715647127749199E-2</v>
      </c>
      <c r="N12346" s="2">
        <v>0.57644929022486502</v>
      </c>
      <c r="O12346" s="2">
        <v>0.96806163519618904</v>
      </c>
    </row>
    <row r="12347" spans="1:15">
      <c r="A12347" s="1" t="s">
        <v>18724</v>
      </c>
      <c r="B12347" s="1" t="s">
        <v>17918</v>
      </c>
      <c r="C12347" s="1">
        <v>40573509</v>
      </c>
      <c r="D12347" s="1">
        <v>40595261</v>
      </c>
      <c r="E12347" s="1">
        <v>10</v>
      </c>
      <c r="F12347" s="1" t="s">
        <v>18777</v>
      </c>
      <c r="G12347" s="1" t="s">
        <v>1193</v>
      </c>
      <c r="H12347" s="1">
        <v>2029</v>
      </c>
      <c r="I12347" s="6">
        <v>1173.8076411581101</v>
      </c>
      <c r="J12347" s="6">
        <v>1297.5487083548001</v>
      </c>
      <c r="K12347" s="6">
        <v>1050.0665739614301</v>
      </c>
      <c r="L12347" s="6">
        <v>0.80926948422062905</v>
      </c>
      <c r="M12347" s="6">
        <v>-0.30530789926590901</v>
      </c>
      <c r="N12347" s="2">
        <v>7.2372786367241098E-3</v>
      </c>
      <c r="O12347" s="2">
        <v>8.0981916472594506E-2</v>
      </c>
    </row>
    <row r="12348" spans="1:15">
      <c r="A12348" s="1" t="s">
        <v>18437</v>
      </c>
      <c r="B12348" s="1" t="s">
        <v>17918</v>
      </c>
      <c r="C12348" s="1">
        <v>137206187</v>
      </c>
      <c r="D12348" s="1">
        <v>137213441</v>
      </c>
      <c r="E12348" s="1">
        <v>5</v>
      </c>
      <c r="F12348" s="1" t="s">
        <v>26240</v>
      </c>
      <c r="G12348" s="1" t="s">
        <v>12863</v>
      </c>
      <c r="H12348" s="1">
        <v>1670</v>
      </c>
      <c r="I12348" s="6">
        <v>45648.552537610703</v>
      </c>
      <c r="J12348" s="6">
        <v>52352.953371825599</v>
      </c>
      <c r="K12348" s="6">
        <v>38944.151703395801</v>
      </c>
      <c r="L12348" s="6">
        <v>0.74387688172629496</v>
      </c>
      <c r="M12348" s="6">
        <v>-0.426864232722243</v>
      </c>
      <c r="N12348" s="2">
        <v>3.05041928956774E-2</v>
      </c>
      <c r="O12348" s="2">
        <v>0.21395598941510799</v>
      </c>
    </row>
    <row r="12349" spans="1:15">
      <c r="A12349" s="1" t="s">
        <v>18836</v>
      </c>
      <c r="B12349" s="1" t="s">
        <v>17918</v>
      </c>
      <c r="C12349" s="1">
        <v>80374261</v>
      </c>
      <c r="D12349" s="1">
        <v>80375447</v>
      </c>
      <c r="E12349" s="1">
        <v>2</v>
      </c>
      <c r="F12349" s="1" t="s">
        <v>30930</v>
      </c>
      <c r="G12349" s="1" t="s">
        <v>12864</v>
      </c>
      <c r="H12349" s="1">
        <v>565</v>
      </c>
      <c r="I12349" s="6">
        <v>0</v>
      </c>
      <c r="J12349" s="6">
        <v>0</v>
      </c>
      <c r="K12349" s="6">
        <v>0</v>
      </c>
      <c r="L12349" s="6" t="s">
        <v>1309</v>
      </c>
      <c r="M12349" s="6" t="s">
        <v>1309</v>
      </c>
      <c r="N12349" s="2" t="s">
        <v>1309</v>
      </c>
      <c r="O12349" s="2" t="s">
        <v>1309</v>
      </c>
    </row>
    <row r="12350" spans="1:15">
      <c r="A12350" s="1" t="s">
        <v>18184</v>
      </c>
      <c r="B12350" s="1" t="s">
        <v>17918</v>
      </c>
      <c r="C12350" s="1">
        <v>180367135</v>
      </c>
      <c r="D12350" s="1">
        <v>180376314</v>
      </c>
      <c r="E12350" s="1">
        <v>8</v>
      </c>
      <c r="F12350" s="1" t="s">
        <v>23756</v>
      </c>
      <c r="G12350" s="1" t="s">
        <v>12865</v>
      </c>
      <c r="H12350" s="1">
        <v>2014</v>
      </c>
      <c r="I12350" s="6">
        <v>5.17134839554127</v>
      </c>
      <c r="J12350" s="6">
        <v>4.3769099574458004</v>
      </c>
      <c r="K12350" s="6">
        <v>5.9657868336367397</v>
      </c>
      <c r="L12350" s="6">
        <v>1.36301337967623</v>
      </c>
      <c r="M12350" s="6">
        <v>0.44679972406374102</v>
      </c>
      <c r="N12350" s="2">
        <v>0.75816757798366397</v>
      </c>
      <c r="O12350" s="2">
        <v>1</v>
      </c>
    </row>
    <row r="12351" spans="1:15">
      <c r="A12351" s="1" t="s">
        <v>18703</v>
      </c>
      <c r="B12351" s="1" t="s">
        <v>17922</v>
      </c>
      <c r="C12351" s="1">
        <v>45646095</v>
      </c>
      <c r="D12351" s="1">
        <v>45654127</v>
      </c>
      <c r="E12351" s="1">
        <v>11</v>
      </c>
      <c r="F12351" s="1" t="s">
        <v>29026</v>
      </c>
      <c r="G12351" s="1" t="s">
        <v>12866</v>
      </c>
      <c r="H12351" s="1">
        <v>2454</v>
      </c>
      <c r="I12351" s="6">
        <v>878.02194092622699</v>
      </c>
      <c r="J12351" s="6">
        <v>892.65355509648703</v>
      </c>
      <c r="K12351" s="6">
        <v>863.39032675596604</v>
      </c>
      <c r="L12351" s="6">
        <v>0.96721770929668505</v>
      </c>
      <c r="M12351" s="6">
        <v>-4.80874349977954E-2</v>
      </c>
      <c r="N12351" s="2">
        <v>0.81142877077376796</v>
      </c>
      <c r="O12351" s="2">
        <v>1</v>
      </c>
    </row>
    <row r="12352" spans="1:15">
      <c r="A12352" s="1" t="s">
        <v>18184</v>
      </c>
      <c r="B12352" s="1" t="s">
        <v>17922</v>
      </c>
      <c r="C12352" s="1">
        <v>165303409</v>
      </c>
      <c r="D12352" s="1">
        <v>165305643</v>
      </c>
      <c r="E12352" s="1">
        <v>3</v>
      </c>
      <c r="F12352" s="1" t="s">
        <v>23644</v>
      </c>
      <c r="G12352" s="1" t="s">
        <v>12867</v>
      </c>
      <c r="H12352" s="1">
        <v>1194</v>
      </c>
      <c r="I12352" s="6">
        <v>0</v>
      </c>
      <c r="J12352" s="6">
        <v>0</v>
      </c>
      <c r="K12352" s="6">
        <v>0</v>
      </c>
      <c r="L12352" s="6" t="s">
        <v>1309</v>
      </c>
      <c r="M12352" s="6" t="s">
        <v>1309</v>
      </c>
      <c r="N12352" s="2" t="s">
        <v>1309</v>
      </c>
      <c r="O12352" s="2" t="s">
        <v>1309</v>
      </c>
    </row>
    <row r="12353" spans="1:15">
      <c r="A12353" s="1" t="s">
        <v>18724</v>
      </c>
      <c r="B12353" s="1" t="s">
        <v>17922</v>
      </c>
      <c r="C12353" s="1">
        <v>55418596</v>
      </c>
      <c r="D12353" s="1">
        <v>55422465</v>
      </c>
      <c r="E12353" s="1">
        <v>5</v>
      </c>
      <c r="F12353" s="1" t="s">
        <v>29954</v>
      </c>
      <c r="G12353" s="1" t="s">
        <v>12868</v>
      </c>
      <c r="H12353" s="1">
        <v>2170</v>
      </c>
      <c r="I12353" s="6">
        <v>179.19470339984201</v>
      </c>
      <c r="J12353" s="6">
        <v>190.19981987888701</v>
      </c>
      <c r="K12353" s="6">
        <v>168.18958692079599</v>
      </c>
      <c r="L12353" s="6">
        <v>0.88427837117770902</v>
      </c>
      <c r="M12353" s="6">
        <v>-0.177427492806501</v>
      </c>
      <c r="N12353" s="2">
        <v>0.18557557987916301</v>
      </c>
      <c r="O12353" s="2">
        <v>0.597044198464312</v>
      </c>
    </row>
    <row r="12354" spans="1:15">
      <c r="A12354" s="1" t="s">
        <v>18703</v>
      </c>
      <c r="B12354" s="1" t="s">
        <v>17918</v>
      </c>
      <c r="C12354" s="1">
        <v>16489817</v>
      </c>
      <c r="D12354" s="1">
        <v>16500696</v>
      </c>
      <c r="E12354" s="1">
        <v>6</v>
      </c>
      <c r="F12354" s="1" t="s">
        <v>28948</v>
      </c>
      <c r="G12354" s="1" t="s">
        <v>12869</v>
      </c>
      <c r="H12354" s="1">
        <v>924</v>
      </c>
      <c r="I12354" s="6">
        <v>0.61872218629916698</v>
      </c>
      <c r="J12354" s="6">
        <v>0.68560011960844802</v>
      </c>
      <c r="K12354" s="6">
        <v>0.55184425298988704</v>
      </c>
      <c r="L12354" s="6">
        <v>0.80490687969110897</v>
      </c>
      <c r="M12354" s="6">
        <v>-0.313106208528105</v>
      </c>
      <c r="N12354" s="2">
        <v>1</v>
      </c>
      <c r="O12354" s="2">
        <v>1</v>
      </c>
    </row>
    <row r="12355" spans="1:15">
      <c r="A12355" s="1" t="s">
        <v>18926</v>
      </c>
      <c r="B12355" s="1" t="s">
        <v>17922</v>
      </c>
      <c r="C12355" s="1">
        <v>56621953</v>
      </c>
      <c r="D12355" s="1">
        <v>56630530</v>
      </c>
      <c r="E12355" s="1">
        <v>8</v>
      </c>
      <c r="F12355" s="1" t="s">
        <v>31469</v>
      </c>
      <c r="G12355" s="1" t="s">
        <v>12870</v>
      </c>
      <c r="H12355" s="1">
        <v>2544</v>
      </c>
      <c r="I12355" s="6">
        <v>6.6577357682995499</v>
      </c>
      <c r="J12355" s="6">
        <v>5.8903919176628401</v>
      </c>
      <c r="K12355" s="6">
        <v>7.4250796189362598</v>
      </c>
      <c r="L12355" s="6">
        <v>1.2605408473197699</v>
      </c>
      <c r="M12355" s="6">
        <v>0.334042868907167</v>
      </c>
      <c r="N12355" s="2">
        <v>0.77007714899522495</v>
      </c>
      <c r="O12355" s="2">
        <v>1</v>
      </c>
    </row>
    <row r="12356" spans="1:15">
      <c r="A12356" s="1" t="s">
        <v>18271</v>
      </c>
      <c r="B12356" s="1" t="s">
        <v>17922</v>
      </c>
      <c r="C12356" s="1">
        <v>33499890</v>
      </c>
      <c r="D12356" s="1">
        <v>33507861</v>
      </c>
      <c r="E12356" s="1">
        <v>7</v>
      </c>
      <c r="F12356" s="1" t="s">
        <v>24137</v>
      </c>
      <c r="G12356" s="1" t="s">
        <v>12871</v>
      </c>
      <c r="H12356" s="1">
        <v>1038</v>
      </c>
      <c r="I12356" s="6">
        <v>0</v>
      </c>
      <c r="J12356" s="6">
        <v>0</v>
      </c>
      <c r="K12356" s="6">
        <v>0</v>
      </c>
      <c r="L12356" s="6" t="s">
        <v>1309</v>
      </c>
      <c r="M12356" s="6" t="s">
        <v>1309</v>
      </c>
      <c r="N12356" s="2" t="s">
        <v>1309</v>
      </c>
      <c r="O12356" s="2" t="s">
        <v>1309</v>
      </c>
    </row>
    <row r="12357" spans="1:15">
      <c r="A12357" s="1" t="s">
        <v>18271</v>
      </c>
      <c r="B12357" s="1" t="s">
        <v>17922</v>
      </c>
      <c r="C12357" s="1">
        <v>177926093</v>
      </c>
      <c r="D12357" s="1">
        <v>178095041</v>
      </c>
      <c r="E12357" s="1">
        <v>5</v>
      </c>
      <c r="F12357" s="1" t="s">
        <v>23936</v>
      </c>
      <c r="G12357" s="1" t="s">
        <v>12872</v>
      </c>
      <c r="H12357" s="1">
        <v>3418</v>
      </c>
      <c r="I12357" s="6">
        <v>0.80759435345311203</v>
      </c>
      <c r="J12357" s="6">
        <v>0.69185470837723295</v>
      </c>
      <c r="K12357" s="6">
        <v>0.92333399852899201</v>
      </c>
      <c r="L12357" s="6">
        <v>1.3345778923651499</v>
      </c>
      <c r="M12357" s="6">
        <v>0.416383510537571</v>
      </c>
      <c r="N12357" s="2">
        <v>0.93348489139244295</v>
      </c>
      <c r="O12357" s="2">
        <v>1</v>
      </c>
    </row>
    <row r="12358" spans="1:15">
      <c r="A12358" s="1" t="s">
        <v>19157</v>
      </c>
      <c r="B12358" s="1" t="s">
        <v>17918</v>
      </c>
      <c r="C12358" s="1">
        <v>52499258</v>
      </c>
      <c r="D12358" s="1">
        <v>52509759</v>
      </c>
      <c r="E12358" s="1">
        <v>12</v>
      </c>
      <c r="F12358" s="1" t="s">
        <v>34406</v>
      </c>
      <c r="G12358" s="1" t="s">
        <v>12873</v>
      </c>
      <c r="H12358" s="1">
        <v>1994</v>
      </c>
      <c r="I12358" s="6">
        <v>4117.9885539776596</v>
      </c>
      <c r="J12358" s="6">
        <v>3955.5075753259098</v>
      </c>
      <c r="K12358" s="6">
        <v>4280.4695326294104</v>
      </c>
      <c r="L12358" s="6">
        <v>1.08215430033065</v>
      </c>
      <c r="M12358" s="6">
        <v>0.113906222316893</v>
      </c>
      <c r="N12358" s="2">
        <v>0.58241675804786297</v>
      </c>
      <c r="O12358" s="2">
        <v>0.97328376703468999</v>
      </c>
    </row>
    <row r="12359" spans="1:15">
      <c r="A12359" s="1" t="s">
        <v>18872</v>
      </c>
      <c r="B12359" s="1" t="s">
        <v>17922</v>
      </c>
      <c r="C12359" s="1">
        <v>49201978</v>
      </c>
      <c r="D12359" s="1">
        <v>49226746</v>
      </c>
      <c r="E12359" s="1">
        <v>10</v>
      </c>
      <c r="F12359" s="1" t="s">
        <v>31417</v>
      </c>
      <c r="G12359" s="1" t="s">
        <v>12874</v>
      </c>
      <c r="H12359" s="1">
        <v>3538</v>
      </c>
      <c r="I12359" s="6">
        <v>470.723052179234</v>
      </c>
      <c r="J12359" s="6">
        <v>442.86224964720401</v>
      </c>
      <c r="K12359" s="6">
        <v>498.583854711264</v>
      </c>
      <c r="L12359" s="6">
        <v>1.1258215282708099</v>
      </c>
      <c r="M12359" s="6">
        <v>0.17097814119594501</v>
      </c>
      <c r="N12359" s="2">
        <v>0.38392880750981601</v>
      </c>
      <c r="O12359" s="2">
        <v>0.83760435903650399</v>
      </c>
    </row>
    <row r="12360" spans="1:15">
      <c r="A12360" s="1" t="s">
        <v>17917</v>
      </c>
      <c r="B12360" s="1" t="s">
        <v>17922</v>
      </c>
      <c r="C12360" s="1">
        <v>51719054</v>
      </c>
      <c r="D12360" s="1">
        <v>51726734</v>
      </c>
      <c r="E12360" s="1">
        <v>12</v>
      </c>
      <c r="F12360" s="1" t="s">
        <v>19782</v>
      </c>
      <c r="G12360" s="1" t="s">
        <v>12875</v>
      </c>
      <c r="H12360" s="1">
        <v>1831</v>
      </c>
      <c r="I12360" s="6">
        <v>175.67542743700201</v>
      </c>
      <c r="J12360" s="6">
        <v>180.724761745981</v>
      </c>
      <c r="K12360" s="6">
        <v>170.62609312802201</v>
      </c>
      <c r="L12360" s="6">
        <v>0.94412127856528405</v>
      </c>
      <c r="M12360" s="6">
        <v>-8.2955899763881305E-2</v>
      </c>
      <c r="N12360" s="2">
        <v>0.64039445690672203</v>
      </c>
      <c r="O12360" s="2">
        <v>1</v>
      </c>
    </row>
    <row r="12361" spans="1:15">
      <c r="A12361" s="1" t="s">
        <v>18271</v>
      </c>
      <c r="B12361" s="1" t="s">
        <v>17922</v>
      </c>
      <c r="C12361" s="1">
        <v>182534325</v>
      </c>
      <c r="D12361" s="1">
        <v>182616713</v>
      </c>
      <c r="E12361" s="1">
        <v>6</v>
      </c>
      <c r="F12361" s="1" t="s">
        <v>23944</v>
      </c>
      <c r="G12361" s="1" t="s">
        <v>12876</v>
      </c>
      <c r="H12361" s="1">
        <v>4222</v>
      </c>
      <c r="I12361" s="6">
        <v>81.491731236050796</v>
      </c>
      <c r="J12361" s="6">
        <v>75.772245523346797</v>
      </c>
      <c r="K12361" s="6">
        <v>87.211216948754895</v>
      </c>
      <c r="L12361" s="6">
        <v>1.1509651897789299</v>
      </c>
      <c r="M12361" s="6">
        <v>0.20284420072232401</v>
      </c>
      <c r="N12361" s="2">
        <v>0.20629939313745099</v>
      </c>
      <c r="O12361" s="2">
        <v>0.63149770445992803</v>
      </c>
    </row>
    <row r="12362" spans="1:15">
      <c r="A12362" s="1" t="s">
        <v>19013</v>
      </c>
      <c r="B12362" s="1" t="s">
        <v>17918</v>
      </c>
      <c r="C12362" s="1">
        <v>12951549</v>
      </c>
      <c r="D12362" s="1">
        <v>13295850</v>
      </c>
      <c r="E12362" s="1">
        <v>12</v>
      </c>
      <c r="F12362" s="1" t="s">
        <v>32465</v>
      </c>
      <c r="G12362" s="1" t="s">
        <v>12877</v>
      </c>
      <c r="H12362" s="1">
        <v>6243</v>
      </c>
      <c r="I12362" s="6">
        <v>0.17399032864015601</v>
      </c>
      <c r="J12362" s="6">
        <v>0</v>
      </c>
      <c r="K12362" s="6">
        <v>0.34798065728031302</v>
      </c>
      <c r="L12362" s="6" t="s">
        <v>1377</v>
      </c>
      <c r="M12362" s="6" t="s">
        <v>1377</v>
      </c>
      <c r="N12362" s="2">
        <v>0.97764181580027898</v>
      </c>
      <c r="O12362" s="2">
        <v>1</v>
      </c>
    </row>
    <row r="12363" spans="1:15">
      <c r="A12363" s="1" t="s">
        <v>18591</v>
      </c>
      <c r="B12363" s="1" t="s">
        <v>17922</v>
      </c>
      <c r="C12363" s="1">
        <v>46998622</v>
      </c>
      <c r="D12363" s="1">
        <v>47003437</v>
      </c>
      <c r="E12363" s="1">
        <v>4</v>
      </c>
      <c r="F12363" s="1" t="s">
        <v>27748</v>
      </c>
      <c r="G12363" s="1" t="s">
        <v>12878</v>
      </c>
      <c r="H12363" s="1">
        <v>1328</v>
      </c>
      <c r="I12363" s="6">
        <v>2.5575710267645499</v>
      </c>
      <c r="J12363" s="6">
        <v>3.4280005980422401</v>
      </c>
      <c r="K12363" s="6">
        <v>1.68714145548687</v>
      </c>
      <c r="L12363" s="6">
        <v>0.49216486614687499</v>
      </c>
      <c r="M12363" s="6">
        <v>-1.02278642214782</v>
      </c>
      <c r="N12363" s="2">
        <v>0.28232915115457302</v>
      </c>
      <c r="O12363" s="2">
        <v>0.73918702653953094</v>
      </c>
    </row>
    <row r="12364" spans="1:15">
      <c r="A12364" s="1" t="s">
        <v>19124</v>
      </c>
      <c r="B12364" s="1" t="s">
        <v>17918</v>
      </c>
      <c r="C12364" s="1">
        <v>37878840</v>
      </c>
      <c r="D12364" s="1">
        <v>37898259</v>
      </c>
      <c r="E12364" s="1">
        <v>4</v>
      </c>
      <c r="F12364" s="1" t="s">
        <v>33823</v>
      </c>
      <c r="G12364" s="1" t="s">
        <v>12879</v>
      </c>
      <c r="H12364" s="1">
        <v>377</v>
      </c>
      <c r="I12364" s="6">
        <v>25.5917522972554</v>
      </c>
      <c r="J12364" s="6">
        <v>28.178237162085601</v>
      </c>
      <c r="K12364" s="6">
        <v>23.0052674324252</v>
      </c>
      <c r="L12364" s="6">
        <v>0.81641968232772399</v>
      </c>
      <c r="M12364" s="6">
        <v>-0.29261713146048901</v>
      </c>
      <c r="N12364" s="2">
        <v>0.56512052221361797</v>
      </c>
      <c r="O12364" s="2">
        <v>0.95872783064091904</v>
      </c>
    </row>
    <row r="12365" spans="1:15">
      <c r="A12365" s="1" t="s">
        <v>19198</v>
      </c>
      <c r="B12365" s="1" t="s">
        <v>17922</v>
      </c>
      <c r="C12365" s="1">
        <v>6936228</v>
      </c>
      <c r="D12365" s="1">
        <v>6938846</v>
      </c>
      <c r="E12365" s="1">
        <v>4</v>
      </c>
      <c r="F12365" s="1" t="s">
        <v>34777</v>
      </c>
      <c r="G12365" s="1" t="s">
        <v>12880</v>
      </c>
      <c r="H12365" s="1">
        <v>1686</v>
      </c>
      <c r="I12365" s="6">
        <v>5.2188809439620796</v>
      </c>
      <c r="J12365" s="6">
        <v>3.73992711154792</v>
      </c>
      <c r="K12365" s="6">
        <v>6.6978347763762498</v>
      </c>
      <c r="L12365" s="6">
        <v>1.7908998161207701</v>
      </c>
      <c r="M12365" s="6">
        <v>0.84068463446047903</v>
      </c>
      <c r="N12365" s="2">
        <v>0.246665261013577</v>
      </c>
      <c r="O12365" s="2">
        <v>0.69293739356648298</v>
      </c>
    </row>
    <row r="12366" spans="1:15">
      <c r="A12366" s="1" t="s">
        <v>18926</v>
      </c>
      <c r="B12366" s="1" t="s">
        <v>17922</v>
      </c>
      <c r="C12366" s="1">
        <v>57716336</v>
      </c>
      <c r="D12366" s="1">
        <v>57729180</v>
      </c>
      <c r="E12366" s="1">
        <v>14</v>
      </c>
      <c r="F12366" s="1" t="s">
        <v>31686</v>
      </c>
      <c r="G12366" s="1" t="s">
        <v>12881</v>
      </c>
      <c r="H12366" s="1">
        <v>1096</v>
      </c>
      <c r="I12366" s="6">
        <v>1.26502702480166</v>
      </c>
      <c r="J12366" s="6">
        <v>2.1820733923230198</v>
      </c>
      <c r="K12366" s="6">
        <v>0.34798065728031302</v>
      </c>
      <c r="L12366" s="6">
        <v>0.15947248085448501</v>
      </c>
      <c r="M12366" s="6">
        <v>-2.6486206060702902</v>
      </c>
      <c r="N12366" s="2">
        <v>0.31239276380933501</v>
      </c>
      <c r="O12366" s="2">
        <v>0.77223165622847401</v>
      </c>
    </row>
    <row r="12367" spans="1:15">
      <c r="A12367" s="1" t="s">
        <v>17917</v>
      </c>
      <c r="B12367" s="1" t="s">
        <v>17918</v>
      </c>
      <c r="C12367" s="1">
        <v>101046493</v>
      </c>
      <c r="D12367" s="1">
        <v>101050871</v>
      </c>
      <c r="E12367" s="1">
        <v>5</v>
      </c>
      <c r="F12367" s="1" t="s">
        <v>20250</v>
      </c>
      <c r="G12367" s="1" t="s">
        <v>12882</v>
      </c>
      <c r="H12367" s="1">
        <v>858</v>
      </c>
      <c r="I12367" s="6">
        <v>0</v>
      </c>
      <c r="J12367" s="6">
        <v>0</v>
      </c>
      <c r="K12367" s="6">
        <v>0</v>
      </c>
      <c r="L12367" s="6" t="s">
        <v>1309</v>
      </c>
      <c r="M12367" s="6" t="s">
        <v>1309</v>
      </c>
      <c r="N12367" s="2" t="s">
        <v>1309</v>
      </c>
      <c r="O12367" s="2" t="s">
        <v>1309</v>
      </c>
    </row>
    <row r="12368" spans="1:15">
      <c r="A12368" s="1" t="s">
        <v>19049</v>
      </c>
      <c r="B12368" s="1" t="s">
        <v>17918</v>
      </c>
      <c r="C12368" s="1">
        <v>19244140</v>
      </c>
      <c r="D12368" s="1">
        <v>19258182</v>
      </c>
      <c r="E12368" s="1">
        <v>8</v>
      </c>
      <c r="F12368" s="1" t="s">
        <v>33084</v>
      </c>
      <c r="G12368" s="1" t="s">
        <v>12883</v>
      </c>
      <c r="H12368" s="1">
        <v>895</v>
      </c>
      <c r="I12368" s="6">
        <v>143.94065066405801</v>
      </c>
      <c r="J12368" s="6">
        <v>139.52205991891199</v>
      </c>
      <c r="K12368" s="6">
        <v>148.359241409205</v>
      </c>
      <c r="L12368" s="6">
        <v>1.0633389551116801</v>
      </c>
      <c r="M12368" s="6">
        <v>8.8601550689340003E-2</v>
      </c>
      <c r="N12368" s="2">
        <v>0.63425320938490304</v>
      </c>
      <c r="O12368" s="2">
        <v>0.99709387204634803</v>
      </c>
    </row>
    <row r="12369" spans="1:15">
      <c r="A12369" s="1" t="s">
        <v>18724</v>
      </c>
      <c r="B12369" s="1" t="s">
        <v>17918</v>
      </c>
      <c r="C12369" s="1">
        <v>13778990</v>
      </c>
      <c r="D12369" s="1">
        <v>13813550</v>
      </c>
      <c r="E12369" s="1">
        <v>42</v>
      </c>
      <c r="F12369" s="1" t="s">
        <v>29628</v>
      </c>
      <c r="G12369" s="1" t="s">
        <v>12884</v>
      </c>
      <c r="H12369" s="1">
        <v>5653</v>
      </c>
      <c r="I12369" s="6">
        <v>283.144682818055</v>
      </c>
      <c r="J12369" s="6">
        <v>285.99535984905299</v>
      </c>
      <c r="K12369" s="6">
        <v>280.29400578705702</v>
      </c>
      <c r="L12369" s="6">
        <v>0.98006487215385496</v>
      </c>
      <c r="M12369" s="6">
        <v>-2.90508480706127E-2</v>
      </c>
      <c r="N12369" s="2">
        <v>0.78136932646545398</v>
      </c>
      <c r="O12369" s="2">
        <v>1</v>
      </c>
    </row>
    <row r="12370" spans="1:15">
      <c r="A12370" s="1" t="s">
        <v>19124</v>
      </c>
      <c r="B12370" s="1" t="s">
        <v>17918</v>
      </c>
      <c r="C12370" s="1">
        <v>15307563</v>
      </c>
      <c r="D12370" s="1">
        <v>15314777</v>
      </c>
      <c r="E12370" s="1">
        <v>4</v>
      </c>
      <c r="F12370" s="1" t="s">
        <v>33900</v>
      </c>
      <c r="G12370" s="1" t="s">
        <v>12885</v>
      </c>
      <c r="H12370" s="1">
        <v>700</v>
      </c>
      <c r="I12370" s="6">
        <v>95031.756676103498</v>
      </c>
      <c r="J12370" s="6">
        <v>99543.401698504997</v>
      </c>
      <c r="K12370" s="6">
        <v>90520.111653701999</v>
      </c>
      <c r="L12370" s="6">
        <v>0.90935320783860096</v>
      </c>
      <c r="M12370" s="6">
        <v>-0.13708732497689799</v>
      </c>
      <c r="N12370" s="2">
        <v>0.19199132307480099</v>
      </c>
      <c r="O12370" s="2">
        <v>0.60758369146521596</v>
      </c>
    </row>
    <row r="12371" spans="1:15">
      <c r="A12371" s="1" t="s">
        <v>19157</v>
      </c>
      <c r="B12371" s="1" t="s">
        <v>17922</v>
      </c>
      <c r="C12371" s="1">
        <v>35434979</v>
      </c>
      <c r="D12371" s="1">
        <v>35442812</v>
      </c>
      <c r="E12371" s="1">
        <v>6</v>
      </c>
      <c r="F12371" s="1" t="s">
        <v>34280</v>
      </c>
      <c r="G12371" s="1" t="s">
        <v>12886</v>
      </c>
      <c r="H12371" s="1">
        <v>1199</v>
      </c>
      <c r="I12371" s="6">
        <v>0</v>
      </c>
      <c r="J12371" s="6">
        <v>0</v>
      </c>
      <c r="K12371" s="6">
        <v>0</v>
      </c>
      <c r="L12371" s="6" t="s">
        <v>1309</v>
      </c>
      <c r="M12371" s="6" t="s">
        <v>1309</v>
      </c>
      <c r="N12371" s="2" t="s">
        <v>1309</v>
      </c>
      <c r="O12371" s="2" t="s">
        <v>1309</v>
      </c>
    </row>
    <row r="12372" spans="1:15">
      <c r="A12372" s="1" t="s">
        <v>18662</v>
      </c>
      <c r="B12372" s="1" t="s">
        <v>17922</v>
      </c>
      <c r="C12372" s="1">
        <v>94982915</v>
      </c>
      <c r="D12372" s="1">
        <v>94990037</v>
      </c>
      <c r="E12372" s="1">
        <v>5</v>
      </c>
      <c r="F12372" s="1" t="s">
        <v>28706</v>
      </c>
      <c r="G12372" s="1" t="s">
        <v>12887</v>
      </c>
      <c r="H12372" s="1">
        <v>2259</v>
      </c>
      <c r="I12372" s="6">
        <v>1838.93555388714</v>
      </c>
      <c r="J12372" s="6">
        <v>1931.6322546851</v>
      </c>
      <c r="K12372" s="6">
        <v>1746.2388530891899</v>
      </c>
      <c r="L12372" s="6">
        <v>0.90402241361095104</v>
      </c>
      <c r="M12372" s="6">
        <v>-0.145569552772886</v>
      </c>
      <c r="N12372" s="2">
        <v>0.39394008603084502</v>
      </c>
      <c r="O12372" s="2">
        <v>0.84881473315779399</v>
      </c>
    </row>
    <row r="12373" spans="1:15">
      <c r="A12373" s="1" t="s">
        <v>18969</v>
      </c>
      <c r="B12373" s="1" t="s">
        <v>17918</v>
      </c>
      <c r="C12373" s="1">
        <v>21398108</v>
      </c>
      <c r="D12373" s="1">
        <v>21618712</v>
      </c>
      <c r="E12373" s="1">
        <v>3</v>
      </c>
      <c r="F12373" s="1" t="s">
        <v>32003</v>
      </c>
      <c r="G12373" s="1" t="s">
        <v>12888</v>
      </c>
      <c r="H12373" s="1">
        <v>645</v>
      </c>
      <c r="I12373" s="6">
        <v>0</v>
      </c>
      <c r="J12373" s="6">
        <v>0</v>
      </c>
      <c r="K12373" s="6">
        <v>0</v>
      </c>
      <c r="L12373" s="6" t="s">
        <v>1309</v>
      </c>
      <c r="M12373" s="6" t="s">
        <v>1309</v>
      </c>
      <c r="N12373" s="2" t="s">
        <v>1309</v>
      </c>
      <c r="O12373" s="2" t="s">
        <v>1309</v>
      </c>
    </row>
    <row r="12374" spans="1:15">
      <c r="A12374" s="1" t="s">
        <v>18591</v>
      </c>
      <c r="B12374" s="1" t="s">
        <v>17922</v>
      </c>
      <c r="C12374" s="1">
        <v>129467936</v>
      </c>
      <c r="D12374" s="1">
        <v>129496866</v>
      </c>
      <c r="E12374" s="1">
        <v>10</v>
      </c>
      <c r="F12374" s="1" t="s">
        <v>28174</v>
      </c>
      <c r="G12374" s="1" t="s">
        <v>12889</v>
      </c>
      <c r="H12374" s="1">
        <v>4576</v>
      </c>
      <c r="I12374" s="6">
        <v>513.17887728114204</v>
      </c>
      <c r="J12374" s="6">
        <v>548.62399858527499</v>
      </c>
      <c r="K12374" s="6">
        <v>477.73375597700903</v>
      </c>
      <c r="L12374" s="6">
        <v>0.87078537798005695</v>
      </c>
      <c r="M12374" s="6">
        <v>-0.19961091254816399</v>
      </c>
      <c r="N12374" s="2">
        <v>8.2710163723088398E-2</v>
      </c>
      <c r="O12374" s="2">
        <v>0.391410251650331</v>
      </c>
    </row>
    <row r="12375" spans="1:15">
      <c r="A12375" s="1" t="s">
        <v>18437</v>
      </c>
      <c r="B12375" s="1" t="s">
        <v>17918</v>
      </c>
      <c r="C12375" s="1">
        <v>46751472</v>
      </c>
      <c r="D12375" s="1">
        <v>46872211</v>
      </c>
      <c r="E12375" s="1">
        <v>4</v>
      </c>
      <c r="F12375" s="1" t="s">
        <v>25801</v>
      </c>
      <c r="G12375" s="1" t="s">
        <v>12890</v>
      </c>
      <c r="H12375" s="1">
        <v>1873</v>
      </c>
      <c r="I12375" s="6">
        <v>0.13872505780848299</v>
      </c>
      <c r="J12375" s="6">
        <v>0.27745011561696598</v>
      </c>
      <c r="K12375" s="6">
        <v>0</v>
      </c>
      <c r="L12375" s="6">
        <v>0</v>
      </c>
      <c r="M12375" s="6" t="e">
        <f>-Inf</f>
        <v>#NAME?</v>
      </c>
      <c r="N12375" s="2">
        <v>1</v>
      </c>
      <c r="O12375" s="2">
        <v>1</v>
      </c>
    </row>
    <row r="12376" spans="1:15">
      <c r="A12376" s="1" t="s">
        <v>18271</v>
      </c>
      <c r="B12376" s="1" t="s">
        <v>17922</v>
      </c>
      <c r="C12376" s="1">
        <v>66481263</v>
      </c>
      <c r="D12376" s="1">
        <v>66651601</v>
      </c>
      <c r="E12376" s="1">
        <v>14</v>
      </c>
      <c r="F12376" s="1" t="s">
        <v>23899</v>
      </c>
      <c r="G12376" s="1" t="s">
        <v>12891</v>
      </c>
      <c r="H12376" s="1">
        <v>1837</v>
      </c>
      <c r="I12376" s="6">
        <v>74.481557871589104</v>
      </c>
      <c r="J12376" s="6">
        <v>74.575105874576906</v>
      </c>
      <c r="K12376" s="6">
        <v>74.388009868601301</v>
      </c>
      <c r="L12376" s="6">
        <v>0.99749117344479099</v>
      </c>
      <c r="M12376" s="6">
        <v>-3.6240195511439799E-3</v>
      </c>
      <c r="N12376" s="2">
        <v>0.98893806368747705</v>
      </c>
      <c r="O12376" s="2">
        <v>1</v>
      </c>
    </row>
    <row r="12377" spans="1:15">
      <c r="A12377" s="1" t="s">
        <v>18969</v>
      </c>
      <c r="B12377" s="1" t="s">
        <v>17922</v>
      </c>
      <c r="C12377" s="1">
        <v>59738042</v>
      </c>
      <c r="D12377" s="1">
        <v>59746392</v>
      </c>
      <c r="E12377" s="1">
        <v>5</v>
      </c>
      <c r="F12377" s="1" t="s">
        <v>32258</v>
      </c>
      <c r="G12377" s="1" t="s">
        <v>12892</v>
      </c>
      <c r="H12377" s="1">
        <v>1502</v>
      </c>
      <c r="I12377" s="6">
        <v>0</v>
      </c>
      <c r="J12377" s="6">
        <v>0</v>
      </c>
      <c r="K12377" s="6">
        <v>0</v>
      </c>
      <c r="L12377" s="6" t="s">
        <v>1309</v>
      </c>
      <c r="M12377" s="6" t="s">
        <v>1309</v>
      </c>
      <c r="N12377" s="2" t="s">
        <v>1309</v>
      </c>
      <c r="O12377" s="2" t="s">
        <v>1309</v>
      </c>
    </row>
    <row r="12378" spans="1:15">
      <c r="A12378" s="1" t="s">
        <v>17917</v>
      </c>
      <c r="B12378" s="1" t="s">
        <v>17922</v>
      </c>
      <c r="C12378" s="1">
        <v>42667184</v>
      </c>
      <c r="D12378" s="1">
        <v>42931332</v>
      </c>
      <c r="E12378" s="1">
        <v>9</v>
      </c>
      <c r="F12378" s="1" t="s">
        <v>17932</v>
      </c>
      <c r="G12378" s="1" t="s">
        <v>315</v>
      </c>
      <c r="H12378" s="1">
        <v>2090</v>
      </c>
      <c r="I12378" s="6">
        <v>164.97575800875001</v>
      </c>
      <c r="J12378" s="6">
        <v>108.905183064344</v>
      </c>
      <c r="K12378" s="6">
        <v>221.046332953155</v>
      </c>
      <c r="L12378" s="6">
        <v>2.0297136163166298</v>
      </c>
      <c r="M12378" s="6">
        <v>1.02127618383102</v>
      </c>
      <c r="N12378" s="2">
        <v>1.6810130798688398E-5</v>
      </c>
      <c r="O12378" s="2">
        <v>7.2168598676968995E-4</v>
      </c>
    </row>
    <row r="12379" spans="1:15">
      <c r="A12379" s="1" t="s">
        <v>18271</v>
      </c>
      <c r="B12379" s="1" t="s">
        <v>17918</v>
      </c>
      <c r="C12379" s="1">
        <v>22071626</v>
      </c>
      <c r="D12379" s="1">
        <v>22128781</v>
      </c>
      <c r="E12379" s="1">
        <v>28</v>
      </c>
      <c r="F12379" s="1" t="s">
        <v>24113</v>
      </c>
      <c r="G12379" s="1" t="s">
        <v>12893</v>
      </c>
      <c r="H12379" s="1">
        <v>3910</v>
      </c>
      <c r="I12379" s="6">
        <v>1494.2364453969999</v>
      </c>
      <c r="J12379" s="6">
        <v>1449.3062894760601</v>
      </c>
      <c r="K12379" s="6">
        <v>1539.1666013179399</v>
      </c>
      <c r="L12379" s="6">
        <v>1.0620022920582</v>
      </c>
      <c r="M12379" s="6">
        <v>8.6786879830791294E-2</v>
      </c>
      <c r="N12379" s="2">
        <v>0.356238841275614</v>
      </c>
      <c r="O12379" s="2">
        <v>0.81411622284845298</v>
      </c>
    </row>
    <row r="12380" spans="1:15">
      <c r="A12380" s="1" t="s">
        <v>17917</v>
      </c>
      <c r="B12380" s="1" t="s">
        <v>17922</v>
      </c>
      <c r="C12380" s="1">
        <v>84925732</v>
      </c>
      <c r="D12380" s="1">
        <v>84938420</v>
      </c>
      <c r="E12380" s="1">
        <v>10</v>
      </c>
      <c r="F12380" s="1" t="s">
        <v>17923</v>
      </c>
      <c r="G12380" s="1" t="s">
        <v>1121</v>
      </c>
      <c r="H12380" s="1">
        <v>1684</v>
      </c>
      <c r="I12380" s="6">
        <v>693.16947245739095</v>
      </c>
      <c r="J12380" s="6">
        <v>797.99318704195605</v>
      </c>
      <c r="K12380" s="6">
        <v>588.34575787282699</v>
      </c>
      <c r="L12380" s="6">
        <v>0.73728168037842301</v>
      </c>
      <c r="M12380" s="6">
        <v>-0.43971218486671199</v>
      </c>
      <c r="N12380" s="2">
        <v>5.5190988704237297E-3</v>
      </c>
      <c r="O12380" s="2">
        <v>6.5744099728222399E-2</v>
      </c>
    </row>
    <row r="12381" spans="1:15">
      <c r="A12381" s="1" t="s">
        <v>17917</v>
      </c>
      <c r="B12381" s="1" t="s">
        <v>17922</v>
      </c>
      <c r="C12381" s="1">
        <v>84925742</v>
      </c>
      <c r="D12381" s="1">
        <v>84980712</v>
      </c>
      <c r="E12381" s="1">
        <v>10</v>
      </c>
      <c r="F12381" s="1" t="s">
        <v>19272</v>
      </c>
      <c r="G12381" s="1" t="s">
        <v>12894</v>
      </c>
      <c r="H12381" s="1">
        <v>2225</v>
      </c>
      <c r="I12381" s="6">
        <v>2514.0452867926701</v>
      </c>
      <c r="J12381" s="6">
        <v>2796.2584942118301</v>
      </c>
      <c r="K12381" s="6">
        <v>2231.8320793735102</v>
      </c>
      <c r="L12381" s="6">
        <v>0.79814941429532904</v>
      </c>
      <c r="M12381" s="6">
        <v>-0.32526924933547402</v>
      </c>
      <c r="N12381" s="2">
        <v>9.53683319288533E-2</v>
      </c>
      <c r="O12381" s="2">
        <v>0.42236818428777301</v>
      </c>
    </row>
    <row r="12382" spans="1:15">
      <c r="A12382" s="1" t="s">
        <v>17917</v>
      </c>
      <c r="B12382" s="1" t="s">
        <v>17918</v>
      </c>
      <c r="C12382" s="1">
        <v>33746493</v>
      </c>
      <c r="D12382" s="1">
        <v>33787466</v>
      </c>
      <c r="E12382" s="1">
        <v>15</v>
      </c>
      <c r="F12382" s="1" t="s">
        <v>19748</v>
      </c>
      <c r="G12382" s="1" t="s">
        <v>12895</v>
      </c>
      <c r="H12382" s="1">
        <v>1985</v>
      </c>
      <c r="I12382" s="6">
        <v>0</v>
      </c>
      <c r="J12382" s="6">
        <v>0</v>
      </c>
      <c r="K12382" s="6">
        <v>0</v>
      </c>
      <c r="L12382" s="6" t="s">
        <v>1309</v>
      </c>
      <c r="M12382" s="6" t="s">
        <v>1309</v>
      </c>
      <c r="N12382" s="2" t="s">
        <v>1309</v>
      </c>
      <c r="O12382" s="2" t="s">
        <v>1309</v>
      </c>
    </row>
    <row r="12383" spans="1:15">
      <c r="A12383" s="1" t="s">
        <v>17917</v>
      </c>
      <c r="B12383" s="1" t="s">
        <v>17918</v>
      </c>
      <c r="C12383" s="1">
        <v>77823864</v>
      </c>
      <c r="D12383" s="1">
        <v>78012472</v>
      </c>
      <c r="E12383" s="1">
        <v>6</v>
      </c>
      <c r="F12383" s="1" t="s">
        <v>17934</v>
      </c>
      <c r="G12383" s="1" t="s">
        <v>89</v>
      </c>
      <c r="H12383" s="1">
        <v>1000</v>
      </c>
      <c r="I12383" s="6">
        <v>76.111323860564696</v>
      </c>
      <c r="J12383" s="6">
        <v>107.951480531217</v>
      </c>
      <c r="K12383" s="6">
        <v>44.271167189911999</v>
      </c>
      <c r="L12383" s="6">
        <v>0.41010245502941201</v>
      </c>
      <c r="M12383" s="6">
        <v>-1.2859437146746699</v>
      </c>
      <c r="N12383" s="2">
        <v>3.27338994307856E-10</v>
      </c>
      <c r="O12383" s="2">
        <v>5.23821267758668E-8</v>
      </c>
    </row>
    <row r="12384" spans="1:15">
      <c r="A12384" s="1" t="s">
        <v>18836</v>
      </c>
      <c r="B12384" s="1" t="s">
        <v>17918</v>
      </c>
      <c r="C12384" s="1">
        <v>84457802</v>
      </c>
      <c r="D12384" s="1">
        <v>84541201</v>
      </c>
      <c r="E12384" s="1">
        <v>11</v>
      </c>
      <c r="F12384" s="1" t="s">
        <v>30937</v>
      </c>
      <c r="G12384" s="1" t="s">
        <v>12896</v>
      </c>
      <c r="H12384" s="1">
        <v>1647</v>
      </c>
      <c r="I12384" s="6">
        <v>0</v>
      </c>
      <c r="J12384" s="6">
        <v>0</v>
      </c>
      <c r="K12384" s="6">
        <v>0</v>
      </c>
      <c r="L12384" s="6" t="s">
        <v>1309</v>
      </c>
      <c r="M12384" s="6" t="s">
        <v>1309</v>
      </c>
      <c r="N12384" s="2" t="s">
        <v>1309</v>
      </c>
      <c r="O12384" s="2" t="s">
        <v>1309</v>
      </c>
    </row>
    <row r="12385" spans="1:15">
      <c r="A12385" s="1" t="s">
        <v>17917</v>
      </c>
      <c r="B12385" s="1" t="s">
        <v>17918</v>
      </c>
      <c r="C12385" s="1">
        <v>51452603</v>
      </c>
      <c r="D12385" s="1">
        <v>51479610</v>
      </c>
      <c r="E12385" s="1">
        <v>11</v>
      </c>
      <c r="F12385" s="1" t="s">
        <v>19777</v>
      </c>
      <c r="G12385" s="1" t="s">
        <v>12897</v>
      </c>
      <c r="H12385" s="1">
        <v>1858</v>
      </c>
      <c r="I12385" s="6">
        <v>1566.12145252761</v>
      </c>
      <c r="J12385" s="6">
        <v>1669.0404041986601</v>
      </c>
      <c r="K12385" s="6">
        <v>1463.2025008565599</v>
      </c>
      <c r="L12385" s="6">
        <v>0.87667290568622702</v>
      </c>
      <c r="M12385" s="6">
        <v>-0.18988943393679</v>
      </c>
      <c r="N12385" s="2">
        <v>8.8641608223711199E-2</v>
      </c>
      <c r="O12385" s="2">
        <v>0.40593859015170403</v>
      </c>
    </row>
    <row r="12386" spans="1:15">
      <c r="A12386" s="1" t="s">
        <v>18703</v>
      </c>
      <c r="B12386" s="1" t="s">
        <v>17922</v>
      </c>
      <c r="C12386" s="1">
        <v>53540768</v>
      </c>
      <c r="D12386" s="1">
        <v>53697914</v>
      </c>
      <c r="E12386" s="1">
        <v>17</v>
      </c>
      <c r="F12386" s="1" t="s">
        <v>28838</v>
      </c>
      <c r="G12386" s="1" t="s">
        <v>12898</v>
      </c>
      <c r="H12386" s="1">
        <v>2329</v>
      </c>
      <c r="I12386" s="6">
        <v>0</v>
      </c>
      <c r="J12386" s="6">
        <v>0</v>
      </c>
      <c r="K12386" s="6">
        <v>0</v>
      </c>
      <c r="L12386" s="6" t="s">
        <v>1309</v>
      </c>
      <c r="M12386" s="6" t="s">
        <v>1309</v>
      </c>
      <c r="N12386" s="2" t="s">
        <v>1309</v>
      </c>
      <c r="O12386" s="2" t="s">
        <v>1309</v>
      </c>
    </row>
    <row r="12387" spans="1:15">
      <c r="A12387" s="1" t="s">
        <v>18437</v>
      </c>
      <c r="B12387" s="1" t="s">
        <v>17918</v>
      </c>
      <c r="C12387" s="1">
        <v>73754559</v>
      </c>
      <c r="D12387" s="1">
        <v>73758774</v>
      </c>
      <c r="E12387" s="1">
        <v>4</v>
      </c>
      <c r="F12387" s="1" t="s">
        <v>18470</v>
      </c>
      <c r="G12387" s="1" t="s">
        <v>662</v>
      </c>
      <c r="H12387" s="1">
        <v>1915</v>
      </c>
      <c r="I12387" s="6">
        <v>592.62894301515598</v>
      </c>
      <c r="J12387" s="6">
        <v>462.90068393591702</v>
      </c>
      <c r="K12387" s="6">
        <v>722.35720209439398</v>
      </c>
      <c r="L12387" s="6">
        <v>1.5605014793937899</v>
      </c>
      <c r="M12387" s="6">
        <v>0.642009724968156</v>
      </c>
      <c r="N12387" s="2">
        <v>7.9010224729895095E-4</v>
      </c>
      <c r="O12387" s="2">
        <v>1.59971616594888E-2</v>
      </c>
    </row>
    <row r="12388" spans="1:15">
      <c r="A12388" s="1" t="s">
        <v>17917</v>
      </c>
      <c r="B12388" s="1" t="s">
        <v>17918</v>
      </c>
      <c r="C12388" s="1">
        <v>206276723</v>
      </c>
      <c r="D12388" s="1">
        <v>206292888</v>
      </c>
      <c r="E12388" s="1">
        <v>10</v>
      </c>
      <c r="F12388" s="1" t="s">
        <v>20897</v>
      </c>
      <c r="G12388" s="1" t="s">
        <v>12899</v>
      </c>
      <c r="H12388" s="1">
        <v>1690</v>
      </c>
      <c r="I12388" s="6">
        <v>19.850250826653799</v>
      </c>
      <c r="J12388" s="6">
        <v>15.9654590736444</v>
      </c>
      <c r="K12388" s="6">
        <v>23.735042579663101</v>
      </c>
      <c r="L12388" s="6">
        <v>1.48664955202225</v>
      </c>
      <c r="M12388" s="6">
        <v>0.57206460088984201</v>
      </c>
      <c r="N12388" s="2">
        <v>7.1803565024618099E-2</v>
      </c>
      <c r="O12388" s="2">
        <v>0.36083804413809201</v>
      </c>
    </row>
    <row r="12389" spans="1:15">
      <c r="A12389" s="1" t="s">
        <v>17917</v>
      </c>
      <c r="B12389" s="1" t="s">
        <v>17922</v>
      </c>
      <c r="C12389" s="1">
        <v>284917871</v>
      </c>
      <c r="D12389" s="1">
        <v>284919272</v>
      </c>
      <c r="E12389" s="1">
        <v>1</v>
      </c>
      <c r="F12389" s="1" t="s">
        <v>21469</v>
      </c>
      <c r="G12389" s="1" t="s">
        <v>12900</v>
      </c>
      <c r="H12389" s="1">
        <v>1401</v>
      </c>
      <c r="I12389" s="6">
        <v>3.6663250982592501</v>
      </c>
      <c r="J12389" s="6">
        <v>2.6875286159544398</v>
      </c>
      <c r="K12389" s="6">
        <v>4.6451215805640604</v>
      </c>
      <c r="L12389" s="6">
        <v>1.7283989286619701</v>
      </c>
      <c r="M12389" s="6">
        <v>0.78943624179442795</v>
      </c>
      <c r="N12389" s="2">
        <v>0.50714134842032299</v>
      </c>
      <c r="O12389" s="2">
        <v>0.92345363600184305</v>
      </c>
    </row>
    <row r="12390" spans="1:15">
      <c r="A12390" s="1" t="s">
        <v>17917</v>
      </c>
      <c r="B12390" s="1" t="s">
        <v>17922</v>
      </c>
      <c r="C12390" s="1">
        <v>80368018</v>
      </c>
      <c r="D12390" s="1">
        <v>80380553</v>
      </c>
      <c r="E12390" s="1">
        <v>7</v>
      </c>
      <c r="F12390" s="1" t="s">
        <v>20000</v>
      </c>
      <c r="G12390" s="1" t="s">
        <v>12901</v>
      </c>
      <c r="H12390" s="1">
        <v>3015</v>
      </c>
      <c r="I12390" s="6">
        <v>0</v>
      </c>
      <c r="J12390" s="6">
        <v>0</v>
      </c>
      <c r="K12390" s="6">
        <v>0</v>
      </c>
      <c r="L12390" s="6" t="s">
        <v>1309</v>
      </c>
      <c r="M12390" s="6" t="s">
        <v>1309</v>
      </c>
      <c r="N12390" s="2" t="s">
        <v>1309</v>
      </c>
      <c r="O12390" s="2" t="s">
        <v>1309</v>
      </c>
    </row>
    <row r="12391" spans="1:15">
      <c r="A12391" s="1" t="s">
        <v>17917</v>
      </c>
      <c r="B12391" s="1" t="s">
        <v>17918</v>
      </c>
      <c r="C12391" s="1">
        <v>168587723</v>
      </c>
      <c r="D12391" s="1">
        <v>168592048</v>
      </c>
      <c r="E12391" s="1">
        <v>2</v>
      </c>
      <c r="F12391" s="1" t="s">
        <v>20514</v>
      </c>
      <c r="G12391" s="1" t="s">
        <v>12902</v>
      </c>
      <c r="H12391" s="1">
        <v>1234</v>
      </c>
      <c r="I12391" s="6">
        <v>3855.3544891486699</v>
      </c>
      <c r="J12391" s="6">
        <v>4177.9043293401301</v>
      </c>
      <c r="K12391" s="6">
        <v>3532.8046489572198</v>
      </c>
      <c r="L12391" s="6">
        <v>0.84559251971076099</v>
      </c>
      <c r="M12391" s="6">
        <v>-0.241965480494017</v>
      </c>
      <c r="N12391" s="2">
        <v>0.31520259590830502</v>
      </c>
      <c r="O12391" s="2">
        <v>0.77643191373406895</v>
      </c>
    </row>
    <row r="12392" spans="1:15">
      <c r="A12392" s="1" t="s">
        <v>18092</v>
      </c>
      <c r="B12392" s="1" t="s">
        <v>17918</v>
      </c>
      <c r="C12392" s="1">
        <v>282680843</v>
      </c>
      <c r="D12392" s="1">
        <v>282760556</v>
      </c>
      <c r="E12392" s="1">
        <v>3</v>
      </c>
      <c r="F12392" s="1" t="s">
        <v>18129</v>
      </c>
      <c r="G12392" s="1" t="s">
        <v>925</v>
      </c>
      <c r="H12392" s="1">
        <v>1253</v>
      </c>
      <c r="I12392" s="6">
        <v>113.33280985039301</v>
      </c>
      <c r="J12392" s="6">
        <v>137.86983715192699</v>
      </c>
      <c r="K12392" s="6">
        <v>88.7957825488579</v>
      </c>
      <c r="L12392" s="6">
        <v>0.64405517829841397</v>
      </c>
      <c r="M12392" s="6">
        <v>-0.63474380088386695</v>
      </c>
      <c r="N12392" s="2">
        <v>2.7210596393958402E-3</v>
      </c>
      <c r="O12392" s="2">
        <v>3.9326565974380397E-2</v>
      </c>
    </row>
    <row r="12393" spans="1:15">
      <c r="A12393" s="1" t="s">
        <v>18271</v>
      </c>
      <c r="B12393" s="1" t="s">
        <v>17918</v>
      </c>
      <c r="C12393" s="1">
        <v>224400829</v>
      </c>
      <c r="D12393" s="1">
        <v>224425954</v>
      </c>
      <c r="E12393" s="1">
        <v>10</v>
      </c>
      <c r="F12393" s="1" t="s">
        <v>24670</v>
      </c>
      <c r="G12393" s="1" t="s">
        <v>12903</v>
      </c>
      <c r="H12393" s="1">
        <v>1749</v>
      </c>
      <c r="I12393" s="6">
        <v>170.71804607368099</v>
      </c>
      <c r="J12393" s="6">
        <v>157.71964642266701</v>
      </c>
      <c r="K12393" s="6">
        <v>183.71644572469401</v>
      </c>
      <c r="L12393" s="6">
        <v>1.16482917563966</v>
      </c>
      <c r="M12393" s="6">
        <v>0.22011839648674</v>
      </c>
      <c r="N12393" s="2">
        <v>0.17750192565567199</v>
      </c>
      <c r="O12393" s="2">
        <v>0.58486246007408405</v>
      </c>
    </row>
    <row r="12394" spans="1:15">
      <c r="A12394" s="1" t="s">
        <v>18703</v>
      </c>
      <c r="B12394" s="1" t="s">
        <v>17922</v>
      </c>
      <c r="C12394" s="1">
        <v>33083316</v>
      </c>
      <c r="D12394" s="1">
        <v>33123324</v>
      </c>
      <c r="E12394" s="1">
        <v>3</v>
      </c>
      <c r="F12394" s="1" t="s">
        <v>29003</v>
      </c>
      <c r="G12394" s="1" t="s">
        <v>12904</v>
      </c>
      <c r="H12394" s="1">
        <v>1308</v>
      </c>
      <c r="I12394" s="6">
        <v>0.33730332082746201</v>
      </c>
      <c r="J12394" s="6">
        <v>0.23527075371856801</v>
      </c>
      <c r="K12394" s="6">
        <v>0.43933588793635497</v>
      </c>
      <c r="L12394" s="6">
        <v>1.86736294670051</v>
      </c>
      <c r="M12394" s="6">
        <v>0.90100236169119696</v>
      </c>
      <c r="N12394" s="2">
        <v>0.95743775773018003</v>
      </c>
      <c r="O12394" s="2">
        <v>1</v>
      </c>
    </row>
    <row r="12395" spans="1:15">
      <c r="A12395" s="1" t="s">
        <v>18184</v>
      </c>
      <c r="B12395" s="1" t="s">
        <v>17918</v>
      </c>
      <c r="C12395" s="1">
        <v>55108271</v>
      </c>
      <c r="D12395" s="1">
        <v>55117287</v>
      </c>
      <c r="E12395" s="1">
        <v>6</v>
      </c>
      <c r="F12395" s="1" t="s">
        <v>22941</v>
      </c>
      <c r="G12395" s="1" t="s">
        <v>12905</v>
      </c>
      <c r="H12395" s="1">
        <v>1052</v>
      </c>
      <c r="I12395" s="6">
        <v>8.9566919520849594E-2</v>
      </c>
      <c r="J12395" s="6">
        <v>0.17913383904169899</v>
      </c>
      <c r="K12395" s="6">
        <v>0</v>
      </c>
      <c r="L12395" s="6">
        <v>0</v>
      </c>
      <c r="M12395" s="6" t="e">
        <f>-Inf</f>
        <v>#NAME?</v>
      </c>
      <c r="N12395" s="2">
        <v>1</v>
      </c>
      <c r="O12395" s="2">
        <v>1</v>
      </c>
    </row>
    <row r="12396" spans="1:15">
      <c r="A12396" s="1" t="s">
        <v>19198</v>
      </c>
      <c r="B12396" s="1" t="s">
        <v>17918</v>
      </c>
      <c r="C12396" s="1">
        <v>6052971</v>
      </c>
      <c r="D12396" s="1">
        <v>6058393</v>
      </c>
      <c r="E12396" s="1">
        <v>6</v>
      </c>
      <c r="F12396" s="1" t="s">
        <v>34736</v>
      </c>
      <c r="G12396" s="1" t="s">
        <v>12906</v>
      </c>
      <c r="H12396" s="1">
        <v>913</v>
      </c>
      <c r="I12396" s="6">
        <v>418.21237672321098</v>
      </c>
      <c r="J12396" s="6">
        <v>413.97481337035401</v>
      </c>
      <c r="K12396" s="6">
        <v>422.449940076068</v>
      </c>
      <c r="L12396" s="6">
        <v>1.0204725660402301</v>
      </c>
      <c r="M12396" s="6">
        <v>2.9237398078888401E-2</v>
      </c>
      <c r="N12396" s="2">
        <v>0.71422060964640899</v>
      </c>
      <c r="O12396" s="2">
        <v>1</v>
      </c>
    </row>
    <row r="12397" spans="1:15">
      <c r="A12397" s="1" t="s">
        <v>18184</v>
      </c>
      <c r="B12397" s="1" t="s">
        <v>17918</v>
      </c>
      <c r="C12397" s="1">
        <v>166811165</v>
      </c>
      <c r="D12397" s="1">
        <v>166814014</v>
      </c>
      <c r="E12397" s="1">
        <v>3</v>
      </c>
      <c r="F12397" s="1" t="s">
        <v>23660</v>
      </c>
      <c r="G12397" s="1" t="s">
        <v>12907</v>
      </c>
      <c r="H12397" s="1">
        <v>1469</v>
      </c>
      <c r="I12397" s="6">
        <v>0</v>
      </c>
      <c r="J12397" s="6">
        <v>0</v>
      </c>
      <c r="K12397" s="6">
        <v>0</v>
      </c>
      <c r="L12397" s="6" t="s">
        <v>1309</v>
      </c>
      <c r="M12397" s="6" t="s">
        <v>1309</v>
      </c>
      <c r="N12397" s="2" t="s">
        <v>1309</v>
      </c>
      <c r="O12397" s="2" t="s">
        <v>1309</v>
      </c>
    </row>
    <row r="12398" spans="1:15">
      <c r="A12398" s="1" t="s">
        <v>17917</v>
      </c>
      <c r="B12398" s="1" t="s">
        <v>17922</v>
      </c>
      <c r="C12398" s="1">
        <v>206522888</v>
      </c>
      <c r="D12398" s="1">
        <v>206573171</v>
      </c>
      <c r="E12398" s="1">
        <v>30</v>
      </c>
      <c r="F12398" s="1" t="s">
        <v>19292</v>
      </c>
      <c r="G12398" s="1" t="s">
        <v>12908</v>
      </c>
      <c r="H12398" s="1">
        <v>3456</v>
      </c>
      <c r="I12398" s="6">
        <v>39.121063582351503</v>
      </c>
      <c r="J12398" s="6">
        <v>31.228318639322399</v>
      </c>
      <c r="K12398" s="6">
        <v>47.013808525380597</v>
      </c>
      <c r="L12398" s="6">
        <v>1.50548638459777</v>
      </c>
      <c r="M12398" s="6">
        <v>0.59022966059523696</v>
      </c>
      <c r="N12398" s="2">
        <v>1.5734250801614301E-2</v>
      </c>
      <c r="O12398" s="2">
        <v>0.13805604585321399</v>
      </c>
    </row>
    <row r="12399" spans="1:15">
      <c r="A12399" s="1" t="s">
        <v>17917</v>
      </c>
      <c r="B12399" s="1" t="s">
        <v>17918</v>
      </c>
      <c r="C12399" s="1">
        <v>207626731</v>
      </c>
      <c r="D12399" s="1">
        <v>207731841</v>
      </c>
      <c r="E12399" s="1">
        <v>18</v>
      </c>
      <c r="F12399" s="1" t="s">
        <v>20920</v>
      </c>
      <c r="G12399" s="1" t="s">
        <v>12909</v>
      </c>
      <c r="H12399" s="1">
        <v>4629</v>
      </c>
      <c r="I12399" s="6">
        <v>0</v>
      </c>
      <c r="J12399" s="6">
        <v>0</v>
      </c>
      <c r="K12399" s="6">
        <v>0</v>
      </c>
      <c r="L12399" s="6" t="s">
        <v>1309</v>
      </c>
      <c r="M12399" s="6" t="s">
        <v>1309</v>
      </c>
      <c r="N12399" s="2" t="s">
        <v>1309</v>
      </c>
      <c r="O12399" s="2" t="s">
        <v>1309</v>
      </c>
    </row>
    <row r="12400" spans="1:15">
      <c r="A12400" s="1" t="s">
        <v>17917</v>
      </c>
      <c r="B12400" s="1" t="s">
        <v>17922</v>
      </c>
      <c r="C12400" s="1">
        <v>199295066</v>
      </c>
      <c r="D12400" s="1">
        <v>199633339</v>
      </c>
      <c r="E12400" s="1">
        <v>18</v>
      </c>
      <c r="F12400" s="1" t="s">
        <v>19528</v>
      </c>
      <c r="G12400" s="1" t="s">
        <v>12910</v>
      </c>
      <c r="H12400" s="1">
        <v>3000</v>
      </c>
      <c r="I12400" s="6">
        <v>21.686163108637299</v>
      </c>
      <c r="J12400" s="6">
        <v>21.993640436565499</v>
      </c>
      <c r="K12400" s="6">
        <v>21.378685780709102</v>
      </c>
      <c r="L12400" s="6">
        <v>0.97203943305201901</v>
      </c>
      <c r="M12400" s="6">
        <v>-4.0913253572104701E-2</v>
      </c>
      <c r="N12400" s="2">
        <v>1</v>
      </c>
      <c r="O12400" s="2">
        <v>1</v>
      </c>
    </row>
    <row r="12401" spans="1:15">
      <c r="A12401" s="1" t="s">
        <v>17917</v>
      </c>
      <c r="B12401" s="1" t="s">
        <v>17918</v>
      </c>
      <c r="C12401" s="1">
        <v>81329940</v>
      </c>
      <c r="D12401" s="1">
        <v>81340229</v>
      </c>
      <c r="E12401" s="1">
        <v>15</v>
      </c>
      <c r="F12401" s="1" t="s">
        <v>20015</v>
      </c>
      <c r="G12401" s="1" t="s">
        <v>12911</v>
      </c>
      <c r="H12401" s="1">
        <v>2701</v>
      </c>
      <c r="I12401" s="6">
        <v>0.25359101516680299</v>
      </c>
      <c r="J12401" s="6">
        <v>0</v>
      </c>
      <c r="K12401" s="6">
        <v>0.50718203033360498</v>
      </c>
      <c r="L12401" s="6" t="s">
        <v>1377</v>
      </c>
      <c r="M12401" s="6" t="s">
        <v>1377</v>
      </c>
      <c r="N12401" s="2">
        <v>0.63971834521863502</v>
      </c>
      <c r="O12401" s="2">
        <v>1</v>
      </c>
    </row>
    <row r="12402" spans="1:15">
      <c r="A12402" s="1" t="s">
        <v>17917</v>
      </c>
      <c r="B12402" s="1" t="s">
        <v>17922</v>
      </c>
      <c r="C12402" s="1">
        <v>182433108</v>
      </c>
      <c r="D12402" s="1">
        <v>182435280</v>
      </c>
      <c r="E12402" s="1">
        <v>4</v>
      </c>
      <c r="F12402" s="1" t="s">
        <v>20792</v>
      </c>
      <c r="G12402" s="1" t="s">
        <v>12912</v>
      </c>
      <c r="H12402" s="1">
        <v>1387</v>
      </c>
      <c r="I12402" s="6">
        <v>12.146899872877199</v>
      </c>
      <c r="J12402" s="6">
        <v>10.566289126994199</v>
      </c>
      <c r="K12402" s="6">
        <v>13.7275106187603</v>
      </c>
      <c r="L12402" s="6">
        <v>1.29917991584103</v>
      </c>
      <c r="M12402" s="6">
        <v>0.377601235033731</v>
      </c>
      <c r="N12402" s="2">
        <v>0.39673101681586298</v>
      </c>
      <c r="O12402" s="2">
        <v>0.85160738097371202</v>
      </c>
    </row>
    <row r="12403" spans="1:15">
      <c r="A12403" s="1" t="s">
        <v>18092</v>
      </c>
      <c r="B12403" s="1" t="s">
        <v>17922</v>
      </c>
      <c r="C12403" s="1">
        <v>226529293</v>
      </c>
      <c r="D12403" s="1">
        <v>226549303</v>
      </c>
      <c r="E12403" s="1">
        <v>5</v>
      </c>
      <c r="F12403" s="1" t="s">
        <v>18176</v>
      </c>
      <c r="G12403" s="1" t="s">
        <v>30</v>
      </c>
      <c r="H12403" s="1">
        <v>2494</v>
      </c>
      <c r="I12403" s="6">
        <v>1283.3720222300401</v>
      </c>
      <c r="J12403" s="6">
        <v>831.23357838633694</v>
      </c>
      <c r="K12403" s="6">
        <v>1735.51046607374</v>
      </c>
      <c r="L12403" s="6">
        <v>2.0878733862542802</v>
      </c>
      <c r="M12403" s="6">
        <v>1.06203422600666</v>
      </c>
      <c r="N12403" s="2">
        <v>2.59671942130156E-20</v>
      </c>
      <c r="O12403" s="2">
        <v>1.43706780640531E-17</v>
      </c>
    </row>
    <row r="12404" spans="1:15">
      <c r="A12404" s="1" t="s">
        <v>18184</v>
      </c>
      <c r="B12404" s="1" t="s">
        <v>17918</v>
      </c>
      <c r="C12404" s="1">
        <v>78271812</v>
      </c>
      <c r="D12404" s="1">
        <v>78366301</v>
      </c>
      <c r="E12404" s="1">
        <v>16</v>
      </c>
      <c r="F12404" s="1" t="s">
        <v>22999</v>
      </c>
      <c r="G12404" s="1" t="s">
        <v>12913</v>
      </c>
      <c r="H12404" s="1">
        <v>2094</v>
      </c>
      <c r="I12404" s="6">
        <v>66.105378446935106</v>
      </c>
      <c r="J12404" s="6">
        <v>53.743217242977302</v>
      </c>
      <c r="K12404" s="6">
        <v>78.467539650893002</v>
      </c>
      <c r="L12404" s="6">
        <v>1.4600454471516899</v>
      </c>
      <c r="M12404" s="6">
        <v>0.54601327688604595</v>
      </c>
      <c r="N12404" s="2">
        <v>3.2266429677934597E-2</v>
      </c>
      <c r="O12404" s="2">
        <v>0.22216833539778499</v>
      </c>
    </row>
    <row r="12405" spans="1:15">
      <c r="A12405" s="1" t="s">
        <v>18184</v>
      </c>
      <c r="B12405" s="1" t="s">
        <v>17918</v>
      </c>
      <c r="C12405" s="1">
        <v>150274643</v>
      </c>
      <c r="D12405" s="1">
        <v>150281008</v>
      </c>
      <c r="E12405" s="1">
        <v>4</v>
      </c>
      <c r="F12405" s="1" t="s">
        <v>23523</v>
      </c>
      <c r="G12405" s="1" t="s">
        <v>12914</v>
      </c>
      <c r="H12405" s="1">
        <v>824</v>
      </c>
      <c r="I12405" s="6">
        <v>0</v>
      </c>
      <c r="J12405" s="6">
        <v>0</v>
      </c>
      <c r="K12405" s="6">
        <v>0</v>
      </c>
      <c r="L12405" s="6" t="s">
        <v>1309</v>
      </c>
      <c r="M12405" s="6" t="s">
        <v>1309</v>
      </c>
      <c r="N12405" s="2" t="s">
        <v>1309</v>
      </c>
      <c r="O12405" s="2" t="s">
        <v>1309</v>
      </c>
    </row>
    <row r="12406" spans="1:15">
      <c r="A12406" s="1" t="s">
        <v>18437</v>
      </c>
      <c r="B12406" s="1" t="s">
        <v>17922</v>
      </c>
      <c r="C12406" s="1">
        <v>88783724</v>
      </c>
      <c r="D12406" s="1">
        <v>88787997</v>
      </c>
      <c r="E12406" s="1">
        <v>2</v>
      </c>
      <c r="F12406" s="1" t="s">
        <v>26088</v>
      </c>
      <c r="G12406" s="1" t="s">
        <v>12915</v>
      </c>
      <c r="H12406" s="1">
        <v>3906</v>
      </c>
      <c r="I12406" s="6">
        <v>0.72741546185442896</v>
      </c>
      <c r="J12406" s="6">
        <v>1.2467549396111599</v>
      </c>
      <c r="K12406" s="6">
        <v>0.20807598409769301</v>
      </c>
      <c r="L12406" s="6">
        <v>0.16689405230075699</v>
      </c>
      <c r="M12406" s="6">
        <v>-2.5829955534229101</v>
      </c>
      <c r="N12406" s="2">
        <v>0.44634357119745799</v>
      </c>
      <c r="O12406" s="2">
        <v>0.88627285912115805</v>
      </c>
    </row>
    <row r="12407" spans="1:15">
      <c r="A12407" s="1" t="s">
        <v>18591</v>
      </c>
      <c r="B12407" s="1" t="s">
        <v>17922</v>
      </c>
      <c r="C12407" s="1">
        <v>128025192</v>
      </c>
      <c r="D12407" s="1">
        <v>128051045</v>
      </c>
      <c r="E12407" s="1">
        <v>5</v>
      </c>
      <c r="F12407" s="1" t="s">
        <v>28166</v>
      </c>
      <c r="G12407" s="1" t="s">
        <v>12916</v>
      </c>
      <c r="H12407" s="1">
        <v>3387</v>
      </c>
      <c r="I12407" s="6">
        <v>0</v>
      </c>
      <c r="J12407" s="6">
        <v>0</v>
      </c>
      <c r="K12407" s="6">
        <v>0</v>
      </c>
      <c r="L12407" s="6" t="s">
        <v>1309</v>
      </c>
      <c r="M12407" s="6" t="s">
        <v>1309</v>
      </c>
      <c r="N12407" s="2" t="s">
        <v>1309</v>
      </c>
      <c r="O12407" s="2" t="s">
        <v>1309</v>
      </c>
    </row>
    <row r="12408" spans="1:15">
      <c r="A12408" s="1" t="s">
        <v>18836</v>
      </c>
      <c r="B12408" s="1" t="s">
        <v>17922</v>
      </c>
      <c r="C12408" s="1">
        <v>90486478</v>
      </c>
      <c r="D12408" s="1">
        <v>90496515</v>
      </c>
      <c r="E12408" s="1">
        <v>12</v>
      </c>
      <c r="F12408" s="1" t="s">
        <v>30997</v>
      </c>
      <c r="G12408" s="1" t="s">
        <v>12917</v>
      </c>
      <c r="H12408" s="1">
        <v>2288</v>
      </c>
      <c r="I12408" s="6">
        <v>0</v>
      </c>
      <c r="J12408" s="6">
        <v>0</v>
      </c>
      <c r="K12408" s="6">
        <v>0</v>
      </c>
      <c r="L12408" s="6" t="s">
        <v>1309</v>
      </c>
      <c r="M12408" s="6" t="s">
        <v>1309</v>
      </c>
      <c r="N12408" s="2" t="s">
        <v>1309</v>
      </c>
      <c r="O12408" s="2" t="s">
        <v>1309</v>
      </c>
    </row>
    <row r="12409" spans="1:15">
      <c r="A12409" s="1" t="s">
        <v>18872</v>
      </c>
      <c r="B12409" s="1" t="s">
        <v>17922</v>
      </c>
      <c r="C12409" s="1">
        <v>26978747</v>
      </c>
      <c r="D12409" s="1">
        <v>27022485</v>
      </c>
      <c r="E12409" s="1">
        <v>37</v>
      </c>
      <c r="F12409" s="1" t="s">
        <v>31087</v>
      </c>
      <c r="G12409" s="1" t="s">
        <v>12918</v>
      </c>
      <c r="H12409" s="1">
        <v>3590</v>
      </c>
      <c r="I12409" s="6">
        <v>64.216292520716905</v>
      </c>
      <c r="J12409" s="6">
        <v>80.466527058281201</v>
      </c>
      <c r="K12409" s="6">
        <v>47.966057983152503</v>
      </c>
      <c r="L12409" s="6">
        <v>0.59609951785804105</v>
      </c>
      <c r="M12409" s="6">
        <v>-0.74637488847024203</v>
      </c>
      <c r="N12409" s="2">
        <v>0.12265704985617799</v>
      </c>
      <c r="O12409" s="2">
        <v>0.485727768691044</v>
      </c>
    </row>
    <row r="12410" spans="1:15">
      <c r="A12410" s="1" t="s">
        <v>18926</v>
      </c>
      <c r="B12410" s="1" t="s">
        <v>17922</v>
      </c>
      <c r="C12410" s="1">
        <v>52652969</v>
      </c>
      <c r="D12410" s="1">
        <v>52680757</v>
      </c>
      <c r="E12410" s="1">
        <v>12</v>
      </c>
      <c r="F12410" s="1" t="s">
        <v>31633</v>
      </c>
      <c r="G12410" s="1" t="s">
        <v>12919</v>
      </c>
      <c r="H12410" s="1">
        <v>3768</v>
      </c>
      <c r="I12410" s="6">
        <v>59002.396169883999</v>
      </c>
      <c r="J12410" s="6">
        <v>60086.077635921203</v>
      </c>
      <c r="K12410" s="6">
        <v>57918.714703846897</v>
      </c>
      <c r="L12410" s="6">
        <v>0.96392903285837706</v>
      </c>
      <c r="M12410" s="6">
        <v>-5.3001159751719797E-2</v>
      </c>
      <c r="N12410" s="2">
        <v>0.72752540340426997</v>
      </c>
      <c r="O12410" s="2">
        <v>1</v>
      </c>
    </row>
    <row r="12411" spans="1:15">
      <c r="A12411" s="1" t="s">
        <v>18926</v>
      </c>
      <c r="B12411" s="1" t="s">
        <v>17918</v>
      </c>
      <c r="C12411" s="1">
        <v>96245260</v>
      </c>
      <c r="D12411" s="1">
        <v>96251522</v>
      </c>
      <c r="E12411" s="1">
        <v>4</v>
      </c>
      <c r="F12411" s="1" t="s">
        <v>31854</v>
      </c>
      <c r="G12411" s="1" t="s">
        <v>12920</v>
      </c>
      <c r="H12411" s="1">
        <v>1089</v>
      </c>
      <c r="I12411" s="6">
        <v>0.44247305009870203</v>
      </c>
      <c r="J12411" s="6">
        <v>0.88494610019740305</v>
      </c>
      <c r="K12411" s="6">
        <v>0</v>
      </c>
      <c r="L12411" s="6">
        <v>0</v>
      </c>
      <c r="M12411" s="6" t="e">
        <f>-Inf</f>
        <v>#NAME?</v>
      </c>
      <c r="N12411" s="2">
        <v>0.33680665759948902</v>
      </c>
      <c r="O12411" s="2">
        <v>0.79854802324819896</v>
      </c>
    </row>
    <row r="12412" spans="1:15">
      <c r="A12412" s="1" t="s">
        <v>19049</v>
      </c>
      <c r="B12412" s="1" t="s">
        <v>17922</v>
      </c>
      <c r="C12412" s="1">
        <v>49875018</v>
      </c>
      <c r="D12412" s="1">
        <v>49898364</v>
      </c>
      <c r="E12412" s="1">
        <v>15</v>
      </c>
      <c r="F12412" s="1" t="s">
        <v>19078</v>
      </c>
      <c r="G12412" s="1" t="s">
        <v>312</v>
      </c>
      <c r="H12412" s="1">
        <v>2488</v>
      </c>
      <c r="I12412" s="6">
        <v>2995.6558227526298</v>
      </c>
      <c r="J12412" s="6">
        <v>3732.0412592234702</v>
      </c>
      <c r="K12412" s="6">
        <v>2259.2703862817898</v>
      </c>
      <c r="L12412" s="6">
        <v>0.60537122431274604</v>
      </c>
      <c r="M12412" s="6">
        <v>-0.72410799509021895</v>
      </c>
      <c r="N12412" s="2">
        <v>1.5548017105297201E-5</v>
      </c>
      <c r="O12412" s="2">
        <v>6.7486523919136395E-4</v>
      </c>
    </row>
    <row r="12413" spans="1:15">
      <c r="A12413" s="1" t="s">
        <v>19087</v>
      </c>
      <c r="B12413" s="1" t="s">
        <v>17922</v>
      </c>
      <c r="C12413" s="1">
        <v>21184043</v>
      </c>
      <c r="D12413" s="1">
        <v>21559271</v>
      </c>
      <c r="E12413" s="1">
        <v>7</v>
      </c>
      <c r="F12413" s="1" t="s">
        <v>19094</v>
      </c>
      <c r="G12413" s="1" t="s">
        <v>322</v>
      </c>
      <c r="H12413" s="1">
        <v>4434</v>
      </c>
      <c r="I12413" s="6">
        <v>173.336150028259</v>
      </c>
      <c r="J12413" s="6">
        <v>126.66025295785199</v>
      </c>
      <c r="K12413" s="6">
        <v>220.01204709866599</v>
      </c>
      <c r="L12413" s="6">
        <v>1.7370251674128401</v>
      </c>
      <c r="M12413" s="6">
        <v>0.79661865712179603</v>
      </c>
      <c r="N12413" s="2">
        <v>1.8665468945185799E-5</v>
      </c>
      <c r="O12413" s="2">
        <v>7.84540375094803E-4</v>
      </c>
    </row>
    <row r="12414" spans="1:15">
      <c r="A12414" s="1" t="s">
        <v>19124</v>
      </c>
      <c r="B12414" s="1" t="s">
        <v>17922</v>
      </c>
      <c r="C12414" s="1">
        <v>25464160</v>
      </c>
      <c r="D12414" s="1">
        <v>25680624</v>
      </c>
      <c r="E12414" s="1">
        <v>13</v>
      </c>
      <c r="F12414" s="1" t="s">
        <v>33787</v>
      </c>
      <c r="G12414" s="1" t="s">
        <v>12921</v>
      </c>
      <c r="H12414" s="1">
        <v>1756</v>
      </c>
      <c r="I12414" s="6">
        <v>1.06780627012572</v>
      </c>
      <c r="J12414" s="6">
        <v>1.21227854172245</v>
      </c>
      <c r="K12414" s="6">
        <v>0.92333399852899201</v>
      </c>
      <c r="L12414" s="6">
        <v>0.76165168874232703</v>
      </c>
      <c r="M12414" s="6">
        <v>-0.39279670583995502</v>
      </c>
      <c r="N12414" s="2">
        <v>1</v>
      </c>
      <c r="O12414" s="2">
        <v>1</v>
      </c>
    </row>
    <row r="12415" spans="1:15">
      <c r="A12415" s="1" t="s">
        <v>19198</v>
      </c>
      <c r="B12415" s="1" t="s">
        <v>17922</v>
      </c>
      <c r="C12415" s="1">
        <v>11768513</v>
      </c>
      <c r="D12415" s="1">
        <v>11808416</v>
      </c>
      <c r="E12415" s="1">
        <v>13</v>
      </c>
      <c r="F12415" s="1" t="s">
        <v>34555</v>
      </c>
      <c r="G12415" s="1" t="s">
        <v>12922</v>
      </c>
      <c r="H12415" s="1">
        <v>3065</v>
      </c>
      <c r="I12415" s="6">
        <v>0</v>
      </c>
      <c r="J12415" s="6">
        <v>0</v>
      </c>
      <c r="K12415" s="6">
        <v>0</v>
      </c>
      <c r="L12415" s="6" t="s">
        <v>1309</v>
      </c>
      <c r="M12415" s="6" t="s">
        <v>1309</v>
      </c>
      <c r="N12415" s="2" t="s">
        <v>1309</v>
      </c>
      <c r="O12415" s="2" t="s">
        <v>1309</v>
      </c>
    </row>
    <row r="12416" spans="1:15">
      <c r="A12416" s="1" t="s">
        <v>18271</v>
      </c>
      <c r="B12416" s="1" t="s">
        <v>17922</v>
      </c>
      <c r="C12416" s="1">
        <v>135480752</v>
      </c>
      <c r="D12416" s="1">
        <v>135485777</v>
      </c>
      <c r="E12416" s="1">
        <v>5</v>
      </c>
      <c r="F12416" s="1" t="s">
        <v>24246</v>
      </c>
      <c r="G12416" s="1" t="s">
        <v>12923</v>
      </c>
      <c r="H12416" s="1">
        <v>1482</v>
      </c>
      <c r="I12416" s="6">
        <v>0</v>
      </c>
      <c r="J12416" s="6">
        <v>0</v>
      </c>
      <c r="K12416" s="6">
        <v>0</v>
      </c>
      <c r="L12416" s="6" t="s">
        <v>1309</v>
      </c>
      <c r="M12416" s="6" t="s">
        <v>1309</v>
      </c>
      <c r="N12416" s="2" t="s">
        <v>1309</v>
      </c>
      <c r="O12416" s="2" t="s">
        <v>1309</v>
      </c>
    </row>
    <row r="12417" spans="1:15">
      <c r="A12417" s="1" t="s">
        <v>18496</v>
      </c>
      <c r="B12417" s="1" t="s">
        <v>17918</v>
      </c>
      <c r="C12417" s="1">
        <v>123636788</v>
      </c>
      <c r="D12417" s="1">
        <v>123640858</v>
      </c>
      <c r="E12417" s="1">
        <v>9</v>
      </c>
      <c r="F12417" s="1" t="s">
        <v>18581</v>
      </c>
      <c r="G12417" s="1" t="s">
        <v>1052</v>
      </c>
      <c r="H12417" s="1">
        <v>1674</v>
      </c>
      <c r="I12417" s="6">
        <v>8499.8735225535092</v>
      </c>
      <c r="J12417" s="6">
        <v>9488.9296919999197</v>
      </c>
      <c r="K12417" s="6">
        <v>7510.8173531070897</v>
      </c>
      <c r="L12417" s="6">
        <v>0.79153472487412702</v>
      </c>
      <c r="M12417" s="6">
        <v>-0.33727545165720202</v>
      </c>
      <c r="N12417" s="2">
        <v>4.3854011044194797E-3</v>
      </c>
      <c r="O12417" s="2">
        <v>5.5685370429158297E-2</v>
      </c>
    </row>
    <row r="12418" spans="1:15">
      <c r="A12418" s="1" t="s">
        <v>19087</v>
      </c>
      <c r="B12418" s="1" t="s">
        <v>17918</v>
      </c>
      <c r="C12418" s="1">
        <v>8156431</v>
      </c>
      <c r="D12418" s="1">
        <v>8464507</v>
      </c>
      <c r="E12418" s="1">
        <v>18</v>
      </c>
      <c r="F12418" s="1" t="s">
        <v>33324</v>
      </c>
      <c r="G12418" s="1" t="s">
        <v>12924</v>
      </c>
      <c r="H12418" s="1">
        <v>4750</v>
      </c>
      <c r="I12418" s="6">
        <v>0.31785889685018198</v>
      </c>
      <c r="J12418" s="6">
        <v>0.63571779370036396</v>
      </c>
      <c r="K12418" s="6">
        <v>0</v>
      </c>
      <c r="L12418" s="6">
        <v>0</v>
      </c>
      <c r="M12418" s="6" t="e">
        <f>-Inf</f>
        <v>#NAME?</v>
      </c>
      <c r="N12418" s="2">
        <v>0.49924113778626</v>
      </c>
      <c r="O12418" s="2">
        <v>0.91779783411725402</v>
      </c>
    </row>
    <row r="12419" spans="1:15">
      <c r="A12419" s="1" t="s">
        <v>17917</v>
      </c>
      <c r="B12419" s="1" t="s">
        <v>17918</v>
      </c>
      <c r="C12419" s="1">
        <v>260038181</v>
      </c>
      <c r="D12419" s="1">
        <v>260071430</v>
      </c>
      <c r="E12419" s="1">
        <v>10</v>
      </c>
      <c r="F12419" s="1" t="s">
        <v>19259</v>
      </c>
      <c r="G12419" s="1" t="s">
        <v>12925</v>
      </c>
      <c r="H12419" s="1">
        <v>3202</v>
      </c>
      <c r="I12419" s="6">
        <v>3989.4124265427999</v>
      </c>
      <c r="J12419" s="6">
        <v>4358.83243237632</v>
      </c>
      <c r="K12419" s="6">
        <v>3619.9924207092899</v>
      </c>
      <c r="L12419" s="6">
        <v>0.83049589009682701</v>
      </c>
      <c r="M12419" s="6">
        <v>-0.26795506619591503</v>
      </c>
      <c r="N12419" s="2">
        <v>1.7951918651994501E-2</v>
      </c>
      <c r="O12419" s="2">
        <v>0.14986636300175399</v>
      </c>
    </row>
    <row r="12420" spans="1:15">
      <c r="A12420" s="1" t="s">
        <v>18591</v>
      </c>
      <c r="B12420" s="1" t="s">
        <v>17922</v>
      </c>
      <c r="C12420" s="1">
        <v>105891159</v>
      </c>
      <c r="D12420" s="1">
        <v>105912681</v>
      </c>
      <c r="E12420" s="1">
        <v>4</v>
      </c>
      <c r="F12420" s="1" t="s">
        <v>18595</v>
      </c>
      <c r="G12420" s="1" t="s">
        <v>934</v>
      </c>
      <c r="H12420" s="1">
        <v>696</v>
      </c>
      <c r="I12420" s="6">
        <v>684.346215613911</v>
      </c>
      <c r="J12420" s="6">
        <v>779.11881922176804</v>
      </c>
      <c r="K12420" s="6">
        <v>589.57361200605396</v>
      </c>
      <c r="L12420" s="6">
        <v>0.756718484344861</v>
      </c>
      <c r="M12420" s="6">
        <v>-0.402171408648484</v>
      </c>
      <c r="N12420" s="2">
        <v>2.8652720940412798E-3</v>
      </c>
      <c r="O12420" s="2">
        <v>4.1009206845965901E-2</v>
      </c>
    </row>
    <row r="12421" spans="1:15">
      <c r="A12421" s="1" t="s">
        <v>19198</v>
      </c>
      <c r="B12421" s="1" t="s">
        <v>17918</v>
      </c>
      <c r="C12421" s="1">
        <v>33703471</v>
      </c>
      <c r="D12421" s="1">
        <v>33770598</v>
      </c>
      <c r="E12421" s="1">
        <v>17</v>
      </c>
      <c r="F12421" s="1" t="s">
        <v>34963</v>
      </c>
      <c r="G12421" s="1" t="s">
        <v>12926</v>
      </c>
      <c r="H12421" s="1">
        <v>3260</v>
      </c>
      <c r="I12421" s="6">
        <v>40.951493054386702</v>
      </c>
      <c r="J12421" s="6">
        <v>44.762421240924503</v>
      </c>
      <c r="K12421" s="6">
        <v>37.140564867848802</v>
      </c>
      <c r="L12421" s="6">
        <v>0.82972644996005396</v>
      </c>
      <c r="M12421" s="6">
        <v>-0.26929231786670399</v>
      </c>
      <c r="N12421" s="2">
        <v>0.25843326870625299</v>
      </c>
      <c r="O12421" s="2">
        <v>0.70823202097827997</v>
      </c>
    </row>
    <row r="12422" spans="1:15">
      <c r="A12422" s="1" t="s">
        <v>18271</v>
      </c>
      <c r="B12422" s="1" t="s">
        <v>17918</v>
      </c>
      <c r="C12422" s="1">
        <v>178239349</v>
      </c>
      <c r="D12422" s="1">
        <v>178288251</v>
      </c>
      <c r="E12422" s="1">
        <v>18</v>
      </c>
      <c r="F12422" s="1" t="s">
        <v>23814</v>
      </c>
      <c r="G12422" s="1" t="s">
        <v>12927</v>
      </c>
      <c r="H12422" s="1">
        <v>3633</v>
      </c>
      <c r="I12422" s="6">
        <v>21.723239906531202</v>
      </c>
      <c r="J12422" s="6">
        <v>19.696027753398798</v>
      </c>
      <c r="K12422" s="6">
        <v>23.750452059663498</v>
      </c>
      <c r="L12422" s="6">
        <v>1.2058498473411801</v>
      </c>
      <c r="M12422" s="6">
        <v>0.27005027375312002</v>
      </c>
      <c r="N12422" s="2">
        <v>0.39874958322682302</v>
      </c>
      <c r="O12422" s="2">
        <v>0.852718227968424</v>
      </c>
    </row>
    <row r="12423" spans="1:15">
      <c r="A12423" s="1" t="s">
        <v>18184</v>
      </c>
      <c r="B12423" s="1" t="s">
        <v>17922</v>
      </c>
      <c r="C12423" s="1">
        <v>48295427</v>
      </c>
      <c r="D12423" s="1">
        <v>48426566</v>
      </c>
      <c r="E12423" s="1">
        <v>16</v>
      </c>
      <c r="F12423" s="1" t="s">
        <v>18197</v>
      </c>
      <c r="G12423" s="1" t="s">
        <v>23</v>
      </c>
      <c r="H12423" s="1">
        <v>2276</v>
      </c>
      <c r="I12423" s="6">
        <v>176.80365814582299</v>
      </c>
      <c r="J12423" s="6">
        <v>80.240160003215195</v>
      </c>
      <c r="K12423" s="6">
        <v>273.36715628843098</v>
      </c>
      <c r="L12423" s="6">
        <v>3.4068620535836001</v>
      </c>
      <c r="M12423" s="6">
        <v>1.7684435328055801</v>
      </c>
      <c r="N12423" s="2">
        <v>3.3484782308843599E-27</v>
      </c>
      <c r="O12423" s="2">
        <v>2.61614634485918E-24</v>
      </c>
    </row>
    <row r="12424" spans="1:15">
      <c r="A12424" s="1" t="s">
        <v>18591</v>
      </c>
      <c r="B12424" s="1" t="s">
        <v>17922</v>
      </c>
      <c r="C12424" s="1">
        <v>49163054</v>
      </c>
      <c r="D12424" s="1">
        <v>49165333</v>
      </c>
      <c r="E12424" s="1">
        <v>3</v>
      </c>
      <c r="F12424" s="1" t="s">
        <v>27784</v>
      </c>
      <c r="G12424" s="1" t="s">
        <v>12928</v>
      </c>
      <c r="H12424" s="1">
        <v>1267</v>
      </c>
      <c r="I12424" s="6">
        <v>14312.608549546099</v>
      </c>
      <c r="J12424" s="6">
        <v>12619.929700335601</v>
      </c>
      <c r="K12424" s="6">
        <v>16005.2873987566</v>
      </c>
      <c r="L12424" s="6">
        <v>1.2682548777059299</v>
      </c>
      <c r="M12424" s="6">
        <v>0.34284470908220199</v>
      </c>
      <c r="N12424" s="2">
        <v>4.4328845560305599E-2</v>
      </c>
      <c r="O12424" s="2">
        <v>0.27232919830341301</v>
      </c>
    </row>
    <row r="12425" spans="1:15">
      <c r="A12425" s="1" t="s">
        <v>18591</v>
      </c>
      <c r="B12425" s="1" t="s">
        <v>17922</v>
      </c>
      <c r="C12425" s="1">
        <v>49151162</v>
      </c>
      <c r="D12425" s="1">
        <v>49152947</v>
      </c>
      <c r="E12425" s="1">
        <v>4</v>
      </c>
      <c r="F12425" s="1" t="s">
        <v>18603</v>
      </c>
      <c r="G12425" s="1" t="s">
        <v>73</v>
      </c>
      <c r="H12425" s="1">
        <v>889</v>
      </c>
      <c r="I12425" s="6">
        <v>21339.742035629399</v>
      </c>
      <c r="J12425" s="6">
        <v>26587.2142139352</v>
      </c>
      <c r="K12425" s="6">
        <v>16092.269857323499</v>
      </c>
      <c r="L12425" s="6">
        <v>0.60526348220751203</v>
      </c>
      <c r="M12425" s="6">
        <v>-0.72436478436032503</v>
      </c>
      <c r="N12425" s="2">
        <v>2.7702179930370398E-11</v>
      </c>
      <c r="O12425" s="2">
        <v>5.4916470721668701E-9</v>
      </c>
    </row>
    <row r="12426" spans="1:15">
      <c r="A12426" s="1" t="s">
        <v>17917</v>
      </c>
      <c r="B12426" s="1" t="s">
        <v>17922</v>
      </c>
      <c r="C12426" s="1">
        <v>282178474</v>
      </c>
      <c r="D12426" s="1">
        <v>282181275</v>
      </c>
      <c r="E12426" s="1">
        <v>1</v>
      </c>
      <c r="F12426" s="1" t="s">
        <v>21459</v>
      </c>
      <c r="G12426" s="1" t="s">
        <v>12929</v>
      </c>
      <c r="H12426" s="1">
        <v>2801</v>
      </c>
      <c r="I12426" s="6">
        <v>0.20720229638013399</v>
      </c>
      <c r="J12426" s="6">
        <v>0.41440459276026698</v>
      </c>
      <c r="K12426" s="6">
        <v>0</v>
      </c>
      <c r="L12426" s="6">
        <v>0</v>
      </c>
      <c r="M12426" s="6" t="e">
        <f>-Inf</f>
        <v>#NAME?</v>
      </c>
      <c r="N12426" s="2">
        <v>0.72357144342452295</v>
      </c>
      <c r="O12426" s="2">
        <v>1</v>
      </c>
    </row>
    <row r="12427" spans="1:15">
      <c r="A12427" s="1" t="s">
        <v>17917</v>
      </c>
      <c r="B12427" s="1" t="s">
        <v>17918</v>
      </c>
      <c r="C12427" s="1">
        <v>222935461</v>
      </c>
      <c r="D12427" s="1">
        <v>222942715</v>
      </c>
      <c r="E12427" s="1">
        <v>13</v>
      </c>
      <c r="F12427" s="1" t="s">
        <v>21040</v>
      </c>
      <c r="G12427" s="1" t="s">
        <v>12930</v>
      </c>
      <c r="H12427" s="1">
        <v>1763</v>
      </c>
      <c r="I12427" s="6">
        <v>0</v>
      </c>
      <c r="J12427" s="6">
        <v>0</v>
      </c>
      <c r="K12427" s="6">
        <v>0</v>
      </c>
      <c r="L12427" s="6" t="s">
        <v>1309</v>
      </c>
      <c r="M12427" s="6" t="s">
        <v>1309</v>
      </c>
      <c r="N12427" s="2" t="s">
        <v>1309</v>
      </c>
      <c r="O12427" s="2" t="s">
        <v>1309</v>
      </c>
    </row>
    <row r="12428" spans="1:15">
      <c r="A12428" s="1" t="s">
        <v>18836</v>
      </c>
      <c r="B12428" s="1" t="s">
        <v>17918</v>
      </c>
      <c r="C12428" s="1">
        <v>84461452</v>
      </c>
      <c r="D12428" s="1">
        <v>84489285</v>
      </c>
      <c r="E12428" s="1">
        <v>11</v>
      </c>
      <c r="F12428" s="1" t="s">
        <v>18866</v>
      </c>
      <c r="G12428" s="1" t="s">
        <v>368</v>
      </c>
      <c r="H12428" s="1">
        <v>2037</v>
      </c>
      <c r="I12428" s="6">
        <v>946.078691630805</v>
      </c>
      <c r="J12428" s="6">
        <v>1179.96207098796</v>
      </c>
      <c r="K12428" s="6">
        <v>712.19531227365201</v>
      </c>
      <c r="L12428" s="6">
        <v>0.60357475022679896</v>
      </c>
      <c r="M12428" s="6">
        <v>-0.72839564105146704</v>
      </c>
      <c r="N12428" s="2">
        <v>4.5352211048262798E-5</v>
      </c>
      <c r="O12428" s="2">
        <v>1.6640001854779699E-3</v>
      </c>
    </row>
    <row r="12429" spans="1:15">
      <c r="A12429" s="1" t="s">
        <v>18437</v>
      </c>
      <c r="B12429" s="1" t="s">
        <v>17918</v>
      </c>
      <c r="C12429" s="1">
        <v>88041149</v>
      </c>
      <c r="D12429" s="1">
        <v>88074240</v>
      </c>
      <c r="E12429" s="1">
        <v>9</v>
      </c>
      <c r="F12429" s="1" t="s">
        <v>26085</v>
      </c>
      <c r="G12429" s="1" t="s">
        <v>12931</v>
      </c>
      <c r="H12429" s="1">
        <v>2173</v>
      </c>
      <c r="I12429" s="6">
        <v>405.86173913463</v>
      </c>
      <c r="J12429" s="6">
        <v>450.38160724461699</v>
      </c>
      <c r="K12429" s="6">
        <v>361.34187102464398</v>
      </c>
      <c r="L12429" s="6">
        <v>0.80230157096177201</v>
      </c>
      <c r="M12429" s="6">
        <v>-0.31778347273049001</v>
      </c>
      <c r="N12429" s="2">
        <v>3.0504365477709201E-2</v>
      </c>
      <c r="O12429" s="2">
        <v>0.21395598941510799</v>
      </c>
    </row>
    <row r="12430" spans="1:15">
      <c r="A12430" s="1" t="s">
        <v>18184</v>
      </c>
      <c r="B12430" s="1" t="s">
        <v>17922</v>
      </c>
      <c r="C12430" s="1">
        <v>148793486</v>
      </c>
      <c r="D12430" s="1">
        <v>148797682</v>
      </c>
      <c r="E12430" s="1">
        <v>3</v>
      </c>
      <c r="F12430" s="1" t="s">
        <v>18252</v>
      </c>
      <c r="G12430" s="1" t="s">
        <v>915</v>
      </c>
      <c r="H12430" s="1">
        <v>2216</v>
      </c>
      <c r="I12430" s="6">
        <v>294.56326309581499</v>
      </c>
      <c r="J12430" s="6">
        <v>370.75964255149302</v>
      </c>
      <c r="K12430" s="6">
        <v>218.36688364013699</v>
      </c>
      <c r="L12430" s="6">
        <v>0.58897155617418495</v>
      </c>
      <c r="M12430" s="6">
        <v>-0.76373013274558799</v>
      </c>
      <c r="N12430" s="2">
        <v>2.65285202914945E-3</v>
      </c>
      <c r="O12430" s="2">
        <v>3.8762574973776699E-2</v>
      </c>
    </row>
    <row r="12431" spans="1:15">
      <c r="A12431" s="1" t="s">
        <v>17917</v>
      </c>
      <c r="B12431" s="1" t="s">
        <v>17922</v>
      </c>
      <c r="C12431" s="1">
        <v>226626840</v>
      </c>
      <c r="D12431" s="1">
        <v>226726329</v>
      </c>
      <c r="E12431" s="1">
        <v>20</v>
      </c>
      <c r="F12431" s="1" t="s">
        <v>18063</v>
      </c>
      <c r="G12431" s="1" t="s">
        <v>1170</v>
      </c>
      <c r="H12431" s="1">
        <v>3972</v>
      </c>
      <c r="I12431" s="6">
        <v>7204.8063359785301</v>
      </c>
      <c r="J12431" s="6">
        <v>6457.6502756273203</v>
      </c>
      <c r="K12431" s="6">
        <v>7951.9623963297399</v>
      </c>
      <c r="L12431" s="6">
        <v>1.2314018345561899</v>
      </c>
      <c r="M12431" s="6">
        <v>0.30030162301039998</v>
      </c>
      <c r="N12431" s="2">
        <v>6.6297613982005598E-3</v>
      </c>
      <c r="O12431" s="2">
        <v>7.5614613110754902E-2</v>
      </c>
    </row>
    <row r="12432" spans="1:15">
      <c r="A12432" s="1" t="s">
        <v>18271</v>
      </c>
      <c r="B12432" s="1" t="s">
        <v>17922</v>
      </c>
      <c r="C12432" s="1">
        <v>212001271</v>
      </c>
      <c r="D12432" s="1">
        <v>212012721</v>
      </c>
      <c r="E12432" s="1">
        <v>8</v>
      </c>
      <c r="F12432" s="1" t="s">
        <v>24580</v>
      </c>
      <c r="G12432" s="1" t="s">
        <v>12932</v>
      </c>
      <c r="H12432" s="1">
        <v>1348</v>
      </c>
      <c r="I12432" s="6">
        <v>10.7943406669597</v>
      </c>
      <c r="J12432" s="6">
        <v>11.018373571687899</v>
      </c>
      <c r="K12432" s="6">
        <v>10.570307762231501</v>
      </c>
      <c r="L12432" s="6">
        <v>0.95933466890179098</v>
      </c>
      <c r="M12432" s="6">
        <v>-5.9893900147480701E-2</v>
      </c>
      <c r="N12432" s="2">
        <v>1</v>
      </c>
      <c r="O12432" s="2">
        <v>1</v>
      </c>
    </row>
    <row r="12433" spans="1:15">
      <c r="A12433" s="1" t="s">
        <v>18184</v>
      </c>
      <c r="B12433" s="1" t="s">
        <v>17922</v>
      </c>
      <c r="C12433" s="1">
        <v>144059120</v>
      </c>
      <c r="D12433" s="1">
        <v>144362761</v>
      </c>
      <c r="E12433" s="1">
        <v>12</v>
      </c>
      <c r="F12433" s="1" t="s">
        <v>22639</v>
      </c>
      <c r="G12433" s="1" t="s">
        <v>12933</v>
      </c>
      <c r="H12433" s="1">
        <v>2446</v>
      </c>
      <c r="I12433" s="6">
        <v>0.13796106324747201</v>
      </c>
      <c r="J12433" s="6">
        <v>0</v>
      </c>
      <c r="K12433" s="6">
        <v>0.27592212649494302</v>
      </c>
      <c r="L12433" s="6" t="s">
        <v>1377</v>
      </c>
      <c r="M12433" s="6" t="s">
        <v>1377</v>
      </c>
      <c r="N12433" s="2">
        <v>0.97763743533682101</v>
      </c>
      <c r="O12433" s="2">
        <v>1</v>
      </c>
    </row>
    <row r="12434" spans="1:15">
      <c r="A12434" s="1" t="s">
        <v>18724</v>
      </c>
      <c r="B12434" s="1" t="s">
        <v>17918</v>
      </c>
      <c r="C12434" s="1">
        <v>88584609</v>
      </c>
      <c r="D12434" s="1">
        <v>88638724</v>
      </c>
      <c r="E12434" s="1">
        <v>24</v>
      </c>
      <c r="F12434" s="1" t="s">
        <v>29484</v>
      </c>
      <c r="G12434" s="1" t="s">
        <v>12934</v>
      </c>
      <c r="H12434" s="1">
        <v>4430</v>
      </c>
      <c r="I12434" s="6">
        <v>2386.2940400571301</v>
      </c>
      <c r="J12434" s="6">
        <v>2499.13377593417</v>
      </c>
      <c r="K12434" s="6">
        <v>2273.4543041800898</v>
      </c>
      <c r="L12434" s="6">
        <v>0.90969692221868903</v>
      </c>
      <c r="M12434" s="6">
        <v>-0.136542122808643</v>
      </c>
      <c r="N12434" s="2">
        <v>0.70252847254741502</v>
      </c>
      <c r="O12434" s="2">
        <v>1</v>
      </c>
    </row>
    <row r="12435" spans="1:15">
      <c r="A12435" s="1" t="s">
        <v>18872</v>
      </c>
      <c r="B12435" s="1" t="s">
        <v>17922</v>
      </c>
      <c r="C12435" s="1">
        <v>33261859</v>
      </c>
      <c r="D12435" s="1">
        <v>33283619</v>
      </c>
      <c r="E12435" s="1">
        <v>10</v>
      </c>
      <c r="F12435" s="1" t="s">
        <v>18904</v>
      </c>
      <c r="G12435" s="1" t="s">
        <v>514</v>
      </c>
      <c r="H12435" s="1">
        <v>911</v>
      </c>
      <c r="I12435" s="6">
        <v>118.146767227288</v>
      </c>
      <c r="J12435" s="6">
        <v>92.775283061531496</v>
      </c>
      <c r="K12435" s="6">
        <v>143.51825139304501</v>
      </c>
      <c r="L12435" s="6">
        <v>1.54694490447266</v>
      </c>
      <c r="M12435" s="6">
        <v>0.62942181510658302</v>
      </c>
      <c r="N12435" s="2">
        <v>2.66386173297362E-4</v>
      </c>
      <c r="O12435" s="2">
        <v>6.9648447908180399E-3</v>
      </c>
    </row>
    <row r="12436" spans="1:15">
      <c r="A12436" s="1" t="s">
        <v>18662</v>
      </c>
      <c r="B12436" s="1" t="s">
        <v>17918</v>
      </c>
      <c r="C12436" s="1">
        <v>93097880</v>
      </c>
      <c r="D12436" s="1">
        <v>93106405</v>
      </c>
      <c r="E12436" s="1">
        <v>14</v>
      </c>
      <c r="F12436" s="1" t="s">
        <v>28687</v>
      </c>
      <c r="G12436" s="1" t="s">
        <v>12935</v>
      </c>
      <c r="H12436" s="1">
        <v>2395</v>
      </c>
      <c r="I12436" s="6">
        <v>147.84540762187299</v>
      </c>
      <c r="J12436" s="6">
        <v>148.55703272921599</v>
      </c>
      <c r="K12436" s="6">
        <v>147.13378251453</v>
      </c>
      <c r="L12436" s="6">
        <v>0.99041950294416603</v>
      </c>
      <c r="M12436" s="6">
        <v>-1.38883710825596E-2</v>
      </c>
      <c r="N12436" s="2">
        <v>1</v>
      </c>
      <c r="O12436" s="2">
        <v>1</v>
      </c>
    </row>
    <row r="12437" spans="1:15">
      <c r="A12437" s="1" t="s">
        <v>19013</v>
      </c>
      <c r="B12437" s="1" t="s">
        <v>17922</v>
      </c>
      <c r="C12437" s="1">
        <v>56280941</v>
      </c>
      <c r="D12437" s="1">
        <v>56372308</v>
      </c>
      <c r="E12437" s="1">
        <v>10</v>
      </c>
      <c r="F12437" s="1" t="s">
        <v>32511</v>
      </c>
      <c r="G12437" s="1" t="s">
        <v>12936</v>
      </c>
      <c r="H12437" s="1">
        <v>2783</v>
      </c>
      <c r="I12437" s="6">
        <v>1.42530413070585</v>
      </c>
      <c r="J12437" s="6">
        <v>1.9233870430124</v>
      </c>
      <c r="K12437" s="6">
        <v>0.92722121839928795</v>
      </c>
      <c r="L12437" s="6">
        <v>0.48207729264260601</v>
      </c>
      <c r="M12437" s="6">
        <v>-1.0526636190288201</v>
      </c>
      <c r="N12437" s="2">
        <v>0.59611187535126497</v>
      </c>
      <c r="O12437" s="2">
        <v>0.98074543892177701</v>
      </c>
    </row>
    <row r="12438" spans="1:15">
      <c r="A12438" s="1" t="s">
        <v>18724</v>
      </c>
      <c r="B12438" s="1" t="s">
        <v>17918</v>
      </c>
      <c r="C12438" s="1">
        <v>56298101</v>
      </c>
      <c r="D12438" s="1">
        <v>56303606</v>
      </c>
      <c r="E12438" s="1">
        <v>11</v>
      </c>
      <c r="F12438" s="1" t="s">
        <v>29989</v>
      </c>
      <c r="G12438" s="1" t="s">
        <v>12937</v>
      </c>
      <c r="H12438" s="1">
        <v>2506</v>
      </c>
      <c r="I12438" s="6">
        <v>0.79136833079664703</v>
      </c>
      <c r="J12438" s="6">
        <v>1.12021685391597</v>
      </c>
      <c r="K12438" s="6">
        <v>0.46251980767732398</v>
      </c>
      <c r="L12438" s="6">
        <v>0.41288417154275198</v>
      </c>
      <c r="M12438" s="6">
        <v>-1.2761909829232601</v>
      </c>
      <c r="N12438" s="2">
        <v>0.72194524799635096</v>
      </c>
      <c r="O12438" s="2">
        <v>1</v>
      </c>
    </row>
    <row r="12439" spans="1:15">
      <c r="A12439" s="1" t="s">
        <v>19198</v>
      </c>
      <c r="B12439" s="1" t="s">
        <v>17922</v>
      </c>
      <c r="C12439" s="1">
        <v>49989319</v>
      </c>
      <c r="D12439" s="1">
        <v>49994627</v>
      </c>
      <c r="E12439" s="1">
        <v>2</v>
      </c>
      <c r="F12439" s="1" t="s">
        <v>35005</v>
      </c>
      <c r="G12439" s="1" t="s">
        <v>12938</v>
      </c>
      <c r="H12439" s="1">
        <v>1847</v>
      </c>
      <c r="I12439" s="6">
        <v>2.25282891048318</v>
      </c>
      <c r="J12439" s="6">
        <v>3.1622846343716899</v>
      </c>
      <c r="K12439" s="6">
        <v>1.3433731865946701</v>
      </c>
      <c r="L12439" s="6">
        <v>0.42481096483004899</v>
      </c>
      <c r="M12439" s="6">
        <v>-1.2351070907467501</v>
      </c>
      <c r="N12439" s="2">
        <v>0.66568512255322099</v>
      </c>
      <c r="O12439" s="2">
        <v>1</v>
      </c>
    </row>
    <row r="12440" spans="1:15">
      <c r="A12440" s="1" t="s">
        <v>17917</v>
      </c>
      <c r="B12440" s="1" t="s">
        <v>17918</v>
      </c>
      <c r="C12440" s="1">
        <v>273852186</v>
      </c>
      <c r="D12440" s="1">
        <v>273858182</v>
      </c>
      <c r="E12440" s="1">
        <v>8</v>
      </c>
      <c r="F12440" s="1" t="s">
        <v>21440</v>
      </c>
      <c r="G12440" s="1" t="s">
        <v>12939</v>
      </c>
      <c r="H12440" s="1">
        <v>1712</v>
      </c>
      <c r="I12440" s="6">
        <v>122.691704131384</v>
      </c>
      <c r="J12440" s="6">
        <v>140.143410986058</v>
      </c>
      <c r="K12440" s="6">
        <v>105.239997276709</v>
      </c>
      <c r="L12440" s="6">
        <v>0.75094502507276994</v>
      </c>
      <c r="M12440" s="6">
        <v>-0.41322079960845798</v>
      </c>
      <c r="N12440" s="2">
        <v>0.45536554904451099</v>
      </c>
      <c r="O12440" s="2">
        <v>0.89160232134449602</v>
      </c>
    </row>
    <row r="12441" spans="1:15">
      <c r="A12441" s="1" t="s">
        <v>18437</v>
      </c>
      <c r="B12441" s="1" t="s">
        <v>17918</v>
      </c>
      <c r="C12441" s="1">
        <v>108576432</v>
      </c>
      <c r="D12441" s="1">
        <v>108625992</v>
      </c>
      <c r="E12441" s="1">
        <v>9</v>
      </c>
      <c r="F12441" s="1" t="s">
        <v>26130</v>
      </c>
      <c r="G12441" s="1" t="s">
        <v>12940</v>
      </c>
      <c r="H12441" s="1">
        <v>2552</v>
      </c>
      <c r="I12441" s="6">
        <v>0</v>
      </c>
      <c r="J12441" s="6">
        <v>0</v>
      </c>
      <c r="K12441" s="6">
        <v>0</v>
      </c>
      <c r="L12441" s="6" t="s">
        <v>1309</v>
      </c>
      <c r="M12441" s="6" t="s">
        <v>1309</v>
      </c>
      <c r="N12441" s="2" t="s">
        <v>1309</v>
      </c>
      <c r="O12441" s="2" t="s">
        <v>1309</v>
      </c>
    </row>
    <row r="12442" spans="1:15">
      <c r="A12442" s="1" t="s">
        <v>19198</v>
      </c>
      <c r="B12442" s="1" t="s">
        <v>17922</v>
      </c>
      <c r="C12442" s="1">
        <v>46161059</v>
      </c>
      <c r="D12442" s="1">
        <v>46352027</v>
      </c>
      <c r="E12442" s="1">
        <v>14</v>
      </c>
      <c r="F12442" s="1" t="s">
        <v>34598</v>
      </c>
      <c r="G12442" s="1" t="s">
        <v>12941</v>
      </c>
      <c r="H12442" s="1">
        <v>1845</v>
      </c>
      <c r="I12442" s="6">
        <v>26.6286191275954</v>
      </c>
      <c r="J12442" s="6">
        <v>26.0658981909834</v>
      </c>
      <c r="K12442" s="6">
        <v>27.191340064207498</v>
      </c>
      <c r="L12442" s="6">
        <v>1.04317679233526</v>
      </c>
      <c r="M12442" s="6">
        <v>6.0983679249052E-2</v>
      </c>
      <c r="N12442" s="2">
        <v>0.96366428848848296</v>
      </c>
      <c r="O12442" s="2">
        <v>1</v>
      </c>
    </row>
    <row r="12443" spans="1:15">
      <c r="A12443" s="1" t="s">
        <v>17917</v>
      </c>
      <c r="B12443" s="1" t="s">
        <v>17918</v>
      </c>
      <c r="C12443" s="1">
        <v>51488766</v>
      </c>
      <c r="D12443" s="1">
        <v>51577141</v>
      </c>
      <c r="E12443" s="1">
        <v>48</v>
      </c>
      <c r="F12443" s="1" t="s">
        <v>19355</v>
      </c>
      <c r="G12443" s="1" t="s">
        <v>12942</v>
      </c>
      <c r="H12443" s="1">
        <v>8789</v>
      </c>
      <c r="I12443" s="6">
        <v>591.67368810687503</v>
      </c>
      <c r="J12443" s="6">
        <v>555.43469049682699</v>
      </c>
      <c r="K12443" s="6">
        <v>627.91268571692297</v>
      </c>
      <c r="L12443" s="6">
        <v>1.1304887801575101</v>
      </c>
      <c r="M12443" s="6">
        <v>0.1769466737423</v>
      </c>
      <c r="N12443" s="2">
        <v>0.15782011986095901</v>
      </c>
      <c r="O12443" s="2">
        <v>0.55527598198496797</v>
      </c>
    </row>
    <row r="12444" spans="1:15">
      <c r="A12444" s="1" t="s">
        <v>17917</v>
      </c>
      <c r="B12444" s="1" t="s">
        <v>17918</v>
      </c>
      <c r="C12444" s="1">
        <v>51644719</v>
      </c>
      <c r="D12444" s="1">
        <v>51675365</v>
      </c>
      <c r="E12444" s="1">
        <v>4</v>
      </c>
      <c r="F12444" s="1" t="s">
        <v>19780</v>
      </c>
      <c r="G12444" s="1" t="s">
        <v>12943</v>
      </c>
      <c r="H12444" s="1">
        <v>1998</v>
      </c>
      <c r="I12444" s="6">
        <v>0.10403799204884701</v>
      </c>
      <c r="J12444" s="6">
        <v>0</v>
      </c>
      <c r="K12444" s="6">
        <v>0.20807598409769301</v>
      </c>
      <c r="L12444" s="6" t="s">
        <v>1377</v>
      </c>
      <c r="M12444" s="6" t="s">
        <v>1377</v>
      </c>
      <c r="N12444" s="2">
        <v>0.97763330935227399</v>
      </c>
      <c r="O12444" s="2">
        <v>1</v>
      </c>
    </row>
    <row r="12445" spans="1:15">
      <c r="A12445" s="1" t="s">
        <v>19087</v>
      </c>
      <c r="B12445" s="1" t="s">
        <v>17918</v>
      </c>
      <c r="C12445" s="1">
        <v>14703902</v>
      </c>
      <c r="D12445" s="1">
        <v>14759160</v>
      </c>
      <c r="E12445" s="1">
        <v>16</v>
      </c>
      <c r="F12445" s="1" t="s">
        <v>33530</v>
      </c>
      <c r="G12445" s="1" t="s">
        <v>12944</v>
      </c>
      <c r="H12445" s="1">
        <v>5307</v>
      </c>
      <c r="I12445" s="6">
        <v>90.076445958468497</v>
      </c>
      <c r="J12445" s="6">
        <v>82.802408985819696</v>
      </c>
      <c r="K12445" s="6">
        <v>97.350482931117298</v>
      </c>
      <c r="L12445" s="6">
        <v>1.17569626443826</v>
      </c>
      <c r="M12445" s="6">
        <v>0.23351539487925099</v>
      </c>
      <c r="N12445" s="2">
        <v>0.234802490511269</v>
      </c>
      <c r="O12445" s="2">
        <v>0.67462102164188198</v>
      </c>
    </row>
    <row r="12446" spans="1:15">
      <c r="A12446" s="1" t="s">
        <v>18662</v>
      </c>
      <c r="B12446" s="1" t="s">
        <v>17918</v>
      </c>
      <c r="C12446" s="1">
        <v>8626444</v>
      </c>
      <c r="D12446" s="1">
        <v>8682495</v>
      </c>
      <c r="E12446" s="1">
        <v>26</v>
      </c>
      <c r="F12446" s="1" t="s">
        <v>28231</v>
      </c>
      <c r="G12446" s="1" t="s">
        <v>12945</v>
      </c>
      <c r="H12446" s="1">
        <v>2714</v>
      </c>
      <c r="I12446" s="6">
        <v>51.816427272256199</v>
      </c>
      <c r="J12446" s="6">
        <v>44.469174781701803</v>
      </c>
      <c r="K12446" s="6">
        <v>59.163679762810503</v>
      </c>
      <c r="L12446" s="6">
        <v>1.3304424931032299</v>
      </c>
      <c r="M12446" s="6">
        <v>0.41190615281950999</v>
      </c>
      <c r="N12446" s="2">
        <v>0.11192453181576301</v>
      </c>
      <c r="O12446" s="2">
        <v>0.46296531659201601</v>
      </c>
    </row>
    <row r="12447" spans="1:15">
      <c r="A12447" s="1" t="s">
        <v>17917</v>
      </c>
      <c r="B12447" s="1" t="s">
        <v>17922</v>
      </c>
      <c r="C12447" s="1">
        <v>8857032</v>
      </c>
      <c r="D12447" s="1">
        <v>8897008</v>
      </c>
      <c r="E12447" s="1">
        <v>8</v>
      </c>
      <c r="F12447" s="1" t="s">
        <v>19672</v>
      </c>
      <c r="G12447" s="1" t="s">
        <v>12946</v>
      </c>
      <c r="H12447" s="1">
        <v>4849</v>
      </c>
      <c r="I12447" s="6">
        <v>0.76831730944228904</v>
      </c>
      <c r="J12447" s="6">
        <v>1.26071249238964</v>
      </c>
      <c r="K12447" s="6">
        <v>0.27592212649494302</v>
      </c>
      <c r="L12447" s="6">
        <v>0.21886205471950501</v>
      </c>
      <c r="M12447" s="6">
        <v>-2.1919062464137502</v>
      </c>
      <c r="N12447" s="2">
        <v>0.43816464892145401</v>
      </c>
      <c r="O12447" s="2">
        <v>0.88057238114309999</v>
      </c>
    </row>
    <row r="12448" spans="1:15">
      <c r="A12448" s="1" t="s">
        <v>18437</v>
      </c>
      <c r="B12448" s="1" t="s">
        <v>17918</v>
      </c>
      <c r="C12448" s="1">
        <v>155047747</v>
      </c>
      <c r="D12448" s="1">
        <v>155108173</v>
      </c>
      <c r="E12448" s="1">
        <v>6</v>
      </c>
      <c r="F12448" s="1" t="s">
        <v>25904</v>
      </c>
      <c r="G12448" s="1" t="s">
        <v>12947</v>
      </c>
      <c r="H12448" s="1">
        <v>3439</v>
      </c>
      <c r="I12448" s="6">
        <v>14.189361561043301</v>
      </c>
      <c r="J12448" s="6">
        <v>16.7822274036556</v>
      </c>
      <c r="K12448" s="6">
        <v>11.5964957184311</v>
      </c>
      <c r="L12448" s="6">
        <v>0.69099860462533702</v>
      </c>
      <c r="M12448" s="6">
        <v>-0.53324529759096195</v>
      </c>
      <c r="N12448" s="2">
        <v>0.19764033621928001</v>
      </c>
      <c r="O12448" s="2">
        <v>0.61652559016831898</v>
      </c>
    </row>
    <row r="12449" spans="1:15">
      <c r="A12449" s="1" t="s">
        <v>18591</v>
      </c>
      <c r="B12449" s="1" t="s">
        <v>17922</v>
      </c>
      <c r="C12449" s="1">
        <v>2627975</v>
      </c>
      <c r="D12449" s="1">
        <v>2636866</v>
      </c>
      <c r="E12449" s="1">
        <v>9</v>
      </c>
      <c r="F12449" s="1" t="s">
        <v>27510</v>
      </c>
      <c r="G12449" s="1" t="s">
        <v>12948</v>
      </c>
      <c r="H12449" s="1">
        <v>1302</v>
      </c>
      <c r="I12449" s="6">
        <v>51.170287132871799</v>
      </c>
      <c r="J12449" s="6">
        <v>51.969225247348298</v>
      </c>
      <c r="K12449" s="6">
        <v>50.3713490183952</v>
      </c>
      <c r="L12449" s="6">
        <v>0.96925341447081503</v>
      </c>
      <c r="M12449" s="6">
        <v>-4.5054182598360998E-2</v>
      </c>
      <c r="N12449" s="2">
        <v>0.92407176923879097</v>
      </c>
      <c r="O12449" s="2">
        <v>1</v>
      </c>
    </row>
    <row r="12450" spans="1:15">
      <c r="A12450" s="1" t="s">
        <v>18184</v>
      </c>
      <c r="B12450" s="1" t="s">
        <v>17922</v>
      </c>
      <c r="C12450" s="1">
        <v>129475268</v>
      </c>
      <c r="D12450" s="1">
        <v>129582699</v>
      </c>
      <c r="E12450" s="1">
        <v>21</v>
      </c>
      <c r="F12450" s="1" t="s">
        <v>22627</v>
      </c>
      <c r="G12450" s="1" t="s">
        <v>12949</v>
      </c>
      <c r="H12450" s="1">
        <v>2899</v>
      </c>
      <c r="I12450" s="6">
        <v>190.90874694273401</v>
      </c>
      <c r="J12450" s="6">
        <v>186.04768057168801</v>
      </c>
      <c r="K12450" s="6">
        <v>195.769813313779</v>
      </c>
      <c r="L12450" s="6">
        <v>1.05225613515963</v>
      </c>
      <c r="M12450" s="6">
        <v>7.3485921309829005E-2</v>
      </c>
      <c r="N12450" s="2">
        <v>0.79576359654400797</v>
      </c>
      <c r="O12450" s="2">
        <v>1</v>
      </c>
    </row>
    <row r="12451" spans="1:15">
      <c r="A12451" s="1" t="s">
        <v>18703</v>
      </c>
      <c r="B12451" s="1" t="s">
        <v>17922</v>
      </c>
      <c r="C12451" s="1">
        <v>16054184</v>
      </c>
      <c r="D12451" s="1">
        <v>16062000</v>
      </c>
      <c r="E12451" s="1">
        <v>6</v>
      </c>
      <c r="F12451" s="1" t="s">
        <v>28935</v>
      </c>
      <c r="G12451" s="1" t="s">
        <v>12950</v>
      </c>
      <c r="H12451" s="1">
        <v>3706</v>
      </c>
      <c r="I12451" s="6">
        <v>0</v>
      </c>
      <c r="J12451" s="6">
        <v>0</v>
      </c>
      <c r="K12451" s="6">
        <v>0</v>
      </c>
      <c r="L12451" s="6" t="s">
        <v>1309</v>
      </c>
      <c r="M12451" s="6" t="s">
        <v>1309</v>
      </c>
      <c r="N12451" s="2" t="s">
        <v>1309</v>
      </c>
      <c r="O12451" s="2" t="s">
        <v>1309</v>
      </c>
    </row>
    <row r="12452" spans="1:15">
      <c r="A12452" s="1" t="s">
        <v>18703</v>
      </c>
      <c r="B12452" s="1" t="s">
        <v>17922</v>
      </c>
      <c r="C12452" s="1">
        <v>118226112</v>
      </c>
      <c r="D12452" s="1">
        <v>118460830</v>
      </c>
      <c r="E12452" s="1">
        <v>6</v>
      </c>
      <c r="F12452" s="1" t="s">
        <v>28877</v>
      </c>
      <c r="G12452" s="1" t="s">
        <v>12951</v>
      </c>
      <c r="H12452" s="1">
        <v>4345</v>
      </c>
      <c r="I12452" s="6">
        <v>0</v>
      </c>
      <c r="J12452" s="6">
        <v>0</v>
      </c>
      <c r="K12452" s="6">
        <v>0</v>
      </c>
      <c r="L12452" s="6" t="s">
        <v>1309</v>
      </c>
      <c r="M12452" s="6" t="s">
        <v>1309</v>
      </c>
      <c r="N12452" s="2" t="s">
        <v>1309</v>
      </c>
      <c r="O12452" s="2" t="s">
        <v>1309</v>
      </c>
    </row>
    <row r="12453" spans="1:15">
      <c r="A12453" s="1" t="s">
        <v>18662</v>
      </c>
      <c r="B12453" s="1" t="s">
        <v>17918</v>
      </c>
      <c r="C12453" s="1">
        <v>14326226</v>
      </c>
      <c r="D12453" s="1">
        <v>14332257</v>
      </c>
      <c r="E12453" s="1">
        <v>5</v>
      </c>
      <c r="F12453" s="1" t="s">
        <v>28422</v>
      </c>
      <c r="G12453" s="1" t="s">
        <v>12952</v>
      </c>
      <c r="H12453" s="1">
        <v>1820</v>
      </c>
      <c r="I12453" s="6">
        <v>118.486047980297</v>
      </c>
      <c r="J12453" s="6">
        <v>127.17298106331999</v>
      </c>
      <c r="K12453" s="6">
        <v>109.799114897273</v>
      </c>
      <c r="L12453" s="6">
        <v>0.86338398281788797</v>
      </c>
      <c r="M12453" s="6">
        <v>-0.211925766187539</v>
      </c>
      <c r="N12453" s="2">
        <v>0.27414863598997402</v>
      </c>
      <c r="O12453" s="2">
        <v>0.72839863942003602</v>
      </c>
    </row>
    <row r="12454" spans="1:15">
      <c r="A12454" s="1" t="s">
        <v>19013</v>
      </c>
      <c r="B12454" s="1" t="s">
        <v>17918</v>
      </c>
      <c r="C12454" s="1">
        <v>47151130</v>
      </c>
      <c r="D12454" s="1">
        <v>47155339</v>
      </c>
      <c r="E12454" s="1">
        <v>4</v>
      </c>
      <c r="F12454" s="1" t="s">
        <v>32780</v>
      </c>
      <c r="G12454" s="1" t="s">
        <v>12953</v>
      </c>
      <c r="H12454" s="1">
        <v>467</v>
      </c>
      <c r="I12454" s="6">
        <v>4.8010023396536097</v>
      </c>
      <c r="J12454" s="6">
        <v>5.7455800922676596</v>
      </c>
      <c r="K12454" s="6">
        <v>3.8564245870395601</v>
      </c>
      <c r="L12454" s="6">
        <v>0.67119847345431505</v>
      </c>
      <c r="M12454" s="6">
        <v>-0.57518866031104698</v>
      </c>
      <c r="N12454" s="2">
        <v>0.57748425429347805</v>
      </c>
      <c r="O12454" s="2">
        <v>0.96896428952917502</v>
      </c>
    </row>
    <row r="12455" spans="1:15">
      <c r="A12455" s="1" t="s">
        <v>18969</v>
      </c>
      <c r="B12455" s="1" t="s">
        <v>17918</v>
      </c>
      <c r="C12455" s="1">
        <v>77202166</v>
      </c>
      <c r="D12455" s="1">
        <v>77203594</v>
      </c>
      <c r="E12455" s="1">
        <v>1</v>
      </c>
      <c r="F12455" s="1" t="s">
        <v>32287</v>
      </c>
      <c r="G12455" s="1" t="s">
        <v>12954</v>
      </c>
      <c r="H12455" s="1">
        <v>1428</v>
      </c>
      <c r="I12455" s="6">
        <v>0</v>
      </c>
      <c r="J12455" s="6">
        <v>0</v>
      </c>
      <c r="K12455" s="6">
        <v>0</v>
      </c>
      <c r="L12455" s="6" t="s">
        <v>1309</v>
      </c>
      <c r="M12455" s="6" t="s">
        <v>1309</v>
      </c>
      <c r="N12455" s="2" t="s">
        <v>1309</v>
      </c>
      <c r="O12455" s="2" t="s">
        <v>1309</v>
      </c>
    </row>
    <row r="12456" spans="1:15">
      <c r="A12456" s="1" t="s">
        <v>18092</v>
      </c>
      <c r="B12456" s="1" t="s">
        <v>17918</v>
      </c>
      <c r="C12456" s="1">
        <v>200384720</v>
      </c>
      <c r="D12456" s="1">
        <v>200433787</v>
      </c>
      <c r="E12456" s="1">
        <v>14</v>
      </c>
      <c r="F12456" s="1" t="s">
        <v>21664</v>
      </c>
      <c r="G12456" s="1" t="s">
        <v>12955</v>
      </c>
      <c r="H12456" s="1">
        <v>3190</v>
      </c>
      <c r="I12456" s="6">
        <v>64.825875101182305</v>
      </c>
      <c r="J12456" s="6">
        <v>61.6726351055162</v>
      </c>
      <c r="K12456" s="6">
        <v>67.979115096848403</v>
      </c>
      <c r="L12456" s="6">
        <v>1.1022573460748399</v>
      </c>
      <c r="M12456" s="6">
        <v>0.140461091932502</v>
      </c>
      <c r="N12456" s="2">
        <v>0.64234707993237194</v>
      </c>
      <c r="O12456" s="2">
        <v>1</v>
      </c>
    </row>
    <row r="12457" spans="1:15">
      <c r="A12457" s="1" t="s">
        <v>19013</v>
      </c>
      <c r="B12457" s="1" t="s">
        <v>17918</v>
      </c>
      <c r="C12457" s="1">
        <v>49263041</v>
      </c>
      <c r="D12457" s="1">
        <v>49311751</v>
      </c>
      <c r="E12457" s="1">
        <v>14</v>
      </c>
      <c r="F12457" s="1" t="s">
        <v>32438</v>
      </c>
      <c r="G12457" s="1" t="s">
        <v>12956</v>
      </c>
      <c r="H12457" s="1">
        <v>2335</v>
      </c>
      <c r="I12457" s="6">
        <v>3.7175313639718102</v>
      </c>
      <c r="J12457" s="6">
        <v>3.5275819268150301</v>
      </c>
      <c r="K12457" s="6">
        <v>3.9074808011286</v>
      </c>
      <c r="L12457" s="6">
        <v>1.10769384870292</v>
      </c>
      <c r="M12457" s="6">
        <v>0.14755919547557</v>
      </c>
      <c r="N12457" s="2">
        <v>1</v>
      </c>
      <c r="O12457" s="2">
        <v>1</v>
      </c>
    </row>
    <row r="12458" spans="1:15">
      <c r="A12458" s="1" t="s">
        <v>18496</v>
      </c>
      <c r="B12458" s="1" t="s">
        <v>17918</v>
      </c>
      <c r="C12458" s="1">
        <v>60337949</v>
      </c>
      <c r="D12458" s="1">
        <v>60343246</v>
      </c>
      <c r="E12458" s="1">
        <v>4</v>
      </c>
      <c r="F12458" s="1" t="s">
        <v>26890</v>
      </c>
      <c r="G12458" s="1" t="s">
        <v>12957</v>
      </c>
      <c r="H12458" s="1">
        <v>1191</v>
      </c>
      <c r="I12458" s="6">
        <v>17.386913740655402</v>
      </c>
      <c r="J12458" s="6">
        <v>19.274388518656998</v>
      </c>
      <c r="K12458" s="6">
        <v>15.4994389626537</v>
      </c>
      <c r="L12458" s="6">
        <v>0.80414685776675998</v>
      </c>
      <c r="M12458" s="6">
        <v>-0.314469096438239</v>
      </c>
      <c r="N12458" s="2">
        <v>0.285650482031023</v>
      </c>
      <c r="O12458" s="2">
        <v>0.74348612626612698</v>
      </c>
    </row>
    <row r="12459" spans="1:15">
      <c r="A12459" s="1" t="s">
        <v>19013</v>
      </c>
      <c r="B12459" s="1" t="s">
        <v>17918</v>
      </c>
      <c r="C12459" s="1">
        <v>64390132</v>
      </c>
      <c r="D12459" s="1">
        <v>64420079</v>
      </c>
      <c r="E12459" s="1">
        <v>13</v>
      </c>
      <c r="F12459" s="1" t="s">
        <v>32853</v>
      </c>
      <c r="G12459" s="1" t="s">
        <v>12958</v>
      </c>
      <c r="H12459" s="1">
        <v>6950</v>
      </c>
      <c r="I12459" s="6">
        <v>346.356827899731</v>
      </c>
      <c r="J12459" s="6">
        <v>320.31131366503098</v>
      </c>
      <c r="K12459" s="6">
        <v>372.40234213443102</v>
      </c>
      <c r="L12459" s="6">
        <v>1.16262625217127</v>
      </c>
      <c r="M12459" s="6">
        <v>0.21738739019172801</v>
      </c>
      <c r="N12459" s="2">
        <v>0.14209053980178399</v>
      </c>
      <c r="O12459" s="2">
        <v>0.52540271426706497</v>
      </c>
    </row>
    <row r="12460" spans="1:15">
      <c r="A12460" s="1" t="s">
        <v>18703</v>
      </c>
      <c r="B12460" s="1" t="s">
        <v>17918</v>
      </c>
      <c r="C12460" s="1">
        <v>139625382</v>
      </c>
      <c r="D12460" s="1">
        <v>139993328</v>
      </c>
      <c r="E12460" s="1">
        <v>10</v>
      </c>
      <c r="F12460" s="1" t="s">
        <v>28893</v>
      </c>
      <c r="G12460" s="1" t="s">
        <v>12959</v>
      </c>
      <c r="H12460" s="1">
        <v>2208</v>
      </c>
      <c r="I12460" s="6">
        <v>9.3884787426566199</v>
      </c>
      <c r="J12460" s="6">
        <v>15.4364648739014</v>
      </c>
      <c r="K12460" s="6">
        <v>3.3404926114118898</v>
      </c>
      <c r="L12460" s="6">
        <v>0.21640269574024701</v>
      </c>
      <c r="M12460" s="6">
        <v>-2.2082096238794602</v>
      </c>
      <c r="N12460" s="2">
        <v>3.0137259844956601E-2</v>
      </c>
      <c r="O12460" s="2">
        <v>0.212626898554719</v>
      </c>
    </row>
    <row r="12461" spans="1:15">
      <c r="A12461" s="1" t="s">
        <v>18341</v>
      </c>
      <c r="B12461" s="1" t="s">
        <v>17922</v>
      </c>
      <c r="C12461" s="1">
        <v>67575639</v>
      </c>
      <c r="D12461" s="1">
        <v>67639194</v>
      </c>
      <c r="E12461" s="1">
        <v>9</v>
      </c>
      <c r="F12461" s="1" t="s">
        <v>24908</v>
      </c>
      <c r="G12461" s="1" t="s">
        <v>12960</v>
      </c>
      <c r="H12461" s="1">
        <v>5707</v>
      </c>
      <c r="I12461" s="6">
        <v>238.51909254312901</v>
      </c>
      <c r="J12461" s="6">
        <v>219.112326348322</v>
      </c>
      <c r="K12461" s="6">
        <v>257.92585873793598</v>
      </c>
      <c r="L12461" s="6">
        <v>1.1771398854481301</v>
      </c>
      <c r="M12461" s="6">
        <v>0.23528577326561601</v>
      </c>
      <c r="N12461" s="2">
        <v>7.9900784977823602E-2</v>
      </c>
      <c r="O12461" s="2">
        <v>0.38187917455036102</v>
      </c>
    </row>
    <row r="12462" spans="1:15">
      <c r="A12462" s="1" t="s">
        <v>17917</v>
      </c>
      <c r="B12462" s="1" t="s">
        <v>17918</v>
      </c>
      <c r="C12462" s="1">
        <v>226406332</v>
      </c>
      <c r="D12462" s="1">
        <v>226414442</v>
      </c>
      <c r="E12462" s="1">
        <v>20</v>
      </c>
      <c r="F12462" s="1" t="s">
        <v>21084</v>
      </c>
      <c r="G12462" s="1" t="s">
        <v>12961</v>
      </c>
      <c r="H12462" s="1">
        <v>2425</v>
      </c>
      <c r="I12462" s="6">
        <v>287.72634237425098</v>
      </c>
      <c r="J12462" s="6">
        <v>293.95715807501603</v>
      </c>
      <c r="K12462" s="6">
        <v>281.49552667348598</v>
      </c>
      <c r="L12462" s="6">
        <v>0.95760732113776204</v>
      </c>
      <c r="M12462" s="6">
        <v>-6.2493912814000602E-2</v>
      </c>
      <c r="N12462" s="2">
        <v>0.80687788930936699</v>
      </c>
      <c r="O12462" s="2">
        <v>1</v>
      </c>
    </row>
    <row r="12463" spans="1:15">
      <c r="A12463" s="1" t="s">
        <v>18836</v>
      </c>
      <c r="B12463" s="1" t="s">
        <v>17922</v>
      </c>
      <c r="C12463" s="1">
        <v>75781495</v>
      </c>
      <c r="D12463" s="1">
        <v>75804020</v>
      </c>
      <c r="E12463" s="1">
        <v>5</v>
      </c>
      <c r="F12463" s="1" t="s">
        <v>30918</v>
      </c>
      <c r="G12463" s="1" t="s">
        <v>12962</v>
      </c>
      <c r="H12463" s="1">
        <v>848</v>
      </c>
      <c r="I12463" s="6">
        <v>0</v>
      </c>
      <c r="J12463" s="6">
        <v>0</v>
      </c>
      <c r="K12463" s="6">
        <v>0</v>
      </c>
      <c r="L12463" s="6" t="s">
        <v>1309</v>
      </c>
      <c r="M12463" s="6" t="s">
        <v>1309</v>
      </c>
      <c r="N12463" s="2" t="s">
        <v>1309</v>
      </c>
      <c r="O12463" s="2" t="s">
        <v>1309</v>
      </c>
    </row>
    <row r="12464" spans="1:15">
      <c r="A12464" s="1" t="s">
        <v>18271</v>
      </c>
      <c r="B12464" s="1" t="s">
        <v>17922</v>
      </c>
      <c r="C12464" s="1">
        <v>150203460</v>
      </c>
      <c r="D12464" s="1">
        <v>150215641</v>
      </c>
      <c r="E12464" s="1">
        <v>4</v>
      </c>
      <c r="F12464" s="1" t="s">
        <v>23922</v>
      </c>
      <c r="G12464" s="1" t="s">
        <v>12963</v>
      </c>
      <c r="H12464" s="1">
        <v>2624</v>
      </c>
      <c r="I12464" s="6">
        <v>138.080923660877</v>
      </c>
      <c r="J12464" s="6">
        <v>159.97464616629</v>
      </c>
      <c r="K12464" s="6">
        <v>116.187201155464</v>
      </c>
      <c r="L12464" s="6">
        <v>0.72628509541874298</v>
      </c>
      <c r="M12464" s="6">
        <v>-0.46139212103354299</v>
      </c>
      <c r="N12464" s="2">
        <v>6.9446142605584696E-2</v>
      </c>
      <c r="O12464" s="2">
        <v>0.35387413159264203</v>
      </c>
    </row>
    <row r="12465" spans="1:15">
      <c r="A12465" s="1" t="s">
        <v>18703</v>
      </c>
      <c r="B12465" s="1" t="s">
        <v>17922</v>
      </c>
      <c r="C12465" s="1">
        <v>115753752</v>
      </c>
      <c r="D12465" s="1">
        <v>115757279</v>
      </c>
      <c r="E12465" s="1">
        <v>4</v>
      </c>
      <c r="F12465" s="1" t="s">
        <v>29205</v>
      </c>
      <c r="G12465" s="1" t="s">
        <v>12964</v>
      </c>
      <c r="H12465" s="1">
        <v>1416</v>
      </c>
      <c r="I12465" s="6">
        <v>6.6512306810841597</v>
      </c>
      <c r="J12465" s="6">
        <v>4.5735425105963303</v>
      </c>
      <c r="K12465" s="6">
        <v>8.7289188515719793</v>
      </c>
      <c r="L12465" s="6">
        <v>1.90856843056518</v>
      </c>
      <c r="M12465" s="6">
        <v>0.932490914437755</v>
      </c>
      <c r="N12465" s="2">
        <v>0.15620543849916299</v>
      </c>
      <c r="O12465" s="2">
        <v>0.55149405479688396</v>
      </c>
    </row>
    <row r="12466" spans="1:15">
      <c r="A12466" s="1" t="s">
        <v>18092</v>
      </c>
      <c r="B12466" s="1" t="s">
        <v>17922</v>
      </c>
      <c r="C12466" s="1">
        <v>216092640</v>
      </c>
      <c r="D12466" s="1">
        <v>216149878</v>
      </c>
      <c r="E12466" s="1">
        <v>23</v>
      </c>
      <c r="F12466" s="1" t="s">
        <v>18118</v>
      </c>
      <c r="G12466" s="1" t="s">
        <v>1125</v>
      </c>
      <c r="H12466" s="1">
        <v>2428</v>
      </c>
      <c r="I12466" s="6">
        <v>269.97127695680399</v>
      </c>
      <c r="J12466" s="6">
        <v>232.36115303886001</v>
      </c>
      <c r="K12466" s="6">
        <v>307.581400874748</v>
      </c>
      <c r="L12466" s="6">
        <v>1.3237212711855799</v>
      </c>
      <c r="M12466" s="6">
        <v>0.40459937364699999</v>
      </c>
      <c r="N12466" s="2">
        <v>5.6755263837986901E-3</v>
      </c>
      <c r="O12466" s="2">
        <v>6.7365810035401402E-2</v>
      </c>
    </row>
    <row r="12467" spans="1:15">
      <c r="A12467" s="1" t="s">
        <v>17917</v>
      </c>
      <c r="B12467" s="1" t="s">
        <v>17918</v>
      </c>
      <c r="C12467" s="1">
        <v>147327951</v>
      </c>
      <c r="D12467" s="1">
        <v>147485173</v>
      </c>
      <c r="E12467" s="1">
        <v>20</v>
      </c>
      <c r="F12467" s="1" t="s">
        <v>19458</v>
      </c>
      <c r="G12467" s="1" t="s">
        <v>12965</v>
      </c>
      <c r="H12467" s="1">
        <v>6230</v>
      </c>
      <c r="I12467" s="6">
        <v>0.47075954454114</v>
      </c>
      <c r="J12467" s="6">
        <v>0.59353843180196697</v>
      </c>
      <c r="K12467" s="6">
        <v>0.34798065728031302</v>
      </c>
      <c r="L12467" s="6">
        <v>0.58628159296080096</v>
      </c>
      <c r="M12467" s="6">
        <v>-0.77033433264562601</v>
      </c>
      <c r="N12467" s="2">
        <v>0.79757518862627597</v>
      </c>
      <c r="O12467" s="2">
        <v>1</v>
      </c>
    </row>
    <row r="12468" spans="1:15">
      <c r="A12468" s="1" t="s">
        <v>17917</v>
      </c>
      <c r="B12468" s="1" t="s">
        <v>17918</v>
      </c>
      <c r="C12468" s="1">
        <v>83684795</v>
      </c>
      <c r="D12468" s="1">
        <v>83713565</v>
      </c>
      <c r="E12468" s="1">
        <v>9</v>
      </c>
      <c r="F12468" s="1" t="s">
        <v>20086</v>
      </c>
      <c r="G12468" s="1" t="s">
        <v>12966</v>
      </c>
      <c r="H12468" s="1">
        <v>1658</v>
      </c>
      <c r="I12468" s="6">
        <v>1211.77306450212</v>
      </c>
      <c r="J12468" s="6">
        <v>1321.8317316677501</v>
      </c>
      <c r="K12468" s="6">
        <v>1101.71439733648</v>
      </c>
      <c r="L12468" s="6">
        <v>0.83347552562265204</v>
      </c>
      <c r="M12468" s="6">
        <v>-0.26278825870054801</v>
      </c>
      <c r="N12468" s="2">
        <v>4.1766284024262197E-2</v>
      </c>
      <c r="O12468" s="2">
        <v>0.26253657567924799</v>
      </c>
    </row>
    <row r="12469" spans="1:15">
      <c r="A12469" s="1" t="s">
        <v>18496</v>
      </c>
      <c r="B12469" s="1" t="s">
        <v>17918</v>
      </c>
      <c r="C12469" s="1">
        <v>13044571</v>
      </c>
      <c r="D12469" s="1">
        <v>13051789</v>
      </c>
      <c r="E12469" s="1">
        <v>7</v>
      </c>
      <c r="F12469" s="1" t="s">
        <v>26739</v>
      </c>
      <c r="G12469" s="1" t="s">
        <v>12967</v>
      </c>
      <c r="H12469" s="1">
        <v>1316</v>
      </c>
      <c r="I12469" s="6">
        <v>0</v>
      </c>
      <c r="J12469" s="6">
        <v>0</v>
      </c>
      <c r="K12469" s="6">
        <v>0</v>
      </c>
      <c r="L12469" s="6" t="s">
        <v>1309</v>
      </c>
      <c r="M12469" s="6" t="s">
        <v>1309</v>
      </c>
      <c r="N12469" s="2" t="s">
        <v>1309</v>
      </c>
      <c r="O12469" s="2" t="s">
        <v>1309</v>
      </c>
    </row>
    <row r="12470" spans="1:15">
      <c r="A12470" s="1" t="s">
        <v>18341</v>
      </c>
      <c r="B12470" s="1" t="s">
        <v>17922</v>
      </c>
      <c r="C12470" s="1">
        <v>53881981</v>
      </c>
      <c r="D12470" s="1">
        <v>53904008</v>
      </c>
      <c r="E12470" s="1">
        <v>2</v>
      </c>
      <c r="F12470" s="1" t="s">
        <v>25118</v>
      </c>
      <c r="G12470" s="1" t="s">
        <v>12968</v>
      </c>
      <c r="H12470" s="1">
        <v>5465</v>
      </c>
      <c r="I12470" s="6">
        <v>1.59261698854455</v>
      </c>
      <c r="J12470" s="6">
        <v>1.7779018679674801</v>
      </c>
      <c r="K12470" s="6">
        <v>1.40733210912163</v>
      </c>
      <c r="L12470" s="6">
        <v>0.79156905928138199</v>
      </c>
      <c r="M12470" s="6">
        <v>-0.33721287322162102</v>
      </c>
      <c r="N12470" s="2">
        <v>0.95346926705364499</v>
      </c>
      <c r="O12470" s="2">
        <v>1</v>
      </c>
    </row>
    <row r="12471" spans="1:15">
      <c r="A12471" s="1" t="s">
        <v>17917</v>
      </c>
      <c r="B12471" s="1" t="s">
        <v>17918</v>
      </c>
      <c r="C12471" s="1">
        <v>195122740</v>
      </c>
      <c r="D12471" s="1">
        <v>195137541</v>
      </c>
      <c r="E12471" s="1">
        <v>6</v>
      </c>
      <c r="F12471" s="1" t="s">
        <v>20809</v>
      </c>
      <c r="G12471" s="1" t="s">
        <v>12969</v>
      </c>
      <c r="H12471" s="1">
        <v>870</v>
      </c>
      <c r="I12471" s="6">
        <v>49.740387826182499</v>
      </c>
      <c r="J12471" s="6">
        <v>54.024056200603802</v>
      </c>
      <c r="K12471" s="6">
        <v>45.456719451761202</v>
      </c>
      <c r="L12471" s="6">
        <v>0.84141626246962897</v>
      </c>
      <c r="M12471" s="6">
        <v>-0.24910839282825201</v>
      </c>
      <c r="N12471" s="2">
        <v>0.228411706388919</v>
      </c>
      <c r="O12471" s="2">
        <v>0.66763090821526905</v>
      </c>
    </row>
    <row r="12472" spans="1:15">
      <c r="A12472" s="1" t="s">
        <v>17917</v>
      </c>
      <c r="B12472" s="1" t="s">
        <v>17918</v>
      </c>
      <c r="C12472" s="1">
        <v>220574320</v>
      </c>
      <c r="D12472" s="1">
        <v>220575781</v>
      </c>
      <c r="E12472" s="1">
        <v>2</v>
      </c>
      <c r="F12472" s="1" t="s">
        <v>20991</v>
      </c>
      <c r="G12472" s="1" t="s">
        <v>12970</v>
      </c>
      <c r="H12472" s="1">
        <v>319</v>
      </c>
      <c r="I12472" s="6">
        <v>0.29162570549944</v>
      </c>
      <c r="J12472" s="6">
        <v>0.23527075371856801</v>
      </c>
      <c r="K12472" s="6">
        <v>0.34798065728031302</v>
      </c>
      <c r="L12472" s="6">
        <v>1.4790646596753301</v>
      </c>
      <c r="M12472" s="6">
        <v>0.56468512353494205</v>
      </c>
      <c r="N12472" s="2">
        <v>1</v>
      </c>
      <c r="O12472" s="2">
        <v>1</v>
      </c>
    </row>
    <row r="12473" spans="1:15">
      <c r="A12473" s="1" t="s">
        <v>17917</v>
      </c>
      <c r="B12473" s="1" t="s">
        <v>17922</v>
      </c>
      <c r="C12473" s="1">
        <v>84842670</v>
      </c>
      <c r="D12473" s="1">
        <v>84853812</v>
      </c>
      <c r="E12473" s="1">
        <v>9</v>
      </c>
      <c r="F12473" s="1" t="s">
        <v>20098</v>
      </c>
      <c r="G12473" s="1" t="s">
        <v>12971</v>
      </c>
      <c r="H12473" s="1">
        <v>1485</v>
      </c>
      <c r="I12473" s="6">
        <v>0</v>
      </c>
      <c r="J12473" s="6">
        <v>0</v>
      </c>
      <c r="K12473" s="6">
        <v>0</v>
      </c>
      <c r="L12473" s="6" t="s">
        <v>1309</v>
      </c>
      <c r="M12473" s="6" t="s">
        <v>1309</v>
      </c>
      <c r="N12473" s="2" t="s">
        <v>1309</v>
      </c>
      <c r="O12473" s="2" t="s">
        <v>1309</v>
      </c>
    </row>
    <row r="12474" spans="1:15">
      <c r="A12474" s="1" t="s">
        <v>18836</v>
      </c>
      <c r="B12474" s="1" t="s">
        <v>17918</v>
      </c>
      <c r="C12474" s="1">
        <v>75239782</v>
      </c>
      <c r="D12474" s="1">
        <v>75454446</v>
      </c>
      <c r="E12474" s="1">
        <v>29</v>
      </c>
      <c r="F12474" s="1" t="s">
        <v>30696</v>
      </c>
      <c r="G12474" s="1" t="s">
        <v>12972</v>
      </c>
      <c r="H12474" s="1">
        <v>3150</v>
      </c>
      <c r="I12474" s="6">
        <v>144.857752874445</v>
      </c>
      <c r="J12474" s="6">
        <v>129.463328895053</v>
      </c>
      <c r="K12474" s="6">
        <v>160.252176853837</v>
      </c>
      <c r="L12474" s="6">
        <v>1.2378190659977699</v>
      </c>
      <c r="M12474" s="6">
        <v>0.30780044891033798</v>
      </c>
      <c r="N12474" s="2">
        <v>8.2468386690137105E-2</v>
      </c>
      <c r="O12474" s="2">
        <v>0.39091545753690299</v>
      </c>
    </row>
    <row r="12475" spans="1:15">
      <c r="A12475" s="1" t="s">
        <v>18184</v>
      </c>
      <c r="B12475" s="1" t="s">
        <v>17918</v>
      </c>
      <c r="C12475" s="1">
        <v>54957145</v>
      </c>
      <c r="D12475" s="1">
        <v>55038628</v>
      </c>
      <c r="E12475" s="1">
        <v>28</v>
      </c>
      <c r="F12475" s="1" t="s">
        <v>22940</v>
      </c>
      <c r="G12475" s="1" t="s">
        <v>12973</v>
      </c>
      <c r="H12475" s="1">
        <v>4674</v>
      </c>
      <c r="I12475" s="6">
        <v>1134.8221675055199</v>
      </c>
      <c r="J12475" s="6">
        <v>1206.9185070148501</v>
      </c>
      <c r="K12475" s="6">
        <v>1062.72582799618</v>
      </c>
      <c r="L12475" s="6">
        <v>0.88052823932967295</v>
      </c>
      <c r="M12475" s="6">
        <v>-0.18355882156617201</v>
      </c>
      <c r="N12475" s="2">
        <v>0.11822913430778401</v>
      </c>
      <c r="O12475" s="2">
        <v>0.47604947214440002</v>
      </c>
    </row>
    <row r="12476" spans="1:15">
      <c r="A12476" s="1" t="s">
        <v>18969</v>
      </c>
      <c r="B12476" s="1" t="s">
        <v>17918</v>
      </c>
      <c r="C12476" s="1">
        <v>6914384</v>
      </c>
      <c r="D12476" s="1">
        <v>6920492</v>
      </c>
      <c r="E12476" s="1">
        <v>10</v>
      </c>
      <c r="F12476" s="1" t="s">
        <v>32127</v>
      </c>
      <c r="G12476" s="1" t="s">
        <v>12974</v>
      </c>
      <c r="H12476" s="1">
        <v>4337</v>
      </c>
      <c r="I12476" s="6">
        <v>0</v>
      </c>
      <c r="J12476" s="6">
        <v>0</v>
      </c>
      <c r="K12476" s="6">
        <v>0</v>
      </c>
      <c r="L12476" s="6" t="s">
        <v>1309</v>
      </c>
      <c r="M12476" s="6" t="s">
        <v>1309</v>
      </c>
      <c r="N12476" s="2" t="s">
        <v>1309</v>
      </c>
      <c r="O12476" s="2" t="s">
        <v>1309</v>
      </c>
    </row>
    <row r="12477" spans="1:15">
      <c r="A12477" s="1" t="s">
        <v>18836</v>
      </c>
      <c r="B12477" s="1" t="s">
        <v>17922</v>
      </c>
      <c r="C12477" s="1">
        <v>38457361</v>
      </c>
      <c r="D12477" s="1">
        <v>38548313</v>
      </c>
      <c r="E12477" s="1">
        <v>12</v>
      </c>
      <c r="F12477" s="1" t="s">
        <v>30650</v>
      </c>
      <c r="G12477" s="1" t="s">
        <v>12975</v>
      </c>
      <c r="H12477" s="1">
        <v>2836</v>
      </c>
      <c r="I12477" s="6">
        <v>168.46280109013</v>
      </c>
      <c r="J12477" s="6">
        <v>154.01822896186599</v>
      </c>
      <c r="K12477" s="6">
        <v>182.90737321839401</v>
      </c>
      <c r="L12477" s="6">
        <v>1.18756964322502</v>
      </c>
      <c r="M12477" s="6">
        <v>0.248012120592424</v>
      </c>
      <c r="N12477" s="2">
        <v>0.13060056589967001</v>
      </c>
      <c r="O12477" s="2">
        <v>0.50296627826362805</v>
      </c>
    </row>
    <row r="12478" spans="1:15">
      <c r="A12478" s="1" t="s">
        <v>18926</v>
      </c>
      <c r="B12478" s="1" t="s">
        <v>17918</v>
      </c>
      <c r="C12478" s="1">
        <v>85607545</v>
      </c>
      <c r="D12478" s="1">
        <v>85639778</v>
      </c>
      <c r="E12478" s="1">
        <v>9</v>
      </c>
      <c r="F12478" s="1" t="s">
        <v>18957</v>
      </c>
      <c r="G12478" s="1" t="s">
        <v>158</v>
      </c>
      <c r="H12478" s="1">
        <v>2042</v>
      </c>
      <c r="I12478" s="6">
        <v>1431.62768185293</v>
      </c>
      <c r="J12478" s="6">
        <v>1768.65378844766</v>
      </c>
      <c r="K12478" s="6">
        <v>1094.60157525819</v>
      </c>
      <c r="L12478" s="6">
        <v>0.61888967892292301</v>
      </c>
      <c r="M12478" s="6">
        <v>-0.69224583222581904</v>
      </c>
      <c r="N12478" s="2">
        <v>7.1111578994140401E-8</v>
      </c>
      <c r="O12478" s="2">
        <v>6.2138420539485097E-6</v>
      </c>
    </row>
    <row r="12479" spans="1:15">
      <c r="A12479" s="1" t="s">
        <v>18496</v>
      </c>
      <c r="B12479" s="1" t="s">
        <v>17922</v>
      </c>
      <c r="C12479" s="1">
        <v>12484547</v>
      </c>
      <c r="D12479" s="1">
        <v>12487698</v>
      </c>
      <c r="E12479" s="1">
        <v>6</v>
      </c>
      <c r="F12479" s="1" t="s">
        <v>26715</v>
      </c>
      <c r="G12479" s="1" t="s">
        <v>12976</v>
      </c>
      <c r="H12479" s="1">
        <v>1345</v>
      </c>
      <c r="I12479" s="6">
        <v>3582.1804592971898</v>
      </c>
      <c r="J12479" s="6">
        <v>3633.30489177759</v>
      </c>
      <c r="K12479" s="6">
        <v>3531.0560268167801</v>
      </c>
      <c r="L12479" s="6">
        <v>0.97185789026618397</v>
      </c>
      <c r="M12479" s="6">
        <v>-4.1182723440139901E-2</v>
      </c>
      <c r="N12479" s="2">
        <v>0.61761776553772096</v>
      </c>
      <c r="O12479" s="2">
        <v>0.990246156672141</v>
      </c>
    </row>
    <row r="12480" spans="1:15">
      <c r="A12480" s="1" t="s">
        <v>18496</v>
      </c>
      <c r="B12480" s="1" t="s">
        <v>17918</v>
      </c>
      <c r="C12480" s="1">
        <v>142951737</v>
      </c>
      <c r="D12480" s="1">
        <v>142953998</v>
      </c>
      <c r="E12480" s="1">
        <v>4</v>
      </c>
      <c r="F12480" s="1" t="s">
        <v>27299</v>
      </c>
      <c r="G12480" s="1" t="s">
        <v>12977</v>
      </c>
      <c r="H12480" s="1">
        <v>584</v>
      </c>
      <c r="I12480" s="6">
        <v>0</v>
      </c>
      <c r="J12480" s="6">
        <v>0</v>
      </c>
      <c r="K12480" s="6">
        <v>0</v>
      </c>
      <c r="L12480" s="6" t="s">
        <v>1309</v>
      </c>
      <c r="M12480" s="6" t="s">
        <v>1309</v>
      </c>
      <c r="N12480" s="2" t="s">
        <v>1309</v>
      </c>
      <c r="O12480" s="2" t="s">
        <v>1309</v>
      </c>
    </row>
    <row r="12481" spans="1:15">
      <c r="A12481" s="1" t="s">
        <v>18836</v>
      </c>
      <c r="B12481" s="1" t="s">
        <v>17922</v>
      </c>
      <c r="C12481" s="1">
        <v>77076190</v>
      </c>
      <c r="D12481" s="1">
        <v>77079283</v>
      </c>
      <c r="E12481" s="1">
        <v>2</v>
      </c>
      <c r="F12481" s="1" t="s">
        <v>30924</v>
      </c>
      <c r="G12481" s="1" t="s">
        <v>12978</v>
      </c>
      <c r="H12481" s="1">
        <v>2215</v>
      </c>
      <c r="I12481" s="6">
        <v>0</v>
      </c>
      <c r="J12481" s="6">
        <v>0</v>
      </c>
      <c r="K12481" s="6">
        <v>0</v>
      </c>
      <c r="L12481" s="6" t="s">
        <v>1309</v>
      </c>
      <c r="M12481" s="6" t="s">
        <v>1309</v>
      </c>
      <c r="N12481" s="2" t="s">
        <v>1309</v>
      </c>
      <c r="O12481" s="2" t="s">
        <v>1309</v>
      </c>
    </row>
    <row r="12482" spans="1:15">
      <c r="A12482" s="1" t="s">
        <v>19198</v>
      </c>
      <c r="B12482" s="1" t="s">
        <v>17922</v>
      </c>
      <c r="C12482" s="1">
        <v>15913943</v>
      </c>
      <c r="D12482" s="1">
        <v>15917615</v>
      </c>
      <c r="E12482" s="1">
        <v>5</v>
      </c>
      <c r="F12482" s="1" t="s">
        <v>34911</v>
      </c>
      <c r="G12482" s="1" t="s">
        <v>12979</v>
      </c>
      <c r="H12482" s="1">
        <v>1381</v>
      </c>
      <c r="I12482" s="6">
        <v>1114.1809838890399</v>
      </c>
      <c r="J12482" s="6">
        <v>1173.71060021788</v>
      </c>
      <c r="K12482" s="6">
        <v>1054.6513675602</v>
      </c>
      <c r="L12482" s="6">
        <v>0.89856167897300798</v>
      </c>
      <c r="M12482" s="6">
        <v>-0.15431055843717301</v>
      </c>
      <c r="N12482" s="2">
        <v>0.40958707711360398</v>
      </c>
      <c r="O12482" s="2">
        <v>0.85974562115887398</v>
      </c>
    </row>
    <row r="12483" spans="1:15">
      <c r="A12483" s="1" t="s">
        <v>18184</v>
      </c>
      <c r="B12483" s="1" t="s">
        <v>17922</v>
      </c>
      <c r="C12483" s="1">
        <v>154620062</v>
      </c>
      <c r="D12483" s="1">
        <v>154621190</v>
      </c>
      <c r="E12483" s="1">
        <v>2</v>
      </c>
      <c r="F12483" s="1" t="s">
        <v>23563</v>
      </c>
      <c r="G12483" s="1" t="s">
        <v>12980</v>
      </c>
      <c r="H12483" s="1">
        <v>907</v>
      </c>
      <c r="I12483" s="6">
        <v>21.685810553088402</v>
      </c>
      <c r="J12483" s="6">
        <v>25.056855473349</v>
      </c>
      <c r="K12483" s="6">
        <v>18.3147656328278</v>
      </c>
      <c r="L12483" s="6">
        <v>0.73092833425598003</v>
      </c>
      <c r="M12483" s="6">
        <v>-0.45219813451264801</v>
      </c>
      <c r="N12483" s="2">
        <v>0.73296398121777495</v>
      </c>
      <c r="O12483" s="2">
        <v>1</v>
      </c>
    </row>
    <row r="12484" spans="1:15">
      <c r="A12484" s="1" t="s">
        <v>18184</v>
      </c>
      <c r="B12484" s="1" t="s">
        <v>17922</v>
      </c>
      <c r="C12484" s="1">
        <v>127099277</v>
      </c>
      <c r="D12484" s="1">
        <v>127123286</v>
      </c>
      <c r="E12484" s="1">
        <v>4</v>
      </c>
      <c r="F12484" s="1" t="s">
        <v>23437</v>
      </c>
      <c r="G12484" s="1" t="s">
        <v>12981</v>
      </c>
      <c r="H12484" s="1">
        <v>2272</v>
      </c>
      <c r="I12484" s="6">
        <v>7.5909902524590702</v>
      </c>
      <c r="J12484" s="6">
        <v>9.8662631325790695</v>
      </c>
      <c r="K12484" s="6">
        <v>5.31571737233907</v>
      </c>
      <c r="L12484" s="6">
        <v>0.53877717438796202</v>
      </c>
      <c r="M12484" s="6">
        <v>-0.89223936341684296</v>
      </c>
      <c r="N12484" s="2">
        <v>0.19807934401948801</v>
      </c>
      <c r="O12484" s="2">
        <v>0.61694703431554598</v>
      </c>
    </row>
    <row r="12485" spans="1:15">
      <c r="A12485" s="1" t="s">
        <v>17917</v>
      </c>
      <c r="B12485" s="1" t="s">
        <v>17922</v>
      </c>
      <c r="C12485" s="1">
        <v>10550180</v>
      </c>
      <c r="D12485" s="1">
        <v>10560850</v>
      </c>
      <c r="E12485" s="1">
        <v>2</v>
      </c>
      <c r="F12485" s="1" t="s">
        <v>19677</v>
      </c>
      <c r="G12485" s="1" t="s">
        <v>12982</v>
      </c>
      <c r="H12485" s="1">
        <v>1240</v>
      </c>
      <c r="I12485" s="6">
        <v>0.13796106324747201</v>
      </c>
      <c r="J12485" s="6">
        <v>0</v>
      </c>
      <c r="K12485" s="6">
        <v>0.27592212649494302</v>
      </c>
      <c r="L12485" s="6" t="s">
        <v>1377</v>
      </c>
      <c r="M12485" s="6" t="s">
        <v>1377</v>
      </c>
      <c r="N12485" s="2">
        <v>0.97763743533682101</v>
      </c>
      <c r="O12485" s="2">
        <v>1</v>
      </c>
    </row>
    <row r="12486" spans="1:15">
      <c r="A12486" s="1" t="s">
        <v>18092</v>
      </c>
      <c r="B12486" s="1" t="s">
        <v>17922</v>
      </c>
      <c r="C12486" s="1">
        <v>170730011</v>
      </c>
      <c r="D12486" s="1">
        <v>170735506</v>
      </c>
      <c r="E12486" s="1">
        <v>2</v>
      </c>
      <c r="F12486" s="1" t="s">
        <v>22027</v>
      </c>
      <c r="G12486" s="1" t="s">
        <v>12983</v>
      </c>
      <c r="H12486" s="1">
        <v>3174</v>
      </c>
      <c r="I12486" s="6">
        <v>106.25092912106101</v>
      </c>
      <c r="J12486" s="6">
        <v>90.686835242272494</v>
      </c>
      <c r="K12486" s="6">
        <v>121.81502299985</v>
      </c>
      <c r="L12486" s="6">
        <v>1.34324924532229</v>
      </c>
      <c r="M12486" s="6">
        <v>0.42572702749592201</v>
      </c>
      <c r="N12486" s="2">
        <v>4.8000376054611299E-2</v>
      </c>
      <c r="O12486" s="2">
        <v>0.28509926757659698</v>
      </c>
    </row>
    <row r="12487" spans="1:15">
      <c r="A12487" s="1" t="s">
        <v>18872</v>
      </c>
      <c r="B12487" s="1" t="s">
        <v>17922</v>
      </c>
      <c r="C12487" s="1">
        <v>19727671</v>
      </c>
      <c r="D12487" s="1">
        <v>19748063</v>
      </c>
      <c r="E12487" s="1">
        <v>8</v>
      </c>
      <c r="F12487" s="1" t="s">
        <v>31216</v>
      </c>
      <c r="G12487" s="1" t="s">
        <v>12984</v>
      </c>
      <c r="H12487" s="1">
        <v>1308</v>
      </c>
      <c r="I12487" s="6">
        <v>23.9583312700228</v>
      </c>
      <c r="J12487" s="6">
        <v>25.320328396530702</v>
      </c>
      <c r="K12487" s="6">
        <v>22.596334143514898</v>
      </c>
      <c r="L12487" s="6">
        <v>0.89241868389870305</v>
      </c>
      <c r="M12487" s="6">
        <v>-0.164207376368251</v>
      </c>
      <c r="N12487" s="2">
        <v>0.877441105948227</v>
      </c>
      <c r="O12487" s="2">
        <v>1</v>
      </c>
    </row>
    <row r="12488" spans="1:15">
      <c r="A12488" s="1" t="s">
        <v>18969</v>
      </c>
      <c r="B12488" s="1" t="s">
        <v>17918</v>
      </c>
      <c r="C12488" s="1">
        <v>35356433</v>
      </c>
      <c r="D12488" s="1">
        <v>35409311</v>
      </c>
      <c r="E12488" s="1">
        <v>23</v>
      </c>
      <c r="F12488" s="1" t="s">
        <v>32013</v>
      </c>
      <c r="G12488" s="1" t="s">
        <v>12985</v>
      </c>
      <c r="H12488" s="1">
        <v>6515</v>
      </c>
      <c r="I12488" s="6">
        <v>159.97772896310801</v>
      </c>
      <c r="J12488" s="6">
        <v>161.41351863927301</v>
      </c>
      <c r="K12488" s="6">
        <v>158.54193928694201</v>
      </c>
      <c r="L12488" s="6">
        <v>0.98220979644989903</v>
      </c>
      <c r="M12488" s="6">
        <v>-2.5896883004510499E-2</v>
      </c>
      <c r="N12488" s="2">
        <v>0.87684400357750503</v>
      </c>
      <c r="O12488" s="2">
        <v>1</v>
      </c>
    </row>
    <row r="12489" spans="1:15">
      <c r="A12489" s="1" t="s">
        <v>19124</v>
      </c>
      <c r="B12489" s="1" t="s">
        <v>17918</v>
      </c>
      <c r="C12489" s="1">
        <v>24633205</v>
      </c>
      <c r="D12489" s="1">
        <v>24643549</v>
      </c>
      <c r="E12489" s="1">
        <v>9</v>
      </c>
      <c r="F12489" s="1" t="s">
        <v>33781</v>
      </c>
      <c r="G12489" s="1" t="s">
        <v>12986</v>
      </c>
      <c r="H12489" s="1">
        <v>1537</v>
      </c>
      <c r="I12489" s="6">
        <v>4156.5896969505102</v>
      </c>
      <c r="J12489" s="6">
        <v>4502.3267447298304</v>
      </c>
      <c r="K12489" s="6">
        <v>3810.8526491712</v>
      </c>
      <c r="L12489" s="6">
        <v>0.84641849986386897</v>
      </c>
      <c r="M12489" s="6">
        <v>-0.240556934625659</v>
      </c>
      <c r="N12489" s="2">
        <v>3.3412940327586897E-2</v>
      </c>
      <c r="O12489" s="2">
        <v>0.226645404664859</v>
      </c>
    </row>
    <row r="12490" spans="1:15">
      <c r="A12490" s="1" t="s">
        <v>18092</v>
      </c>
      <c r="B12490" s="1" t="s">
        <v>17918</v>
      </c>
      <c r="C12490" s="1">
        <v>243374188</v>
      </c>
      <c r="D12490" s="1">
        <v>243409600</v>
      </c>
      <c r="E12490" s="1">
        <v>22</v>
      </c>
      <c r="F12490" s="1" t="s">
        <v>18124</v>
      </c>
      <c r="G12490" s="1" t="s">
        <v>41</v>
      </c>
      <c r="H12490" s="1">
        <v>3170</v>
      </c>
      <c r="I12490" s="6">
        <v>4555.1204829931903</v>
      </c>
      <c r="J12490" s="6">
        <v>3139.1478787862002</v>
      </c>
      <c r="K12490" s="6">
        <v>5971.09308720017</v>
      </c>
      <c r="L12490" s="6">
        <v>1.90213819729607</v>
      </c>
      <c r="M12490" s="6">
        <v>0.92762206707692996</v>
      </c>
      <c r="N12490" s="2">
        <v>9.8532118832712703E-17</v>
      </c>
      <c r="O12490" s="2">
        <v>3.7391531495316903E-14</v>
      </c>
    </row>
    <row r="12491" spans="1:15">
      <c r="A12491" s="1" t="s">
        <v>18184</v>
      </c>
      <c r="B12491" s="1" t="s">
        <v>17922</v>
      </c>
      <c r="C12491" s="1">
        <v>11570636</v>
      </c>
      <c r="D12491" s="1">
        <v>11653959</v>
      </c>
      <c r="E12491" s="1">
        <v>10</v>
      </c>
      <c r="F12491" s="1" t="s">
        <v>22789</v>
      </c>
      <c r="G12491" s="1" t="s">
        <v>12987</v>
      </c>
      <c r="H12491" s="1">
        <v>1404</v>
      </c>
      <c r="I12491" s="6">
        <v>1854.3158007341001</v>
      </c>
      <c r="J12491" s="6">
        <v>1725.5157174650201</v>
      </c>
      <c r="K12491" s="6">
        <v>1983.1158840031801</v>
      </c>
      <c r="L12491" s="6">
        <v>1.1492887975060599</v>
      </c>
      <c r="M12491" s="6">
        <v>0.200741369243531</v>
      </c>
      <c r="N12491" s="2">
        <v>0.30392759261565</v>
      </c>
      <c r="O12491" s="2">
        <v>0.76571901436342504</v>
      </c>
    </row>
    <row r="12492" spans="1:15">
      <c r="A12492" s="1" t="s">
        <v>18969</v>
      </c>
      <c r="B12492" s="1" t="s">
        <v>17922</v>
      </c>
      <c r="C12492" s="1">
        <v>8053728</v>
      </c>
      <c r="D12492" s="1">
        <v>8340391</v>
      </c>
      <c r="E12492" s="1">
        <v>14</v>
      </c>
      <c r="F12492" s="1" t="s">
        <v>31983</v>
      </c>
      <c r="G12492" s="1" t="s">
        <v>12988</v>
      </c>
      <c r="H12492" s="1">
        <v>2770</v>
      </c>
      <c r="I12492" s="6">
        <v>0</v>
      </c>
      <c r="J12492" s="6">
        <v>0</v>
      </c>
      <c r="K12492" s="6">
        <v>0</v>
      </c>
      <c r="L12492" s="6" t="s">
        <v>1309</v>
      </c>
      <c r="M12492" s="6" t="s">
        <v>1309</v>
      </c>
      <c r="N12492" s="2" t="s">
        <v>1309</v>
      </c>
      <c r="O12492" s="2" t="s">
        <v>1309</v>
      </c>
    </row>
    <row r="12493" spans="1:15">
      <c r="A12493" s="1" t="s">
        <v>18271</v>
      </c>
      <c r="B12493" s="1" t="s">
        <v>17922</v>
      </c>
      <c r="C12493" s="1">
        <v>56787101</v>
      </c>
      <c r="D12493" s="1">
        <v>56808940</v>
      </c>
      <c r="E12493" s="1">
        <v>12</v>
      </c>
      <c r="F12493" s="1" t="s">
        <v>24186</v>
      </c>
      <c r="G12493" s="1" t="s">
        <v>12989</v>
      </c>
      <c r="H12493" s="1">
        <v>2382</v>
      </c>
      <c r="I12493" s="6">
        <v>20.762585301724702</v>
      </c>
      <c r="J12493" s="6">
        <v>21.855858225530302</v>
      </c>
      <c r="K12493" s="6">
        <v>19.669312377919201</v>
      </c>
      <c r="L12493" s="6">
        <v>0.899956074703262</v>
      </c>
      <c r="M12493" s="6">
        <v>-0.15207350717200299</v>
      </c>
      <c r="N12493" s="2">
        <v>0.67265512018808704</v>
      </c>
      <c r="O12493" s="2">
        <v>1</v>
      </c>
    </row>
    <row r="12494" spans="1:15">
      <c r="A12494" s="1" t="s">
        <v>18496</v>
      </c>
      <c r="B12494" s="1" t="s">
        <v>17918</v>
      </c>
      <c r="C12494" s="1">
        <v>119606997</v>
      </c>
      <c r="D12494" s="1">
        <v>119613747</v>
      </c>
      <c r="E12494" s="1">
        <v>2</v>
      </c>
      <c r="F12494" s="1" t="s">
        <v>18572</v>
      </c>
      <c r="G12494" s="1" t="s">
        <v>715</v>
      </c>
      <c r="H12494" s="1">
        <v>1094</v>
      </c>
      <c r="I12494" s="6">
        <v>2330.37378349968</v>
      </c>
      <c r="J12494" s="6">
        <v>2620.3495814140701</v>
      </c>
      <c r="K12494" s="6">
        <v>2040.3979855852999</v>
      </c>
      <c r="L12494" s="6">
        <v>0.77867396016839696</v>
      </c>
      <c r="M12494" s="6">
        <v>-0.36090871334034402</v>
      </c>
      <c r="N12494" s="2">
        <v>1.0861965406166901E-3</v>
      </c>
      <c r="O12494" s="2">
        <v>2.0330603919249599E-2</v>
      </c>
    </row>
    <row r="12495" spans="1:15">
      <c r="A12495" s="1" t="s">
        <v>18724</v>
      </c>
      <c r="B12495" s="1" t="s">
        <v>17922</v>
      </c>
      <c r="C12495" s="1">
        <v>88284044</v>
      </c>
      <c r="D12495" s="1">
        <v>88290604</v>
      </c>
      <c r="E12495" s="1">
        <v>4</v>
      </c>
      <c r="F12495" s="1" t="s">
        <v>30372</v>
      </c>
      <c r="G12495" s="1" t="s">
        <v>12990</v>
      </c>
      <c r="H12495" s="1">
        <v>2302</v>
      </c>
      <c r="I12495" s="6">
        <v>118.500493322575</v>
      </c>
      <c r="J12495" s="6">
        <v>127.703563552191</v>
      </c>
      <c r="K12495" s="6">
        <v>109.297423092958</v>
      </c>
      <c r="L12495" s="6">
        <v>0.85586823149449198</v>
      </c>
      <c r="M12495" s="6">
        <v>-0.22453939686212901</v>
      </c>
      <c r="N12495" s="2">
        <v>0.167286149252074</v>
      </c>
      <c r="O12495" s="2">
        <v>0.57015515380191095</v>
      </c>
    </row>
    <row r="12496" spans="1:15">
      <c r="A12496" s="1" t="s">
        <v>18092</v>
      </c>
      <c r="B12496" s="1" t="s">
        <v>17918</v>
      </c>
      <c r="C12496" s="1">
        <v>224707700</v>
      </c>
      <c r="D12496" s="1">
        <v>224857015</v>
      </c>
      <c r="E12496" s="1">
        <v>33</v>
      </c>
      <c r="F12496" s="1" t="s">
        <v>21695</v>
      </c>
      <c r="G12496" s="1" t="s">
        <v>12991</v>
      </c>
      <c r="H12496" s="1">
        <v>3529</v>
      </c>
      <c r="I12496" s="6">
        <v>0.17399032864015601</v>
      </c>
      <c r="J12496" s="6">
        <v>0</v>
      </c>
      <c r="K12496" s="6">
        <v>0.34798065728031302</v>
      </c>
      <c r="L12496" s="6" t="s">
        <v>1377</v>
      </c>
      <c r="M12496" s="6" t="s">
        <v>1377</v>
      </c>
      <c r="N12496" s="2">
        <v>0.97764181580027898</v>
      </c>
      <c r="O12496" s="2">
        <v>1</v>
      </c>
    </row>
    <row r="12497" spans="1:15">
      <c r="A12497" s="1" t="s">
        <v>17917</v>
      </c>
      <c r="B12497" s="1" t="s">
        <v>17918</v>
      </c>
      <c r="C12497" s="1">
        <v>141814238</v>
      </c>
      <c r="D12497" s="1">
        <v>141829653</v>
      </c>
      <c r="E12497" s="1">
        <v>9</v>
      </c>
      <c r="F12497" s="1" t="s">
        <v>19442</v>
      </c>
      <c r="G12497" s="1" t="s">
        <v>12992</v>
      </c>
      <c r="H12497" s="1">
        <v>2003</v>
      </c>
      <c r="I12497" s="6">
        <v>0</v>
      </c>
      <c r="J12497" s="6">
        <v>0</v>
      </c>
      <c r="K12497" s="6">
        <v>0</v>
      </c>
      <c r="L12497" s="6" t="s">
        <v>1309</v>
      </c>
      <c r="M12497" s="6" t="s">
        <v>1309</v>
      </c>
      <c r="N12497" s="2" t="s">
        <v>1309</v>
      </c>
      <c r="O12497" s="2" t="s">
        <v>1309</v>
      </c>
    </row>
    <row r="12498" spans="1:15">
      <c r="A12498" s="1" t="s">
        <v>17917</v>
      </c>
      <c r="B12498" s="1" t="s">
        <v>17918</v>
      </c>
      <c r="C12498" s="1">
        <v>206669983</v>
      </c>
      <c r="D12498" s="1">
        <v>206670730</v>
      </c>
      <c r="E12498" s="1">
        <v>3</v>
      </c>
      <c r="F12498" s="1" t="s">
        <v>20911</v>
      </c>
      <c r="G12498" s="1" t="s">
        <v>12993</v>
      </c>
      <c r="H12498" s="1">
        <v>475</v>
      </c>
      <c r="I12498" s="6">
        <v>0</v>
      </c>
      <c r="J12498" s="6">
        <v>0</v>
      </c>
      <c r="K12498" s="6">
        <v>0</v>
      </c>
      <c r="L12498" s="6" t="s">
        <v>1309</v>
      </c>
      <c r="M12498" s="6" t="s">
        <v>1309</v>
      </c>
      <c r="N12498" s="2" t="s">
        <v>1309</v>
      </c>
      <c r="O12498" s="2" t="s">
        <v>1309</v>
      </c>
    </row>
    <row r="12499" spans="1:15">
      <c r="A12499" s="1" t="s">
        <v>18271</v>
      </c>
      <c r="B12499" s="1" t="s">
        <v>17918</v>
      </c>
      <c r="C12499" s="1">
        <v>241274071</v>
      </c>
      <c r="D12499" s="1">
        <v>241403150</v>
      </c>
      <c r="E12499" s="1">
        <v>4</v>
      </c>
      <c r="F12499" s="1" t="s">
        <v>24027</v>
      </c>
      <c r="G12499" s="1" t="s">
        <v>12994</v>
      </c>
      <c r="H12499" s="1">
        <v>1386</v>
      </c>
      <c r="I12499" s="6">
        <v>27.655673233847601</v>
      </c>
      <c r="J12499" s="6">
        <v>21.654244800582099</v>
      </c>
      <c r="K12499" s="6">
        <v>33.657101667113103</v>
      </c>
      <c r="L12499" s="6">
        <v>1.5542957963700701</v>
      </c>
      <c r="M12499" s="6">
        <v>0.636261087624025</v>
      </c>
      <c r="N12499" s="2">
        <v>0.270769662878319</v>
      </c>
      <c r="O12499" s="2">
        <v>0.72434293300097397</v>
      </c>
    </row>
    <row r="12500" spans="1:15">
      <c r="A12500" s="1" t="s">
        <v>18872</v>
      </c>
      <c r="B12500" s="1" t="s">
        <v>17922</v>
      </c>
      <c r="C12500" s="1">
        <v>48817757</v>
      </c>
      <c r="D12500" s="1">
        <v>48820811</v>
      </c>
      <c r="E12500" s="1">
        <v>3</v>
      </c>
      <c r="F12500" s="1" t="s">
        <v>18920</v>
      </c>
      <c r="G12500" s="1" t="s">
        <v>919</v>
      </c>
      <c r="H12500" s="1">
        <v>549</v>
      </c>
      <c r="I12500" s="6">
        <v>863.45651627843097</v>
      </c>
      <c r="J12500" s="6">
        <v>971.82046305680899</v>
      </c>
      <c r="K12500" s="6">
        <v>755.09256950005397</v>
      </c>
      <c r="L12500" s="6">
        <v>0.77698772376633296</v>
      </c>
      <c r="M12500" s="6">
        <v>-0.36403629033590201</v>
      </c>
      <c r="N12500" s="2">
        <v>2.6853734608596898E-3</v>
      </c>
      <c r="O12500" s="2">
        <v>3.9055710236191997E-2</v>
      </c>
    </row>
    <row r="12501" spans="1:15">
      <c r="A12501" s="1" t="s">
        <v>18591</v>
      </c>
      <c r="B12501" s="1" t="s">
        <v>17922</v>
      </c>
      <c r="C12501" s="1">
        <v>84627767</v>
      </c>
      <c r="D12501" s="1">
        <v>84666187</v>
      </c>
      <c r="E12501" s="1">
        <v>16</v>
      </c>
      <c r="F12501" s="1" t="s">
        <v>18639</v>
      </c>
      <c r="G12501" s="1" t="s">
        <v>217</v>
      </c>
      <c r="H12501" s="1">
        <v>3047</v>
      </c>
      <c r="I12501" s="6">
        <v>820.70433631701405</v>
      </c>
      <c r="J12501" s="6">
        <v>989.13481895596306</v>
      </c>
      <c r="K12501" s="6">
        <v>652.27385367806505</v>
      </c>
      <c r="L12501" s="6">
        <v>0.65943877535980699</v>
      </c>
      <c r="M12501" s="6">
        <v>-0.60068937412930601</v>
      </c>
      <c r="N12501" s="2">
        <v>9.1269478485939803E-7</v>
      </c>
      <c r="O12501" s="2">
        <v>5.7452190201433703E-5</v>
      </c>
    </row>
    <row r="12502" spans="1:15">
      <c r="A12502" s="1" t="s">
        <v>18092</v>
      </c>
      <c r="B12502" s="1" t="s">
        <v>17918</v>
      </c>
      <c r="C12502" s="1">
        <v>83723118</v>
      </c>
      <c r="D12502" s="1">
        <v>83735166</v>
      </c>
      <c r="E12502" s="1">
        <v>5</v>
      </c>
      <c r="F12502" s="1" t="s">
        <v>21897</v>
      </c>
      <c r="G12502" s="1" t="s">
        <v>12995</v>
      </c>
      <c r="H12502" s="1">
        <v>1511</v>
      </c>
      <c r="I12502" s="6">
        <v>3876.1827205330801</v>
      </c>
      <c r="J12502" s="6">
        <v>3878.13758786371</v>
      </c>
      <c r="K12502" s="6">
        <v>3874.2278532024602</v>
      </c>
      <c r="L12502" s="6">
        <v>0.99899185251356604</v>
      </c>
      <c r="M12502" s="6">
        <v>-1.45518302202806E-3</v>
      </c>
      <c r="N12502" s="2">
        <v>0.86549374505888699</v>
      </c>
      <c r="O12502" s="2">
        <v>1</v>
      </c>
    </row>
    <row r="12503" spans="1:15">
      <c r="A12503" s="1" t="s">
        <v>18662</v>
      </c>
      <c r="B12503" s="1" t="s">
        <v>17918</v>
      </c>
      <c r="C12503" s="1">
        <v>79924621</v>
      </c>
      <c r="D12503" s="1">
        <v>79937205</v>
      </c>
      <c r="E12503" s="1">
        <v>4</v>
      </c>
      <c r="F12503" s="1" t="s">
        <v>28619</v>
      </c>
      <c r="G12503" s="1" t="s">
        <v>12996</v>
      </c>
      <c r="H12503" s="1">
        <v>1627</v>
      </c>
      <c r="I12503" s="6">
        <v>4.36980995762163</v>
      </c>
      <c r="J12503" s="6">
        <v>7.2197794410681002</v>
      </c>
      <c r="K12503" s="6">
        <v>1.5198404741751601</v>
      </c>
      <c r="L12503" s="6">
        <v>0.21051065154842399</v>
      </c>
      <c r="M12503" s="6">
        <v>-2.24803486137094</v>
      </c>
      <c r="N12503" s="2">
        <v>0.13227121571813999</v>
      </c>
      <c r="O12503" s="2">
        <v>0.50642045985633699</v>
      </c>
    </row>
    <row r="12504" spans="1:15">
      <c r="A12504" s="1" t="s">
        <v>18724</v>
      </c>
      <c r="B12504" s="1" t="s">
        <v>17922</v>
      </c>
      <c r="C12504" s="1">
        <v>105231005</v>
      </c>
      <c r="D12504" s="1">
        <v>105235318</v>
      </c>
      <c r="E12504" s="1">
        <v>4</v>
      </c>
      <c r="F12504" s="1" t="s">
        <v>30547</v>
      </c>
      <c r="G12504" s="1" t="s">
        <v>12997</v>
      </c>
      <c r="H12504" s="1">
        <v>1311</v>
      </c>
      <c r="I12504" s="6">
        <v>0.13559776342409</v>
      </c>
      <c r="J12504" s="6">
        <v>0.27119552684818099</v>
      </c>
      <c r="K12504" s="6">
        <v>0</v>
      </c>
      <c r="L12504" s="6">
        <v>0</v>
      </c>
      <c r="M12504" s="6" t="e">
        <f>-Inf</f>
        <v>#NAME?</v>
      </c>
      <c r="N12504" s="2">
        <v>1</v>
      </c>
      <c r="O12504" s="2">
        <v>1</v>
      </c>
    </row>
    <row r="12505" spans="1:15">
      <c r="A12505" s="1" t="s">
        <v>18662</v>
      </c>
      <c r="B12505" s="1" t="s">
        <v>17922</v>
      </c>
      <c r="C12505" s="1">
        <v>73434373</v>
      </c>
      <c r="D12505" s="1">
        <v>73472895</v>
      </c>
      <c r="E12505" s="1">
        <v>11</v>
      </c>
      <c r="F12505" s="1" t="s">
        <v>28608</v>
      </c>
      <c r="G12505" s="1" t="s">
        <v>12998</v>
      </c>
      <c r="H12505" s="1">
        <v>1449</v>
      </c>
      <c r="I12505" s="6">
        <v>3402.07238812174</v>
      </c>
      <c r="J12505" s="6">
        <v>3395.2134752181901</v>
      </c>
      <c r="K12505" s="6">
        <v>3408.9313010252999</v>
      </c>
      <c r="L12505" s="6">
        <v>1.0040403426492099</v>
      </c>
      <c r="M12505" s="6">
        <v>5.8172383829579299E-3</v>
      </c>
      <c r="N12505" s="2">
        <v>0.84263465696249495</v>
      </c>
      <c r="O12505" s="2">
        <v>1</v>
      </c>
    </row>
    <row r="12506" spans="1:15">
      <c r="A12506" s="1" t="s">
        <v>19049</v>
      </c>
      <c r="B12506" s="1" t="s">
        <v>17918</v>
      </c>
      <c r="C12506" s="1">
        <v>48653022</v>
      </c>
      <c r="D12506" s="1">
        <v>48697521</v>
      </c>
      <c r="E12506" s="1">
        <v>20</v>
      </c>
      <c r="F12506" s="1" t="s">
        <v>19077</v>
      </c>
      <c r="G12506" s="1" t="s">
        <v>76</v>
      </c>
      <c r="H12506" s="1">
        <v>3661</v>
      </c>
      <c r="I12506" s="6">
        <v>26325.7754249473</v>
      </c>
      <c r="J12506" s="6">
        <v>19764.678843986101</v>
      </c>
      <c r="K12506" s="6">
        <v>32886.872005908401</v>
      </c>
      <c r="L12506" s="6">
        <v>1.663921395612</v>
      </c>
      <c r="M12506" s="6">
        <v>0.73458728153230801</v>
      </c>
      <c r="N12506" s="2">
        <v>6.8229024402918602E-11</v>
      </c>
      <c r="O12506" s="2">
        <v>1.29459700302795E-8</v>
      </c>
    </row>
    <row r="12507" spans="1:15">
      <c r="A12507" s="1" t="s">
        <v>18703</v>
      </c>
      <c r="B12507" s="1" t="s">
        <v>17918</v>
      </c>
      <c r="C12507" s="1">
        <v>114774389</v>
      </c>
      <c r="D12507" s="1">
        <v>114794507</v>
      </c>
      <c r="E12507" s="1">
        <v>22</v>
      </c>
      <c r="F12507" s="1" t="s">
        <v>29176</v>
      </c>
      <c r="G12507" s="1" t="s">
        <v>12999</v>
      </c>
      <c r="H12507" s="1">
        <v>5924</v>
      </c>
      <c r="I12507" s="6">
        <v>0.31211397614654002</v>
      </c>
      <c r="J12507" s="6">
        <v>0</v>
      </c>
      <c r="K12507" s="6">
        <v>0.62422795229308004</v>
      </c>
      <c r="L12507" s="6" t="s">
        <v>1377</v>
      </c>
      <c r="M12507" s="6" t="s">
        <v>1377</v>
      </c>
      <c r="N12507" s="2">
        <v>0.50716693797374701</v>
      </c>
      <c r="O12507" s="2">
        <v>0.92345363600184305</v>
      </c>
    </row>
    <row r="12508" spans="1:15">
      <c r="A12508" s="1" t="s">
        <v>18271</v>
      </c>
      <c r="B12508" s="1" t="s">
        <v>17918</v>
      </c>
      <c r="C12508" s="1">
        <v>214346149</v>
      </c>
      <c r="D12508" s="1">
        <v>214393316</v>
      </c>
      <c r="E12508" s="1">
        <v>15</v>
      </c>
      <c r="F12508" s="1" t="s">
        <v>24595</v>
      </c>
      <c r="G12508" s="1" t="s">
        <v>13000</v>
      </c>
      <c r="H12508" s="1">
        <v>2534</v>
      </c>
      <c r="I12508" s="6">
        <v>4.7861673190684701</v>
      </c>
      <c r="J12508" s="6">
        <v>5.88801413258859</v>
      </c>
      <c r="K12508" s="6">
        <v>3.6843205055483499</v>
      </c>
      <c r="L12508" s="6">
        <v>0.62573227960792699</v>
      </c>
      <c r="M12508" s="6">
        <v>-0.67638256472087099</v>
      </c>
      <c r="N12508" s="2">
        <v>0.67719325533705599</v>
      </c>
      <c r="O12508" s="2">
        <v>1</v>
      </c>
    </row>
    <row r="12509" spans="1:15">
      <c r="A12509" s="1" t="s">
        <v>18969</v>
      </c>
      <c r="B12509" s="1" t="s">
        <v>17918</v>
      </c>
      <c r="C12509" s="1">
        <v>14313645</v>
      </c>
      <c r="D12509" s="1">
        <v>14368162</v>
      </c>
      <c r="E12509" s="1">
        <v>13</v>
      </c>
      <c r="F12509" s="1" t="s">
        <v>32149</v>
      </c>
      <c r="G12509" s="1" t="s">
        <v>13001</v>
      </c>
      <c r="H12509" s="1">
        <v>3392</v>
      </c>
      <c r="I12509" s="6">
        <v>415.57999203792298</v>
      </c>
      <c r="J12509" s="6">
        <v>401.42620895178999</v>
      </c>
      <c r="K12509" s="6">
        <v>429.733775124055</v>
      </c>
      <c r="L12509" s="6">
        <v>1.07051748376416</v>
      </c>
      <c r="M12509" s="6">
        <v>9.8308358109099395E-2</v>
      </c>
      <c r="N12509" s="2">
        <v>0.45989729879403901</v>
      </c>
      <c r="O12509" s="2">
        <v>0.89525955189541595</v>
      </c>
    </row>
    <row r="12510" spans="1:15">
      <c r="A12510" s="1" t="s">
        <v>17917</v>
      </c>
      <c r="B12510" s="1" t="s">
        <v>17918</v>
      </c>
      <c r="C12510" s="1">
        <v>81872115</v>
      </c>
      <c r="D12510" s="1">
        <v>81875314</v>
      </c>
      <c r="E12510" s="1">
        <v>3</v>
      </c>
      <c r="F12510" s="1" t="s">
        <v>20036</v>
      </c>
      <c r="G12510" s="1" t="s">
        <v>13002</v>
      </c>
      <c r="H12510" s="1">
        <v>437</v>
      </c>
      <c r="I12510" s="6">
        <v>88.214399577995707</v>
      </c>
      <c r="J12510" s="6">
        <v>91.370959723577698</v>
      </c>
      <c r="K12510" s="6">
        <v>85.0578394324138</v>
      </c>
      <c r="L12510" s="6">
        <v>0.93090670919663299</v>
      </c>
      <c r="M12510" s="6">
        <v>-0.10329149952341</v>
      </c>
      <c r="N12510" s="2">
        <v>0.50661786136058695</v>
      </c>
      <c r="O12510" s="2">
        <v>0.92338433965834599</v>
      </c>
    </row>
    <row r="12511" spans="1:15">
      <c r="A12511" s="1" t="s">
        <v>19124</v>
      </c>
      <c r="B12511" s="1" t="s">
        <v>17918</v>
      </c>
      <c r="C12511" s="1">
        <v>6720758</v>
      </c>
      <c r="D12511" s="1">
        <v>6737507</v>
      </c>
      <c r="E12511" s="1">
        <v>5</v>
      </c>
      <c r="F12511" s="1" t="s">
        <v>33893</v>
      </c>
      <c r="G12511" s="1" t="s">
        <v>13003</v>
      </c>
      <c r="H12511" s="1">
        <v>5010</v>
      </c>
      <c r="I12511" s="6">
        <v>0</v>
      </c>
      <c r="J12511" s="6">
        <v>0</v>
      </c>
      <c r="K12511" s="6">
        <v>0</v>
      </c>
      <c r="L12511" s="6" t="s">
        <v>1309</v>
      </c>
      <c r="M12511" s="6" t="s">
        <v>1309</v>
      </c>
      <c r="N12511" s="2" t="s">
        <v>1309</v>
      </c>
      <c r="O12511" s="2" t="s">
        <v>1309</v>
      </c>
    </row>
    <row r="12512" spans="1:15">
      <c r="A12512" s="1" t="s">
        <v>18872</v>
      </c>
      <c r="B12512" s="1" t="s">
        <v>17922</v>
      </c>
      <c r="C12512" s="1">
        <v>21255680</v>
      </c>
      <c r="D12512" s="1">
        <v>21261656</v>
      </c>
      <c r="E12512" s="1">
        <v>4</v>
      </c>
      <c r="F12512" s="1" t="s">
        <v>18893</v>
      </c>
      <c r="G12512" s="1" t="s">
        <v>1030</v>
      </c>
      <c r="H12512" s="1">
        <v>1185</v>
      </c>
      <c r="I12512" s="6">
        <v>9344.9173160067603</v>
      </c>
      <c r="J12512" s="6">
        <v>10401.4068731028</v>
      </c>
      <c r="K12512" s="6">
        <v>8288.4277589106805</v>
      </c>
      <c r="L12512" s="6">
        <v>0.796856411832504</v>
      </c>
      <c r="M12512" s="6">
        <v>-0.32760831119850198</v>
      </c>
      <c r="N12512" s="2">
        <v>4.1872357149703304E-3</v>
      </c>
      <c r="O12512" s="2">
        <v>5.4311391373277298E-2</v>
      </c>
    </row>
    <row r="12513" spans="1:15">
      <c r="A12513" s="1" t="s">
        <v>19013</v>
      </c>
      <c r="B12513" s="1" t="s">
        <v>17918</v>
      </c>
      <c r="C12513" s="1">
        <v>24735138</v>
      </c>
      <c r="D12513" s="1">
        <v>24738725</v>
      </c>
      <c r="E12513" s="1">
        <v>3</v>
      </c>
      <c r="F12513" s="1" t="s">
        <v>32589</v>
      </c>
      <c r="G12513" s="1" t="s">
        <v>13004</v>
      </c>
      <c r="H12513" s="1">
        <v>1535</v>
      </c>
      <c r="I12513" s="6">
        <v>4.33346877112663</v>
      </c>
      <c r="J12513" s="6">
        <v>5.7595376450461302</v>
      </c>
      <c r="K12513" s="6">
        <v>2.9073998972071302</v>
      </c>
      <c r="L12513" s="6">
        <v>0.50479744666793402</v>
      </c>
      <c r="M12513" s="6">
        <v>-0.986223481890247</v>
      </c>
      <c r="N12513" s="2">
        <v>0.280803170041593</v>
      </c>
      <c r="O12513" s="2">
        <v>0.73784682808121305</v>
      </c>
    </row>
    <row r="12514" spans="1:15">
      <c r="A12514" s="1" t="s">
        <v>18703</v>
      </c>
      <c r="B12514" s="1" t="s">
        <v>17922</v>
      </c>
      <c r="C12514" s="1">
        <v>114818646</v>
      </c>
      <c r="D12514" s="1">
        <v>114828180</v>
      </c>
      <c r="E12514" s="1">
        <v>13</v>
      </c>
      <c r="F12514" s="1" t="s">
        <v>28873</v>
      </c>
      <c r="G12514" s="1" t="s">
        <v>13005</v>
      </c>
      <c r="H12514" s="1">
        <v>2521</v>
      </c>
      <c r="I12514" s="6">
        <v>10.0985603147231</v>
      </c>
      <c r="J12514" s="6">
        <v>11.5513065825707</v>
      </c>
      <c r="K12514" s="6">
        <v>8.6458140468755094</v>
      </c>
      <c r="L12514" s="6">
        <v>0.74847065871499097</v>
      </c>
      <c r="M12514" s="6">
        <v>-0.41798233352161102</v>
      </c>
      <c r="N12514" s="2">
        <v>0.34750504619631201</v>
      </c>
      <c r="O12514" s="2">
        <v>0.80701424176375303</v>
      </c>
    </row>
    <row r="12515" spans="1:15">
      <c r="A12515" s="1" t="s">
        <v>18591</v>
      </c>
      <c r="B12515" s="1" t="s">
        <v>17918</v>
      </c>
      <c r="C12515" s="1">
        <v>129312785</v>
      </c>
      <c r="D12515" s="1">
        <v>129319370</v>
      </c>
      <c r="E12515" s="1">
        <v>3</v>
      </c>
      <c r="F12515" s="1" t="s">
        <v>28172</v>
      </c>
      <c r="G12515" s="1" t="s">
        <v>13006</v>
      </c>
      <c r="H12515" s="1">
        <v>702</v>
      </c>
      <c r="I12515" s="6">
        <v>0.31473160246579002</v>
      </c>
      <c r="J12515" s="6">
        <v>0.62946320493157903</v>
      </c>
      <c r="K12515" s="6">
        <v>0</v>
      </c>
      <c r="L12515" s="6">
        <v>0</v>
      </c>
      <c r="M12515" s="6" t="e">
        <f>-Inf</f>
        <v>#NAME?</v>
      </c>
      <c r="N12515" s="2">
        <v>0.50086782539655195</v>
      </c>
      <c r="O12515" s="2">
        <v>0.91837170245883304</v>
      </c>
    </row>
    <row r="12516" spans="1:15">
      <c r="A12516" s="1" t="s">
        <v>18092</v>
      </c>
      <c r="B12516" s="1" t="s">
        <v>17918</v>
      </c>
      <c r="C12516" s="1">
        <v>223111197</v>
      </c>
      <c r="D12516" s="1">
        <v>223478957</v>
      </c>
      <c r="E12516" s="1">
        <v>7</v>
      </c>
      <c r="F12516" s="1" t="s">
        <v>21527</v>
      </c>
      <c r="G12516" s="1" t="s">
        <v>13007</v>
      </c>
      <c r="H12516" s="1">
        <v>1164</v>
      </c>
      <c r="I12516" s="6">
        <v>3.9253126702407002</v>
      </c>
      <c r="J12516" s="6">
        <v>4.1807984346242302</v>
      </c>
      <c r="K12516" s="6">
        <v>3.6698269058571702</v>
      </c>
      <c r="L12516" s="6">
        <v>0.87778135283075998</v>
      </c>
      <c r="M12516" s="6">
        <v>-0.18806647229101001</v>
      </c>
      <c r="N12516" s="2">
        <v>0.95630311672492196</v>
      </c>
      <c r="O12516" s="2">
        <v>1</v>
      </c>
    </row>
    <row r="12517" spans="1:15">
      <c r="A12517" s="1" t="s">
        <v>17917</v>
      </c>
      <c r="B12517" s="1" t="s">
        <v>17918</v>
      </c>
      <c r="C12517" s="1">
        <v>92420849</v>
      </c>
      <c r="D12517" s="1">
        <v>92427602</v>
      </c>
      <c r="E12517" s="1">
        <v>2</v>
      </c>
      <c r="F12517" s="1" t="s">
        <v>20215</v>
      </c>
      <c r="G12517" s="1" t="s">
        <v>13008</v>
      </c>
      <c r="H12517" s="1">
        <v>1430</v>
      </c>
      <c r="I12517" s="6">
        <v>353.54398737718498</v>
      </c>
      <c r="J12517" s="6">
        <v>328.53919416836601</v>
      </c>
      <c r="K12517" s="6">
        <v>378.548780586004</v>
      </c>
      <c r="L12517" s="6">
        <v>1.1522180224013401</v>
      </c>
      <c r="M12517" s="6">
        <v>0.204413728999638</v>
      </c>
      <c r="N12517" s="2">
        <v>0.113993931283626</v>
      </c>
      <c r="O12517" s="2">
        <v>0.466593012032951</v>
      </c>
    </row>
    <row r="12518" spans="1:15">
      <c r="A12518" s="1" t="s">
        <v>17917</v>
      </c>
      <c r="B12518" s="1" t="s">
        <v>17918</v>
      </c>
      <c r="C12518" s="1">
        <v>125029450</v>
      </c>
      <c r="D12518" s="1">
        <v>125158153</v>
      </c>
      <c r="E12518" s="1">
        <v>10</v>
      </c>
      <c r="F12518" s="1" t="s">
        <v>19427</v>
      </c>
      <c r="G12518" s="1" t="s">
        <v>13009</v>
      </c>
      <c r="H12518" s="1">
        <v>1509</v>
      </c>
      <c r="I12518" s="6">
        <v>0</v>
      </c>
      <c r="J12518" s="6">
        <v>0</v>
      </c>
      <c r="K12518" s="6">
        <v>0</v>
      </c>
      <c r="L12518" s="6" t="s">
        <v>1309</v>
      </c>
      <c r="M12518" s="6" t="s">
        <v>1309</v>
      </c>
      <c r="N12518" s="2" t="s">
        <v>1309</v>
      </c>
      <c r="O12518" s="2" t="s">
        <v>1309</v>
      </c>
    </row>
    <row r="12519" spans="1:15">
      <c r="A12519" s="1" t="s">
        <v>17917</v>
      </c>
      <c r="B12519" s="1" t="s">
        <v>17922</v>
      </c>
      <c r="C12519" s="1">
        <v>270999831</v>
      </c>
      <c r="D12519" s="1">
        <v>271057750</v>
      </c>
      <c r="E12519" s="1">
        <v>32</v>
      </c>
      <c r="F12519" s="1" t="s">
        <v>19635</v>
      </c>
      <c r="G12519" s="1" t="s">
        <v>13010</v>
      </c>
      <c r="H12519" s="1">
        <v>4918</v>
      </c>
      <c r="I12519" s="6">
        <v>4957.5660252856296</v>
      </c>
      <c r="J12519" s="6">
        <v>5104.8402235014801</v>
      </c>
      <c r="K12519" s="6">
        <v>4810.2918270697801</v>
      </c>
      <c r="L12519" s="6">
        <v>0.94230017325994497</v>
      </c>
      <c r="M12519" s="6">
        <v>-8.5741385909173906E-2</v>
      </c>
      <c r="N12519" s="2">
        <v>0.50266858070768194</v>
      </c>
      <c r="O12519" s="2">
        <v>0.92038104341872495</v>
      </c>
    </row>
    <row r="12520" spans="1:15">
      <c r="A12520" s="1" t="s">
        <v>19049</v>
      </c>
      <c r="B12520" s="1" t="s">
        <v>17918</v>
      </c>
      <c r="C12520" s="1">
        <v>20649298</v>
      </c>
      <c r="D12520" s="1">
        <v>20657932</v>
      </c>
      <c r="E12520" s="1">
        <v>19</v>
      </c>
      <c r="F12520" s="1" t="s">
        <v>33131</v>
      </c>
      <c r="G12520" s="1" t="s">
        <v>13011</v>
      </c>
      <c r="H12520" s="1">
        <v>2411</v>
      </c>
      <c r="I12520" s="6">
        <v>9.7612893412904391</v>
      </c>
      <c r="J12520" s="6">
        <v>12.8543218173784</v>
      </c>
      <c r="K12520" s="6">
        <v>6.6682568652025198</v>
      </c>
      <c r="L12520" s="6">
        <v>0.518756023066686</v>
      </c>
      <c r="M12520" s="6">
        <v>-0.94687191289370398</v>
      </c>
      <c r="N12520" s="2">
        <v>0.149471683432438</v>
      </c>
      <c r="O12520" s="2">
        <v>0.53962568615102902</v>
      </c>
    </row>
    <row r="12521" spans="1:15">
      <c r="A12521" s="1" t="s">
        <v>18341</v>
      </c>
      <c r="B12521" s="1" t="s">
        <v>17918</v>
      </c>
      <c r="C12521" s="1">
        <v>169592960</v>
      </c>
      <c r="D12521" s="1">
        <v>169594402</v>
      </c>
      <c r="E12521" s="1">
        <v>2</v>
      </c>
      <c r="F12521" s="1" t="s">
        <v>25649</v>
      </c>
      <c r="G12521" s="1" t="s">
        <v>13012</v>
      </c>
      <c r="H12521" s="1">
        <v>438</v>
      </c>
      <c r="I12521" s="6">
        <v>0.13796106324747201</v>
      </c>
      <c r="J12521" s="6">
        <v>0</v>
      </c>
      <c r="K12521" s="6">
        <v>0.27592212649494302</v>
      </c>
      <c r="L12521" s="6" t="s">
        <v>1377</v>
      </c>
      <c r="M12521" s="6" t="s">
        <v>1377</v>
      </c>
      <c r="N12521" s="2">
        <v>0.97763743533682101</v>
      </c>
      <c r="O12521" s="2">
        <v>1</v>
      </c>
    </row>
    <row r="12522" spans="1:15">
      <c r="A12522" s="1" t="s">
        <v>18724</v>
      </c>
      <c r="B12522" s="1" t="s">
        <v>17922</v>
      </c>
      <c r="C12522" s="1">
        <v>63024263</v>
      </c>
      <c r="D12522" s="1">
        <v>63088486</v>
      </c>
      <c r="E12522" s="1">
        <v>21</v>
      </c>
      <c r="F12522" s="1" t="s">
        <v>18741</v>
      </c>
      <c r="G12522" s="1" t="s">
        <v>1011</v>
      </c>
      <c r="H12522" s="1">
        <v>4374</v>
      </c>
      <c r="I12522" s="6">
        <v>247.60573146383501</v>
      </c>
      <c r="J12522" s="6">
        <v>213.40146735006101</v>
      </c>
      <c r="K12522" s="6">
        <v>281.80999557760902</v>
      </c>
      <c r="L12522" s="6">
        <v>1.32056259536085</v>
      </c>
      <c r="M12522" s="6">
        <v>0.40115268762872103</v>
      </c>
      <c r="N12522" s="2">
        <v>3.8286296200013498E-3</v>
      </c>
      <c r="O12522" s="2">
        <v>5.0595070016759398E-2</v>
      </c>
    </row>
    <row r="12523" spans="1:15">
      <c r="A12523" s="1" t="s">
        <v>18184</v>
      </c>
      <c r="B12523" s="1" t="s">
        <v>17918</v>
      </c>
      <c r="C12523" s="1">
        <v>149628695</v>
      </c>
      <c r="D12523" s="1">
        <v>149632565</v>
      </c>
      <c r="E12523" s="1">
        <v>3</v>
      </c>
      <c r="F12523" s="1" t="s">
        <v>18253</v>
      </c>
      <c r="G12523" s="1" t="s">
        <v>1198</v>
      </c>
      <c r="H12523" s="1">
        <v>725</v>
      </c>
      <c r="I12523" s="6">
        <v>140.351096426032</v>
      </c>
      <c r="J12523" s="6">
        <v>162.071514891818</v>
      </c>
      <c r="K12523" s="6">
        <v>118.630677960245</v>
      </c>
      <c r="L12523" s="6">
        <v>0.73196500964052902</v>
      </c>
      <c r="M12523" s="6">
        <v>-0.450153410346123</v>
      </c>
      <c r="N12523" s="2">
        <v>7.34802030970046E-3</v>
      </c>
      <c r="O12523" s="2">
        <v>8.1876179323357001E-2</v>
      </c>
    </row>
    <row r="12524" spans="1:15">
      <c r="A12524" s="1" t="s">
        <v>19198</v>
      </c>
      <c r="B12524" s="1" t="s">
        <v>17918</v>
      </c>
      <c r="C12524" s="1">
        <v>13137895</v>
      </c>
      <c r="D12524" s="1">
        <v>13139938</v>
      </c>
      <c r="E12524" s="1">
        <v>3</v>
      </c>
      <c r="F12524" s="1" t="s">
        <v>34875</v>
      </c>
      <c r="G12524" s="1" t="s">
        <v>13013</v>
      </c>
      <c r="H12524" s="1">
        <v>581</v>
      </c>
      <c r="I12524" s="6">
        <v>270.20906597589601</v>
      </c>
      <c r="J12524" s="6">
        <v>303.155452076671</v>
      </c>
      <c r="K12524" s="6">
        <v>237.26267987512</v>
      </c>
      <c r="L12524" s="6">
        <v>0.782643618149787</v>
      </c>
      <c r="M12524" s="6">
        <v>-0.35357257839409301</v>
      </c>
      <c r="N12524" s="2">
        <v>1.7336752725673601E-2</v>
      </c>
      <c r="O12524" s="2">
        <v>0.146573360727178</v>
      </c>
    </row>
    <row r="12525" spans="1:15">
      <c r="A12525" s="1" t="s">
        <v>18271</v>
      </c>
      <c r="B12525" s="1" t="s">
        <v>17918</v>
      </c>
      <c r="C12525" s="1">
        <v>145002155</v>
      </c>
      <c r="D12525" s="1">
        <v>145004256</v>
      </c>
      <c r="E12525" s="1">
        <v>3</v>
      </c>
      <c r="F12525" s="1" t="s">
        <v>24317</v>
      </c>
      <c r="G12525" s="1" t="s">
        <v>13014</v>
      </c>
      <c r="H12525" s="1">
        <v>1201</v>
      </c>
      <c r="I12525" s="6">
        <v>1.20746046849686</v>
      </c>
      <c r="J12525" s="6">
        <v>0.72777948150684602</v>
      </c>
      <c r="K12525" s="6">
        <v>1.68714145548687</v>
      </c>
      <c r="L12525" s="6">
        <v>2.3182042065732502</v>
      </c>
      <c r="M12525" s="6">
        <v>1.2130076564368899</v>
      </c>
      <c r="N12525" s="2">
        <v>0.580343558465093</v>
      </c>
      <c r="O12525" s="2">
        <v>0.971599803075756</v>
      </c>
    </row>
    <row r="12526" spans="1:15">
      <c r="A12526" s="1" t="s">
        <v>18184</v>
      </c>
      <c r="B12526" s="1" t="s">
        <v>17918</v>
      </c>
      <c r="C12526" s="1">
        <v>69744114</v>
      </c>
      <c r="D12526" s="1">
        <v>69781049</v>
      </c>
      <c r="E12526" s="1">
        <v>2</v>
      </c>
      <c r="F12526" s="1" t="s">
        <v>22985</v>
      </c>
      <c r="G12526" s="1" t="s">
        <v>13015</v>
      </c>
      <c r="H12526" s="1">
        <v>508</v>
      </c>
      <c r="I12526" s="6">
        <v>0</v>
      </c>
      <c r="J12526" s="6">
        <v>0</v>
      </c>
      <c r="K12526" s="6">
        <v>0</v>
      </c>
      <c r="L12526" s="6" t="s">
        <v>1309</v>
      </c>
      <c r="M12526" s="6" t="s">
        <v>1309</v>
      </c>
      <c r="N12526" s="2" t="s">
        <v>1309</v>
      </c>
      <c r="O12526" s="2" t="s">
        <v>1309</v>
      </c>
    </row>
    <row r="12527" spans="1:15">
      <c r="A12527" s="1" t="s">
        <v>19124</v>
      </c>
      <c r="B12527" s="1" t="s">
        <v>17918</v>
      </c>
      <c r="C12527" s="1">
        <v>65693807</v>
      </c>
      <c r="D12527" s="1">
        <v>66792740</v>
      </c>
      <c r="E12527" s="1">
        <v>29</v>
      </c>
      <c r="F12527" s="1" t="s">
        <v>33762</v>
      </c>
      <c r="G12527" s="1" t="s">
        <v>13016</v>
      </c>
      <c r="H12527" s="1">
        <v>4926</v>
      </c>
      <c r="I12527" s="6">
        <v>0</v>
      </c>
      <c r="J12527" s="6">
        <v>0</v>
      </c>
      <c r="K12527" s="6">
        <v>0</v>
      </c>
      <c r="L12527" s="6" t="s">
        <v>1309</v>
      </c>
      <c r="M12527" s="6" t="s">
        <v>1309</v>
      </c>
      <c r="N12527" s="2" t="s">
        <v>1309</v>
      </c>
      <c r="O12527" s="2" t="s">
        <v>1309</v>
      </c>
    </row>
    <row r="12528" spans="1:15">
      <c r="A12528" s="1" t="s">
        <v>18092</v>
      </c>
      <c r="B12528" s="1" t="s">
        <v>17922</v>
      </c>
      <c r="C12528" s="1">
        <v>74746756</v>
      </c>
      <c r="D12528" s="1">
        <v>74870998</v>
      </c>
      <c r="E12528" s="1">
        <v>23</v>
      </c>
      <c r="F12528" s="1" t="s">
        <v>21587</v>
      </c>
      <c r="G12528" s="1" t="s">
        <v>13017</v>
      </c>
      <c r="H12528" s="1">
        <v>4609</v>
      </c>
      <c r="I12528" s="6">
        <v>6.7996968136093896</v>
      </c>
      <c r="J12528" s="6">
        <v>6.9119547877179697</v>
      </c>
      <c r="K12528" s="6">
        <v>6.6874388395007998</v>
      </c>
      <c r="L12528" s="6">
        <v>0.96751773483586501</v>
      </c>
      <c r="M12528" s="6">
        <v>-4.7639988436253701E-2</v>
      </c>
      <c r="N12528" s="2">
        <v>0.77497903556259995</v>
      </c>
      <c r="O12528" s="2">
        <v>1</v>
      </c>
    </row>
    <row r="12529" spans="1:15">
      <c r="A12529" s="1" t="s">
        <v>18271</v>
      </c>
      <c r="B12529" s="1" t="s">
        <v>17922</v>
      </c>
      <c r="C12529" s="1">
        <v>233429708</v>
      </c>
      <c r="D12529" s="1">
        <v>233449799</v>
      </c>
      <c r="E12529" s="1">
        <v>6</v>
      </c>
      <c r="F12529" s="1" t="s">
        <v>24017</v>
      </c>
      <c r="G12529" s="1" t="s">
        <v>13018</v>
      </c>
      <c r="H12529" s="1">
        <v>2654</v>
      </c>
      <c r="I12529" s="6">
        <v>40.477511901967397</v>
      </c>
      <c r="J12529" s="6">
        <v>44.034592791777101</v>
      </c>
      <c r="K12529" s="6">
        <v>36.920431012157799</v>
      </c>
      <c r="L12529" s="6">
        <v>0.83844152225366497</v>
      </c>
      <c r="M12529" s="6">
        <v>-0.25421792945986599</v>
      </c>
      <c r="N12529" s="2">
        <v>0.58775461853315403</v>
      </c>
      <c r="O12529" s="2">
        <v>0.975453810240829</v>
      </c>
    </row>
    <row r="12530" spans="1:15">
      <c r="A12530" s="1" t="s">
        <v>18926</v>
      </c>
      <c r="B12530" s="1" t="s">
        <v>17918</v>
      </c>
      <c r="C12530" s="1">
        <v>104268703</v>
      </c>
      <c r="D12530" s="1">
        <v>104285147</v>
      </c>
      <c r="E12530" s="1">
        <v>9</v>
      </c>
      <c r="F12530" s="1" t="s">
        <v>31899</v>
      </c>
      <c r="G12530" s="1" t="s">
        <v>13019</v>
      </c>
      <c r="H12530" s="1">
        <v>1761</v>
      </c>
      <c r="I12530" s="6">
        <v>42.650737318473901</v>
      </c>
      <c r="J12530" s="6">
        <v>47.278236047783601</v>
      </c>
      <c r="K12530" s="6">
        <v>38.023238589164201</v>
      </c>
      <c r="L12530" s="6">
        <v>0.80424401939900203</v>
      </c>
      <c r="M12530" s="6">
        <v>-0.314294792284739</v>
      </c>
      <c r="N12530" s="2">
        <v>0.25488959187749699</v>
      </c>
      <c r="O12530" s="2">
        <v>0.70310354295263</v>
      </c>
    </row>
    <row r="12531" spans="1:15">
      <c r="A12531" s="1" t="s">
        <v>17917</v>
      </c>
      <c r="B12531" s="1" t="s">
        <v>17918</v>
      </c>
      <c r="C12531" s="1">
        <v>235019783</v>
      </c>
      <c r="D12531" s="1">
        <v>235027733</v>
      </c>
      <c r="E12531" s="1">
        <v>7</v>
      </c>
      <c r="F12531" s="1" t="s">
        <v>21250</v>
      </c>
      <c r="G12531" s="1" t="s">
        <v>13020</v>
      </c>
      <c r="H12531" s="1">
        <v>2542</v>
      </c>
      <c r="I12531" s="6">
        <v>0.891674401775153</v>
      </c>
      <c r="J12531" s="6">
        <v>1.2993506929576699</v>
      </c>
      <c r="K12531" s="6">
        <v>0.48399811059263698</v>
      </c>
      <c r="L12531" s="6">
        <v>0.372492286505753</v>
      </c>
      <c r="M12531" s="6">
        <v>-1.42471754403771</v>
      </c>
      <c r="N12531" s="2">
        <v>0.53824075958600104</v>
      </c>
      <c r="O12531" s="2">
        <v>0.94362426155255796</v>
      </c>
    </row>
    <row r="12532" spans="1:15">
      <c r="A12532" s="1" t="s">
        <v>19124</v>
      </c>
      <c r="B12532" s="1" t="s">
        <v>17922</v>
      </c>
      <c r="C12532" s="1">
        <v>32013702</v>
      </c>
      <c r="D12532" s="1">
        <v>32034675</v>
      </c>
      <c r="E12532" s="1">
        <v>4</v>
      </c>
      <c r="F12532" s="1" t="s">
        <v>33992</v>
      </c>
      <c r="G12532" s="1" t="s">
        <v>13021</v>
      </c>
      <c r="H12532" s="1">
        <v>1185</v>
      </c>
      <c r="I12532" s="6">
        <v>7.1818575853913504</v>
      </c>
      <c r="J12532" s="6">
        <v>10.4098665301722</v>
      </c>
      <c r="K12532" s="6">
        <v>3.9538486406105302</v>
      </c>
      <c r="L12532" s="6">
        <v>0.37981741928684798</v>
      </c>
      <c r="M12532" s="6">
        <v>-1.3966220226214701</v>
      </c>
      <c r="N12532" s="2">
        <v>1.20126304868099E-2</v>
      </c>
      <c r="O12532" s="2">
        <v>0.114538232681844</v>
      </c>
    </row>
    <row r="12533" spans="1:15">
      <c r="A12533" s="1" t="s">
        <v>19049</v>
      </c>
      <c r="B12533" s="1" t="s">
        <v>17922</v>
      </c>
      <c r="C12533" s="1">
        <v>70499604</v>
      </c>
      <c r="D12533" s="1">
        <v>70519062</v>
      </c>
      <c r="E12533" s="1">
        <v>9</v>
      </c>
      <c r="F12533" s="1" t="s">
        <v>32978</v>
      </c>
      <c r="G12533" s="1" t="s">
        <v>13022</v>
      </c>
      <c r="H12533" s="1">
        <v>1682</v>
      </c>
      <c r="I12533" s="6">
        <v>298.10642330106299</v>
      </c>
      <c r="J12533" s="6">
        <v>291.61564298033198</v>
      </c>
      <c r="K12533" s="6">
        <v>304.59720362179502</v>
      </c>
      <c r="L12533" s="6">
        <v>1.0445159954685199</v>
      </c>
      <c r="M12533" s="6">
        <v>6.2834585661523598E-2</v>
      </c>
      <c r="N12533" s="2">
        <v>0.65843890979733399</v>
      </c>
      <c r="O12533" s="2">
        <v>1</v>
      </c>
    </row>
    <row r="12534" spans="1:15">
      <c r="A12534" s="1" t="s">
        <v>17917</v>
      </c>
      <c r="B12534" s="1" t="s">
        <v>17922</v>
      </c>
      <c r="C12534" s="1">
        <v>232979121</v>
      </c>
      <c r="D12534" s="1">
        <v>232981410</v>
      </c>
      <c r="E12534" s="1">
        <v>4</v>
      </c>
      <c r="F12534" s="1" t="s">
        <v>21221</v>
      </c>
      <c r="G12534" s="1" t="s">
        <v>13023</v>
      </c>
      <c r="H12534" s="1">
        <v>828</v>
      </c>
      <c r="I12534" s="6">
        <v>730.87689260468596</v>
      </c>
      <c r="J12534" s="6">
        <v>803.49368856067701</v>
      </c>
      <c r="K12534" s="6">
        <v>658.26009664869503</v>
      </c>
      <c r="L12534" s="6">
        <v>0.81924737682489601</v>
      </c>
      <c r="M12534" s="6">
        <v>-0.28762894652460302</v>
      </c>
      <c r="N12534" s="2">
        <v>1.74226431056109E-2</v>
      </c>
      <c r="O12534" s="2">
        <v>0.147018771111006</v>
      </c>
    </row>
    <row r="12535" spans="1:15">
      <c r="A12535" s="1" t="s">
        <v>18724</v>
      </c>
      <c r="B12535" s="1" t="s">
        <v>17922</v>
      </c>
      <c r="C12535" s="1">
        <v>88038778</v>
      </c>
      <c r="D12535" s="1">
        <v>88041731</v>
      </c>
      <c r="E12535" s="1">
        <v>3</v>
      </c>
      <c r="F12535" s="1" t="s">
        <v>30365</v>
      </c>
      <c r="G12535" s="1" t="s">
        <v>13024</v>
      </c>
      <c r="H12535" s="1">
        <v>446</v>
      </c>
      <c r="I12535" s="6">
        <v>0</v>
      </c>
      <c r="J12535" s="6">
        <v>0</v>
      </c>
      <c r="K12535" s="6">
        <v>0</v>
      </c>
      <c r="L12535" s="6" t="s">
        <v>1309</v>
      </c>
      <c r="M12535" s="6" t="s">
        <v>1309</v>
      </c>
      <c r="N12535" s="2" t="s">
        <v>1309</v>
      </c>
      <c r="O12535" s="2" t="s">
        <v>1309</v>
      </c>
    </row>
    <row r="12536" spans="1:15">
      <c r="A12536" s="1" t="s">
        <v>18271</v>
      </c>
      <c r="B12536" s="1" t="s">
        <v>17922</v>
      </c>
      <c r="C12536" s="1">
        <v>150240646</v>
      </c>
      <c r="D12536" s="1">
        <v>150253620</v>
      </c>
      <c r="E12536" s="1">
        <v>13</v>
      </c>
      <c r="F12536" s="1" t="s">
        <v>24341</v>
      </c>
      <c r="G12536" s="1" t="s">
        <v>13025</v>
      </c>
      <c r="H12536" s="1">
        <v>1625</v>
      </c>
      <c r="I12536" s="6">
        <v>1.1237902628613601</v>
      </c>
      <c r="J12536" s="6">
        <v>1.06762110056946</v>
      </c>
      <c r="K12536" s="6">
        <v>1.1799594251532599</v>
      </c>
      <c r="L12536" s="6">
        <v>1.1052230276489301</v>
      </c>
      <c r="M12536" s="6">
        <v>0.14433752655440299</v>
      </c>
      <c r="N12536" s="2">
        <v>1</v>
      </c>
      <c r="O12536" s="2">
        <v>1</v>
      </c>
    </row>
    <row r="12537" spans="1:15">
      <c r="A12537" s="1" t="s">
        <v>18724</v>
      </c>
      <c r="B12537" s="1" t="s">
        <v>17922</v>
      </c>
      <c r="C12537" s="1">
        <v>88786053</v>
      </c>
      <c r="D12537" s="1">
        <v>88788254</v>
      </c>
      <c r="E12537" s="1">
        <v>6</v>
      </c>
      <c r="F12537" s="1" t="s">
        <v>30387</v>
      </c>
      <c r="G12537" s="1" t="s">
        <v>13026</v>
      </c>
      <c r="H12537" s="1">
        <v>1422</v>
      </c>
      <c r="I12537" s="6">
        <v>4.6918234990018002</v>
      </c>
      <c r="J12537" s="6">
        <v>4.9459510645015898</v>
      </c>
      <c r="K12537" s="6">
        <v>4.4376959335020096</v>
      </c>
      <c r="L12537" s="6">
        <v>0.89723813997120605</v>
      </c>
      <c r="M12537" s="6">
        <v>-0.15643714680177601</v>
      </c>
      <c r="N12537" s="2">
        <v>1</v>
      </c>
      <c r="O12537" s="2">
        <v>1</v>
      </c>
    </row>
    <row r="12538" spans="1:15">
      <c r="A12538" s="1" t="s">
        <v>18341</v>
      </c>
      <c r="B12538" s="1" t="s">
        <v>17922</v>
      </c>
      <c r="C12538" s="1">
        <v>158566276</v>
      </c>
      <c r="D12538" s="1">
        <v>158567401</v>
      </c>
      <c r="E12538" s="1">
        <v>1</v>
      </c>
      <c r="F12538" s="1" t="s">
        <v>25570</v>
      </c>
      <c r="G12538" s="1" t="s">
        <v>13027</v>
      </c>
      <c r="H12538" s="1">
        <v>1125</v>
      </c>
      <c r="I12538" s="6">
        <v>0</v>
      </c>
      <c r="J12538" s="6">
        <v>0</v>
      </c>
      <c r="K12538" s="6">
        <v>0</v>
      </c>
      <c r="L12538" s="6" t="s">
        <v>1309</v>
      </c>
      <c r="M12538" s="6" t="s">
        <v>1309</v>
      </c>
      <c r="N12538" s="2" t="s">
        <v>1309</v>
      </c>
      <c r="O12538" s="2" t="s">
        <v>1309</v>
      </c>
    </row>
    <row r="12539" spans="1:15">
      <c r="A12539" s="1" t="s">
        <v>19124</v>
      </c>
      <c r="B12539" s="1" t="s">
        <v>17922</v>
      </c>
      <c r="C12539" s="1">
        <v>56880236</v>
      </c>
      <c r="D12539" s="1">
        <v>57004861</v>
      </c>
      <c r="E12539" s="1">
        <v>7</v>
      </c>
      <c r="F12539" s="1" t="s">
        <v>33845</v>
      </c>
      <c r="G12539" s="1" t="s">
        <v>13028</v>
      </c>
      <c r="H12539" s="1">
        <v>1260</v>
      </c>
      <c r="I12539" s="6">
        <v>0</v>
      </c>
      <c r="J12539" s="6">
        <v>0</v>
      </c>
      <c r="K12539" s="6">
        <v>0</v>
      </c>
      <c r="L12539" s="6" t="s">
        <v>1309</v>
      </c>
      <c r="M12539" s="6" t="s">
        <v>1309</v>
      </c>
      <c r="N12539" s="2" t="s">
        <v>1309</v>
      </c>
      <c r="O12539" s="2" t="s">
        <v>1309</v>
      </c>
    </row>
    <row r="12540" spans="1:15">
      <c r="A12540" s="1" t="s">
        <v>18926</v>
      </c>
      <c r="B12540" s="1" t="s">
        <v>17922</v>
      </c>
      <c r="C12540" s="1">
        <v>52824693</v>
      </c>
      <c r="D12540" s="1">
        <v>52828560</v>
      </c>
      <c r="E12540" s="1">
        <v>5</v>
      </c>
      <c r="F12540" s="1" t="s">
        <v>31637</v>
      </c>
      <c r="G12540" s="1" t="s">
        <v>13029</v>
      </c>
      <c r="H12540" s="1">
        <v>682</v>
      </c>
      <c r="I12540" s="6">
        <v>1.9622198989044199</v>
      </c>
      <c r="J12540" s="6">
        <v>2.5385859916025302</v>
      </c>
      <c r="K12540" s="6">
        <v>1.3858538062063199</v>
      </c>
      <c r="L12540" s="6">
        <v>0.54591564390200897</v>
      </c>
      <c r="M12540" s="6">
        <v>-0.87325005496282504</v>
      </c>
      <c r="N12540" s="2">
        <v>0.69810427818611898</v>
      </c>
      <c r="O12540" s="2">
        <v>1</v>
      </c>
    </row>
    <row r="12541" spans="1:15">
      <c r="A12541" s="1" t="s">
        <v>19049</v>
      </c>
      <c r="B12541" s="1" t="s">
        <v>17922</v>
      </c>
      <c r="C12541" s="1">
        <v>19969813</v>
      </c>
      <c r="D12541" s="1">
        <v>19981129</v>
      </c>
      <c r="E12541" s="1">
        <v>24</v>
      </c>
      <c r="F12541" s="1" t="s">
        <v>33106</v>
      </c>
      <c r="G12541" s="1" t="s">
        <v>13030</v>
      </c>
      <c r="H12541" s="1">
        <v>3790</v>
      </c>
      <c r="I12541" s="6">
        <v>158.39602206654999</v>
      </c>
      <c r="J12541" s="6">
        <v>149.401757898201</v>
      </c>
      <c r="K12541" s="6">
        <v>167.39028623489901</v>
      </c>
      <c r="L12541" s="6">
        <v>1.12040372609909</v>
      </c>
      <c r="M12541" s="6">
        <v>0.164018686468418</v>
      </c>
      <c r="N12541" s="2">
        <v>0.22236042254517699</v>
      </c>
      <c r="O12541" s="2">
        <v>0.65748655533561595</v>
      </c>
    </row>
    <row r="12542" spans="1:15">
      <c r="A12542" s="1" t="s">
        <v>17917</v>
      </c>
      <c r="B12542" s="1" t="s">
        <v>17922</v>
      </c>
      <c r="C12542" s="1">
        <v>103499688</v>
      </c>
      <c r="D12542" s="1">
        <v>103541476</v>
      </c>
      <c r="E12542" s="1">
        <v>5</v>
      </c>
      <c r="F12542" s="1" t="s">
        <v>20333</v>
      </c>
      <c r="G12542" s="1" t="s">
        <v>13031</v>
      </c>
      <c r="H12542" s="1">
        <v>3834</v>
      </c>
      <c r="I12542" s="6">
        <v>0</v>
      </c>
      <c r="J12542" s="6">
        <v>0</v>
      </c>
      <c r="K12542" s="6">
        <v>0</v>
      </c>
      <c r="L12542" s="6" t="s">
        <v>1309</v>
      </c>
      <c r="M12542" s="6" t="s">
        <v>1309</v>
      </c>
      <c r="N12542" s="2" t="s">
        <v>1309</v>
      </c>
      <c r="O12542" s="2" t="s">
        <v>1309</v>
      </c>
    </row>
    <row r="12543" spans="1:15">
      <c r="A12543" s="1" t="s">
        <v>19049</v>
      </c>
      <c r="B12543" s="1" t="s">
        <v>17918</v>
      </c>
      <c r="C12543" s="1">
        <v>81175826</v>
      </c>
      <c r="D12543" s="1">
        <v>81192800</v>
      </c>
      <c r="E12543" s="1">
        <v>9</v>
      </c>
      <c r="F12543" s="1" t="s">
        <v>33305</v>
      </c>
      <c r="G12543" s="1" t="s">
        <v>13032</v>
      </c>
      <c r="H12543" s="1">
        <v>1993</v>
      </c>
      <c r="I12543" s="6">
        <v>4127.7374420661599</v>
      </c>
      <c r="J12543" s="6">
        <v>4227.7317557121796</v>
      </c>
      <c r="K12543" s="6">
        <v>4027.7431284201498</v>
      </c>
      <c r="L12543" s="6">
        <v>0.95269599897821899</v>
      </c>
      <c r="M12543" s="6">
        <v>-6.9912164837858698E-2</v>
      </c>
      <c r="N12543" s="2">
        <v>0.55642610259066205</v>
      </c>
      <c r="O12543" s="2">
        <v>0.95517866432805498</v>
      </c>
    </row>
    <row r="12544" spans="1:15">
      <c r="A12544" s="1" t="s">
        <v>17917</v>
      </c>
      <c r="B12544" s="1" t="s">
        <v>17922</v>
      </c>
      <c r="C12544" s="1">
        <v>102492145</v>
      </c>
      <c r="D12544" s="1">
        <v>102493135</v>
      </c>
      <c r="E12544" s="1">
        <v>3</v>
      </c>
      <c r="F12544" s="1" t="s">
        <v>20298</v>
      </c>
      <c r="G12544" s="1" t="s">
        <v>13033</v>
      </c>
      <c r="H12544" s="1">
        <v>516</v>
      </c>
      <c r="I12544" s="6">
        <v>0.13796106324747201</v>
      </c>
      <c r="J12544" s="6">
        <v>0</v>
      </c>
      <c r="K12544" s="6">
        <v>0.27592212649494302</v>
      </c>
      <c r="L12544" s="6" t="s">
        <v>1377</v>
      </c>
      <c r="M12544" s="6" t="s">
        <v>1377</v>
      </c>
      <c r="N12544" s="2">
        <v>0.97763743533682101</v>
      </c>
      <c r="O12544" s="2">
        <v>1</v>
      </c>
    </row>
    <row r="12545" spans="1:15">
      <c r="A12545" s="1" t="s">
        <v>17917</v>
      </c>
      <c r="B12545" s="1" t="s">
        <v>17918</v>
      </c>
      <c r="C12545" s="1">
        <v>83511518</v>
      </c>
      <c r="D12545" s="1">
        <v>83530200</v>
      </c>
      <c r="E12545" s="1">
        <v>10</v>
      </c>
      <c r="F12545" s="1" t="s">
        <v>20082</v>
      </c>
      <c r="G12545" s="1" t="s">
        <v>13034</v>
      </c>
      <c r="H12545" s="1">
        <v>3704</v>
      </c>
      <c r="I12545" s="6">
        <v>99.152440771069607</v>
      </c>
      <c r="J12545" s="6">
        <v>84.175116908430596</v>
      </c>
      <c r="K12545" s="6">
        <v>114.129764633709</v>
      </c>
      <c r="L12545" s="6">
        <v>1.35586107659184</v>
      </c>
      <c r="M12545" s="6">
        <v>0.439209365510001</v>
      </c>
      <c r="N12545" s="2">
        <v>2.3498508138523298E-2</v>
      </c>
      <c r="O12545" s="2">
        <v>0.179681741563538</v>
      </c>
    </row>
    <row r="12546" spans="1:15">
      <c r="A12546" s="1" t="s">
        <v>19049</v>
      </c>
      <c r="B12546" s="1" t="s">
        <v>17922</v>
      </c>
      <c r="C12546" s="1">
        <v>18560491</v>
      </c>
      <c r="D12546" s="1">
        <v>18578747</v>
      </c>
      <c r="E12546" s="1">
        <v>8</v>
      </c>
      <c r="F12546" s="1" t="s">
        <v>33071</v>
      </c>
      <c r="G12546" s="1" t="s">
        <v>13035</v>
      </c>
      <c r="H12546" s="1">
        <v>2888</v>
      </c>
      <c r="I12546" s="6">
        <v>34605.092120859103</v>
      </c>
      <c r="J12546" s="6">
        <v>34940.672751115802</v>
      </c>
      <c r="K12546" s="6">
        <v>34269.511490602497</v>
      </c>
      <c r="L12546" s="6">
        <v>0.98079140418119504</v>
      </c>
      <c r="M12546" s="6">
        <v>-2.7981759822273598E-2</v>
      </c>
      <c r="N12546" s="2">
        <v>0.91841089970037504</v>
      </c>
      <c r="O12546" s="2">
        <v>1</v>
      </c>
    </row>
    <row r="12547" spans="1:15">
      <c r="A12547" s="1" t="s">
        <v>17917</v>
      </c>
      <c r="B12547" s="1" t="s">
        <v>17922</v>
      </c>
      <c r="C12547" s="1">
        <v>216161434</v>
      </c>
      <c r="D12547" s="1">
        <v>216388310</v>
      </c>
      <c r="E12547" s="1">
        <v>5</v>
      </c>
      <c r="F12547" s="1" t="s">
        <v>17952</v>
      </c>
      <c r="G12547" s="1" t="s">
        <v>787</v>
      </c>
      <c r="H12547" s="1">
        <v>802</v>
      </c>
      <c r="I12547" s="6">
        <v>259.60490726372802</v>
      </c>
      <c r="J12547" s="6">
        <v>313.71468798161499</v>
      </c>
      <c r="K12547" s="6">
        <v>205.49512654584001</v>
      </c>
      <c r="L12547" s="6">
        <v>0.65503827018097105</v>
      </c>
      <c r="M12547" s="6">
        <v>-0.61034889726414299</v>
      </c>
      <c r="N12547" s="2">
        <v>1.4724167754749499E-3</v>
      </c>
      <c r="O12547" s="2">
        <v>2.50405116669121E-2</v>
      </c>
    </row>
    <row r="12548" spans="1:15">
      <c r="A12548" s="1" t="s">
        <v>18271</v>
      </c>
      <c r="B12548" s="1" t="s">
        <v>17918</v>
      </c>
      <c r="C12548" s="1">
        <v>235113782</v>
      </c>
      <c r="D12548" s="1">
        <v>235117105</v>
      </c>
      <c r="E12548" s="1">
        <v>4</v>
      </c>
      <c r="F12548" s="1" t="s">
        <v>24765</v>
      </c>
      <c r="G12548" s="1" t="s">
        <v>13036</v>
      </c>
      <c r="H12548" s="1">
        <v>524</v>
      </c>
      <c r="I12548" s="6">
        <v>103.70947647116699</v>
      </c>
      <c r="J12548" s="6">
        <v>120.528637477152</v>
      </c>
      <c r="K12548" s="6">
        <v>86.890315465182994</v>
      </c>
      <c r="L12548" s="6">
        <v>0.72091012794909004</v>
      </c>
      <c r="M12548" s="6">
        <v>-0.47210867736815998</v>
      </c>
      <c r="N12548" s="2">
        <v>0.23165947475492299</v>
      </c>
      <c r="O12548" s="2">
        <v>0.67065669604584399</v>
      </c>
    </row>
    <row r="12549" spans="1:15">
      <c r="A12549" s="1" t="s">
        <v>18872</v>
      </c>
      <c r="B12549" s="1" t="s">
        <v>17918</v>
      </c>
      <c r="C12549" s="1">
        <v>14455039</v>
      </c>
      <c r="D12549" s="1">
        <v>14459216</v>
      </c>
      <c r="E12549" s="1">
        <v>2</v>
      </c>
      <c r="F12549" s="1" t="s">
        <v>31175</v>
      </c>
      <c r="G12549" s="1" t="s">
        <v>13037</v>
      </c>
      <c r="H12549" s="1">
        <v>3523</v>
      </c>
      <c r="I12549" s="6">
        <v>35.313048616695902</v>
      </c>
      <c r="J12549" s="6">
        <v>13.0050794630579</v>
      </c>
      <c r="K12549" s="6">
        <v>57.6210177703339</v>
      </c>
      <c r="L12549" s="6">
        <v>4.43065480176507</v>
      </c>
      <c r="M12549" s="6">
        <v>2.1475199289042699</v>
      </c>
      <c r="N12549" s="2">
        <v>2.79925744965875E-2</v>
      </c>
      <c r="O12549" s="2">
        <v>0.20261437300472701</v>
      </c>
    </row>
    <row r="12550" spans="1:15">
      <c r="A12550" s="1" t="s">
        <v>18591</v>
      </c>
      <c r="B12550" s="1" t="s">
        <v>17922</v>
      </c>
      <c r="C12550" s="1">
        <v>5895392</v>
      </c>
      <c r="D12550" s="1">
        <v>5903105</v>
      </c>
      <c r="E12550" s="1">
        <v>6</v>
      </c>
      <c r="F12550" s="1" t="s">
        <v>27341</v>
      </c>
      <c r="G12550" s="1" t="s">
        <v>13038</v>
      </c>
      <c r="H12550" s="1">
        <v>1024</v>
      </c>
      <c r="I12550" s="6">
        <v>2.1380044434102001</v>
      </c>
      <c r="J12550" s="6">
        <v>4.0679329027227098</v>
      </c>
      <c r="K12550" s="6">
        <v>0.20807598409769301</v>
      </c>
      <c r="L12550" s="6">
        <v>5.1150298953659197E-2</v>
      </c>
      <c r="M12550" s="6">
        <v>-4.2891135177865003</v>
      </c>
      <c r="N12550" s="2">
        <v>0.40343698924209698</v>
      </c>
      <c r="O12550" s="2">
        <v>0.856256006889346</v>
      </c>
    </row>
    <row r="12551" spans="1:15">
      <c r="A12551" s="1" t="s">
        <v>18662</v>
      </c>
      <c r="B12551" s="1" t="s">
        <v>17922</v>
      </c>
      <c r="C12551" s="1">
        <v>13474259</v>
      </c>
      <c r="D12551" s="1">
        <v>13497400</v>
      </c>
      <c r="E12551" s="1">
        <v>10</v>
      </c>
      <c r="F12551" s="1" t="s">
        <v>28412</v>
      </c>
      <c r="G12551" s="1" t="s">
        <v>13039</v>
      </c>
      <c r="H12551" s="1">
        <v>1416</v>
      </c>
      <c r="I12551" s="6">
        <v>34.119103667978401</v>
      </c>
      <c r="J12551" s="6">
        <v>27.323069522042701</v>
      </c>
      <c r="K12551" s="6">
        <v>40.9151378139141</v>
      </c>
      <c r="L12551" s="6">
        <v>1.4974575891228501</v>
      </c>
      <c r="M12551" s="6">
        <v>0.58251514369614199</v>
      </c>
      <c r="N12551" s="2">
        <v>4.8479984661880603E-2</v>
      </c>
      <c r="O12551" s="2">
        <v>0.28682011415550002</v>
      </c>
    </row>
    <row r="12552" spans="1:15">
      <c r="A12552" s="1" t="s">
        <v>18341</v>
      </c>
      <c r="B12552" s="1" t="s">
        <v>17918</v>
      </c>
      <c r="C12552" s="1">
        <v>143482582</v>
      </c>
      <c r="D12552" s="1">
        <v>143542254</v>
      </c>
      <c r="E12552" s="1">
        <v>10</v>
      </c>
      <c r="F12552" s="1" t="s">
        <v>24982</v>
      </c>
      <c r="G12552" s="1" t="s">
        <v>13040</v>
      </c>
      <c r="H12552" s="1">
        <v>1936</v>
      </c>
      <c r="I12552" s="6">
        <v>239.48128942047799</v>
      </c>
      <c r="J12552" s="6">
        <v>235.91667177581101</v>
      </c>
      <c r="K12552" s="6">
        <v>243.045907065146</v>
      </c>
      <c r="L12552" s="6">
        <v>1.0302192941078401</v>
      </c>
      <c r="M12552" s="6">
        <v>4.2951464444896198E-2</v>
      </c>
      <c r="N12552" s="2">
        <v>0.94730463760150396</v>
      </c>
      <c r="O12552" s="2">
        <v>1</v>
      </c>
    </row>
    <row r="12553" spans="1:15">
      <c r="A12553" s="1" t="s">
        <v>19087</v>
      </c>
      <c r="B12553" s="1" t="s">
        <v>17918</v>
      </c>
      <c r="C12553" s="1">
        <v>17930058</v>
      </c>
      <c r="D12553" s="1">
        <v>17945126</v>
      </c>
      <c r="E12553" s="1">
        <v>4</v>
      </c>
      <c r="F12553" s="1" t="s">
        <v>19105</v>
      </c>
      <c r="G12553" s="1" t="s">
        <v>1103</v>
      </c>
      <c r="H12553" s="1">
        <v>1112</v>
      </c>
      <c r="I12553" s="6">
        <v>1075.52375894385</v>
      </c>
      <c r="J12553" s="6">
        <v>1223.7313295081699</v>
      </c>
      <c r="K12553" s="6">
        <v>927.31618837952601</v>
      </c>
      <c r="L12553" s="6">
        <v>0.75777759874156703</v>
      </c>
      <c r="M12553" s="6">
        <v>-0.40015360305095299</v>
      </c>
      <c r="N12553" s="2">
        <v>5.2370202777516396E-3</v>
      </c>
      <c r="O12553" s="2">
        <v>6.3363878902964396E-2</v>
      </c>
    </row>
    <row r="12554" spans="1:15">
      <c r="A12554" s="1" t="s">
        <v>18092</v>
      </c>
      <c r="B12554" s="1" t="s">
        <v>17922</v>
      </c>
      <c r="C12554" s="1">
        <v>82741076</v>
      </c>
      <c r="D12554" s="1">
        <v>82801473</v>
      </c>
      <c r="E12554" s="1">
        <v>8</v>
      </c>
      <c r="F12554" s="1" t="s">
        <v>21892</v>
      </c>
      <c r="G12554" s="1" t="s">
        <v>13041</v>
      </c>
      <c r="H12554" s="1">
        <v>1720</v>
      </c>
      <c r="I12554" s="6">
        <v>10.8348877332587</v>
      </c>
      <c r="J12554" s="6">
        <v>11.9392444450149</v>
      </c>
      <c r="K12554" s="6">
        <v>9.7305310215024292</v>
      </c>
      <c r="L12554" s="6">
        <v>0.81500391974680397</v>
      </c>
      <c r="M12554" s="6">
        <v>-0.29512109691091498</v>
      </c>
      <c r="N12554" s="2">
        <v>0.461680828979603</v>
      </c>
      <c r="O12554" s="2">
        <v>0.89636946889751001</v>
      </c>
    </row>
    <row r="12555" spans="1:15">
      <c r="A12555" s="1" t="s">
        <v>19049</v>
      </c>
      <c r="B12555" s="1" t="s">
        <v>17922</v>
      </c>
      <c r="C12555" s="1">
        <v>24680526</v>
      </c>
      <c r="D12555" s="1">
        <v>24688484</v>
      </c>
      <c r="E12555" s="1">
        <v>2</v>
      </c>
      <c r="F12555" s="1" t="s">
        <v>33156</v>
      </c>
      <c r="G12555" s="1" t="s">
        <v>13042</v>
      </c>
      <c r="H12555" s="1">
        <v>2414</v>
      </c>
      <c r="I12555" s="6">
        <v>0</v>
      </c>
      <c r="J12555" s="6">
        <v>0</v>
      </c>
      <c r="K12555" s="6">
        <v>0</v>
      </c>
      <c r="L12555" s="6" t="s">
        <v>1309</v>
      </c>
      <c r="M12555" s="6" t="s">
        <v>1309</v>
      </c>
      <c r="N12555" s="2" t="s">
        <v>1309</v>
      </c>
      <c r="O12555" s="2" t="s">
        <v>1309</v>
      </c>
    </row>
    <row r="12556" spans="1:15">
      <c r="A12556" s="1" t="s">
        <v>18496</v>
      </c>
      <c r="B12556" s="1" t="s">
        <v>17918</v>
      </c>
      <c r="C12556" s="1">
        <v>94436611</v>
      </c>
      <c r="D12556" s="1">
        <v>94464618</v>
      </c>
      <c r="E12556" s="1">
        <v>5</v>
      </c>
      <c r="F12556" s="1" t="s">
        <v>26978</v>
      </c>
      <c r="G12556" s="1" t="s">
        <v>13043</v>
      </c>
      <c r="H12556" s="1">
        <v>2786</v>
      </c>
      <c r="I12556" s="6">
        <v>71.016426444006299</v>
      </c>
      <c r="J12556" s="6">
        <v>66.223497377615402</v>
      </c>
      <c r="K12556" s="6">
        <v>75.809355510397097</v>
      </c>
      <c r="L12556" s="6">
        <v>1.1447501040019299</v>
      </c>
      <c r="M12556" s="6">
        <v>0.195032696082059</v>
      </c>
      <c r="N12556" s="2">
        <v>0.49646187698643901</v>
      </c>
      <c r="O12556" s="2">
        <v>0.915930854133858</v>
      </c>
    </row>
    <row r="12557" spans="1:15">
      <c r="A12557" s="1" t="s">
        <v>18271</v>
      </c>
      <c r="B12557" s="1" t="s">
        <v>17918</v>
      </c>
      <c r="C12557" s="1">
        <v>207703635</v>
      </c>
      <c r="D12557" s="1">
        <v>207716343</v>
      </c>
      <c r="E12557" s="1">
        <v>2</v>
      </c>
      <c r="F12557" s="1" t="s">
        <v>24536</v>
      </c>
      <c r="G12557" s="1" t="s">
        <v>13044</v>
      </c>
      <c r="H12557" s="1">
        <v>1167</v>
      </c>
      <c r="I12557" s="6">
        <v>0</v>
      </c>
      <c r="J12557" s="6">
        <v>0</v>
      </c>
      <c r="K12557" s="6">
        <v>0</v>
      </c>
      <c r="L12557" s="6" t="s">
        <v>1309</v>
      </c>
      <c r="M12557" s="6" t="s">
        <v>1309</v>
      </c>
      <c r="N12557" s="2" t="s">
        <v>1309</v>
      </c>
      <c r="O12557" s="2" t="s">
        <v>1309</v>
      </c>
    </row>
    <row r="12558" spans="1:15">
      <c r="A12558" s="1" t="s">
        <v>18926</v>
      </c>
      <c r="B12558" s="1" t="s">
        <v>17922</v>
      </c>
      <c r="C12558" s="1">
        <v>72510250</v>
      </c>
      <c r="D12558" s="1">
        <v>72523421</v>
      </c>
      <c r="E12558" s="1">
        <v>4</v>
      </c>
      <c r="F12558" s="1" t="s">
        <v>31714</v>
      </c>
      <c r="G12558" s="1" t="s">
        <v>13045</v>
      </c>
      <c r="H12558" s="1">
        <v>1272</v>
      </c>
      <c r="I12558" s="6">
        <v>0</v>
      </c>
      <c r="J12558" s="6">
        <v>0</v>
      </c>
      <c r="K12558" s="6">
        <v>0</v>
      </c>
      <c r="L12558" s="6" t="s">
        <v>1309</v>
      </c>
      <c r="M12558" s="6" t="s">
        <v>1309</v>
      </c>
      <c r="N12558" s="2" t="s">
        <v>1309</v>
      </c>
      <c r="O12558" s="2" t="s">
        <v>1309</v>
      </c>
    </row>
    <row r="12559" spans="1:15">
      <c r="A12559" s="1" t="s">
        <v>18724</v>
      </c>
      <c r="B12559" s="1" t="s">
        <v>17922</v>
      </c>
      <c r="C12559" s="1">
        <v>3776969</v>
      </c>
      <c r="D12559" s="1">
        <v>3777406</v>
      </c>
      <c r="E12559" s="1">
        <v>2</v>
      </c>
      <c r="F12559" s="1" t="s">
        <v>29533</v>
      </c>
      <c r="G12559" s="1" t="s">
        <v>13046</v>
      </c>
      <c r="H12559" s="1">
        <v>315</v>
      </c>
      <c r="I12559" s="6">
        <v>0</v>
      </c>
      <c r="J12559" s="6">
        <v>0</v>
      </c>
      <c r="K12559" s="6">
        <v>0</v>
      </c>
      <c r="L12559" s="6" t="s">
        <v>1309</v>
      </c>
      <c r="M12559" s="6" t="s">
        <v>1309</v>
      </c>
      <c r="N12559" s="2" t="s">
        <v>1309</v>
      </c>
      <c r="O12559" s="2" t="s">
        <v>1309</v>
      </c>
    </row>
    <row r="12560" spans="1:15">
      <c r="A12560" s="1" t="s">
        <v>19198</v>
      </c>
      <c r="B12560" s="1" t="s">
        <v>17918</v>
      </c>
      <c r="C12560" s="1">
        <v>34881356</v>
      </c>
      <c r="D12560" s="1">
        <v>35104380</v>
      </c>
      <c r="E12560" s="1">
        <v>44</v>
      </c>
      <c r="F12560" s="1" t="s">
        <v>34590</v>
      </c>
      <c r="G12560" s="1" t="s">
        <v>13047</v>
      </c>
      <c r="H12560" s="1">
        <v>7902</v>
      </c>
      <c r="I12560" s="6">
        <v>0.50421410382427601</v>
      </c>
      <c r="J12560" s="6">
        <v>0.45658395465866503</v>
      </c>
      <c r="K12560" s="6">
        <v>0.55184425298988704</v>
      </c>
      <c r="L12560" s="6">
        <v>1.2086369820035301</v>
      </c>
      <c r="M12560" s="6">
        <v>0.27338099156262402</v>
      </c>
      <c r="N12560" s="2">
        <v>1</v>
      </c>
      <c r="O12560" s="2">
        <v>1</v>
      </c>
    </row>
    <row r="12561" spans="1:15">
      <c r="A12561" s="1" t="s">
        <v>18703</v>
      </c>
      <c r="B12561" s="1" t="s">
        <v>17918</v>
      </c>
      <c r="C12561" s="1">
        <v>123841668</v>
      </c>
      <c r="D12561" s="1">
        <v>123844604</v>
      </c>
      <c r="E12561" s="1">
        <v>3</v>
      </c>
      <c r="F12561" s="1" t="s">
        <v>29223</v>
      </c>
      <c r="G12561" s="1" t="s">
        <v>13048</v>
      </c>
      <c r="H12561" s="1">
        <v>316</v>
      </c>
      <c r="I12561" s="6">
        <v>0.65115564539197102</v>
      </c>
      <c r="J12561" s="6">
        <v>0.54239105369636098</v>
      </c>
      <c r="K12561" s="6">
        <v>0.75992023708758005</v>
      </c>
      <c r="L12561" s="6">
        <v>1.40105599439513</v>
      </c>
      <c r="M12561" s="6">
        <v>0.48651461545600999</v>
      </c>
      <c r="N12561" s="2">
        <v>0.94549887122656495</v>
      </c>
      <c r="O12561" s="2">
        <v>1</v>
      </c>
    </row>
    <row r="12562" spans="1:15">
      <c r="A12562" s="1" t="s">
        <v>18437</v>
      </c>
      <c r="B12562" s="1" t="s">
        <v>17918</v>
      </c>
      <c r="C12562" s="1">
        <v>100914105</v>
      </c>
      <c r="D12562" s="1">
        <v>100915482</v>
      </c>
      <c r="E12562" s="1">
        <v>3</v>
      </c>
      <c r="F12562" s="1" t="s">
        <v>26097</v>
      </c>
      <c r="G12562" s="1" t="s">
        <v>13049</v>
      </c>
      <c r="H12562" s="1">
        <v>318</v>
      </c>
      <c r="I12562" s="6">
        <v>45.049970159696002</v>
      </c>
      <c r="J12562" s="6">
        <v>52.478197862810497</v>
      </c>
      <c r="K12562" s="6">
        <v>37.621742456581501</v>
      </c>
      <c r="L12562" s="6">
        <v>0.71690233256357305</v>
      </c>
      <c r="M12562" s="6">
        <v>-0.48015150862939998</v>
      </c>
      <c r="N12562" s="2">
        <v>6.4450964746241304E-2</v>
      </c>
      <c r="O12562" s="2">
        <v>0.33875651514031502</v>
      </c>
    </row>
    <row r="12563" spans="1:15">
      <c r="A12563" s="1" t="s">
        <v>18591</v>
      </c>
      <c r="B12563" s="1" t="s">
        <v>17922</v>
      </c>
      <c r="C12563" s="1">
        <v>48045396</v>
      </c>
      <c r="D12563" s="1">
        <v>48053999</v>
      </c>
      <c r="E12563" s="1">
        <v>4</v>
      </c>
      <c r="F12563" s="1" t="s">
        <v>27774</v>
      </c>
      <c r="G12563" s="1" t="s">
        <v>13050</v>
      </c>
      <c r="H12563" s="1">
        <v>860</v>
      </c>
      <c r="I12563" s="6">
        <v>0.13559776342409</v>
      </c>
      <c r="J12563" s="6">
        <v>0.27119552684818099</v>
      </c>
      <c r="K12563" s="6">
        <v>0</v>
      </c>
      <c r="L12563" s="6">
        <v>0</v>
      </c>
      <c r="M12563" s="6" t="e">
        <f>-Inf</f>
        <v>#NAME?</v>
      </c>
      <c r="N12563" s="2">
        <v>1</v>
      </c>
      <c r="O12563" s="2">
        <v>1</v>
      </c>
    </row>
    <row r="12564" spans="1:15">
      <c r="A12564" s="1" t="s">
        <v>19049</v>
      </c>
      <c r="B12564" s="1" t="s">
        <v>17918</v>
      </c>
      <c r="C12564" s="1">
        <v>18621440</v>
      </c>
      <c r="D12564" s="1">
        <v>18633581</v>
      </c>
      <c r="E12564" s="1">
        <v>7</v>
      </c>
      <c r="F12564" s="1" t="s">
        <v>33073</v>
      </c>
      <c r="G12564" s="1" t="s">
        <v>13051</v>
      </c>
      <c r="H12564" s="1">
        <v>1169</v>
      </c>
      <c r="I12564" s="6">
        <v>0</v>
      </c>
      <c r="J12564" s="6">
        <v>0</v>
      </c>
      <c r="K12564" s="6">
        <v>0</v>
      </c>
      <c r="L12564" s="6" t="s">
        <v>1309</v>
      </c>
      <c r="M12564" s="6" t="s">
        <v>1309</v>
      </c>
      <c r="N12564" s="2" t="s">
        <v>1309</v>
      </c>
      <c r="O12564" s="2" t="s">
        <v>1309</v>
      </c>
    </row>
    <row r="12565" spans="1:15">
      <c r="A12565" s="1" t="s">
        <v>18092</v>
      </c>
      <c r="B12565" s="1" t="s">
        <v>17922</v>
      </c>
      <c r="C12565" s="1">
        <v>134112978</v>
      </c>
      <c r="D12565" s="1">
        <v>134144420</v>
      </c>
      <c r="E12565" s="1">
        <v>11</v>
      </c>
      <c r="F12565" s="1" t="s">
        <v>18148</v>
      </c>
      <c r="G12565" s="1" t="s">
        <v>603</v>
      </c>
      <c r="H12565" s="1">
        <v>2461</v>
      </c>
      <c r="I12565" s="6">
        <v>2889.3310503358098</v>
      </c>
      <c r="J12565" s="6">
        <v>3257.8590581756298</v>
      </c>
      <c r="K12565" s="6">
        <v>2520.8030424959902</v>
      </c>
      <c r="L12565" s="6">
        <v>0.77376061931531703</v>
      </c>
      <c r="M12565" s="6">
        <v>-0.37004079045911697</v>
      </c>
      <c r="N12565" s="2">
        <v>5.6902886916725202E-4</v>
      </c>
      <c r="O12565" s="2">
        <v>1.26597009049907E-2</v>
      </c>
    </row>
    <row r="12566" spans="1:15">
      <c r="A12566" s="1" t="s">
        <v>18969</v>
      </c>
      <c r="B12566" s="1" t="s">
        <v>17918</v>
      </c>
      <c r="C12566" s="1">
        <v>61071311</v>
      </c>
      <c r="D12566" s="1">
        <v>61077045</v>
      </c>
      <c r="E12566" s="1">
        <v>2</v>
      </c>
      <c r="F12566" s="1" t="s">
        <v>32264</v>
      </c>
      <c r="G12566" s="1" t="s">
        <v>13052</v>
      </c>
      <c r="H12566" s="1">
        <v>1729</v>
      </c>
      <c r="I12566" s="6">
        <v>264.96275663969698</v>
      </c>
      <c r="J12566" s="6">
        <v>289.66435593457999</v>
      </c>
      <c r="K12566" s="6">
        <v>240.26115734481499</v>
      </c>
      <c r="L12566" s="6">
        <v>0.82944674559502096</v>
      </c>
      <c r="M12566" s="6">
        <v>-0.26977873857944501</v>
      </c>
      <c r="N12566" s="2">
        <v>6.3746823206372094E-2</v>
      </c>
      <c r="O12566" s="2">
        <v>0.33625310001073699</v>
      </c>
    </row>
    <row r="12567" spans="1:15">
      <c r="A12567" s="1" t="s">
        <v>18969</v>
      </c>
      <c r="B12567" s="1" t="s">
        <v>17918</v>
      </c>
      <c r="C12567" s="1">
        <v>6653085</v>
      </c>
      <c r="D12567" s="1">
        <v>6658937</v>
      </c>
      <c r="E12567" s="1">
        <v>7</v>
      </c>
      <c r="F12567" s="1" t="s">
        <v>32123</v>
      </c>
      <c r="G12567" s="1" t="s">
        <v>13053</v>
      </c>
      <c r="H12567" s="1">
        <v>1487</v>
      </c>
      <c r="I12567" s="6">
        <v>10.387216896505899</v>
      </c>
      <c r="J12567" s="6">
        <v>16.102495197889699</v>
      </c>
      <c r="K12567" s="6">
        <v>4.6719385951221204</v>
      </c>
      <c r="L12567" s="6">
        <v>0.29013755555936399</v>
      </c>
      <c r="M12567" s="6">
        <v>-1.7851910440516301</v>
      </c>
      <c r="N12567" s="2">
        <v>0.30420157058682101</v>
      </c>
      <c r="O12567" s="2">
        <v>0.76580842693975604</v>
      </c>
    </row>
    <row r="12568" spans="1:15">
      <c r="A12568" s="1" t="s">
        <v>18724</v>
      </c>
      <c r="B12568" s="1" t="s">
        <v>17918</v>
      </c>
      <c r="C12568" s="1">
        <v>14664004</v>
      </c>
      <c r="D12568" s="1">
        <v>14670083</v>
      </c>
      <c r="E12568" s="1">
        <v>2</v>
      </c>
      <c r="F12568" s="1" t="s">
        <v>29658</v>
      </c>
      <c r="G12568" s="1" t="s">
        <v>13054</v>
      </c>
      <c r="H12568" s="1">
        <v>1372</v>
      </c>
      <c r="I12568" s="6">
        <v>0</v>
      </c>
      <c r="J12568" s="6">
        <v>0</v>
      </c>
      <c r="K12568" s="6">
        <v>0</v>
      </c>
      <c r="L12568" s="6" t="s">
        <v>1309</v>
      </c>
      <c r="M12568" s="6" t="s">
        <v>1309</v>
      </c>
      <c r="N12568" s="2" t="s">
        <v>1309</v>
      </c>
      <c r="O12568" s="2" t="s">
        <v>1309</v>
      </c>
    </row>
    <row r="12569" spans="1:15">
      <c r="A12569" s="1" t="s">
        <v>18969</v>
      </c>
      <c r="B12569" s="1" t="s">
        <v>17922</v>
      </c>
      <c r="C12569" s="1">
        <v>21986924</v>
      </c>
      <c r="D12569" s="1">
        <v>22004132</v>
      </c>
      <c r="E12569" s="1">
        <v>8</v>
      </c>
      <c r="F12569" s="1" t="s">
        <v>32193</v>
      </c>
      <c r="G12569" s="1" t="s">
        <v>13055</v>
      </c>
      <c r="H12569" s="1">
        <v>1257</v>
      </c>
      <c r="I12569" s="6">
        <v>0</v>
      </c>
      <c r="J12569" s="6">
        <v>0</v>
      </c>
      <c r="K12569" s="6">
        <v>0</v>
      </c>
      <c r="L12569" s="6" t="s">
        <v>1309</v>
      </c>
      <c r="M12569" s="6" t="s">
        <v>1309</v>
      </c>
      <c r="N12569" s="2" t="s">
        <v>1309</v>
      </c>
      <c r="O12569" s="2" t="s">
        <v>1309</v>
      </c>
    </row>
    <row r="12570" spans="1:15">
      <c r="A12570" s="1" t="s">
        <v>18926</v>
      </c>
      <c r="B12570" s="1" t="s">
        <v>17918</v>
      </c>
      <c r="C12570" s="1">
        <v>54360709</v>
      </c>
      <c r="D12570" s="1">
        <v>54389584</v>
      </c>
      <c r="E12570" s="1">
        <v>23</v>
      </c>
      <c r="F12570" s="1" t="s">
        <v>31654</v>
      </c>
      <c r="G12570" s="1" t="s">
        <v>13056</v>
      </c>
      <c r="H12570" s="1">
        <v>5033</v>
      </c>
      <c r="I12570" s="6">
        <v>0</v>
      </c>
      <c r="J12570" s="6">
        <v>0</v>
      </c>
      <c r="K12570" s="6">
        <v>0</v>
      </c>
      <c r="L12570" s="6" t="s">
        <v>1309</v>
      </c>
      <c r="M12570" s="6" t="s">
        <v>1309</v>
      </c>
      <c r="N12570" s="2" t="s">
        <v>1309</v>
      </c>
      <c r="O12570" s="2" t="s">
        <v>1309</v>
      </c>
    </row>
    <row r="12571" spans="1:15">
      <c r="A12571" s="1" t="s">
        <v>18496</v>
      </c>
      <c r="B12571" s="1" t="s">
        <v>17918</v>
      </c>
      <c r="C12571" s="1">
        <v>23694445</v>
      </c>
      <c r="D12571" s="1">
        <v>23744372</v>
      </c>
      <c r="E12571" s="1">
        <v>7</v>
      </c>
      <c r="F12571" s="1" t="s">
        <v>18502</v>
      </c>
      <c r="G12571" s="1" t="s">
        <v>742</v>
      </c>
      <c r="H12571" s="1">
        <v>1756</v>
      </c>
      <c r="I12571" s="6">
        <v>46.832185487154</v>
      </c>
      <c r="J12571" s="6">
        <v>34.204762422851999</v>
      </c>
      <c r="K12571" s="6">
        <v>59.4596085514561</v>
      </c>
      <c r="L12571" s="6">
        <v>1.7383429774016299</v>
      </c>
      <c r="M12571" s="6">
        <v>0.79771275590360602</v>
      </c>
      <c r="N12571" s="2">
        <v>1.2106314509900101E-3</v>
      </c>
      <c r="O12571" s="2">
        <v>2.1844033386959599E-2</v>
      </c>
    </row>
    <row r="12572" spans="1:15">
      <c r="A12572" s="1" t="s">
        <v>18496</v>
      </c>
      <c r="B12572" s="1" t="s">
        <v>17918</v>
      </c>
      <c r="C12572" s="1">
        <v>31934411</v>
      </c>
      <c r="D12572" s="1">
        <v>31959343</v>
      </c>
      <c r="E12572" s="1">
        <v>9</v>
      </c>
      <c r="F12572" s="1" t="s">
        <v>26844</v>
      </c>
      <c r="G12572" s="1" t="s">
        <v>13057</v>
      </c>
      <c r="H12572" s="1">
        <v>3297</v>
      </c>
      <c r="I12572" s="6">
        <v>247.83338706987499</v>
      </c>
      <c r="J12572" s="6">
        <v>254.52377509889399</v>
      </c>
      <c r="K12572" s="6">
        <v>241.14299904085601</v>
      </c>
      <c r="L12572" s="6">
        <v>0.94742818798424799</v>
      </c>
      <c r="M12572" s="6">
        <v>-7.7911499113167498E-2</v>
      </c>
      <c r="N12572" s="2">
        <v>0.62777045015782595</v>
      </c>
      <c r="O12572" s="2">
        <v>0.99467422719342302</v>
      </c>
    </row>
    <row r="12573" spans="1:15">
      <c r="A12573" s="1" t="s">
        <v>18437</v>
      </c>
      <c r="B12573" s="1" t="s">
        <v>17922</v>
      </c>
      <c r="C12573" s="1">
        <v>124425328</v>
      </c>
      <c r="D12573" s="1">
        <v>124561916</v>
      </c>
      <c r="E12573" s="1">
        <v>11</v>
      </c>
      <c r="F12573" s="1" t="s">
        <v>25873</v>
      </c>
      <c r="G12573" s="1" t="s">
        <v>13058</v>
      </c>
      <c r="H12573" s="1">
        <v>5261</v>
      </c>
      <c r="I12573" s="6">
        <v>0.20807598409769301</v>
      </c>
      <c r="J12573" s="6">
        <v>0</v>
      </c>
      <c r="K12573" s="6">
        <v>0.41615196819538602</v>
      </c>
      <c r="L12573" s="6" t="s">
        <v>1377</v>
      </c>
      <c r="M12573" s="6" t="s">
        <v>1377</v>
      </c>
      <c r="N12573" s="2">
        <v>0.66144876927205698</v>
      </c>
      <c r="O12573" s="2">
        <v>1</v>
      </c>
    </row>
    <row r="12574" spans="1:15">
      <c r="A12574" s="1" t="s">
        <v>18092</v>
      </c>
      <c r="B12574" s="1" t="s">
        <v>17918</v>
      </c>
      <c r="C12574" s="1">
        <v>237158200</v>
      </c>
      <c r="D12574" s="1">
        <v>237177689</v>
      </c>
      <c r="E12574" s="1">
        <v>9</v>
      </c>
      <c r="F12574" s="1" t="s">
        <v>22339</v>
      </c>
      <c r="G12574" s="1" t="s">
        <v>13059</v>
      </c>
      <c r="H12574" s="1">
        <v>3005</v>
      </c>
      <c r="I12574" s="6">
        <v>70.779720207216002</v>
      </c>
      <c r="J12574" s="6">
        <v>71.847383201290597</v>
      </c>
      <c r="K12574" s="6">
        <v>69.712057213141307</v>
      </c>
      <c r="L12574" s="6">
        <v>0.97027969714405804</v>
      </c>
      <c r="M12574" s="6">
        <v>-4.3527409941006699E-2</v>
      </c>
      <c r="N12574" s="2">
        <v>0.69831176447982801</v>
      </c>
      <c r="O12574" s="2">
        <v>1</v>
      </c>
    </row>
    <row r="12575" spans="1:15">
      <c r="A12575" s="1" t="s">
        <v>18341</v>
      </c>
      <c r="B12575" s="1" t="s">
        <v>17922</v>
      </c>
      <c r="C12575" s="1">
        <v>156357231</v>
      </c>
      <c r="D12575" s="1">
        <v>156368725</v>
      </c>
      <c r="E12575" s="1">
        <v>7</v>
      </c>
      <c r="F12575" s="1" t="s">
        <v>25542</v>
      </c>
      <c r="G12575" s="1" t="s">
        <v>13060</v>
      </c>
      <c r="H12575" s="1">
        <v>3028</v>
      </c>
      <c r="I12575" s="6">
        <v>0</v>
      </c>
      <c r="J12575" s="6">
        <v>0</v>
      </c>
      <c r="K12575" s="6">
        <v>0</v>
      </c>
      <c r="L12575" s="6" t="s">
        <v>1309</v>
      </c>
      <c r="M12575" s="6" t="s">
        <v>1309</v>
      </c>
      <c r="N12575" s="2" t="s">
        <v>1309</v>
      </c>
      <c r="O12575" s="2" t="s">
        <v>1309</v>
      </c>
    </row>
    <row r="12576" spans="1:15">
      <c r="A12576" s="1" t="s">
        <v>18724</v>
      </c>
      <c r="B12576" s="1" t="s">
        <v>17918</v>
      </c>
      <c r="C12576" s="1">
        <v>56364439</v>
      </c>
      <c r="D12576" s="1">
        <v>56369587</v>
      </c>
      <c r="E12576" s="1">
        <v>20</v>
      </c>
      <c r="F12576" s="1" t="s">
        <v>30001</v>
      </c>
      <c r="G12576" s="1" t="s">
        <v>13061</v>
      </c>
      <c r="H12576" s="1">
        <v>2102</v>
      </c>
      <c r="I12576" s="6">
        <v>2955.58526153809</v>
      </c>
      <c r="J12576" s="6">
        <v>2890.9771189859698</v>
      </c>
      <c r="K12576" s="6">
        <v>3020.1934040902202</v>
      </c>
      <c r="L12576" s="6">
        <v>1.0446964053280301</v>
      </c>
      <c r="M12576" s="6">
        <v>6.3083747891448494E-2</v>
      </c>
      <c r="N12576" s="2">
        <v>0.64101274849619705</v>
      </c>
      <c r="O12576" s="2">
        <v>1</v>
      </c>
    </row>
    <row r="12577" spans="1:15">
      <c r="A12577" s="1" t="s">
        <v>18724</v>
      </c>
      <c r="B12577" s="1" t="s">
        <v>17918</v>
      </c>
      <c r="C12577" s="1">
        <v>67916009</v>
      </c>
      <c r="D12577" s="1">
        <v>68180348</v>
      </c>
      <c r="E12577" s="1">
        <v>10</v>
      </c>
      <c r="F12577" s="1" t="s">
        <v>29334</v>
      </c>
      <c r="G12577" s="1" t="s">
        <v>13062</v>
      </c>
      <c r="H12577" s="1">
        <v>1948</v>
      </c>
      <c r="I12577" s="6">
        <v>0.65798843923279304</v>
      </c>
      <c r="J12577" s="6">
        <v>0</v>
      </c>
      <c r="K12577" s="6">
        <v>1.3159768784655901</v>
      </c>
      <c r="L12577" s="6" t="s">
        <v>1377</v>
      </c>
      <c r="M12577" s="6" t="s">
        <v>1377</v>
      </c>
      <c r="N12577" s="2">
        <v>0.16536360669139799</v>
      </c>
      <c r="O12577" s="2">
        <v>0.56724803368368204</v>
      </c>
    </row>
    <row r="12578" spans="1:15">
      <c r="A12578" s="1" t="s">
        <v>18271</v>
      </c>
      <c r="B12578" s="1" t="s">
        <v>17918</v>
      </c>
      <c r="C12578" s="1">
        <v>179805781</v>
      </c>
      <c r="D12578" s="1">
        <v>179820306</v>
      </c>
      <c r="E12578" s="1">
        <v>8</v>
      </c>
      <c r="F12578" s="1" t="s">
        <v>24439</v>
      </c>
      <c r="G12578" s="1" t="s">
        <v>13063</v>
      </c>
      <c r="H12578" s="1">
        <v>1222</v>
      </c>
      <c r="I12578" s="6">
        <v>2.85573167985231</v>
      </c>
      <c r="J12578" s="6">
        <v>3.5891984046695198</v>
      </c>
      <c r="K12578" s="6">
        <v>2.1222649550350998</v>
      </c>
      <c r="L12578" s="6">
        <v>0.59129218163979202</v>
      </c>
      <c r="M12578" s="6">
        <v>-0.75805689369225104</v>
      </c>
      <c r="N12578" s="2">
        <v>0.64754843987343702</v>
      </c>
      <c r="O12578" s="2">
        <v>1</v>
      </c>
    </row>
    <row r="12579" spans="1:15">
      <c r="A12579" s="1" t="s">
        <v>19198</v>
      </c>
      <c r="B12579" s="1" t="s">
        <v>17922</v>
      </c>
      <c r="C12579" s="1">
        <v>14137259</v>
      </c>
      <c r="D12579" s="1">
        <v>14264945</v>
      </c>
      <c r="E12579" s="1">
        <v>11</v>
      </c>
      <c r="F12579" s="1" t="s">
        <v>34558</v>
      </c>
      <c r="G12579" s="1" t="s">
        <v>13064</v>
      </c>
      <c r="H12579" s="1">
        <v>6395</v>
      </c>
      <c r="I12579" s="6">
        <v>0</v>
      </c>
      <c r="J12579" s="6">
        <v>0</v>
      </c>
      <c r="K12579" s="6">
        <v>0</v>
      </c>
      <c r="L12579" s="6" t="s">
        <v>1309</v>
      </c>
      <c r="M12579" s="6" t="s">
        <v>1309</v>
      </c>
      <c r="N12579" s="2" t="s">
        <v>1309</v>
      </c>
      <c r="O12579" s="2" t="s">
        <v>1309</v>
      </c>
    </row>
    <row r="12580" spans="1:15">
      <c r="A12580" s="1" t="s">
        <v>19013</v>
      </c>
      <c r="B12580" s="1" t="s">
        <v>17918</v>
      </c>
      <c r="C12580" s="1">
        <v>3011934</v>
      </c>
      <c r="D12580" s="1">
        <v>3414198</v>
      </c>
      <c r="E12580" s="1">
        <v>11</v>
      </c>
      <c r="F12580" s="1" t="s">
        <v>32431</v>
      </c>
      <c r="G12580" s="1" t="s">
        <v>13065</v>
      </c>
      <c r="H12580" s="1">
        <v>1737</v>
      </c>
      <c r="I12580" s="6">
        <v>3388.9891446605202</v>
      </c>
      <c r="J12580" s="6">
        <v>3215.3061694186099</v>
      </c>
      <c r="K12580" s="6">
        <v>3562.67211990243</v>
      </c>
      <c r="L12580" s="6">
        <v>1.1080351083786899</v>
      </c>
      <c r="M12580" s="6">
        <v>0.148003594276439</v>
      </c>
      <c r="N12580" s="2">
        <v>0.18957381276736099</v>
      </c>
      <c r="O12580" s="2">
        <v>0.60370010643493699</v>
      </c>
    </row>
    <row r="12581" spans="1:15">
      <c r="A12581" s="1" t="s">
        <v>18092</v>
      </c>
      <c r="B12581" s="1" t="s">
        <v>17922</v>
      </c>
      <c r="C12581" s="1">
        <v>227793054</v>
      </c>
      <c r="D12581" s="1">
        <v>227796704</v>
      </c>
      <c r="E12581" s="1">
        <v>2</v>
      </c>
      <c r="F12581" s="1" t="s">
        <v>22282</v>
      </c>
      <c r="G12581" s="1" t="s">
        <v>13066</v>
      </c>
      <c r="H12581" s="1">
        <v>3526</v>
      </c>
      <c r="I12581" s="6">
        <v>0</v>
      </c>
      <c r="J12581" s="6">
        <v>0</v>
      </c>
      <c r="K12581" s="6">
        <v>0</v>
      </c>
      <c r="L12581" s="6" t="s">
        <v>1309</v>
      </c>
      <c r="M12581" s="6" t="s">
        <v>1309</v>
      </c>
      <c r="N12581" s="2" t="s">
        <v>1309</v>
      </c>
      <c r="O12581" s="2" t="s">
        <v>1309</v>
      </c>
    </row>
    <row r="12582" spans="1:15">
      <c r="A12582" s="1" t="s">
        <v>18872</v>
      </c>
      <c r="B12582" s="1" t="s">
        <v>17922</v>
      </c>
      <c r="C12582" s="1">
        <v>51433366</v>
      </c>
      <c r="D12582" s="1">
        <v>51510797</v>
      </c>
      <c r="E12582" s="1">
        <v>20</v>
      </c>
      <c r="F12582" s="1" t="s">
        <v>31440</v>
      </c>
      <c r="G12582" s="1" t="s">
        <v>13067</v>
      </c>
      <c r="H12582" s="1">
        <v>2200</v>
      </c>
      <c r="I12582" s="6">
        <v>8.4183085603175307</v>
      </c>
      <c r="J12582" s="6">
        <v>5.9878804603461697</v>
      </c>
      <c r="K12582" s="6">
        <v>10.8487366602889</v>
      </c>
      <c r="L12582" s="6">
        <v>1.8117824382321901</v>
      </c>
      <c r="M12582" s="6">
        <v>0.857409724629141</v>
      </c>
      <c r="N12582" s="2">
        <v>0.15043710840351401</v>
      </c>
      <c r="O12582" s="2">
        <v>0.54237396140484995</v>
      </c>
    </row>
    <row r="12583" spans="1:15">
      <c r="A12583" s="1" t="s">
        <v>18836</v>
      </c>
      <c r="B12583" s="1" t="s">
        <v>17918</v>
      </c>
      <c r="C12583" s="1">
        <v>84799839</v>
      </c>
      <c r="D12583" s="1">
        <v>84805423</v>
      </c>
      <c r="E12583" s="1">
        <v>6</v>
      </c>
      <c r="F12583" s="1" t="s">
        <v>18849</v>
      </c>
      <c r="G12583" s="1" t="s">
        <v>736</v>
      </c>
      <c r="H12583" s="1">
        <v>1391</v>
      </c>
      <c r="I12583" s="6">
        <v>127110.765206535</v>
      </c>
      <c r="J12583" s="6">
        <v>142228.28385077801</v>
      </c>
      <c r="K12583" s="6">
        <v>111993.246562292</v>
      </c>
      <c r="L12583" s="6">
        <v>0.78741895444503596</v>
      </c>
      <c r="M12583" s="6">
        <v>-0.34479665397444598</v>
      </c>
      <c r="N12583" s="2">
        <v>1.1902322387027E-3</v>
      </c>
      <c r="O12583" s="2">
        <v>2.1605297378970701E-2</v>
      </c>
    </row>
    <row r="12584" spans="1:15">
      <c r="A12584" s="1" t="s">
        <v>18341</v>
      </c>
      <c r="B12584" s="1" t="s">
        <v>17918</v>
      </c>
      <c r="C12584" s="1">
        <v>82488238</v>
      </c>
      <c r="D12584" s="1">
        <v>82498577</v>
      </c>
      <c r="E12584" s="1">
        <v>12</v>
      </c>
      <c r="F12584" s="1" t="s">
        <v>18391</v>
      </c>
      <c r="G12584" s="1" t="s">
        <v>460</v>
      </c>
      <c r="H12584" s="1">
        <v>1237</v>
      </c>
      <c r="I12584" s="6">
        <v>1207.37734934024</v>
      </c>
      <c r="J12584" s="6">
        <v>1401.4556825252801</v>
      </c>
      <c r="K12584" s="6">
        <v>1013.29901615521</v>
      </c>
      <c r="L12584" s="6">
        <v>0.72303322095019695</v>
      </c>
      <c r="M12584" s="6">
        <v>-0.46786615919225799</v>
      </c>
      <c r="N12584" s="2">
        <v>1.5297367288996999E-4</v>
      </c>
      <c r="O12584" s="2">
        <v>4.4753222980717803E-3</v>
      </c>
    </row>
    <row r="12585" spans="1:15">
      <c r="A12585" s="1" t="s">
        <v>18969</v>
      </c>
      <c r="B12585" s="1" t="s">
        <v>17918</v>
      </c>
      <c r="C12585" s="1">
        <v>21151293</v>
      </c>
      <c r="D12585" s="1">
        <v>21164247</v>
      </c>
      <c r="E12585" s="1">
        <v>12</v>
      </c>
      <c r="F12585" s="1" t="s">
        <v>32183</v>
      </c>
      <c r="G12585" s="1" t="s">
        <v>13068</v>
      </c>
      <c r="H12585" s="1">
        <v>1901</v>
      </c>
      <c r="I12585" s="6">
        <v>0</v>
      </c>
      <c r="J12585" s="6">
        <v>0</v>
      </c>
      <c r="K12585" s="6">
        <v>0</v>
      </c>
      <c r="L12585" s="6" t="s">
        <v>1309</v>
      </c>
      <c r="M12585" s="6" t="s">
        <v>1309</v>
      </c>
      <c r="N12585" s="2" t="s">
        <v>1309</v>
      </c>
      <c r="O12585" s="2" t="s">
        <v>1309</v>
      </c>
    </row>
    <row r="12586" spans="1:15">
      <c r="A12586" s="1" t="s">
        <v>18341</v>
      </c>
      <c r="B12586" s="1" t="s">
        <v>17918</v>
      </c>
      <c r="C12586" s="1">
        <v>83093798</v>
      </c>
      <c r="D12586" s="1">
        <v>83104019</v>
      </c>
      <c r="E12586" s="1">
        <v>10</v>
      </c>
      <c r="F12586" s="1" t="s">
        <v>18353</v>
      </c>
      <c r="G12586" s="1" t="s">
        <v>1026</v>
      </c>
      <c r="H12586" s="1">
        <v>1145</v>
      </c>
      <c r="I12586" s="6">
        <v>38294.118346040799</v>
      </c>
      <c r="J12586" s="6">
        <v>42323.054663367002</v>
      </c>
      <c r="K12586" s="6">
        <v>34265.182028714502</v>
      </c>
      <c r="L12586" s="6">
        <v>0.80961032470968897</v>
      </c>
      <c r="M12586" s="6">
        <v>-0.30470040649485203</v>
      </c>
      <c r="N12586" s="2">
        <v>4.1083775617236796E-3</v>
      </c>
      <c r="O12586" s="2">
        <v>5.34975203674646E-2</v>
      </c>
    </row>
    <row r="12587" spans="1:15">
      <c r="A12587" s="1" t="s">
        <v>18496</v>
      </c>
      <c r="B12587" s="1" t="s">
        <v>17918</v>
      </c>
      <c r="C12587" s="1">
        <v>11942869</v>
      </c>
      <c r="D12587" s="1">
        <v>11945218</v>
      </c>
      <c r="E12587" s="1">
        <v>5</v>
      </c>
      <c r="F12587" s="1" t="s">
        <v>26693</v>
      </c>
      <c r="G12587" s="1" t="s">
        <v>13069</v>
      </c>
      <c r="H12587" s="1">
        <v>1662</v>
      </c>
      <c r="I12587" s="6">
        <v>1.0979629980368999</v>
      </c>
      <c r="J12587" s="6">
        <v>0.71653535616679698</v>
      </c>
      <c r="K12587" s="6">
        <v>1.479390639907</v>
      </c>
      <c r="L12587" s="6">
        <v>2.0646443014636402</v>
      </c>
      <c r="M12587" s="6">
        <v>1.0458932544214199</v>
      </c>
      <c r="N12587" s="2">
        <v>0.75823834416390901</v>
      </c>
      <c r="O12587" s="2">
        <v>1</v>
      </c>
    </row>
    <row r="12588" spans="1:15">
      <c r="A12588" s="1" t="s">
        <v>18184</v>
      </c>
      <c r="B12588" s="1" t="s">
        <v>17922</v>
      </c>
      <c r="C12588" s="1">
        <v>69745834</v>
      </c>
      <c r="D12588" s="1">
        <v>69780564</v>
      </c>
      <c r="E12588" s="1">
        <v>7</v>
      </c>
      <c r="F12588" s="1" t="s">
        <v>22987</v>
      </c>
      <c r="G12588" s="1" t="s">
        <v>13070</v>
      </c>
      <c r="H12588" s="1">
        <v>1017</v>
      </c>
      <c r="I12588" s="6">
        <v>109.181277418753</v>
      </c>
      <c r="J12588" s="6">
        <v>122.320179768534</v>
      </c>
      <c r="K12588" s="6">
        <v>96.042375068972504</v>
      </c>
      <c r="L12588" s="6">
        <v>0.78517195814062002</v>
      </c>
      <c r="M12588" s="6">
        <v>-0.34891944599296099</v>
      </c>
      <c r="N12588" s="2">
        <v>0.19197113247890699</v>
      </c>
      <c r="O12588" s="2">
        <v>0.60758369146521596</v>
      </c>
    </row>
    <row r="12589" spans="1:15">
      <c r="A12589" s="1" t="s">
        <v>17917</v>
      </c>
      <c r="B12589" s="1" t="s">
        <v>17918</v>
      </c>
      <c r="C12589" s="1">
        <v>245192874</v>
      </c>
      <c r="D12589" s="1">
        <v>245208894</v>
      </c>
      <c r="E12589" s="1">
        <v>13</v>
      </c>
      <c r="F12589" s="1" t="s">
        <v>21320</v>
      </c>
      <c r="G12589" s="1" t="s">
        <v>13071</v>
      </c>
      <c r="H12589" s="1">
        <v>1388</v>
      </c>
      <c r="I12589" s="6">
        <v>57.194271927096999</v>
      </c>
      <c r="J12589" s="6">
        <v>79.418110782983902</v>
      </c>
      <c r="K12589" s="6">
        <v>34.970433071210202</v>
      </c>
      <c r="L12589" s="6">
        <v>0.44033322785491102</v>
      </c>
      <c r="M12589" s="6">
        <v>-1.1833323797228199</v>
      </c>
      <c r="N12589" s="2">
        <v>0.15259762422019299</v>
      </c>
      <c r="O12589" s="2">
        <v>0.54689736775299502</v>
      </c>
    </row>
    <row r="12590" spans="1:15">
      <c r="A12590" s="1" t="s">
        <v>18662</v>
      </c>
      <c r="B12590" s="1" t="s">
        <v>17922</v>
      </c>
      <c r="C12590" s="1">
        <v>82365615</v>
      </c>
      <c r="D12590" s="1">
        <v>82370087</v>
      </c>
      <c r="E12590" s="1">
        <v>5</v>
      </c>
      <c r="F12590" s="1" t="s">
        <v>28657</v>
      </c>
      <c r="G12590" s="1" t="s">
        <v>13072</v>
      </c>
      <c r="H12590" s="1">
        <v>1319</v>
      </c>
      <c r="I12590" s="6">
        <v>1.4548799306201099</v>
      </c>
      <c r="J12590" s="6">
        <v>1.9400580232293001</v>
      </c>
      <c r="K12590" s="6">
        <v>0.96970183801092902</v>
      </c>
      <c r="L12590" s="6">
        <v>0.49983135885638302</v>
      </c>
      <c r="M12590" s="6">
        <v>-1.0004866775616501</v>
      </c>
      <c r="N12590" s="2">
        <v>0.63015492976106702</v>
      </c>
      <c r="O12590" s="2">
        <v>0.99467422719342302</v>
      </c>
    </row>
    <row r="12591" spans="1:15">
      <c r="A12591" s="1" t="s">
        <v>18591</v>
      </c>
      <c r="B12591" s="1" t="s">
        <v>17918</v>
      </c>
      <c r="C12591" s="1">
        <v>32323515</v>
      </c>
      <c r="D12591" s="1">
        <v>32353638</v>
      </c>
      <c r="E12591" s="1">
        <v>17</v>
      </c>
      <c r="F12591" s="1" t="s">
        <v>27664</v>
      </c>
      <c r="G12591" s="1" t="s">
        <v>13073</v>
      </c>
      <c r="H12591" s="1">
        <v>3439</v>
      </c>
      <c r="I12591" s="6">
        <v>2.63754968013555</v>
      </c>
      <c r="J12591" s="6">
        <v>3.53737767691418</v>
      </c>
      <c r="K12591" s="6">
        <v>1.73772168335692</v>
      </c>
      <c r="L12591" s="6">
        <v>0.49124573118039899</v>
      </c>
      <c r="M12591" s="6">
        <v>-1.02548322417083</v>
      </c>
      <c r="N12591" s="2">
        <v>0.27756612039170703</v>
      </c>
      <c r="O12591" s="2">
        <v>0.73380438117887203</v>
      </c>
    </row>
    <row r="12592" spans="1:15">
      <c r="A12592" s="1" t="s">
        <v>18271</v>
      </c>
      <c r="B12592" s="1" t="s">
        <v>17918</v>
      </c>
      <c r="C12592" s="1">
        <v>222411173</v>
      </c>
      <c r="D12592" s="1">
        <v>222425679</v>
      </c>
      <c r="E12592" s="1">
        <v>5</v>
      </c>
      <c r="F12592" s="1" t="s">
        <v>24634</v>
      </c>
      <c r="G12592" s="1" t="s">
        <v>13074</v>
      </c>
      <c r="H12592" s="1">
        <v>1274</v>
      </c>
      <c r="I12592" s="6">
        <v>75.009939233564694</v>
      </c>
      <c r="J12592" s="6">
        <v>83.138673270527804</v>
      </c>
      <c r="K12592" s="6">
        <v>66.881205196601599</v>
      </c>
      <c r="L12592" s="6">
        <v>0.80445360222401596</v>
      </c>
      <c r="M12592" s="6">
        <v>-0.313918880615635</v>
      </c>
      <c r="N12592" s="2">
        <v>0.193874932072686</v>
      </c>
      <c r="O12592" s="2">
        <v>0.61015498709962901</v>
      </c>
    </row>
    <row r="12593" spans="1:15">
      <c r="A12593" s="1" t="s">
        <v>18926</v>
      </c>
      <c r="B12593" s="1" t="s">
        <v>17918</v>
      </c>
      <c r="C12593" s="1">
        <v>84591720</v>
      </c>
      <c r="D12593" s="1">
        <v>84598981</v>
      </c>
      <c r="E12593" s="1">
        <v>4</v>
      </c>
      <c r="F12593" s="1" t="s">
        <v>31755</v>
      </c>
      <c r="G12593" s="1" t="s">
        <v>13075</v>
      </c>
      <c r="H12593" s="1">
        <v>1623</v>
      </c>
      <c r="I12593" s="6">
        <v>3.56496676798404</v>
      </c>
      <c r="J12593" s="6">
        <v>2.14242413481966</v>
      </c>
      <c r="K12593" s="6">
        <v>4.9875094011484196</v>
      </c>
      <c r="L12593" s="6">
        <v>2.3279748020427502</v>
      </c>
      <c r="M12593" s="6">
        <v>1.2190754426256201</v>
      </c>
      <c r="N12593" s="2">
        <v>0.19357142911162101</v>
      </c>
      <c r="O12593" s="2">
        <v>0.61004466247453804</v>
      </c>
    </row>
    <row r="12594" spans="1:15">
      <c r="A12594" s="1" t="s">
        <v>18703</v>
      </c>
      <c r="B12594" s="1" t="s">
        <v>17922</v>
      </c>
      <c r="C12594" s="1">
        <v>115742311</v>
      </c>
      <c r="D12594" s="1">
        <v>115747347</v>
      </c>
      <c r="E12594" s="1">
        <v>4</v>
      </c>
      <c r="F12594" s="1" t="s">
        <v>29206</v>
      </c>
      <c r="G12594" s="1" t="s">
        <v>13076</v>
      </c>
      <c r="H12594" s="1">
        <v>1397</v>
      </c>
      <c r="I12594" s="6">
        <v>8.9566919520849594E-2</v>
      </c>
      <c r="J12594" s="6">
        <v>0.17913383904169899</v>
      </c>
      <c r="K12594" s="6">
        <v>0</v>
      </c>
      <c r="L12594" s="6">
        <v>0</v>
      </c>
      <c r="M12594" s="6" t="e">
        <f>-Inf</f>
        <v>#NAME?</v>
      </c>
      <c r="N12594" s="2">
        <v>1</v>
      </c>
      <c r="O12594" s="2">
        <v>1</v>
      </c>
    </row>
    <row r="12595" spans="1:15">
      <c r="A12595" s="1" t="s">
        <v>17917</v>
      </c>
      <c r="B12595" s="1" t="s">
        <v>17922</v>
      </c>
      <c r="C12595" s="1">
        <v>170706121</v>
      </c>
      <c r="D12595" s="1">
        <v>170772100</v>
      </c>
      <c r="E12595" s="1">
        <v>16</v>
      </c>
      <c r="F12595" s="1" t="s">
        <v>20528</v>
      </c>
      <c r="G12595" s="1" t="s">
        <v>13077</v>
      </c>
      <c r="H12595" s="1">
        <v>1353</v>
      </c>
      <c r="I12595" s="6">
        <v>15.945909853745</v>
      </c>
      <c r="J12595" s="6">
        <v>10.8787056671062</v>
      </c>
      <c r="K12595" s="6">
        <v>21.013114040383801</v>
      </c>
      <c r="L12595" s="6">
        <v>1.93158218297245</v>
      </c>
      <c r="M12595" s="6">
        <v>0.94978306118075495</v>
      </c>
      <c r="N12595" s="2">
        <v>2.2088019366913399E-2</v>
      </c>
      <c r="O12595" s="2">
        <v>0.17267396894134401</v>
      </c>
    </row>
    <row r="12596" spans="1:15">
      <c r="A12596" s="1" t="s">
        <v>18724</v>
      </c>
      <c r="B12596" s="1" t="s">
        <v>17922</v>
      </c>
      <c r="C12596" s="1">
        <v>56797488</v>
      </c>
      <c r="D12596" s="1">
        <v>56805282</v>
      </c>
      <c r="E12596" s="1">
        <v>15</v>
      </c>
      <c r="F12596" s="1" t="s">
        <v>30019</v>
      </c>
      <c r="G12596" s="1" t="s">
        <v>13078</v>
      </c>
      <c r="H12596" s="1">
        <v>1633</v>
      </c>
      <c r="I12596" s="6">
        <v>33.271563237434997</v>
      </c>
      <c r="J12596" s="6">
        <v>35.412106201225399</v>
      </c>
      <c r="K12596" s="6">
        <v>31.131020273644701</v>
      </c>
      <c r="L12596" s="6">
        <v>0.87910671273677099</v>
      </c>
      <c r="M12596" s="6">
        <v>-0.18588979346441201</v>
      </c>
      <c r="N12596" s="2">
        <v>0.51842387628732001</v>
      </c>
      <c r="O12596" s="2">
        <v>0.93201217174447504</v>
      </c>
    </row>
    <row r="12597" spans="1:15">
      <c r="A12597" s="1" t="s">
        <v>18926</v>
      </c>
      <c r="B12597" s="1" t="s">
        <v>17918</v>
      </c>
      <c r="C12597" s="1">
        <v>114411692</v>
      </c>
      <c r="D12597" s="1">
        <v>114443432</v>
      </c>
      <c r="E12597" s="1">
        <v>4</v>
      </c>
      <c r="F12597" s="1" t="s">
        <v>31584</v>
      </c>
      <c r="G12597" s="1" t="s">
        <v>13079</v>
      </c>
      <c r="H12597" s="1">
        <v>1890</v>
      </c>
      <c r="I12597" s="6">
        <v>8.8211109802045193</v>
      </c>
      <c r="J12597" s="6">
        <v>10.568534232404399</v>
      </c>
      <c r="K12597" s="6">
        <v>7.0736877280046402</v>
      </c>
      <c r="L12597" s="6">
        <v>0.66931587412716598</v>
      </c>
      <c r="M12597" s="6">
        <v>-0.57924086386076701</v>
      </c>
      <c r="N12597" s="2">
        <v>0.25211974095685902</v>
      </c>
      <c r="O12597" s="2">
        <v>0.70067564500141</v>
      </c>
    </row>
    <row r="12598" spans="1:15">
      <c r="A12598" s="1" t="s">
        <v>18591</v>
      </c>
      <c r="B12598" s="1" t="s">
        <v>17918</v>
      </c>
      <c r="C12598" s="1">
        <v>103638323</v>
      </c>
      <c r="D12598" s="1">
        <v>103669634</v>
      </c>
      <c r="E12598" s="1">
        <v>7</v>
      </c>
      <c r="F12598" s="1" t="s">
        <v>28010</v>
      </c>
      <c r="G12598" s="1" t="s">
        <v>13080</v>
      </c>
      <c r="H12598" s="1">
        <v>1818</v>
      </c>
      <c r="I12598" s="6">
        <v>58.999125963341598</v>
      </c>
      <c r="J12598" s="6">
        <v>65.490414421751296</v>
      </c>
      <c r="K12598" s="6">
        <v>52.5078375049318</v>
      </c>
      <c r="L12598" s="6">
        <v>0.80176370799529295</v>
      </c>
      <c r="M12598" s="6">
        <v>-0.31875097981848599</v>
      </c>
      <c r="N12598" s="2">
        <v>0.19236580543489101</v>
      </c>
      <c r="O12598" s="2">
        <v>0.60804441403765497</v>
      </c>
    </row>
    <row r="12599" spans="1:15">
      <c r="A12599" s="1" t="s">
        <v>18724</v>
      </c>
      <c r="B12599" s="1" t="s">
        <v>17922</v>
      </c>
      <c r="C12599" s="1">
        <v>59269278</v>
      </c>
      <c r="D12599" s="1">
        <v>59299899</v>
      </c>
      <c r="E12599" s="1">
        <v>21</v>
      </c>
      <c r="F12599" s="1" t="s">
        <v>30056</v>
      </c>
      <c r="G12599" s="1" t="s">
        <v>13081</v>
      </c>
      <c r="H12599" s="1">
        <v>4472</v>
      </c>
      <c r="I12599" s="6">
        <v>32.402183066444202</v>
      </c>
      <c r="J12599" s="6">
        <v>33.546876121839098</v>
      </c>
      <c r="K12599" s="6">
        <v>31.257490011049299</v>
      </c>
      <c r="L12599" s="6">
        <v>0.93175560959908998</v>
      </c>
      <c r="M12599" s="6">
        <v>-0.101976495216653</v>
      </c>
      <c r="N12599" s="2">
        <v>0.94527458575561196</v>
      </c>
      <c r="O12599" s="2">
        <v>1</v>
      </c>
    </row>
    <row r="12600" spans="1:15">
      <c r="A12600" s="1" t="s">
        <v>18341</v>
      </c>
      <c r="B12600" s="1" t="s">
        <v>17918</v>
      </c>
      <c r="C12600" s="1">
        <v>154387823</v>
      </c>
      <c r="D12600" s="1">
        <v>154391541</v>
      </c>
      <c r="E12600" s="1">
        <v>3</v>
      </c>
      <c r="F12600" s="1" t="s">
        <v>18416</v>
      </c>
      <c r="G12600" s="1" t="s">
        <v>825</v>
      </c>
      <c r="H12600" s="1">
        <v>482</v>
      </c>
      <c r="I12600" s="6">
        <v>78.837953549118097</v>
      </c>
      <c r="J12600" s="6">
        <v>95.774912849261398</v>
      </c>
      <c r="K12600" s="6">
        <v>61.900994248974797</v>
      </c>
      <c r="L12600" s="6">
        <v>0.64631741661200703</v>
      </c>
      <c r="M12600" s="6">
        <v>-0.62968522578239305</v>
      </c>
      <c r="N12600" s="2">
        <v>1.7473258616448599E-3</v>
      </c>
      <c r="O12600" s="2">
        <v>2.83369744741966E-2</v>
      </c>
    </row>
    <row r="12601" spans="1:15">
      <c r="A12601" s="1" t="s">
        <v>18092</v>
      </c>
      <c r="B12601" s="1" t="s">
        <v>17918</v>
      </c>
      <c r="C12601" s="1">
        <v>206767694</v>
      </c>
      <c r="D12601" s="1">
        <v>206775669</v>
      </c>
      <c r="E12601" s="1">
        <v>8</v>
      </c>
      <c r="F12601" s="1" t="s">
        <v>22089</v>
      </c>
      <c r="G12601" s="1" t="s">
        <v>13082</v>
      </c>
      <c r="H12601" s="1">
        <v>2697</v>
      </c>
      <c r="I12601" s="6">
        <v>8.9566919520849594E-2</v>
      </c>
      <c r="J12601" s="6">
        <v>0.17913383904169899</v>
      </c>
      <c r="K12601" s="6">
        <v>0</v>
      </c>
      <c r="L12601" s="6">
        <v>0</v>
      </c>
      <c r="M12601" s="6" t="e">
        <f>-Inf</f>
        <v>#NAME?</v>
      </c>
      <c r="N12601" s="2">
        <v>1</v>
      </c>
      <c r="O12601" s="2">
        <v>1</v>
      </c>
    </row>
    <row r="12602" spans="1:15">
      <c r="A12602" s="1" t="s">
        <v>19157</v>
      </c>
      <c r="B12602" s="1" t="s">
        <v>17922</v>
      </c>
      <c r="C12602" s="1">
        <v>36502532</v>
      </c>
      <c r="D12602" s="1">
        <v>36727039</v>
      </c>
      <c r="E12602" s="1">
        <v>47</v>
      </c>
      <c r="F12602" s="1" t="s">
        <v>34115</v>
      </c>
      <c r="G12602" s="1" t="s">
        <v>13083</v>
      </c>
      <c r="H12602" s="1">
        <v>8666</v>
      </c>
      <c r="I12602" s="6">
        <v>2.6909657815395698</v>
      </c>
      <c r="J12602" s="6">
        <v>3.6712810193334802</v>
      </c>
      <c r="K12602" s="6">
        <v>1.7106505437456601</v>
      </c>
      <c r="L12602" s="6">
        <v>0.465954672153163</v>
      </c>
      <c r="M12602" s="6">
        <v>-1.10173847786297</v>
      </c>
      <c r="N12602" s="2">
        <v>0.31893965117652401</v>
      </c>
      <c r="O12602" s="2">
        <v>0.78096657414301796</v>
      </c>
    </row>
    <row r="12603" spans="1:15">
      <c r="A12603" s="1" t="s">
        <v>18271</v>
      </c>
      <c r="B12603" s="1" t="s">
        <v>17918</v>
      </c>
      <c r="C12603" s="1">
        <v>15684837</v>
      </c>
      <c r="D12603" s="1">
        <v>16105441</v>
      </c>
      <c r="E12603" s="1">
        <v>39</v>
      </c>
      <c r="F12603" s="1" t="s">
        <v>23794</v>
      </c>
      <c r="G12603" s="1" t="s">
        <v>13084</v>
      </c>
      <c r="H12603" s="1">
        <v>3941</v>
      </c>
      <c r="I12603" s="6">
        <v>2.1436296538420501</v>
      </c>
      <c r="J12603" s="6">
        <v>2.76741883350893</v>
      </c>
      <c r="K12603" s="6">
        <v>1.5198404741751601</v>
      </c>
      <c r="L12603" s="6">
        <v>0.54919062332465496</v>
      </c>
      <c r="M12603" s="6">
        <v>-0.86462110122773606</v>
      </c>
      <c r="N12603" s="2">
        <v>0.50073326839972099</v>
      </c>
      <c r="O12603" s="2">
        <v>0.91837170245883304</v>
      </c>
    </row>
    <row r="12604" spans="1:15">
      <c r="A12604" s="1" t="s">
        <v>19124</v>
      </c>
      <c r="B12604" s="1" t="s">
        <v>17922</v>
      </c>
      <c r="C12604" s="1">
        <v>55428486</v>
      </c>
      <c r="D12604" s="1">
        <v>55529045</v>
      </c>
      <c r="E12604" s="1">
        <v>16</v>
      </c>
      <c r="F12604" s="1" t="s">
        <v>33841</v>
      </c>
      <c r="G12604" s="1" t="s">
        <v>13085</v>
      </c>
      <c r="H12604" s="1">
        <v>1370</v>
      </c>
      <c r="I12604" s="6">
        <v>0.27802832068900302</v>
      </c>
      <c r="J12604" s="6">
        <v>0</v>
      </c>
      <c r="K12604" s="6">
        <v>0.55605664137800603</v>
      </c>
      <c r="L12604" s="6" t="s">
        <v>1377</v>
      </c>
      <c r="M12604" s="6" t="s">
        <v>1377</v>
      </c>
      <c r="N12604" s="2">
        <v>0.63005507506038005</v>
      </c>
      <c r="O12604" s="2">
        <v>0.99467422719342302</v>
      </c>
    </row>
    <row r="12605" spans="1:15">
      <c r="A12605" s="1" t="s">
        <v>18496</v>
      </c>
      <c r="B12605" s="1" t="s">
        <v>17918</v>
      </c>
      <c r="C12605" s="1">
        <v>44776472</v>
      </c>
      <c r="D12605" s="1">
        <v>44796064</v>
      </c>
      <c r="E12605" s="1">
        <v>4</v>
      </c>
      <c r="F12605" s="1" t="s">
        <v>26870</v>
      </c>
      <c r="G12605" s="1" t="s">
        <v>13086</v>
      </c>
      <c r="H12605" s="1">
        <v>1762</v>
      </c>
      <c r="I12605" s="6">
        <v>0</v>
      </c>
      <c r="J12605" s="6">
        <v>0</v>
      </c>
      <c r="K12605" s="6">
        <v>0</v>
      </c>
      <c r="L12605" s="6" t="s">
        <v>1309</v>
      </c>
      <c r="M12605" s="6" t="s">
        <v>1309</v>
      </c>
      <c r="N12605" s="2" t="s">
        <v>1309</v>
      </c>
      <c r="O12605" s="2" t="s">
        <v>1309</v>
      </c>
    </row>
    <row r="12606" spans="1:15">
      <c r="A12606" s="1" t="s">
        <v>19049</v>
      </c>
      <c r="B12606" s="1" t="s">
        <v>17918</v>
      </c>
      <c r="C12606" s="1">
        <v>48560089</v>
      </c>
      <c r="D12606" s="1">
        <v>48578283</v>
      </c>
      <c r="E12606" s="1">
        <v>7</v>
      </c>
      <c r="F12606" s="1" t="s">
        <v>33180</v>
      </c>
      <c r="G12606" s="1" t="s">
        <v>13087</v>
      </c>
      <c r="H12606" s="1">
        <v>2461</v>
      </c>
      <c r="I12606" s="6">
        <v>183.49446111760199</v>
      </c>
      <c r="J12606" s="6">
        <v>188.051908786767</v>
      </c>
      <c r="K12606" s="6">
        <v>178.937013448437</v>
      </c>
      <c r="L12606" s="6">
        <v>0.95152989726541004</v>
      </c>
      <c r="M12606" s="6">
        <v>-7.1679107900500805E-2</v>
      </c>
      <c r="N12606" s="2">
        <v>0.66444248522437999</v>
      </c>
      <c r="O12606" s="2">
        <v>1</v>
      </c>
    </row>
    <row r="12607" spans="1:15">
      <c r="A12607" s="1" t="s">
        <v>18724</v>
      </c>
      <c r="B12607" s="1" t="s">
        <v>17918</v>
      </c>
      <c r="C12607" s="1">
        <v>25754108</v>
      </c>
      <c r="D12607" s="1">
        <v>25760482</v>
      </c>
      <c r="E12607" s="1">
        <v>6</v>
      </c>
      <c r="F12607" s="1" t="s">
        <v>29715</v>
      </c>
      <c r="G12607" s="1" t="s">
        <v>13088</v>
      </c>
      <c r="H12607" s="1">
        <v>3198</v>
      </c>
      <c r="I12607" s="6">
        <v>434.09744786178101</v>
      </c>
      <c r="J12607" s="6">
        <v>424.04830280891201</v>
      </c>
      <c r="K12607" s="6">
        <v>444.14659291465</v>
      </c>
      <c r="L12607" s="6">
        <v>1.04739622814808</v>
      </c>
      <c r="M12607" s="6">
        <v>6.6807314519095107E-2</v>
      </c>
      <c r="N12607" s="2">
        <v>0.47218205103541899</v>
      </c>
      <c r="O12607" s="2">
        <v>0.901222929192252</v>
      </c>
    </row>
    <row r="12608" spans="1:15">
      <c r="A12608" s="1" t="s">
        <v>18184</v>
      </c>
      <c r="B12608" s="1" t="s">
        <v>17918</v>
      </c>
      <c r="C12608" s="1">
        <v>99339456</v>
      </c>
      <c r="D12608" s="1">
        <v>99426032</v>
      </c>
      <c r="E12608" s="1">
        <v>20</v>
      </c>
      <c r="F12608" s="1" t="s">
        <v>22583</v>
      </c>
      <c r="G12608" s="1" t="s">
        <v>13089</v>
      </c>
      <c r="H12608" s="1">
        <v>3992</v>
      </c>
      <c r="I12608" s="6">
        <v>34.691859600952696</v>
      </c>
      <c r="J12608" s="6">
        <v>39.022250039615699</v>
      </c>
      <c r="K12608" s="6">
        <v>30.361469162289701</v>
      </c>
      <c r="L12608" s="6">
        <v>0.77805531796517302</v>
      </c>
      <c r="M12608" s="6">
        <v>-0.36205536369014502</v>
      </c>
      <c r="N12608" s="2">
        <v>0.48390483565047099</v>
      </c>
      <c r="O12608" s="2">
        <v>0.90824491462559598</v>
      </c>
    </row>
    <row r="12609" spans="1:15">
      <c r="A12609" s="1" t="s">
        <v>18184</v>
      </c>
      <c r="B12609" s="1" t="s">
        <v>17922</v>
      </c>
      <c r="C12609" s="1">
        <v>100650410</v>
      </c>
      <c r="D12609" s="1">
        <v>100667824</v>
      </c>
      <c r="E12609" s="1">
        <v>4</v>
      </c>
      <c r="F12609" s="1" t="s">
        <v>22440</v>
      </c>
      <c r="G12609" s="1" t="s">
        <v>13090</v>
      </c>
      <c r="H12609" s="1">
        <v>1517</v>
      </c>
      <c r="I12609" s="6">
        <v>652.18997985695398</v>
      </c>
      <c r="J12609" s="6">
        <v>699.57820774978597</v>
      </c>
      <c r="K12609" s="6">
        <v>604.80175196412199</v>
      </c>
      <c r="L12609" s="6">
        <v>0.86452343035310497</v>
      </c>
      <c r="M12609" s="6">
        <v>-0.21002303050371099</v>
      </c>
      <c r="N12609" s="2">
        <v>9.7517713795052294E-2</v>
      </c>
      <c r="O12609" s="2">
        <v>0.426808184857842</v>
      </c>
    </row>
    <row r="12610" spans="1:15">
      <c r="A12610" s="1" t="s">
        <v>18836</v>
      </c>
      <c r="B12610" s="1" t="s">
        <v>17922</v>
      </c>
      <c r="C12610" s="1">
        <v>67256696</v>
      </c>
      <c r="D12610" s="1">
        <v>67281219</v>
      </c>
      <c r="E12610" s="1">
        <v>5</v>
      </c>
      <c r="F12610" s="1" t="s">
        <v>30872</v>
      </c>
      <c r="G12610" s="1" t="s">
        <v>13091</v>
      </c>
      <c r="H12610" s="1">
        <v>994</v>
      </c>
      <c r="I12610" s="6">
        <v>0.40151831140847799</v>
      </c>
      <c r="J12610" s="6">
        <v>0.17913383904169899</v>
      </c>
      <c r="K12610" s="6">
        <v>0.62390278377525599</v>
      </c>
      <c r="L12610" s="6">
        <v>3.48288624367629</v>
      </c>
      <c r="M12610" s="6">
        <v>1.8002833530957001</v>
      </c>
      <c r="N12610" s="2">
        <v>0.95854603603787603</v>
      </c>
      <c r="O12610" s="2">
        <v>1</v>
      </c>
    </row>
    <row r="12611" spans="1:15">
      <c r="A12611" s="1" t="s">
        <v>18092</v>
      </c>
      <c r="B12611" s="1" t="s">
        <v>17922</v>
      </c>
      <c r="C12611" s="1">
        <v>81448793</v>
      </c>
      <c r="D12611" s="1">
        <v>81594432</v>
      </c>
      <c r="E12611" s="1">
        <v>21</v>
      </c>
      <c r="F12611" s="1" t="s">
        <v>21592</v>
      </c>
      <c r="G12611" s="1" t="s">
        <v>13092</v>
      </c>
      <c r="H12611" s="1">
        <v>3564</v>
      </c>
      <c r="I12611" s="6">
        <v>1.16157560714203</v>
      </c>
      <c r="J12611" s="6">
        <v>1.1920664001751999</v>
      </c>
      <c r="K12611" s="6">
        <v>1.1310848141088601</v>
      </c>
      <c r="L12611" s="6">
        <v>0.94884380093476905</v>
      </c>
      <c r="M12611" s="6">
        <v>-7.5757485158566298E-2</v>
      </c>
      <c r="N12611" s="2">
        <v>1</v>
      </c>
      <c r="O12611" s="2">
        <v>1</v>
      </c>
    </row>
    <row r="12612" spans="1:15">
      <c r="A12612" s="1" t="s">
        <v>19049</v>
      </c>
      <c r="B12612" s="1" t="s">
        <v>17918</v>
      </c>
      <c r="C12612" s="1">
        <v>69543468</v>
      </c>
      <c r="D12612" s="1">
        <v>69569081</v>
      </c>
      <c r="E12612" s="1">
        <v>7</v>
      </c>
      <c r="F12612" s="1" t="s">
        <v>33227</v>
      </c>
      <c r="G12612" s="1" t="s">
        <v>13093</v>
      </c>
      <c r="H12612" s="1">
        <v>3017</v>
      </c>
      <c r="I12612" s="6">
        <v>0</v>
      </c>
      <c r="J12612" s="6">
        <v>0</v>
      </c>
      <c r="K12612" s="6">
        <v>0</v>
      </c>
      <c r="L12612" s="6" t="s">
        <v>1309</v>
      </c>
      <c r="M12612" s="6" t="s">
        <v>1309</v>
      </c>
      <c r="N12612" s="2" t="s">
        <v>1309</v>
      </c>
      <c r="O12612" s="2" t="s">
        <v>1309</v>
      </c>
    </row>
    <row r="12613" spans="1:15">
      <c r="A12613" s="1" t="s">
        <v>18496</v>
      </c>
      <c r="B12613" s="1" t="s">
        <v>17918</v>
      </c>
      <c r="C12613" s="1">
        <v>139646994</v>
      </c>
      <c r="D12613" s="1">
        <v>139675750</v>
      </c>
      <c r="E12613" s="1">
        <v>53</v>
      </c>
      <c r="F12613" s="1" t="s">
        <v>27235</v>
      </c>
      <c r="G12613" s="1" t="s">
        <v>13094</v>
      </c>
      <c r="H12613" s="1">
        <v>4538</v>
      </c>
      <c r="I12613" s="6">
        <v>0</v>
      </c>
      <c r="J12613" s="6">
        <v>0</v>
      </c>
      <c r="K12613" s="6">
        <v>0</v>
      </c>
      <c r="L12613" s="6" t="s">
        <v>1309</v>
      </c>
      <c r="M12613" s="6" t="s">
        <v>1309</v>
      </c>
      <c r="N12613" s="2" t="s">
        <v>1309</v>
      </c>
      <c r="O12613" s="2" t="s">
        <v>1309</v>
      </c>
    </row>
    <row r="12614" spans="1:15">
      <c r="A12614" s="1" t="s">
        <v>18341</v>
      </c>
      <c r="B12614" s="1" t="s">
        <v>17918</v>
      </c>
      <c r="C12614" s="1">
        <v>131353541</v>
      </c>
      <c r="D12614" s="1">
        <v>131370821</v>
      </c>
      <c r="E12614" s="1">
        <v>5</v>
      </c>
      <c r="F12614" s="1" t="s">
        <v>18400</v>
      </c>
      <c r="G12614" s="1" t="s">
        <v>21</v>
      </c>
      <c r="H12614" s="1">
        <v>2296</v>
      </c>
      <c r="I12614" s="6">
        <v>2487.0701065767498</v>
      </c>
      <c r="J12614" s="6">
        <v>1462.1338347903099</v>
      </c>
      <c r="K12614" s="6">
        <v>3512.0063783631799</v>
      </c>
      <c r="L12614" s="6">
        <v>2.40197326318411</v>
      </c>
      <c r="M12614" s="6">
        <v>1.2642200922232401</v>
      </c>
      <c r="N12614" s="2">
        <v>6.4354942352781496E-29</v>
      </c>
      <c r="O12614" s="2">
        <v>5.6984156288643002E-26</v>
      </c>
    </row>
    <row r="12615" spans="1:15">
      <c r="A12615" s="1" t="s">
        <v>19157</v>
      </c>
      <c r="B12615" s="1" t="s">
        <v>17918</v>
      </c>
      <c r="C12615" s="1">
        <v>54739925</v>
      </c>
      <c r="D12615" s="1">
        <v>54762825</v>
      </c>
      <c r="E12615" s="1">
        <v>7</v>
      </c>
      <c r="F12615" s="1" t="s">
        <v>34422</v>
      </c>
      <c r="G12615" s="1" t="s">
        <v>13095</v>
      </c>
      <c r="H12615" s="1">
        <v>3335</v>
      </c>
      <c r="I12615" s="6">
        <v>1144.0886139372799</v>
      </c>
      <c r="J12615" s="6">
        <v>1090.22797247826</v>
      </c>
      <c r="K12615" s="6">
        <v>1197.94925539629</v>
      </c>
      <c r="L12615" s="6">
        <v>1.09880619983834</v>
      </c>
      <c r="M12615" s="6">
        <v>0.135936955725523</v>
      </c>
      <c r="N12615" s="2">
        <v>0.453324047278861</v>
      </c>
      <c r="O12615" s="2">
        <v>0.89111029022940502</v>
      </c>
    </row>
    <row r="12616" spans="1:15">
      <c r="A12616" s="1" t="s">
        <v>18969</v>
      </c>
      <c r="B12616" s="1" t="s">
        <v>17918</v>
      </c>
      <c r="C12616" s="1">
        <v>78240966</v>
      </c>
      <c r="D12616" s="1">
        <v>78282969</v>
      </c>
      <c r="E12616" s="1">
        <v>14</v>
      </c>
      <c r="F12616" s="1" t="s">
        <v>32041</v>
      </c>
      <c r="G12616" s="1" t="s">
        <v>13096</v>
      </c>
      <c r="H12616" s="1">
        <v>2846</v>
      </c>
      <c r="I12616" s="6">
        <v>3.4211337424165902</v>
      </c>
      <c r="J12616" s="6">
        <v>3.7224283974390802</v>
      </c>
      <c r="K12616" s="6">
        <v>3.1198390873941002</v>
      </c>
      <c r="L12616" s="6">
        <v>0.83811930124444001</v>
      </c>
      <c r="M12616" s="6">
        <v>-0.254772477378781</v>
      </c>
      <c r="N12616" s="2">
        <v>0.62925676518206297</v>
      </c>
      <c r="O12616" s="2">
        <v>0.99467422719342302</v>
      </c>
    </row>
    <row r="12617" spans="1:15">
      <c r="A12617" s="1" t="s">
        <v>17917</v>
      </c>
      <c r="B12617" s="1" t="s">
        <v>17922</v>
      </c>
      <c r="C12617" s="1">
        <v>218349770</v>
      </c>
      <c r="D12617" s="1">
        <v>218365282</v>
      </c>
      <c r="E12617" s="1">
        <v>14</v>
      </c>
      <c r="F12617" s="1" t="s">
        <v>20953</v>
      </c>
      <c r="G12617" s="1" t="s">
        <v>13097</v>
      </c>
      <c r="H12617" s="1">
        <v>2628</v>
      </c>
      <c r="I12617" s="6">
        <v>0.25323314028337401</v>
      </c>
      <c r="J12617" s="6">
        <v>0.50646628056674903</v>
      </c>
      <c r="K12617" s="6">
        <v>0</v>
      </c>
      <c r="L12617" s="6">
        <v>0</v>
      </c>
      <c r="M12617" s="6" t="e">
        <f>-Inf</f>
        <v>#NAME?</v>
      </c>
      <c r="N12617" s="2">
        <v>0.69947132152979397</v>
      </c>
      <c r="O12617" s="2">
        <v>1</v>
      </c>
    </row>
    <row r="12618" spans="1:15">
      <c r="A12618" s="1" t="s">
        <v>19124</v>
      </c>
      <c r="B12618" s="1" t="s">
        <v>17918</v>
      </c>
      <c r="C12618" s="1">
        <v>37372518</v>
      </c>
      <c r="D12618" s="1">
        <v>37432413</v>
      </c>
      <c r="E12618" s="1">
        <v>14</v>
      </c>
      <c r="F12618" s="1" t="s">
        <v>34000</v>
      </c>
      <c r="G12618" s="1" t="s">
        <v>13098</v>
      </c>
      <c r="H12618" s="1">
        <v>1792</v>
      </c>
      <c r="I12618" s="6">
        <v>9.7261528355704705</v>
      </c>
      <c r="J12618" s="6">
        <v>10.386603253900899</v>
      </c>
      <c r="K12618" s="6">
        <v>9.0657024172400291</v>
      </c>
      <c r="L12618" s="6">
        <v>0.872826485774857</v>
      </c>
      <c r="M12618" s="6">
        <v>-0.19623321422001899</v>
      </c>
      <c r="N12618" s="2">
        <v>0.59252108149229898</v>
      </c>
      <c r="O12618" s="2">
        <v>0.97931099973160496</v>
      </c>
    </row>
    <row r="12619" spans="1:15">
      <c r="A12619" s="1" t="s">
        <v>18591</v>
      </c>
      <c r="B12619" s="1" t="s">
        <v>17922</v>
      </c>
      <c r="C12619" s="1">
        <v>53776099</v>
      </c>
      <c r="D12619" s="1">
        <v>53779778</v>
      </c>
      <c r="E12619" s="1">
        <v>3</v>
      </c>
      <c r="F12619" s="1" t="s">
        <v>27811</v>
      </c>
      <c r="G12619" s="1" t="s">
        <v>13099</v>
      </c>
      <c r="H12619" s="1">
        <v>670</v>
      </c>
      <c r="I12619" s="6">
        <v>11.7129143122734</v>
      </c>
      <c r="J12619" s="6">
        <v>17.344852303477399</v>
      </c>
      <c r="K12619" s="6">
        <v>6.0809763210694001</v>
      </c>
      <c r="L12619" s="6">
        <v>0.35059256860032501</v>
      </c>
      <c r="M12619" s="6">
        <v>-1.51213267881582</v>
      </c>
      <c r="N12619" s="2">
        <v>1.9902521593829998E-2</v>
      </c>
      <c r="O12619" s="2">
        <v>0.16020926776318201</v>
      </c>
    </row>
    <row r="12620" spans="1:15">
      <c r="A12620" s="1" t="s">
        <v>18872</v>
      </c>
      <c r="B12620" s="1" t="s">
        <v>17918</v>
      </c>
      <c r="C12620" s="1">
        <v>52147267</v>
      </c>
      <c r="D12620" s="1">
        <v>52160879</v>
      </c>
      <c r="E12620" s="1">
        <v>6</v>
      </c>
      <c r="F12620" s="1" t="s">
        <v>31442</v>
      </c>
      <c r="G12620" s="1" t="s">
        <v>13100</v>
      </c>
      <c r="H12620" s="1">
        <v>980</v>
      </c>
      <c r="I12620" s="6">
        <v>0</v>
      </c>
      <c r="J12620" s="6">
        <v>0</v>
      </c>
      <c r="K12620" s="6">
        <v>0</v>
      </c>
      <c r="L12620" s="6" t="s">
        <v>1309</v>
      </c>
      <c r="M12620" s="6" t="s">
        <v>1309</v>
      </c>
      <c r="N12620" s="2" t="s">
        <v>1309</v>
      </c>
      <c r="O12620" s="2" t="s">
        <v>1309</v>
      </c>
    </row>
    <row r="12621" spans="1:15">
      <c r="A12621" s="1" t="s">
        <v>18872</v>
      </c>
      <c r="B12621" s="1" t="s">
        <v>17922</v>
      </c>
      <c r="C12621" s="1">
        <v>51351266</v>
      </c>
      <c r="D12621" s="1">
        <v>51361440</v>
      </c>
      <c r="E12621" s="1">
        <v>5</v>
      </c>
      <c r="F12621" s="1" t="s">
        <v>31438</v>
      </c>
      <c r="G12621" s="1" t="s">
        <v>13101</v>
      </c>
      <c r="H12621" s="1">
        <v>732</v>
      </c>
      <c r="I12621" s="6">
        <v>0</v>
      </c>
      <c r="J12621" s="6">
        <v>0</v>
      </c>
      <c r="K12621" s="6">
        <v>0</v>
      </c>
      <c r="L12621" s="6" t="s">
        <v>1309</v>
      </c>
      <c r="M12621" s="6" t="s">
        <v>1309</v>
      </c>
      <c r="N12621" s="2" t="s">
        <v>1309</v>
      </c>
      <c r="O12621" s="2" t="s">
        <v>1309</v>
      </c>
    </row>
    <row r="12622" spans="1:15">
      <c r="A12622" s="1" t="s">
        <v>18926</v>
      </c>
      <c r="B12622" s="1" t="s">
        <v>17922</v>
      </c>
      <c r="C12622" s="1">
        <v>53499149</v>
      </c>
      <c r="D12622" s="1">
        <v>53521602</v>
      </c>
      <c r="E12622" s="1">
        <v>9</v>
      </c>
      <c r="F12622" s="1" t="s">
        <v>31644</v>
      </c>
      <c r="G12622" s="1" t="s">
        <v>13102</v>
      </c>
      <c r="H12622" s="1">
        <v>1841</v>
      </c>
      <c r="I12622" s="6">
        <v>12.663388714708001</v>
      </c>
      <c r="J12622" s="6">
        <v>10.696030666734099</v>
      </c>
      <c r="K12622" s="6">
        <v>14.630746762681801</v>
      </c>
      <c r="L12622" s="6">
        <v>1.3678669422840199</v>
      </c>
      <c r="M12622" s="6">
        <v>0.451927900513929</v>
      </c>
      <c r="N12622" s="2">
        <v>0.29618940721548598</v>
      </c>
      <c r="O12622" s="2">
        <v>0.75668161312484905</v>
      </c>
    </row>
    <row r="12623" spans="1:15">
      <c r="A12623" s="1" t="s">
        <v>18591</v>
      </c>
      <c r="B12623" s="1" t="s">
        <v>17922</v>
      </c>
      <c r="C12623" s="1">
        <v>96939739</v>
      </c>
      <c r="D12623" s="1">
        <v>96958827</v>
      </c>
      <c r="E12623" s="1">
        <v>12</v>
      </c>
      <c r="F12623" s="1" t="s">
        <v>27999</v>
      </c>
      <c r="G12623" s="1" t="s">
        <v>13103</v>
      </c>
      <c r="H12623" s="1">
        <v>1359</v>
      </c>
      <c r="I12623" s="6">
        <v>2614.5515678820002</v>
      </c>
      <c r="J12623" s="6">
        <v>2794.8777420973302</v>
      </c>
      <c r="K12623" s="6">
        <v>2434.2253936666698</v>
      </c>
      <c r="L12623" s="6">
        <v>0.87095952606498706</v>
      </c>
      <c r="M12623" s="6">
        <v>-0.199322417282569</v>
      </c>
      <c r="N12623" s="2">
        <v>7.0251879170475207E-2</v>
      </c>
      <c r="O12623" s="2">
        <v>0.35559659266091898</v>
      </c>
    </row>
    <row r="12624" spans="1:15">
      <c r="A12624" s="1" t="s">
        <v>18437</v>
      </c>
      <c r="B12624" s="1" t="s">
        <v>17918</v>
      </c>
      <c r="C12624" s="1">
        <v>2294951</v>
      </c>
      <c r="D12624" s="1">
        <v>2300644</v>
      </c>
      <c r="E12624" s="1">
        <v>3</v>
      </c>
      <c r="F12624" s="1" t="s">
        <v>25915</v>
      </c>
      <c r="G12624" s="1" t="s">
        <v>13104</v>
      </c>
      <c r="H12624" s="1">
        <v>2208</v>
      </c>
      <c r="I12624" s="6">
        <v>0.39915501158509598</v>
      </c>
      <c r="J12624" s="6">
        <v>0.45032936588987998</v>
      </c>
      <c r="K12624" s="6">
        <v>0.34798065728031302</v>
      </c>
      <c r="L12624" s="6">
        <v>0.77272477355031099</v>
      </c>
      <c r="M12624" s="6">
        <v>-0.37197344340065602</v>
      </c>
      <c r="N12624" s="2">
        <v>1</v>
      </c>
      <c r="O12624" s="2">
        <v>1</v>
      </c>
    </row>
    <row r="12625" spans="1:15">
      <c r="A12625" s="1" t="s">
        <v>18271</v>
      </c>
      <c r="B12625" s="1" t="s">
        <v>17922</v>
      </c>
      <c r="C12625" s="1">
        <v>27078789</v>
      </c>
      <c r="D12625" s="1">
        <v>27097242</v>
      </c>
      <c r="E12625" s="1">
        <v>10</v>
      </c>
      <c r="F12625" s="1" t="s">
        <v>18303</v>
      </c>
      <c r="G12625" s="1" t="s">
        <v>357</v>
      </c>
      <c r="H12625" s="1">
        <v>3018</v>
      </c>
      <c r="I12625" s="6">
        <v>1247.2840535491</v>
      </c>
      <c r="J12625" s="6">
        <v>1590.8714174818199</v>
      </c>
      <c r="K12625" s="6">
        <v>903.69668961638195</v>
      </c>
      <c r="L12625" s="6">
        <v>0.56805137089384605</v>
      </c>
      <c r="M12625" s="6">
        <v>-0.81590669124443405</v>
      </c>
      <c r="N12625" s="2">
        <v>3.8174327810340698E-5</v>
      </c>
      <c r="O12625" s="2">
        <v>1.4445339657462801E-3</v>
      </c>
    </row>
    <row r="12626" spans="1:15">
      <c r="A12626" s="1" t="s">
        <v>18341</v>
      </c>
      <c r="B12626" s="1" t="s">
        <v>17918</v>
      </c>
      <c r="C12626" s="1">
        <v>24143588</v>
      </c>
      <c r="D12626" s="1">
        <v>24153286</v>
      </c>
      <c r="E12626" s="1">
        <v>6</v>
      </c>
      <c r="F12626" s="1" t="s">
        <v>25080</v>
      </c>
      <c r="G12626" s="1" t="s">
        <v>13105</v>
      </c>
      <c r="H12626" s="1">
        <v>3544</v>
      </c>
      <c r="I12626" s="6">
        <v>107.527505609442</v>
      </c>
      <c r="J12626" s="6">
        <v>156.85499942250601</v>
      </c>
      <c r="K12626" s="6">
        <v>58.200011796378703</v>
      </c>
      <c r="L12626" s="6">
        <v>0.37104339683563797</v>
      </c>
      <c r="M12626" s="6">
        <v>-1.43034016211644</v>
      </c>
      <c r="N12626" s="2">
        <v>2.6983023012688099E-2</v>
      </c>
      <c r="O12626" s="2">
        <v>0.19756808801241699</v>
      </c>
    </row>
    <row r="12627" spans="1:15">
      <c r="A12627" s="1" t="s">
        <v>18271</v>
      </c>
      <c r="B12627" s="1" t="s">
        <v>17918</v>
      </c>
      <c r="C12627" s="1">
        <v>32255322</v>
      </c>
      <c r="D12627" s="1">
        <v>32259589</v>
      </c>
      <c r="E12627" s="1">
        <v>3</v>
      </c>
      <c r="F12627" s="1" t="s">
        <v>24135</v>
      </c>
      <c r="G12627" s="1" t="s">
        <v>13106</v>
      </c>
      <c r="H12627" s="1">
        <v>1390</v>
      </c>
      <c r="I12627" s="6">
        <v>0</v>
      </c>
      <c r="J12627" s="6">
        <v>0</v>
      </c>
      <c r="K12627" s="6">
        <v>0</v>
      </c>
      <c r="L12627" s="6" t="s">
        <v>1309</v>
      </c>
      <c r="M12627" s="6" t="s">
        <v>1309</v>
      </c>
      <c r="N12627" s="2" t="s">
        <v>1309</v>
      </c>
      <c r="O12627" s="2" t="s">
        <v>1309</v>
      </c>
    </row>
    <row r="12628" spans="1:15">
      <c r="A12628" s="1" t="s">
        <v>17917</v>
      </c>
      <c r="B12628" s="1" t="s">
        <v>17922</v>
      </c>
      <c r="C12628" s="1">
        <v>221195843</v>
      </c>
      <c r="D12628" s="1">
        <v>221199031</v>
      </c>
      <c r="E12628" s="1">
        <v>4</v>
      </c>
      <c r="F12628" s="1" t="s">
        <v>21020</v>
      </c>
      <c r="G12628" s="1" t="s">
        <v>13107</v>
      </c>
      <c r="H12628" s="1">
        <v>1416</v>
      </c>
      <c r="I12628" s="6">
        <v>0.10403799204884701</v>
      </c>
      <c r="J12628" s="6">
        <v>0</v>
      </c>
      <c r="K12628" s="6">
        <v>0.20807598409769301</v>
      </c>
      <c r="L12628" s="6" t="s">
        <v>1377</v>
      </c>
      <c r="M12628" s="6" t="s">
        <v>1377</v>
      </c>
      <c r="N12628" s="2">
        <v>0.97763330935227399</v>
      </c>
      <c r="O12628" s="2">
        <v>1</v>
      </c>
    </row>
    <row r="12629" spans="1:15">
      <c r="A12629" s="1" t="s">
        <v>19124</v>
      </c>
      <c r="B12629" s="1" t="s">
        <v>17918</v>
      </c>
      <c r="C12629" s="1">
        <v>29036862</v>
      </c>
      <c r="D12629" s="1">
        <v>29046746</v>
      </c>
      <c r="E12629" s="1">
        <v>6</v>
      </c>
      <c r="F12629" s="1" t="s">
        <v>33947</v>
      </c>
      <c r="G12629" s="1" t="s">
        <v>13108</v>
      </c>
      <c r="H12629" s="1">
        <v>1549</v>
      </c>
      <c r="I12629" s="6">
        <v>4.0877572667881799</v>
      </c>
      <c r="J12629" s="6">
        <v>4.7992008372591402</v>
      </c>
      <c r="K12629" s="6">
        <v>3.3763136963172098</v>
      </c>
      <c r="L12629" s="6">
        <v>0.70351581665531104</v>
      </c>
      <c r="M12629" s="6">
        <v>-0.50734523595480596</v>
      </c>
      <c r="N12629" s="2">
        <v>0.52289257882700901</v>
      </c>
      <c r="O12629" s="2">
        <v>0.93452977810172599</v>
      </c>
    </row>
    <row r="12630" spans="1:15">
      <c r="A12630" s="1" t="s">
        <v>18969</v>
      </c>
      <c r="B12630" s="1" t="s">
        <v>17922</v>
      </c>
      <c r="C12630" s="1">
        <v>6985393</v>
      </c>
      <c r="D12630" s="1">
        <v>7016296</v>
      </c>
      <c r="E12630" s="1">
        <v>11</v>
      </c>
      <c r="F12630" s="1" t="s">
        <v>32130</v>
      </c>
      <c r="G12630" s="1" t="s">
        <v>13109</v>
      </c>
      <c r="H12630" s="1">
        <v>2666</v>
      </c>
      <c r="I12630" s="6">
        <v>51.455581563064598</v>
      </c>
      <c r="J12630" s="6">
        <v>53.292356117063399</v>
      </c>
      <c r="K12630" s="6">
        <v>49.618807009065797</v>
      </c>
      <c r="L12630" s="6">
        <v>0.93106799219144698</v>
      </c>
      <c r="M12630" s="6">
        <v>-0.103041568976872</v>
      </c>
      <c r="N12630" s="2">
        <v>0.77295906692708805</v>
      </c>
      <c r="O12630" s="2">
        <v>1</v>
      </c>
    </row>
    <row r="12631" spans="1:15">
      <c r="A12631" s="1" t="s">
        <v>17917</v>
      </c>
      <c r="B12631" s="1" t="s">
        <v>17922</v>
      </c>
      <c r="C12631" s="1">
        <v>197723278</v>
      </c>
      <c r="D12631" s="1">
        <v>197765825</v>
      </c>
      <c r="E12631" s="1">
        <v>17</v>
      </c>
      <c r="F12631" s="1" t="s">
        <v>18046</v>
      </c>
      <c r="G12631" s="1" t="s">
        <v>255</v>
      </c>
      <c r="H12631" s="1">
        <v>2175</v>
      </c>
      <c r="I12631" s="6">
        <v>64.545872199408294</v>
      </c>
      <c r="J12631" s="6">
        <v>87.170596257546904</v>
      </c>
      <c r="K12631" s="6">
        <v>41.921148141269697</v>
      </c>
      <c r="L12631" s="6">
        <v>0.48090927378095499</v>
      </c>
      <c r="M12631" s="6">
        <v>-1.05616334769477</v>
      </c>
      <c r="N12631" s="2">
        <v>2.6538670844391198E-6</v>
      </c>
      <c r="O12631" s="2">
        <v>1.4156089403823401E-4</v>
      </c>
    </row>
    <row r="12632" spans="1:15">
      <c r="A12632" s="1" t="s">
        <v>17917</v>
      </c>
      <c r="B12632" s="1" t="s">
        <v>17918</v>
      </c>
      <c r="C12632" s="1">
        <v>152192992</v>
      </c>
      <c r="D12632" s="1">
        <v>152196003</v>
      </c>
      <c r="E12632" s="1">
        <v>6</v>
      </c>
      <c r="F12632" s="1" t="s">
        <v>20457</v>
      </c>
      <c r="G12632" s="1" t="s">
        <v>13110</v>
      </c>
      <c r="H12632" s="1">
        <v>1269</v>
      </c>
      <c r="I12632" s="6">
        <v>111.653315131616</v>
      </c>
      <c r="J12632" s="6">
        <v>114.91374398826601</v>
      </c>
      <c r="K12632" s="6">
        <v>108.39288627496499</v>
      </c>
      <c r="L12632" s="6">
        <v>0.94325432722854896</v>
      </c>
      <c r="M12632" s="6">
        <v>-8.4281281397857899E-2</v>
      </c>
      <c r="N12632" s="2">
        <v>0.50497114531120801</v>
      </c>
      <c r="O12632" s="2">
        <v>0.92195869952419396</v>
      </c>
    </row>
    <row r="12633" spans="1:15">
      <c r="A12633" s="1" t="s">
        <v>18724</v>
      </c>
      <c r="B12633" s="1" t="s">
        <v>17922</v>
      </c>
      <c r="C12633" s="1">
        <v>57023900</v>
      </c>
      <c r="D12633" s="1">
        <v>57029253</v>
      </c>
      <c r="E12633" s="1">
        <v>12</v>
      </c>
      <c r="F12633" s="1" t="s">
        <v>30030</v>
      </c>
      <c r="G12633" s="1" t="s">
        <v>13111</v>
      </c>
      <c r="H12633" s="1">
        <v>1435</v>
      </c>
      <c r="I12633" s="6">
        <v>21.994388097548399</v>
      </c>
      <c r="J12633" s="6">
        <v>22.293647410159998</v>
      </c>
      <c r="K12633" s="6">
        <v>21.695128784936799</v>
      </c>
      <c r="L12633" s="6">
        <v>0.97315295186060902</v>
      </c>
      <c r="M12633" s="6">
        <v>-3.9261521588134597E-2</v>
      </c>
      <c r="N12633" s="2">
        <v>1</v>
      </c>
      <c r="O12633" s="2">
        <v>1</v>
      </c>
    </row>
    <row r="12634" spans="1:15">
      <c r="A12634" s="1" t="s">
        <v>18092</v>
      </c>
      <c r="B12634" s="1" t="s">
        <v>17918</v>
      </c>
      <c r="C12634" s="1">
        <v>45254488</v>
      </c>
      <c r="D12634" s="1">
        <v>45257761</v>
      </c>
      <c r="E12634" s="1">
        <v>1</v>
      </c>
      <c r="F12634" s="1" t="s">
        <v>21792</v>
      </c>
      <c r="G12634" s="1" t="s">
        <v>13112</v>
      </c>
      <c r="H12634" s="1">
        <v>3273</v>
      </c>
      <c r="I12634" s="6">
        <v>28.659547507893301</v>
      </c>
      <c r="J12634" s="6">
        <v>29.372197920580899</v>
      </c>
      <c r="K12634" s="6">
        <v>27.946897095205799</v>
      </c>
      <c r="L12634" s="6">
        <v>0.95147449199310996</v>
      </c>
      <c r="M12634" s="6">
        <v>-7.1763114970647704E-2</v>
      </c>
      <c r="N12634" s="2">
        <v>0.70223274488814402</v>
      </c>
      <c r="O12634" s="2">
        <v>1</v>
      </c>
    </row>
    <row r="12635" spans="1:15">
      <c r="A12635" s="1" t="s">
        <v>18092</v>
      </c>
      <c r="B12635" s="1" t="s">
        <v>17922</v>
      </c>
      <c r="C12635" s="1">
        <v>70046330</v>
      </c>
      <c r="D12635" s="1">
        <v>70120384</v>
      </c>
      <c r="E12635" s="1">
        <v>3</v>
      </c>
      <c r="F12635" s="1" t="s">
        <v>21863</v>
      </c>
      <c r="G12635" s="1" t="s">
        <v>13113</v>
      </c>
      <c r="H12635" s="1">
        <v>648</v>
      </c>
      <c r="I12635" s="6">
        <v>0.13872505780848299</v>
      </c>
      <c r="J12635" s="6">
        <v>0.27745011561696598</v>
      </c>
      <c r="K12635" s="6">
        <v>0</v>
      </c>
      <c r="L12635" s="6">
        <v>0</v>
      </c>
      <c r="M12635" s="6" t="e">
        <f>-Inf</f>
        <v>#NAME?</v>
      </c>
      <c r="N12635" s="2">
        <v>1</v>
      </c>
      <c r="O12635" s="2">
        <v>1</v>
      </c>
    </row>
    <row r="12636" spans="1:15">
      <c r="A12636" s="1" t="s">
        <v>19013</v>
      </c>
      <c r="B12636" s="1" t="s">
        <v>17922</v>
      </c>
      <c r="C12636" s="1">
        <v>42177370</v>
      </c>
      <c r="D12636" s="1">
        <v>42217419</v>
      </c>
      <c r="E12636" s="1">
        <v>3</v>
      </c>
      <c r="F12636" s="1" t="s">
        <v>32490</v>
      </c>
      <c r="G12636" s="1" t="s">
        <v>13114</v>
      </c>
      <c r="H12636" s="1">
        <v>1030</v>
      </c>
      <c r="I12636" s="6">
        <v>0.74646363393207904</v>
      </c>
      <c r="J12636" s="6">
        <v>0.94108301487427204</v>
      </c>
      <c r="K12636" s="6">
        <v>0.55184425298988704</v>
      </c>
      <c r="L12636" s="6">
        <v>0.58639274566400801</v>
      </c>
      <c r="M12636" s="6">
        <v>-0.77006083906109601</v>
      </c>
      <c r="N12636" s="2">
        <v>0.88192517433817896</v>
      </c>
      <c r="O12636" s="2">
        <v>1</v>
      </c>
    </row>
    <row r="12637" spans="1:15">
      <c r="A12637" s="1" t="s">
        <v>17917</v>
      </c>
      <c r="B12637" s="1" t="s">
        <v>17922</v>
      </c>
      <c r="C12637" s="1">
        <v>227755886</v>
      </c>
      <c r="D12637" s="1">
        <v>227764393</v>
      </c>
      <c r="E12637" s="1">
        <v>4</v>
      </c>
      <c r="F12637" s="1" t="s">
        <v>21123</v>
      </c>
      <c r="G12637" s="1" t="s">
        <v>13115</v>
      </c>
      <c r="H12637" s="1">
        <v>1663</v>
      </c>
      <c r="I12637" s="6">
        <v>0</v>
      </c>
      <c r="J12637" s="6">
        <v>0</v>
      </c>
      <c r="K12637" s="6">
        <v>0</v>
      </c>
      <c r="L12637" s="6" t="s">
        <v>1309</v>
      </c>
      <c r="M12637" s="6" t="s">
        <v>1309</v>
      </c>
      <c r="N12637" s="2" t="s">
        <v>1309</v>
      </c>
      <c r="O12637" s="2" t="s">
        <v>1309</v>
      </c>
    </row>
    <row r="12638" spans="1:15">
      <c r="A12638" s="1" t="s">
        <v>18437</v>
      </c>
      <c r="B12638" s="1" t="s">
        <v>17918</v>
      </c>
      <c r="C12638" s="1">
        <v>35422540</v>
      </c>
      <c r="D12638" s="1">
        <v>35440258</v>
      </c>
      <c r="E12638" s="1">
        <v>5</v>
      </c>
      <c r="F12638" s="1" t="s">
        <v>25957</v>
      </c>
      <c r="G12638" s="1" t="s">
        <v>13116</v>
      </c>
      <c r="H12638" s="1">
        <v>671</v>
      </c>
      <c r="I12638" s="6">
        <v>6.9569818185259802</v>
      </c>
      <c r="J12638" s="6">
        <v>7.1988629461485099</v>
      </c>
      <c r="K12638" s="6">
        <v>6.7151006909034496</v>
      </c>
      <c r="L12638" s="6">
        <v>0.93280018540929699</v>
      </c>
      <c r="M12638" s="6">
        <v>-0.10036001958968301</v>
      </c>
      <c r="N12638" s="2">
        <v>0.83640609594478799</v>
      </c>
      <c r="O12638" s="2">
        <v>1</v>
      </c>
    </row>
    <row r="12639" spans="1:15">
      <c r="A12639" s="1" t="s">
        <v>18703</v>
      </c>
      <c r="B12639" s="1" t="s">
        <v>17922</v>
      </c>
      <c r="C12639" s="1">
        <v>105040384</v>
      </c>
      <c r="D12639" s="1">
        <v>105090804</v>
      </c>
      <c r="E12639" s="1">
        <v>22</v>
      </c>
      <c r="F12639" s="1" t="s">
        <v>29135</v>
      </c>
      <c r="G12639" s="1" t="s">
        <v>13117</v>
      </c>
      <c r="H12639" s="1">
        <v>3094</v>
      </c>
      <c r="I12639" s="6">
        <v>1.41595043496419</v>
      </c>
      <c r="J12639" s="6">
        <v>0.45032936588987998</v>
      </c>
      <c r="K12639" s="6">
        <v>2.3815715040384999</v>
      </c>
      <c r="L12639" s="6">
        <v>5.2885103313934696</v>
      </c>
      <c r="M12639" s="6">
        <v>2.4028614009465699</v>
      </c>
      <c r="N12639" s="2">
        <v>0.18463202021470701</v>
      </c>
      <c r="O12639" s="2">
        <v>0.59579263665980198</v>
      </c>
    </row>
    <row r="12640" spans="1:15">
      <c r="A12640" s="1" t="s">
        <v>18969</v>
      </c>
      <c r="B12640" s="1" t="s">
        <v>17918</v>
      </c>
      <c r="C12640" s="1">
        <v>38453153</v>
      </c>
      <c r="D12640" s="1">
        <v>38924067</v>
      </c>
      <c r="E12640" s="1">
        <v>9</v>
      </c>
      <c r="F12640" s="1" t="s">
        <v>31962</v>
      </c>
      <c r="G12640" s="1" t="s">
        <v>13118</v>
      </c>
      <c r="H12640" s="1">
        <v>1920</v>
      </c>
      <c r="I12640" s="6">
        <v>8.9566919520849594E-2</v>
      </c>
      <c r="J12640" s="6">
        <v>0.17913383904169899</v>
      </c>
      <c r="K12640" s="6">
        <v>0</v>
      </c>
      <c r="L12640" s="6">
        <v>0</v>
      </c>
      <c r="M12640" s="6" t="e">
        <f>-Inf</f>
        <v>#NAME?</v>
      </c>
      <c r="N12640" s="2">
        <v>1</v>
      </c>
      <c r="O12640" s="2">
        <v>1</v>
      </c>
    </row>
    <row r="12641" spans="1:15">
      <c r="A12641" s="1" t="s">
        <v>18724</v>
      </c>
      <c r="B12641" s="1" t="s">
        <v>17922</v>
      </c>
      <c r="C12641" s="1">
        <v>27818094</v>
      </c>
      <c r="D12641" s="1">
        <v>28026899</v>
      </c>
      <c r="E12641" s="1">
        <v>9</v>
      </c>
      <c r="F12641" s="1" t="s">
        <v>29376</v>
      </c>
      <c r="G12641" s="1" t="s">
        <v>13119</v>
      </c>
      <c r="H12641" s="1">
        <v>1425</v>
      </c>
      <c r="I12641" s="6">
        <v>0</v>
      </c>
      <c r="J12641" s="6">
        <v>0</v>
      </c>
      <c r="K12641" s="6">
        <v>0</v>
      </c>
      <c r="L12641" s="6" t="s">
        <v>1309</v>
      </c>
      <c r="M12641" s="6" t="s">
        <v>1309</v>
      </c>
      <c r="N12641" s="2" t="s">
        <v>1309</v>
      </c>
      <c r="O12641" s="2" t="s">
        <v>1309</v>
      </c>
    </row>
    <row r="12642" spans="1:15">
      <c r="A12642" s="1" t="s">
        <v>19124</v>
      </c>
      <c r="B12642" s="1" t="s">
        <v>17918</v>
      </c>
      <c r="C12642" s="1">
        <v>78302016</v>
      </c>
      <c r="D12642" s="1">
        <v>78317578</v>
      </c>
      <c r="E12642" s="1">
        <v>3</v>
      </c>
      <c r="F12642" s="1" t="s">
        <v>34100</v>
      </c>
      <c r="G12642" s="1" t="s">
        <v>13120</v>
      </c>
      <c r="H12642" s="1">
        <v>2251</v>
      </c>
      <c r="I12642" s="6">
        <v>0.10403799204884701</v>
      </c>
      <c r="J12642" s="6">
        <v>0</v>
      </c>
      <c r="K12642" s="6">
        <v>0.20807598409769301</v>
      </c>
      <c r="L12642" s="6" t="s">
        <v>1377</v>
      </c>
      <c r="M12642" s="6" t="s">
        <v>1377</v>
      </c>
      <c r="N12642" s="2">
        <v>0.97763330935227399</v>
      </c>
      <c r="O12642" s="2">
        <v>1</v>
      </c>
    </row>
    <row r="12643" spans="1:15">
      <c r="A12643" s="1" t="s">
        <v>17917</v>
      </c>
      <c r="B12643" s="1" t="s">
        <v>17918</v>
      </c>
      <c r="C12643" s="1">
        <v>286571282</v>
      </c>
      <c r="D12643" s="1">
        <v>286934801</v>
      </c>
      <c r="E12643" s="1">
        <v>10</v>
      </c>
      <c r="F12643" s="1" t="s">
        <v>19655</v>
      </c>
      <c r="G12643" s="1" t="s">
        <v>13121</v>
      </c>
      <c r="H12643" s="1">
        <v>3602</v>
      </c>
      <c r="I12643" s="6">
        <v>229.19134620373799</v>
      </c>
      <c r="J12643" s="6">
        <v>249.73722010468501</v>
      </c>
      <c r="K12643" s="6">
        <v>208.64547230279101</v>
      </c>
      <c r="L12643" s="6">
        <v>0.83546005763710696</v>
      </c>
      <c r="M12643" s="6">
        <v>-0.25935723850554099</v>
      </c>
      <c r="N12643" s="2">
        <v>0.36383455543500898</v>
      </c>
      <c r="O12643" s="2">
        <v>0.81919826500894899</v>
      </c>
    </row>
    <row r="12644" spans="1:15">
      <c r="A12644" s="1" t="s">
        <v>18341</v>
      </c>
      <c r="B12644" s="1" t="s">
        <v>17922</v>
      </c>
      <c r="C12644" s="1">
        <v>38693590</v>
      </c>
      <c r="D12644" s="1">
        <v>38716702</v>
      </c>
      <c r="E12644" s="1">
        <v>9</v>
      </c>
      <c r="F12644" s="1" t="s">
        <v>25101</v>
      </c>
      <c r="G12644" s="1" t="s">
        <v>13122</v>
      </c>
      <c r="H12644" s="1">
        <v>1361</v>
      </c>
      <c r="I12644" s="6">
        <v>111.51856346535899</v>
      </c>
      <c r="J12644" s="6">
        <v>116.155847343779</v>
      </c>
      <c r="K12644" s="6">
        <v>106.881279586939</v>
      </c>
      <c r="L12644" s="6">
        <v>0.92015410356922001</v>
      </c>
      <c r="M12644" s="6">
        <v>-0.120052596938286</v>
      </c>
      <c r="N12644" s="2">
        <v>0.56367346464818802</v>
      </c>
      <c r="O12644" s="2">
        <v>0.95737224602127502</v>
      </c>
    </row>
    <row r="12645" spans="1:15">
      <c r="A12645" s="1" t="s">
        <v>18662</v>
      </c>
      <c r="B12645" s="1" t="s">
        <v>17918</v>
      </c>
      <c r="C12645" s="1">
        <v>69767921</v>
      </c>
      <c r="D12645" s="1">
        <v>69768983</v>
      </c>
      <c r="E12645" s="1">
        <v>1</v>
      </c>
      <c r="F12645" s="1" t="s">
        <v>28597</v>
      </c>
      <c r="G12645" s="1" t="s">
        <v>13123</v>
      </c>
      <c r="H12645" s="1">
        <v>1062</v>
      </c>
      <c r="I12645" s="6">
        <v>0</v>
      </c>
      <c r="J12645" s="6">
        <v>0</v>
      </c>
      <c r="K12645" s="6">
        <v>0</v>
      </c>
      <c r="L12645" s="6" t="s">
        <v>1309</v>
      </c>
      <c r="M12645" s="6" t="s">
        <v>1309</v>
      </c>
      <c r="N12645" s="2" t="s">
        <v>1309</v>
      </c>
      <c r="O12645" s="2" t="s">
        <v>1309</v>
      </c>
    </row>
    <row r="12646" spans="1:15">
      <c r="A12646" s="1" t="s">
        <v>18184</v>
      </c>
      <c r="B12646" s="1" t="s">
        <v>17918</v>
      </c>
      <c r="C12646" s="1">
        <v>157443738</v>
      </c>
      <c r="D12646" s="1">
        <v>157474042</v>
      </c>
      <c r="E12646" s="1">
        <v>13</v>
      </c>
      <c r="F12646" s="1" t="s">
        <v>18258</v>
      </c>
      <c r="G12646" s="1" t="s">
        <v>824</v>
      </c>
      <c r="H12646" s="1">
        <v>1882</v>
      </c>
      <c r="I12646" s="6">
        <v>318.50936866187402</v>
      </c>
      <c r="J12646" s="6">
        <v>373.217976218204</v>
      </c>
      <c r="K12646" s="6">
        <v>263.80076110554501</v>
      </c>
      <c r="L12646" s="6">
        <v>0.70682758579482796</v>
      </c>
      <c r="M12646" s="6">
        <v>-0.50056974895258799</v>
      </c>
      <c r="N12646" s="2">
        <v>1.73888788413962E-3</v>
      </c>
      <c r="O12646" s="2">
        <v>2.82346074292695E-2</v>
      </c>
    </row>
    <row r="12647" spans="1:15">
      <c r="A12647" s="1" t="s">
        <v>19049</v>
      </c>
      <c r="B12647" s="1" t="s">
        <v>17922</v>
      </c>
      <c r="C12647" s="1">
        <v>37301122</v>
      </c>
      <c r="D12647" s="1">
        <v>37303601</v>
      </c>
      <c r="E12647" s="1">
        <v>2</v>
      </c>
      <c r="F12647" s="1" t="s">
        <v>33170</v>
      </c>
      <c r="G12647" s="1" t="s">
        <v>13124</v>
      </c>
      <c r="H12647" s="1">
        <v>2223</v>
      </c>
      <c r="I12647" s="6">
        <v>0.13872505780848299</v>
      </c>
      <c r="J12647" s="6">
        <v>0.27745011561696598</v>
      </c>
      <c r="K12647" s="6">
        <v>0</v>
      </c>
      <c r="L12647" s="6">
        <v>0</v>
      </c>
      <c r="M12647" s="6" t="e">
        <f>-Inf</f>
        <v>#NAME?</v>
      </c>
      <c r="N12647" s="2">
        <v>1</v>
      </c>
      <c r="O12647" s="2">
        <v>1</v>
      </c>
    </row>
    <row r="12648" spans="1:15">
      <c r="A12648" s="1" t="s">
        <v>18724</v>
      </c>
      <c r="B12648" s="1" t="s">
        <v>17918</v>
      </c>
      <c r="C12648" s="1">
        <v>25712356</v>
      </c>
      <c r="D12648" s="1">
        <v>25740811</v>
      </c>
      <c r="E12648" s="1">
        <v>18</v>
      </c>
      <c r="F12648" s="1" t="s">
        <v>29716</v>
      </c>
      <c r="G12648" s="1" t="s">
        <v>13125</v>
      </c>
      <c r="H12648" s="1">
        <v>2275</v>
      </c>
      <c r="I12648" s="6">
        <v>7.6321413702824703</v>
      </c>
      <c r="J12648" s="6">
        <v>8.5259981299205201</v>
      </c>
      <c r="K12648" s="6">
        <v>6.7382846106444099</v>
      </c>
      <c r="L12648" s="6">
        <v>0.790322084049909</v>
      </c>
      <c r="M12648" s="6">
        <v>-0.33948737278218599</v>
      </c>
      <c r="N12648" s="2">
        <v>0.65756713582616699</v>
      </c>
      <c r="O12648" s="2">
        <v>1</v>
      </c>
    </row>
    <row r="12649" spans="1:15">
      <c r="A12649" s="1" t="s">
        <v>19087</v>
      </c>
      <c r="B12649" s="1" t="s">
        <v>17918</v>
      </c>
      <c r="C12649" s="1">
        <v>13041792</v>
      </c>
      <c r="D12649" s="1">
        <v>13042869</v>
      </c>
      <c r="E12649" s="1">
        <v>1</v>
      </c>
      <c r="F12649" s="1" t="s">
        <v>33524</v>
      </c>
      <c r="G12649" s="1" t="s">
        <v>13126</v>
      </c>
      <c r="H12649" s="1">
        <v>1077</v>
      </c>
      <c r="I12649" s="6">
        <v>0</v>
      </c>
      <c r="J12649" s="6">
        <v>0</v>
      </c>
      <c r="K12649" s="6">
        <v>0</v>
      </c>
      <c r="L12649" s="6" t="s">
        <v>1309</v>
      </c>
      <c r="M12649" s="6" t="s">
        <v>1309</v>
      </c>
      <c r="N12649" s="2" t="s">
        <v>1309</v>
      </c>
      <c r="O12649" s="2" t="s">
        <v>1309</v>
      </c>
    </row>
    <row r="12650" spans="1:15">
      <c r="A12650" s="1" t="s">
        <v>18662</v>
      </c>
      <c r="B12650" s="1" t="s">
        <v>17922</v>
      </c>
      <c r="C12650" s="1">
        <v>61372461</v>
      </c>
      <c r="D12650" s="1">
        <v>61375655</v>
      </c>
      <c r="E12650" s="1">
        <v>4</v>
      </c>
      <c r="F12650" s="1" t="s">
        <v>28566</v>
      </c>
      <c r="G12650" s="1" t="s">
        <v>13127</v>
      </c>
      <c r="H12650" s="1">
        <v>679</v>
      </c>
      <c r="I12650" s="6">
        <v>127.91717792017199</v>
      </c>
      <c r="J12650" s="6">
        <v>141.22400432969499</v>
      </c>
      <c r="K12650" s="6">
        <v>114.61035151065001</v>
      </c>
      <c r="L12650" s="6">
        <v>0.81155007645220401</v>
      </c>
      <c r="M12650" s="6">
        <v>-0.30124797630600197</v>
      </c>
      <c r="N12650" s="2">
        <v>6.7871700026037096E-2</v>
      </c>
      <c r="O12650" s="2">
        <v>0.34886684200689799</v>
      </c>
    </row>
    <row r="12651" spans="1:15">
      <c r="A12651" s="1" t="s">
        <v>18591</v>
      </c>
      <c r="B12651" s="1" t="s">
        <v>17922</v>
      </c>
      <c r="C12651" s="1">
        <v>22092154</v>
      </c>
      <c r="D12651" s="1">
        <v>22103917</v>
      </c>
      <c r="E12651" s="1">
        <v>7</v>
      </c>
      <c r="F12651" s="1" t="s">
        <v>18616</v>
      </c>
      <c r="G12651" s="1" t="s">
        <v>61</v>
      </c>
      <c r="H12651" s="1">
        <v>2602</v>
      </c>
      <c r="I12651" s="6">
        <v>546.01180815205601</v>
      </c>
      <c r="J12651" s="6">
        <v>380.39967291361597</v>
      </c>
      <c r="K12651" s="6">
        <v>711.62394339049501</v>
      </c>
      <c r="L12651" s="6">
        <v>1.8707270117766299</v>
      </c>
      <c r="M12651" s="6">
        <v>0.90359904682541403</v>
      </c>
      <c r="N12651" s="2">
        <v>1.05742325347429E-13</v>
      </c>
      <c r="O12651" s="2">
        <v>2.5535810277537301E-11</v>
      </c>
    </row>
    <row r="12652" spans="1:15">
      <c r="A12652" s="1" t="s">
        <v>18836</v>
      </c>
      <c r="B12652" s="1" t="s">
        <v>17922</v>
      </c>
      <c r="C12652" s="1">
        <v>83123971</v>
      </c>
      <c r="D12652" s="1">
        <v>83245388</v>
      </c>
      <c r="E12652" s="1">
        <v>11</v>
      </c>
      <c r="F12652" s="1" t="s">
        <v>30706</v>
      </c>
      <c r="G12652" s="1" t="s">
        <v>13128</v>
      </c>
      <c r="H12652" s="1">
        <v>1862</v>
      </c>
      <c r="I12652" s="6">
        <v>4.4103956543874796</v>
      </c>
      <c r="J12652" s="6">
        <v>5.5843822856403698</v>
      </c>
      <c r="K12652" s="6">
        <v>3.2364090231345899</v>
      </c>
      <c r="L12652" s="6">
        <v>0.57954646684140299</v>
      </c>
      <c r="M12652" s="6">
        <v>-0.78700375670285905</v>
      </c>
      <c r="N12652" s="2">
        <v>0.30580646200523098</v>
      </c>
      <c r="O12652" s="2">
        <v>0.76700706715328804</v>
      </c>
    </row>
    <row r="12653" spans="1:15">
      <c r="A12653" s="1" t="s">
        <v>18662</v>
      </c>
      <c r="B12653" s="1" t="s">
        <v>17918</v>
      </c>
      <c r="C12653" s="1">
        <v>87782498</v>
      </c>
      <c r="D12653" s="1">
        <v>87835248</v>
      </c>
      <c r="E12653" s="1">
        <v>2</v>
      </c>
      <c r="F12653" s="1" t="s">
        <v>18673</v>
      </c>
      <c r="G12653" s="1" t="s">
        <v>106</v>
      </c>
      <c r="H12653" s="1">
        <v>5354</v>
      </c>
      <c r="I12653" s="6">
        <v>446.45671998970897</v>
      </c>
      <c r="J12653" s="6">
        <v>332.23483466157103</v>
      </c>
      <c r="K12653" s="6">
        <v>560.678605317848</v>
      </c>
      <c r="L12653" s="6">
        <v>1.6875972860852499</v>
      </c>
      <c r="M12653" s="6">
        <v>0.75497067259730999</v>
      </c>
      <c r="N12653" s="2">
        <v>3.5922225174519101E-9</v>
      </c>
      <c r="O12653" s="2">
        <v>4.7607423415605598E-7</v>
      </c>
    </row>
    <row r="12654" spans="1:15">
      <c r="A12654" s="1" t="s">
        <v>18092</v>
      </c>
      <c r="B12654" s="1" t="s">
        <v>17922</v>
      </c>
      <c r="C12654" s="1">
        <v>229304227</v>
      </c>
      <c r="D12654" s="1">
        <v>229308358</v>
      </c>
      <c r="E12654" s="1">
        <v>3</v>
      </c>
      <c r="F12654" s="1" t="s">
        <v>22293</v>
      </c>
      <c r="G12654" s="1" t="s">
        <v>13129</v>
      </c>
      <c r="H12654" s="1">
        <v>2306</v>
      </c>
      <c r="I12654" s="6">
        <v>3.5956423721983599</v>
      </c>
      <c r="J12654" s="6">
        <v>1.89017569732121</v>
      </c>
      <c r="K12654" s="6">
        <v>5.3011090470755002</v>
      </c>
      <c r="L12654" s="6">
        <v>2.80455888549848</v>
      </c>
      <c r="M12654" s="6">
        <v>1.48777387466697</v>
      </c>
      <c r="N12654" s="2">
        <v>0.148074221483528</v>
      </c>
      <c r="O12654" s="2">
        <v>0.53701890012134501</v>
      </c>
    </row>
    <row r="12655" spans="1:15">
      <c r="A12655" s="1" t="s">
        <v>18184</v>
      </c>
      <c r="B12655" s="1" t="s">
        <v>17922</v>
      </c>
      <c r="C12655" s="1">
        <v>104901965</v>
      </c>
      <c r="D12655" s="1">
        <v>104905092</v>
      </c>
      <c r="E12655" s="1">
        <v>1</v>
      </c>
      <c r="F12655" s="1" t="s">
        <v>23291</v>
      </c>
      <c r="G12655" s="1" t="s">
        <v>13130</v>
      </c>
      <c r="H12655" s="1">
        <v>3127</v>
      </c>
      <c r="I12655" s="6">
        <v>0</v>
      </c>
      <c r="J12655" s="6">
        <v>0</v>
      </c>
      <c r="K12655" s="6">
        <v>0</v>
      </c>
      <c r="L12655" s="6" t="s">
        <v>1309</v>
      </c>
      <c r="M12655" s="6" t="s">
        <v>1309</v>
      </c>
      <c r="N12655" s="2" t="s">
        <v>1309</v>
      </c>
      <c r="O12655" s="2" t="s">
        <v>1309</v>
      </c>
    </row>
    <row r="12656" spans="1:15">
      <c r="A12656" s="1" t="s">
        <v>18271</v>
      </c>
      <c r="B12656" s="1" t="s">
        <v>17918</v>
      </c>
      <c r="C12656" s="1">
        <v>226075050</v>
      </c>
      <c r="D12656" s="1">
        <v>226076859</v>
      </c>
      <c r="E12656" s="1">
        <v>1</v>
      </c>
      <c r="F12656" s="1" t="s">
        <v>24689</v>
      </c>
      <c r="G12656" s="1" t="s">
        <v>13131</v>
      </c>
      <c r="H12656" s="1">
        <v>1809</v>
      </c>
      <c r="I12656" s="6">
        <v>0.70905310038102798</v>
      </c>
      <c r="J12656" s="6">
        <v>1.1421840742671101</v>
      </c>
      <c r="K12656" s="6">
        <v>0.27592212649494302</v>
      </c>
      <c r="L12656" s="6">
        <v>0.241574132148524</v>
      </c>
      <c r="M12656" s="6">
        <v>-2.04946211629664</v>
      </c>
      <c r="N12656" s="2">
        <v>0.45024328141561298</v>
      </c>
      <c r="O12656" s="2">
        <v>0.88928240994632701</v>
      </c>
    </row>
    <row r="12657" spans="1:15">
      <c r="A12657" s="1" t="s">
        <v>18836</v>
      </c>
      <c r="B12657" s="1" t="s">
        <v>17918</v>
      </c>
      <c r="C12657" s="1">
        <v>36101918</v>
      </c>
      <c r="D12657" s="1">
        <v>36114188</v>
      </c>
      <c r="E12657" s="1">
        <v>2</v>
      </c>
      <c r="F12657" s="1" t="s">
        <v>30774</v>
      </c>
      <c r="G12657" s="1" t="s">
        <v>13132</v>
      </c>
      <c r="H12657" s="1">
        <v>585</v>
      </c>
      <c r="I12657" s="6">
        <v>0</v>
      </c>
      <c r="J12657" s="6">
        <v>0</v>
      </c>
      <c r="K12657" s="6">
        <v>0</v>
      </c>
      <c r="L12657" s="6" t="s">
        <v>1309</v>
      </c>
      <c r="M12657" s="6" t="s">
        <v>1309</v>
      </c>
      <c r="N12657" s="2" t="s">
        <v>1309</v>
      </c>
      <c r="O12657" s="2" t="s">
        <v>1309</v>
      </c>
    </row>
    <row r="12658" spans="1:15">
      <c r="A12658" s="1" t="s">
        <v>18591</v>
      </c>
      <c r="B12658" s="1" t="s">
        <v>17922</v>
      </c>
      <c r="C12658" s="1">
        <v>116613076</v>
      </c>
      <c r="D12658" s="1">
        <v>116625217</v>
      </c>
      <c r="E12658" s="1">
        <v>33</v>
      </c>
      <c r="F12658" s="1" t="s">
        <v>28095</v>
      </c>
      <c r="G12658" s="1" t="s">
        <v>13133</v>
      </c>
      <c r="H12658" s="1">
        <v>5581</v>
      </c>
      <c r="I12658" s="6">
        <v>86.261680501128097</v>
      </c>
      <c r="J12658" s="6">
        <v>87.695631617310795</v>
      </c>
      <c r="K12658" s="6">
        <v>84.8277293849453</v>
      </c>
      <c r="L12658" s="6">
        <v>0.96729709132057395</v>
      </c>
      <c r="M12658" s="6">
        <v>-4.7969034195456901E-2</v>
      </c>
      <c r="N12658" s="2">
        <v>0.90256062130041503</v>
      </c>
      <c r="O12658" s="2">
        <v>1</v>
      </c>
    </row>
    <row r="12659" spans="1:15">
      <c r="A12659" s="1" t="s">
        <v>17917</v>
      </c>
      <c r="B12659" s="1" t="s">
        <v>17922</v>
      </c>
      <c r="C12659" s="1">
        <v>88200594</v>
      </c>
      <c r="D12659" s="1">
        <v>88208309</v>
      </c>
      <c r="E12659" s="1">
        <v>10</v>
      </c>
      <c r="F12659" s="1" t="s">
        <v>20141</v>
      </c>
      <c r="G12659" s="1" t="s">
        <v>13134</v>
      </c>
      <c r="H12659" s="1">
        <v>1052</v>
      </c>
      <c r="I12659" s="6">
        <v>4.20149826500767</v>
      </c>
      <c r="J12659" s="6">
        <v>7.8237559688963696</v>
      </c>
      <c r="K12659" s="6">
        <v>0.57924056111897504</v>
      </c>
      <c r="L12659" s="6">
        <v>7.4036123240776797E-2</v>
      </c>
      <c r="M12659" s="6">
        <v>-3.7556268365399901</v>
      </c>
      <c r="N12659" s="2">
        <v>0.26467118266531398</v>
      </c>
      <c r="O12659" s="2">
        <v>0.71654354834095002</v>
      </c>
    </row>
    <row r="12660" spans="1:15">
      <c r="A12660" s="1" t="s">
        <v>18724</v>
      </c>
      <c r="B12660" s="1" t="s">
        <v>17922</v>
      </c>
      <c r="C12660" s="1">
        <v>65415953</v>
      </c>
      <c r="D12660" s="1">
        <v>65419232</v>
      </c>
      <c r="E12660" s="1">
        <v>4</v>
      </c>
      <c r="F12660" s="1" t="s">
        <v>30139</v>
      </c>
      <c r="G12660" s="1" t="s">
        <v>13135</v>
      </c>
      <c r="H12660" s="1">
        <v>870</v>
      </c>
      <c r="I12660" s="6">
        <v>2.6315771078847598</v>
      </c>
      <c r="J12660" s="6">
        <v>3.45896683832318</v>
      </c>
      <c r="K12660" s="6">
        <v>1.8041873774463399</v>
      </c>
      <c r="L12660" s="6">
        <v>0.52159718834453095</v>
      </c>
      <c r="M12660" s="6">
        <v>-0.93899200210582401</v>
      </c>
      <c r="N12660" s="2">
        <v>0.61529691743251402</v>
      </c>
      <c r="O12660" s="2">
        <v>0.98872836663501595</v>
      </c>
    </row>
    <row r="12661" spans="1:15">
      <c r="A12661" s="1" t="s">
        <v>18724</v>
      </c>
      <c r="B12661" s="1" t="s">
        <v>17918</v>
      </c>
      <c r="C12661" s="1">
        <v>66863437</v>
      </c>
      <c r="D12661" s="1">
        <v>66886611</v>
      </c>
      <c r="E12661" s="1">
        <v>10</v>
      </c>
      <c r="F12661" s="1" t="s">
        <v>30163</v>
      </c>
      <c r="G12661" s="1" t="s">
        <v>13136</v>
      </c>
      <c r="H12661" s="1">
        <v>1448</v>
      </c>
      <c r="I12661" s="6">
        <v>210.98644521319201</v>
      </c>
      <c r="J12661" s="6">
        <v>194.59234285689499</v>
      </c>
      <c r="K12661" s="6">
        <v>227.38054756948799</v>
      </c>
      <c r="L12661" s="6">
        <v>1.16849689063411</v>
      </c>
      <c r="M12661" s="6">
        <v>0.224653895119693</v>
      </c>
      <c r="N12661" s="2">
        <v>0.17198555905096499</v>
      </c>
      <c r="O12661" s="2">
        <v>0.57713660574219805</v>
      </c>
    </row>
    <row r="12662" spans="1:15">
      <c r="A12662" s="1" t="s">
        <v>18437</v>
      </c>
      <c r="B12662" s="1" t="s">
        <v>17918</v>
      </c>
      <c r="C12662" s="1">
        <v>22455215</v>
      </c>
      <c r="D12662" s="1">
        <v>22516430</v>
      </c>
      <c r="E12662" s="1">
        <v>11</v>
      </c>
      <c r="F12662" s="1" t="s">
        <v>25942</v>
      </c>
      <c r="G12662" s="1" t="s">
        <v>13137</v>
      </c>
      <c r="H12662" s="1">
        <v>2849</v>
      </c>
      <c r="I12662" s="6">
        <v>0</v>
      </c>
      <c r="J12662" s="6">
        <v>0</v>
      </c>
      <c r="K12662" s="6">
        <v>0</v>
      </c>
      <c r="L12662" s="6" t="s">
        <v>1309</v>
      </c>
      <c r="M12662" s="6" t="s">
        <v>1309</v>
      </c>
      <c r="N12662" s="2" t="s">
        <v>1309</v>
      </c>
      <c r="O12662" s="2" t="s">
        <v>1309</v>
      </c>
    </row>
    <row r="12663" spans="1:15">
      <c r="A12663" s="1" t="s">
        <v>18662</v>
      </c>
      <c r="B12663" s="1" t="s">
        <v>17922</v>
      </c>
      <c r="C12663" s="1">
        <v>111831032</v>
      </c>
      <c r="D12663" s="1">
        <v>111987870</v>
      </c>
      <c r="E12663" s="1">
        <v>22</v>
      </c>
      <c r="F12663" s="1" t="s">
        <v>28348</v>
      </c>
      <c r="G12663" s="1" t="s">
        <v>13138</v>
      </c>
      <c r="H12663" s="1">
        <v>6959</v>
      </c>
      <c r="I12663" s="6">
        <v>1819.59105296351</v>
      </c>
      <c r="J12663" s="6">
        <v>1698.9805656963699</v>
      </c>
      <c r="K12663" s="6">
        <v>1940.2015402306499</v>
      </c>
      <c r="L12663" s="6">
        <v>1.14197983155588</v>
      </c>
      <c r="M12663" s="6">
        <v>0.191537171566556</v>
      </c>
      <c r="N12663" s="2">
        <v>8.7223282233817007E-2</v>
      </c>
      <c r="O12663" s="2">
        <v>0.40197766642246902</v>
      </c>
    </row>
    <row r="12664" spans="1:15">
      <c r="A12664" s="1" t="s">
        <v>19198</v>
      </c>
      <c r="B12664" s="1" t="s">
        <v>17922</v>
      </c>
      <c r="C12664" s="1">
        <v>15825613</v>
      </c>
      <c r="D12664" s="1">
        <v>15834397</v>
      </c>
      <c r="E12664" s="1">
        <v>8</v>
      </c>
      <c r="F12664" s="1" t="s">
        <v>34904</v>
      </c>
      <c r="G12664" s="1" t="s">
        <v>13139</v>
      </c>
      <c r="H12664" s="1">
        <v>2236</v>
      </c>
      <c r="I12664" s="6">
        <v>2.1107231071335302</v>
      </c>
      <c r="J12664" s="6">
        <v>1.8637089670051701</v>
      </c>
      <c r="K12664" s="6">
        <v>2.3577372472618801</v>
      </c>
      <c r="L12664" s="6">
        <v>1.26507801861928</v>
      </c>
      <c r="M12664" s="6">
        <v>0.339226360100853</v>
      </c>
      <c r="N12664" s="2">
        <v>0.89734502067520405</v>
      </c>
      <c r="O12664" s="2">
        <v>1</v>
      </c>
    </row>
    <row r="12665" spans="1:15">
      <c r="A12665" s="1" t="s">
        <v>18591</v>
      </c>
      <c r="B12665" s="1" t="s">
        <v>17918</v>
      </c>
      <c r="C12665" s="1">
        <v>107054727</v>
      </c>
      <c r="D12665" s="1">
        <v>107082497</v>
      </c>
      <c r="E12665" s="1">
        <v>5</v>
      </c>
      <c r="F12665" s="1" t="s">
        <v>28018</v>
      </c>
      <c r="G12665" s="1" t="s">
        <v>13140</v>
      </c>
      <c r="H12665" s="1">
        <v>3583</v>
      </c>
      <c r="I12665" s="6">
        <v>56.6622712865178</v>
      </c>
      <c r="J12665" s="6">
        <v>52.964727701670398</v>
      </c>
      <c r="K12665" s="6">
        <v>60.359814871365103</v>
      </c>
      <c r="L12665" s="6">
        <v>1.1396228677196001</v>
      </c>
      <c r="M12665" s="6">
        <v>0.18855647624321001</v>
      </c>
      <c r="N12665" s="2">
        <v>0.59325892912059797</v>
      </c>
      <c r="O12665" s="2">
        <v>0.97970012665966999</v>
      </c>
    </row>
    <row r="12666" spans="1:15">
      <c r="A12666" s="1" t="s">
        <v>19087</v>
      </c>
      <c r="B12666" s="1" t="s">
        <v>17922</v>
      </c>
      <c r="C12666" s="1">
        <v>13785023</v>
      </c>
      <c r="D12666" s="1">
        <v>13790688</v>
      </c>
      <c r="E12666" s="1">
        <v>2</v>
      </c>
      <c r="F12666" s="1" t="s">
        <v>33527</v>
      </c>
      <c r="G12666" s="1" t="s">
        <v>13141</v>
      </c>
      <c r="H12666" s="1">
        <v>1975</v>
      </c>
      <c r="I12666" s="6">
        <v>0</v>
      </c>
      <c r="J12666" s="6">
        <v>0</v>
      </c>
      <c r="K12666" s="6">
        <v>0</v>
      </c>
      <c r="L12666" s="6" t="s">
        <v>1309</v>
      </c>
      <c r="M12666" s="6" t="s">
        <v>1309</v>
      </c>
      <c r="N12666" s="2" t="s">
        <v>1309</v>
      </c>
      <c r="O12666" s="2" t="s">
        <v>1309</v>
      </c>
    </row>
    <row r="12667" spans="1:15">
      <c r="A12667" s="1" t="s">
        <v>18724</v>
      </c>
      <c r="B12667" s="1" t="s">
        <v>17918</v>
      </c>
      <c r="C12667" s="1">
        <v>67520648</v>
      </c>
      <c r="D12667" s="1">
        <v>67811744</v>
      </c>
      <c r="E12667" s="1">
        <v>22</v>
      </c>
      <c r="F12667" s="1" t="s">
        <v>29453</v>
      </c>
      <c r="G12667" s="1" t="s">
        <v>13142</v>
      </c>
      <c r="H12667" s="1">
        <v>5278</v>
      </c>
      <c r="I12667" s="6">
        <v>492.85141634649199</v>
      </c>
      <c r="J12667" s="6">
        <v>480.57711190141799</v>
      </c>
      <c r="K12667" s="6">
        <v>505.12572079156598</v>
      </c>
      <c r="L12667" s="6">
        <v>1.0510815190366001</v>
      </c>
      <c r="M12667" s="6">
        <v>7.1874565160302703E-2</v>
      </c>
      <c r="N12667" s="2">
        <v>0.66667233539390902</v>
      </c>
      <c r="O12667" s="2">
        <v>1</v>
      </c>
    </row>
    <row r="12668" spans="1:15">
      <c r="A12668" s="1" t="s">
        <v>19049</v>
      </c>
      <c r="B12668" s="1" t="s">
        <v>17922</v>
      </c>
      <c r="C12668" s="1">
        <v>19529515</v>
      </c>
      <c r="D12668" s="1">
        <v>19614171</v>
      </c>
      <c r="E12668" s="1">
        <v>40</v>
      </c>
      <c r="F12668" s="1" t="s">
        <v>32935</v>
      </c>
      <c r="G12668" s="1" t="s">
        <v>13143</v>
      </c>
      <c r="H12668" s="1">
        <v>6987</v>
      </c>
      <c r="I12668" s="6">
        <v>0</v>
      </c>
      <c r="J12668" s="6">
        <v>0</v>
      </c>
      <c r="K12668" s="6">
        <v>0</v>
      </c>
      <c r="L12668" s="6" t="s">
        <v>1309</v>
      </c>
      <c r="M12668" s="6" t="s">
        <v>1309</v>
      </c>
      <c r="N12668" s="2" t="s">
        <v>1309</v>
      </c>
      <c r="O12668" s="2" t="s">
        <v>1309</v>
      </c>
    </row>
    <row r="12669" spans="1:15">
      <c r="A12669" s="1" t="s">
        <v>18271</v>
      </c>
      <c r="B12669" s="1" t="s">
        <v>17918</v>
      </c>
      <c r="C12669" s="1">
        <v>51368668</v>
      </c>
      <c r="D12669" s="1">
        <v>51377022</v>
      </c>
      <c r="E12669" s="1">
        <v>5</v>
      </c>
      <c r="F12669" s="1" t="s">
        <v>18310</v>
      </c>
      <c r="G12669" s="1" t="s">
        <v>1148</v>
      </c>
      <c r="H12669" s="1">
        <v>541</v>
      </c>
      <c r="I12669" s="6">
        <v>120.62697882721299</v>
      </c>
      <c r="J12669" s="6">
        <v>139.478499113331</v>
      </c>
      <c r="K12669" s="6">
        <v>101.77545854109501</v>
      </c>
      <c r="L12669" s="6">
        <v>0.72968564465551999</v>
      </c>
      <c r="M12669" s="6">
        <v>-0.45465302345992198</v>
      </c>
      <c r="N12669" s="2">
        <v>6.2774257701502202E-3</v>
      </c>
      <c r="O12669" s="2">
        <v>7.2979270763430498E-2</v>
      </c>
    </row>
    <row r="12670" spans="1:15">
      <c r="A12670" s="1" t="s">
        <v>18591</v>
      </c>
      <c r="B12670" s="1" t="s">
        <v>17918</v>
      </c>
      <c r="C12670" s="1">
        <v>73679012</v>
      </c>
      <c r="D12670" s="1">
        <v>73764446</v>
      </c>
      <c r="E12670" s="1">
        <v>29</v>
      </c>
      <c r="F12670" s="1" t="s">
        <v>27943</v>
      </c>
      <c r="G12670" s="1" t="s">
        <v>13144</v>
      </c>
      <c r="H12670" s="1">
        <v>5357</v>
      </c>
      <c r="I12670" s="6">
        <v>2054.1977408012199</v>
      </c>
      <c r="J12670" s="6">
        <v>2075.21859752911</v>
      </c>
      <c r="K12670" s="6">
        <v>2033.17688407334</v>
      </c>
      <c r="L12670" s="6">
        <v>0.979741067516538</v>
      </c>
      <c r="M12670" s="6">
        <v>-2.9527580321770601E-2</v>
      </c>
      <c r="N12670" s="2">
        <v>0.82225842855072895</v>
      </c>
      <c r="O12670" s="2">
        <v>1</v>
      </c>
    </row>
    <row r="12671" spans="1:15">
      <c r="A12671" s="1" t="s">
        <v>18092</v>
      </c>
      <c r="B12671" s="1" t="s">
        <v>17922</v>
      </c>
      <c r="C12671" s="1">
        <v>206746945</v>
      </c>
      <c r="D12671" s="1">
        <v>206755986</v>
      </c>
      <c r="E12671" s="1">
        <v>8</v>
      </c>
      <c r="F12671" s="1" t="s">
        <v>22094</v>
      </c>
      <c r="G12671" s="1" t="s">
        <v>13145</v>
      </c>
      <c r="H12671" s="1">
        <v>5944</v>
      </c>
      <c r="I12671" s="6">
        <v>1.8447345993753499</v>
      </c>
      <c r="J12671" s="6">
        <v>1.0052295971238101</v>
      </c>
      <c r="K12671" s="6">
        <v>2.6842396016268801</v>
      </c>
      <c r="L12671" s="6">
        <v>2.6702751384430998</v>
      </c>
      <c r="M12671" s="6">
        <v>1.4169884012449701</v>
      </c>
      <c r="N12671" s="2">
        <v>0.29120331425871998</v>
      </c>
      <c r="O12671" s="2">
        <v>0.75132040528069899</v>
      </c>
    </row>
    <row r="12672" spans="1:15">
      <c r="A12672" s="1" t="s">
        <v>18341</v>
      </c>
      <c r="B12672" s="1" t="s">
        <v>17922</v>
      </c>
      <c r="C12672" s="1">
        <v>120364856</v>
      </c>
      <c r="D12672" s="1">
        <v>120694011</v>
      </c>
      <c r="E12672" s="1">
        <v>10</v>
      </c>
      <c r="F12672" s="1" t="s">
        <v>24831</v>
      </c>
      <c r="G12672" s="1" t="s">
        <v>13146</v>
      </c>
      <c r="H12672" s="1">
        <v>2020</v>
      </c>
      <c r="I12672" s="6">
        <v>875.11112041041702</v>
      </c>
      <c r="J12672" s="6">
        <v>794.37987274878196</v>
      </c>
      <c r="K12672" s="6">
        <v>955.84236807205195</v>
      </c>
      <c r="L12672" s="6">
        <v>1.2032560250608599</v>
      </c>
      <c r="M12672" s="6">
        <v>0.26694364732411302</v>
      </c>
      <c r="N12672" s="2">
        <v>2.98699798656668E-2</v>
      </c>
      <c r="O12672" s="2">
        <v>0.21172803858349801</v>
      </c>
    </row>
    <row r="12673" spans="1:15">
      <c r="A12673" s="1" t="s">
        <v>18724</v>
      </c>
      <c r="B12673" s="1" t="s">
        <v>17918</v>
      </c>
      <c r="C12673" s="1">
        <v>76677611</v>
      </c>
      <c r="D12673" s="1">
        <v>76679239</v>
      </c>
      <c r="E12673" s="1">
        <v>1</v>
      </c>
      <c r="F12673" s="1" t="s">
        <v>30239</v>
      </c>
      <c r="G12673" s="1" t="s">
        <v>13147</v>
      </c>
      <c r="H12673" s="1">
        <v>1628</v>
      </c>
      <c r="I12673" s="6">
        <v>0.13796106324747201</v>
      </c>
      <c r="J12673" s="6">
        <v>0</v>
      </c>
      <c r="K12673" s="6">
        <v>0.27592212649494302</v>
      </c>
      <c r="L12673" s="6" t="s">
        <v>1377</v>
      </c>
      <c r="M12673" s="6" t="s">
        <v>1377</v>
      </c>
      <c r="N12673" s="2">
        <v>0.97763743533682101</v>
      </c>
      <c r="O12673" s="2">
        <v>1</v>
      </c>
    </row>
    <row r="12674" spans="1:15">
      <c r="A12674" s="1" t="s">
        <v>18496</v>
      </c>
      <c r="B12674" s="1" t="s">
        <v>17922</v>
      </c>
      <c r="C12674" s="1">
        <v>125547679</v>
      </c>
      <c r="D12674" s="1">
        <v>125564952</v>
      </c>
      <c r="E12674" s="1">
        <v>8</v>
      </c>
      <c r="F12674" s="1" t="s">
        <v>27169</v>
      </c>
      <c r="G12674" s="1" t="s">
        <v>13148</v>
      </c>
      <c r="H12674" s="1">
        <v>2995</v>
      </c>
      <c r="I12674" s="6">
        <v>174.181983242</v>
      </c>
      <c r="J12674" s="6">
        <v>160.27196761178899</v>
      </c>
      <c r="K12674" s="6">
        <v>188.091998872212</v>
      </c>
      <c r="L12674" s="6">
        <v>1.1735801442695799</v>
      </c>
      <c r="M12674" s="6">
        <v>0.23091636746158301</v>
      </c>
      <c r="N12674" s="2">
        <v>7.4973547144694605E-2</v>
      </c>
      <c r="O12674" s="2">
        <v>0.37046080847315199</v>
      </c>
    </row>
    <row r="12675" spans="1:15">
      <c r="A12675" s="1" t="s">
        <v>18724</v>
      </c>
      <c r="B12675" s="1" t="s">
        <v>17918</v>
      </c>
      <c r="C12675" s="1">
        <v>17965976</v>
      </c>
      <c r="D12675" s="1">
        <v>17975978</v>
      </c>
      <c r="E12675" s="1">
        <v>11</v>
      </c>
      <c r="F12675" s="1" t="s">
        <v>29704</v>
      </c>
      <c r="G12675" s="1" t="s">
        <v>13149</v>
      </c>
      <c r="H12675" s="1">
        <v>1280</v>
      </c>
      <c r="I12675" s="6">
        <v>19.655465535814201</v>
      </c>
      <c r="J12675" s="6">
        <v>23.135303480503701</v>
      </c>
      <c r="K12675" s="6">
        <v>16.175627591124702</v>
      </c>
      <c r="L12675" s="6">
        <v>0.699175076944898</v>
      </c>
      <c r="M12675" s="6">
        <v>-0.51627433597683903</v>
      </c>
      <c r="N12675" s="2">
        <v>0.115725662981615</v>
      </c>
      <c r="O12675" s="2">
        <v>0.46988075008278102</v>
      </c>
    </row>
    <row r="12676" spans="1:15">
      <c r="A12676" s="1" t="s">
        <v>18341</v>
      </c>
      <c r="B12676" s="1" t="s">
        <v>17922</v>
      </c>
      <c r="C12676" s="1">
        <v>132471998</v>
      </c>
      <c r="D12676" s="1">
        <v>132534157</v>
      </c>
      <c r="E12676" s="1">
        <v>31</v>
      </c>
      <c r="F12676" s="1" t="s">
        <v>24970</v>
      </c>
      <c r="G12676" s="1" t="s">
        <v>13150</v>
      </c>
      <c r="H12676" s="1">
        <v>3580</v>
      </c>
      <c r="I12676" s="6">
        <v>786.57873906170005</v>
      </c>
      <c r="J12676" s="6">
        <v>781.05989275157503</v>
      </c>
      <c r="K12676" s="6">
        <v>792.09758537182495</v>
      </c>
      <c r="L12676" s="6">
        <v>1.0141316853197599</v>
      </c>
      <c r="M12676" s="6">
        <v>2.0244998911909898E-2</v>
      </c>
      <c r="N12676" s="2">
        <v>0.80977949280467998</v>
      </c>
      <c r="O12676" s="2">
        <v>1</v>
      </c>
    </row>
    <row r="12677" spans="1:15">
      <c r="A12677" s="1" t="s">
        <v>18271</v>
      </c>
      <c r="B12677" s="1" t="s">
        <v>17922</v>
      </c>
      <c r="C12677" s="1">
        <v>34816882</v>
      </c>
      <c r="D12677" s="1">
        <v>35138568</v>
      </c>
      <c r="E12677" s="1">
        <v>3</v>
      </c>
      <c r="F12677" s="1" t="s">
        <v>23868</v>
      </c>
      <c r="G12677" s="1" t="s">
        <v>13151</v>
      </c>
      <c r="H12677" s="1">
        <v>2455</v>
      </c>
      <c r="I12677" s="6">
        <v>0</v>
      </c>
      <c r="J12677" s="6">
        <v>0</v>
      </c>
      <c r="K12677" s="6">
        <v>0</v>
      </c>
      <c r="L12677" s="6" t="s">
        <v>1309</v>
      </c>
      <c r="M12677" s="6" t="s">
        <v>1309</v>
      </c>
      <c r="N12677" s="2" t="s">
        <v>1309</v>
      </c>
      <c r="O12677" s="2" t="s">
        <v>1309</v>
      </c>
    </row>
    <row r="12678" spans="1:15">
      <c r="A12678" s="1" t="s">
        <v>18872</v>
      </c>
      <c r="B12678" s="1" t="s">
        <v>17922</v>
      </c>
      <c r="C12678" s="1">
        <v>14669196</v>
      </c>
      <c r="D12678" s="1">
        <v>14678847</v>
      </c>
      <c r="E12678" s="1">
        <v>5</v>
      </c>
      <c r="F12678" s="1" t="s">
        <v>31177</v>
      </c>
      <c r="G12678" s="1" t="s">
        <v>13152</v>
      </c>
      <c r="H12678" s="1">
        <v>658</v>
      </c>
      <c r="I12678" s="6">
        <v>0</v>
      </c>
      <c r="J12678" s="6">
        <v>0</v>
      </c>
      <c r="K12678" s="6">
        <v>0</v>
      </c>
      <c r="L12678" s="6" t="s">
        <v>1309</v>
      </c>
      <c r="M12678" s="6" t="s">
        <v>1309</v>
      </c>
      <c r="N12678" s="2" t="s">
        <v>1309</v>
      </c>
      <c r="O12678" s="2" t="s">
        <v>1309</v>
      </c>
    </row>
    <row r="12679" spans="1:15">
      <c r="A12679" s="1" t="s">
        <v>18184</v>
      </c>
      <c r="B12679" s="1" t="s">
        <v>17922</v>
      </c>
      <c r="C12679" s="1">
        <v>129604821</v>
      </c>
      <c r="D12679" s="1">
        <v>129605661</v>
      </c>
      <c r="E12679" s="1">
        <v>3</v>
      </c>
      <c r="F12679" s="1" t="s">
        <v>23460</v>
      </c>
      <c r="G12679" s="1" t="s">
        <v>13153</v>
      </c>
      <c r="H12679" s="1">
        <v>533</v>
      </c>
      <c r="I12679" s="6">
        <v>0.17913383904169899</v>
      </c>
      <c r="J12679" s="6">
        <v>0.35826767808339899</v>
      </c>
      <c r="K12679" s="6">
        <v>0</v>
      </c>
      <c r="L12679" s="6">
        <v>0</v>
      </c>
      <c r="M12679" s="6" t="e">
        <f>-Inf</f>
        <v>#NAME?</v>
      </c>
      <c r="N12679" s="2">
        <v>0.74179626616824001</v>
      </c>
      <c r="O12679" s="2">
        <v>1</v>
      </c>
    </row>
    <row r="12680" spans="1:15">
      <c r="A12680" s="1" t="s">
        <v>18724</v>
      </c>
      <c r="B12680" s="1" t="s">
        <v>17922</v>
      </c>
      <c r="C12680" s="1">
        <v>59305744</v>
      </c>
      <c r="D12680" s="1">
        <v>59320796</v>
      </c>
      <c r="E12680" s="1">
        <v>12</v>
      </c>
      <c r="F12680" s="1" t="s">
        <v>30054</v>
      </c>
      <c r="G12680" s="1" t="s">
        <v>13154</v>
      </c>
      <c r="H12680" s="1">
        <v>2470</v>
      </c>
      <c r="I12680" s="6">
        <v>3.6041004412989199</v>
      </c>
      <c r="J12680" s="6">
        <v>3.5810054140534699</v>
      </c>
      <c r="K12680" s="6">
        <v>3.6271954685443699</v>
      </c>
      <c r="L12680" s="6">
        <v>1.01289862738259</v>
      </c>
      <c r="M12680" s="6">
        <v>1.84897939903403E-2</v>
      </c>
      <c r="N12680" s="2">
        <v>0.85951775751002601</v>
      </c>
      <c r="O12680" s="2">
        <v>1</v>
      </c>
    </row>
    <row r="12681" spans="1:15">
      <c r="A12681" s="1" t="s">
        <v>18724</v>
      </c>
      <c r="B12681" s="1" t="s">
        <v>17918</v>
      </c>
      <c r="C12681" s="1">
        <v>109329595</v>
      </c>
      <c r="D12681" s="1">
        <v>109341091</v>
      </c>
      <c r="E12681" s="1">
        <v>12</v>
      </c>
      <c r="F12681" s="1" t="s">
        <v>30590</v>
      </c>
      <c r="G12681" s="1" t="s">
        <v>13155</v>
      </c>
      <c r="H12681" s="1">
        <v>2450</v>
      </c>
      <c r="I12681" s="6">
        <v>13440.9536933694</v>
      </c>
      <c r="J12681" s="6">
        <v>14308.4082958708</v>
      </c>
      <c r="K12681" s="6">
        <v>12573.499090868099</v>
      </c>
      <c r="L12681" s="6">
        <v>0.87874897269297503</v>
      </c>
      <c r="M12681" s="6">
        <v>-0.18647699729293399</v>
      </c>
      <c r="N12681" s="2">
        <v>8.1891154435623198E-2</v>
      </c>
      <c r="O12681" s="2">
        <v>0.388873190280281</v>
      </c>
    </row>
    <row r="12682" spans="1:15">
      <c r="A12682" s="1" t="s">
        <v>17917</v>
      </c>
      <c r="B12682" s="1" t="s">
        <v>17922</v>
      </c>
      <c r="C12682" s="1">
        <v>127884079</v>
      </c>
      <c r="D12682" s="1">
        <v>128033742</v>
      </c>
      <c r="E12682" s="1">
        <v>20</v>
      </c>
      <c r="F12682" s="1" t="s">
        <v>19280</v>
      </c>
      <c r="G12682" s="1" t="s">
        <v>13156</v>
      </c>
      <c r="H12682" s="1">
        <v>3883</v>
      </c>
      <c r="I12682" s="6">
        <v>573.83358991868499</v>
      </c>
      <c r="J12682" s="6">
        <v>631.56259099259</v>
      </c>
      <c r="K12682" s="6">
        <v>516.10458884477998</v>
      </c>
      <c r="L12682" s="6">
        <v>0.81718676217609598</v>
      </c>
      <c r="M12682" s="6">
        <v>-0.291262261224428</v>
      </c>
      <c r="N12682" s="2">
        <v>2.6269461971982499E-2</v>
      </c>
      <c r="O12682" s="2">
        <v>0.193516912874028</v>
      </c>
    </row>
    <row r="12683" spans="1:15">
      <c r="A12683" s="1" t="s">
        <v>18662</v>
      </c>
      <c r="B12683" s="1" t="s">
        <v>17918</v>
      </c>
      <c r="C12683" s="1">
        <v>110584150</v>
      </c>
      <c r="D12683" s="1">
        <v>110737325</v>
      </c>
      <c r="E12683" s="1">
        <v>25</v>
      </c>
      <c r="F12683" s="1" t="s">
        <v>28346</v>
      </c>
      <c r="G12683" s="1" t="s">
        <v>13157</v>
      </c>
      <c r="H12683" s="1">
        <v>3771</v>
      </c>
      <c r="I12683" s="6">
        <v>337.32267680550802</v>
      </c>
      <c r="J12683" s="6">
        <v>350.000295503198</v>
      </c>
      <c r="K12683" s="6">
        <v>324.64505810781799</v>
      </c>
      <c r="L12683" s="6">
        <v>0.92755652574828196</v>
      </c>
      <c r="M12683" s="6">
        <v>-0.1084928919336</v>
      </c>
      <c r="N12683" s="2">
        <v>0.37443131594748702</v>
      </c>
      <c r="O12683" s="2">
        <v>0.82746507187109497</v>
      </c>
    </row>
    <row r="12684" spans="1:15">
      <c r="A12684" s="1" t="s">
        <v>18184</v>
      </c>
      <c r="B12684" s="1" t="s">
        <v>17922</v>
      </c>
      <c r="C12684" s="1">
        <v>102327225</v>
      </c>
      <c r="D12684" s="1">
        <v>102348223</v>
      </c>
      <c r="E12684" s="1">
        <v>12</v>
      </c>
      <c r="F12684" s="1" t="s">
        <v>23287</v>
      </c>
      <c r="G12684" s="1" t="s">
        <v>13158</v>
      </c>
      <c r="H12684" s="1">
        <v>2148</v>
      </c>
      <c r="I12684" s="6">
        <v>0.54462288505749201</v>
      </c>
      <c r="J12684" s="6">
        <v>0.53740151712509798</v>
      </c>
      <c r="K12684" s="6">
        <v>0.55184425298988704</v>
      </c>
      <c r="L12684" s="6">
        <v>1.0268751304277099</v>
      </c>
      <c r="M12684" s="6">
        <v>3.8260758418106E-2</v>
      </c>
      <c r="N12684" s="2">
        <v>1</v>
      </c>
      <c r="O12684" s="2">
        <v>1</v>
      </c>
    </row>
    <row r="12685" spans="1:15">
      <c r="A12685" s="1" t="s">
        <v>18836</v>
      </c>
      <c r="B12685" s="1" t="s">
        <v>17922</v>
      </c>
      <c r="C12685" s="1">
        <v>40377151</v>
      </c>
      <c r="D12685" s="1">
        <v>40438076</v>
      </c>
      <c r="E12685" s="1">
        <v>3</v>
      </c>
      <c r="F12685" s="1" t="s">
        <v>30795</v>
      </c>
      <c r="G12685" s="1" t="s">
        <v>13159</v>
      </c>
      <c r="H12685" s="1">
        <v>528</v>
      </c>
      <c r="I12685" s="6">
        <v>0</v>
      </c>
      <c r="J12685" s="6">
        <v>0</v>
      </c>
      <c r="K12685" s="6">
        <v>0</v>
      </c>
      <c r="L12685" s="6" t="s">
        <v>1309</v>
      </c>
      <c r="M12685" s="6" t="s">
        <v>1309</v>
      </c>
      <c r="N12685" s="2" t="s">
        <v>1309</v>
      </c>
      <c r="O12685" s="2" t="s">
        <v>1309</v>
      </c>
    </row>
    <row r="12686" spans="1:15">
      <c r="A12686" s="1" t="s">
        <v>18724</v>
      </c>
      <c r="B12686" s="1" t="s">
        <v>17918</v>
      </c>
      <c r="C12686" s="1">
        <v>46096651</v>
      </c>
      <c r="D12686" s="1">
        <v>46161545</v>
      </c>
      <c r="E12686" s="1">
        <v>6</v>
      </c>
      <c r="F12686" s="1" t="s">
        <v>18725</v>
      </c>
      <c r="G12686" s="1" t="s">
        <v>276</v>
      </c>
      <c r="H12686" s="1">
        <v>630</v>
      </c>
      <c r="I12686" s="6">
        <v>3299.9779316123499</v>
      </c>
      <c r="J12686" s="6">
        <v>3893.7739585007998</v>
      </c>
      <c r="K12686" s="6">
        <v>2706.1819047239001</v>
      </c>
      <c r="L12686" s="6">
        <v>0.695002312298026</v>
      </c>
      <c r="M12686" s="6">
        <v>-0.52491031714424397</v>
      </c>
      <c r="N12686" s="2">
        <v>5.57116938787879E-6</v>
      </c>
      <c r="O12686" s="2">
        <v>2.7406026596224497E-4</v>
      </c>
    </row>
    <row r="12687" spans="1:15">
      <c r="A12687" s="1" t="s">
        <v>18703</v>
      </c>
      <c r="B12687" s="1" t="s">
        <v>17922</v>
      </c>
      <c r="C12687" s="1">
        <v>40772809</v>
      </c>
      <c r="D12687" s="1">
        <v>41376885</v>
      </c>
      <c r="E12687" s="1">
        <v>25</v>
      </c>
      <c r="F12687" s="1" t="s">
        <v>28788</v>
      </c>
      <c r="G12687" s="1" t="s">
        <v>13160</v>
      </c>
      <c r="H12687" s="1">
        <v>4219</v>
      </c>
      <c r="I12687" s="6">
        <v>0</v>
      </c>
      <c r="J12687" s="6">
        <v>0</v>
      </c>
      <c r="K12687" s="6">
        <v>0</v>
      </c>
      <c r="L12687" s="6" t="s">
        <v>1309</v>
      </c>
      <c r="M12687" s="6" t="s">
        <v>1309</v>
      </c>
      <c r="N12687" s="2" t="s">
        <v>1309</v>
      </c>
      <c r="O12687" s="2" t="s">
        <v>1309</v>
      </c>
    </row>
    <row r="12688" spans="1:15">
      <c r="A12688" s="1" t="s">
        <v>18092</v>
      </c>
      <c r="B12688" s="1" t="s">
        <v>17918</v>
      </c>
      <c r="C12688" s="1">
        <v>50895263</v>
      </c>
      <c r="D12688" s="1">
        <v>50965217</v>
      </c>
      <c r="E12688" s="1">
        <v>15</v>
      </c>
      <c r="F12688" s="1" t="s">
        <v>21817</v>
      </c>
      <c r="G12688" s="1" t="s">
        <v>13161</v>
      </c>
      <c r="H12688" s="1">
        <v>2175</v>
      </c>
      <c r="I12688" s="6">
        <v>344.45072914960798</v>
      </c>
      <c r="J12688" s="6">
        <v>364.85557848703399</v>
      </c>
      <c r="K12688" s="6">
        <v>324.04587981218202</v>
      </c>
      <c r="L12688" s="6">
        <v>0.88814834942614895</v>
      </c>
      <c r="M12688" s="6">
        <v>-0.171127421570925</v>
      </c>
      <c r="N12688" s="2">
        <v>0.27264196672661301</v>
      </c>
      <c r="O12688" s="2">
        <v>0.72778902739829598</v>
      </c>
    </row>
    <row r="12689" spans="1:15">
      <c r="A12689" s="1" t="s">
        <v>18341</v>
      </c>
      <c r="B12689" s="1" t="s">
        <v>17918</v>
      </c>
      <c r="C12689" s="1">
        <v>19341835</v>
      </c>
      <c r="D12689" s="1">
        <v>19370923</v>
      </c>
      <c r="E12689" s="1">
        <v>9</v>
      </c>
      <c r="F12689" s="1" t="s">
        <v>25066</v>
      </c>
      <c r="G12689" s="1" t="s">
        <v>13162</v>
      </c>
      <c r="H12689" s="1">
        <v>2355</v>
      </c>
      <c r="I12689" s="6">
        <v>670.86281708182605</v>
      </c>
      <c r="J12689" s="6">
        <v>621.43729210696301</v>
      </c>
      <c r="K12689" s="6">
        <v>720.28834205668898</v>
      </c>
      <c r="L12689" s="6">
        <v>1.1590684228404999</v>
      </c>
      <c r="M12689" s="6">
        <v>0.21296573491984899</v>
      </c>
      <c r="N12689" s="2">
        <v>0.125195196457248</v>
      </c>
      <c r="O12689" s="2">
        <v>0.49123858178586799</v>
      </c>
    </row>
    <row r="12690" spans="1:15">
      <c r="A12690" s="1" t="s">
        <v>19013</v>
      </c>
      <c r="B12690" s="1" t="s">
        <v>17918</v>
      </c>
      <c r="C12690" s="1">
        <v>52547680</v>
      </c>
      <c r="D12690" s="1">
        <v>52560339</v>
      </c>
      <c r="E12690" s="1">
        <v>3</v>
      </c>
      <c r="F12690" s="1" t="s">
        <v>32505</v>
      </c>
      <c r="G12690" s="1" t="s">
        <v>13163</v>
      </c>
      <c r="H12690" s="1">
        <v>973</v>
      </c>
      <c r="I12690" s="6">
        <v>0.90448955492945204</v>
      </c>
      <c r="J12690" s="6">
        <v>0.81358658054454203</v>
      </c>
      <c r="K12690" s="6">
        <v>0.99539252931436095</v>
      </c>
      <c r="L12690" s="6">
        <v>1.22346232486791</v>
      </c>
      <c r="M12690" s="6">
        <v>0.29096967594685003</v>
      </c>
      <c r="N12690" s="2">
        <v>0.93505216001535996</v>
      </c>
      <c r="O12690" s="2">
        <v>1</v>
      </c>
    </row>
    <row r="12691" spans="1:15">
      <c r="A12691" s="1" t="s">
        <v>18836</v>
      </c>
      <c r="B12691" s="1" t="s">
        <v>17922</v>
      </c>
      <c r="C12691" s="1">
        <v>2630253</v>
      </c>
      <c r="D12691" s="1">
        <v>2647084</v>
      </c>
      <c r="E12691" s="1">
        <v>6</v>
      </c>
      <c r="F12691" s="1" t="s">
        <v>30723</v>
      </c>
      <c r="G12691" s="1" t="s">
        <v>13164</v>
      </c>
      <c r="H12691" s="1">
        <v>2358</v>
      </c>
      <c r="I12691" s="6">
        <v>0</v>
      </c>
      <c r="J12691" s="6">
        <v>0</v>
      </c>
      <c r="K12691" s="6">
        <v>0</v>
      </c>
      <c r="L12691" s="6" t="s">
        <v>1309</v>
      </c>
      <c r="M12691" s="6" t="s">
        <v>1309</v>
      </c>
      <c r="N12691" s="2" t="s">
        <v>1309</v>
      </c>
      <c r="O12691" s="2" t="s">
        <v>1309</v>
      </c>
    </row>
    <row r="12692" spans="1:15">
      <c r="A12692" s="1" t="s">
        <v>18703</v>
      </c>
      <c r="B12692" s="1" t="s">
        <v>17918</v>
      </c>
      <c r="C12692" s="1">
        <v>114999622</v>
      </c>
      <c r="D12692" s="1">
        <v>115017043</v>
      </c>
      <c r="E12692" s="1">
        <v>12</v>
      </c>
      <c r="F12692" s="1" t="s">
        <v>29185</v>
      </c>
      <c r="G12692" s="1" t="s">
        <v>13165</v>
      </c>
      <c r="H12692" s="1">
        <v>1584</v>
      </c>
      <c r="I12692" s="6">
        <v>306.27020225464599</v>
      </c>
      <c r="J12692" s="6">
        <v>337.808901597334</v>
      </c>
      <c r="K12692" s="6">
        <v>274.73150291195702</v>
      </c>
      <c r="L12692" s="6">
        <v>0.81327490664954605</v>
      </c>
      <c r="M12692" s="6">
        <v>-0.29818499422156097</v>
      </c>
      <c r="N12692" s="2">
        <v>3.4034906239499597E-2</v>
      </c>
      <c r="O12692" s="2">
        <v>0.229351407748875</v>
      </c>
    </row>
    <row r="12693" spans="1:15">
      <c r="A12693" s="1" t="s">
        <v>18496</v>
      </c>
      <c r="B12693" s="1" t="s">
        <v>17918</v>
      </c>
      <c r="C12693" s="1">
        <v>75721098</v>
      </c>
      <c r="D12693" s="1">
        <v>75743409</v>
      </c>
      <c r="E12693" s="1">
        <v>6</v>
      </c>
      <c r="F12693" s="1" t="s">
        <v>26954</v>
      </c>
      <c r="G12693" s="1" t="s">
        <v>13166</v>
      </c>
      <c r="H12693" s="1">
        <v>1795</v>
      </c>
      <c r="I12693" s="6">
        <v>571.01541518695501</v>
      </c>
      <c r="J12693" s="6">
        <v>553.41362507543295</v>
      </c>
      <c r="K12693" s="6">
        <v>588.61720529847696</v>
      </c>
      <c r="L12693" s="6">
        <v>1.0636116977030401</v>
      </c>
      <c r="M12693" s="6">
        <v>8.89715492933318E-2</v>
      </c>
      <c r="N12693" s="2">
        <v>0.38274680907790898</v>
      </c>
      <c r="O12693" s="2">
        <v>0.83656154388293802</v>
      </c>
    </row>
    <row r="12694" spans="1:15">
      <c r="A12694" s="1" t="s">
        <v>18969</v>
      </c>
      <c r="B12694" s="1" t="s">
        <v>17922</v>
      </c>
      <c r="C12694" s="1">
        <v>12159377</v>
      </c>
      <c r="D12694" s="1">
        <v>12255994</v>
      </c>
      <c r="E12694" s="1">
        <v>19</v>
      </c>
      <c r="F12694" s="1" t="s">
        <v>31990</v>
      </c>
      <c r="G12694" s="1" t="s">
        <v>13167</v>
      </c>
      <c r="H12694" s="1">
        <v>2969</v>
      </c>
      <c r="I12694" s="6">
        <v>0</v>
      </c>
      <c r="J12694" s="6">
        <v>0</v>
      </c>
      <c r="K12694" s="6">
        <v>0</v>
      </c>
      <c r="L12694" s="6" t="s">
        <v>1309</v>
      </c>
      <c r="M12694" s="6" t="s">
        <v>1309</v>
      </c>
      <c r="N12694" s="2" t="s">
        <v>1309</v>
      </c>
      <c r="O12694" s="2" t="s">
        <v>1309</v>
      </c>
    </row>
    <row r="12695" spans="1:15">
      <c r="A12695" s="1" t="s">
        <v>19198</v>
      </c>
      <c r="B12695" s="1" t="s">
        <v>17922</v>
      </c>
      <c r="C12695" s="1">
        <v>31629575</v>
      </c>
      <c r="D12695" s="1">
        <v>31668605</v>
      </c>
      <c r="E12695" s="1">
        <v>14</v>
      </c>
      <c r="F12695" s="1" t="s">
        <v>34951</v>
      </c>
      <c r="G12695" s="1" t="s">
        <v>13168</v>
      </c>
      <c r="H12695" s="1">
        <v>2560</v>
      </c>
      <c r="I12695" s="6">
        <v>0</v>
      </c>
      <c r="J12695" s="6">
        <v>0</v>
      </c>
      <c r="K12695" s="6">
        <v>0</v>
      </c>
      <c r="L12695" s="6" t="s">
        <v>1309</v>
      </c>
      <c r="M12695" s="6" t="s">
        <v>1309</v>
      </c>
      <c r="N12695" s="2" t="s">
        <v>1309</v>
      </c>
      <c r="O12695" s="2" t="s">
        <v>1309</v>
      </c>
    </row>
    <row r="12696" spans="1:15">
      <c r="A12696" s="1" t="s">
        <v>18662</v>
      </c>
      <c r="B12696" s="1" t="s">
        <v>17922</v>
      </c>
      <c r="C12696" s="1">
        <v>9045405</v>
      </c>
      <c r="D12696" s="1">
        <v>9045964</v>
      </c>
      <c r="E12696" s="1">
        <v>2</v>
      </c>
      <c r="F12696" s="1" t="s">
        <v>28386</v>
      </c>
      <c r="G12696" s="1" t="s">
        <v>13169</v>
      </c>
      <c r="H12696" s="1">
        <v>471</v>
      </c>
      <c r="I12696" s="6">
        <v>0.86680753858676596</v>
      </c>
      <c r="J12696" s="6">
        <v>0.69185470837723295</v>
      </c>
      <c r="K12696" s="6">
        <v>1.0417603687963</v>
      </c>
      <c r="L12696" s="6">
        <v>1.50575020475004</v>
      </c>
      <c r="M12696" s="6">
        <v>0.59048245509679798</v>
      </c>
      <c r="N12696" s="2">
        <v>0.93447618866627602</v>
      </c>
      <c r="O12696" s="2">
        <v>1</v>
      </c>
    </row>
    <row r="12697" spans="1:15">
      <c r="A12697" s="1" t="s">
        <v>18184</v>
      </c>
      <c r="B12697" s="1" t="s">
        <v>17918</v>
      </c>
      <c r="C12697" s="1">
        <v>2667537</v>
      </c>
      <c r="D12697" s="1">
        <v>2670472</v>
      </c>
      <c r="E12697" s="1">
        <v>7</v>
      </c>
      <c r="F12697" s="1" t="s">
        <v>22736</v>
      </c>
      <c r="G12697" s="1" t="s">
        <v>13170</v>
      </c>
      <c r="H12697" s="1">
        <v>759</v>
      </c>
      <c r="I12697" s="6">
        <v>2.1135269488516002</v>
      </c>
      <c r="J12697" s="6">
        <v>3.0513068609380598</v>
      </c>
      <c r="K12697" s="6">
        <v>1.1757470367651399</v>
      </c>
      <c r="L12697" s="6">
        <v>0.38532572774528601</v>
      </c>
      <c r="M12697" s="6">
        <v>-1.37584957862421</v>
      </c>
      <c r="N12697" s="2">
        <v>0.25841705330588199</v>
      </c>
      <c r="O12697" s="2">
        <v>0.70823202097827997</v>
      </c>
    </row>
    <row r="12698" spans="1:15">
      <c r="A12698" s="1" t="s">
        <v>18184</v>
      </c>
      <c r="B12698" s="1" t="s">
        <v>17918</v>
      </c>
      <c r="C12698" s="1">
        <v>127864144</v>
      </c>
      <c r="D12698" s="1">
        <v>127901869</v>
      </c>
      <c r="E12698" s="1">
        <v>8</v>
      </c>
      <c r="F12698" s="1" t="s">
        <v>23445</v>
      </c>
      <c r="G12698" s="1" t="s">
        <v>13171</v>
      </c>
      <c r="H12698" s="1">
        <v>3856</v>
      </c>
      <c r="I12698" s="6">
        <v>241.17418581063299</v>
      </c>
      <c r="J12698" s="6">
        <v>227.497058738291</v>
      </c>
      <c r="K12698" s="6">
        <v>254.85131288297401</v>
      </c>
      <c r="L12698" s="6">
        <v>1.1202400342949099</v>
      </c>
      <c r="M12698" s="6">
        <v>0.16380789226835499</v>
      </c>
      <c r="N12698" s="2">
        <v>0.29711735436467301</v>
      </c>
      <c r="O12698" s="2">
        <v>0.75769949662365699</v>
      </c>
    </row>
    <row r="12699" spans="1:15">
      <c r="A12699" s="1" t="s">
        <v>18662</v>
      </c>
      <c r="B12699" s="1" t="s">
        <v>17918</v>
      </c>
      <c r="C12699" s="1">
        <v>114187446</v>
      </c>
      <c r="D12699" s="1">
        <v>114211219</v>
      </c>
      <c r="E12699" s="1">
        <v>5</v>
      </c>
      <c r="F12699" s="1" t="s">
        <v>28770</v>
      </c>
      <c r="G12699" s="1" t="s">
        <v>13172</v>
      </c>
      <c r="H12699" s="1">
        <v>680</v>
      </c>
      <c r="I12699" s="6">
        <v>10.2144385462756</v>
      </c>
      <c r="J12699" s="6">
        <v>8.0838090463459107</v>
      </c>
      <c r="K12699" s="6">
        <v>12.3450680462053</v>
      </c>
      <c r="L12699" s="6">
        <v>1.5271350393643399</v>
      </c>
      <c r="M12699" s="6">
        <v>0.61082764039759196</v>
      </c>
      <c r="N12699" s="2">
        <v>0.27358252503109498</v>
      </c>
      <c r="O12699" s="2">
        <v>0.72815617474254501</v>
      </c>
    </row>
    <row r="12700" spans="1:15">
      <c r="A12700" s="1" t="s">
        <v>19049</v>
      </c>
      <c r="B12700" s="1" t="s">
        <v>17918</v>
      </c>
      <c r="C12700" s="1">
        <v>20292166</v>
      </c>
      <c r="D12700" s="1">
        <v>20296274</v>
      </c>
      <c r="E12700" s="1">
        <v>5</v>
      </c>
      <c r="F12700" s="1" t="s">
        <v>33116</v>
      </c>
      <c r="G12700" s="1" t="s">
        <v>13173</v>
      </c>
      <c r="H12700" s="1">
        <v>1378</v>
      </c>
      <c r="I12700" s="6">
        <v>21.510363790836202</v>
      </c>
      <c r="J12700" s="6">
        <v>16.879501619572899</v>
      </c>
      <c r="K12700" s="6">
        <v>26.1412259620996</v>
      </c>
      <c r="L12700" s="6">
        <v>1.54869655225999</v>
      </c>
      <c r="M12700" s="6">
        <v>0.63105449374924605</v>
      </c>
      <c r="N12700" s="2">
        <v>0.10235717733922101</v>
      </c>
      <c r="O12700" s="2">
        <v>0.44068331585722198</v>
      </c>
    </row>
    <row r="12701" spans="1:15">
      <c r="A12701" s="1" t="s">
        <v>19157</v>
      </c>
      <c r="B12701" s="1" t="s">
        <v>17922</v>
      </c>
      <c r="C12701" s="1">
        <v>67296401</v>
      </c>
      <c r="D12701" s="1">
        <v>67323424</v>
      </c>
      <c r="E12701" s="1">
        <v>8</v>
      </c>
      <c r="F12701" s="1" t="s">
        <v>34488</v>
      </c>
      <c r="G12701" s="1" t="s">
        <v>13174</v>
      </c>
      <c r="H12701" s="1">
        <v>1412</v>
      </c>
      <c r="I12701" s="6">
        <v>143.10232373725501</v>
      </c>
      <c r="J12701" s="6">
        <v>151.40353924452799</v>
      </c>
      <c r="K12701" s="6">
        <v>134.80110822998199</v>
      </c>
      <c r="L12701" s="6">
        <v>0.89034317759420101</v>
      </c>
      <c r="M12701" s="6">
        <v>-0.16756657320808999</v>
      </c>
      <c r="N12701" s="2">
        <v>0.34922340235888499</v>
      </c>
      <c r="O12701" s="2">
        <v>0.80768858779417596</v>
      </c>
    </row>
    <row r="12702" spans="1:15">
      <c r="A12702" s="1" t="s">
        <v>18662</v>
      </c>
      <c r="B12702" s="1" t="s">
        <v>17918</v>
      </c>
      <c r="C12702" s="1">
        <v>15002815</v>
      </c>
      <c r="D12702" s="1">
        <v>15297348</v>
      </c>
      <c r="E12702" s="1">
        <v>3</v>
      </c>
      <c r="F12702" s="1" t="s">
        <v>28243</v>
      </c>
      <c r="G12702" s="1" t="s">
        <v>13175</v>
      </c>
      <c r="H12702" s="1">
        <v>1138</v>
      </c>
      <c r="I12702" s="6">
        <v>0</v>
      </c>
      <c r="J12702" s="6">
        <v>0</v>
      </c>
      <c r="K12702" s="6">
        <v>0</v>
      </c>
      <c r="L12702" s="6" t="s">
        <v>1309</v>
      </c>
      <c r="M12702" s="6" t="s">
        <v>1309</v>
      </c>
      <c r="N12702" s="2" t="s">
        <v>1309</v>
      </c>
      <c r="O12702" s="2" t="s">
        <v>1309</v>
      </c>
    </row>
    <row r="12703" spans="1:15">
      <c r="A12703" s="1" t="s">
        <v>18437</v>
      </c>
      <c r="B12703" s="1" t="s">
        <v>17922</v>
      </c>
      <c r="C12703" s="1">
        <v>51900047</v>
      </c>
      <c r="D12703" s="1">
        <v>52009234</v>
      </c>
      <c r="E12703" s="1">
        <v>33</v>
      </c>
      <c r="F12703" s="1" t="s">
        <v>25804</v>
      </c>
      <c r="G12703" s="1" t="s">
        <v>13176</v>
      </c>
      <c r="H12703" s="1">
        <v>7407</v>
      </c>
      <c r="I12703" s="6">
        <v>329.54303780791702</v>
      </c>
      <c r="J12703" s="6">
        <v>323.05257015976798</v>
      </c>
      <c r="K12703" s="6">
        <v>336.03350545606497</v>
      </c>
      <c r="L12703" s="6">
        <v>1.04018211429142</v>
      </c>
      <c r="M12703" s="6">
        <v>5.6836136427916899E-2</v>
      </c>
      <c r="N12703" s="2">
        <v>0.57371105743280404</v>
      </c>
      <c r="O12703" s="2">
        <v>0.96552051173353903</v>
      </c>
    </row>
    <row r="12704" spans="1:15">
      <c r="A12704" s="1" t="s">
        <v>18662</v>
      </c>
      <c r="B12704" s="1" t="s">
        <v>17922</v>
      </c>
      <c r="C12704" s="1">
        <v>94646553</v>
      </c>
      <c r="D12704" s="1">
        <v>94691522</v>
      </c>
      <c r="E12704" s="1">
        <v>16</v>
      </c>
      <c r="F12704" s="1" t="s">
        <v>28700</v>
      </c>
      <c r="G12704" s="1" t="s">
        <v>13177</v>
      </c>
      <c r="H12704" s="1">
        <v>1483</v>
      </c>
      <c r="I12704" s="6">
        <v>0</v>
      </c>
      <c r="J12704" s="6">
        <v>0</v>
      </c>
      <c r="K12704" s="6">
        <v>0</v>
      </c>
      <c r="L12704" s="6" t="s">
        <v>1309</v>
      </c>
      <c r="M12704" s="6" t="s">
        <v>1309</v>
      </c>
      <c r="N12704" s="2" t="s">
        <v>1309</v>
      </c>
      <c r="O12704" s="2" t="s">
        <v>1309</v>
      </c>
    </row>
    <row r="12705" spans="1:15">
      <c r="A12705" s="1" t="s">
        <v>18724</v>
      </c>
      <c r="B12705" s="1" t="s">
        <v>17922</v>
      </c>
      <c r="C12705" s="1">
        <v>13121712</v>
      </c>
      <c r="D12705" s="1">
        <v>13125338</v>
      </c>
      <c r="E12705" s="1">
        <v>9</v>
      </c>
      <c r="F12705" s="1" t="s">
        <v>29614</v>
      </c>
      <c r="G12705" s="1" t="s">
        <v>13178</v>
      </c>
      <c r="H12705" s="1">
        <v>924</v>
      </c>
      <c r="I12705" s="6">
        <v>0</v>
      </c>
      <c r="J12705" s="6">
        <v>0</v>
      </c>
      <c r="K12705" s="6">
        <v>0</v>
      </c>
      <c r="L12705" s="6" t="s">
        <v>1309</v>
      </c>
      <c r="M12705" s="6" t="s">
        <v>1309</v>
      </c>
      <c r="N12705" s="2" t="s">
        <v>1309</v>
      </c>
      <c r="O12705" s="2" t="s">
        <v>1309</v>
      </c>
    </row>
    <row r="12706" spans="1:15">
      <c r="A12706" s="1" t="s">
        <v>18724</v>
      </c>
      <c r="B12706" s="1" t="s">
        <v>17918</v>
      </c>
      <c r="C12706" s="1">
        <v>70501118</v>
      </c>
      <c r="D12706" s="1">
        <v>70502669</v>
      </c>
      <c r="E12706" s="1">
        <v>3</v>
      </c>
      <c r="F12706" s="1" t="s">
        <v>30193</v>
      </c>
      <c r="G12706" s="1" t="s">
        <v>13179</v>
      </c>
      <c r="H12706" s="1">
        <v>754</v>
      </c>
      <c r="I12706" s="6">
        <v>10.3162434772387</v>
      </c>
      <c r="J12706" s="6">
        <v>13.187785467152599</v>
      </c>
      <c r="K12706" s="6">
        <v>7.4447014873247603</v>
      </c>
      <c r="L12706" s="6">
        <v>0.56451490706059904</v>
      </c>
      <c r="M12706" s="6">
        <v>-0.82491641635420498</v>
      </c>
      <c r="N12706" s="2">
        <v>0.111597459838534</v>
      </c>
      <c r="O12706" s="2">
        <v>0.46234952080455699</v>
      </c>
    </row>
    <row r="12707" spans="1:15">
      <c r="A12707" s="1" t="s">
        <v>18437</v>
      </c>
      <c r="B12707" s="1" t="s">
        <v>17922</v>
      </c>
      <c r="C12707" s="1">
        <v>43667443</v>
      </c>
      <c r="D12707" s="1">
        <v>43689903</v>
      </c>
      <c r="E12707" s="1">
        <v>5</v>
      </c>
      <c r="F12707" s="1" t="s">
        <v>25999</v>
      </c>
      <c r="G12707" s="1" t="s">
        <v>13180</v>
      </c>
      <c r="H12707" s="1">
        <v>3005</v>
      </c>
      <c r="I12707" s="6">
        <v>1416.44496480923</v>
      </c>
      <c r="J12707" s="6">
        <v>1451.95977447891</v>
      </c>
      <c r="K12707" s="6">
        <v>1380.9301551395499</v>
      </c>
      <c r="L12707" s="6">
        <v>0.95108017412888901</v>
      </c>
      <c r="M12707" s="6">
        <v>-7.2361132410588502E-2</v>
      </c>
      <c r="N12707" s="2">
        <v>0.72425894378978695</v>
      </c>
      <c r="O12707" s="2">
        <v>1</v>
      </c>
    </row>
    <row r="12708" spans="1:15">
      <c r="A12708" s="1" t="s">
        <v>17917</v>
      </c>
      <c r="B12708" s="1" t="s">
        <v>17918</v>
      </c>
      <c r="C12708" s="1">
        <v>78799171</v>
      </c>
      <c r="D12708" s="1">
        <v>78804245</v>
      </c>
      <c r="E12708" s="1">
        <v>6</v>
      </c>
      <c r="F12708" s="1" t="s">
        <v>19971</v>
      </c>
      <c r="G12708" s="1" t="s">
        <v>13181</v>
      </c>
      <c r="H12708" s="1">
        <v>1398</v>
      </c>
      <c r="I12708" s="6">
        <v>0</v>
      </c>
      <c r="J12708" s="6">
        <v>0</v>
      </c>
      <c r="K12708" s="6">
        <v>0</v>
      </c>
      <c r="L12708" s="6" t="s">
        <v>1309</v>
      </c>
      <c r="M12708" s="6" t="s">
        <v>1309</v>
      </c>
      <c r="N12708" s="2" t="s">
        <v>1309</v>
      </c>
      <c r="O12708" s="2" t="s">
        <v>1309</v>
      </c>
    </row>
    <row r="12709" spans="1:15">
      <c r="A12709" s="1" t="s">
        <v>18092</v>
      </c>
      <c r="B12709" s="1" t="s">
        <v>17918</v>
      </c>
      <c r="C12709" s="1">
        <v>183469812</v>
      </c>
      <c r="D12709" s="1">
        <v>183478421</v>
      </c>
      <c r="E12709" s="1">
        <v>6</v>
      </c>
      <c r="F12709" s="1" t="s">
        <v>22037</v>
      </c>
      <c r="G12709" s="1" t="s">
        <v>13182</v>
      </c>
      <c r="H12709" s="1">
        <v>1564</v>
      </c>
      <c r="I12709" s="6">
        <v>0.481525117612707</v>
      </c>
      <c r="J12709" s="6">
        <v>0.963050235225414</v>
      </c>
      <c r="K12709" s="6">
        <v>0</v>
      </c>
      <c r="L12709" s="6">
        <v>0</v>
      </c>
      <c r="M12709" s="6" t="e">
        <f>-Inf</f>
        <v>#NAME?</v>
      </c>
      <c r="N12709" s="2">
        <v>0.32347892189691002</v>
      </c>
      <c r="O12709" s="2">
        <v>0.78473918550406596</v>
      </c>
    </row>
    <row r="12710" spans="1:15">
      <c r="A12710" s="1" t="s">
        <v>19124</v>
      </c>
      <c r="B12710" s="1" t="s">
        <v>17922</v>
      </c>
      <c r="C12710" s="1">
        <v>58962844</v>
      </c>
      <c r="D12710" s="1">
        <v>58969336</v>
      </c>
      <c r="E12710" s="1">
        <v>4</v>
      </c>
      <c r="F12710" s="1" t="s">
        <v>34051</v>
      </c>
      <c r="G12710" s="1" t="s">
        <v>13183</v>
      </c>
      <c r="H12710" s="1">
        <v>1422</v>
      </c>
      <c r="I12710" s="6">
        <v>246.71994787557401</v>
      </c>
      <c r="J12710" s="6">
        <v>233.69630870518799</v>
      </c>
      <c r="K12710" s="6">
        <v>259.74358704596102</v>
      </c>
      <c r="L12710" s="6">
        <v>1.1114578081489099</v>
      </c>
      <c r="M12710" s="6">
        <v>0.152453183515915</v>
      </c>
      <c r="N12710" s="2">
        <v>0.23593062010924301</v>
      </c>
      <c r="O12710" s="2">
        <v>0.67582554398818195</v>
      </c>
    </row>
    <row r="12711" spans="1:15">
      <c r="A12711" s="1" t="s">
        <v>19087</v>
      </c>
      <c r="B12711" s="1" t="s">
        <v>17918</v>
      </c>
      <c r="C12711" s="1">
        <v>11856945</v>
      </c>
      <c r="D12711" s="1">
        <v>11872100</v>
      </c>
      <c r="E12711" s="1">
        <v>13</v>
      </c>
      <c r="F12711" s="1" t="s">
        <v>33502</v>
      </c>
      <c r="G12711" s="1" t="s">
        <v>13184</v>
      </c>
      <c r="H12711" s="1">
        <v>2438</v>
      </c>
      <c r="I12711" s="6">
        <v>0</v>
      </c>
      <c r="J12711" s="6">
        <v>0</v>
      </c>
      <c r="K12711" s="6">
        <v>0</v>
      </c>
      <c r="L12711" s="6" t="s">
        <v>1309</v>
      </c>
      <c r="M12711" s="6" t="s">
        <v>1309</v>
      </c>
      <c r="N12711" s="2" t="s">
        <v>1309</v>
      </c>
      <c r="O12711" s="2" t="s">
        <v>1309</v>
      </c>
    </row>
    <row r="12712" spans="1:15">
      <c r="A12712" s="1" t="s">
        <v>17917</v>
      </c>
      <c r="B12712" s="1" t="s">
        <v>17922</v>
      </c>
      <c r="C12712" s="1">
        <v>287783562</v>
      </c>
      <c r="D12712" s="1">
        <v>287817632</v>
      </c>
      <c r="E12712" s="1">
        <v>16</v>
      </c>
      <c r="F12712" s="1" t="s">
        <v>21478</v>
      </c>
      <c r="G12712" s="1" t="s">
        <v>13185</v>
      </c>
      <c r="H12712" s="1">
        <v>2912</v>
      </c>
      <c r="I12712" s="6">
        <v>0.73958562679694995</v>
      </c>
      <c r="J12712" s="6">
        <v>0.69185470837723295</v>
      </c>
      <c r="K12712" s="6">
        <v>0.78731654521666805</v>
      </c>
      <c r="L12712" s="6">
        <v>1.1379796013289301</v>
      </c>
      <c r="M12712" s="6">
        <v>0.186474697077402</v>
      </c>
      <c r="N12712" s="2">
        <v>1</v>
      </c>
      <c r="O12712" s="2">
        <v>1</v>
      </c>
    </row>
    <row r="12713" spans="1:15">
      <c r="A12713" s="1" t="s">
        <v>17917</v>
      </c>
      <c r="B12713" s="1" t="s">
        <v>17922</v>
      </c>
      <c r="C12713" s="1">
        <v>254195479</v>
      </c>
      <c r="D12713" s="1">
        <v>254274919</v>
      </c>
      <c r="E12713" s="1">
        <v>12</v>
      </c>
      <c r="F12713" s="1" t="s">
        <v>21337</v>
      </c>
      <c r="G12713" s="1" t="s">
        <v>13186</v>
      </c>
      <c r="H12713" s="1">
        <v>1805</v>
      </c>
      <c r="I12713" s="6">
        <v>0.49599619014070401</v>
      </c>
      <c r="J12713" s="6">
        <v>0.783916396183714</v>
      </c>
      <c r="K12713" s="6">
        <v>0.20807598409769301</v>
      </c>
      <c r="L12713" s="6">
        <v>0.265431345881595</v>
      </c>
      <c r="M12713" s="6">
        <v>-1.9135893403150299</v>
      </c>
      <c r="N12713" s="2">
        <v>0.79303677957491503</v>
      </c>
      <c r="O12713" s="2">
        <v>1</v>
      </c>
    </row>
    <row r="12714" spans="1:15">
      <c r="A12714" s="1" t="s">
        <v>18969</v>
      </c>
      <c r="B12714" s="1" t="s">
        <v>17918</v>
      </c>
      <c r="C12714" s="1">
        <v>83595211</v>
      </c>
      <c r="D12714" s="1">
        <v>83660531</v>
      </c>
      <c r="E12714" s="1">
        <v>15</v>
      </c>
      <c r="F12714" s="1" t="s">
        <v>32054</v>
      </c>
      <c r="G12714" s="1" t="s">
        <v>13187</v>
      </c>
      <c r="H12714" s="1">
        <v>2522</v>
      </c>
      <c r="I12714" s="6">
        <v>4.4475527847419096</v>
      </c>
      <c r="J12714" s="6">
        <v>3.7206733186352001</v>
      </c>
      <c r="K12714" s="6">
        <v>5.1744322508486196</v>
      </c>
      <c r="L12714" s="6">
        <v>1.39072469085963</v>
      </c>
      <c r="M12714" s="6">
        <v>0.47583685090625599</v>
      </c>
      <c r="N12714" s="2">
        <v>0.52942799410586405</v>
      </c>
      <c r="O12714" s="2">
        <v>0.93826625859606405</v>
      </c>
    </row>
    <row r="12715" spans="1:15">
      <c r="A12715" s="1" t="s">
        <v>18724</v>
      </c>
      <c r="B12715" s="1" t="s">
        <v>17918</v>
      </c>
      <c r="C12715" s="1">
        <v>62851325</v>
      </c>
      <c r="D12715" s="1">
        <v>62872481</v>
      </c>
      <c r="E12715" s="1">
        <v>13</v>
      </c>
      <c r="F12715" s="1" t="s">
        <v>30115</v>
      </c>
      <c r="G12715" s="1" t="s">
        <v>13188</v>
      </c>
      <c r="H12715" s="1">
        <v>2641</v>
      </c>
      <c r="I12715" s="6">
        <v>1.0491882329473601</v>
      </c>
      <c r="J12715" s="6">
        <v>1.2432137782807999</v>
      </c>
      <c r="K12715" s="6">
        <v>0.855162687613918</v>
      </c>
      <c r="L12715" s="6">
        <v>0.68786455117678402</v>
      </c>
      <c r="M12715" s="6">
        <v>-0.53980358604096201</v>
      </c>
      <c r="N12715" s="2">
        <v>0.72651580945836902</v>
      </c>
      <c r="O12715" s="2">
        <v>1</v>
      </c>
    </row>
    <row r="12716" spans="1:15">
      <c r="A12716" s="1" t="s">
        <v>18836</v>
      </c>
      <c r="B12716" s="1" t="s">
        <v>17918</v>
      </c>
      <c r="C12716" s="1">
        <v>93462644</v>
      </c>
      <c r="D12716" s="1">
        <v>93464954</v>
      </c>
      <c r="E12716" s="1">
        <v>3</v>
      </c>
      <c r="F12716" s="1" t="s">
        <v>31026</v>
      </c>
      <c r="G12716" s="1" t="s">
        <v>13189</v>
      </c>
      <c r="H12716" s="1">
        <v>807</v>
      </c>
      <c r="I12716" s="6">
        <v>32.529760906990099</v>
      </c>
      <c r="J12716" s="6">
        <v>36.669156216686503</v>
      </c>
      <c r="K12716" s="6">
        <v>28.390365597293702</v>
      </c>
      <c r="L12716" s="6">
        <v>0.77423013034520105</v>
      </c>
      <c r="M12716" s="6">
        <v>-0.36916564148891001</v>
      </c>
      <c r="N12716" s="2">
        <v>0.471696626100714</v>
      </c>
      <c r="O12716" s="2">
        <v>0.901222929192252</v>
      </c>
    </row>
    <row r="12717" spans="1:15">
      <c r="A12717" s="1" t="s">
        <v>18184</v>
      </c>
      <c r="B12717" s="1" t="s">
        <v>17922</v>
      </c>
      <c r="C12717" s="1">
        <v>149151002</v>
      </c>
      <c r="D12717" s="1">
        <v>149152866</v>
      </c>
      <c r="E12717" s="1">
        <v>1</v>
      </c>
      <c r="F12717" s="1" t="s">
        <v>23511</v>
      </c>
      <c r="G12717" s="1" t="s">
        <v>13190</v>
      </c>
      <c r="H12717" s="1">
        <v>1864</v>
      </c>
      <c r="I12717" s="6">
        <v>8.9566919520849594E-2</v>
      </c>
      <c r="J12717" s="6">
        <v>0.17913383904169899</v>
      </c>
      <c r="K12717" s="6">
        <v>0</v>
      </c>
      <c r="L12717" s="6">
        <v>0</v>
      </c>
      <c r="M12717" s="6" t="e">
        <f>-Inf</f>
        <v>#NAME?</v>
      </c>
      <c r="N12717" s="2">
        <v>1</v>
      </c>
      <c r="O12717" s="2">
        <v>1</v>
      </c>
    </row>
    <row r="12718" spans="1:15">
      <c r="A12718" s="1" t="s">
        <v>18662</v>
      </c>
      <c r="B12718" s="1" t="s">
        <v>17922</v>
      </c>
      <c r="C12718" s="1">
        <v>46849568</v>
      </c>
      <c r="D12718" s="1">
        <v>46858893</v>
      </c>
      <c r="E12718" s="1">
        <v>8</v>
      </c>
      <c r="F12718" s="1" t="s">
        <v>28537</v>
      </c>
      <c r="G12718" s="1" t="s">
        <v>13191</v>
      </c>
      <c r="H12718" s="1">
        <v>2585</v>
      </c>
      <c r="I12718" s="6">
        <v>0</v>
      </c>
      <c r="J12718" s="6">
        <v>0</v>
      </c>
      <c r="K12718" s="6">
        <v>0</v>
      </c>
      <c r="L12718" s="6" t="s">
        <v>1309</v>
      </c>
      <c r="M12718" s="6" t="s">
        <v>1309</v>
      </c>
      <c r="N12718" s="2" t="s">
        <v>1309</v>
      </c>
      <c r="O12718" s="2" t="s">
        <v>1309</v>
      </c>
    </row>
    <row r="12719" spans="1:15">
      <c r="A12719" s="1" t="s">
        <v>18184</v>
      </c>
      <c r="B12719" s="1" t="s">
        <v>17918</v>
      </c>
      <c r="C12719" s="1">
        <v>17160753</v>
      </c>
      <c r="D12719" s="1">
        <v>17221831</v>
      </c>
      <c r="E12719" s="1">
        <v>19</v>
      </c>
      <c r="F12719" s="1" t="s">
        <v>22498</v>
      </c>
      <c r="G12719" s="1" t="s">
        <v>13192</v>
      </c>
      <c r="H12719" s="1">
        <v>3500</v>
      </c>
      <c r="I12719" s="6">
        <v>29.377657568884299</v>
      </c>
      <c r="J12719" s="6">
        <v>23.402774522978099</v>
      </c>
      <c r="K12719" s="6">
        <v>35.352540614790598</v>
      </c>
      <c r="L12719" s="6">
        <v>1.5106132215254899</v>
      </c>
      <c r="M12719" s="6">
        <v>0.59513431912829096</v>
      </c>
      <c r="N12719" s="2">
        <v>4.5884483800302897E-2</v>
      </c>
      <c r="O12719" s="2">
        <v>0.278155049673949</v>
      </c>
    </row>
    <row r="12720" spans="1:15">
      <c r="A12720" s="1" t="s">
        <v>17917</v>
      </c>
      <c r="B12720" s="1" t="s">
        <v>17918</v>
      </c>
      <c r="C12720" s="1">
        <v>103194472</v>
      </c>
      <c r="D12720" s="1">
        <v>103275508</v>
      </c>
      <c r="E12720" s="1">
        <v>38</v>
      </c>
      <c r="F12720" s="1" t="s">
        <v>20329</v>
      </c>
      <c r="G12720" s="1" t="s">
        <v>13193</v>
      </c>
      <c r="H12720" s="1">
        <v>4583</v>
      </c>
      <c r="I12720" s="6">
        <v>40.512189904040099</v>
      </c>
      <c r="J12720" s="6">
        <v>40.430850055894801</v>
      </c>
      <c r="K12720" s="6">
        <v>40.593529752185503</v>
      </c>
      <c r="L12720" s="6">
        <v>1.00402365263322</v>
      </c>
      <c r="M12720" s="6">
        <v>5.7932564746496096E-3</v>
      </c>
      <c r="N12720" s="2">
        <v>0.92974224937409899</v>
      </c>
      <c r="O12720" s="2">
        <v>1</v>
      </c>
    </row>
    <row r="12721" spans="1:15">
      <c r="A12721" s="1" t="s">
        <v>18271</v>
      </c>
      <c r="B12721" s="1" t="s">
        <v>17918</v>
      </c>
      <c r="C12721" s="1">
        <v>241020003</v>
      </c>
      <c r="D12721" s="1">
        <v>241139051</v>
      </c>
      <c r="E12721" s="1">
        <v>38</v>
      </c>
      <c r="F12721" s="1" t="s">
        <v>24026</v>
      </c>
      <c r="G12721" s="1" t="s">
        <v>13194</v>
      </c>
      <c r="H12721" s="1">
        <v>6309</v>
      </c>
      <c r="I12721" s="6">
        <v>158.74205659504801</v>
      </c>
      <c r="J12721" s="6">
        <v>154.18937173162399</v>
      </c>
      <c r="K12721" s="6">
        <v>163.294741458472</v>
      </c>
      <c r="L12721" s="6">
        <v>1.0590531605686599</v>
      </c>
      <c r="M12721" s="6">
        <v>8.2775009126141802E-2</v>
      </c>
      <c r="N12721" s="2">
        <v>0.77859659220709998</v>
      </c>
      <c r="O12721" s="2">
        <v>1</v>
      </c>
    </row>
    <row r="12722" spans="1:15">
      <c r="A12722" s="1" t="s">
        <v>18496</v>
      </c>
      <c r="B12722" s="1" t="s">
        <v>17922</v>
      </c>
      <c r="C12722" s="1">
        <v>29136814</v>
      </c>
      <c r="D12722" s="1">
        <v>29151275</v>
      </c>
      <c r="E12722" s="1">
        <v>9</v>
      </c>
      <c r="F12722" s="1" t="s">
        <v>26835</v>
      </c>
      <c r="G12722" s="1" t="s">
        <v>13195</v>
      </c>
      <c r="H12722" s="1">
        <v>1122</v>
      </c>
      <c r="I12722" s="6">
        <v>0</v>
      </c>
      <c r="J12722" s="6">
        <v>0</v>
      </c>
      <c r="K12722" s="6">
        <v>0</v>
      </c>
      <c r="L12722" s="6" t="s">
        <v>1309</v>
      </c>
      <c r="M12722" s="6" t="s">
        <v>1309</v>
      </c>
      <c r="N12722" s="2" t="s">
        <v>1309</v>
      </c>
      <c r="O12722" s="2" t="s">
        <v>1309</v>
      </c>
    </row>
    <row r="12723" spans="1:15">
      <c r="A12723" s="1" t="s">
        <v>19198</v>
      </c>
      <c r="B12723" s="1" t="s">
        <v>17918</v>
      </c>
      <c r="C12723" s="1">
        <v>12030957</v>
      </c>
      <c r="D12723" s="1">
        <v>12035638</v>
      </c>
      <c r="E12723" s="1">
        <v>3</v>
      </c>
      <c r="F12723" s="1" t="s">
        <v>34864</v>
      </c>
      <c r="G12723" s="1" t="s">
        <v>13196</v>
      </c>
      <c r="H12723" s="1">
        <v>454</v>
      </c>
      <c r="I12723" s="6">
        <v>2.2574925633067702</v>
      </c>
      <c r="J12723" s="6">
        <v>3.2883326934605202</v>
      </c>
      <c r="K12723" s="6">
        <v>1.22665243315302</v>
      </c>
      <c r="L12723" s="6">
        <v>0.37303172990751798</v>
      </c>
      <c r="M12723" s="6">
        <v>-1.4226297442103299</v>
      </c>
      <c r="N12723" s="2">
        <v>0.304020203989459</v>
      </c>
      <c r="O12723" s="2">
        <v>0.76578728416233599</v>
      </c>
    </row>
    <row r="12724" spans="1:15">
      <c r="A12724" s="1" t="s">
        <v>19013</v>
      </c>
      <c r="B12724" s="1" t="s">
        <v>17922</v>
      </c>
      <c r="C12724" s="1">
        <v>62345357</v>
      </c>
      <c r="D12724" s="1">
        <v>62348601</v>
      </c>
      <c r="E12724" s="1">
        <v>3</v>
      </c>
      <c r="F12724" s="1" t="s">
        <v>19046</v>
      </c>
      <c r="G12724" s="1" t="s">
        <v>793</v>
      </c>
      <c r="H12724" s="1">
        <v>1675</v>
      </c>
      <c r="I12724" s="6">
        <v>148.72880425718901</v>
      </c>
      <c r="J12724" s="6">
        <v>100.44615385427601</v>
      </c>
      <c r="K12724" s="6">
        <v>197.011454660102</v>
      </c>
      <c r="L12724" s="6">
        <v>1.9613638462048</v>
      </c>
      <c r="M12724" s="6">
        <v>0.97185719000445203</v>
      </c>
      <c r="N12724" s="2">
        <v>1.52447331213955E-3</v>
      </c>
      <c r="O12724" s="2">
        <v>2.5728150612245902E-2</v>
      </c>
    </row>
    <row r="12725" spans="1:15">
      <c r="A12725" s="1" t="s">
        <v>18341</v>
      </c>
      <c r="B12725" s="1" t="s">
        <v>17922</v>
      </c>
      <c r="C12725" s="1">
        <v>66151205</v>
      </c>
      <c r="D12725" s="1">
        <v>66228500</v>
      </c>
      <c r="E12725" s="1">
        <v>10</v>
      </c>
      <c r="F12725" s="1" t="s">
        <v>24907</v>
      </c>
      <c r="G12725" s="1" t="s">
        <v>13197</v>
      </c>
      <c r="H12725" s="1">
        <v>2592</v>
      </c>
      <c r="I12725" s="6">
        <v>5.9332123182344603</v>
      </c>
      <c r="J12725" s="6">
        <v>8.9121809135608601</v>
      </c>
      <c r="K12725" s="6">
        <v>2.9542437229080498</v>
      </c>
      <c r="L12725" s="6">
        <v>0.33148381429430401</v>
      </c>
      <c r="M12725" s="6">
        <v>-1.5929896668041701</v>
      </c>
      <c r="N12725" s="2">
        <v>1.7710546518319201E-2</v>
      </c>
      <c r="O12725" s="2">
        <v>0.14863664344899</v>
      </c>
    </row>
    <row r="12726" spans="1:15">
      <c r="A12726" s="1" t="s">
        <v>18926</v>
      </c>
      <c r="B12726" s="1" t="s">
        <v>17922</v>
      </c>
      <c r="C12726" s="1">
        <v>82511490</v>
      </c>
      <c r="D12726" s="1">
        <v>82587627</v>
      </c>
      <c r="E12726" s="1">
        <v>26</v>
      </c>
      <c r="F12726" s="1" t="s">
        <v>31542</v>
      </c>
      <c r="G12726" s="1" t="s">
        <v>13198</v>
      </c>
      <c r="H12726" s="1">
        <v>6429</v>
      </c>
      <c r="I12726" s="6">
        <v>0</v>
      </c>
      <c r="J12726" s="6">
        <v>0</v>
      </c>
      <c r="K12726" s="6">
        <v>0</v>
      </c>
      <c r="L12726" s="6" t="s">
        <v>1309</v>
      </c>
      <c r="M12726" s="6" t="s">
        <v>1309</v>
      </c>
      <c r="N12726" s="2" t="s">
        <v>1309</v>
      </c>
      <c r="O12726" s="2" t="s">
        <v>1309</v>
      </c>
    </row>
    <row r="12727" spans="1:15">
      <c r="A12727" s="1" t="s">
        <v>18271</v>
      </c>
      <c r="B12727" s="1" t="s">
        <v>17922</v>
      </c>
      <c r="C12727" s="1">
        <v>189148769</v>
      </c>
      <c r="D12727" s="1">
        <v>189151296</v>
      </c>
      <c r="E12727" s="1">
        <v>3</v>
      </c>
      <c r="F12727" s="1" t="s">
        <v>24517</v>
      </c>
      <c r="G12727" s="1" t="s">
        <v>13199</v>
      </c>
      <c r="H12727" s="1">
        <v>1391</v>
      </c>
      <c r="I12727" s="6">
        <v>0.13559776342409</v>
      </c>
      <c r="J12727" s="6">
        <v>0.27119552684818099</v>
      </c>
      <c r="K12727" s="6">
        <v>0</v>
      </c>
      <c r="L12727" s="6">
        <v>0</v>
      </c>
      <c r="M12727" s="6" t="e">
        <f>-Inf</f>
        <v>#NAME?</v>
      </c>
      <c r="N12727" s="2">
        <v>1</v>
      </c>
      <c r="O12727" s="2">
        <v>1</v>
      </c>
    </row>
    <row r="12728" spans="1:15">
      <c r="A12728" s="1" t="s">
        <v>18496</v>
      </c>
      <c r="B12728" s="1" t="s">
        <v>17922</v>
      </c>
      <c r="C12728" s="1">
        <v>83121164</v>
      </c>
      <c r="D12728" s="1">
        <v>83161215</v>
      </c>
      <c r="E12728" s="1">
        <v>4</v>
      </c>
      <c r="F12728" s="1" t="s">
        <v>26968</v>
      </c>
      <c r="G12728" s="1" t="s">
        <v>13200</v>
      </c>
      <c r="H12728" s="1">
        <v>3374</v>
      </c>
      <c r="I12728" s="6">
        <v>0.31124028842897999</v>
      </c>
      <c r="J12728" s="6">
        <v>0.41440459276026698</v>
      </c>
      <c r="K12728" s="6">
        <v>0.20807598409769301</v>
      </c>
      <c r="L12728" s="6">
        <v>0.502108296415684</v>
      </c>
      <c r="M12728" s="6">
        <v>-0.99392953180375199</v>
      </c>
      <c r="N12728" s="2">
        <v>1</v>
      </c>
      <c r="O12728" s="2">
        <v>1</v>
      </c>
    </row>
    <row r="12729" spans="1:15">
      <c r="A12729" s="1" t="s">
        <v>18341</v>
      </c>
      <c r="B12729" s="1" t="s">
        <v>17922</v>
      </c>
      <c r="C12729" s="1">
        <v>38661258</v>
      </c>
      <c r="D12729" s="1">
        <v>38681785</v>
      </c>
      <c r="E12729" s="1">
        <v>5</v>
      </c>
      <c r="F12729" s="1" t="s">
        <v>24884</v>
      </c>
      <c r="G12729" s="1" t="s">
        <v>13201</v>
      </c>
      <c r="H12729" s="1">
        <v>2114</v>
      </c>
      <c r="I12729" s="6">
        <v>2038.7886662416099</v>
      </c>
      <c r="J12729" s="6">
        <v>2041.6361022861599</v>
      </c>
      <c r="K12729" s="6">
        <v>2035.9412301970599</v>
      </c>
      <c r="L12729" s="6">
        <v>0.99721063313745095</v>
      </c>
      <c r="M12729" s="6">
        <v>-4.0298286916393899E-3</v>
      </c>
      <c r="N12729" s="2">
        <v>0.98747638459091902</v>
      </c>
      <c r="O12729" s="2">
        <v>1</v>
      </c>
    </row>
    <row r="12730" spans="1:15">
      <c r="A12730" s="1" t="s">
        <v>18341</v>
      </c>
      <c r="B12730" s="1" t="s">
        <v>17922</v>
      </c>
      <c r="C12730" s="1">
        <v>176921803</v>
      </c>
      <c r="D12730" s="1">
        <v>176924494</v>
      </c>
      <c r="E12730" s="1">
        <v>7</v>
      </c>
      <c r="F12730" s="1" t="s">
        <v>25713</v>
      </c>
      <c r="G12730" s="1" t="s">
        <v>13202</v>
      </c>
      <c r="H12730" s="1">
        <v>1017</v>
      </c>
      <c r="I12730" s="6">
        <v>7.73026019293843</v>
      </c>
      <c r="J12730" s="6">
        <v>5.5303381570529604</v>
      </c>
      <c r="K12730" s="6">
        <v>9.9301822288238899</v>
      </c>
      <c r="L12730" s="6">
        <v>1.7955831898198999</v>
      </c>
      <c r="M12730" s="6">
        <v>0.84445249497436903</v>
      </c>
      <c r="N12730" s="2">
        <v>0.193952292993121</v>
      </c>
      <c r="O12730" s="2">
        <v>0.61015498709962901</v>
      </c>
    </row>
    <row r="12731" spans="1:15">
      <c r="A12731" s="1" t="s">
        <v>18724</v>
      </c>
      <c r="B12731" s="1" t="s">
        <v>17918</v>
      </c>
      <c r="C12731" s="1">
        <v>14437605</v>
      </c>
      <c r="D12731" s="1">
        <v>14452209</v>
      </c>
      <c r="E12731" s="1">
        <v>7</v>
      </c>
      <c r="F12731" s="1" t="s">
        <v>29652</v>
      </c>
      <c r="G12731" s="1" t="s">
        <v>13203</v>
      </c>
      <c r="H12731" s="1">
        <v>1071</v>
      </c>
      <c r="I12731" s="6">
        <v>3.7966743023618901</v>
      </c>
      <c r="J12731" s="6">
        <v>5.6517633256572903</v>
      </c>
      <c r="K12731" s="6">
        <v>1.9415852790665</v>
      </c>
      <c r="L12731" s="6">
        <v>0.34353619696923399</v>
      </c>
      <c r="M12731" s="6">
        <v>-1.5414659771052699</v>
      </c>
      <c r="N12731" s="2">
        <v>5.9706719968617802E-2</v>
      </c>
      <c r="O12731" s="2">
        <v>0.32408036559999298</v>
      </c>
    </row>
    <row r="12732" spans="1:15">
      <c r="A12732" s="1" t="s">
        <v>17917</v>
      </c>
      <c r="B12732" s="1" t="s">
        <v>17918</v>
      </c>
      <c r="C12732" s="1">
        <v>232216739</v>
      </c>
      <c r="D12732" s="1">
        <v>232220289</v>
      </c>
      <c r="E12732" s="1">
        <v>3</v>
      </c>
      <c r="F12732" s="1" t="s">
        <v>21213</v>
      </c>
      <c r="G12732" s="1" t="s">
        <v>13204</v>
      </c>
      <c r="H12732" s="1">
        <v>463</v>
      </c>
      <c r="I12732" s="6">
        <v>0</v>
      </c>
      <c r="J12732" s="6">
        <v>0</v>
      </c>
      <c r="K12732" s="6">
        <v>0</v>
      </c>
      <c r="L12732" s="6" t="s">
        <v>1309</v>
      </c>
      <c r="M12732" s="6" t="s">
        <v>1309</v>
      </c>
      <c r="N12732" s="2" t="s">
        <v>1309</v>
      </c>
      <c r="O12732" s="2" t="s">
        <v>1309</v>
      </c>
    </row>
    <row r="12733" spans="1:15">
      <c r="A12733" s="1" t="s">
        <v>18969</v>
      </c>
      <c r="B12733" s="1" t="s">
        <v>17918</v>
      </c>
      <c r="C12733" s="1">
        <v>83739008</v>
      </c>
      <c r="D12733" s="1">
        <v>83748391</v>
      </c>
      <c r="E12733" s="1">
        <v>2</v>
      </c>
      <c r="F12733" s="1" t="s">
        <v>32331</v>
      </c>
      <c r="G12733" s="1" t="s">
        <v>13205</v>
      </c>
      <c r="H12733" s="1">
        <v>1686</v>
      </c>
      <c r="I12733" s="6">
        <v>387.75341125299201</v>
      </c>
      <c r="J12733" s="6">
        <v>406.90111996393802</v>
      </c>
      <c r="K12733" s="6">
        <v>368.60570254204703</v>
      </c>
      <c r="L12733" s="6">
        <v>0.905885200253848</v>
      </c>
      <c r="M12733" s="6">
        <v>-0.14259986086123699</v>
      </c>
      <c r="N12733" s="2">
        <v>0.439603960992834</v>
      </c>
      <c r="O12733" s="2">
        <v>0.88226349499951995</v>
      </c>
    </row>
    <row r="12734" spans="1:15">
      <c r="A12734" s="1" t="s">
        <v>18437</v>
      </c>
      <c r="B12734" s="1" t="s">
        <v>17918</v>
      </c>
      <c r="C12734" s="1">
        <v>60331002</v>
      </c>
      <c r="D12734" s="1">
        <v>60361242</v>
      </c>
      <c r="E12734" s="1">
        <v>6</v>
      </c>
      <c r="F12734" s="1" t="s">
        <v>26043</v>
      </c>
      <c r="G12734" s="1" t="s">
        <v>13206</v>
      </c>
      <c r="H12734" s="1">
        <v>2099</v>
      </c>
      <c r="I12734" s="6">
        <v>22.278551124366199</v>
      </c>
      <c r="J12734" s="6">
        <v>27.1840749671107</v>
      </c>
      <c r="K12734" s="6">
        <v>17.373027281621798</v>
      </c>
      <c r="L12734" s="6">
        <v>0.63908841123492399</v>
      </c>
      <c r="M12734" s="6">
        <v>-0.64591256805446995</v>
      </c>
      <c r="N12734" s="2">
        <v>5.4060656383193899E-2</v>
      </c>
      <c r="O12734" s="2">
        <v>0.30675654964485999</v>
      </c>
    </row>
    <row r="12735" spans="1:15">
      <c r="A12735" s="1" t="s">
        <v>18496</v>
      </c>
      <c r="B12735" s="1" t="s">
        <v>17918</v>
      </c>
      <c r="C12735" s="1">
        <v>141894813</v>
      </c>
      <c r="D12735" s="1">
        <v>141912301</v>
      </c>
      <c r="E12735" s="1">
        <v>16</v>
      </c>
      <c r="F12735" s="1" t="s">
        <v>27278</v>
      </c>
      <c r="G12735" s="1" t="s">
        <v>13207</v>
      </c>
      <c r="H12735" s="1">
        <v>3754</v>
      </c>
      <c r="I12735" s="6">
        <v>16.528025770240198</v>
      </c>
      <c r="J12735" s="6">
        <v>17.5122519905727</v>
      </c>
      <c r="K12735" s="6">
        <v>15.5437995499077</v>
      </c>
      <c r="L12735" s="6">
        <v>0.88759569918679604</v>
      </c>
      <c r="M12735" s="6">
        <v>-0.172025417862706</v>
      </c>
      <c r="N12735" s="2">
        <v>0.83395316793516705</v>
      </c>
      <c r="O12735" s="2">
        <v>1</v>
      </c>
    </row>
    <row r="12736" spans="1:15">
      <c r="A12736" s="1" t="s">
        <v>18724</v>
      </c>
      <c r="B12736" s="1" t="s">
        <v>17918</v>
      </c>
      <c r="C12736" s="1">
        <v>66458070</v>
      </c>
      <c r="D12736" s="1">
        <v>66464417</v>
      </c>
      <c r="E12736" s="1">
        <v>6</v>
      </c>
      <c r="F12736" s="1" t="s">
        <v>30161</v>
      </c>
      <c r="G12736" s="1" t="s">
        <v>13208</v>
      </c>
      <c r="H12736" s="1">
        <v>776</v>
      </c>
      <c r="I12736" s="6">
        <v>0</v>
      </c>
      <c r="J12736" s="6">
        <v>0</v>
      </c>
      <c r="K12736" s="6">
        <v>0</v>
      </c>
      <c r="L12736" s="6" t="s">
        <v>1309</v>
      </c>
      <c r="M12736" s="6" t="s">
        <v>1309</v>
      </c>
      <c r="N12736" s="2" t="s">
        <v>1309</v>
      </c>
      <c r="O12736" s="2" t="s">
        <v>1309</v>
      </c>
    </row>
    <row r="12737" spans="1:15">
      <c r="A12737" s="1" t="s">
        <v>18092</v>
      </c>
      <c r="B12737" s="1" t="s">
        <v>17922</v>
      </c>
      <c r="C12737" s="1">
        <v>243348429</v>
      </c>
      <c r="D12737" s="1">
        <v>243360439</v>
      </c>
      <c r="E12737" s="1">
        <v>6</v>
      </c>
      <c r="F12737" s="1" t="s">
        <v>22351</v>
      </c>
      <c r="G12737" s="1" t="s">
        <v>13209</v>
      </c>
      <c r="H12737" s="1">
        <v>1769</v>
      </c>
      <c r="I12737" s="6">
        <v>11.4548080733632</v>
      </c>
      <c r="J12737" s="6">
        <v>11.080480076148801</v>
      </c>
      <c r="K12737" s="6">
        <v>11.829136070577601</v>
      </c>
      <c r="L12737" s="6">
        <v>1.0675653030630201</v>
      </c>
      <c r="M12737" s="6">
        <v>9.4324322326918605E-2</v>
      </c>
      <c r="N12737" s="2">
        <v>0.84053327961435298</v>
      </c>
      <c r="O12737" s="2">
        <v>1</v>
      </c>
    </row>
    <row r="12738" spans="1:15">
      <c r="A12738" s="1" t="s">
        <v>18341</v>
      </c>
      <c r="B12738" s="1" t="s">
        <v>17922</v>
      </c>
      <c r="C12738" s="1">
        <v>158263322</v>
      </c>
      <c r="D12738" s="1">
        <v>158264892</v>
      </c>
      <c r="E12738" s="1">
        <v>3</v>
      </c>
      <c r="F12738" s="1" t="s">
        <v>25566</v>
      </c>
      <c r="G12738" s="1" t="s">
        <v>13210</v>
      </c>
      <c r="H12738" s="1">
        <v>942</v>
      </c>
      <c r="I12738" s="6">
        <v>95.290676077531501</v>
      </c>
      <c r="J12738" s="6">
        <v>98.784260640548496</v>
      </c>
      <c r="K12738" s="6">
        <v>91.797091514514605</v>
      </c>
      <c r="L12738" s="6">
        <v>0.92926839679998696</v>
      </c>
      <c r="M12738" s="6">
        <v>-0.10583275036972301</v>
      </c>
      <c r="N12738" s="2">
        <v>0.59422225161486597</v>
      </c>
      <c r="O12738" s="2">
        <v>0.97998068387375403</v>
      </c>
    </row>
    <row r="12739" spans="1:15">
      <c r="A12739" s="1" t="s">
        <v>18341</v>
      </c>
      <c r="B12739" s="1" t="s">
        <v>17918</v>
      </c>
      <c r="C12739" s="1">
        <v>159841917</v>
      </c>
      <c r="D12739" s="1">
        <v>159897391</v>
      </c>
      <c r="E12739" s="1">
        <v>12</v>
      </c>
      <c r="F12739" s="1" t="s">
        <v>25580</v>
      </c>
      <c r="G12739" s="1" t="s">
        <v>13211</v>
      </c>
      <c r="H12739" s="1">
        <v>2411</v>
      </c>
      <c r="I12739" s="6">
        <v>102.652154136059</v>
      </c>
      <c r="J12739" s="6">
        <v>93.672693112285998</v>
      </c>
      <c r="K12739" s="6">
        <v>111.631615159833</v>
      </c>
      <c r="L12739" s="6">
        <v>1.1917199287311899</v>
      </c>
      <c r="M12739" s="6">
        <v>0.25304522161674697</v>
      </c>
      <c r="N12739" s="2">
        <v>0.29777431639271001</v>
      </c>
      <c r="O12739" s="2">
        <v>0.758672289286491</v>
      </c>
    </row>
    <row r="12740" spans="1:15">
      <c r="A12740" s="1" t="s">
        <v>18437</v>
      </c>
      <c r="B12740" s="1" t="s">
        <v>17918</v>
      </c>
      <c r="C12740" s="1">
        <v>53084390</v>
      </c>
      <c r="D12740" s="1">
        <v>53086222</v>
      </c>
      <c r="E12740" s="1">
        <v>3</v>
      </c>
      <c r="F12740" s="1" t="s">
        <v>18465</v>
      </c>
      <c r="G12740" s="1" t="s">
        <v>365</v>
      </c>
      <c r="H12740" s="1">
        <v>733</v>
      </c>
      <c r="I12740" s="6">
        <v>296.549636124622</v>
      </c>
      <c r="J12740" s="6">
        <v>232.99156267927799</v>
      </c>
      <c r="K12740" s="6">
        <v>360.107709569966</v>
      </c>
      <c r="L12740" s="6">
        <v>1.5455826186533099</v>
      </c>
      <c r="M12740" s="6">
        <v>0.62815077508622696</v>
      </c>
      <c r="N12740" s="2">
        <v>4.3405918967489299E-5</v>
      </c>
      <c r="O12740" s="2">
        <v>1.6058980939448299E-3</v>
      </c>
    </row>
    <row r="12741" spans="1:15">
      <c r="A12741" s="1" t="s">
        <v>18092</v>
      </c>
      <c r="B12741" s="1" t="s">
        <v>17918</v>
      </c>
      <c r="C12741" s="1">
        <v>189563144</v>
      </c>
      <c r="D12741" s="1">
        <v>189643699</v>
      </c>
      <c r="E12741" s="1">
        <v>55</v>
      </c>
      <c r="F12741" s="1" t="s">
        <v>22049</v>
      </c>
      <c r="G12741" s="1" t="s">
        <v>13212</v>
      </c>
      <c r="H12741" s="1">
        <v>5950</v>
      </c>
      <c r="I12741" s="6">
        <v>0</v>
      </c>
      <c r="J12741" s="6">
        <v>0</v>
      </c>
      <c r="K12741" s="6">
        <v>0</v>
      </c>
      <c r="L12741" s="6" t="s">
        <v>1309</v>
      </c>
      <c r="M12741" s="6" t="s">
        <v>1309</v>
      </c>
      <c r="N12741" s="2" t="s">
        <v>1309</v>
      </c>
      <c r="O12741" s="2" t="s">
        <v>1309</v>
      </c>
    </row>
    <row r="12742" spans="1:15">
      <c r="A12742" s="1" t="s">
        <v>18969</v>
      </c>
      <c r="B12742" s="1" t="s">
        <v>17922</v>
      </c>
      <c r="C12742" s="1">
        <v>34557360</v>
      </c>
      <c r="D12742" s="1">
        <v>34618111</v>
      </c>
      <c r="E12742" s="1">
        <v>30</v>
      </c>
      <c r="F12742" s="1" t="s">
        <v>31961</v>
      </c>
      <c r="G12742" s="1" t="s">
        <v>13213</v>
      </c>
      <c r="H12742" s="1">
        <v>5875</v>
      </c>
      <c r="I12742" s="6">
        <v>601.29659300199501</v>
      </c>
      <c r="J12742" s="6">
        <v>562.89498247832603</v>
      </c>
      <c r="K12742" s="6">
        <v>639.69820352566398</v>
      </c>
      <c r="L12742" s="6">
        <v>1.1364432504073601</v>
      </c>
      <c r="M12742" s="6">
        <v>0.184525643328633</v>
      </c>
      <c r="N12742" s="2">
        <v>0.47465475233820997</v>
      </c>
      <c r="O12742" s="2">
        <v>0.90232465228744196</v>
      </c>
    </row>
    <row r="12743" spans="1:15">
      <c r="A12743" s="1" t="s">
        <v>18926</v>
      </c>
      <c r="B12743" s="1" t="s">
        <v>17922</v>
      </c>
      <c r="C12743" s="1">
        <v>103859759</v>
      </c>
      <c r="D12743" s="1">
        <v>103891949</v>
      </c>
      <c r="E12743" s="1">
        <v>23</v>
      </c>
      <c r="F12743" s="1" t="s">
        <v>31894</v>
      </c>
      <c r="G12743" s="1" t="s">
        <v>13214</v>
      </c>
      <c r="H12743" s="1">
        <v>3536</v>
      </c>
      <c r="I12743" s="6">
        <v>364.56855155994799</v>
      </c>
      <c r="J12743" s="6">
        <v>347.03020258579397</v>
      </c>
      <c r="K12743" s="6">
        <v>382.10690053410201</v>
      </c>
      <c r="L12743" s="6">
        <v>1.10107678722758</v>
      </c>
      <c r="M12743" s="6">
        <v>0.13891508351582901</v>
      </c>
      <c r="N12743" s="2">
        <v>0.29247112652516599</v>
      </c>
      <c r="O12743" s="2">
        <v>0.75265551808085995</v>
      </c>
    </row>
    <row r="12744" spans="1:15">
      <c r="A12744" s="1" t="s">
        <v>18341</v>
      </c>
      <c r="B12744" s="1" t="s">
        <v>17918</v>
      </c>
      <c r="C12744" s="1">
        <v>152064506</v>
      </c>
      <c r="D12744" s="1">
        <v>152073882</v>
      </c>
      <c r="E12744" s="1">
        <v>9</v>
      </c>
      <c r="F12744" s="1" t="s">
        <v>25497</v>
      </c>
      <c r="G12744" s="1" t="s">
        <v>13215</v>
      </c>
      <c r="H12744" s="1">
        <v>2449</v>
      </c>
      <c r="I12744" s="6">
        <v>0.10403799204884701</v>
      </c>
      <c r="J12744" s="6">
        <v>0</v>
      </c>
      <c r="K12744" s="6">
        <v>0.20807598409769301</v>
      </c>
      <c r="L12744" s="6" t="s">
        <v>1377</v>
      </c>
      <c r="M12744" s="6" t="s">
        <v>1377</v>
      </c>
      <c r="N12744" s="2">
        <v>0.97763330935227399</v>
      </c>
      <c r="O12744" s="2">
        <v>1</v>
      </c>
    </row>
    <row r="12745" spans="1:15">
      <c r="A12745" s="1" t="s">
        <v>18437</v>
      </c>
      <c r="B12745" s="1" t="s">
        <v>17918</v>
      </c>
      <c r="C12745" s="1">
        <v>33416539</v>
      </c>
      <c r="D12745" s="1">
        <v>33448276</v>
      </c>
      <c r="E12745" s="1">
        <v>8</v>
      </c>
      <c r="F12745" s="1" t="s">
        <v>25777</v>
      </c>
      <c r="G12745" s="1" t="s">
        <v>13216</v>
      </c>
      <c r="H12745" s="1">
        <v>2928</v>
      </c>
      <c r="I12745" s="6">
        <v>219.62981881761101</v>
      </c>
      <c r="J12745" s="6">
        <v>218.30068023454601</v>
      </c>
      <c r="K12745" s="6">
        <v>220.95895740067701</v>
      </c>
      <c r="L12745" s="6">
        <v>1.0121771364307</v>
      </c>
      <c r="M12745" s="6">
        <v>1.7461791501767E-2</v>
      </c>
      <c r="N12745" s="2">
        <v>0.90142335456755396</v>
      </c>
      <c r="O12745" s="2">
        <v>1</v>
      </c>
    </row>
    <row r="12746" spans="1:15">
      <c r="A12746" s="1" t="s">
        <v>18662</v>
      </c>
      <c r="B12746" s="1" t="s">
        <v>17918</v>
      </c>
      <c r="C12746" s="1">
        <v>73841098</v>
      </c>
      <c r="D12746" s="1">
        <v>73922674</v>
      </c>
      <c r="E12746" s="1">
        <v>13</v>
      </c>
      <c r="F12746" s="1" t="s">
        <v>28610</v>
      </c>
      <c r="G12746" s="1" t="s">
        <v>13217</v>
      </c>
      <c r="H12746" s="1">
        <v>5722</v>
      </c>
      <c r="I12746" s="6">
        <v>2.0178228115265702</v>
      </c>
      <c r="J12746" s="6">
        <v>2.06804448416539</v>
      </c>
      <c r="K12746" s="6">
        <v>1.9676011388877499</v>
      </c>
      <c r="L12746" s="6">
        <v>0.95143076174293495</v>
      </c>
      <c r="M12746" s="6">
        <v>-7.1829423490161706E-2</v>
      </c>
      <c r="N12746" s="2">
        <v>1</v>
      </c>
      <c r="O12746" s="2">
        <v>1</v>
      </c>
    </row>
    <row r="12747" spans="1:15">
      <c r="A12747" s="1" t="s">
        <v>18271</v>
      </c>
      <c r="B12747" s="1" t="s">
        <v>17922</v>
      </c>
      <c r="C12747" s="1">
        <v>185243181</v>
      </c>
      <c r="D12747" s="1">
        <v>185264593</v>
      </c>
      <c r="E12747" s="1">
        <v>10</v>
      </c>
      <c r="F12747" s="1" t="s">
        <v>24493</v>
      </c>
      <c r="G12747" s="1" t="s">
        <v>13218</v>
      </c>
      <c r="H12747" s="1">
        <v>2217</v>
      </c>
      <c r="I12747" s="6">
        <v>2910.69959594089</v>
      </c>
      <c r="J12747" s="6">
        <v>3101.3905839619601</v>
      </c>
      <c r="K12747" s="6">
        <v>2720.00860791982</v>
      </c>
      <c r="L12747" s="6">
        <v>0.87702871801624904</v>
      </c>
      <c r="M12747" s="6">
        <v>-0.18930401087038501</v>
      </c>
      <c r="N12747" s="2">
        <v>6.89047822322328E-2</v>
      </c>
      <c r="O12747" s="2">
        <v>0.35226840554600303</v>
      </c>
    </row>
    <row r="12748" spans="1:15">
      <c r="A12748" s="1" t="s">
        <v>18092</v>
      </c>
      <c r="B12748" s="1" t="s">
        <v>17922</v>
      </c>
      <c r="C12748" s="1">
        <v>246442291</v>
      </c>
      <c r="D12748" s="1">
        <v>246445034</v>
      </c>
      <c r="E12748" s="1">
        <v>4</v>
      </c>
      <c r="F12748" s="1" t="s">
        <v>22358</v>
      </c>
      <c r="G12748" s="1" t="s">
        <v>13219</v>
      </c>
      <c r="H12748" s="1">
        <v>540</v>
      </c>
      <c r="I12748" s="6">
        <v>42.389569043517099</v>
      </c>
      <c r="J12748" s="6">
        <v>54.104232211413702</v>
      </c>
      <c r="K12748" s="6">
        <v>30.6749058756205</v>
      </c>
      <c r="L12748" s="6">
        <v>0.56695945255737901</v>
      </c>
      <c r="M12748" s="6">
        <v>-0.81868253376948197</v>
      </c>
      <c r="N12748" s="2">
        <v>8.8309361142360293E-2</v>
      </c>
      <c r="O12748" s="2">
        <v>0.40529541627257398</v>
      </c>
    </row>
    <row r="12749" spans="1:15">
      <c r="A12749" s="1" t="s">
        <v>19124</v>
      </c>
      <c r="B12749" s="1" t="s">
        <v>17922</v>
      </c>
      <c r="C12749" s="1">
        <v>55305872</v>
      </c>
      <c r="D12749" s="1">
        <v>55315246</v>
      </c>
      <c r="E12749" s="1">
        <v>8</v>
      </c>
      <c r="F12749" s="1" t="s">
        <v>33840</v>
      </c>
      <c r="G12749" s="1" t="s">
        <v>13220</v>
      </c>
      <c r="H12749" s="1">
        <v>1201</v>
      </c>
      <c r="I12749" s="6">
        <v>2122.4903324997399</v>
      </c>
      <c r="J12749" s="6">
        <v>2004.64472756587</v>
      </c>
      <c r="K12749" s="6">
        <v>2240.3359374336201</v>
      </c>
      <c r="L12749" s="6">
        <v>1.11757255868173</v>
      </c>
      <c r="M12749" s="6">
        <v>0.16036850179072801</v>
      </c>
      <c r="N12749" s="2">
        <v>0.30878563557629002</v>
      </c>
      <c r="O12749" s="2">
        <v>0.768557561184118</v>
      </c>
    </row>
    <row r="12750" spans="1:15">
      <c r="A12750" s="1" t="s">
        <v>17917</v>
      </c>
      <c r="B12750" s="1" t="s">
        <v>17918</v>
      </c>
      <c r="C12750" s="1">
        <v>8098758</v>
      </c>
      <c r="D12750" s="1">
        <v>8608676</v>
      </c>
      <c r="E12750" s="1">
        <v>75</v>
      </c>
      <c r="F12750" s="1" t="s">
        <v>17919</v>
      </c>
      <c r="G12750" s="1" t="s">
        <v>456</v>
      </c>
      <c r="H12750" s="1">
        <v>10699</v>
      </c>
      <c r="I12750" s="6">
        <v>396.49755693408503</v>
      </c>
      <c r="J12750" s="6">
        <v>327.98203928548003</v>
      </c>
      <c r="K12750" s="6">
        <v>465.01307458269002</v>
      </c>
      <c r="L12750" s="6">
        <v>1.4178004246687901</v>
      </c>
      <c r="M12750" s="6">
        <v>0.50365446727100605</v>
      </c>
      <c r="N12750" s="2">
        <v>1.4944461840277101E-4</v>
      </c>
      <c r="O12750" s="2">
        <v>4.4109409369457999E-3</v>
      </c>
    </row>
    <row r="12751" spans="1:15">
      <c r="A12751" s="1" t="s">
        <v>17917</v>
      </c>
      <c r="B12751" s="1" t="s">
        <v>17922</v>
      </c>
      <c r="C12751" s="1">
        <v>44804260</v>
      </c>
      <c r="D12751" s="1">
        <v>44857091</v>
      </c>
      <c r="E12751" s="1">
        <v>4</v>
      </c>
      <c r="F12751" s="1" t="s">
        <v>19344</v>
      </c>
      <c r="G12751" s="1" t="s">
        <v>13221</v>
      </c>
      <c r="H12751" s="1">
        <v>2306</v>
      </c>
      <c r="I12751" s="6">
        <v>0</v>
      </c>
      <c r="J12751" s="6">
        <v>0</v>
      </c>
      <c r="K12751" s="6">
        <v>0</v>
      </c>
      <c r="L12751" s="6" t="s">
        <v>1309</v>
      </c>
      <c r="M12751" s="6" t="s">
        <v>1309</v>
      </c>
      <c r="N12751" s="2" t="s">
        <v>1309</v>
      </c>
      <c r="O12751" s="2" t="s">
        <v>1309</v>
      </c>
    </row>
    <row r="12752" spans="1:15">
      <c r="A12752" s="1" t="s">
        <v>17917</v>
      </c>
      <c r="B12752" s="1" t="s">
        <v>17918</v>
      </c>
      <c r="C12752" s="1">
        <v>3432542</v>
      </c>
      <c r="D12752" s="1">
        <v>3464945</v>
      </c>
      <c r="E12752" s="1">
        <v>9</v>
      </c>
      <c r="F12752" s="1" t="s">
        <v>19663</v>
      </c>
      <c r="G12752" s="1" t="s">
        <v>13222</v>
      </c>
      <c r="H12752" s="1">
        <v>2365</v>
      </c>
      <c r="I12752" s="6">
        <v>206.39956066126501</v>
      </c>
      <c r="J12752" s="6">
        <v>217.13901293587401</v>
      </c>
      <c r="K12752" s="6">
        <v>195.66010838665599</v>
      </c>
      <c r="L12752" s="6">
        <v>0.90108224100861301</v>
      </c>
      <c r="M12752" s="6">
        <v>-0.150269309291794</v>
      </c>
      <c r="N12752" s="2">
        <v>0.42356231278661999</v>
      </c>
      <c r="O12752" s="2">
        <v>0.86869696344291503</v>
      </c>
    </row>
    <row r="12753" spans="1:15">
      <c r="A12753" s="1" t="s">
        <v>18591</v>
      </c>
      <c r="B12753" s="1" t="s">
        <v>17918</v>
      </c>
      <c r="C12753" s="1">
        <v>82883205</v>
      </c>
      <c r="D12753" s="1">
        <v>82998507</v>
      </c>
      <c r="E12753" s="1">
        <v>8</v>
      </c>
      <c r="F12753" s="1" t="s">
        <v>27436</v>
      </c>
      <c r="G12753" s="1" t="s">
        <v>13223</v>
      </c>
      <c r="H12753" s="1">
        <v>3091</v>
      </c>
      <c r="I12753" s="6">
        <v>0</v>
      </c>
      <c r="J12753" s="6">
        <v>0</v>
      </c>
      <c r="K12753" s="6">
        <v>0</v>
      </c>
      <c r="L12753" s="6" t="s">
        <v>1309</v>
      </c>
      <c r="M12753" s="6" t="s">
        <v>1309</v>
      </c>
      <c r="N12753" s="2" t="s">
        <v>1309</v>
      </c>
      <c r="O12753" s="2" t="s">
        <v>1309</v>
      </c>
    </row>
    <row r="12754" spans="1:15">
      <c r="A12754" s="1" t="s">
        <v>18271</v>
      </c>
      <c r="B12754" s="1" t="s">
        <v>17918</v>
      </c>
      <c r="C12754" s="1">
        <v>146792236</v>
      </c>
      <c r="D12754" s="1">
        <v>146793897</v>
      </c>
      <c r="E12754" s="1">
        <v>3</v>
      </c>
      <c r="F12754" s="1" t="s">
        <v>24321</v>
      </c>
      <c r="G12754" s="1" t="s">
        <v>13224</v>
      </c>
      <c r="H12754" s="1">
        <v>2342</v>
      </c>
      <c r="I12754" s="6">
        <v>1.10619511233282</v>
      </c>
      <c r="J12754" s="6">
        <v>0.77766180741492896</v>
      </c>
      <c r="K12754" s="6">
        <v>1.43472841725072</v>
      </c>
      <c r="L12754" s="6">
        <v>1.8449259094001</v>
      </c>
      <c r="M12754" s="6">
        <v>0.88356288008657802</v>
      </c>
      <c r="N12754" s="2">
        <v>0.58664320008640203</v>
      </c>
      <c r="O12754" s="2">
        <v>0.97502491465994001</v>
      </c>
    </row>
    <row r="12755" spans="1:15">
      <c r="A12755" s="1" t="s">
        <v>18271</v>
      </c>
      <c r="B12755" s="1" t="s">
        <v>17922</v>
      </c>
      <c r="C12755" s="1">
        <v>56094368</v>
      </c>
      <c r="D12755" s="1">
        <v>56099209</v>
      </c>
      <c r="E12755" s="1">
        <v>2</v>
      </c>
      <c r="F12755" s="1" t="s">
        <v>23884</v>
      </c>
      <c r="G12755" s="1" t="s">
        <v>13225</v>
      </c>
      <c r="H12755" s="1">
        <v>3276</v>
      </c>
      <c r="I12755" s="6">
        <v>0.27432282123257301</v>
      </c>
      <c r="J12755" s="6">
        <v>0.54864564246514602</v>
      </c>
      <c r="K12755" s="6">
        <v>0</v>
      </c>
      <c r="L12755" s="6">
        <v>0</v>
      </c>
      <c r="M12755" s="6" t="e">
        <f>-Inf</f>
        <v>#NAME?</v>
      </c>
      <c r="N12755" s="2">
        <v>0.69026506451846403</v>
      </c>
      <c r="O12755" s="2">
        <v>1</v>
      </c>
    </row>
    <row r="12756" spans="1:15">
      <c r="A12756" s="1" t="s">
        <v>17917</v>
      </c>
      <c r="B12756" s="1" t="s">
        <v>17922</v>
      </c>
      <c r="C12756" s="1">
        <v>180597529</v>
      </c>
      <c r="D12756" s="1">
        <v>180615863</v>
      </c>
      <c r="E12756" s="1">
        <v>12</v>
      </c>
      <c r="F12756" s="1" t="s">
        <v>20778</v>
      </c>
      <c r="G12756" s="1" t="s">
        <v>13226</v>
      </c>
      <c r="H12756" s="1">
        <v>1569</v>
      </c>
      <c r="I12756" s="6">
        <v>0</v>
      </c>
      <c r="J12756" s="6">
        <v>0</v>
      </c>
      <c r="K12756" s="6">
        <v>0</v>
      </c>
      <c r="L12756" s="6" t="s">
        <v>1309</v>
      </c>
      <c r="M12756" s="6" t="s">
        <v>1309</v>
      </c>
      <c r="N12756" s="2" t="s">
        <v>1309</v>
      </c>
      <c r="O12756" s="2" t="s">
        <v>1309</v>
      </c>
    </row>
    <row r="12757" spans="1:15">
      <c r="A12757" s="1" t="s">
        <v>18703</v>
      </c>
      <c r="B12757" s="1" t="s">
        <v>17918</v>
      </c>
      <c r="C12757" s="1">
        <v>14314380</v>
      </c>
      <c r="D12757" s="1">
        <v>14390615</v>
      </c>
      <c r="E12757" s="1">
        <v>10</v>
      </c>
      <c r="F12757" s="1" t="s">
        <v>28925</v>
      </c>
      <c r="G12757" s="1" t="s">
        <v>13227</v>
      </c>
      <c r="H12757" s="1">
        <v>1520</v>
      </c>
      <c r="I12757" s="6">
        <v>3591.9915225951099</v>
      </c>
      <c r="J12757" s="6">
        <v>3391.9305176371499</v>
      </c>
      <c r="K12757" s="6">
        <v>3792.0525275530599</v>
      </c>
      <c r="L12757" s="6">
        <v>1.1179629145807599</v>
      </c>
      <c r="M12757" s="6">
        <v>0.16087233143886501</v>
      </c>
      <c r="N12757" s="2">
        <v>0.16091394061161399</v>
      </c>
      <c r="O12757" s="2">
        <v>0.55978495526544103</v>
      </c>
    </row>
    <row r="12758" spans="1:15">
      <c r="A12758" s="1" t="s">
        <v>18271</v>
      </c>
      <c r="B12758" s="1" t="s">
        <v>17918</v>
      </c>
      <c r="C12758" s="1">
        <v>33608890</v>
      </c>
      <c r="D12758" s="1">
        <v>33626245</v>
      </c>
      <c r="E12758" s="1">
        <v>12</v>
      </c>
      <c r="F12758" s="1" t="s">
        <v>24138</v>
      </c>
      <c r="G12758" s="1" t="s">
        <v>13228</v>
      </c>
      <c r="H12758" s="1">
        <v>2016</v>
      </c>
      <c r="I12758" s="6">
        <v>20.086346962481201</v>
      </c>
      <c r="J12758" s="6">
        <v>18.779839713080001</v>
      </c>
      <c r="K12758" s="6">
        <v>21.392854211882401</v>
      </c>
      <c r="L12758" s="6">
        <v>1.1391393397773499</v>
      </c>
      <c r="M12758" s="6">
        <v>0.18794422861808699</v>
      </c>
      <c r="N12758" s="2">
        <v>0.75304005476529401</v>
      </c>
      <c r="O12758" s="2">
        <v>1</v>
      </c>
    </row>
    <row r="12759" spans="1:15">
      <c r="A12759" s="1" t="s">
        <v>18271</v>
      </c>
      <c r="B12759" s="1" t="s">
        <v>17922</v>
      </c>
      <c r="C12759" s="1">
        <v>49730551</v>
      </c>
      <c r="D12759" s="1">
        <v>49927328</v>
      </c>
      <c r="E12759" s="1">
        <v>30</v>
      </c>
      <c r="F12759" s="1" t="s">
        <v>23879</v>
      </c>
      <c r="G12759" s="1" t="s">
        <v>13229</v>
      </c>
      <c r="H12759" s="1">
        <v>7856</v>
      </c>
      <c r="I12759" s="6">
        <v>0.56081580740766801</v>
      </c>
      <c r="J12759" s="6">
        <v>0.54239105369636098</v>
      </c>
      <c r="K12759" s="6">
        <v>0.57924056111897504</v>
      </c>
      <c r="L12759" s="6">
        <v>1.06793900299698</v>
      </c>
      <c r="M12759" s="6">
        <v>9.4829247599581001E-2</v>
      </c>
      <c r="N12759" s="2">
        <v>1</v>
      </c>
      <c r="O12759" s="2">
        <v>1</v>
      </c>
    </row>
    <row r="12760" spans="1:15">
      <c r="A12760" s="1" t="s">
        <v>18496</v>
      </c>
      <c r="B12760" s="1" t="s">
        <v>17918</v>
      </c>
      <c r="C12760" s="1">
        <v>114371979</v>
      </c>
      <c r="D12760" s="1">
        <v>114525553</v>
      </c>
      <c r="E12760" s="1">
        <v>32</v>
      </c>
      <c r="F12760" s="1" t="s">
        <v>26491</v>
      </c>
      <c r="G12760" s="1" t="s">
        <v>13230</v>
      </c>
      <c r="H12760" s="1">
        <v>4541</v>
      </c>
      <c r="I12760" s="6">
        <v>375.16740747080001</v>
      </c>
      <c r="J12760" s="6">
        <v>395.13317528692698</v>
      </c>
      <c r="K12760" s="6">
        <v>355.20163965467299</v>
      </c>
      <c r="L12760" s="6">
        <v>0.89894157684113096</v>
      </c>
      <c r="M12760" s="6">
        <v>-0.15370073836950601</v>
      </c>
      <c r="N12760" s="2">
        <v>0.25748538395689702</v>
      </c>
      <c r="O12760" s="2">
        <v>0.70659522101560202</v>
      </c>
    </row>
    <row r="12761" spans="1:15">
      <c r="A12761" s="1" t="s">
        <v>18496</v>
      </c>
      <c r="B12761" s="1" t="s">
        <v>17922</v>
      </c>
      <c r="C12761" s="1">
        <v>71743894</v>
      </c>
      <c r="D12761" s="1">
        <v>71856340</v>
      </c>
      <c r="E12761" s="1">
        <v>5</v>
      </c>
      <c r="F12761" s="1" t="s">
        <v>26460</v>
      </c>
      <c r="G12761" s="1" t="s">
        <v>13231</v>
      </c>
      <c r="H12761" s="1">
        <v>2155</v>
      </c>
      <c r="I12761" s="6">
        <v>6093.4107149075799</v>
      </c>
      <c r="J12761" s="6">
        <v>6416.5848528669403</v>
      </c>
      <c r="K12761" s="6">
        <v>5770.2365769482203</v>
      </c>
      <c r="L12761" s="6">
        <v>0.89926911421892397</v>
      </c>
      <c r="M12761" s="6">
        <v>-0.15317517531038</v>
      </c>
      <c r="N12761" s="2">
        <v>0.14242494339547701</v>
      </c>
      <c r="O12761" s="2">
        <v>0.52605341996071298</v>
      </c>
    </row>
    <row r="12762" spans="1:15">
      <c r="A12762" s="1" t="s">
        <v>18184</v>
      </c>
      <c r="B12762" s="1" t="s">
        <v>17922</v>
      </c>
      <c r="C12762" s="1">
        <v>19157873</v>
      </c>
      <c r="D12762" s="1">
        <v>19162333</v>
      </c>
      <c r="E12762" s="1">
        <v>9</v>
      </c>
      <c r="F12762" s="1" t="s">
        <v>22853</v>
      </c>
      <c r="G12762" s="1" t="s">
        <v>13232</v>
      </c>
      <c r="H12762" s="1">
        <v>2563</v>
      </c>
      <c r="I12762" s="6">
        <v>6734.1519408663398</v>
      </c>
      <c r="J12762" s="6">
        <v>6925.5522984168701</v>
      </c>
      <c r="K12762" s="6">
        <v>6542.7515833158104</v>
      </c>
      <c r="L12762" s="6">
        <v>0.94472632670919798</v>
      </c>
      <c r="M12762" s="6">
        <v>-8.2031632518453607E-2</v>
      </c>
      <c r="N12762" s="2">
        <v>0.35287055066102402</v>
      </c>
      <c r="O12762" s="2">
        <v>0.81002880295190505</v>
      </c>
    </row>
    <row r="12763" spans="1:15">
      <c r="A12763" s="1" t="s">
        <v>17917</v>
      </c>
      <c r="B12763" s="1" t="s">
        <v>17922</v>
      </c>
      <c r="C12763" s="1">
        <v>209013683</v>
      </c>
      <c r="D12763" s="1">
        <v>209048775</v>
      </c>
      <c r="E12763" s="1">
        <v>9</v>
      </c>
      <c r="F12763" s="1" t="s">
        <v>20923</v>
      </c>
      <c r="G12763" s="1" t="s">
        <v>13233</v>
      </c>
      <c r="H12763" s="1">
        <v>1147</v>
      </c>
      <c r="I12763" s="6">
        <v>264.80638343292799</v>
      </c>
      <c r="J12763" s="6">
        <v>285.10064614328599</v>
      </c>
      <c r="K12763" s="6">
        <v>244.51212072256999</v>
      </c>
      <c r="L12763" s="6">
        <v>0.85763439694094001</v>
      </c>
      <c r="M12763" s="6">
        <v>-0.22156532610081001</v>
      </c>
      <c r="N12763" s="2">
        <v>0.115366071738204</v>
      </c>
      <c r="O12763" s="2">
        <v>0.469021170745891</v>
      </c>
    </row>
    <row r="12764" spans="1:15">
      <c r="A12764" s="1" t="s">
        <v>19013</v>
      </c>
      <c r="B12764" s="1" t="s">
        <v>17918</v>
      </c>
      <c r="C12764" s="1">
        <v>3621056</v>
      </c>
      <c r="D12764" s="1">
        <v>3627467</v>
      </c>
      <c r="E12764" s="1">
        <v>11</v>
      </c>
      <c r="F12764" s="1" t="s">
        <v>32543</v>
      </c>
      <c r="G12764" s="1" t="s">
        <v>13234</v>
      </c>
      <c r="H12764" s="1">
        <v>2235</v>
      </c>
      <c r="I12764" s="6">
        <v>57.781232989925499</v>
      </c>
      <c r="J12764" s="6">
        <v>57.683618966987503</v>
      </c>
      <c r="K12764" s="6">
        <v>57.878847012863503</v>
      </c>
      <c r="L12764" s="6">
        <v>1.00338446251071</v>
      </c>
      <c r="M12764" s="6">
        <v>4.8745031388093604E-3</v>
      </c>
      <c r="N12764" s="2">
        <v>0.955757833425943</v>
      </c>
      <c r="O12764" s="2">
        <v>1</v>
      </c>
    </row>
    <row r="12765" spans="1:15">
      <c r="A12765" s="1" t="s">
        <v>17917</v>
      </c>
      <c r="B12765" s="1" t="s">
        <v>17922</v>
      </c>
      <c r="C12765" s="1">
        <v>223099327</v>
      </c>
      <c r="D12765" s="1">
        <v>223114942</v>
      </c>
      <c r="E12765" s="1">
        <v>8</v>
      </c>
      <c r="F12765" s="1" t="s">
        <v>21043</v>
      </c>
      <c r="G12765" s="1" t="s">
        <v>13235</v>
      </c>
      <c r="H12765" s="1">
        <v>1294</v>
      </c>
      <c r="I12765" s="6">
        <v>4982.7324198818296</v>
      </c>
      <c r="J12765" s="6">
        <v>4984.2294324243303</v>
      </c>
      <c r="K12765" s="6">
        <v>4981.2354073393199</v>
      </c>
      <c r="L12765" s="6">
        <v>0.99939930030797997</v>
      </c>
      <c r="M12765" s="6">
        <v>-8.6688686215135604E-4</v>
      </c>
      <c r="N12765" s="2">
        <v>0.89340337914905299</v>
      </c>
      <c r="O12765" s="2">
        <v>1</v>
      </c>
    </row>
    <row r="12766" spans="1:15">
      <c r="A12766" s="1" t="s">
        <v>18872</v>
      </c>
      <c r="B12766" s="1" t="s">
        <v>17922</v>
      </c>
      <c r="C12766" s="1">
        <v>42762629</v>
      </c>
      <c r="D12766" s="1">
        <v>42822760</v>
      </c>
      <c r="E12766" s="1">
        <v>16</v>
      </c>
      <c r="F12766" s="1" t="s">
        <v>31378</v>
      </c>
      <c r="G12766" s="1" t="s">
        <v>13236</v>
      </c>
      <c r="H12766" s="1">
        <v>5526</v>
      </c>
      <c r="I12766" s="6">
        <v>0</v>
      </c>
      <c r="J12766" s="6">
        <v>0</v>
      </c>
      <c r="K12766" s="6">
        <v>0</v>
      </c>
      <c r="L12766" s="6" t="s">
        <v>1309</v>
      </c>
      <c r="M12766" s="6" t="s">
        <v>1309</v>
      </c>
      <c r="N12766" s="2" t="s">
        <v>1309</v>
      </c>
      <c r="O12766" s="2" t="s">
        <v>1309</v>
      </c>
    </row>
    <row r="12767" spans="1:15">
      <c r="A12767" s="1" t="s">
        <v>18271</v>
      </c>
      <c r="B12767" s="1" t="s">
        <v>17918</v>
      </c>
      <c r="C12767" s="1">
        <v>240856036</v>
      </c>
      <c r="D12767" s="1">
        <v>240896372</v>
      </c>
      <c r="E12767" s="1">
        <v>18</v>
      </c>
      <c r="F12767" s="1" t="s">
        <v>24784</v>
      </c>
      <c r="G12767" s="1" t="s">
        <v>13237</v>
      </c>
      <c r="H12767" s="1">
        <v>2384</v>
      </c>
      <c r="I12767" s="6">
        <v>560.53657897609605</v>
      </c>
      <c r="J12767" s="6">
        <v>567.51401821496302</v>
      </c>
      <c r="K12767" s="6">
        <v>553.55913973722897</v>
      </c>
      <c r="L12767" s="6">
        <v>0.97541051316824401</v>
      </c>
      <c r="M12767" s="6">
        <v>-3.5918572776088203E-2</v>
      </c>
      <c r="N12767" s="2">
        <v>0.51365473436227604</v>
      </c>
      <c r="O12767" s="2">
        <v>0.92802305963153098</v>
      </c>
    </row>
    <row r="12768" spans="1:15">
      <c r="A12768" s="1" t="s">
        <v>18271</v>
      </c>
      <c r="B12768" s="1" t="s">
        <v>17922</v>
      </c>
      <c r="C12768" s="1">
        <v>224743850</v>
      </c>
      <c r="D12768" s="1">
        <v>224750440</v>
      </c>
      <c r="E12768" s="1">
        <v>5</v>
      </c>
      <c r="F12768" s="1" t="s">
        <v>24684</v>
      </c>
      <c r="G12768" s="1" t="s">
        <v>13238</v>
      </c>
      <c r="H12768" s="1">
        <v>2634</v>
      </c>
      <c r="I12768" s="6">
        <v>35.602736605972602</v>
      </c>
      <c r="J12768" s="6">
        <v>31.4651900876026</v>
      </c>
      <c r="K12768" s="6">
        <v>39.740283124342703</v>
      </c>
      <c r="L12768" s="6">
        <v>1.2629919925384601</v>
      </c>
      <c r="M12768" s="6">
        <v>0.33684549236246197</v>
      </c>
      <c r="N12768" s="2">
        <v>0.17453359802308799</v>
      </c>
      <c r="O12768" s="2">
        <v>0.58147782619974697</v>
      </c>
    </row>
    <row r="12769" spans="1:15">
      <c r="A12769" s="1" t="s">
        <v>18271</v>
      </c>
      <c r="B12769" s="1" t="s">
        <v>17922</v>
      </c>
      <c r="C12769" s="1">
        <v>224881444</v>
      </c>
      <c r="D12769" s="1">
        <v>224894088</v>
      </c>
      <c r="E12769" s="1">
        <v>10</v>
      </c>
      <c r="F12769" s="1" t="s">
        <v>24687</v>
      </c>
      <c r="G12769" s="1" t="s">
        <v>13239</v>
      </c>
      <c r="H12769" s="1">
        <v>2115</v>
      </c>
      <c r="I12769" s="6">
        <v>1079.1299112485699</v>
      </c>
      <c r="J12769" s="6">
        <v>1085.5942754052801</v>
      </c>
      <c r="K12769" s="6">
        <v>1072.6655470918699</v>
      </c>
      <c r="L12769" s="6">
        <v>0.98809064435368699</v>
      </c>
      <c r="M12769" s="6">
        <v>-1.7284698663391499E-2</v>
      </c>
      <c r="N12769" s="2">
        <v>0.97781615653076404</v>
      </c>
      <c r="O12769" s="2">
        <v>1</v>
      </c>
    </row>
    <row r="12770" spans="1:15">
      <c r="A12770" s="1" t="s">
        <v>19013</v>
      </c>
      <c r="B12770" s="1" t="s">
        <v>17918</v>
      </c>
      <c r="C12770" s="1">
        <v>38490970</v>
      </c>
      <c r="D12770" s="1">
        <v>38493753</v>
      </c>
      <c r="E12770" s="1">
        <v>5</v>
      </c>
      <c r="F12770" s="1" t="s">
        <v>32732</v>
      </c>
      <c r="G12770" s="1" t="s">
        <v>13240</v>
      </c>
      <c r="H12770" s="1">
        <v>981</v>
      </c>
      <c r="I12770" s="6">
        <v>3.69135145927615</v>
      </c>
      <c r="J12770" s="6">
        <v>6.9665509503569201</v>
      </c>
      <c r="K12770" s="6">
        <v>0.41615196819538602</v>
      </c>
      <c r="L12770" s="6">
        <v>5.9735724487031197E-2</v>
      </c>
      <c r="M12770" s="6">
        <v>-4.0652622076013296</v>
      </c>
      <c r="N12770" s="2">
        <v>0.23515571174481201</v>
      </c>
      <c r="O12770" s="2">
        <v>0.67487860056062898</v>
      </c>
    </row>
    <row r="12771" spans="1:15">
      <c r="A12771" s="1" t="s">
        <v>18437</v>
      </c>
      <c r="B12771" s="1" t="s">
        <v>17918</v>
      </c>
      <c r="C12771" s="1">
        <v>86945223</v>
      </c>
      <c r="D12771" s="1">
        <v>86948414</v>
      </c>
      <c r="E12771" s="1">
        <v>2</v>
      </c>
      <c r="F12771" s="1" t="s">
        <v>26081</v>
      </c>
      <c r="G12771" s="1" t="s">
        <v>13241</v>
      </c>
      <c r="H12771" s="1">
        <v>2297</v>
      </c>
      <c r="I12771" s="6">
        <v>0.10403799204884701</v>
      </c>
      <c r="J12771" s="6">
        <v>0</v>
      </c>
      <c r="K12771" s="6">
        <v>0.20807598409769301</v>
      </c>
      <c r="L12771" s="6" t="s">
        <v>1377</v>
      </c>
      <c r="M12771" s="6" t="s">
        <v>1377</v>
      </c>
      <c r="N12771" s="2">
        <v>0.97763330935227399</v>
      </c>
      <c r="O12771" s="2">
        <v>1</v>
      </c>
    </row>
    <row r="12772" spans="1:15">
      <c r="A12772" s="1" t="s">
        <v>17917</v>
      </c>
      <c r="B12772" s="1" t="s">
        <v>17918</v>
      </c>
      <c r="C12772" s="1">
        <v>142420360</v>
      </c>
      <c r="D12772" s="1">
        <v>142431601</v>
      </c>
      <c r="E12772" s="1">
        <v>10</v>
      </c>
      <c r="F12772" s="1" t="s">
        <v>20400</v>
      </c>
      <c r="G12772" s="1" t="s">
        <v>13242</v>
      </c>
      <c r="H12772" s="1">
        <v>2079</v>
      </c>
      <c r="I12772" s="6">
        <v>0.13559776342409</v>
      </c>
      <c r="J12772" s="6">
        <v>0.27119552684818099</v>
      </c>
      <c r="K12772" s="6">
        <v>0</v>
      </c>
      <c r="L12772" s="6">
        <v>0</v>
      </c>
      <c r="M12772" s="6" t="e">
        <f>-Inf</f>
        <v>#NAME?</v>
      </c>
      <c r="N12772" s="2">
        <v>1</v>
      </c>
      <c r="O12772" s="2">
        <v>1</v>
      </c>
    </row>
    <row r="12773" spans="1:15">
      <c r="A12773" s="1" t="s">
        <v>18591</v>
      </c>
      <c r="B12773" s="1" t="s">
        <v>17918</v>
      </c>
      <c r="C12773" s="1">
        <v>68290926</v>
      </c>
      <c r="D12773" s="1">
        <v>68397727</v>
      </c>
      <c r="E12773" s="1">
        <v>9</v>
      </c>
      <c r="F12773" s="1" t="s">
        <v>27911</v>
      </c>
      <c r="G12773" s="1" t="s">
        <v>13243</v>
      </c>
      <c r="H12773" s="1">
        <v>5037</v>
      </c>
      <c r="I12773" s="6">
        <v>160.20180554286901</v>
      </c>
      <c r="J12773" s="6">
        <v>163.38250568418701</v>
      </c>
      <c r="K12773" s="6">
        <v>157.02110540155201</v>
      </c>
      <c r="L12773" s="6">
        <v>0.96106437310411097</v>
      </c>
      <c r="M12773" s="6">
        <v>-5.7295027418297E-2</v>
      </c>
      <c r="N12773" s="2">
        <v>0.86216305067013999</v>
      </c>
      <c r="O12773" s="2">
        <v>1</v>
      </c>
    </row>
    <row r="12774" spans="1:15">
      <c r="A12774" s="1" t="s">
        <v>18724</v>
      </c>
      <c r="B12774" s="1" t="s">
        <v>17918</v>
      </c>
      <c r="C12774" s="1">
        <v>15497888</v>
      </c>
      <c r="D12774" s="1">
        <v>15498744</v>
      </c>
      <c r="E12774" s="1">
        <v>3</v>
      </c>
      <c r="F12774" s="1" t="s">
        <v>29685</v>
      </c>
      <c r="G12774" s="1" t="s">
        <v>13244</v>
      </c>
      <c r="H12774" s="1">
        <v>556</v>
      </c>
      <c r="I12774" s="6">
        <v>641.85422013838604</v>
      </c>
      <c r="J12774" s="6">
        <v>799.10750137704395</v>
      </c>
      <c r="K12774" s="6">
        <v>484.60093889972899</v>
      </c>
      <c r="L12774" s="6">
        <v>0.60642771850427002</v>
      </c>
      <c r="M12774" s="6">
        <v>-0.72159239738969605</v>
      </c>
      <c r="N12774" s="2">
        <v>0.37429455450403099</v>
      </c>
      <c r="O12774" s="2">
        <v>0.82746009868883796</v>
      </c>
    </row>
    <row r="12775" spans="1:15">
      <c r="A12775" s="1" t="s">
        <v>18724</v>
      </c>
      <c r="B12775" s="1" t="s">
        <v>17918</v>
      </c>
      <c r="C12775" s="1">
        <v>10512147</v>
      </c>
      <c r="D12775" s="1">
        <v>10515087</v>
      </c>
      <c r="E12775" s="1">
        <v>9</v>
      </c>
      <c r="F12775" s="1" t="s">
        <v>29565</v>
      </c>
      <c r="G12775" s="1" t="s">
        <v>13245</v>
      </c>
      <c r="H12775" s="1">
        <v>1291</v>
      </c>
      <c r="I12775" s="6">
        <v>0.312715386448639</v>
      </c>
      <c r="J12775" s="6">
        <v>0.27745011561696598</v>
      </c>
      <c r="K12775" s="6">
        <v>0.34798065728031302</v>
      </c>
      <c r="L12775" s="6">
        <v>1.2542098117584399</v>
      </c>
      <c r="M12775" s="6">
        <v>0.32677871102970202</v>
      </c>
      <c r="N12775" s="2">
        <v>1</v>
      </c>
      <c r="O12775" s="2">
        <v>1</v>
      </c>
    </row>
    <row r="12776" spans="1:15">
      <c r="A12776" s="1" t="s">
        <v>18724</v>
      </c>
      <c r="B12776" s="1" t="s">
        <v>17922</v>
      </c>
      <c r="C12776" s="1">
        <v>89084063</v>
      </c>
      <c r="D12776" s="1">
        <v>89094266</v>
      </c>
      <c r="E12776" s="1">
        <v>5</v>
      </c>
      <c r="F12776" s="1" t="s">
        <v>18817</v>
      </c>
      <c r="G12776" s="1" t="s">
        <v>346</v>
      </c>
      <c r="H12776" s="1">
        <v>2270</v>
      </c>
      <c r="I12776" s="6">
        <v>7717.1369213054904</v>
      </c>
      <c r="J12776" s="6">
        <v>5550.10233172064</v>
      </c>
      <c r="K12776" s="6">
        <v>9884.1715108903409</v>
      </c>
      <c r="L12776" s="6">
        <v>1.78089896728554</v>
      </c>
      <c r="M12776" s="6">
        <v>0.83260567279517295</v>
      </c>
      <c r="N12776" s="2">
        <v>3.2879381874886599E-5</v>
      </c>
      <c r="O12776" s="2">
        <v>1.2844233825360101E-3</v>
      </c>
    </row>
    <row r="12777" spans="1:15">
      <c r="A12777" s="1" t="s">
        <v>19124</v>
      </c>
      <c r="B12777" s="1" t="s">
        <v>17918</v>
      </c>
      <c r="C12777" s="1">
        <v>61799165</v>
      </c>
      <c r="D12777" s="1">
        <v>61801053</v>
      </c>
      <c r="E12777" s="1">
        <v>1</v>
      </c>
      <c r="F12777" s="1" t="s">
        <v>34062</v>
      </c>
      <c r="G12777" s="1" t="s">
        <v>13246</v>
      </c>
      <c r="H12777" s="1">
        <v>1888</v>
      </c>
      <c r="I12777" s="6">
        <v>0</v>
      </c>
      <c r="J12777" s="6">
        <v>0</v>
      </c>
      <c r="K12777" s="6">
        <v>0</v>
      </c>
      <c r="L12777" s="6" t="s">
        <v>1309</v>
      </c>
      <c r="M12777" s="6" t="s">
        <v>1309</v>
      </c>
      <c r="N12777" s="2" t="s">
        <v>1309</v>
      </c>
      <c r="O12777" s="2" t="s">
        <v>1309</v>
      </c>
    </row>
    <row r="12778" spans="1:15">
      <c r="A12778" s="1" t="s">
        <v>18591</v>
      </c>
      <c r="B12778" s="1" t="s">
        <v>17922</v>
      </c>
      <c r="C12778" s="1">
        <v>22245706</v>
      </c>
      <c r="D12778" s="1">
        <v>22289417</v>
      </c>
      <c r="E12778" s="1">
        <v>15</v>
      </c>
      <c r="F12778" s="1" t="s">
        <v>27349</v>
      </c>
      <c r="G12778" s="1" t="s">
        <v>13247</v>
      </c>
      <c r="H12778" s="1">
        <v>2793</v>
      </c>
      <c r="I12778" s="6">
        <v>23.1378579034856</v>
      </c>
      <c r="J12778" s="6">
        <v>25.5219880898273</v>
      </c>
      <c r="K12778" s="6">
        <v>20.7537277171438</v>
      </c>
      <c r="L12778" s="6">
        <v>0.81317049612667003</v>
      </c>
      <c r="M12778" s="6">
        <v>-0.29837022336422903</v>
      </c>
      <c r="N12778" s="2">
        <v>0.50310791293301704</v>
      </c>
      <c r="O12778" s="2">
        <v>0.92067777618852698</v>
      </c>
    </row>
    <row r="12779" spans="1:15">
      <c r="A12779" s="1" t="s">
        <v>18184</v>
      </c>
      <c r="B12779" s="1" t="s">
        <v>17922</v>
      </c>
      <c r="C12779" s="1">
        <v>153399454</v>
      </c>
      <c r="D12779" s="1">
        <v>153418857</v>
      </c>
      <c r="E12779" s="1">
        <v>5</v>
      </c>
      <c r="F12779" s="1" t="s">
        <v>23534</v>
      </c>
      <c r="G12779" s="1" t="s">
        <v>13248</v>
      </c>
      <c r="H12779" s="1">
        <v>1498</v>
      </c>
      <c r="I12779" s="6">
        <v>295.73330464873101</v>
      </c>
      <c r="J12779" s="6">
        <v>312.406322916904</v>
      </c>
      <c r="K12779" s="6">
        <v>279.06028638055699</v>
      </c>
      <c r="L12779" s="6">
        <v>0.89326068619546695</v>
      </c>
      <c r="M12779" s="6">
        <v>-0.16284682682242099</v>
      </c>
      <c r="N12779" s="2">
        <v>0.24833325291789099</v>
      </c>
      <c r="O12779" s="2">
        <v>0.69519710527064804</v>
      </c>
    </row>
    <row r="12780" spans="1:15">
      <c r="A12780" s="1" t="s">
        <v>18724</v>
      </c>
      <c r="B12780" s="1" t="s">
        <v>17922</v>
      </c>
      <c r="C12780" s="1">
        <v>70778491</v>
      </c>
      <c r="D12780" s="1">
        <v>70829745</v>
      </c>
      <c r="E12780" s="1">
        <v>9</v>
      </c>
      <c r="F12780" s="1" t="s">
        <v>29456</v>
      </c>
      <c r="G12780" s="1" t="s">
        <v>13249</v>
      </c>
      <c r="H12780" s="1">
        <v>2097</v>
      </c>
      <c r="I12780" s="6">
        <v>147.372276449156</v>
      </c>
      <c r="J12780" s="6">
        <v>127.432904954668</v>
      </c>
      <c r="K12780" s="6">
        <v>167.311647943644</v>
      </c>
      <c r="L12780" s="6">
        <v>1.31293913454426</v>
      </c>
      <c r="M12780" s="6">
        <v>0.39280003707887201</v>
      </c>
      <c r="N12780" s="2">
        <v>1.6499481949152298E-2</v>
      </c>
      <c r="O12780" s="2">
        <v>0.14230267483678</v>
      </c>
    </row>
    <row r="12781" spans="1:15">
      <c r="A12781" s="1" t="s">
        <v>18496</v>
      </c>
      <c r="B12781" s="1" t="s">
        <v>17922</v>
      </c>
      <c r="C12781" s="1">
        <v>141546234</v>
      </c>
      <c r="D12781" s="1">
        <v>141551042</v>
      </c>
      <c r="E12781" s="1">
        <v>4</v>
      </c>
      <c r="F12781" s="1" t="s">
        <v>27266</v>
      </c>
      <c r="G12781" s="1" t="s">
        <v>13250</v>
      </c>
      <c r="H12781" s="1">
        <v>868</v>
      </c>
      <c r="I12781" s="6">
        <v>19.603872590616501</v>
      </c>
      <c r="J12781" s="6">
        <v>30.783374394891698</v>
      </c>
      <c r="K12781" s="6">
        <v>8.4243707863412691</v>
      </c>
      <c r="L12781" s="6">
        <v>0.27366625498143099</v>
      </c>
      <c r="M12781" s="6">
        <v>-1.8695105438978701</v>
      </c>
      <c r="N12781" s="2">
        <v>4.0811592162841998E-2</v>
      </c>
      <c r="O12781" s="2">
        <v>0.258369669736352</v>
      </c>
    </row>
    <row r="12782" spans="1:15">
      <c r="A12782" s="1" t="s">
        <v>18872</v>
      </c>
      <c r="B12782" s="1" t="s">
        <v>17918</v>
      </c>
      <c r="C12782" s="1">
        <v>13145741</v>
      </c>
      <c r="D12782" s="1">
        <v>13174596</v>
      </c>
      <c r="E12782" s="1">
        <v>13</v>
      </c>
      <c r="F12782" s="1" t="s">
        <v>31167</v>
      </c>
      <c r="G12782" s="1" t="s">
        <v>13251</v>
      </c>
      <c r="H12782" s="1">
        <v>3378</v>
      </c>
      <c r="I12782" s="6">
        <v>1.2232258625061601</v>
      </c>
      <c r="J12782" s="6">
        <v>1.1983209889439801</v>
      </c>
      <c r="K12782" s="6">
        <v>1.24813073606834</v>
      </c>
      <c r="L12782" s="6">
        <v>1.04156628114162</v>
      </c>
      <c r="M12782" s="6">
        <v>5.87546496826514E-2</v>
      </c>
      <c r="N12782" s="2">
        <v>1</v>
      </c>
      <c r="O12782" s="2">
        <v>1</v>
      </c>
    </row>
    <row r="12783" spans="1:15">
      <c r="A12783" s="1" t="s">
        <v>18092</v>
      </c>
      <c r="B12783" s="1" t="s">
        <v>17918</v>
      </c>
      <c r="C12783" s="1">
        <v>230366026</v>
      </c>
      <c r="D12783" s="1">
        <v>230403981</v>
      </c>
      <c r="E12783" s="1">
        <v>9</v>
      </c>
      <c r="F12783" s="1" t="s">
        <v>22310</v>
      </c>
      <c r="G12783" s="1" t="s">
        <v>13252</v>
      </c>
      <c r="H12783" s="1">
        <v>3069</v>
      </c>
      <c r="I12783" s="6">
        <v>1345.4786304967799</v>
      </c>
      <c r="J12783" s="6">
        <v>1438.34768738405</v>
      </c>
      <c r="K12783" s="6">
        <v>1252.6095736095201</v>
      </c>
      <c r="L12783" s="6">
        <v>0.87086702651683501</v>
      </c>
      <c r="M12783" s="6">
        <v>-0.199475645672996</v>
      </c>
      <c r="N12783" s="2">
        <v>8.9360818924112101E-2</v>
      </c>
      <c r="O12783" s="2">
        <v>0.40744606829730701</v>
      </c>
    </row>
    <row r="12784" spans="1:15">
      <c r="A12784" s="1" t="s">
        <v>19087</v>
      </c>
      <c r="B12784" s="1" t="s">
        <v>17918</v>
      </c>
      <c r="C12784" s="1">
        <v>28870344</v>
      </c>
      <c r="D12784" s="1">
        <v>29029564</v>
      </c>
      <c r="E12784" s="1">
        <v>7</v>
      </c>
      <c r="F12784" s="1" t="s">
        <v>33381</v>
      </c>
      <c r="G12784" s="1" t="s">
        <v>13253</v>
      </c>
      <c r="H12784" s="1">
        <v>1521</v>
      </c>
      <c r="I12784" s="6">
        <v>11.308493098009301</v>
      </c>
      <c r="J12784" s="6">
        <v>9.3190658653548208</v>
      </c>
      <c r="K12784" s="6">
        <v>13.2979203306637</v>
      </c>
      <c r="L12784" s="6">
        <v>1.4269585088030099</v>
      </c>
      <c r="M12784" s="6">
        <v>0.51294338666063599</v>
      </c>
      <c r="N12784" s="2">
        <v>0.28956890743739999</v>
      </c>
      <c r="O12784" s="2">
        <v>0.74840518166638303</v>
      </c>
    </row>
    <row r="12785" spans="1:15">
      <c r="A12785" s="1" t="s">
        <v>19049</v>
      </c>
      <c r="B12785" s="1" t="s">
        <v>17922</v>
      </c>
      <c r="C12785" s="1">
        <v>68673982</v>
      </c>
      <c r="D12785" s="1">
        <v>68676747</v>
      </c>
      <c r="E12785" s="1">
        <v>3</v>
      </c>
      <c r="F12785" s="1" t="s">
        <v>33220</v>
      </c>
      <c r="G12785" s="1" t="s">
        <v>13254</v>
      </c>
      <c r="H12785" s="1">
        <v>2167</v>
      </c>
      <c r="I12785" s="6">
        <v>0</v>
      </c>
      <c r="J12785" s="6">
        <v>0</v>
      </c>
      <c r="K12785" s="6">
        <v>0</v>
      </c>
      <c r="L12785" s="6" t="s">
        <v>1309</v>
      </c>
      <c r="M12785" s="6" t="s">
        <v>1309</v>
      </c>
      <c r="N12785" s="2" t="s">
        <v>1309</v>
      </c>
      <c r="O12785" s="2" t="s">
        <v>1309</v>
      </c>
    </row>
    <row r="12786" spans="1:15">
      <c r="A12786" s="1" t="s">
        <v>18969</v>
      </c>
      <c r="B12786" s="1" t="s">
        <v>17918</v>
      </c>
      <c r="C12786" s="1">
        <v>106926504</v>
      </c>
      <c r="D12786" s="1">
        <v>106929875</v>
      </c>
      <c r="E12786" s="1">
        <v>4</v>
      </c>
      <c r="F12786" s="1" t="s">
        <v>32405</v>
      </c>
      <c r="G12786" s="1" t="s">
        <v>13255</v>
      </c>
      <c r="H12786" s="1">
        <v>1085</v>
      </c>
      <c r="I12786" s="6">
        <v>0.25122771534342098</v>
      </c>
      <c r="J12786" s="6">
        <v>0.27119552684818099</v>
      </c>
      <c r="K12786" s="6">
        <v>0.23125990383866199</v>
      </c>
      <c r="L12786" s="6">
        <v>0.85274232405803896</v>
      </c>
      <c r="M12786" s="6">
        <v>-0.229818231379076</v>
      </c>
      <c r="N12786" s="2">
        <v>1</v>
      </c>
      <c r="O12786" s="2">
        <v>1</v>
      </c>
    </row>
    <row r="12787" spans="1:15">
      <c r="A12787" s="1" t="s">
        <v>18092</v>
      </c>
      <c r="B12787" s="1" t="s">
        <v>17922</v>
      </c>
      <c r="C12787" s="1">
        <v>116172136</v>
      </c>
      <c r="D12787" s="1">
        <v>116216351</v>
      </c>
      <c r="E12787" s="1">
        <v>5</v>
      </c>
      <c r="F12787" s="1" t="s">
        <v>21928</v>
      </c>
      <c r="G12787" s="1" t="s">
        <v>13256</v>
      </c>
      <c r="H12787" s="1">
        <v>1113</v>
      </c>
      <c r="I12787" s="6">
        <v>38.7887008711566</v>
      </c>
      <c r="J12787" s="6">
        <v>48.595415927912697</v>
      </c>
      <c r="K12787" s="6">
        <v>28.981985814400598</v>
      </c>
      <c r="L12787" s="6">
        <v>0.59639340997498702</v>
      </c>
      <c r="M12787" s="6">
        <v>-0.74566377866260902</v>
      </c>
      <c r="N12787" s="2">
        <v>4.9060461196164598E-2</v>
      </c>
      <c r="O12787" s="2">
        <v>0.28948069551641797</v>
      </c>
    </row>
    <row r="12788" spans="1:15">
      <c r="A12788" s="1" t="s">
        <v>18872</v>
      </c>
      <c r="B12788" s="1" t="s">
        <v>17922</v>
      </c>
      <c r="C12788" s="1">
        <v>10169915</v>
      </c>
      <c r="D12788" s="1">
        <v>10192908</v>
      </c>
      <c r="E12788" s="1">
        <v>11</v>
      </c>
      <c r="F12788" s="1" t="s">
        <v>31153</v>
      </c>
      <c r="G12788" s="1" t="s">
        <v>13257</v>
      </c>
      <c r="H12788" s="1">
        <v>6463</v>
      </c>
      <c r="I12788" s="6">
        <v>4.7774215686120503</v>
      </c>
      <c r="J12788" s="6">
        <v>4.6316178271204702</v>
      </c>
      <c r="K12788" s="6">
        <v>4.9232253101036401</v>
      </c>
      <c r="L12788" s="6">
        <v>1.06296017803448</v>
      </c>
      <c r="M12788" s="6">
        <v>8.8087549805693402E-2</v>
      </c>
      <c r="N12788" s="2">
        <v>1</v>
      </c>
      <c r="O12788" s="2">
        <v>1</v>
      </c>
    </row>
    <row r="12789" spans="1:15">
      <c r="A12789" s="1" t="s">
        <v>18926</v>
      </c>
      <c r="B12789" s="1" t="s">
        <v>17922</v>
      </c>
      <c r="C12789" s="1">
        <v>94224029</v>
      </c>
      <c r="D12789" s="1">
        <v>94225667</v>
      </c>
      <c r="E12789" s="1">
        <v>3</v>
      </c>
      <c r="F12789" s="1" t="s">
        <v>31812</v>
      </c>
      <c r="G12789" s="1" t="s">
        <v>13258</v>
      </c>
      <c r="H12789" s="1">
        <v>413</v>
      </c>
      <c r="I12789" s="6">
        <v>9081.0417517267597</v>
      </c>
      <c r="J12789" s="6">
        <v>9647.5647683187799</v>
      </c>
      <c r="K12789" s="6">
        <v>8514.5187351347304</v>
      </c>
      <c r="L12789" s="6">
        <v>0.88255626571123902</v>
      </c>
      <c r="M12789" s="6">
        <v>-0.18023983726845599</v>
      </c>
      <c r="N12789" s="2">
        <v>0.375397824516087</v>
      </c>
      <c r="O12789" s="2">
        <v>0.82865778714021399</v>
      </c>
    </row>
    <row r="12790" spans="1:15">
      <c r="A12790" s="1" t="s">
        <v>18926</v>
      </c>
      <c r="B12790" s="1" t="s">
        <v>17918</v>
      </c>
      <c r="C12790" s="1">
        <v>87621446</v>
      </c>
      <c r="D12790" s="1">
        <v>87641967</v>
      </c>
      <c r="E12790" s="1">
        <v>6</v>
      </c>
      <c r="F12790" s="1" t="s">
        <v>31776</v>
      </c>
      <c r="G12790" s="1" t="s">
        <v>13259</v>
      </c>
      <c r="H12790" s="1">
        <v>2203</v>
      </c>
      <c r="I12790" s="6">
        <v>510.78046642651401</v>
      </c>
      <c r="J12790" s="6">
        <v>503.77468629133699</v>
      </c>
      <c r="K12790" s="6">
        <v>517.78624656168995</v>
      </c>
      <c r="L12790" s="6">
        <v>1.02781314871833</v>
      </c>
      <c r="M12790" s="6">
        <v>3.9578013637682E-2</v>
      </c>
      <c r="N12790" s="2">
        <v>0.78739641749978495</v>
      </c>
      <c r="O12790" s="2">
        <v>1</v>
      </c>
    </row>
    <row r="12791" spans="1:15">
      <c r="A12791" s="1" t="s">
        <v>18926</v>
      </c>
      <c r="B12791" s="1" t="s">
        <v>17922</v>
      </c>
      <c r="C12791" s="1">
        <v>87318110</v>
      </c>
      <c r="D12791" s="1">
        <v>87344163</v>
      </c>
      <c r="E12791" s="1">
        <v>15</v>
      </c>
      <c r="F12791" s="1" t="s">
        <v>31772</v>
      </c>
      <c r="G12791" s="1" t="s">
        <v>13260</v>
      </c>
      <c r="H12791" s="1">
        <v>3168</v>
      </c>
      <c r="I12791" s="6">
        <v>4.6525628934477696</v>
      </c>
      <c r="J12791" s="6">
        <v>6.8345550060622902</v>
      </c>
      <c r="K12791" s="6">
        <v>2.4705707808332402</v>
      </c>
      <c r="L12791" s="6">
        <v>0.36148231723086999</v>
      </c>
      <c r="M12791" s="6">
        <v>-1.4680030188514499</v>
      </c>
      <c r="N12791" s="2">
        <v>0.30468397262791702</v>
      </c>
      <c r="O12791" s="2">
        <v>0.76626641942026696</v>
      </c>
    </row>
    <row r="12792" spans="1:15">
      <c r="A12792" s="1" t="s">
        <v>18092</v>
      </c>
      <c r="B12792" s="1" t="s">
        <v>17918</v>
      </c>
      <c r="C12792" s="1">
        <v>275684138</v>
      </c>
      <c r="D12792" s="1">
        <v>275716415</v>
      </c>
      <c r="E12792" s="1">
        <v>3</v>
      </c>
      <c r="F12792" s="1" t="s">
        <v>22417</v>
      </c>
      <c r="G12792" s="1" t="s">
        <v>13261</v>
      </c>
      <c r="H12792" s="1">
        <v>3001</v>
      </c>
      <c r="I12792" s="6">
        <v>143.92990656441901</v>
      </c>
      <c r="J12792" s="6">
        <v>159.864660604406</v>
      </c>
      <c r="K12792" s="6">
        <v>127.99515252443101</v>
      </c>
      <c r="L12792" s="6">
        <v>0.80064694748993004</v>
      </c>
      <c r="M12792" s="6">
        <v>-0.32076188145381801</v>
      </c>
      <c r="N12792" s="2">
        <v>5.4224233286424298E-2</v>
      </c>
      <c r="O12792" s="2">
        <v>0.30706792535551503</v>
      </c>
    </row>
    <row r="12793" spans="1:15">
      <c r="A12793" s="1" t="s">
        <v>18092</v>
      </c>
      <c r="B12793" s="1" t="s">
        <v>17918</v>
      </c>
      <c r="C12793" s="1">
        <v>224638391</v>
      </c>
      <c r="D12793" s="1">
        <v>224643274</v>
      </c>
      <c r="E12793" s="1">
        <v>3</v>
      </c>
      <c r="F12793" s="1" t="s">
        <v>22262</v>
      </c>
      <c r="G12793" s="1" t="s">
        <v>13262</v>
      </c>
      <c r="H12793" s="1">
        <v>560</v>
      </c>
      <c r="I12793" s="6">
        <v>0</v>
      </c>
      <c r="J12793" s="6">
        <v>0</v>
      </c>
      <c r="K12793" s="6">
        <v>0</v>
      </c>
      <c r="L12793" s="6" t="s">
        <v>1309</v>
      </c>
      <c r="M12793" s="6" t="s">
        <v>1309</v>
      </c>
      <c r="N12793" s="2" t="s">
        <v>1309</v>
      </c>
      <c r="O12793" s="2" t="s">
        <v>1309</v>
      </c>
    </row>
    <row r="12794" spans="1:15">
      <c r="A12794" s="1" t="s">
        <v>18092</v>
      </c>
      <c r="B12794" s="1" t="s">
        <v>17922</v>
      </c>
      <c r="C12794" s="1">
        <v>234955153</v>
      </c>
      <c r="D12794" s="1">
        <v>235148754</v>
      </c>
      <c r="E12794" s="1">
        <v>67</v>
      </c>
      <c r="F12794" s="1" t="s">
        <v>21709</v>
      </c>
      <c r="G12794" s="1" t="s">
        <v>13263</v>
      </c>
      <c r="H12794" s="1">
        <v>7673</v>
      </c>
      <c r="I12794" s="6">
        <v>0.46155730610794699</v>
      </c>
      <c r="J12794" s="6">
        <v>0.69185470837723295</v>
      </c>
      <c r="K12794" s="6">
        <v>0.23125990383866199</v>
      </c>
      <c r="L12794" s="6">
        <v>0.334260793543039</v>
      </c>
      <c r="M12794" s="6">
        <v>-1.5809539480628201</v>
      </c>
      <c r="N12794" s="2">
        <v>0.79931041608237596</v>
      </c>
      <c r="O12794" s="2">
        <v>1</v>
      </c>
    </row>
    <row r="12795" spans="1:15">
      <c r="A12795" s="1" t="s">
        <v>18341</v>
      </c>
      <c r="B12795" s="1" t="s">
        <v>17922</v>
      </c>
      <c r="C12795" s="1">
        <v>142487927</v>
      </c>
      <c r="D12795" s="1">
        <v>142489770</v>
      </c>
      <c r="E12795" s="1">
        <v>3</v>
      </c>
      <c r="F12795" s="1" t="s">
        <v>25407</v>
      </c>
      <c r="G12795" s="1" t="s">
        <v>13264</v>
      </c>
      <c r="H12795" s="1">
        <v>558</v>
      </c>
      <c r="I12795" s="6">
        <v>1.7961739531579799</v>
      </c>
      <c r="J12795" s="6">
        <v>3.2443672490356401</v>
      </c>
      <c r="K12795" s="6">
        <v>0.34798065728031302</v>
      </c>
      <c r="L12795" s="6">
        <v>0.107256864149318</v>
      </c>
      <c r="M12795" s="6">
        <v>-3.2208581156259801</v>
      </c>
      <c r="N12795" s="2">
        <v>0.14853027081304801</v>
      </c>
      <c r="O12795" s="2">
        <v>0.53783507550133702</v>
      </c>
    </row>
    <row r="12796" spans="1:15">
      <c r="A12796" s="1" t="s">
        <v>18184</v>
      </c>
      <c r="B12796" s="1" t="s">
        <v>17918</v>
      </c>
      <c r="C12796" s="1">
        <v>58167492</v>
      </c>
      <c r="D12796" s="1">
        <v>58277870</v>
      </c>
      <c r="E12796" s="1">
        <v>27</v>
      </c>
      <c r="F12796" s="1" t="s">
        <v>22538</v>
      </c>
      <c r="G12796" s="1" t="s">
        <v>13265</v>
      </c>
      <c r="H12796" s="1">
        <v>6822</v>
      </c>
      <c r="I12796" s="6">
        <v>0</v>
      </c>
      <c r="J12796" s="6">
        <v>0</v>
      </c>
      <c r="K12796" s="6">
        <v>0</v>
      </c>
      <c r="L12796" s="6" t="s">
        <v>1309</v>
      </c>
      <c r="M12796" s="6" t="s">
        <v>1309</v>
      </c>
      <c r="N12796" s="2" t="s">
        <v>1309</v>
      </c>
      <c r="O12796" s="2" t="s">
        <v>1309</v>
      </c>
    </row>
    <row r="12797" spans="1:15">
      <c r="A12797" s="1" t="s">
        <v>18437</v>
      </c>
      <c r="B12797" s="1" t="s">
        <v>17918</v>
      </c>
      <c r="C12797" s="1">
        <v>36175966</v>
      </c>
      <c r="D12797" s="1">
        <v>36205241</v>
      </c>
      <c r="E12797" s="1">
        <v>19</v>
      </c>
      <c r="F12797" s="1" t="s">
        <v>25960</v>
      </c>
      <c r="G12797" s="1" t="s">
        <v>13266</v>
      </c>
      <c r="H12797" s="1">
        <v>2273</v>
      </c>
      <c r="I12797" s="6">
        <v>3458.87160979687</v>
      </c>
      <c r="J12797" s="6">
        <v>3125.8624739249799</v>
      </c>
      <c r="K12797" s="6">
        <v>3791.88074566877</v>
      </c>
      <c r="L12797" s="6">
        <v>1.2130670422321901</v>
      </c>
      <c r="M12797" s="6">
        <v>0.27865928567946302</v>
      </c>
      <c r="N12797" s="2">
        <v>2.8403971660191402E-2</v>
      </c>
      <c r="O12797" s="2">
        <v>0.20425638959970899</v>
      </c>
    </row>
    <row r="12798" spans="1:15">
      <c r="A12798" s="1" t="s">
        <v>18662</v>
      </c>
      <c r="B12798" s="1" t="s">
        <v>17922</v>
      </c>
      <c r="C12798" s="1">
        <v>67358993</v>
      </c>
      <c r="D12798" s="1">
        <v>67384458</v>
      </c>
      <c r="E12798" s="1">
        <v>4</v>
      </c>
      <c r="F12798" s="1" t="s">
        <v>28302</v>
      </c>
      <c r="G12798" s="1" t="s">
        <v>13267</v>
      </c>
      <c r="H12798" s="1">
        <v>1277</v>
      </c>
      <c r="I12798" s="6">
        <v>0.96845580919831997</v>
      </c>
      <c r="J12798" s="6">
        <v>0.59353843180196697</v>
      </c>
      <c r="K12798" s="6">
        <v>1.3433731865946701</v>
      </c>
      <c r="L12798" s="6">
        <v>2.26332974347799</v>
      </c>
      <c r="M12798" s="6">
        <v>1.1784467854996901</v>
      </c>
      <c r="N12798" s="2">
        <v>0.74592877190351503</v>
      </c>
      <c r="O12798" s="2">
        <v>1</v>
      </c>
    </row>
    <row r="12799" spans="1:15">
      <c r="A12799" s="1" t="s">
        <v>18662</v>
      </c>
      <c r="B12799" s="1" t="s">
        <v>17922</v>
      </c>
      <c r="C12799" s="1">
        <v>79888641</v>
      </c>
      <c r="D12799" s="1">
        <v>79915193</v>
      </c>
      <c r="E12799" s="1">
        <v>4</v>
      </c>
      <c r="F12799" s="1" t="s">
        <v>18690</v>
      </c>
      <c r="G12799" s="1" t="s">
        <v>28</v>
      </c>
      <c r="H12799" s="1">
        <v>1292</v>
      </c>
      <c r="I12799" s="6">
        <v>173.30446685663699</v>
      </c>
      <c r="J12799" s="6">
        <v>304.47784511928199</v>
      </c>
      <c r="K12799" s="6">
        <v>42.131088593991301</v>
      </c>
      <c r="L12799" s="6">
        <v>0.13837160656955499</v>
      </c>
      <c r="M12799" s="6">
        <v>-2.8533801581537399</v>
      </c>
      <c r="N12799" s="2">
        <v>1.13670075580853E-20</v>
      </c>
      <c r="O12799" s="2">
        <v>6.8625724721131102E-18</v>
      </c>
    </row>
    <row r="12800" spans="1:15">
      <c r="A12800" s="1" t="s">
        <v>18662</v>
      </c>
      <c r="B12800" s="1" t="s">
        <v>17922</v>
      </c>
      <c r="C12800" s="1">
        <v>46683053</v>
      </c>
      <c r="D12800" s="1">
        <v>46720528</v>
      </c>
      <c r="E12800" s="1">
        <v>11</v>
      </c>
      <c r="F12800" s="1" t="s">
        <v>28536</v>
      </c>
      <c r="G12800" s="1" t="s">
        <v>13268</v>
      </c>
      <c r="H12800" s="1">
        <v>1773</v>
      </c>
      <c r="I12800" s="6">
        <v>972.23046242033502</v>
      </c>
      <c r="J12800" s="6">
        <v>1103.8996375829499</v>
      </c>
      <c r="K12800" s="6">
        <v>840.56128725772305</v>
      </c>
      <c r="L12800" s="6">
        <v>0.76144719922019399</v>
      </c>
      <c r="M12800" s="6">
        <v>-0.39318409502866802</v>
      </c>
      <c r="N12800" s="2">
        <v>0.30923389315192401</v>
      </c>
      <c r="O12800" s="2">
        <v>0.76871533633933598</v>
      </c>
    </row>
    <row r="12801" spans="1:15">
      <c r="A12801" s="1" t="s">
        <v>18271</v>
      </c>
      <c r="B12801" s="1" t="s">
        <v>17922</v>
      </c>
      <c r="C12801" s="1">
        <v>210621906</v>
      </c>
      <c r="D12801" s="1">
        <v>210688582</v>
      </c>
      <c r="E12801" s="1">
        <v>7</v>
      </c>
      <c r="F12801" s="1" t="s">
        <v>23973</v>
      </c>
      <c r="G12801" s="1" t="s">
        <v>13269</v>
      </c>
      <c r="H12801" s="1">
        <v>1805</v>
      </c>
      <c r="I12801" s="6">
        <v>8.9566919520849594E-2</v>
      </c>
      <c r="J12801" s="6">
        <v>0.17913383904169899</v>
      </c>
      <c r="K12801" s="6">
        <v>0</v>
      </c>
      <c r="L12801" s="6">
        <v>0</v>
      </c>
      <c r="M12801" s="6" t="e">
        <f>-Inf</f>
        <v>#NAME?</v>
      </c>
      <c r="N12801" s="2">
        <v>1</v>
      </c>
      <c r="O12801" s="2">
        <v>1</v>
      </c>
    </row>
    <row r="12802" spans="1:15">
      <c r="A12802" s="1" t="s">
        <v>18591</v>
      </c>
      <c r="B12802" s="1" t="s">
        <v>17918</v>
      </c>
      <c r="C12802" s="1">
        <v>127375780</v>
      </c>
      <c r="D12802" s="1">
        <v>127471879</v>
      </c>
      <c r="E12802" s="1">
        <v>28</v>
      </c>
      <c r="F12802" s="1" t="s">
        <v>27493</v>
      </c>
      <c r="G12802" s="1" t="s">
        <v>13270</v>
      </c>
      <c r="H12802" s="1">
        <v>8445</v>
      </c>
      <c r="I12802" s="6">
        <v>0</v>
      </c>
      <c r="J12802" s="6">
        <v>0</v>
      </c>
      <c r="K12802" s="6">
        <v>0</v>
      </c>
      <c r="L12802" s="6" t="s">
        <v>1309</v>
      </c>
      <c r="M12802" s="6" t="s">
        <v>1309</v>
      </c>
      <c r="N12802" s="2" t="s">
        <v>1309</v>
      </c>
      <c r="O12802" s="2" t="s">
        <v>1309</v>
      </c>
    </row>
    <row r="12803" spans="1:15">
      <c r="A12803" s="1" t="s">
        <v>18836</v>
      </c>
      <c r="B12803" s="1" t="s">
        <v>17922</v>
      </c>
      <c r="C12803" s="1">
        <v>85059233</v>
      </c>
      <c r="D12803" s="1">
        <v>85251061</v>
      </c>
      <c r="E12803" s="1">
        <v>25</v>
      </c>
      <c r="F12803" s="1" t="s">
        <v>30708</v>
      </c>
      <c r="G12803" s="1" t="s">
        <v>13271</v>
      </c>
      <c r="H12803" s="1">
        <v>3467</v>
      </c>
      <c r="I12803" s="6">
        <v>3.3481666595473301</v>
      </c>
      <c r="J12803" s="6">
        <v>3.3175128512149801</v>
      </c>
      <c r="K12803" s="6">
        <v>3.37882046787968</v>
      </c>
      <c r="L12803" s="6">
        <v>1.01847999372248</v>
      </c>
      <c r="M12803" s="6">
        <v>2.64176413338994E-2</v>
      </c>
      <c r="N12803" s="2">
        <v>1</v>
      </c>
      <c r="O12803" s="2">
        <v>1</v>
      </c>
    </row>
    <row r="12804" spans="1:15">
      <c r="A12804" s="1" t="s">
        <v>18969</v>
      </c>
      <c r="B12804" s="1" t="s">
        <v>17918</v>
      </c>
      <c r="C12804" s="1">
        <v>71746254</v>
      </c>
      <c r="D12804" s="1">
        <v>71785712</v>
      </c>
      <c r="E12804" s="1">
        <v>8</v>
      </c>
      <c r="F12804" s="1" t="s">
        <v>32276</v>
      </c>
      <c r="G12804" s="1" t="s">
        <v>13272</v>
      </c>
      <c r="H12804" s="1">
        <v>2247</v>
      </c>
      <c r="I12804" s="6">
        <v>132.252715502375</v>
      </c>
      <c r="J12804" s="6">
        <v>121.502404756619</v>
      </c>
      <c r="K12804" s="6">
        <v>143.00302624813099</v>
      </c>
      <c r="L12804" s="6">
        <v>1.1769563453051</v>
      </c>
      <c r="M12804" s="6">
        <v>0.235060810113113</v>
      </c>
      <c r="N12804" s="2">
        <v>0.39897045219156102</v>
      </c>
      <c r="O12804" s="2">
        <v>0.85272976946060397</v>
      </c>
    </row>
    <row r="12805" spans="1:15">
      <c r="A12805" s="1" t="s">
        <v>19049</v>
      </c>
      <c r="B12805" s="1" t="s">
        <v>17922</v>
      </c>
      <c r="C12805" s="1">
        <v>26785641</v>
      </c>
      <c r="D12805" s="1">
        <v>26888882</v>
      </c>
      <c r="E12805" s="1">
        <v>8</v>
      </c>
      <c r="F12805" s="1" t="s">
        <v>32949</v>
      </c>
      <c r="G12805" s="1" t="s">
        <v>13273</v>
      </c>
      <c r="H12805" s="1">
        <v>1918</v>
      </c>
      <c r="I12805" s="6">
        <v>4.6122847881245397</v>
      </c>
      <c r="J12805" s="6">
        <v>5.0866300260186303</v>
      </c>
      <c r="K12805" s="6">
        <v>4.1379395502304499</v>
      </c>
      <c r="L12805" s="6">
        <v>0.81349332054119705</v>
      </c>
      <c r="M12805" s="6">
        <v>-0.29779759467075401</v>
      </c>
      <c r="N12805" s="2">
        <v>0.904260191467534</v>
      </c>
      <c r="O12805" s="2">
        <v>1</v>
      </c>
    </row>
    <row r="12806" spans="1:15">
      <c r="A12806" s="1" t="s">
        <v>19157</v>
      </c>
      <c r="B12806" s="1" t="s">
        <v>17918</v>
      </c>
      <c r="C12806" s="1">
        <v>34532315</v>
      </c>
      <c r="D12806" s="1">
        <v>34544021</v>
      </c>
      <c r="E12806" s="1">
        <v>6</v>
      </c>
      <c r="F12806" s="1" t="s">
        <v>34277</v>
      </c>
      <c r="G12806" s="1" t="s">
        <v>13274</v>
      </c>
      <c r="H12806" s="1">
        <v>489</v>
      </c>
      <c r="I12806" s="6">
        <v>21.1403142118278</v>
      </c>
      <c r="J12806" s="6">
        <v>24.046195280688199</v>
      </c>
      <c r="K12806" s="6">
        <v>18.234433142967301</v>
      </c>
      <c r="L12806" s="6">
        <v>0.75830845296393701</v>
      </c>
      <c r="M12806" s="6">
        <v>-0.39914328996946802</v>
      </c>
      <c r="N12806" s="2">
        <v>0.23798265122065601</v>
      </c>
      <c r="O12806" s="2">
        <v>0.67833416877615504</v>
      </c>
    </row>
    <row r="12807" spans="1:15">
      <c r="A12807" s="1" t="s">
        <v>19157</v>
      </c>
      <c r="B12807" s="1" t="s">
        <v>17922</v>
      </c>
      <c r="C12807" s="1">
        <v>43085028</v>
      </c>
      <c r="D12807" s="1">
        <v>43145287</v>
      </c>
      <c r="E12807" s="1">
        <v>7</v>
      </c>
      <c r="F12807" s="1" t="s">
        <v>34159</v>
      </c>
      <c r="G12807" s="1" t="s">
        <v>13275</v>
      </c>
      <c r="H12807" s="1">
        <v>2970</v>
      </c>
      <c r="I12807" s="6">
        <v>323.73330952081801</v>
      </c>
      <c r="J12807" s="6">
        <v>326.11272762187502</v>
      </c>
      <c r="K12807" s="6">
        <v>321.35389141976202</v>
      </c>
      <c r="L12807" s="6">
        <v>0.98540738892095203</v>
      </c>
      <c r="M12807" s="6">
        <v>-2.1207805376854801E-2</v>
      </c>
      <c r="N12807" s="2">
        <v>0.91849900882437896</v>
      </c>
      <c r="O12807" s="2">
        <v>1</v>
      </c>
    </row>
    <row r="12808" spans="1:15">
      <c r="A12808" s="1" t="s">
        <v>19157</v>
      </c>
      <c r="B12808" s="1" t="s">
        <v>17918</v>
      </c>
      <c r="C12808" s="1">
        <v>45287441</v>
      </c>
      <c r="D12808" s="1">
        <v>45639834</v>
      </c>
      <c r="E12808" s="1">
        <v>10</v>
      </c>
      <c r="F12808" s="1" t="s">
        <v>34163</v>
      </c>
      <c r="G12808" s="1" t="s">
        <v>13276</v>
      </c>
      <c r="H12808" s="1">
        <v>5743</v>
      </c>
      <c r="I12808" s="6">
        <v>81.966227816428997</v>
      </c>
      <c r="J12808" s="6">
        <v>79.402252821115596</v>
      </c>
      <c r="K12808" s="6">
        <v>84.530202811742299</v>
      </c>
      <c r="L12808" s="6">
        <v>1.0645819206437299</v>
      </c>
      <c r="M12808" s="6">
        <v>9.0286970888425799E-2</v>
      </c>
      <c r="N12808" s="2">
        <v>0.68563662746792398</v>
      </c>
      <c r="O12808" s="2">
        <v>1</v>
      </c>
    </row>
    <row r="12809" spans="1:15">
      <c r="A12809" s="1" t="s">
        <v>18092</v>
      </c>
      <c r="B12809" s="1" t="s">
        <v>17918</v>
      </c>
      <c r="C12809" s="1">
        <v>142777642</v>
      </c>
      <c r="D12809" s="1">
        <v>142808315</v>
      </c>
      <c r="E12809" s="1">
        <v>13</v>
      </c>
      <c r="F12809" s="1" t="s">
        <v>21971</v>
      </c>
      <c r="G12809" s="1" t="s">
        <v>13277</v>
      </c>
      <c r="H12809" s="1">
        <v>1418</v>
      </c>
      <c r="I12809" s="6">
        <v>107.323582414258</v>
      </c>
      <c r="J12809" s="6">
        <v>110.91991957128801</v>
      </c>
      <c r="K12809" s="6">
        <v>103.72724525722801</v>
      </c>
      <c r="L12809" s="6">
        <v>0.93515434971590505</v>
      </c>
      <c r="M12809" s="6">
        <v>-9.6723589575045094E-2</v>
      </c>
      <c r="N12809" s="2">
        <v>0.45017696619463798</v>
      </c>
      <c r="O12809" s="2">
        <v>0.88928240994632701</v>
      </c>
    </row>
    <row r="12810" spans="1:15">
      <c r="A12810" s="1" t="s">
        <v>18724</v>
      </c>
      <c r="B12810" s="1" t="s">
        <v>17918</v>
      </c>
      <c r="C12810" s="1">
        <v>40687416</v>
      </c>
      <c r="D12810" s="1">
        <v>40784393</v>
      </c>
      <c r="E12810" s="1">
        <v>9</v>
      </c>
      <c r="F12810" s="1" t="s">
        <v>29398</v>
      </c>
      <c r="G12810" s="1" t="s">
        <v>13278</v>
      </c>
      <c r="H12810" s="1">
        <v>2125</v>
      </c>
      <c r="I12810" s="6">
        <v>0</v>
      </c>
      <c r="J12810" s="6">
        <v>0</v>
      </c>
      <c r="K12810" s="6">
        <v>0</v>
      </c>
      <c r="L12810" s="6" t="s">
        <v>1309</v>
      </c>
      <c r="M12810" s="6" t="s">
        <v>1309</v>
      </c>
      <c r="N12810" s="2" t="s">
        <v>1309</v>
      </c>
      <c r="O12810" s="2" t="s">
        <v>1309</v>
      </c>
    </row>
    <row r="12811" spans="1:15">
      <c r="A12811" s="1" t="s">
        <v>18092</v>
      </c>
      <c r="B12811" s="1" t="s">
        <v>17918</v>
      </c>
      <c r="C12811" s="1">
        <v>46592882</v>
      </c>
      <c r="D12811" s="1">
        <v>46614276</v>
      </c>
      <c r="E12811" s="1">
        <v>20</v>
      </c>
      <c r="F12811" s="1" t="s">
        <v>21796</v>
      </c>
      <c r="G12811" s="1" t="s">
        <v>13279</v>
      </c>
      <c r="H12811" s="1">
        <v>4305</v>
      </c>
      <c r="I12811" s="6">
        <v>636.64834931290397</v>
      </c>
      <c r="J12811" s="6">
        <v>669.68262431126698</v>
      </c>
      <c r="K12811" s="6">
        <v>603.61407431454199</v>
      </c>
      <c r="L12811" s="6">
        <v>0.90134349078464904</v>
      </c>
      <c r="M12811" s="6">
        <v>-0.14985109094047799</v>
      </c>
      <c r="N12811" s="2">
        <v>0.30257524787629902</v>
      </c>
      <c r="O12811" s="2">
        <v>0.76388603731096705</v>
      </c>
    </row>
    <row r="12812" spans="1:15">
      <c r="A12812" s="1" t="s">
        <v>18092</v>
      </c>
      <c r="B12812" s="1" t="s">
        <v>17918</v>
      </c>
      <c r="C12812" s="1">
        <v>13470579</v>
      </c>
      <c r="D12812" s="1">
        <v>13551782</v>
      </c>
      <c r="E12812" s="1">
        <v>25</v>
      </c>
      <c r="F12812" s="1" t="s">
        <v>21549</v>
      </c>
      <c r="G12812" s="1" t="s">
        <v>13280</v>
      </c>
      <c r="H12812" s="1">
        <v>3117</v>
      </c>
      <c r="I12812" s="6">
        <v>148.227327279012</v>
      </c>
      <c r="J12812" s="6">
        <v>151.27248058057</v>
      </c>
      <c r="K12812" s="6">
        <v>145.18217397745499</v>
      </c>
      <c r="L12812" s="6">
        <v>0.95973949405905901</v>
      </c>
      <c r="M12812" s="6">
        <v>-5.9285232419308602E-2</v>
      </c>
      <c r="N12812" s="2">
        <v>0.74458790068898295</v>
      </c>
      <c r="O12812" s="2">
        <v>1</v>
      </c>
    </row>
    <row r="12813" spans="1:15">
      <c r="A12813" s="1" t="s">
        <v>19087</v>
      </c>
      <c r="B12813" s="1" t="s">
        <v>17922</v>
      </c>
      <c r="C12813" s="1">
        <v>23514575</v>
      </c>
      <c r="D12813" s="1">
        <v>23550277</v>
      </c>
      <c r="E12813" s="1">
        <v>13</v>
      </c>
      <c r="F12813" s="1" t="s">
        <v>33559</v>
      </c>
      <c r="G12813" s="1" t="s">
        <v>13281</v>
      </c>
      <c r="H12813" s="1">
        <v>2344</v>
      </c>
      <c r="I12813" s="6">
        <v>0.27355882667156201</v>
      </c>
      <c r="J12813" s="6">
        <v>0.27119552684818099</v>
      </c>
      <c r="K12813" s="6">
        <v>0.27592212649494302</v>
      </c>
      <c r="L12813" s="6">
        <v>1.0174287522426899</v>
      </c>
      <c r="M12813" s="6">
        <v>2.4927770034450101E-2</v>
      </c>
      <c r="N12813" s="2">
        <v>1</v>
      </c>
      <c r="O12813" s="2">
        <v>1</v>
      </c>
    </row>
    <row r="12814" spans="1:15">
      <c r="A12814" s="1" t="s">
        <v>19198</v>
      </c>
      <c r="B12814" s="1" t="s">
        <v>17922</v>
      </c>
      <c r="C12814" s="1">
        <v>5653959</v>
      </c>
      <c r="D12814" s="1">
        <v>5671944</v>
      </c>
      <c r="E12814" s="1">
        <v>18</v>
      </c>
      <c r="F12814" s="1" t="s">
        <v>34717</v>
      </c>
      <c r="G12814" s="1" t="s">
        <v>13282</v>
      </c>
      <c r="H12814" s="1">
        <v>2855</v>
      </c>
      <c r="I12814" s="6">
        <v>0</v>
      </c>
      <c r="J12814" s="6">
        <v>0</v>
      </c>
      <c r="K12814" s="6">
        <v>0</v>
      </c>
      <c r="L12814" s="6" t="s">
        <v>1309</v>
      </c>
      <c r="M12814" s="6" t="s">
        <v>1309</v>
      </c>
      <c r="N12814" s="2" t="s">
        <v>1309</v>
      </c>
      <c r="O12814" s="2" t="s">
        <v>1309</v>
      </c>
    </row>
    <row r="12815" spans="1:15">
      <c r="A12815" s="1" t="s">
        <v>19198</v>
      </c>
      <c r="B12815" s="1" t="s">
        <v>17922</v>
      </c>
      <c r="C12815" s="1">
        <v>7711507</v>
      </c>
      <c r="D12815" s="1">
        <v>7775357</v>
      </c>
      <c r="E12815" s="1">
        <v>59</v>
      </c>
      <c r="F12815" s="1" t="s">
        <v>34541</v>
      </c>
      <c r="G12815" s="1" t="s">
        <v>13283</v>
      </c>
      <c r="H12815" s="1">
        <v>8737</v>
      </c>
      <c r="I12815" s="6">
        <v>17.214368651424799</v>
      </c>
      <c r="J12815" s="6">
        <v>19.3209657145789</v>
      </c>
      <c r="K12815" s="6">
        <v>15.1077715882706</v>
      </c>
      <c r="L12815" s="6">
        <v>0.78193666980480403</v>
      </c>
      <c r="M12815" s="6">
        <v>-0.35487632860586898</v>
      </c>
      <c r="N12815" s="2">
        <v>0.45563847621898901</v>
      </c>
      <c r="O12815" s="2">
        <v>0.89160232134449602</v>
      </c>
    </row>
    <row r="12816" spans="1:15">
      <c r="A12816" s="1" t="s">
        <v>19198</v>
      </c>
      <c r="B12816" s="1" t="s">
        <v>17918</v>
      </c>
      <c r="C12816" s="1">
        <v>7838976</v>
      </c>
      <c r="D12816" s="1">
        <v>7841607</v>
      </c>
      <c r="E12816" s="1">
        <v>3</v>
      </c>
      <c r="F12816" s="1" t="s">
        <v>34826</v>
      </c>
      <c r="G12816" s="1" t="s">
        <v>13284</v>
      </c>
      <c r="H12816" s="1">
        <v>462</v>
      </c>
      <c r="I12816" s="6">
        <v>8.9566919520849594E-2</v>
      </c>
      <c r="J12816" s="6">
        <v>0.17913383904169899</v>
      </c>
      <c r="K12816" s="6">
        <v>0</v>
      </c>
      <c r="L12816" s="6">
        <v>0</v>
      </c>
      <c r="M12816" s="6" t="e">
        <f>-Inf</f>
        <v>#NAME?</v>
      </c>
      <c r="N12816" s="2">
        <v>1</v>
      </c>
      <c r="O12816" s="2">
        <v>1</v>
      </c>
    </row>
    <row r="12817" spans="1:15">
      <c r="A12817" s="1" t="s">
        <v>19198</v>
      </c>
      <c r="B12817" s="1" t="s">
        <v>17922</v>
      </c>
      <c r="C12817" s="1">
        <v>10018463</v>
      </c>
      <c r="D12817" s="1">
        <v>10083772</v>
      </c>
      <c r="E12817" s="1">
        <v>8</v>
      </c>
      <c r="F12817" s="1" t="s">
        <v>34853</v>
      </c>
      <c r="G12817" s="1" t="s">
        <v>13285</v>
      </c>
      <c r="H12817" s="1">
        <v>3262</v>
      </c>
      <c r="I12817" s="6">
        <v>154.38078536321001</v>
      </c>
      <c r="J12817" s="6">
        <v>121.652130436964</v>
      </c>
      <c r="K12817" s="6">
        <v>187.10944028945599</v>
      </c>
      <c r="L12817" s="6">
        <v>1.5380695727840901</v>
      </c>
      <c r="M12817" s="6">
        <v>0.62112076340405897</v>
      </c>
      <c r="N12817" s="2">
        <v>0.149075868428271</v>
      </c>
      <c r="O12817" s="2">
        <v>0.53910252859386099</v>
      </c>
    </row>
    <row r="12818" spans="1:15">
      <c r="A12818" s="1" t="s">
        <v>18662</v>
      </c>
      <c r="B12818" s="1" t="s">
        <v>17922</v>
      </c>
      <c r="C12818" s="1">
        <v>18925180</v>
      </c>
      <c r="D12818" s="1">
        <v>18953891</v>
      </c>
      <c r="E12818" s="1">
        <v>14</v>
      </c>
      <c r="F12818" s="1" t="s">
        <v>28469</v>
      </c>
      <c r="G12818" s="1" t="s">
        <v>13286</v>
      </c>
      <c r="H12818" s="1">
        <v>2919</v>
      </c>
      <c r="I12818" s="6">
        <v>0.13559776342409</v>
      </c>
      <c r="J12818" s="6">
        <v>0.27119552684818099</v>
      </c>
      <c r="K12818" s="6">
        <v>0</v>
      </c>
      <c r="L12818" s="6">
        <v>0</v>
      </c>
      <c r="M12818" s="6" t="e">
        <f>-Inf</f>
        <v>#NAME?</v>
      </c>
      <c r="N12818" s="2">
        <v>1</v>
      </c>
      <c r="O12818" s="2">
        <v>1</v>
      </c>
    </row>
    <row r="12819" spans="1:15">
      <c r="A12819" s="1" t="s">
        <v>18969</v>
      </c>
      <c r="B12819" s="1" t="s">
        <v>17922</v>
      </c>
      <c r="C12819" s="1">
        <v>81083055</v>
      </c>
      <c r="D12819" s="1">
        <v>81088123</v>
      </c>
      <c r="E12819" s="1">
        <v>4</v>
      </c>
      <c r="F12819" s="1" t="s">
        <v>19007</v>
      </c>
      <c r="G12819" s="1" t="s">
        <v>1184</v>
      </c>
      <c r="H12819" s="1">
        <v>1502</v>
      </c>
      <c r="I12819" s="6">
        <v>1588.2901543471601</v>
      </c>
      <c r="J12819" s="6">
        <v>2747.1706720432499</v>
      </c>
      <c r="K12819" s="6">
        <v>429.409636651075</v>
      </c>
      <c r="L12819" s="6">
        <v>0.156309777554408</v>
      </c>
      <c r="M12819" s="6">
        <v>-2.67752006966517</v>
      </c>
      <c r="N12819" s="2">
        <v>7.0734309607628698E-3</v>
      </c>
      <c r="O12819" s="2">
        <v>7.9753234313117496E-2</v>
      </c>
    </row>
    <row r="12820" spans="1:15">
      <c r="A12820" s="1" t="s">
        <v>18271</v>
      </c>
      <c r="B12820" s="1" t="s">
        <v>17922</v>
      </c>
      <c r="C12820" s="1">
        <v>13388069</v>
      </c>
      <c r="D12820" s="1">
        <v>13470279</v>
      </c>
      <c r="E12820" s="1">
        <v>9</v>
      </c>
      <c r="F12820" s="1" t="s">
        <v>24106</v>
      </c>
      <c r="G12820" s="1" t="s">
        <v>13287</v>
      </c>
      <c r="H12820" s="1">
        <v>1836</v>
      </c>
      <c r="I12820" s="6">
        <v>19.814432094111499</v>
      </c>
      <c r="J12820" s="6">
        <v>21.014040536721399</v>
      </c>
      <c r="K12820" s="6">
        <v>18.614823651501698</v>
      </c>
      <c r="L12820" s="6">
        <v>0.88582791200829902</v>
      </c>
      <c r="M12820" s="6">
        <v>-0.174901638326216</v>
      </c>
      <c r="N12820" s="2">
        <v>0.78280245179219798</v>
      </c>
      <c r="O12820" s="2">
        <v>1</v>
      </c>
    </row>
    <row r="12821" spans="1:15">
      <c r="A12821" s="1" t="s">
        <v>18271</v>
      </c>
      <c r="B12821" s="1" t="s">
        <v>17922</v>
      </c>
      <c r="C12821" s="1">
        <v>61952323</v>
      </c>
      <c r="D12821" s="1">
        <v>62021822</v>
      </c>
      <c r="E12821" s="1">
        <v>12</v>
      </c>
      <c r="F12821" s="1" t="s">
        <v>23892</v>
      </c>
      <c r="G12821" s="1" t="s">
        <v>13288</v>
      </c>
      <c r="H12821" s="1">
        <v>2846</v>
      </c>
      <c r="I12821" s="6">
        <v>1830.7608703548599</v>
      </c>
      <c r="J12821" s="6">
        <v>1786.17057625645</v>
      </c>
      <c r="K12821" s="6">
        <v>1875.35116445327</v>
      </c>
      <c r="L12821" s="6">
        <v>1.0499283715577299</v>
      </c>
      <c r="M12821" s="6">
        <v>7.0290907392976096E-2</v>
      </c>
      <c r="N12821" s="2">
        <v>0.59514483110646499</v>
      </c>
      <c r="O12821" s="2">
        <v>0.98042293537231096</v>
      </c>
    </row>
    <row r="12822" spans="1:15">
      <c r="A12822" s="1" t="s">
        <v>18271</v>
      </c>
      <c r="B12822" s="1" t="s">
        <v>17922</v>
      </c>
      <c r="C12822" s="1">
        <v>136479779</v>
      </c>
      <c r="D12822" s="1">
        <v>136507216</v>
      </c>
      <c r="E12822" s="1">
        <v>23</v>
      </c>
      <c r="F12822" s="1" t="s">
        <v>24262</v>
      </c>
      <c r="G12822" s="1" t="s">
        <v>13289</v>
      </c>
      <c r="H12822" s="1">
        <v>3197</v>
      </c>
      <c r="I12822" s="6">
        <v>1.10194737842835</v>
      </c>
      <c r="J12822" s="6">
        <v>0.86473395865014702</v>
      </c>
      <c r="K12822" s="6">
        <v>1.3391607982065501</v>
      </c>
      <c r="L12822" s="6">
        <v>1.5486390754180499</v>
      </c>
      <c r="M12822" s="6">
        <v>0.63100094995237399</v>
      </c>
      <c r="N12822" s="2">
        <v>0.925283687698644</v>
      </c>
      <c r="O12822" s="2">
        <v>1</v>
      </c>
    </row>
    <row r="12823" spans="1:15">
      <c r="A12823" s="1" t="s">
        <v>18271</v>
      </c>
      <c r="B12823" s="1" t="s">
        <v>17922</v>
      </c>
      <c r="C12823" s="1">
        <v>193111</v>
      </c>
      <c r="D12823" s="1">
        <v>202794</v>
      </c>
      <c r="E12823" s="1">
        <v>3</v>
      </c>
      <c r="F12823" s="1" t="s">
        <v>24036</v>
      </c>
      <c r="G12823" s="1" t="s">
        <v>13290</v>
      </c>
      <c r="H12823" s="1">
        <v>1946</v>
      </c>
      <c r="I12823" s="6">
        <v>0</v>
      </c>
      <c r="J12823" s="6">
        <v>0</v>
      </c>
      <c r="K12823" s="6">
        <v>0</v>
      </c>
      <c r="L12823" s="6" t="s">
        <v>1309</v>
      </c>
      <c r="M12823" s="6" t="s">
        <v>1309</v>
      </c>
      <c r="N12823" s="2" t="s">
        <v>1309</v>
      </c>
      <c r="O12823" s="2" t="s">
        <v>1309</v>
      </c>
    </row>
    <row r="12824" spans="1:15">
      <c r="A12824" s="1" t="s">
        <v>18437</v>
      </c>
      <c r="B12824" s="1" t="s">
        <v>17918</v>
      </c>
      <c r="C12824" s="1">
        <v>64589073</v>
      </c>
      <c r="D12824" s="1">
        <v>64624078</v>
      </c>
      <c r="E12824" s="1">
        <v>12</v>
      </c>
      <c r="F12824" s="1" t="s">
        <v>18444</v>
      </c>
      <c r="G12824" s="1" t="s">
        <v>72</v>
      </c>
      <c r="H12824" s="1">
        <v>2561</v>
      </c>
      <c r="I12824" s="6">
        <v>335.88496051277298</v>
      </c>
      <c r="J12824" s="6">
        <v>457.63182799698598</v>
      </c>
      <c r="K12824" s="6">
        <v>214.13809302855901</v>
      </c>
      <c r="L12824" s="6">
        <v>0.467926573127186</v>
      </c>
      <c r="M12824" s="6">
        <v>-1.0956459345152101</v>
      </c>
      <c r="N12824" s="2">
        <v>2.20202262961766E-11</v>
      </c>
      <c r="O12824" s="2">
        <v>4.43140372220935E-9</v>
      </c>
    </row>
    <row r="12825" spans="1:15">
      <c r="A12825" s="1" t="s">
        <v>18437</v>
      </c>
      <c r="B12825" s="1" t="s">
        <v>17922</v>
      </c>
      <c r="C12825" s="1">
        <v>73887249</v>
      </c>
      <c r="D12825" s="1">
        <v>74446689</v>
      </c>
      <c r="E12825" s="1">
        <v>33</v>
      </c>
      <c r="F12825" s="1" t="s">
        <v>25822</v>
      </c>
      <c r="G12825" s="1" t="s">
        <v>13291</v>
      </c>
      <c r="H12825" s="1">
        <v>7547</v>
      </c>
      <c r="I12825" s="6">
        <v>26.7240776586133</v>
      </c>
      <c r="J12825" s="6">
        <v>30.848108304658101</v>
      </c>
      <c r="K12825" s="6">
        <v>22.600047012568499</v>
      </c>
      <c r="L12825" s="6">
        <v>0.73262343315735401</v>
      </c>
      <c r="M12825" s="6">
        <v>-0.44885624811438202</v>
      </c>
      <c r="N12825" s="2">
        <v>0.27529570571857298</v>
      </c>
      <c r="O12825" s="2">
        <v>0.72991900085861205</v>
      </c>
    </row>
    <row r="12826" spans="1:15">
      <c r="A12826" s="1" t="s">
        <v>19049</v>
      </c>
      <c r="B12826" s="1" t="s">
        <v>17918</v>
      </c>
      <c r="C12826" s="1">
        <v>73730260</v>
      </c>
      <c r="D12826" s="1">
        <v>73754851</v>
      </c>
      <c r="E12826" s="1">
        <v>14</v>
      </c>
      <c r="F12826" s="1" t="s">
        <v>33246</v>
      </c>
      <c r="G12826" s="1" t="s">
        <v>13292</v>
      </c>
      <c r="H12826" s="1">
        <v>2503</v>
      </c>
      <c r="I12826" s="6">
        <v>56.200587544590398</v>
      </c>
      <c r="J12826" s="6">
        <v>63.110286974916697</v>
      </c>
      <c r="K12826" s="6">
        <v>49.290888114264199</v>
      </c>
      <c r="L12826" s="6">
        <v>0.78102779240815301</v>
      </c>
      <c r="M12826" s="6">
        <v>-0.35655420816413802</v>
      </c>
      <c r="N12826" s="2">
        <v>0.21109384681519799</v>
      </c>
      <c r="O12826" s="2">
        <v>0.63910382343274796</v>
      </c>
    </row>
    <row r="12827" spans="1:15">
      <c r="A12827" s="1" t="s">
        <v>19049</v>
      </c>
      <c r="B12827" s="1" t="s">
        <v>17922</v>
      </c>
      <c r="C12827" s="1">
        <v>22256522</v>
      </c>
      <c r="D12827" s="1">
        <v>22289704</v>
      </c>
      <c r="E12827" s="1">
        <v>16</v>
      </c>
      <c r="F12827" s="1" t="s">
        <v>32946</v>
      </c>
      <c r="G12827" s="1" t="s">
        <v>13293</v>
      </c>
      <c r="H12827" s="1">
        <v>2357</v>
      </c>
      <c r="I12827" s="6">
        <v>8.9566919520849594E-2</v>
      </c>
      <c r="J12827" s="6">
        <v>0.17913383904169899</v>
      </c>
      <c r="K12827" s="6">
        <v>0</v>
      </c>
      <c r="L12827" s="6">
        <v>0</v>
      </c>
      <c r="M12827" s="6" t="e">
        <f>-Inf</f>
        <v>#NAME?</v>
      </c>
      <c r="N12827" s="2">
        <v>1</v>
      </c>
      <c r="O12827" s="2">
        <v>1</v>
      </c>
    </row>
    <row r="12828" spans="1:15">
      <c r="A12828" s="1" t="s">
        <v>18496</v>
      </c>
      <c r="B12828" s="1" t="s">
        <v>17918</v>
      </c>
      <c r="C12828" s="1">
        <v>97055457</v>
      </c>
      <c r="D12828" s="1">
        <v>97081461</v>
      </c>
      <c r="E12828" s="1">
        <v>4</v>
      </c>
      <c r="F12828" s="1" t="s">
        <v>26983</v>
      </c>
      <c r="G12828" s="1" t="s">
        <v>13294</v>
      </c>
      <c r="H12828" s="1">
        <v>4174</v>
      </c>
      <c r="I12828" s="6">
        <v>0.43473027914845502</v>
      </c>
      <c r="J12828" s="6">
        <v>0.59353843180196697</v>
      </c>
      <c r="K12828" s="6">
        <v>0.27592212649494302</v>
      </c>
      <c r="L12828" s="6">
        <v>0.46487659721924202</v>
      </c>
      <c r="M12828" s="6">
        <v>-1.1050802952416601</v>
      </c>
      <c r="N12828" s="2">
        <v>0.80463694243749195</v>
      </c>
      <c r="O12828" s="2">
        <v>1</v>
      </c>
    </row>
    <row r="12829" spans="1:15">
      <c r="A12829" s="1" t="s">
        <v>18836</v>
      </c>
      <c r="B12829" s="1" t="s">
        <v>17922</v>
      </c>
      <c r="C12829" s="1">
        <v>92069757</v>
      </c>
      <c r="D12829" s="1">
        <v>92070896</v>
      </c>
      <c r="E12829" s="1">
        <v>1</v>
      </c>
      <c r="F12829" s="1" t="s">
        <v>31021</v>
      </c>
      <c r="G12829" s="1" t="s">
        <v>13295</v>
      </c>
      <c r="H12829" s="1">
        <v>1139</v>
      </c>
      <c r="I12829" s="6">
        <v>44.4255587854067</v>
      </c>
      <c r="J12829" s="6">
        <v>54.916213809563097</v>
      </c>
      <c r="K12829" s="6">
        <v>33.934903761250403</v>
      </c>
      <c r="L12829" s="6">
        <v>0.617939610311244</v>
      </c>
      <c r="M12829" s="6">
        <v>-0.69446224083789199</v>
      </c>
      <c r="N12829" s="2">
        <v>0.23799406915350699</v>
      </c>
      <c r="O12829" s="2">
        <v>0.67833416877615504</v>
      </c>
    </row>
    <row r="12830" spans="1:15">
      <c r="A12830" s="1" t="s">
        <v>17917</v>
      </c>
      <c r="B12830" s="1" t="s">
        <v>17922</v>
      </c>
      <c r="C12830" s="1">
        <v>252487249</v>
      </c>
      <c r="D12830" s="1">
        <v>252518719</v>
      </c>
      <c r="E12830" s="1">
        <v>19</v>
      </c>
      <c r="F12830" s="1" t="s">
        <v>21334</v>
      </c>
      <c r="G12830" s="1" t="s">
        <v>13296</v>
      </c>
      <c r="H12830" s="1">
        <v>3417</v>
      </c>
      <c r="I12830" s="6">
        <v>4.14608222747027</v>
      </c>
      <c r="J12830" s="6">
        <v>5.7941973659782198</v>
      </c>
      <c r="K12830" s="6">
        <v>2.49796708896233</v>
      </c>
      <c r="L12830" s="6">
        <v>0.43111529193493398</v>
      </c>
      <c r="M12830" s="6">
        <v>-1.21385435814822</v>
      </c>
      <c r="N12830" s="2">
        <v>0.35826028400078302</v>
      </c>
      <c r="O12830" s="2">
        <v>0.81443212472359905</v>
      </c>
    </row>
    <row r="12831" spans="1:15">
      <c r="A12831" s="1" t="s">
        <v>19087</v>
      </c>
      <c r="B12831" s="1" t="s">
        <v>17918</v>
      </c>
      <c r="C12831" s="1">
        <v>1861402</v>
      </c>
      <c r="D12831" s="1">
        <v>1867561</v>
      </c>
      <c r="E12831" s="1">
        <v>8</v>
      </c>
      <c r="F12831" s="1" t="s">
        <v>19102</v>
      </c>
      <c r="G12831" s="1" t="s">
        <v>588</v>
      </c>
      <c r="H12831" s="1">
        <v>1370</v>
      </c>
      <c r="I12831" s="6">
        <v>6191.4876167748498</v>
      </c>
      <c r="J12831" s="6">
        <v>7851.4340219465903</v>
      </c>
      <c r="K12831" s="6">
        <v>4531.5412116031002</v>
      </c>
      <c r="L12831" s="6">
        <v>0.57716096179836496</v>
      </c>
      <c r="M12831" s="6">
        <v>-0.79295437323663698</v>
      </c>
      <c r="N12831" s="2">
        <v>4.9518801827951595E-4</v>
      </c>
      <c r="O12831" s="2">
        <v>1.12760213549236E-2</v>
      </c>
    </row>
    <row r="12832" spans="1:15">
      <c r="A12832" s="1" t="s">
        <v>18184</v>
      </c>
      <c r="B12832" s="1" t="s">
        <v>17918</v>
      </c>
      <c r="C12832" s="1">
        <v>15686794</v>
      </c>
      <c r="D12832" s="1">
        <v>15728488</v>
      </c>
      <c r="E12832" s="1">
        <v>14</v>
      </c>
      <c r="F12832" s="1" t="s">
        <v>18222</v>
      </c>
      <c r="G12832" s="1" t="s">
        <v>1141</v>
      </c>
      <c r="H12832" s="1">
        <v>1489</v>
      </c>
      <c r="I12832" s="6">
        <v>11520.923030398</v>
      </c>
      <c r="J12832" s="6">
        <v>10176.7373975964</v>
      </c>
      <c r="K12832" s="6">
        <v>12865.1086631995</v>
      </c>
      <c r="L12832" s="6">
        <v>1.2641682850378</v>
      </c>
      <c r="M12832" s="6">
        <v>0.33818852667100502</v>
      </c>
      <c r="N12832" s="2">
        <v>6.0526195040408398E-3</v>
      </c>
      <c r="O12832" s="2">
        <v>7.0828979958299995E-2</v>
      </c>
    </row>
    <row r="12833" spans="1:15">
      <c r="A12833" s="1" t="s">
        <v>18184</v>
      </c>
      <c r="B12833" s="1" t="s">
        <v>17922</v>
      </c>
      <c r="C12833" s="1">
        <v>11073476</v>
      </c>
      <c r="D12833" s="1">
        <v>11095363</v>
      </c>
      <c r="E12833" s="1">
        <v>12</v>
      </c>
      <c r="F12833" s="1" t="s">
        <v>22786</v>
      </c>
      <c r="G12833" s="1" t="s">
        <v>13297</v>
      </c>
      <c r="H12833" s="1">
        <v>2252</v>
      </c>
      <c r="I12833" s="6">
        <v>0</v>
      </c>
      <c r="J12833" s="6">
        <v>0</v>
      </c>
      <c r="K12833" s="6">
        <v>0</v>
      </c>
      <c r="L12833" s="6" t="s">
        <v>1309</v>
      </c>
      <c r="M12833" s="6" t="s">
        <v>1309</v>
      </c>
      <c r="N12833" s="2" t="s">
        <v>1309</v>
      </c>
      <c r="O12833" s="2" t="s">
        <v>1309</v>
      </c>
    </row>
    <row r="12834" spans="1:15">
      <c r="A12834" s="1" t="s">
        <v>17917</v>
      </c>
      <c r="B12834" s="1" t="s">
        <v>17918</v>
      </c>
      <c r="C12834" s="1">
        <v>263390396</v>
      </c>
      <c r="D12834" s="1">
        <v>263488576</v>
      </c>
      <c r="E12834" s="1">
        <v>25</v>
      </c>
      <c r="F12834" s="1" t="s">
        <v>19620</v>
      </c>
      <c r="G12834" s="1" t="s">
        <v>13298</v>
      </c>
      <c r="H12834" s="1">
        <v>4276</v>
      </c>
      <c r="I12834" s="6">
        <v>702.28131253035497</v>
      </c>
      <c r="J12834" s="6">
        <v>642.32437258959806</v>
      </c>
      <c r="K12834" s="6">
        <v>762.23825247111199</v>
      </c>
      <c r="L12834" s="6">
        <v>1.18668741993717</v>
      </c>
      <c r="M12834" s="6">
        <v>0.24693997112666699</v>
      </c>
      <c r="N12834" s="2">
        <v>5.7256503374233103E-2</v>
      </c>
      <c r="O12834" s="2">
        <v>0.31496652991128099</v>
      </c>
    </row>
    <row r="12835" spans="1:15">
      <c r="A12835" s="1" t="s">
        <v>17917</v>
      </c>
      <c r="B12835" s="1" t="s">
        <v>17922</v>
      </c>
      <c r="C12835" s="1">
        <v>281463333</v>
      </c>
      <c r="D12835" s="1">
        <v>281503729</v>
      </c>
      <c r="E12835" s="1">
        <v>6</v>
      </c>
      <c r="F12835" s="1" t="s">
        <v>21455</v>
      </c>
      <c r="G12835" s="1" t="s">
        <v>13299</v>
      </c>
      <c r="H12835" s="1">
        <v>2278</v>
      </c>
      <c r="I12835" s="6">
        <v>221.04226272782299</v>
      </c>
      <c r="J12835" s="6">
        <v>238.05247038603201</v>
      </c>
      <c r="K12835" s="6">
        <v>204.03205506961299</v>
      </c>
      <c r="L12835" s="6">
        <v>0.85708858529697196</v>
      </c>
      <c r="M12835" s="6">
        <v>-0.22248377157190199</v>
      </c>
      <c r="N12835" s="2">
        <v>0.149223536441072</v>
      </c>
      <c r="O12835" s="2">
        <v>0.53923722701084198</v>
      </c>
    </row>
    <row r="12836" spans="1:15">
      <c r="A12836" s="1" t="s">
        <v>17917</v>
      </c>
      <c r="B12836" s="1" t="s">
        <v>17922</v>
      </c>
      <c r="C12836" s="1">
        <v>287159726</v>
      </c>
      <c r="D12836" s="1">
        <v>287172912</v>
      </c>
      <c r="E12836" s="1">
        <v>14</v>
      </c>
      <c r="F12836" s="1" t="s">
        <v>21472</v>
      </c>
      <c r="G12836" s="1" t="s">
        <v>13300</v>
      </c>
      <c r="H12836" s="1">
        <v>1479</v>
      </c>
      <c r="I12836" s="6">
        <v>0</v>
      </c>
      <c r="J12836" s="6">
        <v>0</v>
      </c>
      <c r="K12836" s="6">
        <v>0</v>
      </c>
      <c r="L12836" s="6" t="s">
        <v>1309</v>
      </c>
      <c r="M12836" s="6" t="s">
        <v>1309</v>
      </c>
      <c r="N12836" s="2" t="s">
        <v>1309</v>
      </c>
      <c r="O12836" s="2" t="s">
        <v>1309</v>
      </c>
    </row>
    <row r="12837" spans="1:15">
      <c r="A12837" s="1" t="s">
        <v>17917</v>
      </c>
      <c r="B12837" s="1" t="s">
        <v>17918</v>
      </c>
      <c r="C12837" s="1">
        <v>264286997</v>
      </c>
      <c r="D12837" s="1">
        <v>264294200</v>
      </c>
      <c r="E12837" s="1">
        <v>6</v>
      </c>
      <c r="F12837" s="1" t="s">
        <v>18078</v>
      </c>
      <c r="G12837" s="1" t="s">
        <v>478</v>
      </c>
      <c r="H12837" s="1">
        <v>904</v>
      </c>
      <c r="I12837" s="6">
        <v>57246.894059859398</v>
      </c>
      <c r="J12837" s="6">
        <v>65112.873478301502</v>
      </c>
      <c r="K12837" s="6">
        <v>49380.914641417301</v>
      </c>
      <c r="L12837" s="6">
        <v>0.75838942444880997</v>
      </c>
      <c r="M12837" s="6">
        <v>-0.39898924853309298</v>
      </c>
      <c r="N12837" s="2">
        <v>1.74359926410592E-4</v>
      </c>
      <c r="O12837" s="2">
        <v>4.9064587766641599E-3</v>
      </c>
    </row>
    <row r="12838" spans="1:15">
      <c r="A12838" s="1" t="s">
        <v>19087</v>
      </c>
      <c r="B12838" s="1" t="s">
        <v>17918</v>
      </c>
      <c r="C12838" s="1">
        <v>72204466</v>
      </c>
      <c r="D12838" s="1">
        <v>72250556</v>
      </c>
      <c r="E12838" s="1">
        <v>8</v>
      </c>
      <c r="F12838" s="1" t="s">
        <v>33416</v>
      </c>
      <c r="G12838" s="1" t="s">
        <v>13301</v>
      </c>
      <c r="H12838" s="1">
        <v>1580</v>
      </c>
      <c r="I12838" s="6">
        <v>0.55087604390191702</v>
      </c>
      <c r="J12838" s="6">
        <v>0.68560011960844802</v>
      </c>
      <c r="K12838" s="6">
        <v>0.41615196819538602</v>
      </c>
      <c r="L12838" s="6">
        <v>0.60698934596606302</v>
      </c>
      <c r="M12838" s="6">
        <v>-0.72025690074053805</v>
      </c>
      <c r="N12838" s="2">
        <v>1</v>
      </c>
      <c r="O12838" s="2">
        <v>1</v>
      </c>
    </row>
    <row r="12839" spans="1:15">
      <c r="A12839" s="1" t="s">
        <v>19087</v>
      </c>
      <c r="B12839" s="1" t="s">
        <v>17918</v>
      </c>
      <c r="C12839" s="1">
        <v>52353063</v>
      </c>
      <c r="D12839" s="1">
        <v>52373420</v>
      </c>
      <c r="E12839" s="1">
        <v>8</v>
      </c>
      <c r="F12839" s="1" t="s">
        <v>33648</v>
      </c>
      <c r="G12839" s="1" t="s">
        <v>13302</v>
      </c>
      <c r="H12839" s="1">
        <v>3069</v>
      </c>
      <c r="I12839" s="6">
        <v>96.273059318166105</v>
      </c>
      <c r="J12839" s="6">
        <v>97.258479294629097</v>
      </c>
      <c r="K12839" s="6">
        <v>95.287639341703297</v>
      </c>
      <c r="L12839" s="6">
        <v>0.979736060370063</v>
      </c>
      <c r="M12839" s="6">
        <v>-2.95349534983027E-2</v>
      </c>
      <c r="N12839" s="2">
        <v>0.93209155319350401</v>
      </c>
      <c r="O12839" s="2">
        <v>1</v>
      </c>
    </row>
    <row r="12840" spans="1:15">
      <c r="A12840" s="1" t="s">
        <v>17917</v>
      </c>
      <c r="B12840" s="1" t="s">
        <v>17922</v>
      </c>
      <c r="C12840" s="1">
        <v>177269043</v>
      </c>
      <c r="D12840" s="1">
        <v>177279480</v>
      </c>
      <c r="E12840" s="1">
        <v>5</v>
      </c>
      <c r="F12840" s="1" t="s">
        <v>20709</v>
      </c>
      <c r="G12840" s="1" t="s">
        <v>13303</v>
      </c>
      <c r="H12840" s="1">
        <v>2145</v>
      </c>
      <c r="I12840" s="6">
        <v>8.9566919520849594E-2</v>
      </c>
      <c r="J12840" s="6">
        <v>0.17913383904169899</v>
      </c>
      <c r="K12840" s="6">
        <v>0</v>
      </c>
      <c r="L12840" s="6">
        <v>0</v>
      </c>
      <c r="M12840" s="6" t="e">
        <f>-Inf</f>
        <v>#NAME?</v>
      </c>
      <c r="N12840" s="2">
        <v>1</v>
      </c>
      <c r="O12840" s="2">
        <v>1</v>
      </c>
    </row>
    <row r="12841" spans="1:15">
      <c r="A12841" s="1" t="s">
        <v>17917</v>
      </c>
      <c r="B12841" s="1" t="s">
        <v>17918</v>
      </c>
      <c r="C12841" s="1">
        <v>236752365</v>
      </c>
      <c r="D12841" s="1">
        <v>236754389</v>
      </c>
      <c r="E12841" s="1">
        <v>2</v>
      </c>
      <c r="F12841" s="1" t="s">
        <v>21277</v>
      </c>
      <c r="G12841" s="1" t="s">
        <v>13304</v>
      </c>
      <c r="H12841" s="1">
        <v>1094</v>
      </c>
      <c r="I12841" s="6">
        <v>18.399529295227602</v>
      </c>
      <c r="J12841" s="6">
        <v>21.486368126685001</v>
      </c>
      <c r="K12841" s="6">
        <v>15.312690463770201</v>
      </c>
      <c r="L12841" s="6">
        <v>0.712670022848235</v>
      </c>
      <c r="M12841" s="6">
        <v>-0.48869385355362599</v>
      </c>
      <c r="N12841" s="2">
        <v>0.26704902527171898</v>
      </c>
      <c r="O12841" s="2">
        <v>0.719607456615737</v>
      </c>
    </row>
    <row r="12842" spans="1:15">
      <c r="A12842" s="1" t="s">
        <v>17917</v>
      </c>
      <c r="B12842" s="1" t="s">
        <v>17922</v>
      </c>
      <c r="C12842" s="1">
        <v>171683565</v>
      </c>
      <c r="D12842" s="1">
        <v>171697139</v>
      </c>
      <c r="E12842" s="1">
        <v>7</v>
      </c>
      <c r="F12842" s="1" t="s">
        <v>20539</v>
      </c>
      <c r="G12842" s="1" t="s">
        <v>13305</v>
      </c>
      <c r="H12842" s="1">
        <v>2375</v>
      </c>
      <c r="I12842" s="6">
        <v>2.1486442526252301</v>
      </c>
      <c r="J12842" s="6">
        <v>2.3746747575368201</v>
      </c>
      <c r="K12842" s="6">
        <v>1.92261374771365</v>
      </c>
      <c r="L12842" s="6">
        <v>0.80963245244915905</v>
      </c>
      <c r="M12842" s="6">
        <v>-0.30466097623714</v>
      </c>
      <c r="N12842" s="2">
        <v>0.85455301223068503</v>
      </c>
      <c r="O12842" s="2">
        <v>1</v>
      </c>
    </row>
    <row r="12843" spans="1:15">
      <c r="A12843" s="1" t="s">
        <v>18591</v>
      </c>
      <c r="B12843" s="1" t="s">
        <v>17918</v>
      </c>
      <c r="C12843" s="1">
        <v>47286248</v>
      </c>
      <c r="D12843" s="1">
        <v>47293618</v>
      </c>
      <c r="E12843" s="1">
        <v>14</v>
      </c>
      <c r="F12843" s="1" t="s">
        <v>18622</v>
      </c>
      <c r="G12843" s="1" t="s">
        <v>991</v>
      </c>
      <c r="H12843" s="1">
        <v>1538</v>
      </c>
      <c r="I12843" s="6">
        <v>303.70993489057997</v>
      </c>
      <c r="J12843" s="6">
        <v>346.26835302098198</v>
      </c>
      <c r="K12843" s="6">
        <v>261.15151676017803</v>
      </c>
      <c r="L12843" s="6">
        <v>0.754188231415863</v>
      </c>
      <c r="M12843" s="6">
        <v>-0.407003456487394</v>
      </c>
      <c r="N12843" s="2">
        <v>3.5183482308260901E-3</v>
      </c>
      <c r="O12843" s="2">
        <v>4.7396408338991003E-2</v>
      </c>
    </row>
    <row r="12844" spans="1:15">
      <c r="A12844" s="1" t="s">
        <v>18591</v>
      </c>
      <c r="B12844" s="1" t="s">
        <v>17922</v>
      </c>
      <c r="C12844" s="1">
        <v>47900376</v>
      </c>
      <c r="D12844" s="1">
        <v>47905113</v>
      </c>
      <c r="E12844" s="1">
        <v>5</v>
      </c>
      <c r="F12844" s="1" t="s">
        <v>27770</v>
      </c>
      <c r="G12844" s="1" t="s">
        <v>13306</v>
      </c>
      <c r="H12844" s="1">
        <v>664</v>
      </c>
      <c r="I12844" s="6">
        <v>2.09935290737601</v>
      </c>
      <c r="J12844" s="6">
        <v>1.67958559139221</v>
      </c>
      <c r="K12844" s="6">
        <v>2.51912022335982</v>
      </c>
      <c r="L12844" s="6">
        <v>1.4998462931988601</v>
      </c>
      <c r="M12844" s="6">
        <v>0.58481465845306602</v>
      </c>
      <c r="N12844" s="2">
        <v>0.89721194348242095</v>
      </c>
      <c r="O12844" s="2">
        <v>1</v>
      </c>
    </row>
    <row r="12845" spans="1:15">
      <c r="A12845" s="1" t="s">
        <v>18271</v>
      </c>
      <c r="B12845" s="1" t="s">
        <v>17918</v>
      </c>
      <c r="C12845" s="1">
        <v>234917955</v>
      </c>
      <c r="D12845" s="1">
        <v>234998564</v>
      </c>
      <c r="E12845" s="1">
        <v>27</v>
      </c>
      <c r="F12845" s="1" t="s">
        <v>24762</v>
      </c>
      <c r="G12845" s="1" t="s">
        <v>13307</v>
      </c>
      <c r="H12845" s="1">
        <v>3772</v>
      </c>
      <c r="I12845" s="6">
        <v>0.64357025780715904</v>
      </c>
      <c r="J12845" s="6">
        <v>0.87098854741893195</v>
      </c>
      <c r="K12845" s="6">
        <v>0.41615196819538602</v>
      </c>
      <c r="L12845" s="6">
        <v>0.47779269822617298</v>
      </c>
      <c r="M12845" s="6">
        <v>-1.06554328863055</v>
      </c>
      <c r="N12845" s="2">
        <v>0.85634188788337295</v>
      </c>
      <c r="O12845" s="2">
        <v>1</v>
      </c>
    </row>
    <row r="12846" spans="1:15">
      <c r="A12846" s="1" t="s">
        <v>18496</v>
      </c>
      <c r="B12846" s="1" t="s">
        <v>17918</v>
      </c>
      <c r="C12846" s="1">
        <v>141618019</v>
      </c>
      <c r="D12846" s="1">
        <v>141630487</v>
      </c>
      <c r="E12846" s="1">
        <v>14</v>
      </c>
      <c r="F12846" s="1" t="s">
        <v>27271</v>
      </c>
      <c r="G12846" s="1" t="s">
        <v>13308</v>
      </c>
      <c r="H12846" s="1">
        <v>2654</v>
      </c>
      <c r="I12846" s="6">
        <v>12.515162817421199</v>
      </c>
      <c r="J12846" s="6">
        <v>14.395257795347201</v>
      </c>
      <c r="K12846" s="6">
        <v>10.6350678394952</v>
      </c>
      <c r="L12846" s="6">
        <v>0.73878967578703003</v>
      </c>
      <c r="M12846" s="6">
        <v>-0.43676438936144202</v>
      </c>
      <c r="N12846" s="2">
        <v>0.555957103110989</v>
      </c>
      <c r="O12846" s="2">
        <v>0.95492889970325701</v>
      </c>
    </row>
    <row r="12847" spans="1:15">
      <c r="A12847" s="1" t="s">
        <v>18496</v>
      </c>
      <c r="B12847" s="1" t="s">
        <v>17918</v>
      </c>
      <c r="C12847" s="1">
        <v>49749553</v>
      </c>
      <c r="D12847" s="1">
        <v>49751448</v>
      </c>
      <c r="E12847" s="1">
        <v>4</v>
      </c>
      <c r="F12847" s="1" t="s">
        <v>26874</v>
      </c>
      <c r="G12847" s="1" t="s">
        <v>13309</v>
      </c>
      <c r="H12847" s="1">
        <v>1318</v>
      </c>
      <c r="I12847" s="6">
        <v>0</v>
      </c>
      <c r="J12847" s="6">
        <v>0</v>
      </c>
      <c r="K12847" s="6">
        <v>0</v>
      </c>
      <c r="L12847" s="6" t="s">
        <v>1309</v>
      </c>
      <c r="M12847" s="6" t="s">
        <v>1309</v>
      </c>
      <c r="N12847" s="2" t="s">
        <v>1309</v>
      </c>
      <c r="O12847" s="2" t="s">
        <v>1309</v>
      </c>
    </row>
    <row r="12848" spans="1:15">
      <c r="A12848" s="1" t="s">
        <v>18496</v>
      </c>
      <c r="B12848" s="1" t="s">
        <v>17918</v>
      </c>
      <c r="C12848" s="1">
        <v>139837653</v>
      </c>
      <c r="D12848" s="1">
        <v>139870637</v>
      </c>
      <c r="E12848" s="1">
        <v>16</v>
      </c>
      <c r="F12848" s="1" t="s">
        <v>26541</v>
      </c>
      <c r="G12848" s="1" t="s">
        <v>13310</v>
      </c>
      <c r="H12848" s="1">
        <v>4320</v>
      </c>
      <c r="I12848" s="6">
        <v>252.19603533480401</v>
      </c>
      <c r="J12848" s="6">
        <v>243.54543786472399</v>
      </c>
      <c r="K12848" s="6">
        <v>260.846632804884</v>
      </c>
      <c r="L12848" s="6">
        <v>1.0710388791998999</v>
      </c>
      <c r="M12848" s="6">
        <v>9.9010851526844607E-2</v>
      </c>
      <c r="N12848" s="2">
        <v>0.51051435647150301</v>
      </c>
      <c r="O12848" s="2">
        <v>0.925110778089688</v>
      </c>
    </row>
    <row r="12849" spans="1:15">
      <c r="A12849" s="1" t="s">
        <v>18437</v>
      </c>
      <c r="B12849" s="1" t="s">
        <v>17918</v>
      </c>
      <c r="C12849" s="1">
        <v>119222051</v>
      </c>
      <c r="D12849" s="1">
        <v>119243828</v>
      </c>
      <c r="E12849" s="1">
        <v>7</v>
      </c>
      <c r="F12849" s="1" t="s">
        <v>26189</v>
      </c>
      <c r="G12849" s="1" t="s">
        <v>13311</v>
      </c>
      <c r="H12849" s="1">
        <v>2619</v>
      </c>
      <c r="I12849" s="6">
        <v>58.987862561601098</v>
      </c>
      <c r="J12849" s="6">
        <v>60.506405495163698</v>
      </c>
      <c r="K12849" s="6">
        <v>57.469319628038598</v>
      </c>
      <c r="L12849" s="6">
        <v>0.94980554798668604</v>
      </c>
      <c r="M12849" s="6">
        <v>-7.4295911622779306E-2</v>
      </c>
      <c r="N12849" s="2">
        <v>0.74943314361957503</v>
      </c>
      <c r="O12849" s="2">
        <v>1</v>
      </c>
    </row>
    <row r="12850" spans="1:15">
      <c r="A12850" s="1" t="s">
        <v>18184</v>
      </c>
      <c r="B12850" s="1" t="s">
        <v>17918</v>
      </c>
      <c r="C12850" s="1">
        <v>111811724</v>
      </c>
      <c r="D12850" s="1">
        <v>111856137</v>
      </c>
      <c r="E12850" s="1">
        <v>6</v>
      </c>
      <c r="F12850" s="1" t="s">
        <v>23347</v>
      </c>
      <c r="G12850" s="1" t="s">
        <v>13312</v>
      </c>
      <c r="H12850" s="1">
        <v>1107</v>
      </c>
      <c r="I12850" s="6">
        <v>0.30958809206424698</v>
      </c>
      <c r="J12850" s="6">
        <v>0.27119552684818099</v>
      </c>
      <c r="K12850" s="6">
        <v>0.34798065728031302</v>
      </c>
      <c r="L12850" s="6">
        <v>1.2831356819359201</v>
      </c>
      <c r="M12850" s="6">
        <v>0.35967373263048902</v>
      </c>
      <c r="N12850" s="2">
        <v>1</v>
      </c>
      <c r="O12850" s="2">
        <v>1</v>
      </c>
    </row>
    <row r="12851" spans="1:15">
      <c r="A12851" s="1" t="s">
        <v>18591</v>
      </c>
      <c r="B12851" s="1" t="s">
        <v>17922</v>
      </c>
      <c r="C12851" s="1">
        <v>74423475</v>
      </c>
      <c r="D12851" s="1">
        <v>74733255</v>
      </c>
      <c r="E12851" s="1">
        <v>21</v>
      </c>
      <c r="F12851" s="1" t="s">
        <v>27319</v>
      </c>
      <c r="G12851" s="1" t="s">
        <v>13313</v>
      </c>
      <c r="H12851" s="1">
        <v>2531</v>
      </c>
      <c r="I12851" s="6">
        <v>105.88967624913801</v>
      </c>
      <c r="J12851" s="6">
        <v>92.1149662671436</v>
      </c>
      <c r="K12851" s="6">
        <v>119.664386231132</v>
      </c>
      <c r="L12851" s="6">
        <v>1.2990764810583799</v>
      </c>
      <c r="M12851" s="6">
        <v>0.37748636965844101</v>
      </c>
      <c r="N12851" s="2">
        <v>3.0627994269393399E-2</v>
      </c>
      <c r="O12851" s="2">
        <v>0.21421854654348799</v>
      </c>
    </row>
    <row r="12852" spans="1:15">
      <c r="A12852" s="1" t="s">
        <v>19157</v>
      </c>
      <c r="B12852" s="1" t="s">
        <v>17922</v>
      </c>
      <c r="C12852" s="1">
        <v>9572756</v>
      </c>
      <c r="D12852" s="1">
        <v>9598443</v>
      </c>
      <c r="E12852" s="1">
        <v>10</v>
      </c>
      <c r="F12852" s="1" t="s">
        <v>34214</v>
      </c>
      <c r="G12852" s="1" t="s">
        <v>13314</v>
      </c>
      <c r="H12852" s="1">
        <v>2357</v>
      </c>
      <c r="I12852" s="6">
        <v>1087.2207724771499</v>
      </c>
      <c r="J12852" s="6">
        <v>1104.1534469405001</v>
      </c>
      <c r="K12852" s="6">
        <v>1070.2880980138</v>
      </c>
      <c r="L12852" s="6">
        <v>0.96932912810213201</v>
      </c>
      <c r="M12852" s="6">
        <v>-4.49414902800453E-2</v>
      </c>
      <c r="N12852" s="2">
        <v>0.68182382161201205</v>
      </c>
      <c r="O12852" s="2">
        <v>1</v>
      </c>
    </row>
    <row r="12853" spans="1:15">
      <c r="A12853" s="1" t="s">
        <v>18724</v>
      </c>
      <c r="B12853" s="1" t="s">
        <v>17918</v>
      </c>
      <c r="C12853" s="1">
        <v>94256235</v>
      </c>
      <c r="D12853" s="1">
        <v>94305849</v>
      </c>
      <c r="E12853" s="1">
        <v>25</v>
      </c>
      <c r="F12853" s="1" t="s">
        <v>30473</v>
      </c>
      <c r="G12853" s="1" t="s">
        <v>13315</v>
      </c>
      <c r="H12853" s="1">
        <v>6959</v>
      </c>
      <c r="I12853" s="6">
        <v>0</v>
      </c>
      <c r="J12853" s="6">
        <v>0</v>
      </c>
      <c r="K12853" s="6">
        <v>0</v>
      </c>
      <c r="L12853" s="6" t="s">
        <v>1309</v>
      </c>
      <c r="M12853" s="6" t="s">
        <v>1309</v>
      </c>
      <c r="N12853" s="2" t="s">
        <v>1309</v>
      </c>
      <c r="O12853" s="2" t="s">
        <v>1309</v>
      </c>
    </row>
    <row r="12854" spans="1:15">
      <c r="A12854" s="1" t="s">
        <v>18724</v>
      </c>
      <c r="B12854" s="1" t="s">
        <v>17918</v>
      </c>
      <c r="C12854" s="1">
        <v>88463385</v>
      </c>
      <c r="D12854" s="1">
        <v>88464597</v>
      </c>
      <c r="E12854" s="1">
        <v>2</v>
      </c>
      <c r="F12854" s="1" t="s">
        <v>30378</v>
      </c>
      <c r="G12854" s="1" t="s">
        <v>13316</v>
      </c>
      <c r="H12854" s="1">
        <v>553</v>
      </c>
      <c r="I12854" s="6">
        <v>0</v>
      </c>
      <c r="J12854" s="6">
        <v>0</v>
      </c>
      <c r="K12854" s="6">
        <v>0</v>
      </c>
      <c r="L12854" s="6" t="s">
        <v>1309</v>
      </c>
      <c r="M12854" s="6" t="s">
        <v>1309</v>
      </c>
      <c r="N12854" s="2" t="s">
        <v>1309</v>
      </c>
      <c r="O12854" s="2" t="s">
        <v>1309</v>
      </c>
    </row>
    <row r="12855" spans="1:15">
      <c r="A12855" s="1" t="s">
        <v>18724</v>
      </c>
      <c r="B12855" s="1" t="s">
        <v>17918</v>
      </c>
      <c r="C12855" s="1">
        <v>103725178</v>
      </c>
      <c r="D12855" s="1">
        <v>103761358</v>
      </c>
      <c r="E12855" s="1">
        <v>41</v>
      </c>
      <c r="F12855" s="1" t="s">
        <v>30512</v>
      </c>
      <c r="G12855" s="1" t="s">
        <v>13317</v>
      </c>
      <c r="H12855" s="1">
        <v>5880</v>
      </c>
      <c r="I12855" s="6">
        <v>24.0506134207983</v>
      </c>
      <c r="J12855" s="6">
        <v>28.2270753624143</v>
      </c>
      <c r="K12855" s="6">
        <v>19.874151479182299</v>
      </c>
      <c r="L12855" s="6">
        <v>0.70408114280396294</v>
      </c>
      <c r="M12855" s="6">
        <v>-0.50618639106029895</v>
      </c>
      <c r="N12855" s="2">
        <v>0.359865456176302</v>
      </c>
      <c r="O12855" s="2">
        <v>0.81669985342782903</v>
      </c>
    </row>
    <row r="12856" spans="1:15">
      <c r="A12856" s="1" t="s">
        <v>18724</v>
      </c>
      <c r="B12856" s="1" t="s">
        <v>17922</v>
      </c>
      <c r="C12856" s="1">
        <v>97655260</v>
      </c>
      <c r="D12856" s="1">
        <v>97671804</v>
      </c>
      <c r="E12856" s="1">
        <v>11</v>
      </c>
      <c r="F12856" s="1" t="s">
        <v>30491</v>
      </c>
      <c r="G12856" s="1" t="s">
        <v>13318</v>
      </c>
      <c r="H12856" s="1">
        <v>1434</v>
      </c>
      <c r="I12856" s="6">
        <v>595.52911227449295</v>
      </c>
      <c r="J12856" s="6">
        <v>617.56482769187596</v>
      </c>
      <c r="K12856" s="6">
        <v>573.49339685711004</v>
      </c>
      <c r="L12856" s="6">
        <v>0.92863675381339095</v>
      </c>
      <c r="M12856" s="6">
        <v>-0.106813713514352</v>
      </c>
      <c r="N12856" s="2">
        <v>0.58655439568514001</v>
      </c>
      <c r="O12856" s="2">
        <v>0.97502491465994001</v>
      </c>
    </row>
    <row r="12857" spans="1:15">
      <c r="A12857" s="1" t="s">
        <v>19124</v>
      </c>
      <c r="B12857" s="1" t="s">
        <v>17922</v>
      </c>
      <c r="C12857" s="1">
        <v>63329398</v>
      </c>
      <c r="D12857" s="1">
        <v>63330432</v>
      </c>
      <c r="E12857" s="1">
        <v>1</v>
      </c>
      <c r="F12857" s="1" t="s">
        <v>34072</v>
      </c>
      <c r="G12857" s="1" t="s">
        <v>13319</v>
      </c>
      <c r="H12857" s="1">
        <v>1034</v>
      </c>
      <c r="I12857" s="6">
        <v>0</v>
      </c>
      <c r="J12857" s="6">
        <v>0</v>
      </c>
      <c r="K12857" s="6">
        <v>0</v>
      </c>
      <c r="L12857" s="6" t="s">
        <v>1309</v>
      </c>
      <c r="M12857" s="6" t="s">
        <v>1309</v>
      </c>
      <c r="N12857" s="2" t="s">
        <v>1309</v>
      </c>
      <c r="O12857" s="2" t="s">
        <v>1309</v>
      </c>
    </row>
    <row r="12858" spans="1:15">
      <c r="A12858" s="1" t="s">
        <v>19124</v>
      </c>
      <c r="B12858" s="1" t="s">
        <v>17918</v>
      </c>
      <c r="C12858" s="1">
        <v>14847670</v>
      </c>
      <c r="D12858" s="1">
        <v>14873302</v>
      </c>
      <c r="E12858" s="1">
        <v>15</v>
      </c>
      <c r="F12858" s="1" t="s">
        <v>33897</v>
      </c>
      <c r="G12858" s="1" t="s">
        <v>13320</v>
      </c>
      <c r="H12858" s="1">
        <v>2289</v>
      </c>
      <c r="I12858" s="6">
        <v>0</v>
      </c>
      <c r="J12858" s="6">
        <v>0</v>
      </c>
      <c r="K12858" s="6">
        <v>0</v>
      </c>
      <c r="L12858" s="6" t="s">
        <v>1309</v>
      </c>
      <c r="M12858" s="6" t="s">
        <v>1309</v>
      </c>
      <c r="N12858" s="2" t="s">
        <v>1309</v>
      </c>
      <c r="O12858" s="2" t="s">
        <v>1309</v>
      </c>
    </row>
    <row r="12859" spans="1:15">
      <c r="A12859" s="1" t="s">
        <v>17917</v>
      </c>
      <c r="B12859" s="1" t="s">
        <v>17922</v>
      </c>
      <c r="C12859" s="1">
        <v>102484723</v>
      </c>
      <c r="D12859" s="1">
        <v>102487555</v>
      </c>
      <c r="E12859" s="1">
        <v>3</v>
      </c>
      <c r="F12859" s="1" t="s">
        <v>20297</v>
      </c>
      <c r="G12859" s="1" t="s">
        <v>13321</v>
      </c>
      <c r="H12859" s="1">
        <v>1326</v>
      </c>
      <c r="I12859" s="6">
        <v>0.44046762515874899</v>
      </c>
      <c r="J12859" s="6">
        <v>0.64967534647883496</v>
      </c>
      <c r="K12859" s="6">
        <v>0.23125990383866199</v>
      </c>
      <c r="L12859" s="6">
        <v>0.35596225882983501</v>
      </c>
      <c r="M12859" s="6">
        <v>-1.49020380843005</v>
      </c>
      <c r="N12859" s="2">
        <v>0.80346272187950996</v>
      </c>
      <c r="O12859" s="2">
        <v>1</v>
      </c>
    </row>
    <row r="12860" spans="1:15">
      <c r="A12860" s="1" t="s">
        <v>18184</v>
      </c>
      <c r="B12860" s="1" t="s">
        <v>17922</v>
      </c>
      <c r="C12860" s="1">
        <v>154982908</v>
      </c>
      <c r="D12860" s="1">
        <v>155025528</v>
      </c>
      <c r="E12860" s="1">
        <v>13</v>
      </c>
      <c r="F12860" s="1" t="s">
        <v>23569</v>
      </c>
      <c r="G12860" s="1" t="s">
        <v>13322</v>
      </c>
      <c r="H12860" s="1">
        <v>2056</v>
      </c>
      <c r="I12860" s="6">
        <v>130.691305704678</v>
      </c>
      <c r="J12860" s="6">
        <v>118.917388964301</v>
      </c>
      <c r="K12860" s="6">
        <v>142.465222445054</v>
      </c>
      <c r="L12860" s="6">
        <v>1.1980184200632</v>
      </c>
      <c r="M12860" s="6">
        <v>0.26065009037172099</v>
      </c>
      <c r="N12860" s="2">
        <v>0.159248655995747</v>
      </c>
      <c r="O12860" s="2">
        <v>0.55782576889020496</v>
      </c>
    </row>
    <row r="12861" spans="1:15">
      <c r="A12861" s="1" t="s">
        <v>18184</v>
      </c>
      <c r="B12861" s="1" t="s">
        <v>17918</v>
      </c>
      <c r="C12861" s="1">
        <v>170010755</v>
      </c>
      <c r="D12861" s="1">
        <v>170094507</v>
      </c>
      <c r="E12861" s="1">
        <v>2</v>
      </c>
      <c r="F12861" s="1" t="s">
        <v>23701</v>
      </c>
      <c r="G12861" s="1" t="s">
        <v>13323</v>
      </c>
      <c r="H12861" s="1">
        <v>3330</v>
      </c>
      <c r="I12861" s="6">
        <v>9.0987677086193308</v>
      </c>
      <c r="J12861" s="6">
        <v>6.82216920904433</v>
      </c>
      <c r="K12861" s="6">
        <v>11.375366208194301</v>
      </c>
      <c r="L12861" s="6">
        <v>1.66741191249166</v>
      </c>
      <c r="M12861" s="6">
        <v>0.73761054745590304</v>
      </c>
      <c r="N12861" s="2">
        <v>0.16640934961325499</v>
      </c>
      <c r="O12861" s="2">
        <v>0.56877225464828896</v>
      </c>
    </row>
    <row r="12862" spans="1:15">
      <c r="A12862" s="1" t="s">
        <v>18184</v>
      </c>
      <c r="B12862" s="1" t="s">
        <v>17922</v>
      </c>
      <c r="C12862" s="1">
        <v>162957125</v>
      </c>
      <c r="D12862" s="1">
        <v>162987842</v>
      </c>
      <c r="E12862" s="1">
        <v>32</v>
      </c>
      <c r="F12862" s="1" t="s">
        <v>23631</v>
      </c>
      <c r="G12862" s="1" t="s">
        <v>13324</v>
      </c>
      <c r="H12862" s="1">
        <v>5082</v>
      </c>
      <c r="I12862" s="6">
        <v>434.19637336982299</v>
      </c>
      <c r="J12862" s="6">
        <v>446.75472041234701</v>
      </c>
      <c r="K12862" s="6">
        <v>421.63802632729897</v>
      </c>
      <c r="L12862" s="6">
        <v>0.94377967833923304</v>
      </c>
      <c r="M12862" s="6">
        <v>-8.3477987488521699E-2</v>
      </c>
      <c r="N12862" s="2">
        <v>0.68577697684733097</v>
      </c>
      <c r="O12862" s="2">
        <v>1</v>
      </c>
    </row>
    <row r="12863" spans="1:15">
      <c r="A12863" s="1" t="s">
        <v>18184</v>
      </c>
      <c r="B12863" s="1" t="s">
        <v>17922</v>
      </c>
      <c r="C12863" s="1">
        <v>152941738</v>
      </c>
      <c r="D12863" s="1">
        <v>152988418</v>
      </c>
      <c r="E12863" s="1">
        <v>20</v>
      </c>
      <c r="F12863" s="1" t="s">
        <v>22649</v>
      </c>
      <c r="G12863" s="1" t="s">
        <v>13325</v>
      </c>
      <c r="H12863" s="1">
        <v>3859</v>
      </c>
      <c r="I12863" s="6">
        <v>49.665337047572301</v>
      </c>
      <c r="J12863" s="6">
        <v>55.627038740509697</v>
      </c>
      <c r="K12863" s="6">
        <v>43.703635354634898</v>
      </c>
      <c r="L12863" s="6">
        <v>0.78565453678928898</v>
      </c>
      <c r="M12863" s="6">
        <v>-0.34803301601813702</v>
      </c>
      <c r="N12863" s="2">
        <v>0.215942448605838</v>
      </c>
      <c r="O12863" s="2">
        <v>0.64824152347239505</v>
      </c>
    </row>
    <row r="12864" spans="1:15">
      <c r="A12864" s="1" t="s">
        <v>19198</v>
      </c>
      <c r="B12864" s="1" t="s">
        <v>17918</v>
      </c>
      <c r="C12864" s="1">
        <v>16776280</v>
      </c>
      <c r="D12864" s="1">
        <v>16801749</v>
      </c>
      <c r="E12864" s="1">
        <v>2</v>
      </c>
      <c r="F12864" s="1" t="s">
        <v>34511</v>
      </c>
      <c r="G12864" s="1" t="s">
        <v>13326</v>
      </c>
      <c r="H12864" s="1">
        <v>1529</v>
      </c>
      <c r="I12864" s="6">
        <v>0.50484519999867605</v>
      </c>
      <c r="J12864" s="6">
        <v>0.59353843180196697</v>
      </c>
      <c r="K12864" s="6">
        <v>0.41615196819538602</v>
      </c>
      <c r="L12864" s="6">
        <v>0.701137358421695</v>
      </c>
      <c r="M12864" s="6">
        <v>-0.51223098745409901</v>
      </c>
      <c r="N12864" s="2">
        <v>1</v>
      </c>
      <c r="O12864" s="2">
        <v>1</v>
      </c>
    </row>
    <row r="12865" spans="1:15">
      <c r="A12865" s="1" t="s">
        <v>19198</v>
      </c>
      <c r="B12865" s="1" t="s">
        <v>17922</v>
      </c>
      <c r="C12865" s="1">
        <v>13563778</v>
      </c>
      <c r="D12865" s="1">
        <v>13585932</v>
      </c>
      <c r="E12865" s="1">
        <v>22</v>
      </c>
      <c r="F12865" s="1" t="s">
        <v>34881</v>
      </c>
      <c r="G12865" s="1" t="s">
        <v>13327</v>
      </c>
      <c r="H12865" s="1">
        <v>2741</v>
      </c>
      <c r="I12865" s="6">
        <v>400.72886841706099</v>
      </c>
      <c r="J12865" s="6">
        <v>413.20055965733201</v>
      </c>
      <c r="K12865" s="6">
        <v>388.25717717678901</v>
      </c>
      <c r="L12865" s="6">
        <v>0.93963371564349196</v>
      </c>
      <c r="M12865" s="6">
        <v>-8.9829614275664604E-2</v>
      </c>
      <c r="N12865" s="2">
        <v>0.72528276971606098</v>
      </c>
      <c r="O12865" s="2">
        <v>1</v>
      </c>
    </row>
    <row r="12866" spans="1:15">
      <c r="A12866" s="1" t="s">
        <v>19198</v>
      </c>
      <c r="B12866" s="1" t="s">
        <v>17918</v>
      </c>
      <c r="C12866" s="1">
        <v>15287747</v>
      </c>
      <c r="D12866" s="1">
        <v>15296457</v>
      </c>
      <c r="E12866" s="1">
        <v>3</v>
      </c>
      <c r="F12866" s="1" t="s">
        <v>34901</v>
      </c>
      <c r="G12866" s="1" t="s">
        <v>13328</v>
      </c>
      <c r="H12866" s="1">
        <v>1484</v>
      </c>
      <c r="I12866" s="6">
        <v>1.2367187550535199</v>
      </c>
      <c r="J12866" s="6">
        <v>1.5054412889217801</v>
      </c>
      <c r="K12866" s="6">
        <v>0.96799622118527295</v>
      </c>
      <c r="L12866" s="6">
        <v>0.64299832102955701</v>
      </c>
      <c r="M12866" s="6">
        <v>-0.63711312443444301</v>
      </c>
      <c r="N12866" s="2">
        <v>0.908436521335793</v>
      </c>
      <c r="O12866" s="2">
        <v>1</v>
      </c>
    </row>
    <row r="12867" spans="1:15">
      <c r="A12867" s="1" t="s">
        <v>18836</v>
      </c>
      <c r="B12867" s="1" t="s">
        <v>17918</v>
      </c>
      <c r="C12867" s="1">
        <v>38602644</v>
      </c>
      <c r="D12867" s="1">
        <v>38852276</v>
      </c>
      <c r="E12867" s="1">
        <v>6</v>
      </c>
      <c r="F12867" s="1" t="s">
        <v>30627</v>
      </c>
      <c r="G12867" s="1" t="s">
        <v>13329</v>
      </c>
      <c r="H12867" s="1">
        <v>16260</v>
      </c>
      <c r="I12867" s="6">
        <v>0</v>
      </c>
      <c r="J12867" s="6">
        <v>0</v>
      </c>
      <c r="K12867" s="6">
        <v>0</v>
      </c>
      <c r="L12867" s="6" t="s">
        <v>1309</v>
      </c>
      <c r="M12867" s="6" t="s">
        <v>1309</v>
      </c>
      <c r="N12867" s="2" t="s">
        <v>1309</v>
      </c>
      <c r="O12867" s="2" t="s">
        <v>1309</v>
      </c>
    </row>
    <row r="12868" spans="1:15">
      <c r="A12868" s="1" t="s">
        <v>18969</v>
      </c>
      <c r="B12868" s="1" t="s">
        <v>17918</v>
      </c>
      <c r="C12868" s="1">
        <v>85673148</v>
      </c>
      <c r="D12868" s="1">
        <v>85766300</v>
      </c>
      <c r="E12868" s="1">
        <v>17</v>
      </c>
      <c r="F12868" s="1" t="s">
        <v>32060</v>
      </c>
      <c r="G12868" s="1" t="s">
        <v>13330</v>
      </c>
      <c r="H12868" s="1">
        <v>4486</v>
      </c>
      <c r="I12868" s="6">
        <v>256.15795860638701</v>
      </c>
      <c r="J12868" s="6">
        <v>235.92662215534</v>
      </c>
      <c r="K12868" s="6">
        <v>276.38929505743499</v>
      </c>
      <c r="L12868" s="6">
        <v>1.1715053287858801</v>
      </c>
      <c r="M12868" s="6">
        <v>0.22836351655314699</v>
      </c>
      <c r="N12868" s="2">
        <v>0.14084085383316799</v>
      </c>
      <c r="O12868" s="2">
        <v>0.52221677928916399</v>
      </c>
    </row>
    <row r="12869" spans="1:15">
      <c r="A12869" s="1" t="s">
        <v>18496</v>
      </c>
      <c r="B12869" s="1" t="s">
        <v>17918</v>
      </c>
      <c r="C12869" s="1">
        <v>118988087</v>
      </c>
      <c r="D12869" s="1">
        <v>119039312</v>
      </c>
      <c r="E12869" s="1">
        <v>40</v>
      </c>
      <c r="F12869" s="1" t="s">
        <v>26498</v>
      </c>
      <c r="G12869" s="1" t="s">
        <v>13331</v>
      </c>
      <c r="H12869" s="1">
        <v>12088</v>
      </c>
      <c r="I12869" s="6">
        <v>0.13872505780848299</v>
      </c>
      <c r="J12869" s="6">
        <v>0.27745011561696598</v>
      </c>
      <c r="K12869" s="6">
        <v>0</v>
      </c>
      <c r="L12869" s="6">
        <v>0</v>
      </c>
      <c r="M12869" s="6" t="e">
        <f>-Inf</f>
        <v>#NAME?</v>
      </c>
      <c r="N12869" s="2">
        <v>1</v>
      </c>
      <c r="O12869" s="2">
        <v>1</v>
      </c>
    </row>
    <row r="12870" spans="1:15">
      <c r="A12870" s="1" t="s">
        <v>18496</v>
      </c>
      <c r="B12870" s="1" t="s">
        <v>17918</v>
      </c>
      <c r="C12870" s="1">
        <v>119690403</v>
      </c>
      <c r="D12870" s="1">
        <v>119705275</v>
      </c>
      <c r="E12870" s="1">
        <v>12</v>
      </c>
      <c r="F12870" s="1" t="s">
        <v>27086</v>
      </c>
      <c r="G12870" s="1" t="s">
        <v>13332</v>
      </c>
      <c r="H12870" s="1">
        <v>2597</v>
      </c>
      <c r="I12870" s="6">
        <v>36.355133332093303</v>
      </c>
      <c r="J12870" s="6">
        <v>37.9351101759882</v>
      </c>
      <c r="K12870" s="6">
        <v>34.775156488198398</v>
      </c>
      <c r="L12870" s="6">
        <v>0.91670108052592603</v>
      </c>
      <c r="M12870" s="6">
        <v>-0.12547672087787801</v>
      </c>
      <c r="N12870" s="2">
        <v>0.62742965115680605</v>
      </c>
      <c r="O12870" s="2">
        <v>0.99467422719342302</v>
      </c>
    </row>
    <row r="12871" spans="1:15">
      <c r="A12871" s="1" t="s">
        <v>18496</v>
      </c>
      <c r="B12871" s="1" t="s">
        <v>17922</v>
      </c>
      <c r="C12871" s="1">
        <v>126330832</v>
      </c>
      <c r="D12871" s="1">
        <v>126392748</v>
      </c>
      <c r="E12871" s="1">
        <v>8</v>
      </c>
      <c r="F12871" s="1" t="s">
        <v>26526</v>
      </c>
      <c r="G12871" s="1" t="s">
        <v>13333</v>
      </c>
      <c r="H12871" s="1">
        <v>2021</v>
      </c>
      <c r="I12871" s="6">
        <v>309.952479721082</v>
      </c>
      <c r="J12871" s="6">
        <v>291.599079639629</v>
      </c>
      <c r="K12871" s="6">
        <v>328.305879802535</v>
      </c>
      <c r="L12871" s="6">
        <v>1.12588105630604</v>
      </c>
      <c r="M12871" s="6">
        <v>0.17105442196396001</v>
      </c>
      <c r="N12871" s="2">
        <v>0.245729812672004</v>
      </c>
      <c r="O12871" s="2">
        <v>0.69162635054469901</v>
      </c>
    </row>
    <row r="12872" spans="1:15">
      <c r="A12872" s="1" t="s">
        <v>18703</v>
      </c>
      <c r="B12872" s="1" t="s">
        <v>17918</v>
      </c>
      <c r="C12872" s="1">
        <v>23587682</v>
      </c>
      <c r="D12872" s="1">
        <v>23605753</v>
      </c>
      <c r="E12872" s="1">
        <v>11</v>
      </c>
      <c r="F12872" s="1" t="s">
        <v>28820</v>
      </c>
      <c r="G12872" s="1" t="s">
        <v>13334</v>
      </c>
      <c r="H12872" s="1">
        <v>1717</v>
      </c>
      <c r="I12872" s="6">
        <v>182.886777043199</v>
      </c>
      <c r="J12872" s="6">
        <v>234.56526916943699</v>
      </c>
      <c r="K12872" s="6">
        <v>131.20828491696099</v>
      </c>
      <c r="L12872" s="6">
        <v>0.5593679123152</v>
      </c>
      <c r="M12872" s="6">
        <v>-0.83813059772589005</v>
      </c>
      <c r="N12872" s="2">
        <v>0.27981806533438303</v>
      </c>
      <c r="O12872" s="2">
        <v>0.736678601342176</v>
      </c>
    </row>
    <row r="12873" spans="1:15">
      <c r="A12873" s="1" t="s">
        <v>18703</v>
      </c>
      <c r="B12873" s="1" t="s">
        <v>17922</v>
      </c>
      <c r="C12873" s="1">
        <v>7249778</v>
      </c>
      <c r="D12873" s="1">
        <v>7352270</v>
      </c>
      <c r="E12873" s="1">
        <v>15</v>
      </c>
      <c r="F12873" s="1" t="s">
        <v>28784</v>
      </c>
      <c r="G12873" s="1" t="s">
        <v>13335</v>
      </c>
      <c r="H12873" s="1">
        <v>2389</v>
      </c>
      <c r="I12873" s="6">
        <v>1895.6271830754199</v>
      </c>
      <c r="J12873" s="6">
        <v>2055.8754118622101</v>
      </c>
      <c r="K12873" s="6">
        <v>1735.37895428862</v>
      </c>
      <c r="L12873" s="6">
        <v>0.84410706226439902</v>
      </c>
      <c r="M12873" s="6">
        <v>-0.24450210021775401</v>
      </c>
      <c r="N12873" s="2">
        <v>1.5886664143905299E-2</v>
      </c>
      <c r="O12873" s="2">
        <v>0.139094708740508</v>
      </c>
    </row>
    <row r="12874" spans="1:15">
      <c r="A12874" s="1" t="s">
        <v>18591</v>
      </c>
      <c r="B12874" s="1" t="s">
        <v>17922</v>
      </c>
      <c r="C12874" s="1">
        <v>22513051</v>
      </c>
      <c r="D12874" s="1">
        <v>22594143</v>
      </c>
      <c r="E12874" s="1">
        <v>21</v>
      </c>
      <c r="F12874" s="1" t="s">
        <v>27352</v>
      </c>
      <c r="G12874" s="1" t="s">
        <v>13336</v>
      </c>
      <c r="H12874" s="1">
        <v>3459</v>
      </c>
      <c r="I12874" s="6">
        <v>497.47788317510998</v>
      </c>
      <c r="J12874" s="6">
        <v>482.78993927217698</v>
      </c>
      <c r="K12874" s="6">
        <v>512.16582707804298</v>
      </c>
      <c r="L12874" s="6">
        <v>1.0608461059693</v>
      </c>
      <c r="M12874" s="6">
        <v>8.5215383624769797E-2</v>
      </c>
      <c r="N12874" s="2">
        <v>0.49932292947833701</v>
      </c>
      <c r="O12874" s="2">
        <v>0.91779783411725402</v>
      </c>
    </row>
    <row r="12875" spans="1:15">
      <c r="A12875" s="1" t="s">
        <v>18496</v>
      </c>
      <c r="B12875" s="1" t="s">
        <v>17918</v>
      </c>
      <c r="C12875" s="1">
        <v>130080032</v>
      </c>
      <c r="D12875" s="1">
        <v>130089083</v>
      </c>
      <c r="E12875" s="1">
        <v>19</v>
      </c>
      <c r="F12875" s="1" t="s">
        <v>18586</v>
      </c>
      <c r="G12875" s="1" t="s">
        <v>42</v>
      </c>
      <c r="H12875" s="1">
        <v>2829</v>
      </c>
      <c r="I12875" s="6">
        <v>43.0864288456279</v>
      </c>
      <c r="J12875" s="6">
        <v>15.8058929653014</v>
      </c>
      <c r="K12875" s="6">
        <v>70.366964725954404</v>
      </c>
      <c r="L12875" s="6">
        <v>4.4519449094353902</v>
      </c>
      <c r="M12875" s="6">
        <v>2.15443574016951</v>
      </c>
      <c r="N12875" s="2">
        <v>1.8834978989818099E-16</v>
      </c>
      <c r="O12875" s="2">
        <v>6.9490608595212195E-14</v>
      </c>
    </row>
    <row r="12876" spans="1:15">
      <c r="A12876" s="1" t="s">
        <v>18341</v>
      </c>
      <c r="B12876" s="1" t="s">
        <v>17922</v>
      </c>
      <c r="C12876" s="1">
        <v>172912095</v>
      </c>
      <c r="D12876" s="1">
        <v>173003554</v>
      </c>
      <c r="E12876" s="1">
        <v>9</v>
      </c>
      <c r="F12876" s="1" t="s">
        <v>18433</v>
      </c>
      <c r="G12876" s="1" t="s">
        <v>13337</v>
      </c>
      <c r="H12876" s="1">
        <v>1430</v>
      </c>
      <c r="I12876" s="6">
        <v>5.7649713409529904</v>
      </c>
      <c r="J12876" s="6">
        <v>6.0053481707324101</v>
      </c>
      <c r="K12876" s="6">
        <v>5.5245945111735697</v>
      </c>
      <c r="L12876" s="6">
        <v>0.91994574737534296</v>
      </c>
      <c r="M12876" s="6">
        <v>-0.12037931230514599</v>
      </c>
      <c r="N12876" s="2">
        <v>0.868819091207651</v>
      </c>
      <c r="O12876" s="2">
        <v>1</v>
      </c>
    </row>
    <row r="12877" spans="1:15">
      <c r="A12877" s="1" t="s">
        <v>18341</v>
      </c>
      <c r="B12877" s="1" t="s">
        <v>17922</v>
      </c>
      <c r="C12877" s="1">
        <v>161540976</v>
      </c>
      <c r="D12877" s="1">
        <v>161553466</v>
      </c>
      <c r="E12877" s="1">
        <v>7</v>
      </c>
      <c r="F12877" s="1" t="s">
        <v>25597</v>
      </c>
      <c r="G12877" s="1" t="s">
        <v>13338</v>
      </c>
      <c r="H12877" s="1">
        <v>1257</v>
      </c>
      <c r="I12877" s="6">
        <v>138.814620878532</v>
      </c>
      <c r="J12877" s="6">
        <v>147.680375735182</v>
      </c>
      <c r="K12877" s="6">
        <v>129.948866021881</v>
      </c>
      <c r="L12877" s="6">
        <v>0.87993320287119803</v>
      </c>
      <c r="M12877" s="6">
        <v>-0.18453408425571699</v>
      </c>
      <c r="N12877" s="2">
        <v>0.67343268381043997</v>
      </c>
      <c r="O12877" s="2">
        <v>1</v>
      </c>
    </row>
    <row r="12878" spans="1:15">
      <c r="A12878" s="1" t="s">
        <v>18271</v>
      </c>
      <c r="B12878" s="1" t="s">
        <v>17922</v>
      </c>
      <c r="C12878" s="1">
        <v>6843896</v>
      </c>
      <c r="D12878" s="1">
        <v>6889004</v>
      </c>
      <c r="E12878" s="1">
        <v>8</v>
      </c>
      <c r="F12878" s="1" t="s">
        <v>24074</v>
      </c>
      <c r="G12878" s="1" t="s">
        <v>13339</v>
      </c>
      <c r="H12878" s="1">
        <v>1078</v>
      </c>
      <c r="I12878" s="6">
        <v>254.0973710664</v>
      </c>
      <c r="J12878" s="6">
        <v>271.06593420007698</v>
      </c>
      <c r="K12878" s="6">
        <v>237.12880793272399</v>
      </c>
      <c r="L12878" s="6">
        <v>0.87480121259979604</v>
      </c>
      <c r="M12878" s="6">
        <v>-0.192972874717977</v>
      </c>
      <c r="N12878" s="2">
        <v>0.19209348118403699</v>
      </c>
      <c r="O12878" s="2">
        <v>0.60776217653320097</v>
      </c>
    </row>
    <row r="12879" spans="1:15">
      <c r="A12879" s="1" t="s">
        <v>17917</v>
      </c>
      <c r="B12879" s="1" t="s">
        <v>17918</v>
      </c>
      <c r="C12879" s="1">
        <v>54955634</v>
      </c>
      <c r="D12879" s="1">
        <v>55043460</v>
      </c>
      <c r="E12879" s="1">
        <v>33</v>
      </c>
      <c r="F12879" s="1" t="s">
        <v>19794</v>
      </c>
      <c r="G12879" s="1" t="s">
        <v>13340</v>
      </c>
      <c r="H12879" s="1">
        <v>6799</v>
      </c>
      <c r="I12879" s="6">
        <v>464.06820558135399</v>
      </c>
      <c r="J12879" s="6">
        <v>423.33412949681298</v>
      </c>
      <c r="K12879" s="6">
        <v>504.80228166589399</v>
      </c>
      <c r="L12879" s="6">
        <v>1.19244409201289</v>
      </c>
      <c r="M12879" s="6">
        <v>0.253921626761972</v>
      </c>
      <c r="N12879" s="2">
        <v>5.2829797801500301E-2</v>
      </c>
      <c r="O12879" s="2">
        <v>0.302774563047292</v>
      </c>
    </row>
    <row r="12880" spans="1:15">
      <c r="A12880" s="1" t="s">
        <v>17917</v>
      </c>
      <c r="B12880" s="1" t="s">
        <v>17918</v>
      </c>
      <c r="C12880" s="1">
        <v>254383081</v>
      </c>
      <c r="D12880" s="1">
        <v>254408283</v>
      </c>
      <c r="E12880" s="1">
        <v>5</v>
      </c>
      <c r="F12880" s="1" t="s">
        <v>18073</v>
      </c>
      <c r="G12880" s="1" t="s">
        <v>398</v>
      </c>
      <c r="H12880" s="1">
        <v>1054</v>
      </c>
      <c r="I12880" s="6">
        <v>668.30653960929396</v>
      </c>
      <c r="J12880" s="6">
        <v>777.76095247312003</v>
      </c>
      <c r="K12880" s="6">
        <v>558.85212674546801</v>
      </c>
      <c r="L12880" s="6">
        <v>0.71853970679349899</v>
      </c>
      <c r="M12880" s="6">
        <v>-0.47686021209305701</v>
      </c>
      <c r="N12880" s="2">
        <v>6.8662416823459403E-5</v>
      </c>
      <c r="O12880" s="2">
        <v>2.3264648475744601E-3</v>
      </c>
    </row>
    <row r="12881" spans="1:15">
      <c r="A12881" s="1" t="s">
        <v>19013</v>
      </c>
      <c r="B12881" s="1" t="s">
        <v>17922</v>
      </c>
      <c r="C12881" s="1">
        <v>19278580</v>
      </c>
      <c r="D12881" s="1">
        <v>19669176</v>
      </c>
      <c r="E12881" s="1">
        <v>25</v>
      </c>
      <c r="F12881" s="1" t="s">
        <v>32469</v>
      </c>
      <c r="G12881" s="1" t="s">
        <v>13341</v>
      </c>
      <c r="H12881" s="1">
        <v>3490</v>
      </c>
      <c r="I12881" s="6">
        <v>0.57120173029010501</v>
      </c>
      <c r="J12881" s="6">
        <v>0.45032936588987998</v>
      </c>
      <c r="K12881" s="6">
        <v>0.69207409469032999</v>
      </c>
      <c r="L12881" s="6">
        <v>1.5368175986541499</v>
      </c>
      <c r="M12881" s="6">
        <v>0.61994594503336797</v>
      </c>
      <c r="N12881" s="2">
        <v>0.94411102288397297</v>
      </c>
      <c r="O12881" s="2">
        <v>1</v>
      </c>
    </row>
    <row r="12882" spans="1:15">
      <c r="A12882" s="1" t="s">
        <v>17917</v>
      </c>
      <c r="B12882" s="1" t="s">
        <v>17922</v>
      </c>
      <c r="C12882" s="1">
        <v>262038139</v>
      </c>
      <c r="D12882" s="1">
        <v>262046691</v>
      </c>
      <c r="E12882" s="1">
        <v>9</v>
      </c>
      <c r="F12882" s="1" t="s">
        <v>21370</v>
      </c>
      <c r="G12882" s="1" t="s">
        <v>13342</v>
      </c>
      <c r="H12882" s="1">
        <v>1742</v>
      </c>
      <c r="I12882" s="6">
        <v>5.9278363977731097</v>
      </c>
      <c r="J12882" s="6">
        <v>6.2048774743647401</v>
      </c>
      <c r="K12882" s="6">
        <v>5.6507953211814703</v>
      </c>
      <c r="L12882" s="6">
        <v>0.91070216044193497</v>
      </c>
      <c r="M12882" s="6">
        <v>-0.134948788291158</v>
      </c>
      <c r="N12882" s="2">
        <v>0.72986738327075795</v>
      </c>
      <c r="O12882" s="2">
        <v>1</v>
      </c>
    </row>
    <row r="12883" spans="1:15">
      <c r="A12883" s="1" t="s">
        <v>18437</v>
      </c>
      <c r="B12883" s="1" t="s">
        <v>17918</v>
      </c>
      <c r="C12883" s="1">
        <v>59902127</v>
      </c>
      <c r="D12883" s="1">
        <v>59928239</v>
      </c>
      <c r="E12883" s="1">
        <v>11</v>
      </c>
      <c r="F12883" s="1" t="s">
        <v>26040</v>
      </c>
      <c r="G12883" s="1" t="s">
        <v>13343</v>
      </c>
      <c r="H12883" s="1">
        <v>2654</v>
      </c>
      <c r="I12883" s="6">
        <v>990.34068976096898</v>
      </c>
      <c r="J12883" s="6">
        <v>1025.12064534451</v>
      </c>
      <c r="K12883" s="6">
        <v>955.56073417743301</v>
      </c>
      <c r="L12883" s="6">
        <v>0.93214465879409203</v>
      </c>
      <c r="M12883" s="6">
        <v>-0.10137423192825799</v>
      </c>
      <c r="N12883" s="2">
        <v>0.46998917412892599</v>
      </c>
      <c r="O12883" s="2">
        <v>0.89948072201446605</v>
      </c>
    </row>
    <row r="12884" spans="1:15">
      <c r="A12884" s="1" t="s">
        <v>18724</v>
      </c>
      <c r="B12884" s="1" t="s">
        <v>17918</v>
      </c>
      <c r="C12884" s="1">
        <v>13876327</v>
      </c>
      <c r="D12884" s="1">
        <v>13878685</v>
      </c>
      <c r="E12884" s="1">
        <v>3</v>
      </c>
      <c r="F12884" s="1" t="s">
        <v>29630</v>
      </c>
      <c r="G12884" s="1" t="s">
        <v>13344</v>
      </c>
      <c r="H12884" s="1">
        <v>1227</v>
      </c>
      <c r="I12884" s="6">
        <v>288.417099531698</v>
      </c>
      <c r="J12884" s="6">
        <v>258.75643186484899</v>
      </c>
      <c r="K12884" s="6">
        <v>318.07776719854701</v>
      </c>
      <c r="L12884" s="6">
        <v>1.22925550065044</v>
      </c>
      <c r="M12884" s="6">
        <v>0.29778481091883902</v>
      </c>
      <c r="N12884" s="2">
        <v>4.0520648715608502E-2</v>
      </c>
      <c r="O12884" s="2">
        <v>0.25740218990320002</v>
      </c>
    </row>
    <row r="12885" spans="1:15">
      <c r="A12885" s="1" t="s">
        <v>18872</v>
      </c>
      <c r="B12885" s="1" t="s">
        <v>17918</v>
      </c>
      <c r="C12885" s="1">
        <v>14792463</v>
      </c>
      <c r="D12885" s="1">
        <v>14825284</v>
      </c>
      <c r="E12885" s="1">
        <v>15</v>
      </c>
      <c r="F12885" s="1" t="s">
        <v>31070</v>
      </c>
      <c r="G12885" s="1" t="s">
        <v>13345</v>
      </c>
      <c r="H12885" s="1">
        <v>2043</v>
      </c>
      <c r="I12885" s="6">
        <v>453.09598293108002</v>
      </c>
      <c r="J12885" s="6">
        <v>441.19696663538701</v>
      </c>
      <c r="K12885" s="6">
        <v>464.99499922677199</v>
      </c>
      <c r="L12885" s="6">
        <v>1.05393970129231</v>
      </c>
      <c r="M12885" s="6">
        <v>7.5792328896328295E-2</v>
      </c>
      <c r="N12885" s="2">
        <v>0.59161579885767801</v>
      </c>
      <c r="O12885" s="2">
        <v>0.978973326347919</v>
      </c>
    </row>
    <row r="12886" spans="1:15">
      <c r="A12886" s="1" t="s">
        <v>18496</v>
      </c>
      <c r="B12886" s="1" t="s">
        <v>17918</v>
      </c>
      <c r="C12886" s="1">
        <v>3025735</v>
      </c>
      <c r="D12886" s="1">
        <v>3027286</v>
      </c>
      <c r="E12886" s="1">
        <v>4</v>
      </c>
      <c r="F12886" s="1" t="s">
        <v>26584</v>
      </c>
      <c r="G12886" s="1" t="s">
        <v>13346</v>
      </c>
      <c r="H12886" s="1">
        <v>435</v>
      </c>
      <c r="I12886" s="6">
        <v>1.60979566556871</v>
      </c>
      <c r="J12886" s="6">
        <v>1.8762181445427399</v>
      </c>
      <c r="K12886" s="6">
        <v>1.3433731865946701</v>
      </c>
      <c r="L12886" s="6">
        <v>0.71600053037653</v>
      </c>
      <c r="M12886" s="6">
        <v>-0.481967438722821</v>
      </c>
      <c r="N12886" s="2">
        <v>0.79043701699566504</v>
      </c>
      <c r="O12886" s="2">
        <v>1</v>
      </c>
    </row>
    <row r="12887" spans="1:15">
      <c r="A12887" s="1" t="s">
        <v>18271</v>
      </c>
      <c r="B12887" s="1" t="s">
        <v>17922</v>
      </c>
      <c r="C12887" s="1">
        <v>200983504</v>
      </c>
      <c r="D12887" s="1">
        <v>201373876</v>
      </c>
      <c r="E12887" s="1">
        <v>24</v>
      </c>
      <c r="F12887" s="1" t="s">
        <v>23788</v>
      </c>
      <c r="G12887" s="1" t="s">
        <v>13347</v>
      </c>
      <c r="H12887" s="1">
        <v>3329</v>
      </c>
      <c r="I12887" s="6">
        <v>0</v>
      </c>
      <c r="J12887" s="6">
        <v>0</v>
      </c>
      <c r="K12887" s="6">
        <v>0</v>
      </c>
      <c r="L12887" s="6" t="s">
        <v>1309</v>
      </c>
      <c r="M12887" s="6" t="s">
        <v>1309</v>
      </c>
      <c r="N12887" s="2" t="s">
        <v>1309</v>
      </c>
      <c r="O12887" s="2" t="s">
        <v>1309</v>
      </c>
    </row>
    <row r="12888" spans="1:15">
      <c r="A12888" s="1" t="s">
        <v>18271</v>
      </c>
      <c r="B12888" s="1" t="s">
        <v>17918</v>
      </c>
      <c r="C12888" s="1">
        <v>210999038</v>
      </c>
      <c r="D12888" s="1">
        <v>211002603</v>
      </c>
      <c r="E12888" s="1">
        <v>4</v>
      </c>
      <c r="F12888" s="1" t="s">
        <v>24565</v>
      </c>
      <c r="G12888" s="1" t="s">
        <v>13348</v>
      </c>
      <c r="H12888" s="1">
        <v>506</v>
      </c>
      <c r="I12888" s="6">
        <v>0.835611786863939</v>
      </c>
      <c r="J12888" s="6">
        <v>0.62946320493157903</v>
      </c>
      <c r="K12888" s="6">
        <v>1.0417603687963</v>
      </c>
      <c r="L12888" s="6">
        <v>1.65499803743022</v>
      </c>
      <c r="M12888" s="6">
        <v>0.72682950622199605</v>
      </c>
      <c r="N12888" s="2">
        <v>0.93396796211442101</v>
      </c>
      <c r="O12888" s="2">
        <v>1</v>
      </c>
    </row>
    <row r="12889" spans="1:15">
      <c r="A12889" s="1" t="s">
        <v>17917</v>
      </c>
      <c r="B12889" s="1" t="s">
        <v>17918</v>
      </c>
      <c r="C12889" s="1">
        <v>254731583</v>
      </c>
      <c r="D12889" s="1">
        <v>254734488</v>
      </c>
      <c r="E12889" s="1">
        <v>2</v>
      </c>
      <c r="F12889" s="1" t="s">
        <v>21345</v>
      </c>
      <c r="G12889" s="1" t="s">
        <v>13349</v>
      </c>
      <c r="H12889" s="1">
        <v>796</v>
      </c>
      <c r="I12889" s="6">
        <v>0</v>
      </c>
      <c r="J12889" s="6">
        <v>0</v>
      </c>
      <c r="K12889" s="6">
        <v>0</v>
      </c>
      <c r="L12889" s="6" t="s">
        <v>1309</v>
      </c>
      <c r="M12889" s="6" t="s">
        <v>1309</v>
      </c>
      <c r="N12889" s="2" t="s">
        <v>1309</v>
      </c>
      <c r="O12889" s="2" t="s">
        <v>1309</v>
      </c>
    </row>
    <row r="12890" spans="1:15">
      <c r="A12890" s="1" t="s">
        <v>18092</v>
      </c>
      <c r="B12890" s="1" t="s">
        <v>17918</v>
      </c>
      <c r="C12890" s="1">
        <v>207144713</v>
      </c>
      <c r="D12890" s="1">
        <v>207145691</v>
      </c>
      <c r="E12890" s="1">
        <v>4</v>
      </c>
      <c r="F12890" s="1" t="s">
        <v>22102</v>
      </c>
      <c r="G12890" s="1" t="s">
        <v>13350</v>
      </c>
      <c r="H12890" s="1">
        <v>487</v>
      </c>
      <c r="I12890" s="6">
        <v>0.17399032864015601</v>
      </c>
      <c r="J12890" s="6">
        <v>0</v>
      </c>
      <c r="K12890" s="6">
        <v>0.34798065728031302</v>
      </c>
      <c r="L12890" s="6" t="s">
        <v>1377</v>
      </c>
      <c r="M12890" s="6" t="s">
        <v>1377</v>
      </c>
      <c r="N12890" s="2">
        <v>0.97764181580027898</v>
      </c>
      <c r="O12890" s="2">
        <v>1</v>
      </c>
    </row>
    <row r="12891" spans="1:15">
      <c r="A12891" s="1" t="s">
        <v>18092</v>
      </c>
      <c r="B12891" s="1" t="s">
        <v>17918</v>
      </c>
      <c r="C12891" s="1">
        <v>278788484</v>
      </c>
      <c r="D12891" s="1">
        <v>278812656</v>
      </c>
      <c r="E12891" s="1">
        <v>12</v>
      </c>
      <c r="F12891" s="1" t="s">
        <v>21757</v>
      </c>
      <c r="G12891" s="1" t="s">
        <v>13351</v>
      </c>
      <c r="H12891" s="1">
        <v>1953</v>
      </c>
      <c r="I12891" s="6">
        <v>6334.3716638118603</v>
      </c>
      <c r="J12891" s="6">
        <v>6269.6020135790704</v>
      </c>
      <c r="K12891" s="6">
        <v>6399.1413140446502</v>
      </c>
      <c r="L12891" s="6">
        <v>1.0206614869947099</v>
      </c>
      <c r="M12891" s="6">
        <v>2.9504460719414899E-2</v>
      </c>
      <c r="N12891" s="2">
        <v>0.75291321101985598</v>
      </c>
      <c r="O12891" s="2">
        <v>1</v>
      </c>
    </row>
    <row r="12892" spans="1:15">
      <c r="A12892" s="1" t="s">
        <v>18724</v>
      </c>
      <c r="B12892" s="1" t="s">
        <v>17918</v>
      </c>
      <c r="C12892" s="1">
        <v>88185494</v>
      </c>
      <c r="D12892" s="1">
        <v>88236092</v>
      </c>
      <c r="E12892" s="1">
        <v>29</v>
      </c>
      <c r="F12892" s="1" t="s">
        <v>18748</v>
      </c>
      <c r="G12892" s="1" t="s">
        <v>614</v>
      </c>
      <c r="H12892" s="1">
        <v>4327</v>
      </c>
      <c r="I12892" s="6">
        <v>7.1342752501855298</v>
      </c>
      <c r="J12892" s="6">
        <v>2.3589311222318701</v>
      </c>
      <c r="K12892" s="6">
        <v>11.909619378139199</v>
      </c>
      <c r="L12892" s="6">
        <v>5.0487355336051696</v>
      </c>
      <c r="M12892" s="6">
        <v>2.3359221071079199</v>
      </c>
      <c r="N12892" s="2">
        <v>6.0099376658602E-4</v>
      </c>
      <c r="O12892" s="2">
        <v>1.3092488176775699E-2</v>
      </c>
    </row>
    <row r="12893" spans="1:15">
      <c r="A12893" s="1" t="s">
        <v>18184</v>
      </c>
      <c r="B12893" s="1" t="s">
        <v>17922</v>
      </c>
      <c r="C12893" s="1">
        <v>86730192</v>
      </c>
      <c r="D12893" s="1">
        <v>86739118</v>
      </c>
      <c r="E12893" s="1">
        <v>11</v>
      </c>
      <c r="F12893" s="1" t="s">
        <v>23244</v>
      </c>
      <c r="G12893" s="1" t="s">
        <v>13352</v>
      </c>
      <c r="H12893" s="1">
        <v>2042</v>
      </c>
      <c r="I12893" s="6">
        <v>1206.36112875464</v>
      </c>
      <c r="J12893" s="6">
        <v>1185.44092391513</v>
      </c>
      <c r="K12893" s="6">
        <v>1227.2813335941501</v>
      </c>
      <c r="L12893" s="6">
        <v>1.03529522967778</v>
      </c>
      <c r="M12893" s="6">
        <v>5.0042232127204399E-2</v>
      </c>
      <c r="N12893" s="2">
        <v>0.78878266107463701</v>
      </c>
      <c r="O12893" s="2">
        <v>1</v>
      </c>
    </row>
    <row r="12894" spans="1:15">
      <c r="A12894" s="1" t="s">
        <v>18662</v>
      </c>
      <c r="B12894" s="1" t="s">
        <v>17918</v>
      </c>
      <c r="C12894" s="1">
        <v>121157240</v>
      </c>
      <c r="D12894" s="1">
        <v>121162440</v>
      </c>
      <c r="E12894" s="1">
        <v>5</v>
      </c>
      <c r="F12894" s="1" t="s">
        <v>28778</v>
      </c>
      <c r="G12894" s="1" t="s">
        <v>13353</v>
      </c>
      <c r="H12894" s="1">
        <v>1261</v>
      </c>
      <c r="I12894" s="6">
        <v>0</v>
      </c>
      <c r="J12894" s="6">
        <v>0</v>
      </c>
      <c r="K12894" s="6">
        <v>0</v>
      </c>
      <c r="L12894" s="6" t="s">
        <v>1309</v>
      </c>
      <c r="M12894" s="6" t="s">
        <v>1309</v>
      </c>
      <c r="N12894" s="2" t="s">
        <v>1309</v>
      </c>
      <c r="O12894" s="2" t="s">
        <v>1309</v>
      </c>
    </row>
    <row r="12895" spans="1:15">
      <c r="A12895" s="1" t="s">
        <v>18969</v>
      </c>
      <c r="B12895" s="1" t="s">
        <v>17918</v>
      </c>
      <c r="C12895" s="1">
        <v>82054921</v>
      </c>
      <c r="D12895" s="1">
        <v>82113952</v>
      </c>
      <c r="E12895" s="1">
        <v>15</v>
      </c>
      <c r="F12895" s="1" t="s">
        <v>19009</v>
      </c>
      <c r="G12895" s="1" t="s">
        <v>639</v>
      </c>
      <c r="H12895" s="1">
        <v>3802</v>
      </c>
      <c r="I12895" s="6">
        <v>701.57937679601002</v>
      </c>
      <c r="J12895" s="6">
        <v>797.22121983346699</v>
      </c>
      <c r="K12895" s="6">
        <v>605.93753375855204</v>
      </c>
      <c r="L12895" s="6">
        <v>0.76006197362022898</v>
      </c>
      <c r="M12895" s="6">
        <v>-0.39581103766091102</v>
      </c>
      <c r="N12895" s="2">
        <v>6.6940906881956099E-4</v>
      </c>
      <c r="O12895" s="2">
        <v>1.4045957744172799E-2</v>
      </c>
    </row>
    <row r="12896" spans="1:15">
      <c r="A12896" s="1" t="s">
        <v>18724</v>
      </c>
      <c r="B12896" s="1" t="s">
        <v>17918</v>
      </c>
      <c r="C12896" s="1">
        <v>29233971</v>
      </c>
      <c r="D12896" s="1">
        <v>29291344</v>
      </c>
      <c r="E12896" s="1">
        <v>27</v>
      </c>
      <c r="F12896" s="1" t="s">
        <v>18770</v>
      </c>
      <c r="G12896" s="1" t="s">
        <v>670</v>
      </c>
      <c r="H12896" s="1">
        <v>2478</v>
      </c>
      <c r="I12896" s="6">
        <v>424.43259268586002</v>
      </c>
      <c r="J12896" s="6">
        <v>502.32322305051201</v>
      </c>
      <c r="K12896" s="6">
        <v>346.541962321207</v>
      </c>
      <c r="L12896" s="6">
        <v>0.68987844164704304</v>
      </c>
      <c r="M12896" s="6">
        <v>-0.53558591717416204</v>
      </c>
      <c r="N12896" s="2">
        <v>8.5118810037148804E-4</v>
      </c>
      <c r="O12896" s="2">
        <v>1.7026325827009199E-2</v>
      </c>
    </row>
    <row r="12897" spans="1:15">
      <c r="A12897" s="1" t="s">
        <v>18184</v>
      </c>
      <c r="B12897" s="1" t="s">
        <v>17918</v>
      </c>
      <c r="C12897" s="1">
        <v>129615609</v>
      </c>
      <c r="D12897" s="1">
        <v>129617588</v>
      </c>
      <c r="E12897" s="1">
        <v>3</v>
      </c>
      <c r="F12897" s="1" t="s">
        <v>23461</v>
      </c>
      <c r="G12897" s="1" t="s">
        <v>13354</v>
      </c>
      <c r="H12897" s="1">
        <v>585</v>
      </c>
      <c r="I12897" s="6">
        <v>0</v>
      </c>
      <c r="J12897" s="6">
        <v>0</v>
      </c>
      <c r="K12897" s="6">
        <v>0</v>
      </c>
      <c r="L12897" s="6" t="s">
        <v>1309</v>
      </c>
      <c r="M12897" s="6" t="s">
        <v>1309</v>
      </c>
      <c r="N12897" s="2" t="s">
        <v>1309</v>
      </c>
      <c r="O12897" s="2" t="s">
        <v>1309</v>
      </c>
    </row>
    <row r="12898" spans="1:15">
      <c r="A12898" s="1" t="s">
        <v>18926</v>
      </c>
      <c r="B12898" s="1" t="s">
        <v>17918</v>
      </c>
      <c r="C12898" s="1">
        <v>31758212</v>
      </c>
      <c r="D12898" s="1">
        <v>31919850</v>
      </c>
      <c r="E12898" s="1">
        <v>2</v>
      </c>
      <c r="F12898" s="1" t="s">
        <v>31484</v>
      </c>
      <c r="G12898" s="1" t="s">
        <v>13355</v>
      </c>
      <c r="H12898" s="1">
        <v>1179</v>
      </c>
      <c r="I12898" s="6">
        <v>2.4479810961841602</v>
      </c>
      <c r="J12898" s="6">
        <v>2.8630216826457802</v>
      </c>
      <c r="K12898" s="6">
        <v>2.0329405097225401</v>
      </c>
      <c r="L12898" s="6">
        <v>0.71006815004064505</v>
      </c>
      <c r="M12898" s="6">
        <v>-0.49397059842874802</v>
      </c>
      <c r="N12898" s="2">
        <v>0.87065382989570606</v>
      </c>
      <c r="O12898" s="2">
        <v>1</v>
      </c>
    </row>
    <row r="12899" spans="1:15">
      <c r="A12899" s="1" t="s">
        <v>18662</v>
      </c>
      <c r="B12899" s="1" t="s">
        <v>17922</v>
      </c>
      <c r="C12899" s="1">
        <v>8728464</v>
      </c>
      <c r="D12899" s="1">
        <v>8754412</v>
      </c>
      <c r="E12899" s="1">
        <v>41</v>
      </c>
      <c r="F12899" s="1" t="s">
        <v>28370</v>
      </c>
      <c r="G12899" s="1" t="s">
        <v>13356</v>
      </c>
      <c r="H12899" s="1">
        <v>5073</v>
      </c>
      <c r="I12899" s="6">
        <v>150797.19899292299</v>
      </c>
      <c r="J12899" s="6">
        <v>153057.330127975</v>
      </c>
      <c r="K12899" s="6">
        <v>148537.067857872</v>
      </c>
      <c r="L12899" s="6">
        <v>0.97046686841901697</v>
      </c>
      <c r="M12899" s="6">
        <v>-4.32491344816456E-2</v>
      </c>
      <c r="N12899" s="2">
        <v>0.84233699486409297</v>
      </c>
      <c r="O12899" s="2">
        <v>1</v>
      </c>
    </row>
    <row r="12900" spans="1:15">
      <c r="A12900" s="1" t="s">
        <v>18926</v>
      </c>
      <c r="B12900" s="1" t="s">
        <v>17918</v>
      </c>
      <c r="C12900" s="1">
        <v>52475836</v>
      </c>
      <c r="D12900" s="1">
        <v>52486554</v>
      </c>
      <c r="E12900" s="1">
        <v>6</v>
      </c>
      <c r="F12900" s="1" t="s">
        <v>18945</v>
      </c>
      <c r="G12900" s="1" t="s">
        <v>295</v>
      </c>
      <c r="H12900" s="1">
        <v>1112</v>
      </c>
      <c r="I12900" s="6">
        <v>4408.9147506600702</v>
      </c>
      <c r="J12900" s="6">
        <v>5142.2236244595497</v>
      </c>
      <c r="K12900" s="6">
        <v>3675.6058768605999</v>
      </c>
      <c r="L12900" s="6">
        <v>0.71478919340986602</v>
      </c>
      <c r="M12900" s="6">
        <v>-0.48441027182839502</v>
      </c>
      <c r="N12900" s="2">
        <v>1.0594272562917E-5</v>
      </c>
      <c r="O12900" s="2">
        <v>4.8678717681211901E-4</v>
      </c>
    </row>
    <row r="12901" spans="1:15">
      <c r="A12901" s="1" t="s">
        <v>18836</v>
      </c>
      <c r="B12901" s="1" t="s">
        <v>17922</v>
      </c>
      <c r="C12901" s="1">
        <v>70279169</v>
      </c>
      <c r="D12901" s="1">
        <v>70348597</v>
      </c>
      <c r="E12901" s="1">
        <v>7</v>
      </c>
      <c r="F12901" s="1" t="s">
        <v>30887</v>
      </c>
      <c r="G12901" s="1" t="s">
        <v>13357</v>
      </c>
      <c r="H12901" s="1">
        <v>4112</v>
      </c>
      <c r="I12901" s="6">
        <v>2.4614564215597201</v>
      </c>
      <c r="J12901" s="6">
        <v>3.0273702350170599</v>
      </c>
      <c r="K12901" s="6">
        <v>1.8955426081023801</v>
      </c>
      <c r="L12901" s="6">
        <v>0.62613504822666699</v>
      </c>
      <c r="M12901" s="6">
        <v>-0.67545423582209596</v>
      </c>
      <c r="N12901" s="2">
        <v>0.57143646689842598</v>
      </c>
      <c r="O12901" s="2">
        <v>0.96343907699797204</v>
      </c>
    </row>
    <row r="12902" spans="1:15">
      <c r="A12902" s="1" t="s">
        <v>18184</v>
      </c>
      <c r="B12902" s="1" t="s">
        <v>17918</v>
      </c>
      <c r="C12902" s="1">
        <v>12485037</v>
      </c>
      <c r="D12902" s="1">
        <v>12492645</v>
      </c>
      <c r="E12902" s="1">
        <v>11</v>
      </c>
      <c r="F12902" s="1" t="s">
        <v>22795</v>
      </c>
      <c r="G12902" s="1" t="s">
        <v>13358</v>
      </c>
      <c r="H12902" s="1">
        <v>2062</v>
      </c>
      <c r="I12902" s="6">
        <v>1.1623396017030401</v>
      </c>
      <c r="J12902" s="6">
        <v>1.4695165157921599</v>
      </c>
      <c r="K12902" s="6">
        <v>0.855162687613918</v>
      </c>
      <c r="L12902" s="6">
        <v>0.58193472371620902</v>
      </c>
      <c r="M12902" s="6">
        <v>-0.781070761431647</v>
      </c>
      <c r="N12902" s="2">
        <v>0.71527385963099099</v>
      </c>
      <c r="O12902" s="2">
        <v>1</v>
      </c>
    </row>
    <row r="12903" spans="1:15">
      <c r="A12903" s="1" t="s">
        <v>18271</v>
      </c>
      <c r="B12903" s="1" t="s">
        <v>17922</v>
      </c>
      <c r="C12903" s="1">
        <v>57713898</v>
      </c>
      <c r="D12903" s="1">
        <v>57720026</v>
      </c>
      <c r="E12903" s="1">
        <v>10</v>
      </c>
      <c r="F12903" s="1" t="s">
        <v>24198</v>
      </c>
      <c r="G12903" s="1" t="s">
        <v>13359</v>
      </c>
      <c r="H12903" s="1">
        <v>1633</v>
      </c>
      <c r="I12903" s="6">
        <v>1.6110527264843599</v>
      </c>
      <c r="J12903" s="6">
        <v>2.08680825047175</v>
      </c>
      <c r="K12903" s="6">
        <v>1.1352972024969801</v>
      </c>
      <c r="L12903" s="6">
        <v>0.54403522807633797</v>
      </c>
      <c r="M12903" s="6">
        <v>-0.87822802112221299</v>
      </c>
      <c r="N12903" s="2">
        <v>0.61693627415736696</v>
      </c>
      <c r="O12903" s="2">
        <v>0.99003500048700099</v>
      </c>
    </row>
    <row r="12904" spans="1:15">
      <c r="A12904" s="1" t="s">
        <v>18341</v>
      </c>
      <c r="B12904" s="1" t="s">
        <v>17918</v>
      </c>
      <c r="C12904" s="1">
        <v>138299550</v>
      </c>
      <c r="D12904" s="1">
        <v>138316860</v>
      </c>
      <c r="E12904" s="1">
        <v>12</v>
      </c>
      <c r="F12904" s="1" t="s">
        <v>25343</v>
      </c>
      <c r="G12904" s="1" t="s">
        <v>13360</v>
      </c>
      <c r="H12904" s="1">
        <v>1920</v>
      </c>
      <c r="I12904" s="6">
        <v>108.054733499677</v>
      </c>
      <c r="J12904" s="6">
        <v>118.00645686125</v>
      </c>
      <c r="K12904" s="6">
        <v>98.103010138103201</v>
      </c>
      <c r="L12904" s="6">
        <v>0.83133595184076403</v>
      </c>
      <c r="M12904" s="6">
        <v>-0.266496491405536</v>
      </c>
      <c r="N12904" s="2">
        <v>0.21578769730905001</v>
      </c>
      <c r="O12904" s="2">
        <v>0.64799733114600899</v>
      </c>
    </row>
    <row r="12905" spans="1:15">
      <c r="A12905" s="1" t="s">
        <v>19157</v>
      </c>
      <c r="B12905" s="1" t="s">
        <v>17922</v>
      </c>
      <c r="C12905" s="1">
        <v>49291902</v>
      </c>
      <c r="D12905" s="1">
        <v>49306796</v>
      </c>
      <c r="E12905" s="1">
        <v>6</v>
      </c>
      <c r="F12905" s="1" t="s">
        <v>34388</v>
      </c>
      <c r="G12905" s="1" t="s">
        <v>13361</v>
      </c>
      <c r="H12905" s="1">
        <v>1456</v>
      </c>
      <c r="I12905" s="6">
        <v>73.942271299892298</v>
      </c>
      <c r="J12905" s="6">
        <v>86.494546557549</v>
      </c>
      <c r="K12905" s="6">
        <v>61.389996042235502</v>
      </c>
      <c r="L12905" s="6">
        <v>0.70975568386140697</v>
      </c>
      <c r="M12905" s="6">
        <v>-0.49460559750926197</v>
      </c>
      <c r="N12905" s="2">
        <v>1.72115599417452E-2</v>
      </c>
      <c r="O12905" s="2">
        <v>0.145979526913321</v>
      </c>
    </row>
    <row r="12906" spans="1:15">
      <c r="A12906" s="1" t="s">
        <v>18872</v>
      </c>
      <c r="B12906" s="1" t="s">
        <v>17922</v>
      </c>
      <c r="C12906" s="1">
        <v>24291480</v>
      </c>
      <c r="D12906" s="1">
        <v>24294921</v>
      </c>
      <c r="E12906" s="1">
        <v>5</v>
      </c>
      <c r="F12906" s="1" t="s">
        <v>31258</v>
      </c>
      <c r="G12906" s="1" t="s">
        <v>13362</v>
      </c>
      <c r="H12906" s="1">
        <v>1378</v>
      </c>
      <c r="I12906" s="6">
        <v>0</v>
      </c>
      <c r="J12906" s="6">
        <v>0</v>
      </c>
      <c r="K12906" s="6">
        <v>0</v>
      </c>
      <c r="L12906" s="6" t="s">
        <v>1309</v>
      </c>
      <c r="M12906" s="6" t="s">
        <v>1309</v>
      </c>
      <c r="N12906" s="2" t="s">
        <v>1309</v>
      </c>
      <c r="O12906" s="2" t="s">
        <v>1309</v>
      </c>
    </row>
    <row r="12907" spans="1:15">
      <c r="A12907" s="1" t="s">
        <v>18591</v>
      </c>
      <c r="B12907" s="1" t="s">
        <v>17918</v>
      </c>
      <c r="C12907" s="1">
        <v>23024528</v>
      </c>
      <c r="D12907" s="1">
        <v>23029105</v>
      </c>
      <c r="E12907" s="1">
        <v>8</v>
      </c>
      <c r="F12907" s="1" t="s">
        <v>27637</v>
      </c>
      <c r="G12907" s="1" t="s">
        <v>13363</v>
      </c>
      <c r="H12907" s="1">
        <v>1768</v>
      </c>
      <c r="I12907" s="6">
        <v>1.67334048839115</v>
      </c>
      <c r="J12907" s="6">
        <v>2.88416116910498</v>
      </c>
      <c r="K12907" s="6">
        <v>0.46251980767732398</v>
      </c>
      <c r="L12907" s="6">
        <v>0.16036545135958999</v>
      </c>
      <c r="M12907" s="6">
        <v>-2.6405647294089301</v>
      </c>
      <c r="N12907" s="2">
        <v>8.2954125341425003E-2</v>
      </c>
      <c r="O12907" s="2">
        <v>0.39168030315848101</v>
      </c>
    </row>
    <row r="12908" spans="1:15">
      <c r="A12908" s="1" t="s">
        <v>18724</v>
      </c>
      <c r="B12908" s="1" t="s">
        <v>17922</v>
      </c>
      <c r="C12908" s="1">
        <v>86163530</v>
      </c>
      <c r="D12908" s="1">
        <v>86187663</v>
      </c>
      <c r="E12908" s="1">
        <v>27</v>
      </c>
      <c r="F12908" s="1" t="s">
        <v>30315</v>
      </c>
      <c r="G12908" s="1" t="s">
        <v>13364</v>
      </c>
      <c r="H12908" s="1">
        <v>4727</v>
      </c>
      <c r="I12908" s="6">
        <v>2.3927976232187902</v>
      </c>
      <c r="J12908" s="6">
        <v>2.2471783232070899</v>
      </c>
      <c r="K12908" s="6">
        <v>2.5384169232304901</v>
      </c>
      <c r="L12908" s="6">
        <v>1.1296019087651901</v>
      </c>
      <c r="M12908" s="6">
        <v>0.17581443154374499</v>
      </c>
      <c r="N12908" s="2">
        <v>0.89186810385850801</v>
      </c>
      <c r="O12908" s="2">
        <v>1</v>
      </c>
    </row>
    <row r="12909" spans="1:15">
      <c r="A12909" s="1" t="s">
        <v>19157</v>
      </c>
      <c r="B12909" s="1" t="s">
        <v>17922</v>
      </c>
      <c r="C12909" s="1">
        <v>26391620</v>
      </c>
      <c r="D12909" s="1">
        <v>26431927</v>
      </c>
      <c r="E12909" s="1">
        <v>13</v>
      </c>
      <c r="F12909" s="1" t="s">
        <v>19167</v>
      </c>
      <c r="G12909" s="1" t="s">
        <v>936</v>
      </c>
      <c r="H12909" s="1">
        <v>1849</v>
      </c>
      <c r="I12909" s="6">
        <v>8337.5529966284903</v>
      </c>
      <c r="J12909" s="6">
        <v>10286.2394672801</v>
      </c>
      <c r="K12909" s="6">
        <v>6388.8665259768504</v>
      </c>
      <c r="L12909" s="6">
        <v>0.62110808778071203</v>
      </c>
      <c r="M12909" s="6">
        <v>-0.68708374087644197</v>
      </c>
      <c r="N12909" s="2">
        <v>2.8747105148014302E-3</v>
      </c>
      <c r="O12909" s="2">
        <v>4.1055811889884497E-2</v>
      </c>
    </row>
    <row r="12910" spans="1:15">
      <c r="A12910" s="1" t="s">
        <v>18926</v>
      </c>
      <c r="B12910" s="1" t="s">
        <v>17918</v>
      </c>
      <c r="C12910" s="1">
        <v>98116498</v>
      </c>
      <c r="D12910" s="1">
        <v>98142636</v>
      </c>
      <c r="E12910" s="1">
        <v>10</v>
      </c>
      <c r="F12910" s="1" t="s">
        <v>31877</v>
      </c>
      <c r="G12910" s="1" t="s">
        <v>13365</v>
      </c>
      <c r="H12910" s="1">
        <v>1576</v>
      </c>
      <c r="I12910" s="6">
        <v>1175.2907442904</v>
      </c>
      <c r="J12910" s="6">
        <v>1219.8634317672099</v>
      </c>
      <c r="K12910" s="6">
        <v>1130.71805681359</v>
      </c>
      <c r="L12910" s="6">
        <v>0.92692184007477596</v>
      </c>
      <c r="M12910" s="6">
        <v>-0.10948040187312399</v>
      </c>
      <c r="N12910" s="2">
        <v>0.43140886112554999</v>
      </c>
      <c r="O12910" s="2">
        <v>0.87573950871195305</v>
      </c>
    </row>
    <row r="12911" spans="1:15">
      <c r="A12911" s="1" t="s">
        <v>17917</v>
      </c>
      <c r="B12911" s="1" t="s">
        <v>17922</v>
      </c>
      <c r="C12911" s="1">
        <v>152015531</v>
      </c>
      <c r="D12911" s="1">
        <v>152034676</v>
      </c>
      <c r="E12911" s="1">
        <v>13</v>
      </c>
      <c r="F12911" s="1" t="s">
        <v>20448</v>
      </c>
      <c r="G12911" s="1" t="s">
        <v>13366</v>
      </c>
      <c r="H12911" s="1">
        <v>2389</v>
      </c>
      <c r="I12911" s="6">
        <v>90.312318992483696</v>
      </c>
      <c r="J12911" s="6">
        <v>83.223309282706396</v>
      </c>
      <c r="K12911" s="6">
        <v>97.401328702260997</v>
      </c>
      <c r="L12911" s="6">
        <v>1.17036115893196</v>
      </c>
      <c r="M12911" s="6">
        <v>0.22695379630291801</v>
      </c>
      <c r="N12911" s="2">
        <v>0.87013847336568995</v>
      </c>
      <c r="O12911" s="2">
        <v>1</v>
      </c>
    </row>
    <row r="12912" spans="1:15">
      <c r="A12912" s="1" t="s">
        <v>18184</v>
      </c>
      <c r="B12912" s="1" t="s">
        <v>17922</v>
      </c>
      <c r="C12912" s="1">
        <v>63479962</v>
      </c>
      <c r="D12912" s="1">
        <v>63519879</v>
      </c>
      <c r="E12912" s="1">
        <v>17</v>
      </c>
      <c r="F12912" s="1" t="s">
        <v>22956</v>
      </c>
      <c r="G12912" s="1" t="s">
        <v>13367</v>
      </c>
      <c r="H12912" s="1">
        <v>3198</v>
      </c>
      <c r="I12912" s="6">
        <v>2.2090766442744498</v>
      </c>
      <c r="J12912" s="6">
        <v>2.49942676070554</v>
      </c>
      <c r="K12912" s="6">
        <v>1.9187265278433501</v>
      </c>
      <c r="L12912" s="6">
        <v>0.76766663380916</v>
      </c>
      <c r="M12912" s="6">
        <v>-0.381448151340328</v>
      </c>
      <c r="N12912" s="2">
        <v>0.86471646260766799</v>
      </c>
      <c r="O12912" s="2">
        <v>1</v>
      </c>
    </row>
    <row r="12913" spans="1:15">
      <c r="A12913" s="1" t="s">
        <v>18271</v>
      </c>
      <c r="B12913" s="1" t="s">
        <v>17918</v>
      </c>
      <c r="C12913" s="1">
        <v>224693579</v>
      </c>
      <c r="D12913" s="1">
        <v>224697452</v>
      </c>
      <c r="E12913" s="1">
        <v>8</v>
      </c>
      <c r="F12913" s="1" t="s">
        <v>24680</v>
      </c>
      <c r="G12913" s="1" t="s">
        <v>13368</v>
      </c>
      <c r="H12913" s="1">
        <v>1273</v>
      </c>
      <c r="I12913" s="6">
        <v>15.464738911076299</v>
      </c>
      <c r="J12913" s="6">
        <v>13.6179026914952</v>
      </c>
      <c r="K12913" s="6">
        <v>17.3115751306573</v>
      </c>
      <c r="L12913" s="6">
        <v>1.2712365129080401</v>
      </c>
      <c r="M12913" s="6">
        <v>0.34623246799513802</v>
      </c>
      <c r="N12913" s="2">
        <v>0.37855627155076399</v>
      </c>
      <c r="O12913" s="2">
        <v>0.83150115254993995</v>
      </c>
    </row>
    <row r="12914" spans="1:15">
      <c r="A12914" s="1" t="s">
        <v>18724</v>
      </c>
      <c r="B12914" s="1" t="s">
        <v>17918</v>
      </c>
      <c r="C12914" s="1">
        <v>90763149</v>
      </c>
      <c r="D12914" s="1">
        <v>90771823</v>
      </c>
      <c r="E12914" s="1">
        <v>9</v>
      </c>
      <c r="F12914" s="1" t="s">
        <v>30438</v>
      </c>
      <c r="G12914" s="1" t="s">
        <v>13369</v>
      </c>
      <c r="H12914" s="1">
        <v>2688</v>
      </c>
      <c r="I12914" s="6">
        <v>28.700391652040398</v>
      </c>
      <c r="J12914" s="6">
        <v>24.529788700569998</v>
      </c>
      <c r="K12914" s="6">
        <v>32.870994603510901</v>
      </c>
      <c r="L12914" s="6">
        <v>1.3400439361610601</v>
      </c>
      <c r="M12914" s="6">
        <v>0.42228030325210097</v>
      </c>
      <c r="N12914" s="2">
        <v>0.11878691490623799</v>
      </c>
      <c r="O12914" s="2">
        <v>0.47694310876198698</v>
      </c>
    </row>
    <row r="12915" spans="1:15">
      <c r="A12915" s="1" t="s">
        <v>18184</v>
      </c>
      <c r="B12915" s="1" t="s">
        <v>17918</v>
      </c>
      <c r="C12915" s="1">
        <v>2489157</v>
      </c>
      <c r="D12915" s="1">
        <v>2516076</v>
      </c>
      <c r="E12915" s="1">
        <v>20</v>
      </c>
      <c r="F12915" s="1" t="s">
        <v>22478</v>
      </c>
      <c r="G12915" s="1" t="s">
        <v>13370</v>
      </c>
      <c r="H12915" s="1">
        <v>4280</v>
      </c>
      <c r="I12915" s="6">
        <v>0</v>
      </c>
      <c r="J12915" s="6">
        <v>0</v>
      </c>
      <c r="K12915" s="6">
        <v>0</v>
      </c>
      <c r="L12915" s="6" t="s">
        <v>1309</v>
      </c>
      <c r="M12915" s="6" t="s">
        <v>1309</v>
      </c>
      <c r="N12915" s="2" t="s">
        <v>1309</v>
      </c>
      <c r="O12915" s="2" t="s">
        <v>1309</v>
      </c>
    </row>
    <row r="12916" spans="1:15">
      <c r="A12916" s="1" t="s">
        <v>17917</v>
      </c>
      <c r="B12916" s="1" t="s">
        <v>17918</v>
      </c>
      <c r="C12916" s="1">
        <v>6413419</v>
      </c>
      <c r="D12916" s="1">
        <v>6818377</v>
      </c>
      <c r="E12916" s="1">
        <v>9</v>
      </c>
      <c r="F12916" s="1" t="s">
        <v>19318</v>
      </c>
      <c r="G12916" s="1" t="s">
        <v>13371</v>
      </c>
      <c r="H12916" s="1">
        <v>6811</v>
      </c>
      <c r="I12916" s="6">
        <v>0</v>
      </c>
      <c r="J12916" s="6">
        <v>0</v>
      </c>
      <c r="K12916" s="6">
        <v>0</v>
      </c>
      <c r="L12916" s="6" t="s">
        <v>1309</v>
      </c>
      <c r="M12916" s="6" t="s">
        <v>1309</v>
      </c>
      <c r="N12916" s="2" t="s">
        <v>1309</v>
      </c>
      <c r="O12916" s="2" t="s">
        <v>1309</v>
      </c>
    </row>
    <row r="12917" spans="1:15">
      <c r="A12917" s="1" t="s">
        <v>17917</v>
      </c>
      <c r="B12917" s="1" t="s">
        <v>17922</v>
      </c>
      <c r="C12917" s="1">
        <v>157528720</v>
      </c>
      <c r="D12917" s="1">
        <v>158095425</v>
      </c>
      <c r="E12917" s="1">
        <v>9</v>
      </c>
      <c r="F12917" s="1" t="s">
        <v>19467</v>
      </c>
      <c r="G12917" s="1" t="s">
        <v>13372</v>
      </c>
      <c r="H12917" s="1">
        <v>3919</v>
      </c>
      <c r="I12917" s="6">
        <v>0</v>
      </c>
      <c r="J12917" s="6">
        <v>0</v>
      </c>
      <c r="K12917" s="6">
        <v>0</v>
      </c>
      <c r="L12917" s="6" t="s">
        <v>1309</v>
      </c>
      <c r="M12917" s="6" t="s">
        <v>1309</v>
      </c>
      <c r="N12917" s="2" t="s">
        <v>1309</v>
      </c>
      <c r="O12917" s="2" t="s">
        <v>1309</v>
      </c>
    </row>
    <row r="12918" spans="1:15">
      <c r="A12918" s="1" t="s">
        <v>18591</v>
      </c>
      <c r="B12918" s="1" t="s">
        <v>17922</v>
      </c>
      <c r="C12918" s="1">
        <v>85111433</v>
      </c>
      <c r="D12918" s="1">
        <v>85122674</v>
      </c>
      <c r="E12918" s="1">
        <v>9</v>
      </c>
      <c r="F12918" s="1" t="s">
        <v>27972</v>
      </c>
      <c r="G12918" s="1" t="s">
        <v>13373</v>
      </c>
      <c r="H12918" s="1">
        <v>820</v>
      </c>
      <c r="I12918" s="6">
        <v>99.464802159459097</v>
      </c>
      <c r="J12918" s="6">
        <v>105.553948811992</v>
      </c>
      <c r="K12918" s="6">
        <v>93.375655506925995</v>
      </c>
      <c r="L12918" s="6">
        <v>0.88462493879070603</v>
      </c>
      <c r="M12918" s="6">
        <v>-0.17686218052495101</v>
      </c>
      <c r="N12918" s="2">
        <v>0.41570477678690898</v>
      </c>
      <c r="O12918" s="2">
        <v>0.86304581254303203</v>
      </c>
    </row>
    <row r="12919" spans="1:15">
      <c r="A12919" s="1" t="s">
        <v>18092</v>
      </c>
      <c r="B12919" s="1" t="s">
        <v>17918</v>
      </c>
      <c r="C12919" s="1">
        <v>230272739</v>
      </c>
      <c r="D12919" s="1">
        <v>230278117</v>
      </c>
      <c r="E12919" s="1">
        <v>8</v>
      </c>
      <c r="F12919" s="1" t="s">
        <v>22306</v>
      </c>
      <c r="G12919" s="1" t="s">
        <v>13374</v>
      </c>
      <c r="H12919" s="1">
        <v>1056</v>
      </c>
      <c r="I12919" s="6">
        <v>4996.9614315620602</v>
      </c>
      <c r="J12919" s="6">
        <v>5444.2160196188497</v>
      </c>
      <c r="K12919" s="6">
        <v>4549.7068435052697</v>
      </c>
      <c r="L12919" s="6">
        <v>0.835695502733523</v>
      </c>
      <c r="M12919" s="6">
        <v>-0.25895072281866699</v>
      </c>
      <c r="N12919" s="2">
        <v>7.2680460677561606E-2</v>
      </c>
      <c r="O12919" s="2">
        <v>0.36386802816410602</v>
      </c>
    </row>
    <row r="12920" spans="1:15">
      <c r="A12920" s="1" t="s">
        <v>18872</v>
      </c>
      <c r="B12920" s="1" t="s">
        <v>17922</v>
      </c>
      <c r="C12920" s="1">
        <v>32139366</v>
      </c>
      <c r="D12920" s="1">
        <v>32152883</v>
      </c>
      <c r="E12920" s="1">
        <v>12</v>
      </c>
      <c r="F12920" s="1" t="s">
        <v>31314</v>
      </c>
      <c r="G12920" s="1" t="s">
        <v>13375</v>
      </c>
      <c r="H12920" s="1">
        <v>2467</v>
      </c>
      <c r="I12920" s="6">
        <v>287.64410432588397</v>
      </c>
      <c r="J12920" s="6">
        <v>307.32648814964</v>
      </c>
      <c r="K12920" s="6">
        <v>267.96172050212698</v>
      </c>
      <c r="L12920" s="6">
        <v>0.87191221985282796</v>
      </c>
      <c r="M12920" s="6">
        <v>-0.197745196533747</v>
      </c>
      <c r="N12920" s="2">
        <v>0.16513192295521001</v>
      </c>
      <c r="O12920" s="2">
        <v>0.56709152575803101</v>
      </c>
    </row>
    <row r="12921" spans="1:15">
      <c r="A12921" s="1" t="s">
        <v>18184</v>
      </c>
      <c r="B12921" s="1" t="s">
        <v>17918</v>
      </c>
      <c r="C12921" s="1">
        <v>125585191</v>
      </c>
      <c r="D12921" s="1">
        <v>125603276</v>
      </c>
      <c r="E12921" s="1">
        <v>12</v>
      </c>
      <c r="F12921" s="1" t="s">
        <v>18245</v>
      </c>
      <c r="G12921" s="1" t="s">
        <v>487</v>
      </c>
      <c r="H12921" s="1">
        <v>2338</v>
      </c>
      <c r="I12921" s="6">
        <v>57.074979943724202</v>
      </c>
      <c r="J12921" s="6">
        <v>34.816053564024998</v>
      </c>
      <c r="K12921" s="6">
        <v>79.333906323423307</v>
      </c>
      <c r="L12921" s="6">
        <v>2.2786587853081102</v>
      </c>
      <c r="M12921" s="6">
        <v>1.1881849063499901</v>
      </c>
      <c r="N12921" s="2">
        <v>2.0180089437480699E-4</v>
      </c>
      <c r="O12921" s="2">
        <v>5.5723897694099599E-3</v>
      </c>
    </row>
    <row r="12922" spans="1:15">
      <c r="A12922" s="1" t="s">
        <v>18271</v>
      </c>
      <c r="B12922" s="1" t="s">
        <v>17918</v>
      </c>
      <c r="C12922" s="1">
        <v>15410058</v>
      </c>
      <c r="D12922" s="1">
        <v>15478680</v>
      </c>
      <c r="E12922" s="1">
        <v>18</v>
      </c>
      <c r="F12922" s="1" t="s">
        <v>23847</v>
      </c>
      <c r="G12922" s="1" t="s">
        <v>13376</v>
      </c>
      <c r="H12922" s="1">
        <v>2532</v>
      </c>
      <c r="I12922" s="6">
        <v>90.037624592987299</v>
      </c>
      <c r="J12922" s="6">
        <v>92.888980702355894</v>
      </c>
      <c r="K12922" s="6">
        <v>87.186268483618804</v>
      </c>
      <c r="L12922" s="6">
        <v>0.93860722579128797</v>
      </c>
      <c r="M12922" s="6">
        <v>-9.1406528008154894E-2</v>
      </c>
      <c r="N12922" s="2">
        <v>0.87136682278225297</v>
      </c>
      <c r="O12922" s="2">
        <v>1</v>
      </c>
    </row>
    <row r="12923" spans="1:15">
      <c r="A12923" s="1" t="s">
        <v>18271</v>
      </c>
      <c r="B12923" s="1" t="s">
        <v>17922</v>
      </c>
      <c r="C12923" s="1">
        <v>209749037</v>
      </c>
      <c r="D12923" s="1">
        <v>209750498</v>
      </c>
      <c r="E12923" s="1">
        <v>1</v>
      </c>
      <c r="F12923" s="1" t="s">
        <v>24560</v>
      </c>
      <c r="G12923" s="1" t="s">
        <v>13377</v>
      </c>
      <c r="H12923" s="1">
        <v>1461</v>
      </c>
      <c r="I12923" s="6">
        <v>0.29162570549944</v>
      </c>
      <c r="J12923" s="6">
        <v>0.23527075371856801</v>
      </c>
      <c r="K12923" s="6">
        <v>0.34798065728031302</v>
      </c>
      <c r="L12923" s="6">
        <v>1.4790646596753301</v>
      </c>
      <c r="M12923" s="6">
        <v>0.56468512353494205</v>
      </c>
      <c r="N12923" s="2">
        <v>1</v>
      </c>
      <c r="O12923" s="2">
        <v>1</v>
      </c>
    </row>
    <row r="12924" spans="1:15">
      <c r="A12924" s="1" t="s">
        <v>18184</v>
      </c>
      <c r="B12924" s="1" t="s">
        <v>17922</v>
      </c>
      <c r="C12924" s="1">
        <v>128180474</v>
      </c>
      <c r="D12924" s="1">
        <v>128190980</v>
      </c>
      <c r="E12924" s="1">
        <v>6</v>
      </c>
      <c r="F12924" s="1" t="s">
        <v>22623</v>
      </c>
      <c r="G12924" s="1" t="s">
        <v>13378</v>
      </c>
      <c r="H12924" s="1">
        <v>1948</v>
      </c>
      <c r="I12924" s="6">
        <v>91.502645408137894</v>
      </c>
      <c r="J12924" s="6">
        <v>79.623589791555304</v>
      </c>
      <c r="K12924" s="6">
        <v>103.381701024721</v>
      </c>
      <c r="L12924" s="6">
        <v>1.2983803078379299</v>
      </c>
      <c r="M12924" s="6">
        <v>0.37671302422217801</v>
      </c>
      <c r="N12924" s="2">
        <v>7.8296341585237295E-2</v>
      </c>
      <c r="O12924" s="2">
        <v>0.37813390213224002</v>
      </c>
    </row>
    <row r="12925" spans="1:15">
      <c r="A12925" s="1" t="s">
        <v>18092</v>
      </c>
      <c r="B12925" s="1" t="s">
        <v>17918</v>
      </c>
      <c r="C12925" s="1">
        <v>208629065</v>
      </c>
      <c r="D12925" s="1">
        <v>208677779</v>
      </c>
      <c r="E12925" s="1">
        <v>10</v>
      </c>
      <c r="F12925" s="1" t="s">
        <v>18093</v>
      </c>
      <c r="G12925" s="1" t="s">
        <v>338</v>
      </c>
      <c r="H12925" s="1">
        <v>4529</v>
      </c>
      <c r="I12925" s="6">
        <v>1554.35008450081</v>
      </c>
      <c r="J12925" s="6">
        <v>1798.8544777263801</v>
      </c>
      <c r="K12925" s="6">
        <v>1309.8456912752499</v>
      </c>
      <c r="L12925" s="6">
        <v>0.72815544975644697</v>
      </c>
      <c r="M12925" s="6">
        <v>-0.45768161884205599</v>
      </c>
      <c r="N12925" s="2">
        <v>2.7281885748386199E-5</v>
      </c>
      <c r="O12925" s="2">
        <v>1.09143977864477E-3</v>
      </c>
    </row>
    <row r="12926" spans="1:15">
      <c r="A12926" s="1" t="s">
        <v>18724</v>
      </c>
      <c r="B12926" s="1" t="s">
        <v>17922</v>
      </c>
      <c r="C12926" s="1">
        <v>15592369</v>
      </c>
      <c r="D12926" s="1">
        <v>15603827</v>
      </c>
      <c r="E12926" s="1">
        <v>9</v>
      </c>
      <c r="F12926" s="1" t="s">
        <v>29368</v>
      </c>
      <c r="G12926" s="1" t="s">
        <v>13379</v>
      </c>
      <c r="H12926" s="1">
        <v>3691</v>
      </c>
      <c r="I12926" s="6">
        <v>0.70905310038102798</v>
      </c>
      <c r="J12926" s="6">
        <v>1.1421840742671101</v>
      </c>
      <c r="K12926" s="6">
        <v>0.27592212649494302</v>
      </c>
      <c r="L12926" s="6">
        <v>0.241574132148524</v>
      </c>
      <c r="M12926" s="6">
        <v>-2.04946211629664</v>
      </c>
      <c r="N12926" s="2">
        <v>0.45024328141561298</v>
      </c>
      <c r="O12926" s="2">
        <v>0.88928240994632701</v>
      </c>
    </row>
    <row r="12927" spans="1:15">
      <c r="A12927" s="1" t="s">
        <v>19157</v>
      </c>
      <c r="B12927" s="1" t="s">
        <v>17922</v>
      </c>
      <c r="C12927" s="1">
        <v>72324611</v>
      </c>
      <c r="D12927" s="1">
        <v>72372325</v>
      </c>
      <c r="E12927" s="1">
        <v>16</v>
      </c>
      <c r="F12927" s="1" t="s">
        <v>34122</v>
      </c>
      <c r="G12927" s="1" t="s">
        <v>13380</v>
      </c>
      <c r="H12927" s="1">
        <v>3660</v>
      </c>
      <c r="I12927" s="6">
        <v>1036.4940285027899</v>
      </c>
      <c r="J12927" s="6">
        <v>1121.33279280686</v>
      </c>
      <c r="K12927" s="6">
        <v>951.65526419870901</v>
      </c>
      <c r="L12927" s="6">
        <v>0.84868227372230398</v>
      </c>
      <c r="M12927" s="6">
        <v>-0.23670355043545699</v>
      </c>
      <c r="N12927" s="2">
        <v>6.4577488771854402E-2</v>
      </c>
      <c r="O12927" s="2">
        <v>0.33903513796314499</v>
      </c>
    </row>
    <row r="12928" spans="1:15">
      <c r="A12928" s="1" t="s">
        <v>18591</v>
      </c>
      <c r="B12928" s="1" t="s">
        <v>17922</v>
      </c>
      <c r="C12928" s="1">
        <v>33560607</v>
      </c>
      <c r="D12928" s="1">
        <v>33564733</v>
      </c>
      <c r="E12928" s="1">
        <v>3</v>
      </c>
      <c r="F12928" s="1" t="s">
        <v>27667</v>
      </c>
      <c r="G12928" s="1" t="s">
        <v>13381</v>
      </c>
      <c r="H12928" s="1">
        <v>2049</v>
      </c>
      <c r="I12928" s="6">
        <v>0.36759524020985301</v>
      </c>
      <c r="J12928" s="6">
        <v>0.17913383904169899</v>
      </c>
      <c r="K12928" s="6">
        <v>0.55605664137800603</v>
      </c>
      <c r="L12928" s="6">
        <v>3.1041407048087999</v>
      </c>
      <c r="M12928" s="6">
        <v>1.63419395363623</v>
      </c>
      <c r="N12928" s="2">
        <v>0.95799596222246497</v>
      </c>
      <c r="O12928" s="2">
        <v>1</v>
      </c>
    </row>
    <row r="12929" spans="1:15">
      <c r="A12929" s="1" t="s">
        <v>19157</v>
      </c>
      <c r="B12929" s="1" t="s">
        <v>17918</v>
      </c>
      <c r="C12929" s="1">
        <v>48780370</v>
      </c>
      <c r="D12929" s="1">
        <v>48783830</v>
      </c>
      <c r="E12929" s="1">
        <v>6</v>
      </c>
      <c r="F12929" s="1" t="s">
        <v>34377</v>
      </c>
      <c r="G12929" s="1" t="s">
        <v>13382</v>
      </c>
      <c r="H12929" s="1">
        <v>1344</v>
      </c>
      <c r="I12929" s="6">
        <v>5092.7511786108398</v>
      </c>
      <c r="J12929" s="6">
        <v>5347.1619955882798</v>
      </c>
      <c r="K12929" s="6">
        <v>4838.3403616333899</v>
      </c>
      <c r="L12929" s="6">
        <v>0.90484267460482903</v>
      </c>
      <c r="M12929" s="6">
        <v>-0.14426112291050899</v>
      </c>
      <c r="N12929" s="2">
        <v>0.23925547655820401</v>
      </c>
      <c r="O12929" s="2">
        <v>0.68076076256342299</v>
      </c>
    </row>
    <row r="12930" spans="1:15">
      <c r="A12930" s="1" t="s">
        <v>17917</v>
      </c>
      <c r="B12930" s="1" t="s">
        <v>17922</v>
      </c>
      <c r="C12930" s="1">
        <v>103975208</v>
      </c>
      <c r="D12930" s="1">
        <v>103984632</v>
      </c>
      <c r="E12930" s="1">
        <v>8</v>
      </c>
      <c r="F12930" s="1" t="s">
        <v>20339</v>
      </c>
      <c r="G12930" s="1" t="s">
        <v>13383</v>
      </c>
      <c r="H12930" s="1">
        <v>1598</v>
      </c>
      <c r="I12930" s="6">
        <v>190.41039106296699</v>
      </c>
      <c r="J12930" s="6">
        <v>155.90748248357701</v>
      </c>
      <c r="K12930" s="6">
        <v>224.91329964235601</v>
      </c>
      <c r="L12930" s="6">
        <v>1.44260747501999</v>
      </c>
      <c r="M12930" s="6">
        <v>0.52867880441836201</v>
      </c>
      <c r="N12930" s="2">
        <v>2.3683529489564301E-2</v>
      </c>
      <c r="O12930" s="2">
        <v>0.18057671566038699</v>
      </c>
    </row>
    <row r="12931" spans="1:15">
      <c r="A12931" s="1" t="s">
        <v>19124</v>
      </c>
      <c r="B12931" s="1" t="s">
        <v>17922</v>
      </c>
      <c r="C12931" s="1">
        <v>78473295</v>
      </c>
      <c r="D12931" s="1">
        <v>78504226</v>
      </c>
      <c r="E12931" s="1">
        <v>5</v>
      </c>
      <c r="F12931" s="1" t="s">
        <v>34101</v>
      </c>
      <c r="G12931" s="1" t="s">
        <v>13384</v>
      </c>
      <c r="H12931" s="1">
        <v>1959</v>
      </c>
      <c r="I12931" s="6">
        <v>0</v>
      </c>
      <c r="J12931" s="6">
        <v>0</v>
      </c>
      <c r="K12931" s="6">
        <v>0</v>
      </c>
      <c r="L12931" s="6" t="s">
        <v>1309</v>
      </c>
      <c r="M12931" s="6" t="s">
        <v>1309</v>
      </c>
      <c r="N12931" s="2" t="s">
        <v>1309</v>
      </c>
      <c r="O12931" s="2" t="s">
        <v>1309</v>
      </c>
    </row>
    <row r="12932" spans="1:15">
      <c r="A12932" s="1" t="s">
        <v>18926</v>
      </c>
      <c r="B12932" s="1" t="s">
        <v>17922</v>
      </c>
      <c r="C12932" s="1">
        <v>94151849</v>
      </c>
      <c r="D12932" s="1">
        <v>94156749</v>
      </c>
      <c r="E12932" s="1">
        <v>6</v>
      </c>
      <c r="F12932" s="1" t="s">
        <v>31810</v>
      </c>
      <c r="G12932" s="1" t="s">
        <v>13385</v>
      </c>
      <c r="H12932" s="1">
        <v>1024</v>
      </c>
      <c r="I12932" s="6">
        <v>0.13559776342409</v>
      </c>
      <c r="J12932" s="6">
        <v>0.27119552684818099</v>
      </c>
      <c r="K12932" s="6">
        <v>0</v>
      </c>
      <c r="L12932" s="6">
        <v>0</v>
      </c>
      <c r="M12932" s="6" t="e">
        <f>-Inf</f>
        <v>#NAME?</v>
      </c>
      <c r="N12932" s="2">
        <v>1</v>
      </c>
      <c r="O12932" s="2">
        <v>1</v>
      </c>
    </row>
    <row r="12933" spans="1:15">
      <c r="A12933" s="1" t="s">
        <v>19013</v>
      </c>
      <c r="B12933" s="1" t="s">
        <v>17922</v>
      </c>
      <c r="C12933" s="1">
        <v>46736795</v>
      </c>
      <c r="D12933" s="1">
        <v>46741631</v>
      </c>
      <c r="E12933" s="1">
        <v>2</v>
      </c>
      <c r="F12933" s="1" t="s">
        <v>32778</v>
      </c>
      <c r="G12933" s="1" t="s">
        <v>13386</v>
      </c>
      <c r="H12933" s="1">
        <v>2933</v>
      </c>
      <c r="I12933" s="6">
        <v>0</v>
      </c>
      <c r="J12933" s="6">
        <v>0</v>
      </c>
      <c r="K12933" s="6">
        <v>0</v>
      </c>
      <c r="L12933" s="6" t="s">
        <v>1309</v>
      </c>
      <c r="M12933" s="6" t="s">
        <v>1309</v>
      </c>
      <c r="N12933" s="2" t="s">
        <v>1309</v>
      </c>
      <c r="O12933" s="2" t="s">
        <v>1309</v>
      </c>
    </row>
    <row r="12934" spans="1:15">
      <c r="A12934" s="1" t="s">
        <v>18591</v>
      </c>
      <c r="B12934" s="1" t="s">
        <v>17918</v>
      </c>
      <c r="C12934" s="1">
        <v>108786146</v>
      </c>
      <c r="D12934" s="1">
        <v>108836131</v>
      </c>
      <c r="E12934" s="1">
        <v>15</v>
      </c>
      <c r="F12934" s="1" t="s">
        <v>27464</v>
      </c>
      <c r="G12934" s="1" t="s">
        <v>13387</v>
      </c>
      <c r="H12934" s="1">
        <v>1810</v>
      </c>
      <c r="I12934" s="6">
        <v>1496.89689645048</v>
      </c>
      <c r="J12934" s="6">
        <v>1540.45257417789</v>
      </c>
      <c r="K12934" s="6">
        <v>1453.3412187230699</v>
      </c>
      <c r="L12934" s="6">
        <v>0.94345080340996401</v>
      </c>
      <c r="M12934" s="6">
        <v>-8.3980804965157502E-2</v>
      </c>
      <c r="N12934" s="2">
        <v>0.48427875962795303</v>
      </c>
      <c r="O12934" s="2">
        <v>0.90824491462559598</v>
      </c>
    </row>
    <row r="12935" spans="1:15">
      <c r="A12935" s="1" t="s">
        <v>18341</v>
      </c>
      <c r="B12935" s="1" t="s">
        <v>17922</v>
      </c>
      <c r="C12935" s="1">
        <v>125623814</v>
      </c>
      <c r="D12935" s="1">
        <v>126001128</v>
      </c>
      <c r="E12935" s="1">
        <v>15</v>
      </c>
      <c r="F12935" s="1" t="s">
        <v>24810</v>
      </c>
      <c r="G12935" s="1" t="s">
        <v>13388</v>
      </c>
      <c r="H12935" s="1">
        <v>3120</v>
      </c>
      <c r="I12935" s="6">
        <v>100.432840845554</v>
      </c>
      <c r="J12935" s="6">
        <v>93.676475069174103</v>
      </c>
      <c r="K12935" s="6">
        <v>107.189206621933</v>
      </c>
      <c r="L12935" s="6">
        <v>1.1442489327526499</v>
      </c>
      <c r="M12935" s="6">
        <v>0.19440094632951099</v>
      </c>
      <c r="N12935" s="2">
        <v>0.37995348456671701</v>
      </c>
      <c r="O12935" s="2">
        <v>0.83303766622897502</v>
      </c>
    </row>
    <row r="12936" spans="1:15">
      <c r="A12936" s="1" t="s">
        <v>18092</v>
      </c>
      <c r="B12936" s="1" t="s">
        <v>17922</v>
      </c>
      <c r="C12936" s="1">
        <v>60035103</v>
      </c>
      <c r="D12936" s="1">
        <v>60521351</v>
      </c>
      <c r="E12936" s="1">
        <v>15</v>
      </c>
      <c r="F12936" s="1" t="s">
        <v>21504</v>
      </c>
      <c r="G12936" s="1" t="s">
        <v>13389</v>
      </c>
      <c r="H12936" s="1">
        <v>2063</v>
      </c>
      <c r="I12936" s="6">
        <v>0.17399032864015601</v>
      </c>
      <c r="J12936" s="6">
        <v>0</v>
      </c>
      <c r="K12936" s="6">
        <v>0.34798065728031302</v>
      </c>
      <c r="L12936" s="6" t="s">
        <v>1377</v>
      </c>
      <c r="M12936" s="6" t="s">
        <v>1377</v>
      </c>
      <c r="N12936" s="2">
        <v>0.97764181580027898</v>
      </c>
      <c r="O12936" s="2">
        <v>1</v>
      </c>
    </row>
    <row r="12937" spans="1:15">
      <c r="A12937" s="1" t="s">
        <v>18341</v>
      </c>
      <c r="B12937" s="1" t="s">
        <v>17922</v>
      </c>
      <c r="C12937" s="1">
        <v>122648578</v>
      </c>
      <c r="D12937" s="1">
        <v>122708212</v>
      </c>
      <c r="E12937" s="1">
        <v>11</v>
      </c>
      <c r="F12937" s="1" t="s">
        <v>24832</v>
      </c>
      <c r="G12937" s="1" t="s">
        <v>13390</v>
      </c>
      <c r="H12937" s="1">
        <v>2280</v>
      </c>
      <c r="I12937" s="6">
        <v>1517.6379944656101</v>
      </c>
      <c r="J12937" s="6">
        <v>1479.1114165235199</v>
      </c>
      <c r="K12937" s="6">
        <v>1556.16457240769</v>
      </c>
      <c r="L12937" s="6">
        <v>1.05209422023479</v>
      </c>
      <c r="M12937" s="6">
        <v>7.3263910883688999E-2</v>
      </c>
      <c r="N12937" s="2">
        <v>0.60244144127958899</v>
      </c>
      <c r="O12937" s="2">
        <v>0.98369265821692198</v>
      </c>
    </row>
    <row r="12938" spans="1:15">
      <c r="A12938" s="1" t="s">
        <v>19198</v>
      </c>
      <c r="B12938" s="1" t="s">
        <v>17922</v>
      </c>
      <c r="C12938" s="1">
        <v>10364284</v>
      </c>
      <c r="D12938" s="1">
        <v>10368419</v>
      </c>
      <c r="E12938" s="1">
        <v>6</v>
      </c>
      <c r="F12938" s="1" t="s">
        <v>19224</v>
      </c>
      <c r="G12938" s="1" t="s">
        <v>240</v>
      </c>
      <c r="H12938" s="1">
        <v>1185</v>
      </c>
      <c r="I12938" s="6">
        <v>50.880350530293398</v>
      </c>
      <c r="J12938" s="6">
        <v>69.072638779553799</v>
      </c>
      <c r="K12938" s="6">
        <v>32.688062281032998</v>
      </c>
      <c r="L12938" s="6">
        <v>0.473241834373193</v>
      </c>
      <c r="M12938" s="6">
        <v>-1.0793504819555999</v>
      </c>
      <c r="N12938" s="2">
        <v>1.8837290757932099E-6</v>
      </c>
      <c r="O12938" s="2">
        <v>1.0690263306953E-4</v>
      </c>
    </row>
    <row r="12939" spans="1:15">
      <c r="A12939" s="1" t="s">
        <v>18591</v>
      </c>
      <c r="B12939" s="1" t="s">
        <v>17918</v>
      </c>
      <c r="C12939" s="1">
        <v>126970646</v>
      </c>
      <c r="D12939" s="1">
        <v>126991422</v>
      </c>
      <c r="E12939" s="1">
        <v>15</v>
      </c>
      <c r="F12939" s="1" t="s">
        <v>28156</v>
      </c>
      <c r="G12939" s="1" t="s">
        <v>13391</v>
      </c>
      <c r="H12939" s="1">
        <v>2766</v>
      </c>
      <c r="I12939" s="6">
        <v>29.639141107630699</v>
      </c>
      <c r="J12939" s="6">
        <v>32.551643561775798</v>
      </c>
      <c r="K12939" s="6">
        <v>26.726638653485502</v>
      </c>
      <c r="L12939" s="6">
        <v>0.82105343168814904</v>
      </c>
      <c r="M12939" s="6">
        <v>-0.28445198357464202</v>
      </c>
      <c r="N12939" s="2">
        <v>0.262906711632936</v>
      </c>
      <c r="O12939" s="2">
        <v>0.71424155121878796</v>
      </c>
    </row>
    <row r="12940" spans="1:15">
      <c r="A12940" s="1" t="s">
        <v>19087</v>
      </c>
      <c r="B12940" s="1" t="s">
        <v>17918</v>
      </c>
      <c r="C12940" s="1">
        <v>40569975</v>
      </c>
      <c r="D12940" s="1">
        <v>40577918</v>
      </c>
      <c r="E12940" s="1">
        <v>5</v>
      </c>
      <c r="F12940" s="1" t="s">
        <v>33598</v>
      </c>
      <c r="G12940" s="1" t="s">
        <v>13392</v>
      </c>
      <c r="H12940" s="1">
        <v>833</v>
      </c>
      <c r="I12940" s="6">
        <v>0</v>
      </c>
      <c r="J12940" s="6">
        <v>0</v>
      </c>
      <c r="K12940" s="6">
        <v>0</v>
      </c>
      <c r="L12940" s="6" t="s">
        <v>1309</v>
      </c>
      <c r="M12940" s="6" t="s">
        <v>1309</v>
      </c>
      <c r="N12940" s="2" t="s">
        <v>1309</v>
      </c>
      <c r="O12940" s="2" t="s">
        <v>1309</v>
      </c>
    </row>
    <row r="12941" spans="1:15">
      <c r="A12941" s="1" t="s">
        <v>18724</v>
      </c>
      <c r="B12941" s="1" t="s">
        <v>17922</v>
      </c>
      <c r="C12941" s="1">
        <v>49316999</v>
      </c>
      <c r="D12941" s="1">
        <v>49346994</v>
      </c>
      <c r="E12941" s="1">
        <v>5</v>
      </c>
      <c r="F12941" s="1" t="s">
        <v>29925</v>
      </c>
      <c r="G12941" s="1" t="s">
        <v>13393</v>
      </c>
      <c r="H12941" s="1">
        <v>1817</v>
      </c>
      <c r="I12941" s="6">
        <v>33.140436354796599</v>
      </c>
      <c r="J12941" s="6">
        <v>44.411969177675402</v>
      </c>
      <c r="K12941" s="6">
        <v>21.868903531917798</v>
      </c>
      <c r="L12941" s="6">
        <v>0.492410130350867</v>
      </c>
      <c r="M12941" s="6">
        <v>-1.02206765220264</v>
      </c>
      <c r="N12941" s="2">
        <v>3.6572039073041102E-2</v>
      </c>
      <c r="O12941" s="2">
        <v>0.239951146539465</v>
      </c>
    </row>
    <row r="12942" spans="1:15">
      <c r="A12942" s="1" t="s">
        <v>18437</v>
      </c>
      <c r="B12942" s="1" t="s">
        <v>17922</v>
      </c>
      <c r="C12942" s="1">
        <v>103879225</v>
      </c>
      <c r="D12942" s="1">
        <v>103929711</v>
      </c>
      <c r="E12942" s="1">
        <v>6</v>
      </c>
      <c r="F12942" s="1" t="s">
        <v>26114</v>
      </c>
      <c r="G12942" s="1" t="s">
        <v>13394</v>
      </c>
      <c r="H12942" s="1">
        <v>1594</v>
      </c>
      <c r="I12942" s="6">
        <v>670.21333014601498</v>
      </c>
      <c r="J12942" s="6">
        <v>685.02019279939395</v>
      </c>
      <c r="K12942" s="6">
        <v>655.40646749263601</v>
      </c>
      <c r="L12942" s="6">
        <v>0.95676955859397605</v>
      </c>
      <c r="M12942" s="6">
        <v>-6.37566066516808E-2</v>
      </c>
      <c r="N12942" s="2">
        <v>0.70245573176393605</v>
      </c>
      <c r="O12942" s="2">
        <v>1</v>
      </c>
    </row>
    <row r="12943" spans="1:15">
      <c r="A12943" s="1" t="s">
        <v>18724</v>
      </c>
      <c r="B12943" s="1" t="s">
        <v>17922</v>
      </c>
      <c r="C12943" s="1">
        <v>37324232</v>
      </c>
      <c r="D12943" s="1">
        <v>37343985</v>
      </c>
      <c r="E12943" s="1">
        <v>7</v>
      </c>
      <c r="F12943" s="1" t="s">
        <v>29794</v>
      </c>
      <c r="G12943" s="1" t="s">
        <v>13395</v>
      </c>
      <c r="H12943" s="1">
        <v>1890</v>
      </c>
      <c r="I12943" s="6">
        <v>13.8636460054803</v>
      </c>
      <c r="J12943" s="6">
        <v>14.132561962678</v>
      </c>
      <c r="K12943" s="6">
        <v>13.594730048282599</v>
      </c>
      <c r="L12943" s="6">
        <v>0.961943778076773</v>
      </c>
      <c r="M12943" s="6">
        <v>-5.5975518418134501E-2</v>
      </c>
      <c r="N12943" s="2">
        <v>0.88611043324995598</v>
      </c>
      <c r="O12943" s="2">
        <v>1</v>
      </c>
    </row>
    <row r="12944" spans="1:15">
      <c r="A12944" s="1" t="s">
        <v>19049</v>
      </c>
      <c r="B12944" s="1" t="s">
        <v>17918</v>
      </c>
      <c r="C12944" s="1">
        <v>61933983</v>
      </c>
      <c r="D12944" s="1">
        <v>61955473</v>
      </c>
      <c r="E12944" s="1">
        <v>7</v>
      </c>
      <c r="F12944" s="1" t="s">
        <v>33211</v>
      </c>
      <c r="G12944" s="1" t="s">
        <v>13396</v>
      </c>
      <c r="H12944" s="1">
        <v>1581</v>
      </c>
      <c r="I12944" s="6">
        <v>338.90918210009198</v>
      </c>
      <c r="J12944" s="6">
        <v>343.21500592235498</v>
      </c>
      <c r="K12944" s="6">
        <v>334.60335827782802</v>
      </c>
      <c r="L12944" s="6">
        <v>0.97490888365622697</v>
      </c>
      <c r="M12944" s="6">
        <v>-3.6660706014867102E-2</v>
      </c>
      <c r="N12944" s="2">
        <v>0.88084356099300398</v>
      </c>
      <c r="O12944" s="2">
        <v>1</v>
      </c>
    </row>
    <row r="12945" spans="1:15">
      <c r="A12945" s="1" t="s">
        <v>18092</v>
      </c>
      <c r="B12945" s="1" t="s">
        <v>17922</v>
      </c>
      <c r="C12945" s="1">
        <v>260463273</v>
      </c>
      <c r="D12945" s="1">
        <v>260735296</v>
      </c>
      <c r="E12945" s="1">
        <v>14</v>
      </c>
      <c r="F12945" s="1" t="s">
        <v>21738</v>
      </c>
      <c r="G12945" s="1" t="s">
        <v>13397</v>
      </c>
      <c r="H12945" s="1">
        <v>2334</v>
      </c>
      <c r="I12945" s="6">
        <v>192.42187680061599</v>
      </c>
      <c r="J12945" s="6">
        <v>172.39765263868699</v>
      </c>
      <c r="K12945" s="6">
        <v>212.44610096254399</v>
      </c>
      <c r="L12945" s="6">
        <v>1.23230274722934</v>
      </c>
      <c r="M12945" s="6">
        <v>0.30135673514793299</v>
      </c>
      <c r="N12945" s="2">
        <v>4.2510278805896799E-2</v>
      </c>
      <c r="O12945" s="2">
        <v>0.26508052727695802</v>
      </c>
    </row>
    <row r="12946" spans="1:15">
      <c r="A12946" s="1" t="s">
        <v>19013</v>
      </c>
      <c r="B12946" s="1" t="s">
        <v>17922</v>
      </c>
      <c r="C12946" s="1">
        <v>8293672</v>
      </c>
      <c r="D12946" s="1">
        <v>8338147</v>
      </c>
      <c r="E12946" s="1">
        <v>14</v>
      </c>
      <c r="F12946" s="1" t="s">
        <v>32550</v>
      </c>
      <c r="G12946" s="1" t="s">
        <v>13398</v>
      </c>
      <c r="H12946" s="1">
        <v>2154</v>
      </c>
      <c r="I12946" s="6">
        <v>70.142803868927103</v>
      </c>
      <c r="J12946" s="6">
        <v>72.746800650372407</v>
      </c>
      <c r="K12946" s="6">
        <v>67.5388070874818</v>
      </c>
      <c r="L12946" s="6">
        <v>0.92840931125039206</v>
      </c>
      <c r="M12946" s="6">
        <v>-0.10716710298114</v>
      </c>
      <c r="N12946" s="2">
        <v>0.62264854602859998</v>
      </c>
      <c r="O12946" s="2">
        <v>0.99291847620985296</v>
      </c>
    </row>
    <row r="12947" spans="1:15">
      <c r="A12947" s="1" t="s">
        <v>18184</v>
      </c>
      <c r="B12947" s="1" t="s">
        <v>17922</v>
      </c>
      <c r="C12947" s="1">
        <v>20869941</v>
      </c>
      <c r="D12947" s="1">
        <v>20891509</v>
      </c>
      <c r="E12947" s="1">
        <v>11</v>
      </c>
      <c r="F12947" s="1" t="s">
        <v>22868</v>
      </c>
      <c r="G12947" s="1" t="s">
        <v>13399</v>
      </c>
      <c r="H12947" s="1">
        <v>2777</v>
      </c>
      <c r="I12947" s="6">
        <v>278.18437296880899</v>
      </c>
      <c r="J12947" s="6">
        <v>247.382628851677</v>
      </c>
      <c r="K12947" s="6">
        <v>308.98611708594098</v>
      </c>
      <c r="L12947" s="6">
        <v>1.24902107524777</v>
      </c>
      <c r="M12947" s="6">
        <v>0.32079782033971999</v>
      </c>
      <c r="N12947" s="2">
        <v>5.1707127155865701E-2</v>
      </c>
      <c r="O12947" s="2">
        <v>0.29898740221341202</v>
      </c>
    </row>
    <row r="12948" spans="1:15">
      <c r="A12948" s="1" t="s">
        <v>17917</v>
      </c>
      <c r="B12948" s="1" t="s">
        <v>17918</v>
      </c>
      <c r="C12948" s="1">
        <v>185183455</v>
      </c>
      <c r="D12948" s="1">
        <v>185186388</v>
      </c>
      <c r="E12948" s="1">
        <v>3</v>
      </c>
      <c r="F12948" s="1" t="s">
        <v>20800</v>
      </c>
      <c r="G12948" s="1" t="s">
        <v>13400</v>
      </c>
      <c r="H12948" s="1">
        <v>704</v>
      </c>
      <c r="I12948" s="6">
        <v>0</v>
      </c>
      <c r="J12948" s="6">
        <v>0</v>
      </c>
      <c r="K12948" s="6">
        <v>0</v>
      </c>
      <c r="L12948" s="6" t="s">
        <v>1309</v>
      </c>
      <c r="M12948" s="6" t="s">
        <v>1309</v>
      </c>
      <c r="N12948" s="2" t="s">
        <v>1309</v>
      </c>
      <c r="O12948" s="2" t="s">
        <v>1309</v>
      </c>
    </row>
    <row r="12949" spans="1:15">
      <c r="A12949" s="1" t="s">
        <v>19013</v>
      </c>
      <c r="B12949" s="1" t="s">
        <v>17918</v>
      </c>
      <c r="C12949" s="1">
        <v>58804730</v>
      </c>
      <c r="D12949" s="1">
        <v>59000825</v>
      </c>
      <c r="E12949" s="1">
        <v>27</v>
      </c>
      <c r="F12949" s="1" t="s">
        <v>19024</v>
      </c>
      <c r="G12949" s="1" t="s">
        <v>593</v>
      </c>
      <c r="H12949" s="1">
        <v>4443</v>
      </c>
      <c r="I12949" s="6">
        <v>162.38194453358801</v>
      </c>
      <c r="J12949" s="6">
        <v>132.10300866303601</v>
      </c>
      <c r="K12949" s="6">
        <v>192.66088040413999</v>
      </c>
      <c r="L12949" s="6">
        <v>1.45841402367733</v>
      </c>
      <c r="M12949" s="6">
        <v>0.54440033908463203</v>
      </c>
      <c r="N12949" s="2">
        <v>5.0483943613026296E-4</v>
      </c>
      <c r="O12949" s="2">
        <v>1.1422959779697E-2</v>
      </c>
    </row>
    <row r="12950" spans="1:15">
      <c r="A12950" s="1" t="s">
        <v>17917</v>
      </c>
      <c r="B12950" s="1" t="s">
        <v>17922</v>
      </c>
      <c r="C12950" s="1">
        <v>198620973</v>
      </c>
      <c r="D12950" s="1">
        <v>198655013</v>
      </c>
      <c r="E12950" s="1">
        <v>13</v>
      </c>
      <c r="F12950" s="1" t="s">
        <v>20832</v>
      </c>
      <c r="G12950" s="1" t="s">
        <v>13401</v>
      </c>
      <c r="H12950" s="1">
        <v>2966</v>
      </c>
      <c r="I12950" s="6">
        <v>0.372738750611396</v>
      </c>
      <c r="J12950" s="6">
        <v>0.53740151712509798</v>
      </c>
      <c r="K12950" s="6">
        <v>0.20807598409769301</v>
      </c>
      <c r="L12950" s="6">
        <v>0.38718905225802802</v>
      </c>
      <c r="M12950" s="6">
        <v>-1.3688899337943301</v>
      </c>
      <c r="N12950" s="2">
        <v>0.81872381263795102</v>
      </c>
      <c r="O12950" s="2">
        <v>1</v>
      </c>
    </row>
    <row r="12951" spans="1:15">
      <c r="A12951" s="1" t="s">
        <v>18437</v>
      </c>
      <c r="B12951" s="1" t="s">
        <v>17918</v>
      </c>
      <c r="C12951" s="1">
        <v>112782933</v>
      </c>
      <c r="D12951" s="1">
        <v>112796559</v>
      </c>
      <c r="E12951" s="1">
        <v>5</v>
      </c>
      <c r="F12951" s="1" t="s">
        <v>26148</v>
      </c>
      <c r="G12951" s="1" t="s">
        <v>13402</v>
      </c>
      <c r="H12951" s="1">
        <v>1664</v>
      </c>
      <c r="I12951" s="6">
        <v>6857.2906841477798</v>
      </c>
      <c r="J12951" s="6">
        <v>7542.6063336480602</v>
      </c>
      <c r="K12951" s="6">
        <v>6171.9750346475003</v>
      </c>
      <c r="L12951" s="6">
        <v>0.81828147481513303</v>
      </c>
      <c r="M12951" s="6">
        <v>-0.28933090395843603</v>
      </c>
      <c r="N12951" s="2">
        <v>1.2797842482166E-2</v>
      </c>
      <c r="O12951" s="2">
        <v>0.11987372626807399</v>
      </c>
    </row>
    <row r="12952" spans="1:15">
      <c r="A12952" s="1" t="s">
        <v>18271</v>
      </c>
      <c r="B12952" s="1" t="s">
        <v>17918</v>
      </c>
      <c r="C12952" s="1">
        <v>7276046</v>
      </c>
      <c r="D12952" s="1">
        <v>7292587</v>
      </c>
      <c r="E12952" s="1">
        <v>23</v>
      </c>
      <c r="F12952" s="1" t="s">
        <v>24088</v>
      </c>
      <c r="G12952" s="1" t="s">
        <v>13403</v>
      </c>
      <c r="H12952" s="1">
        <v>4053</v>
      </c>
      <c r="I12952" s="6">
        <v>610.61389691178897</v>
      </c>
      <c r="J12952" s="6">
        <v>631.43405798670403</v>
      </c>
      <c r="K12952" s="6">
        <v>589.79373583687402</v>
      </c>
      <c r="L12952" s="6">
        <v>0.93405436146001097</v>
      </c>
      <c r="M12952" s="6">
        <v>-9.8421578435804194E-2</v>
      </c>
      <c r="N12952" s="2">
        <v>0.46693814716551502</v>
      </c>
      <c r="O12952" s="2">
        <v>0.89813694293343604</v>
      </c>
    </row>
    <row r="12953" spans="1:15">
      <c r="A12953" s="1" t="s">
        <v>18662</v>
      </c>
      <c r="B12953" s="1" t="s">
        <v>17922</v>
      </c>
      <c r="C12953" s="1">
        <v>82512288</v>
      </c>
      <c r="D12953" s="1">
        <v>82524380</v>
      </c>
      <c r="E12953" s="1">
        <v>22</v>
      </c>
      <c r="F12953" s="1" t="s">
        <v>28661</v>
      </c>
      <c r="G12953" s="1" t="s">
        <v>13404</v>
      </c>
      <c r="H12953" s="1">
        <v>3879</v>
      </c>
      <c r="I12953" s="6">
        <v>0.654751451691852</v>
      </c>
      <c r="J12953" s="6">
        <v>0.68560011960844802</v>
      </c>
      <c r="K12953" s="6">
        <v>0.62390278377525599</v>
      </c>
      <c r="L12953" s="6">
        <v>0.91000973589615497</v>
      </c>
      <c r="M12953" s="6">
        <v>-0.13604611457167101</v>
      </c>
      <c r="N12953" s="2">
        <v>1</v>
      </c>
      <c r="O12953" s="2">
        <v>1</v>
      </c>
    </row>
    <row r="12954" spans="1:15">
      <c r="A12954" s="1" t="s">
        <v>18836</v>
      </c>
      <c r="B12954" s="1" t="s">
        <v>17922</v>
      </c>
      <c r="C12954" s="1">
        <v>33982763</v>
      </c>
      <c r="D12954" s="1">
        <v>33988340</v>
      </c>
      <c r="E12954" s="1">
        <v>5</v>
      </c>
      <c r="F12954" s="1" t="s">
        <v>18851</v>
      </c>
      <c r="G12954" s="1" t="s">
        <v>1216</v>
      </c>
      <c r="H12954" s="1">
        <v>650</v>
      </c>
      <c r="I12954" s="6">
        <v>5442.7309244016396</v>
      </c>
      <c r="J12954" s="6">
        <v>6000.1000226210799</v>
      </c>
      <c r="K12954" s="6">
        <v>4885.3618261822103</v>
      </c>
      <c r="L12954" s="6">
        <v>0.81421339773734203</v>
      </c>
      <c r="M12954" s="6">
        <v>-0.296521133922587</v>
      </c>
      <c r="N12954" s="2">
        <v>7.75153050767554E-3</v>
      </c>
      <c r="O12954" s="2">
        <v>8.5037691794982703E-2</v>
      </c>
    </row>
    <row r="12955" spans="1:15">
      <c r="A12955" s="1" t="s">
        <v>17917</v>
      </c>
      <c r="B12955" s="1" t="s">
        <v>17922</v>
      </c>
      <c r="C12955" s="1">
        <v>51827379</v>
      </c>
      <c r="D12955" s="1">
        <v>51834232</v>
      </c>
      <c r="E12955" s="1">
        <v>5</v>
      </c>
      <c r="F12955" s="1" t="s">
        <v>19785</v>
      </c>
      <c r="G12955" s="1" t="s">
        <v>13405</v>
      </c>
      <c r="H12955" s="1">
        <v>2065</v>
      </c>
      <c r="I12955" s="6">
        <v>1026.5629873319201</v>
      </c>
      <c r="J12955" s="6">
        <v>1000.12244219059</v>
      </c>
      <c r="K12955" s="6">
        <v>1053.0035324732401</v>
      </c>
      <c r="L12955" s="6">
        <v>1.0528746161988201</v>
      </c>
      <c r="M12955" s="6">
        <v>7.4333640201599896E-2</v>
      </c>
      <c r="N12955" s="2">
        <v>0.463920276225461</v>
      </c>
      <c r="O12955" s="2">
        <v>0.89672864211260295</v>
      </c>
    </row>
    <row r="12956" spans="1:15">
      <c r="A12956" s="1" t="s">
        <v>18184</v>
      </c>
      <c r="B12956" s="1" t="s">
        <v>17922</v>
      </c>
      <c r="C12956" s="1">
        <v>120716980</v>
      </c>
      <c r="D12956" s="1">
        <v>120746951</v>
      </c>
      <c r="E12956" s="1">
        <v>9</v>
      </c>
      <c r="F12956" s="1" t="s">
        <v>18202</v>
      </c>
      <c r="G12956" s="1" t="s">
        <v>1142</v>
      </c>
      <c r="H12956" s="1">
        <v>2139</v>
      </c>
      <c r="I12956" s="6">
        <v>873.87973335919901</v>
      </c>
      <c r="J12956" s="6">
        <v>971.69384553101804</v>
      </c>
      <c r="K12956" s="6">
        <v>776.06562118737997</v>
      </c>
      <c r="L12956" s="6">
        <v>0.79867298198566805</v>
      </c>
      <c r="M12956" s="6">
        <v>-0.32432318477720001</v>
      </c>
      <c r="N12956" s="2">
        <v>6.0835720016719896E-3</v>
      </c>
      <c r="O12956" s="2">
        <v>7.1128524054760001E-2</v>
      </c>
    </row>
    <row r="12957" spans="1:15">
      <c r="A12957" s="1" t="s">
        <v>18092</v>
      </c>
      <c r="B12957" s="1" t="s">
        <v>17922</v>
      </c>
      <c r="C12957" s="1">
        <v>258547660</v>
      </c>
      <c r="D12957" s="1">
        <v>258644112</v>
      </c>
      <c r="E12957" s="1">
        <v>5</v>
      </c>
      <c r="F12957" s="1" t="s">
        <v>21734</v>
      </c>
      <c r="G12957" s="1" t="s">
        <v>13406</v>
      </c>
      <c r="H12957" s="1">
        <v>2159</v>
      </c>
      <c r="I12957" s="6">
        <v>1.2406195451344699</v>
      </c>
      <c r="J12957" s="6">
        <v>0.45032936588987998</v>
      </c>
      <c r="K12957" s="6">
        <v>2.0309097243790601</v>
      </c>
      <c r="L12957" s="6">
        <v>4.50983186576308</v>
      </c>
      <c r="M12957" s="6">
        <v>2.1730736483473101</v>
      </c>
      <c r="N12957" s="2">
        <v>0.298405447144723</v>
      </c>
      <c r="O12957" s="2">
        <v>0.75877273058630801</v>
      </c>
    </row>
    <row r="12958" spans="1:15">
      <c r="A12958" s="1" t="s">
        <v>18496</v>
      </c>
      <c r="B12958" s="1" t="s">
        <v>17918</v>
      </c>
      <c r="C12958" s="1">
        <v>11419917</v>
      </c>
      <c r="D12958" s="1">
        <v>11424715</v>
      </c>
      <c r="E12958" s="1">
        <v>4</v>
      </c>
      <c r="F12958" s="1" t="s">
        <v>26677</v>
      </c>
      <c r="G12958" s="1" t="s">
        <v>13407</v>
      </c>
      <c r="H12958" s="1">
        <v>1881</v>
      </c>
      <c r="I12958" s="6">
        <v>18.681019193797699</v>
      </c>
      <c r="J12958" s="6">
        <v>15.6144729402618</v>
      </c>
      <c r="K12958" s="6">
        <v>21.747565447333699</v>
      </c>
      <c r="L12958" s="6">
        <v>1.3927825505565301</v>
      </c>
      <c r="M12958" s="6">
        <v>0.47797003344394101</v>
      </c>
      <c r="N12958" s="2">
        <v>0.241331461338888</v>
      </c>
      <c r="O12958" s="2">
        <v>0.68359233727939905</v>
      </c>
    </row>
    <row r="12959" spans="1:15">
      <c r="A12959" s="1" t="s">
        <v>18662</v>
      </c>
      <c r="B12959" s="1" t="s">
        <v>17918</v>
      </c>
      <c r="C12959" s="1">
        <v>80066299</v>
      </c>
      <c r="D12959" s="1">
        <v>80066908</v>
      </c>
      <c r="E12959" s="1">
        <v>2</v>
      </c>
      <c r="F12959" s="1" t="s">
        <v>28620</v>
      </c>
      <c r="G12959" s="1" t="s">
        <v>13408</v>
      </c>
      <c r="H12959" s="1">
        <v>411</v>
      </c>
      <c r="I12959" s="6">
        <v>0</v>
      </c>
      <c r="J12959" s="6">
        <v>0</v>
      </c>
      <c r="K12959" s="6">
        <v>0</v>
      </c>
      <c r="L12959" s="6" t="s">
        <v>1309</v>
      </c>
      <c r="M12959" s="6" t="s">
        <v>1309</v>
      </c>
      <c r="N12959" s="2" t="s">
        <v>1309</v>
      </c>
      <c r="O12959" s="2" t="s">
        <v>1309</v>
      </c>
    </row>
    <row r="12960" spans="1:15">
      <c r="A12960" s="1" t="s">
        <v>18724</v>
      </c>
      <c r="B12960" s="1" t="s">
        <v>17922</v>
      </c>
      <c r="C12960" s="1">
        <v>3780383</v>
      </c>
      <c r="D12960" s="1">
        <v>3781112</v>
      </c>
      <c r="E12960" s="1">
        <v>2</v>
      </c>
      <c r="F12960" s="1" t="s">
        <v>29534</v>
      </c>
      <c r="G12960" s="1" t="s">
        <v>13409</v>
      </c>
      <c r="H12960" s="1">
        <v>536</v>
      </c>
      <c r="I12960" s="6">
        <v>0</v>
      </c>
      <c r="J12960" s="6">
        <v>0</v>
      </c>
      <c r="K12960" s="6">
        <v>0</v>
      </c>
      <c r="L12960" s="6" t="s">
        <v>1309</v>
      </c>
      <c r="M12960" s="6" t="s">
        <v>1309</v>
      </c>
      <c r="N12960" s="2" t="s">
        <v>1309</v>
      </c>
      <c r="O12960" s="2" t="s">
        <v>1309</v>
      </c>
    </row>
    <row r="12961" spans="1:15">
      <c r="A12961" s="1" t="s">
        <v>18496</v>
      </c>
      <c r="B12961" s="1" t="s">
        <v>17918</v>
      </c>
      <c r="C12961" s="1">
        <v>139536240</v>
      </c>
      <c r="D12961" s="1">
        <v>139585928</v>
      </c>
      <c r="E12961" s="1">
        <v>10</v>
      </c>
      <c r="F12961" s="1" t="s">
        <v>27233</v>
      </c>
      <c r="G12961" s="1" t="s">
        <v>13410</v>
      </c>
      <c r="H12961" s="1">
        <v>2042</v>
      </c>
      <c r="I12961" s="6">
        <v>0.23527075371856801</v>
      </c>
      <c r="J12961" s="6">
        <v>0.47054150743713602</v>
      </c>
      <c r="K12961" s="6">
        <v>0</v>
      </c>
      <c r="L12961" s="6">
        <v>0</v>
      </c>
      <c r="M12961" s="6" t="e">
        <f>-Inf</f>
        <v>#NAME?</v>
      </c>
      <c r="N12961" s="2">
        <v>0.70815200127601297</v>
      </c>
      <c r="O12961" s="2">
        <v>1</v>
      </c>
    </row>
    <row r="12962" spans="1:15">
      <c r="A12962" s="1" t="s">
        <v>17917</v>
      </c>
      <c r="B12962" s="1" t="s">
        <v>17918</v>
      </c>
      <c r="C12962" s="1">
        <v>102530746</v>
      </c>
      <c r="D12962" s="1">
        <v>102536154</v>
      </c>
      <c r="E12962" s="1">
        <v>6</v>
      </c>
      <c r="F12962" s="1" t="s">
        <v>20305</v>
      </c>
      <c r="G12962" s="1" t="s">
        <v>13411</v>
      </c>
      <c r="H12962" s="1">
        <v>833</v>
      </c>
      <c r="I12962" s="6">
        <v>41.215267798291102</v>
      </c>
      <c r="J12962" s="6">
        <v>50.443377129770099</v>
      </c>
      <c r="K12962" s="6">
        <v>31.987158466812101</v>
      </c>
      <c r="L12962" s="6">
        <v>0.63412008249412499</v>
      </c>
      <c r="M12962" s="6">
        <v>-0.65717202737064495</v>
      </c>
      <c r="N12962" s="2">
        <v>0.19075030780255101</v>
      </c>
      <c r="O12962" s="2">
        <v>0.60557225194216002</v>
      </c>
    </row>
    <row r="12963" spans="1:15">
      <c r="A12963" s="1" t="s">
        <v>17917</v>
      </c>
      <c r="B12963" s="1" t="s">
        <v>17922</v>
      </c>
      <c r="C12963" s="1">
        <v>229831483</v>
      </c>
      <c r="D12963" s="1">
        <v>229864267</v>
      </c>
      <c r="E12963" s="1">
        <v>5</v>
      </c>
      <c r="F12963" s="1" t="s">
        <v>18067</v>
      </c>
      <c r="G12963" s="1" t="s">
        <v>795</v>
      </c>
      <c r="H12963" s="1">
        <v>696</v>
      </c>
      <c r="I12963" s="6">
        <v>347.14866654277398</v>
      </c>
      <c r="J12963" s="6">
        <v>409.13815685806298</v>
      </c>
      <c r="K12963" s="6">
        <v>285.15917622748498</v>
      </c>
      <c r="L12963" s="6">
        <v>0.696975267272398</v>
      </c>
      <c r="M12963" s="6">
        <v>-0.52082063307852799</v>
      </c>
      <c r="N12963" s="2">
        <v>1.55392706395125E-3</v>
      </c>
      <c r="O12963" s="2">
        <v>2.61587569878334E-2</v>
      </c>
    </row>
    <row r="12964" spans="1:15">
      <c r="A12964" s="1" t="s">
        <v>19124</v>
      </c>
      <c r="B12964" s="1" t="s">
        <v>17918</v>
      </c>
      <c r="C12964" s="1">
        <v>46716560</v>
      </c>
      <c r="D12964" s="1">
        <v>46791367</v>
      </c>
      <c r="E12964" s="1">
        <v>9</v>
      </c>
      <c r="F12964" s="1" t="s">
        <v>34013</v>
      </c>
      <c r="G12964" s="1" t="s">
        <v>13412</v>
      </c>
      <c r="H12964" s="1">
        <v>1785</v>
      </c>
      <c r="I12964" s="6">
        <v>2.3578705122909098</v>
      </c>
      <c r="J12964" s="6">
        <v>2.3580037773199298</v>
      </c>
      <c r="K12964" s="6">
        <v>2.3577372472618801</v>
      </c>
      <c r="L12964" s="6">
        <v>0.99988696792574905</v>
      </c>
      <c r="M12964" s="6">
        <v>-1.6308002979453901E-4</v>
      </c>
      <c r="N12964" s="2">
        <v>1</v>
      </c>
      <c r="O12964" s="2">
        <v>1</v>
      </c>
    </row>
    <row r="12965" spans="1:15">
      <c r="A12965" s="1" t="s">
        <v>18724</v>
      </c>
      <c r="B12965" s="1" t="s">
        <v>17918</v>
      </c>
      <c r="C12965" s="1">
        <v>39171367</v>
      </c>
      <c r="D12965" s="1">
        <v>39185480</v>
      </c>
      <c r="E12965" s="1">
        <v>7</v>
      </c>
      <c r="F12965" s="1" t="s">
        <v>29806</v>
      </c>
      <c r="G12965" s="1" t="s">
        <v>13413</v>
      </c>
      <c r="H12965" s="1">
        <v>1176</v>
      </c>
      <c r="I12965" s="6">
        <v>6.6339982468019203</v>
      </c>
      <c r="J12965" s="6">
        <v>8.4393632969908907</v>
      </c>
      <c r="K12965" s="6">
        <v>4.8286331966129499</v>
      </c>
      <c r="L12965" s="6">
        <v>0.57215610072558798</v>
      </c>
      <c r="M12965" s="6">
        <v>-0.805519285263817</v>
      </c>
      <c r="N12965" s="2">
        <v>0.228009898982061</v>
      </c>
      <c r="O12965" s="2">
        <v>0.66734849675621999</v>
      </c>
    </row>
    <row r="12966" spans="1:15">
      <c r="A12966" s="1" t="s">
        <v>18724</v>
      </c>
      <c r="B12966" s="1" t="s">
        <v>17918</v>
      </c>
      <c r="C12966" s="1">
        <v>84886483</v>
      </c>
      <c r="D12966" s="1">
        <v>84914608</v>
      </c>
      <c r="E12966" s="1">
        <v>23</v>
      </c>
      <c r="F12966" s="1" t="s">
        <v>30297</v>
      </c>
      <c r="G12966" s="1" t="s">
        <v>13414</v>
      </c>
      <c r="H12966" s="1">
        <v>2982</v>
      </c>
      <c r="I12966" s="6">
        <v>919.33526028806898</v>
      </c>
      <c r="J12966" s="6">
        <v>870.15039953006794</v>
      </c>
      <c r="K12966" s="6">
        <v>968.52012104607104</v>
      </c>
      <c r="L12966" s="6">
        <v>1.1130491022806299</v>
      </c>
      <c r="M12966" s="6">
        <v>0.154517238730354</v>
      </c>
      <c r="N12966" s="2">
        <v>0.24041353889910899</v>
      </c>
      <c r="O12966" s="2">
        <v>0.68288550548716198</v>
      </c>
    </row>
    <row r="12967" spans="1:15">
      <c r="A12967" s="1" t="s">
        <v>18724</v>
      </c>
      <c r="B12967" s="1" t="s">
        <v>17922</v>
      </c>
      <c r="C12967" s="1">
        <v>88558935</v>
      </c>
      <c r="D12967" s="1">
        <v>88583263</v>
      </c>
      <c r="E12967" s="1">
        <v>19</v>
      </c>
      <c r="F12967" s="1" t="s">
        <v>30383</v>
      </c>
      <c r="G12967" s="1" t="s">
        <v>13415</v>
      </c>
      <c r="H12967" s="1">
        <v>3614</v>
      </c>
      <c r="I12967" s="6">
        <v>80.739682845421797</v>
      </c>
      <c r="J12967" s="6">
        <v>76.271815663488297</v>
      </c>
      <c r="K12967" s="6">
        <v>85.207550027355296</v>
      </c>
      <c r="L12967" s="6">
        <v>1.1171564395856499</v>
      </c>
      <c r="M12967" s="6">
        <v>0.15983122593872401</v>
      </c>
      <c r="N12967" s="2">
        <v>0.75209107376167905</v>
      </c>
      <c r="O12967" s="2">
        <v>1</v>
      </c>
    </row>
    <row r="12968" spans="1:15">
      <c r="A12968" s="1" t="s">
        <v>17917</v>
      </c>
      <c r="B12968" s="1" t="s">
        <v>17922</v>
      </c>
      <c r="C12968" s="1">
        <v>114042550</v>
      </c>
      <c r="D12968" s="1">
        <v>114275043</v>
      </c>
      <c r="E12968" s="1">
        <v>8</v>
      </c>
      <c r="F12968" s="1" t="s">
        <v>19422</v>
      </c>
      <c r="G12968" s="1" t="s">
        <v>13416</v>
      </c>
      <c r="H12968" s="1">
        <v>1840</v>
      </c>
      <c r="I12968" s="6">
        <v>0.25559644010675597</v>
      </c>
      <c r="J12968" s="6">
        <v>0.23527075371856801</v>
      </c>
      <c r="K12968" s="6">
        <v>0.27592212649494302</v>
      </c>
      <c r="L12968" s="6">
        <v>1.17278549132802</v>
      </c>
      <c r="M12968" s="6">
        <v>0.22993916093890401</v>
      </c>
      <c r="N12968" s="2">
        <v>1</v>
      </c>
      <c r="O12968" s="2">
        <v>1</v>
      </c>
    </row>
    <row r="12969" spans="1:15">
      <c r="A12969" s="1" t="s">
        <v>18271</v>
      </c>
      <c r="B12969" s="1" t="s">
        <v>17918</v>
      </c>
      <c r="C12969" s="1">
        <v>64063951</v>
      </c>
      <c r="D12969" s="1">
        <v>64156123</v>
      </c>
      <c r="E12969" s="1">
        <v>5</v>
      </c>
      <c r="F12969" s="1" t="s">
        <v>23894</v>
      </c>
      <c r="G12969" s="1" t="s">
        <v>13417</v>
      </c>
      <c r="H12969" s="1">
        <v>1312</v>
      </c>
      <c r="I12969" s="6">
        <v>21.906780223146399</v>
      </c>
      <c r="J12969" s="6">
        <v>23.6406280893925</v>
      </c>
      <c r="K12969" s="6">
        <v>20.1729323569004</v>
      </c>
      <c r="L12969" s="6">
        <v>0.85331626049106202</v>
      </c>
      <c r="M12969" s="6">
        <v>-0.22884755512628799</v>
      </c>
      <c r="N12969" s="2">
        <v>0.56782818968924498</v>
      </c>
      <c r="O12969" s="2">
        <v>0.96036161548457799</v>
      </c>
    </row>
    <row r="12970" spans="1:15">
      <c r="A12970" s="1" t="s">
        <v>18703</v>
      </c>
      <c r="B12970" s="1" t="s">
        <v>17918</v>
      </c>
      <c r="C12970" s="1">
        <v>84610338</v>
      </c>
      <c r="D12970" s="1">
        <v>84767421</v>
      </c>
      <c r="E12970" s="1">
        <v>16</v>
      </c>
      <c r="F12970" s="1" t="s">
        <v>28860</v>
      </c>
      <c r="G12970" s="1" t="s">
        <v>13418</v>
      </c>
      <c r="H12970" s="1">
        <v>3477</v>
      </c>
      <c r="I12970" s="6">
        <v>76.252109923499106</v>
      </c>
      <c r="J12970" s="6">
        <v>68.3289474444246</v>
      </c>
      <c r="K12970" s="6">
        <v>84.175272402573697</v>
      </c>
      <c r="L12970" s="6">
        <v>1.23191232341224</v>
      </c>
      <c r="M12970" s="6">
        <v>0.30089958145529799</v>
      </c>
      <c r="N12970" s="2">
        <v>0.119681670402091</v>
      </c>
      <c r="O12970" s="2">
        <v>0.47900815070105102</v>
      </c>
    </row>
    <row r="12971" spans="1:15">
      <c r="A12971" s="1" t="s">
        <v>18703</v>
      </c>
      <c r="B12971" s="1" t="s">
        <v>17918</v>
      </c>
      <c r="C12971" s="1">
        <v>124809052</v>
      </c>
      <c r="D12971" s="1">
        <v>124852469</v>
      </c>
      <c r="E12971" s="1">
        <v>9</v>
      </c>
      <c r="F12971" s="1" t="s">
        <v>29241</v>
      </c>
      <c r="G12971" s="1" t="s">
        <v>13419</v>
      </c>
      <c r="H12971" s="1">
        <v>1747</v>
      </c>
      <c r="I12971" s="6">
        <v>4193.87377565099</v>
      </c>
      <c r="J12971" s="6">
        <v>4371.8927734194504</v>
      </c>
      <c r="K12971" s="6">
        <v>4015.85477788253</v>
      </c>
      <c r="L12971" s="6">
        <v>0.91856204760977</v>
      </c>
      <c r="M12971" s="6">
        <v>-0.122550918182733</v>
      </c>
      <c r="N12971" s="2">
        <v>0.30929188054490397</v>
      </c>
      <c r="O12971" s="2">
        <v>0.76871533633933598</v>
      </c>
    </row>
    <row r="12972" spans="1:15">
      <c r="A12972" s="1" t="s">
        <v>17917</v>
      </c>
      <c r="B12972" s="1" t="s">
        <v>17918</v>
      </c>
      <c r="C12972" s="1">
        <v>148143255</v>
      </c>
      <c r="D12972" s="1">
        <v>148373351</v>
      </c>
      <c r="E12972" s="1">
        <v>10</v>
      </c>
      <c r="F12972" s="1" t="s">
        <v>19460</v>
      </c>
      <c r="G12972" s="1" t="s">
        <v>13420</v>
      </c>
      <c r="H12972" s="1">
        <v>1786</v>
      </c>
      <c r="I12972" s="6">
        <v>0.254355009727814</v>
      </c>
      <c r="J12972" s="6">
        <v>0.27745011561696598</v>
      </c>
      <c r="K12972" s="6">
        <v>0.23125990383866199</v>
      </c>
      <c r="L12972" s="6">
        <v>0.83351885914485702</v>
      </c>
      <c r="M12972" s="6">
        <v>-0.26271325297986298</v>
      </c>
      <c r="N12972" s="2">
        <v>1</v>
      </c>
      <c r="O12972" s="2">
        <v>1</v>
      </c>
    </row>
    <row r="12973" spans="1:15">
      <c r="A12973" s="1" t="s">
        <v>17917</v>
      </c>
      <c r="B12973" s="1" t="s">
        <v>17922</v>
      </c>
      <c r="C12973" s="1">
        <v>37717525</v>
      </c>
      <c r="D12973" s="1">
        <v>37751716</v>
      </c>
      <c r="E12973" s="1">
        <v>5</v>
      </c>
      <c r="F12973" s="1" t="s">
        <v>19264</v>
      </c>
      <c r="G12973" s="1" t="s">
        <v>13421</v>
      </c>
      <c r="H12973" s="1">
        <v>2614</v>
      </c>
      <c r="I12973" s="6">
        <v>9292.5483466119495</v>
      </c>
      <c r="J12973" s="6">
        <v>10833.5888523795</v>
      </c>
      <c r="K12973" s="6">
        <v>7751.5078408443896</v>
      </c>
      <c r="L12973" s="6">
        <v>0.71550692447977005</v>
      </c>
      <c r="M12973" s="6">
        <v>-0.48296236586094798</v>
      </c>
      <c r="N12973" s="2">
        <v>0.19625081867177799</v>
      </c>
      <c r="O12973" s="2">
        <v>0.61434606762232302</v>
      </c>
    </row>
    <row r="12974" spans="1:15">
      <c r="A12974" s="1" t="s">
        <v>18872</v>
      </c>
      <c r="B12974" s="1" t="s">
        <v>17918</v>
      </c>
      <c r="C12974" s="1">
        <v>3852576</v>
      </c>
      <c r="D12974" s="1">
        <v>3989125</v>
      </c>
      <c r="E12974" s="1">
        <v>22</v>
      </c>
      <c r="F12974" s="1" t="s">
        <v>31046</v>
      </c>
      <c r="G12974" s="1" t="s">
        <v>13422</v>
      </c>
      <c r="H12974" s="1">
        <v>5399</v>
      </c>
      <c r="I12974" s="6">
        <v>628.61008364001202</v>
      </c>
      <c r="J12974" s="6">
        <v>566.67071438743903</v>
      </c>
      <c r="K12974" s="6">
        <v>690.54945289258603</v>
      </c>
      <c r="L12974" s="6">
        <v>1.2186079770136999</v>
      </c>
      <c r="M12974" s="6">
        <v>0.28523408938747302</v>
      </c>
      <c r="N12974" s="2">
        <v>2.0332465721650698E-2</v>
      </c>
      <c r="O12974" s="2">
        <v>0.16278228433692901</v>
      </c>
    </row>
    <row r="12975" spans="1:15">
      <c r="A12975" s="1" t="s">
        <v>18662</v>
      </c>
      <c r="B12975" s="1" t="s">
        <v>17918</v>
      </c>
      <c r="C12975" s="1">
        <v>73072856</v>
      </c>
      <c r="D12975" s="1">
        <v>73183868</v>
      </c>
      <c r="E12975" s="1">
        <v>38</v>
      </c>
      <c r="F12975" s="1" t="s">
        <v>28308</v>
      </c>
      <c r="G12975" s="1" t="s">
        <v>13423</v>
      </c>
      <c r="H12975" s="1">
        <v>4503</v>
      </c>
      <c r="I12975" s="6">
        <v>35795.096120782197</v>
      </c>
      <c r="J12975" s="6">
        <v>33961.040730453198</v>
      </c>
      <c r="K12975" s="6">
        <v>37629.151511111202</v>
      </c>
      <c r="L12975" s="6">
        <v>1.1080093749120199</v>
      </c>
      <c r="M12975" s="6">
        <v>0.14797008813968701</v>
      </c>
      <c r="N12975" s="2">
        <v>0.14536417616566699</v>
      </c>
      <c r="O12975" s="2">
        <v>0.53156718082272503</v>
      </c>
    </row>
    <row r="12976" spans="1:15">
      <c r="A12976" s="1" t="s">
        <v>18926</v>
      </c>
      <c r="B12976" s="1" t="s">
        <v>17922</v>
      </c>
      <c r="C12976" s="1">
        <v>76294470</v>
      </c>
      <c r="D12976" s="1">
        <v>76303626</v>
      </c>
      <c r="E12976" s="1">
        <v>7</v>
      </c>
      <c r="F12976" s="1" t="s">
        <v>31730</v>
      </c>
      <c r="G12976" s="1" t="s">
        <v>13424</v>
      </c>
      <c r="H12976" s="1">
        <v>2463</v>
      </c>
      <c r="I12976" s="6">
        <v>3149.08850543381</v>
      </c>
      <c r="J12976" s="6">
        <v>2965.6438609115899</v>
      </c>
      <c r="K12976" s="6">
        <v>3332.5331499560398</v>
      </c>
      <c r="L12976" s="6">
        <v>1.1237131989718001</v>
      </c>
      <c r="M12976" s="6">
        <v>0.168273868994224</v>
      </c>
      <c r="N12976" s="2">
        <v>9.8540207297003704E-2</v>
      </c>
      <c r="O12976" s="2">
        <v>0.42982299944788299</v>
      </c>
    </row>
    <row r="12977" spans="1:15">
      <c r="A12977" s="1" t="s">
        <v>18092</v>
      </c>
      <c r="B12977" s="1" t="s">
        <v>17922</v>
      </c>
      <c r="C12977" s="1">
        <v>282366124</v>
      </c>
      <c r="D12977" s="1">
        <v>282392112</v>
      </c>
      <c r="E12977" s="1">
        <v>12</v>
      </c>
      <c r="F12977" s="1" t="s">
        <v>22428</v>
      </c>
      <c r="G12977" s="1" t="s">
        <v>13425</v>
      </c>
      <c r="H12977" s="1">
        <v>1738</v>
      </c>
      <c r="I12977" s="6">
        <v>13005.439776924801</v>
      </c>
      <c r="J12977" s="6">
        <v>15288.6779253968</v>
      </c>
      <c r="K12977" s="6">
        <v>10722.2016284527</v>
      </c>
      <c r="L12977" s="6">
        <v>0.70131646966292105</v>
      </c>
      <c r="M12977" s="6">
        <v>-0.51186248633739295</v>
      </c>
      <c r="N12977" s="2">
        <v>4.9763277034891799E-2</v>
      </c>
      <c r="O12977" s="2">
        <v>0.29240430818169599</v>
      </c>
    </row>
    <row r="12978" spans="1:15">
      <c r="A12978" s="1" t="s">
        <v>18591</v>
      </c>
      <c r="B12978" s="1" t="s">
        <v>17918</v>
      </c>
      <c r="C12978" s="1">
        <v>56749861</v>
      </c>
      <c r="D12978" s="1">
        <v>56778336</v>
      </c>
      <c r="E12978" s="1">
        <v>12</v>
      </c>
      <c r="F12978" s="1" t="s">
        <v>27393</v>
      </c>
      <c r="G12978" s="1" t="s">
        <v>13426</v>
      </c>
      <c r="H12978" s="1">
        <v>2185</v>
      </c>
      <c r="I12978" s="6">
        <v>2632.1867516123498</v>
      </c>
      <c r="J12978" s="6">
        <v>2371.3959775291601</v>
      </c>
      <c r="K12978" s="6">
        <v>2892.97752569554</v>
      </c>
      <c r="L12978" s="6">
        <v>1.21994704937884</v>
      </c>
      <c r="M12978" s="6">
        <v>0.28681853036488902</v>
      </c>
      <c r="N12978" s="2">
        <v>1.1519438553193701E-2</v>
      </c>
      <c r="O12978" s="2">
        <v>0.11123529941628001</v>
      </c>
    </row>
    <row r="12979" spans="1:15">
      <c r="A12979" s="1" t="s">
        <v>17917</v>
      </c>
      <c r="B12979" s="1" t="s">
        <v>17918</v>
      </c>
      <c r="C12979" s="1">
        <v>82085559</v>
      </c>
      <c r="D12979" s="1">
        <v>82100961</v>
      </c>
      <c r="E12979" s="1">
        <v>8</v>
      </c>
      <c r="F12979" s="1" t="s">
        <v>20046</v>
      </c>
      <c r="G12979" s="1" t="s">
        <v>13427</v>
      </c>
      <c r="H12979" s="1">
        <v>1914</v>
      </c>
      <c r="I12979" s="6">
        <v>15.1894476201409</v>
      </c>
      <c r="J12979" s="6">
        <v>12.650842972911301</v>
      </c>
      <c r="K12979" s="6">
        <v>17.7280522673706</v>
      </c>
      <c r="L12979" s="6">
        <v>1.40133367439078</v>
      </c>
      <c r="M12979" s="6">
        <v>0.48680051970298199</v>
      </c>
      <c r="N12979" s="2">
        <v>0.170465674766001</v>
      </c>
      <c r="O12979" s="2">
        <v>0.574359485601731</v>
      </c>
    </row>
    <row r="12980" spans="1:15">
      <c r="A12980" s="1" t="s">
        <v>17917</v>
      </c>
      <c r="B12980" s="1" t="s">
        <v>17918</v>
      </c>
      <c r="C12980" s="1">
        <v>81181103</v>
      </c>
      <c r="D12980" s="1">
        <v>81190030</v>
      </c>
      <c r="E12980" s="1">
        <v>2</v>
      </c>
      <c r="F12980" s="1" t="s">
        <v>20009</v>
      </c>
      <c r="G12980" s="1" t="s">
        <v>13428</v>
      </c>
      <c r="H12980" s="1">
        <v>1496</v>
      </c>
      <c r="I12980" s="6">
        <v>394.753725060455</v>
      </c>
      <c r="J12980" s="6">
        <v>371.28095321400502</v>
      </c>
      <c r="K12980" s="6">
        <v>418.22649690690503</v>
      </c>
      <c r="L12980" s="6">
        <v>1.1264421007501599</v>
      </c>
      <c r="M12980" s="6">
        <v>0.17177316079275401</v>
      </c>
      <c r="N12980" s="2">
        <v>0.38631128215896299</v>
      </c>
      <c r="O12980" s="2">
        <v>0.84086962465345005</v>
      </c>
    </row>
    <row r="12981" spans="1:15">
      <c r="A12981" s="1" t="s">
        <v>18591</v>
      </c>
      <c r="B12981" s="1" t="s">
        <v>17922</v>
      </c>
      <c r="C12981" s="1">
        <v>58143973</v>
      </c>
      <c r="D12981" s="1">
        <v>58172330</v>
      </c>
      <c r="E12981" s="1">
        <v>6</v>
      </c>
      <c r="F12981" s="1" t="s">
        <v>27834</v>
      </c>
      <c r="G12981" s="1" t="s">
        <v>13429</v>
      </c>
      <c r="H12981" s="1">
        <v>3007</v>
      </c>
      <c r="I12981" s="6">
        <v>1.98627526115289</v>
      </c>
      <c r="J12981" s="6">
        <v>1.7779018679674801</v>
      </c>
      <c r="K12981" s="6">
        <v>2.1946486543382999</v>
      </c>
      <c r="L12981" s="6">
        <v>1.2344037057834101</v>
      </c>
      <c r="M12981" s="6">
        <v>0.30381429811924399</v>
      </c>
      <c r="N12981" s="2">
        <v>0.89582085459417304</v>
      </c>
      <c r="O12981" s="2">
        <v>1</v>
      </c>
    </row>
    <row r="12982" spans="1:15">
      <c r="A12982" s="1" t="s">
        <v>18092</v>
      </c>
      <c r="B12982" s="1" t="s">
        <v>17918</v>
      </c>
      <c r="C12982" s="1">
        <v>205728724</v>
      </c>
      <c r="D12982" s="1">
        <v>205732232</v>
      </c>
      <c r="E12982" s="1">
        <v>6</v>
      </c>
      <c r="F12982" s="1" t="s">
        <v>22077</v>
      </c>
      <c r="G12982" s="1" t="s">
        <v>13430</v>
      </c>
      <c r="H12982" s="1">
        <v>1835</v>
      </c>
      <c r="I12982" s="6">
        <v>477.36580273107899</v>
      </c>
      <c r="J12982" s="6">
        <v>510.425936024149</v>
      </c>
      <c r="K12982" s="6">
        <v>444.30566943800898</v>
      </c>
      <c r="L12982" s="6">
        <v>0.87046060570281902</v>
      </c>
      <c r="M12982" s="6">
        <v>-0.20014908735357601</v>
      </c>
      <c r="N12982" s="2">
        <v>0.13044695638342399</v>
      </c>
      <c r="O12982" s="2">
        <v>0.50293076188233299</v>
      </c>
    </row>
    <row r="12983" spans="1:15">
      <c r="A12983" s="1" t="s">
        <v>18926</v>
      </c>
      <c r="B12983" s="1" t="s">
        <v>17918</v>
      </c>
      <c r="C12983" s="1">
        <v>116502230</v>
      </c>
      <c r="D12983" s="1">
        <v>116528373</v>
      </c>
      <c r="E12983" s="1">
        <v>6</v>
      </c>
      <c r="F12983" s="1" t="s">
        <v>31588</v>
      </c>
      <c r="G12983" s="1" t="s">
        <v>13431</v>
      </c>
      <c r="H12983" s="1">
        <v>1532</v>
      </c>
      <c r="I12983" s="6">
        <v>5631.2940985998202</v>
      </c>
      <c r="J12983" s="6">
        <v>5390.8114295402602</v>
      </c>
      <c r="K12983" s="6">
        <v>5871.7767676593803</v>
      </c>
      <c r="L12983" s="6">
        <v>1.08921946990829</v>
      </c>
      <c r="M12983" s="6">
        <v>0.123294676044735</v>
      </c>
      <c r="N12983" s="2">
        <v>0.38860992621635998</v>
      </c>
      <c r="O12983" s="2">
        <v>0.84341759484576195</v>
      </c>
    </row>
    <row r="12984" spans="1:15">
      <c r="A12984" s="1" t="s">
        <v>19157</v>
      </c>
      <c r="B12984" s="1" t="s">
        <v>17922</v>
      </c>
      <c r="C12984" s="1">
        <v>48341840</v>
      </c>
      <c r="D12984" s="1">
        <v>48347084</v>
      </c>
      <c r="E12984" s="1">
        <v>5</v>
      </c>
      <c r="F12984" s="1" t="s">
        <v>19179</v>
      </c>
      <c r="G12984" s="1" t="s">
        <v>1008</v>
      </c>
      <c r="H12984" s="1">
        <v>1863</v>
      </c>
      <c r="I12984" s="6">
        <v>21.7792769851497</v>
      </c>
      <c r="J12984" s="6">
        <v>14.148243590537801</v>
      </c>
      <c r="K12984" s="6">
        <v>29.4103103797617</v>
      </c>
      <c r="L12984" s="6">
        <v>2.0787251923928598</v>
      </c>
      <c r="M12984" s="6">
        <v>1.05569904642278</v>
      </c>
      <c r="N12984" s="2">
        <v>3.80508473571756E-3</v>
      </c>
      <c r="O12984" s="2">
        <v>5.0438258941916801E-2</v>
      </c>
    </row>
    <row r="12985" spans="1:15">
      <c r="A12985" s="1" t="s">
        <v>17917</v>
      </c>
      <c r="B12985" s="1" t="s">
        <v>17918</v>
      </c>
      <c r="C12985" s="1">
        <v>196127939</v>
      </c>
      <c r="D12985" s="1">
        <v>196141280</v>
      </c>
      <c r="E12985" s="1">
        <v>10</v>
      </c>
      <c r="F12985" s="1" t="s">
        <v>20816</v>
      </c>
      <c r="G12985" s="1" t="s">
        <v>13432</v>
      </c>
      <c r="H12985" s="1">
        <v>2211</v>
      </c>
      <c r="I12985" s="6">
        <v>0</v>
      </c>
      <c r="J12985" s="6">
        <v>0</v>
      </c>
      <c r="K12985" s="6">
        <v>0</v>
      </c>
      <c r="L12985" s="6" t="s">
        <v>1309</v>
      </c>
      <c r="M12985" s="6" t="s">
        <v>1309</v>
      </c>
      <c r="N12985" s="2" t="s">
        <v>1309</v>
      </c>
      <c r="O12985" s="2" t="s">
        <v>1309</v>
      </c>
    </row>
    <row r="12986" spans="1:15">
      <c r="A12986" s="1" t="s">
        <v>19124</v>
      </c>
      <c r="B12986" s="1" t="s">
        <v>17922</v>
      </c>
      <c r="C12986" s="1">
        <v>69568404</v>
      </c>
      <c r="D12986" s="1">
        <v>69866975</v>
      </c>
      <c r="E12986" s="1">
        <v>40</v>
      </c>
      <c r="F12986" s="1" t="s">
        <v>33857</v>
      </c>
      <c r="G12986" s="1" t="s">
        <v>13433</v>
      </c>
      <c r="H12986" s="1">
        <v>6079</v>
      </c>
      <c r="I12986" s="6">
        <v>175.572871853159</v>
      </c>
      <c r="J12986" s="6">
        <v>165.908847468397</v>
      </c>
      <c r="K12986" s="6">
        <v>185.236896237921</v>
      </c>
      <c r="L12986" s="6">
        <v>1.1164979991389901</v>
      </c>
      <c r="M12986" s="6">
        <v>0.158980665728369</v>
      </c>
      <c r="N12986" s="2">
        <v>0.22954695628532301</v>
      </c>
      <c r="O12986" s="2">
        <v>0.66934448746525899</v>
      </c>
    </row>
    <row r="12987" spans="1:15">
      <c r="A12987" s="1" t="s">
        <v>18662</v>
      </c>
      <c r="B12987" s="1" t="s">
        <v>17922</v>
      </c>
      <c r="C12987" s="1">
        <v>15471888</v>
      </c>
      <c r="D12987" s="1">
        <v>15475241</v>
      </c>
      <c r="E12987" s="1">
        <v>6</v>
      </c>
      <c r="F12987" s="1" t="s">
        <v>28434</v>
      </c>
      <c r="G12987" s="1" t="s">
        <v>13434</v>
      </c>
      <c r="H12987" s="1">
        <v>988</v>
      </c>
      <c r="I12987" s="6">
        <v>384.31857813982998</v>
      </c>
      <c r="J12987" s="6">
        <v>375.29675803322402</v>
      </c>
      <c r="K12987" s="6">
        <v>393.340398246436</v>
      </c>
      <c r="L12987" s="6">
        <v>1.0480783268892899</v>
      </c>
      <c r="M12987" s="6">
        <v>6.7746539005243994E-2</v>
      </c>
      <c r="N12987" s="2">
        <v>0.464993623100797</v>
      </c>
      <c r="O12987" s="2">
        <v>0.89749920823315898</v>
      </c>
    </row>
    <row r="12988" spans="1:15">
      <c r="A12988" s="1" t="s">
        <v>18591</v>
      </c>
      <c r="B12988" s="1" t="s">
        <v>17918</v>
      </c>
      <c r="C12988" s="1">
        <v>57321084</v>
      </c>
      <c r="D12988" s="1">
        <v>57348481</v>
      </c>
      <c r="E12988" s="1">
        <v>10</v>
      </c>
      <c r="F12988" s="1" t="s">
        <v>27827</v>
      </c>
      <c r="G12988" s="1" t="s">
        <v>13435</v>
      </c>
      <c r="H12988" s="1">
        <v>2863</v>
      </c>
      <c r="I12988" s="6">
        <v>0</v>
      </c>
      <c r="J12988" s="6">
        <v>0</v>
      </c>
      <c r="K12988" s="6">
        <v>0</v>
      </c>
      <c r="L12988" s="6" t="s">
        <v>1309</v>
      </c>
      <c r="M12988" s="6" t="s">
        <v>1309</v>
      </c>
      <c r="N12988" s="2" t="s">
        <v>1309</v>
      </c>
      <c r="O12988" s="2" t="s">
        <v>1309</v>
      </c>
    </row>
    <row r="12989" spans="1:15">
      <c r="A12989" s="1" t="s">
        <v>19013</v>
      </c>
      <c r="B12989" s="1" t="s">
        <v>17922</v>
      </c>
      <c r="C12989" s="1">
        <v>55482822</v>
      </c>
      <c r="D12989" s="1">
        <v>55485279</v>
      </c>
      <c r="E12989" s="1">
        <v>2</v>
      </c>
      <c r="F12989" s="1" t="s">
        <v>32824</v>
      </c>
      <c r="G12989" s="1" t="s">
        <v>13436</v>
      </c>
      <c r="H12989" s="1">
        <v>1164</v>
      </c>
      <c r="I12989" s="6">
        <v>0.55174973161947705</v>
      </c>
      <c r="J12989" s="6">
        <v>0.27119552684818099</v>
      </c>
      <c r="K12989" s="6">
        <v>0.83230393639077305</v>
      </c>
      <c r="L12989" s="6">
        <v>3.0690179372195501</v>
      </c>
      <c r="M12989" s="6">
        <v>1.61777707782202</v>
      </c>
      <c r="N12989" s="2">
        <v>0.59979861453800398</v>
      </c>
      <c r="O12989" s="2">
        <v>0.98244978060328003</v>
      </c>
    </row>
    <row r="12990" spans="1:15">
      <c r="A12990" s="1" t="s">
        <v>17917</v>
      </c>
      <c r="B12990" s="1" t="s">
        <v>17918</v>
      </c>
      <c r="C12990" s="1">
        <v>153067989</v>
      </c>
      <c r="D12990" s="1">
        <v>153080152</v>
      </c>
      <c r="E12990" s="1">
        <v>8</v>
      </c>
      <c r="F12990" s="1" t="s">
        <v>20474</v>
      </c>
      <c r="G12990" s="1" t="s">
        <v>13437</v>
      </c>
      <c r="H12990" s="1">
        <v>2430</v>
      </c>
      <c r="I12990" s="6">
        <v>930.854401258297</v>
      </c>
      <c r="J12990" s="6">
        <v>924.83847919636798</v>
      </c>
      <c r="K12990" s="6">
        <v>936.87032332022602</v>
      </c>
      <c r="L12990" s="6">
        <v>1.01300967076361</v>
      </c>
      <c r="M12990" s="6">
        <v>1.8647946988111199E-2</v>
      </c>
      <c r="N12990" s="2">
        <v>0.93786541619516794</v>
      </c>
      <c r="O12990" s="2">
        <v>1</v>
      </c>
    </row>
    <row r="12991" spans="1:15">
      <c r="A12991" s="1" t="s">
        <v>17917</v>
      </c>
      <c r="B12991" s="1" t="s">
        <v>17918</v>
      </c>
      <c r="C12991" s="1">
        <v>152140880</v>
      </c>
      <c r="D12991" s="1">
        <v>152147543</v>
      </c>
      <c r="E12991" s="1">
        <v>11</v>
      </c>
      <c r="F12991" s="1" t="s">
        <v>20450</v>
      </c>
      <c r="G12991" s="1" t="s">
        <v>13438</v>
      </c>
      <c r="H12991" s="1">
        <v>2298</v>
      </c>
      <c r="I12991" s="6">
        <v>1490.1867050931901</v>
      </c>
      <c r="J12991" s="6">
        <v>1580.08957486908</v>
      </c>
      <c r="K12991" s="6">
        <v>1400.2838353172899</v>
      </c>
      <c r="L12991" s="6">
        <v>0.886205350372816</v>
      </c>
      <c r="M12991" s="6">
        <v>-0.17428705791565199</v>
      </c>
      <c r="N12991" s="2">
        <v>0.13116727150034499</v>
      </c>
      <c r="O12991" s="2">
        <v>0.50418279943699296</v>
      </c>
    </row>
    <row r="12992" spans="1:15">
      <c r="A12992" s="1" t="s">
        <v>18703</v>
      </c>
      <c r="B12992" s="1" t="s">
        <v>17922</v>
      </c>
      <c r="C12992" s="1">
        <v>69764313</v>
      </c>
      <c r="D12992" s="1">
        <v>69777121</v>
      </c>
      <c r="E12992" s="1">
        <v>5</v>
      </c>
      <c r="F12992" s="1" t="s">
        <v>29065</v>
      </c>
      <c r="G12992" s="1" t="s">
        <v>13439</v>
      </c>
      <c r="H12992" s="1">
        <v>3259</v>
      </c>
      <c r="I12992" s="6">
        <v>75.502043311169302</v>
      </c>
      <c r="J12992" s="6">
        <v>79.471782214714906</v>
      </c>
      <c r="K12992" s="6">
        <v>71.532304407623698</v>
      </c>
      <c r="L12992" s="6">
        <v>0.90009689495020395</v>
      </c>
      <c r="M12992" s="6">
        <v>-0.15184777973424499</v>
      </c>
      <c r="N12992" s="2">
        <v>0.33722719152897601</v>
      </c>
      <c r="O12992" s="2">
        <v>0.79897459113233404</v>
      </c>
    </row>
    <row r="12993" spans="1:15">
      <c r="A12993" s="1" t="s">
        <v>18092</v>
      </c>
      <c r="B12993" s="1" t="s">
        <v>17918</v>
      </c>
      <c r="C12993" s="1">
        <v>200455311</v>
      </c>
      <c r="D12993" s="1">
        <v>200514853</v>
      </c>
      <c r="E12993" s="1">
        <v>9</v>
      </c>
      <c r="F12993" s="1" t="s">
        <v>22061</v>
      </c>
      <c r="G12993" s="1" t="s">
        <v>13440</v>
      </c>
      <c r="H12993" s="1">
        <v>2639</v>
      </c>
      <c r="I12993" s="6">
        <v>41.300893664748898</v>
      </c>
      <c r="J12993" s="6">
        <v>43.302731478954101</v>
      </c>
      <c r="K12993" s="6">
        <v>39.299055850543603</v>
      </c>
      <c r="L12993" s="6">
        <v>0.90754219210498699</v>
      </c>
      <c r="M12993" s="6">
        <v>-0.13996337858265401</v>
      </c>
      <c r="N12993" s="2">
        <v>0.462433688114743</v>
      </c>
      <c r="O12993" s="2">
        <v>0.89636946889751001</v>
      </c>
    </row>
    <row r="12994" spans="1:15">
      <c r="A12994" s="1" t="s">
        <v>18092</v>
      </c>
      <c r="B12994" s="1" t="s">
        <v>17918</v>
      </c>
      <c r="C12994" s="1">
        <v>111211104</v>
      </c>
      <c r="D12994" s="1">
        <v>111257642</v>
      </c>
      <c r="E12994" s="1">
        <v>14</v>
      </c>
      <c r="F12994" s="1" t="s">
        <v>21915</v>
      </c>
      <c r="G12994" s="1" t="s">
        <v>13441</v>
      </c>
      <c r="H12994" s="1">
        <v>5044</v>
      </c>
      <c r="I12994" s="6">
        <v>5.4839982523101796</v>
      </c>
      <c r="J12994" s="6">
        <v>3.0884966862651999</v>
      </c>
      <c r="K12994" s="6">
        <v>7.8794998183551703</v>
      </c>
      <c r="L12994" s="6">
        <v>2.55124114375643</v>
      </c>
      <c r="M12994" s="6">
        <v>1.3511992691714301</v>
      </c>
      <c r="N12994" s="2">
        <v>5.5205751093986198E-2</v>
      </c>
      <c r="O12994" s="2">
        <v>0.308401306536433</v>
      </c>
    </row>
    <row r="12995" spans="1:15">
      <c r="A12995" s="1" t="s">
        <v>18184</v>
      </c>
      <c r="B12995" s="1" t="s">
        <v>17922</v>
      </c>
      <c r="C12995" s="1">
        <v>118146774</v>
      </c>
      <c r="D12995" s="1">
        <v>118165787</v>
      </c>
      <c r="E12995" s="1">
        <v>19</v>
      </c>
      <c r="F12995" s="1" t="s">
        <v>23380</v>
      </c>
      <c r="G12995" s="1" t="s">
        <v>13442</v>
      </c>
      <c r="H12995" s="1">
        <v>3726</v>
      </c>
      <c r="I12995" s="6">
        <v>50.010171726845897</v>
      </c>
      <c r="J12995" s="6">
        <v>55.505406479362399</v>
      </c>
      <c r="K12995" s="6">
        <v>44.514936974329402</v>
      </c>
      <c r="L12995" s="6">
        <v>0.80199281111256504</v>
      </c>
      <c r="M12995" s="6">
        <v>-0.31833879015072802</v>
      </c>
      <c r="N12995" s="2">
        <v>0.215260108946352</v>
      </c>
      <c r="O12995" s="2">
        <v>0.64743767369235605</v>
      </c>
    </row>
    <row r="12996" spans="1:15">
      <c r="A12996" s="1" t="s">
        <v>17917</v>
      </c>
      <c r="B12996" s="1" t="s">
        <v>17922</v>
      </c>
      <c r="C12996" s="1">
        <v>85627945</v>
      </c>
      <c r="D12996" s="1">
        <v>85666362</v>
      </c>
      <c r="E12996" s="1">
        <v>14</v>
      </c>
      <c r="F12996" s="1" t="s">
        <v>20113</v>
      </c>
      <c r="G12996" s="1" t="s">
        <v>13443</v>
      </c>
      <c r="H12996" s="1">
        <v>1984</v>
      </c>
      <c r="I12996" s="6">
        <v>368.71249205518501</v>
      </c>
      <c r="J12996" s="6">
        <v>372.09661188702802</v>
      </c>
      <c r="K12996" s="6">
        <v>365.32837222334098</v>
      </c>
      <c r="L12996" s="6">
        <v>0.981810531331196</v>
      </c>
      <c r="M12996" s="6">
        <v>-2.6483453119432499E-2</v>
      </c>
      <c r="N12996" s="2">
        <v>0.670998457728752</v>
      </c>
      <c r="O12996" s="2">
        <v>1</v>
      </c>
    </row>
    <row r="12997" spans="1:15">
      <c r="A12997" s="1" t="s">
        <v>18092</v>
      </c>
      <c r="B12997" s="1" t="s">
        <v>17918</v>
      </c>
      <c r="C12997" s="1">
        <v>72182691</v>
      </c>
      <c r="D12997" s="1">
        <v>72346118</v>
      </c>
      <c r="E12997" s="1">
        <v>10</v>
      </c>
      <c r="F12997" s="1" t="s">
        <v>18099</v>
      </c>
      <c r="G12997" s="1" t="s">
        <v>1233</v>
      </c>
      <c r="H12997" s="1">
        <v>2941</v>
      </c>
      <c r="I12997" s="6">
        <v>5512.7029793332704</v>
      </c>
      <c r="J12997" s="6">
        <v>4894.19966928964</v>
      </c>
      <c r="K12997" s="6">
        <v>6131.2062893769098</v>
      </c>
      <c r="L12997" s="6">
        <v>1.2527495205905299</v>
      </c>
      <c r="M12997" s="6">
        <v>0.32509798566866799</v>
      </c>
      <c r="N12997" s="2">
        <v>8.1178400133887496E-3</v>
      </c>
      <c r="O12997" s="2">
        <v>8.7873798743137194E-2</v>
      </c>
    </row>
    <row r="12998" spans="1:15">
      <c r="A12998" s="1" t="s">
        <v>19013</v>
      </c>
      <c r="B12998" s="1" t="s">
        <v>17918</v>
      </c>
      <c r="C12998" s="1">
        <v>37241080</v>
      </c>
      <c r="D12998" s="1">
        <v>37242479</v>
      </c>
      <c r="E12998" s="1">
        <v>2</v>
      </c>
      <c r="F12998" s="1" t="s">
        <v>32683</v>
      </c>
      <c r="G12998" s="1" t="s">
        <v>13444</v>
      </c>
      <c r="H12998" s="1">
        <v>846</v>
      </c>
      <c r="I12998" s="6">
        <v>1.5188731610881601</v>
      </c>
      <c r="J12998" s="6">
        <v>2.06804448416539</v>
      </c>
      <c r="K12998" s="6">
        <v>0.96970183801092902</v>
      </c>
      <c r="L12998" s="6">
        <v>0.46889795912793197</v>
      </c>
      <c r="M12998" s="6">
        <v>-1.09265409512575</v>
      </c>
      <c r="N12998" s="2">
        <v>0.62450629304481398</v>
      </c>
      <c r="O12998" s="2">
        <v>0.99399095664334203</v>
      </c>
    </row>
    <row r="12999" spans="1:15">
      <c r="A12999" s="1" t="s">
        <v>18926</v>
      </c>
      <c r="B12999" s="1" t="s">
        <v>17922</v>
      </c>
      <c r="C12999" s="1">
        <v>95599417</v>
      </c>
      <c r="D12999" s="1">
        <v>95600328</v>
      </c>
      <c r="E12999" s="1">
        <v>2</v>
      </c>
      <c r="F12999" s="1" t="s">
        <v>31850</v>
      </c>
      <c r="G12999" s="1" t="s">
        <v>13445</v>
      </c>
      <c r="H12999" s="1">
        <v>693</v>
      </c>
      <c r="I12999" s="6">
        <v>55700.252666633001</v>
      </c>
      <c r="J12999" s="6">
        <v>53584.369470443002</v>
      </c>
      <c r="K12999" s="6">
        <v>57816.135862823103</v>
      </c>
      <c r="L12999" s="6">
        <v>1.07897389545125</v>
      </c>
      <c r="M12999" s="6">
        <v>0.10965996087912901</v>
      </c>
      <c r="N12999" s="2">
        <v>0.34963406737109498</v>
      </c>
      <c r="O12999" s="2">
        <v>0.80768858779417596</v>
      </c>
    </row>
    <row r="13000" spans="1:15">
      <c r="A13000" s="1" t="s">
        <v>17917</v>
      </c>
      <c r="B13000" s="1" t="s">
        <v>17922</v>
      </c>
      <c r="C13000" s="1">
        <v>158231533</v>
      </c>
      <c r="D13000" s="1">
        <v>158263124</v>
      </c>
      <c r="E13000" s="1">
        <v>7</v>
      </c>
      <c r="F13000" s="1" t="s">
        <v>20502</v>
      </c>
      <c r="G13000" s="1" t="s">
        <v>13446</v>
      </c>
      <c r="H13000" s="1">
        <v>1843</v>
      </c>
      <c r="I13000" s="6">
        <v>4752.4121561812999</v>
      </c>
      <c r="J13000" s="6">
        <v>5195.0219103233003</v>
      </c>
      <c r="K13000" s="6">
        <v>4309.8024020393004</v>
      </c>
      <c r="L13000" s="6">
        <v>0.82960235325958198</v>
      </c>
      <c r="M13000" s="6">
        <v>-0.269508108365064</v>
      </c>
      <c r="N13000" s="2">
        <v>2.0055084018319801E-2</v>
      </c>
      <c r="O13000" s="2">
        <v>0.160852431117949</v>
      </c>
    </row>
    <row r="13001" spans="1:15">
      <c r="A13001" s="1" t="s">
        <v>18724</v>
      </c>
      <c r="B13001" s="1" t="s">
        <v>17918</v>
      </c>
      <c r="C13001" s="1">
        <v>29030287</v>
      </c>
      <c r="D13001" s="1">
        <v>29035222</v>
      </c>
      <c r="E13001" s="1">
        <v>4</v>
      </c>
      <c r="F13001" s="1" t="s">
        <v>29724</v>
      </c>
      <c r="G13001" s="1" t="s">
        <v>13447</v>
      </c>
      <c r="H13001" s="1">
        <v>490</v>
      </c>
      <c r="I13001" s="6">
        <v>0</v>
      </c>
      <c r="J13001" s="6">
        <v>0</v>
      </c>
      <c r="K13001" s="6">
        <v>0</v>
      </c>
      <c r="L13001" s="6" t="s">
        <v>1309</v>
      </c>
      <c r="M13001" s="6" t="s">
        <v>1309</v>
      </c>
      <c r="N13001" s="2" t="s">
        <v>1309</v>
      </c>
      <c r="O13001" s="2" t="s">
        <v>1309</v>
      </c>
    </row>
    <row r="13002" spans="1:15">
      <c r="A13002" s="1" t="s">
        <v>18271</v>
      </c>
      <c r="B13002" s="1" t="s">
        <v>17918</v>
      </c>
      <c r="C13002" s="1">
        <v>240996985</v>
      </c>
      <c r="D13002" s="1">
        <v>241003081</v>
      </c>
      <c r="E13002" s="1">
        <v>3</v>
      </c>
      <c r="F13002" s="1" t="s">
        <v>24786</v>
      </c>
      <c r="G13002" s="1" t="s">
        <v>13448</v>
      </c>
      <c r="H13002" s="1">
        <v>1577</v>
      </c>
      <c r="I13002" s="6">
        <v>25.2571104887842</v>
      </c>
      <c r="J13002" s="6">
        <v>29.310634151027202</v>
      </c>
      <c r="K13002" s="6">
        <v>21.203586826541301</v>
      </c>
      <c r="L13002" s="6">
        <v>0.72340935093000103</v>
      </c>
      <c r="M13002" s="6">
        <v>-0.46711584821638902</v>
      </c>
      <c r="N13002" s="2">
        <v>0.105705157421456</v>
      </c>
      <c r="O13002" s="2">
        <v>0.44839372801759603</v>
      </c>
    </row>
    <row r="13003" spans="1:15">
      <c r="A13003" s="1" t="s">
        <v>17917</v>
      </c>
      <c r="B13003" s="1" t="s">
        <v>17922</v>
      </c>
      <c r="C13003" s="1">
        <v>199178261</v>
      </c>
      <c r="D13003" s="1">
        <v>199188238</v>
      </c>
      <c r="E13003" s="1">
        <v>10</v>
      </c>
      <c r="F13003" s="1" t="s">
        <v>20836</v>
      </c>
      <c r="G13003" s="1" t="s">
        <v>13449</v>
      </c>
      <c r="H13003" s="1">
        <v>2190</v>
      </c>
      <c r="I13003" s="6">
        <v>9.5864026672395006</v>
      </c>
      <c r="J13003" s="6">
        <v>8.7285475645542601</v>
      </c>
      <c r="K13003" s="6">
        <v>10.4442577699247</v>
      </c>
      <c r="L13003" s="6">
        <v>1.1965630813925801</v>
      </c>
      <c r="M13003" s="6">
        <v>0.25889645606012102</v>
      </c>
      <c r="N13003" s="2">
        <v>0.51132210360484398</v>
      </c>
      <c r="O13003" s="2">
        <v>0.92550833743247995</v>
      </c>
    </row>
    <row r="13004" spans="1:15">
      <c r="A13004" s="1" t="s">
        <v>18969</v>
      </c>
      <c r="B13004" s="1" t="s">
        <v>17922</v>
      </c>
      <c r="C13004" s="1">
        <v>80306922</v>
      </c>
      <c r="D13004" s="1">
        <v>80310652</v>
      </c>
      <c r="E13004" s="1">
        <v>5</v>
      </c>
      <c r="F13004" s="1" t="s">
        <v>32304</v>
      </c>
      <c r="G13004" s="1" t="s">
        <v>13450</v>
      </c>
      <c r="H13004" s="1">
        <v>743</v>
      </c>
      <c r="I13004" s="6">
        <v>3.9150036536823301</v>
      </c>
      <c r="J13004" s="6">
        <v>3.9060617464456802</v>
      </c>
      <c r="K13004" s="6">
        <v>3.9239455609189799</v>
      </c>
      <c r="L13004" s="6">
        <v>1.0045784771552999</v>
      </c>
      <c r="M13004" s="6">
        <v>6.5902710700819897E-3</v>
      </c>
      <c r="N13004" s="2">
        <v>0.95653240388392302</v>
      </c>
      <c r="O13004" s="2">
        <v>1</v>
      </c>
    </row>
    <row r="13005" spans="1:15">
      <c r="A13005" s="1" t="s">
        <v>18271</v>
      </c>
      <c r="B13005" s="1" t="s">
        <v>17918</v>
      </c>
      <c r="C13005" s="1">
        <v>222573368</v>
      </c>
      <c r="D13005" s="1">
        <v>222584416</v>
      </c>
      <c r="E13005" s="1">
        <v>10</v>
      </c>
      <c r="F13005" s="1" t="s">
        <v>24639</v>
      </c>
      <c r="G13005" s="1" t="s">
        <v>13451</v>
      </c>
      <c r="H13005" s="1">
        <v>2964</v>
      </c>
      <c r="I13005" s="6">
        <v>0</v>
      </c>
      <c r="J13005" s="6">
        <v>0</v>
      </c>
      <c r="K13005" s="6">
        <v>0</v>
      </c>
      <c r="L13005" s="6" t="s">
        <v>1309</v>
      </c>
      <c r="M13005" s="6" t="s">
        <v>1309</v>
      </c>
      <c r="N13005" s="2" t="s">
        <v>1309</v>
      </c>
      <c r="O13005" s="2" t="s">
        <v>1309</v>
      </c>
    </row>
    <row r="13006" spans="1:15">
      <c r="A13006" s="1" t="s">
        <v>18341</v>
      </c>
      <c r="B13006" s="1" t="s">
        <v>17918</v>
      </c>
      <c r="C13006" s="1">
        <v>158113018</v>
      </c>
      <c r="D13006" s="1">
        <v>158128176</v>
      </c>
      <c r="E13006" s="1">
        <v>11</v>
      </c>
      <c r="F13006" s="1" t="s">
        <v>25565</v>
      </c>
      <c r="G13006" s="1" t="s">
        <v>13452</v>
      </c>
      <c r="H13006" s="1">
        <v>2710</v>
      </c>
      <c r="I13006" s="6">
        <v>476.90993189736599</v>
      </c>
      <c r="J13006" s="6">
        <v>430.29805375084698</v>
      </c>
      <c r="K13006" s="6">
        <v>523.52181004388399</v>
      </c>
      <c r="L13006" s="6">
        <v>1.2166492631803001</v>
      </c>
      <c r="M13006" s="6">
        <v>0.28291332647446499</v>
      </c>
      <c r="N13006" s="2">
        <v>3.87504436538577E-2</v>
      </c>
      <c r="O13006" s="2">
        <v>0.24996765061220899</v>
      </c>
    </row>
    <row r="13007" spans="1:15">
      <c r="A13007" s="1" t="s">
        <v>18724</v>
      </c>
      <c r="B13007" s="1" t="s">
        <v>17922</v>
      </c>
      <c r="C13007" s="1">
        <v>86413102</v>
      </c>
      <c r="D13007" s="1">
        <v>86415477</v>
      </c>
      <c r="E13007" s="1">
        <v>7</v>
      </c>
      <c r="F13007" s="1" t="s">
        <v>30324</v>
      </c>
      <c r="G13007" s="1" t="s">
        <v>13453</v>
      </c>
      <c r="H13007" s="1">
        <v>1294</v>
      </c>
      <c r="I13007" s="6">
        <v>0.117635376859284</v>
      </c>
      <c r="J13007" s="6">
        <v>0.23527075371856801</v>
      </c>
      <c r="K13007" s="6">
        <v>0</v>
      </c>
      <c r="L13007" s="6">
        <v>0</v>
      </c>
      <c r="M13007" s="6" t="e">
        <f>-Inf</f>
        <v>#NAME?</v>
      </c>
      <c r="N13007" s="2">
        <v>1</v>
      </c>
      <c r="O13007" s="2">
        <v>1</v>
      </c>
    </row>
    <row r="13008" spans="1:15">
      <c r="A13008" s="1" t="s">
        <v>18969</v>
      </c>
      <c r="B13008" s="1" t="s">
        <v>17918</v>
      </c>
      <c r="C13008" s="1">
        <v>12306369</v>
      </c>
      <c r="D13008" s="1">
        <v>12331030</v>
      </c>
      <c r="E13008" s="1">
        <v>3</v>
      </c>
      <c r="F13008" s="1" t="s">
        <v>31989</v>
      </c>
      <c r="G13008" s="1" t="s">
        <v>13454</v>
      </c>
      <c r="H13008" s="1">
        <v>2158</v>
      </c>
      <c r="I13008" s="6">
        <v>0</v>
      </c>
      <c r="J13008" s="6">
        <v>0</v>
      </c>
      <c r="K13008" s="6">
        <v>0</v>
      </c>
      <c r="L13008" s="6" t="s">
        <v>1309</v>
      </c>
      <c r="M13008" s="6" t="s">
        <v>1309</v>
      </c>
      <c r="N13008" s="2" t="s">
        <v>1309</v>
      </c>
      <c r="O13008" s="2" t="s">
        <v>1309</v>
      </c>
    </row>
    <row r="13009" spans="1:15">
      <c r="A13009" s="1" t="s">
        <v>18703</v>
      </c>
      <c r="B13009" s="1" t="s">
        <v>17922</v>
      </c>
      <c r="C13009" s="1">
        <v>16955708</v>
      </c>
      <c r="D13009" s="1">
        <v>16981815</v>
      </c>
      <c r="E13009" s="1">
        <v>12</v>
      </c>
      <c r="F13009" s="1" t="s">
        <v>28961</v>
      </c>
      <c r="G13009" s="1" t="s">
        <v>13455</v>
      </c>
      <c r="H13009" s="1">
        <v>2539</v>
      </c>
      <c r="I13009" s="6">
        <v>12.355140532250999</v>
      </c>
      <c r="J13009" s="6">
        <v>8.5708909192573408</v>
      </c>
      <c r="K13009" s="6">
        <v>16.1393901452447</v>
      </c>
      <c r="L13009" s="6">
        <v>1.8830469664457199</v>
      </c>
      <c r="M13009" s="6">
        <v>0.91306898370854594</v>
      </c>
      <c r="N13009" s="2">
        <v>4.8962477718203702E-2</v>
      </c>
      <c r="O13009" s="2">
        <v>0.28903094624585901</v>
      </c>
    </row>
    <row r="13010" spans="1:15">
      <c r="A13010" s="1" t="s">
        <v>18703</v>
      </c>
      <c r="B13010" s="1" t="s">
        <v>17922</v>
      </c>
      <c r="C13010" s="1">
        <v>72390252</v>
      </c>
      <c r="D13010" s="1">
        <v>72435241</v>
      </c>
      <c r="E13010" s="1">
        <v>23</v>
      </c>
      <c r="F13010" s="1" t="s">
        <v>18718</v>
      </c>
      <c r="G13010" s="1" t="s">
        <v>732</v>
      </c>
      <c r="H13010" s="1">
        <v>5292</v>
      </c>
      <c r="I13010" s="6">
        <v>646.95966169615804</v>
      </c>
      <c r="J13010" s="6">
        <v>561.33472489109795</v>
      </c>
      <c r="K13010" s="6">
        <v>732.58459850121699</v>
      </c>
      <c r="L13010" s="6">
        <v>1.30507621569883</v>
      </c>
      <c r="M13010" s="6">
        <v>0.38413406181431098</v>
      </c>
      <c r="N13010" s="2">
        <v>1.16106964614206E-3</v>
      </c>
      <c r="O13010" s="2">
        <v>2.1227000316763101E-2</v>
      </c>
    </row>
    <row r="13011" spans="1:15">
      <c r="A13011" s="1" t="s">
        <v>18703</v>
      </c>
      <c r="B13011" s="1" t="s">
        <v>17922</v>
      </c>
      <c r="C13011" s="1">
        <v>115293664</v>
      </c>
      <c r="D13011" s="1">
        <v>115414776</v>
      </c>
      <c r="E13011" s="1">
        <v>15</v>
      </c>
      <c r="F13011" s="1" t="s">
        <v>28796</v>
      </c>
      <c r="G13011" s="1" t="s">
        <v>13456</v>
      </c>
      <c r="H13011" s="1">
        <v>3715</v>
      </c>
      <c r="I13011" s="6">
        <v>8.9566919520849594E-2</v>
      </c>
      <c r="J13011" s="6">
        <v>0.17913383904169899</v>
      </c>
      <c r="K13011" s="6">
        <v>0</v>
      </c>
      <c r="L13011" s="6">
        <v>0</v>
      </c>
      <c r="M13011" s="6" t="e">
        <f>-Inf</f>
        <v>#NAME?</v>
      </c>
      <c r="N13011" s="2">
        <v>1</v>
      </c>
      <c r="O13011" s="2">
        <v>1</v>
      </c>
    </row>
    <row r="13012" spans="1:15">
      <c r="A13012" s="1" t="s">
        <v>18496</v>
      </c>
      <c r="B13012" s="1" t="s">
        <v>17922</v>
      </c>
      <c r="C13012" s="1">
        <v>23553830</v>
      </c>
      <c r="D13012" s="1">
        <v>23958150</v>
      </c>
      <c r="E13012" s="1">
        <v>13</v>
      </c>
      <c r="F13012" s="1" t="s">
        <v>26410</v>
      </c>
      <c r="G13012" s="1" t="s">
        <v>13457</v>
      </c>
      <c r="H13012" s="1">
        <v>2258</v>
      </c>
      <c r="I13012" s="6">
        <v>4.0353564822394601</v>
      </c>
      <c r="J13012" s="6">
        <v>3.2002494852899801</v>
      </c>
      <c r="K13012" s="6">
        <v>4.8704634791889401</v>
      </c>
      <c r="L13012" s="6">
        <v>1.5219011835096401</v>
      </c>
      <c r="M13012" s="6">
        <v>0.60587468821810198</v>
      </c>
      <c r="N13012" s="2">
        <v>0.59401534399789602</v>
      </c>
      <c r="O13012" s="2">
        <v>0.97998068387375403</v>
      </c>
    </row>
    <row r="13013" spans="1:15">
      <c r="A13013" s="1" t="s">
        <v>18092</v>
      </c>
      <c r="B13013" s="1" t="s">
        <v>17918</v>
      </c>
      <c r="C13013" s="1">
        <v>49285117</v>
      </c>
      <c r="D13013" s="1">
        <v>49287138</v>
      </c>
      <c r="E13013" s="1">
        <v>3</v>
      </c>
      <c r="F13013" s="1" t="s">
        <v>21807</v>
      </c>
      <c r="G13013" s="1" t="s">
        <v>13458</v>
      </c>
      <c r="H13013" s="1">
        <v>840</v>
      </c>
      <c r="I13013" s="6">
        <v>0</v>
      </c>
      <c r="J13013" s="6">
        <v>0</v>
      </c>
      <c r="K13013" s="6">
        <v>0</v>
      </c>
      <c r="L13013" s="6" t="s">
        <v>1309</v>
      </c>
      <c r="M13013" s="6" t="s">
        <v>1309</v>
      </c>
      <c r="N13013" s="2" t="s">
        <v>1309</v>
      </c>
      <c r="O13013" s="2" t="s">
        <v>1309</v>
      </c>
    </row>
    <row r="13014" spans="1:15">
      <c r="A13014" s="1" t="s">
        <v>18271</v>
      </c>
      <c r="B13014" s="1" t="s">
        <v>17918</v>
      </c>
      <c r="C13014" s="1">
        <v>240374351</v>
      </c>
      <c r="D13014" s="1">
        <v>240447522</v>
      </c>
      <c r="E13014" s="1">
        <v>15</v>
      </c>
      <c r="F13014" s="1" t="s">
        <v>24025</v>
      </c>
      <c r="G13014" s="1" t="s">
        <v>13459</v>
      </c>
      <c r="H13014" s="1">
        <v>2716</v>
      </c>
      <c r="I13014" s="6">
        <v>1287.54620464034</v>
      </c>
      <c r="J13014" s="6">
        <v>1367.3299914844599</v>
      </c>
      <c r="K13014" s="6">
        <v>1207.76241779622</v>
      </c>
      <c r="L13014" s="6">
        <v>0.88329988029078199</v>
      </c>
      <c r="M13014" s="6">
        <v>-0.17902477891607199</v>
      </c>
      <c r="N13014" s="2">
        <v>0.13909185039050001</v>
      </c>
      <c r="O13014" s="2">
        <v>0.51879190027706301</v>
      </c>
    </row>
    <row r="13015" spans="1:15">
      <c r="A13015" s="1" t="s">
        <v>17917</v>
      </c>
      <c r="B13015" s="1" t="s">
        <v>17918</v>
      </c>
      <c r="C13015" s="1">
        <v>90688658</v>
      </c>
      <c r="D13015" s="1">
        <v>90704122</v>
      </c>
      <c r="E13015" s="1">
        <v>12</v>
      </c>
      <c r="F13015" s="1" t="s">
        <v>19404</v>
      </c>
      <c r="G13015" s="1" t="s">
        <v>13460</v>
      </c>
      <c r="H13015" s="1">
        <v>1688</v>
      </c>
      <c r="I13015" s="6">
        <v>3733.1926968164198</v>
      </c>
      <c r="J13015" s="6">
        <v>3972.1072879583598</v>
      </c>
      <c r="K13015" s="6">
        <v>3494.2781056744898</v>
      </c>
      <c r="L13015" s="6">
        <v>0.879703858017018</v>
      </c>
      <c r="M13015" s="6">
        <v>-0.18491015576842501</v>
      </c>
      <c r="N13015" s="2">
        <v>8.3534394785044902E-2</v>
      </c>
      <c r="O13015" s="2">
        <v>0.39249921215929601</v>
      </c>
    </row>
    <row r="13016" spans="1:15">
      <c r="A13016" s="1" t="s">
        <v>18724</v>
      </c>
      <c r="B13016" s="1" t="s">
        <v>17922</v>
      </c>
      <c r="C13016" s="1">
        <v>90165633</v>
      </c>
      <c r="D13016" s="1">
        <v>90171738</v>
      </c>
      <c r="E13016" s="1">
        <v>13</v>
      </c>
      <c r="F13016" s="1" t="s">
        <v>30430</v>
      </c>
      <c r="G13016" s="1" t="s">
        <v>13461</v>
      </c>
      <c r="H13016" s="1">
        <v>2167</v>
      </c>
      <c r="I13016" s="6">
        <v>130.605707926165</v>
      </c>
      <c r="J13016" s="6">
        <v>126.844291987071</v>
      </c>
      <c r="K13016" s="6">
        <v>134.36712386525801</v>
      </c>
      <c r="L13016" s="6">
        <v>1.0593076106172199</v>
      </c>
      <c r="M13016" s="6">
        <v>8.3121592040609801E-2</v>
      </c>
      <c r="N13016" s="2">
        <v>0.65607294046747899</v>
      </c>
      <c r="O13016" s="2">
        <v>1</v>
      </c>
    </row>
    <row r="13017" spans="1:15">
      <c r="A13017" s="1" t="s">
        <v>18926</v>
      </c>
      <c r="B13017" s="1" t="s">
        <v>17922</v>
      </c>
      <c r="C13017" s="1">
        <v>56182746</v>
      </c>
      <c r="D13017" s="1">
        <v>56185336</v>
      </c>
      <c r="E13017" s="1">
        <v>3</v>
      </c>
      <c r="F13017" s="1" t="s">
        <v>31671</v>
      </c>
      <c r="G13017" s="1" t="s">
        <v>13462</v>
      </c>
      <c r="H13017" s="1">
        <v>1448</v>
      </c>
      <c r="I13017" s="6">
        <v>0</v>
      </c>
      <c r="J13017" s="6">
        <v>0</v>
      </c>
      <c r="K13017" s="6">
        <v>0</v>
      </c>
      <c r="L13017" s="6" t="s">
        <v>1309</v>
      </c>
      <c r="M13017" s="6" t="s">
        <v>1309</v>
      </c>
      <c r="N13017" s="2" t="s">
        <v>1309</v>
      </c>
      <c r="O13017" s="2" t="s">
        <v>1309</v>
      </c>
    </row>
    <row r="13018" spans="1:15">
      <c r="A13018" s="1" t="s">
        <v>18926</v>
      </c>
      <c r="B13018" s="1" t="s">
        <v>17918</v>
      </c>
      <c r="C13018" s="1">
        <v>105814748</v>
      </c>
      <c r="D13018" s="1">
        <v>105864911</v>
      </c>
      <c r="E13018" s="1">
        <v>21</v>
      </c>
      <c r="F13018" s="1" t="s">
        <v>31908</v>
      </c>
      <c r="G13018" s="1" t="s">
        <v>13463</v>
      </c>
      <c r="H13018" s="1">
        <v>3513</v>
      </c>
      <c r="I13018" s="6">
        <v>174.8272183624</v>
      </c>
      <c r="J13018" s="6">
        <v>178.596369171731</v>
      </c>
      <c r="K13018" s="6">
        <v>171.05806755306901</v>
      </c>
      <c r="L13018" s="6">
        <v>0.95779140609844604</v>
      </c>
      <c r="M13018" s="6">
        <v>-6.2216604014614298E-2</v>
      </c>
      <c r="N13018" s="2">
        <v>0.80255552328309299</v>
      </c>
      <c r="O13018" s="2">
        <v>1</v>
      </c>
    </row>
    <row r="13019" spans="1:15">
      <c r="A13019" s="1" t="s">
        <v>18184</v>
      </c>
      <c r="B13019" s="1" t="s">
        <v>17922</v>
      </c>
      <c r="C13019" s="1">
        <v>118776359</v>
      </c>
      <c r="D13019" s="1">
        <v>118825812</v>
      </c>
      <c r="E13019" s="1">
        <v>24</v>
      </c>
      <c r="F13019" s="1" t="s">
        <v>23385</v>
      </c>
      <c r="G13019" s="1" t="s">
        <v>13464</v>
      </c>
      <c r="H13019" s="1">
        <v>3134</v>
      </c>
      <c r="I13019" s="6">
        <v>0.70929370741455899</v>
      </c>
      <c r="J13019" s="6">
        <v>0.74799162305410105</v>
      </c>
      <c r="K13019" s="6">
        <v>0.67059579177501705</v>
      </c>
      <c r="L13019" s="6">
        <v>0.89652847853686901</v>
      </c>
      <c r="M13019" s="6">
        <v>-0.157578683359409</v>
      </c>
      <c r="N13019" s="2">
        <v>1</v>
      </c>
      <c r="O13019" s="2">
        <v>1</v>
      </c>
    </row>
    <row r="13020" spans="1:15">
      <c r="A13020" s="1" t="s">
        <v>17917</v>
      </c>
      <c r="B13020" s="1" t="s">
        <v>17918</v>
      </c>
      <c r="C13020" s="1">
        <v>89782876</v>
      </c>
      <c r="D13020" s="1">
        <v>89816171</v>
      </c>
      <c r="E13020" s="1">
        <v>10</v>
      </c>
      <c r="F13020" s="1" t="s">
        <v>19400</v>
      </c>
      <c r="G13020" s="1" t="s">
        <v>13465</v>
      </c>
      <c r="H13020" s="1">
        <v>1221</v>
      </c>
      <c r="I13020" s="6">
        <v>19.565574945786601</v>
      </c>
      <c r="J13020" s="6">
        <v>23.765848414589399</v>
      </c>
      <c r="K13020" s="6">
        <v>15.365301476983699</v>
      </c>
      <c r="L13020" s="6">
        <v>0.64652863255457305</v>
      </c>
      <c r="M13020" s="6">
        <v>-0.62921383137962805</v>
      </c>
      <c r="N13020" s="2">
        <v>7.5583851032600305E-2</v>
      </c>
      <c r="O13020" s="2">
        <v>0.372831823200311</v>
      </c>
    </row>
    <row r="13021" spans="1:15">
      <c r="A13021" s="1" t="s">
        <v>18092</v>
      </c>
      <c r="B13021" s="1" t="s">
        <v>17918</v>
      </c>
      <c r="C13021" s="1">
        <v>64101924</v>
      </c>
      <c r="D13021" s="1">
        <v>64109992</v>
      </c>
      <c r="E13021" s="1">
        <v>5</v>
      </c>
      <c r="F13021" s="1" t="s">
        <v>21853</v>
      </c>
      <c r="G13021" s="1" t="s">
        <v>13466</v>
      </c>
      <c r="H13021" s="1">
        <v>882</v>
      </c>
      <c r="I13021" s="6">
        <v>7.5854345101176799</v>
      </c>
      <c r="J13021" s="6">
        <v>8.8379556471487906</v>
      </c>
      <c r="K13021" s="6">
        <v>6.3329133730865701</v>
      </c>
      <c r="L13021" s="6">
        <v>0.71655862802724402</v>
      </c>
      <c r="M13021" s="6">
        <v>-0.48084334587258598</v>
      </c>
      <c r="N13021" s="2">
        <v>0.66942564953259398</v>
      </c>
      <c r="O13021" s="2">
        <v>1</v>
      </c>
    </row>
    <row r="13022" spans="1:15">
      <c r="A13022" s="1" t="s">
        <v>18969</v>
      </c>
      <c r="B13022" s="1" t="s">
        <v>17922</v>
      </c>
      <c r="C13022" s="1">
        <v>21887083</v>
      </c>
      <c r="D13022" s="1">
        <v>21894554</v>
      </c>
      <c r="E13022" s="1">
        <v>9</v>
      </c>
      <c r="F13022" s="1" t="s">
        <v>32000</v>
      </c>
      <c r="G13022" s="1" t="s">
        <v>13467</v>
      </c>
      <c r="H13022" s="1">
        <v>1115</v>
      </c>
      <c r="I13022" s="6">
        <v>0.17913383904169899</v>
      </c>
      <c r="J13022" s="6">
        <v>0.35826767808339899</v>
      </c>
      <c r="K13022" s="6">
        <v>0</v>
      </c>
      <c r="L13022" s="6">
        <v>0</v>
      </c>
      <c r="M13022" s="6" t="e">
        <f>-Inf</f>
        <v>#NAME?</v>
      </c>
      <c r="N13022" s="2">
        <v>0.74179626616824001</v>
      </c>
      <c r="O13022" s="2">
        <v>1</v>
      </c>
    </row>
    <row r="13023" spans="1:15">
      <c r="A13023" s="1" t="s">
        <v>19087</v>
      </c>
      <c r="B13023" s="1" t="s">
        <v>17922</v>
      </c>
      <c r="C13023" s="1">
        <v>6333161</v>
      </c>
      <c r="D13023" s="1">
        <v>6337810</v>
      </c>
      <c r="E13023" s="1">
        <v>8</v>
      </c>
      <c r="F13023" s="1" t="s">
        <v>33466</v>
      </c>
      <c r="G13023" s="1" t="s">
        <v>13468</v>
      </c>
      <c r="H13023" s="1">
        <v>1283</v>
      </c>
      <c r="I13023" s="6">
        <v>8.9566919520849594E-2</v>
      </c>
      <c r="J13023" s="6">
        <v>0.17913383904169899</v>
      </c>
      <c r="K13023" s="6">
        <v>0</v>
      </c>
      <c r="L13023" s="6">
        <v>0</v>
      </c>
      <c r="M13023" s="6" t="e">
        <f>-Inf</f>
        <v>#NAME?</v>
      </c>
      <c r="N13023" s="2">
        <v>1</v>
      </c>
      <c r="O13023" s="2">
        <v>1</v>
      </c>
    </row>
    <row r="13024" spans="1:15">
      <c r="A13024" s="1" t="s">
        <v>18341</v>
      </c>
      <c r="B13024" s="1" t="s">
        <v>17918</v>
      </c>
      <c r="C13024" s="1">
        <v>151029936</v>
      </c>
      <c r="D13024" s="1">
        <v>151038262</v>
      </c>
      <c r="E13024" s="1">
        <v>3</v>
      </c>
      <c r="F13024" s="1" t="s">
        <v>25474</v>
      </c>
      <c r="G13024" s="1" t="s">
        <v>13469</v>
      </c>
      <c r="H13024" s="1">
        <v>1569</v>
      </c>
      <c r="I13024" s="6">
        <v>8.9566919520849594E-2</v>
      </c>
      <c r="J13024" s="6">
        <v>0.17913383904169899</v>
      </c>
      <c r="K13024" s="6">
        <v>0</v>
      </c>
      <c r="L13024" s="6">
        <v>0</v>
      </c>
      <c r="M13024" s="6" t="e">
        <f>-Inf</f>
        <v>#NAME?</v>
      </c>
      <c r="N13024" s="2">
        <v>1</v>
      </c>
      <c r="O13024" s="2">
        <v>1</v>
      </c>
    </row>
    <row r="13025" spans="1:15">
      <c r="A13025" s="1" t="s">
        <v>18969</v>
      </c>
      <c r="B13025" s="1" t="s">
        <v>17918</v>
      </c>
      <c r="C13025" s="1">
        <v>18431476</v>
      </c>
      <c r="D13025" s="1">
        <v>18440735</v>
      </c>
      <c r="E13025" s="1">
        <v>6</v>
      </c>
      <c r="F13025" s="1" t="s">
        <v>32165</v>
      </c>
      <c r="G13025" s="1" t="s">
        <v>13470</v>
      </c>
      <c r="H13025" s="1">
        <v>1149</v>
      </c>
      <c r="I13025" s="6">
        <v>0</v>
      </c>
      <c r="J13025" s="6">
        <v>0</v>
      </c>
      <c r="K13025" s="6">
        <v>0</v>
      </c>
      <c r="L13025" s="6" t="s">
        <v>1309</v>
      </c>
      <c r="M13025" s="6" t="s">
        <v>1309</v>
      </c>
      <c r="N13025" s="2" t="s">
        <v>1309</v>
      </c>
      <c r="O13025" s="2" t="s">
        <v>1309</v>
      </c>
    </row>
    <row r="13026" spans="1:15">
      <c r="A13026" s="1" t="s">
        <v>17917</v>
      </c>
      <c r="B13026" s="1" t="s">
        <v>17918</v>
      </c>
      <c r="C13026" s="1">
        <v>102295450</v>
      </c>
      <c r="D13026" s="1">
        <v>102300606</v>
      </c>
      <c r="E13026" s="1">
        <v>8</v>
      </c>
      <c r="F13026" s="1" t="s">
        <v>20294</v>
      </c>
      <c r="G13026" s="1" t="s">
        <v>13471</v>
      </c>
      <c r="H13026" s="1">
        <v>1158</v>
      </c>
      <c r="I13026" s="6">
        <v>25.532332529788999</v>
      </c>
      <c r="J13026" s="6">
        <v>29.979746613462101</v>
      </c>
      <c r="K13026" s="6">
        <v>21.0849184461159</v>
      </c>
      <c r="L13026" s="6">
        <v>0.70330542542504204</v>
      </c>
      <c r="M13026" s="6">
        <v>-0.507776748328575</v>
      </c>
      <c r="N13026" s="2">
        <v>0.13475788015645801</v>
      </c>
      <c r="O13026" s="2">
        <v>0.51080312906337699</v>
      </c>
    </row>
    <row r="13027" spans="1:15">
      <c r="A13027" s="1" t="s">
        <v>18496</v>
      </c>
      <c r="B13027" s="1" t="s">
        <v>17922</v>
      </c>
      <c r="C13027" s="1">
        <v>3303448</v>
      </c>
      <c r="D13027" s="1">
        <v>3305798</v>
      </c>
      <c r="E13027" s="1">
        <v>7</v>
      </c>
      <c r="F13027" s="1" t="s">
        <v>18521</v>
      </c>
      <c r="G13027" s="1" t="s">
        <v>341</v>
      </c>
      <c r="H13027" s="1">
        <v>784</v>
      </c>
      <c r="I13027" s="6">
        <v>278.12300189088802</v>
      </c>
      <c r="J13027" s="6">
        <v>364.01508181968399</v>
      </c>
      <c r="K13027" s="6">
        <v>192.23092196209299</v>
      </c>
      <c r="L13027" s="6">
        <v>0.52808504801818901</v>
      </c>
      <c r="M13027" s="6">
        <v>-0.92115780077092102</v>
      </c>
      <c r="N13027" s="2">
        <v>2.8587183263869801E-5</v>
      </c>
      <c r="O13027" s="2">
        <v>1.13341781525588E-3</v>
      </c>
    </row>
    <row r="13028" spans="1:15">
      <c r="A13028" s="1" t="s">
        <v>18591</v>
      </c>
      <c r="B13028" s="1" t="s">
        <v>17918</v>
      </c>
      <c r="C13028" s="1">
        <v>54958314</v>
      </c>
      <c r="D13028" s="1">
        <v>54977222</v>
      </c>
      <c r="E13028" s="1">
        <v>4</v>
      </c>
      <c r="F13028" s="1" t="s">
        <v>27818</v>
      </c>
      <c r="G13028" s="1" t="s">
        <v>13472</v>
      </c>
      <c r="H13028" s="1">
        <v>837</v>
      </c>
      <c r="I13028" s="6">
        <v>415.72275187677502</v>
      </c>
      <c r="J13028" s="6">
        <v>401.77303160866398</v>
      </c>
      <c r="K13028" s="6">
        <v>429.672472144886</v>
      </c>
      <c r="L13028" s="6">
        <v>1.0694407995094</v>
      </c>
      <c r="M13028" s="6">
        <v>9.6856622177467697E-2</v>
      </c>
      <c r="N13028" s="2">
        <v>0.36166036405602497</v>
      </c>
      <c r="O13028" s="2">
        <v>0.81837274725096198</v>
      </c>
    </row>
    <row r="13029" spans="1:15">
      <c r="A13029" s="1" t="s">
        <v>17917</v>
      </c>
      <c r="B13029" s="1" t="s">
        <v>17922</v>
      </c>
      <c r="C13029" s="1">
        <v>225950375</v>
      </c>
      <c r="D13029" s="1">
        <v>225998826</v>
      </c>
      <c r="E13029" s="1">
        <v>11</v>
      </c>
      <c r="F13029" s="1" t="s">
        <v>19564</v>
      </c>
      <c r="G13029" s="1" t="s">
        <v>13473</v>
      </c>
      <c r="H13029" s="1">
        <v>2531</v>
      </c>
      <c r="I13029" s="6">
        <v>778.49494635396297</v>
      </c>
      <c r="J13029" s="6">
        <v>727.05453210107203</v>
      </c>
      <c r="K13029" s="6">
        <v>829.93536060685301</v>
      </c>
      <c r="L13029" s="6">
        <v>1.1415035928714601</v>
      </c>
      <c r="M13029" s="6">
        <v>0.19093540043837701</v>
      </c>
      <c r="N13029" s="2">
        <v>0.248642971776039</v>
      </c>
      <c r="O13029" s="2">
        <v>0.695514676348302</v>
      </c>
    </row>
    <row r="13030" spans="1:15">
      <c r="A13030" s="1" t="s">
        <v>19087</v>
      </c>
      <c r="B13030" s="1" t="s">
        <v>17918</v>
      </c>
      <c r="C13030" s="1">
        <v>49965498</v>
      </c>
      <c r="D13030" s="1">
        <v>49978776</v>
      </c>
      <c r="E13030" s="1">
        <v>3</v>
      </c>
      <c r="F13030" s="1" t="s">
        <v>33641</v>
      </c>
      <c r="G13030" s="1" t="s">
        <v>13474</v>
      </c>
      <c r="H13030" s="1">
        <v>1552</v>
      </c>
      <c r="I13030" s="6">
        <v>122.06589387311899</v>
      </c>
      <c r="J13030" s="6">
        <v>122.146247727908</v>
      </c>
      <c r="K13030" s="6">
        <v>121.985540018329</v>
      </c>
      <c r="L13030" s="6">
        <v>0.99868430088874205</v>
      </c>
      <c r="M13030" s="6">
        <v>-1.8994023783039E-3</v>
      </c>
      <c r="N13030" s="2">
        <v>0.85821534909899899</v>
      </c>
      <c r="O13030" s="2">
        <v>1</v>
      </c>
    </row>
    <row r="13031" spans="1:15">
      <c r="A13031" s="1" t="s">
        <v>17917</v>
      </c>
      <c r="B13031" s="1" t="s">
        <v>17922</v>
      </c>
      <c r="C13031" s="1">
        <v>206186716</v>
      </c>
      <c r="D13031" s="1">
        <v>206191927</v>
      </c>
      <c r="E13031" s="1">
        <v>3</v>
      </c>
      <c r="F13031" s="1" t="s">
        <v>20895</v>
      </c>
      <c r="G13031" s="1" t="s">
        <v>13475</v>
      </c>
      <c r="H13031" s="1">
        <v>1398</v>
      </c>
      <c r="I13031" s="6">
        <v>50.9445107254462</v>
      </c>
      <c r="J13031" s="6">
        <v>47.939177224180703</v>
      </c>
      <c r="K13031" s="6">
        <v>53.949844226711797</v>
      </c>
      <c r="L13031" s="6">
        <v>1.12538110477831</v>
      </c>
      <c r="M13031" s="6">
        <v>0.17041364576821899</v>
      </c>
      <c r="N13031" s="2">
        <v>0.31958508371479299</v>
      </c>
      <c r="O13031" s="2">
        <v>0.78203228005284298</v>
      </c>
    </row>
    <row r="13032" spans="1:15">
      <c r="A13032" s="1" t="s">
        <v>18662</v>
      </c>
      <c r="B13032" s="1" t="s">
        <v>17922</v>
      </c>
      <c r="C13032" s="1">
        <v>94440841</v>
      </c>
      <c r="D13032" s="1">
        <v>94444058</v>
      </c>
      <c r="E13032" s="1">
        <v>3</v>
      </c>
      <c r="F13032" s="1" t="s">
        <v>18698</v>
      </c>
      <c r="G13032" s="1" t="s">
        <v>1065</v>
      </c>
      <c r="H13032" s="1">
        <v>1665</v>
      </c>
      <c r="I13032" s="6">
        <v>19.174821044111901</v>
      </c>
      <c r="J13032" s="6">
        <v>25.711386000996299</v>
      </c>
      <c r="K13032" s="6">
        <v>12.638256087227401</v>
      </c>
      <c r="L13032" s="6">
        <v>0.49154316639086099</v>
      </c>
      <c r="M13032" s="6">
        <v>-1.0246099780092599</v>
      </c>
      <c r="N13032" s="2">
        <v>4.5831980208240796E-3</v>
      </c>
      <c r="O13032" s="2">
        <v>5.7482564789976799E-2</v>
      </c>
    </row>
    <row r="13033" spans="1:15">
      <c r="A13033" s="1" t="s">
        <v>18092</v>
      </c>
      <c r="B13033" s="1" t="s">
        <v>17922</v>
      </c>
      <c r="C13033" s="1">
        <v>223945610</v>
      </c>
      <c r="D13033" s="1">
        <v>224001893</v>
      </c>
      <c r="E13033" s="1">
        <v>11</v>
      </c>
      <c r="F13033" s="1" t="s">
        <v>22258</v>
      </c>
      <c r="G13033" s="1" t="s">
        <v>13476</v>
      </c>
      <c r="H13033" s="1">
        <v>2457</v>
      </c>
      <c r="I13033" s="6">
        <v>0.677988817120452</v>
      </c>
      <c r="J13033" s="6">
        <v>1.3559776342409</v>
      </c>
      <c r="K13033" s="6">
        <v>0</v>
      </c>
      <c r="L13033" s="6">
        <v>0</v>
      </c>
      <c r="M13033" s="6" t="e">
        <f>-Inf</f>
        <v>#NAME?</v>
      </c>
      <c r="N13033" s="2">
        <v>0.468816059431228</v>
      </c>
      <c r="O13033" s="2">
        <v>0.89853028879734098</v>
      </c>
    </row>
    <row r="13034" spans="1:15">
      <c r="A13034" s="1" t="s">
        <v>18591</v>
      </c>
      <c r="B13034" s="1" t="s">
        <v>17922</v>
      </c>
      <c r="C13034" s="1">
        <v>59280448</v>
      </c>
      <c r="D13034" s="1">
        <v>59297536</v>
      </c>
      <c r="E13034" s="1">
        <v>7</v>
      </c>
      <c r="F13034" s="1" t="s">
        <v>27839</v>
      </c>
      <c r="G13034" s="1" t="s">
        <v>13477</v>
      </c>
      <c r="H13034" s="1">
        <v>2015</v>
      </c>
      <c r="I13034" s="6">
        <v>28.8857805244837</v>
      </c>
      <c r="J13034" s="6">
        <v>29.4144299907801</v>
      </c>
      <c r="K13034" s="6">
        <v>28.357131058187399</v>
      </c>
      <c r="L13034" s="6">
        <v>0.96405509360799801</v>
      </c>
      <c r="M13034" s="6">
        <v>-5.2812499258003402E-2</v>
      </c>
      <c r="N13034" s="2">
        <v>0.88909096364969997</v>
      </c>
      <c r="O13034" s="2">
        <v>1</v>
      </c>
    </row>
    <row r="13035" spans="1:15">
      <c r="A13035" s="1" t="s">
        <v>18092</v>
      </c>
      <c r="B13035" s="1" t="s">
        <v>17918</v>
      </c>
      <c r="C13035" s="1">
        <v>41549114</v>
      </c>
      <c r="D13035" s="1">
        <v>41591101</v>
      </c>
      <c r="E13035" s="1">
        <v>22</v>
      </c>
      <c r="F13035" s="1" t="s">
        <v>21555</v>
      </c>
      <c r="G13035" s="1" t="s">
        <v>13478</v>
      </c>
      <c r="H13035" s="1">
        <v>3221</v>
      </c>
      <c r="I13035" s="6">
        <v>8.6120897305612001</v>
      </c>
      <c r="J13035" s="6">
        <v>9.9024419009708797</v>
      </c>
      <c r="K13035" s="6">
        <v>7.3217375601515098</v>
      </c>
      <c r="L13035" s="6">
        <v>0.73938707577104301</v>
      </c>
      <c r="M13035" s="6">
        <v>-0.435598268949416</v>
      </c>
      <c r="N13035" s="2">
        <v>0.34917914677576201</v>
      </c>
      <c r="O13035" s="2">
        <v>0.80768858779417596</v>
      </c>
    </row>
    <row r="13036" spans="1:15">
      <c r="A13036" s="1" t="s">
        <v>17917</v>
      </c>
      <c r="B13036" s="1" t="s">
        <v>17922</v>
      </c>
      <c r="C13036" s="1">
        <v>23005259</v>
      </c>
      <c r="D13036" s="1">
        <v>23017712</v>
      </c>
      <c r="E13036" s="1">
        <v>8</v>
      </c>
      <c r="F13036" s="1" t="s">
        <v>19697</v>
      </c>
      <c r="G13036" s="1" t="s">
        <v>13479</v>
      </c>
      <c r="H13036" s="1">
        <v>1505</v>
      </c>
      <c r="I13036" s="6">
        <v>9585.0966500857594</v>
      </c>
      <c r="J13036" s="6">
        <v>10107.997711588099</v>
      </c>
      <c r="K13036" s="6">
        <v>9062.1955885833995</v>
      </c>
      <c r="L13036" s="6">
        <v>0.896537162666175</v>
      </c>
      <c r="M13036" s="6">
        <v>-0.157564708912522</v>
      </c>
      <c r="N13036" s="2">
        <v>0.181601157905941</v>
      </c>
      <c r="O13036" s="2">
        <v>0.59113614368808098</v>
      </c>
    </row>
    <row r="13037" spans="1:15">
      <c r="A13037" s="1" t="s">
        <v>18341</v>
      </c>
      <c r="B13037" s="1" t="s">
        <v>17922</v>
      </c>
      <c r="C13037" s="1">
        <v>124130379</v>
      </c>
      <c r="D13037" s="1">
        <v>124186156</v>
      </c>
      <c r="E13037" s="1">
        <v>5</v>
      </c>
      <c r="F13037" s="1" t="s">
        <v>25298</v>
      </c>
      <c r="G13037" s="1" t="s">
        <v>13480</v>
      </c>
      <c r="H13037" s="1">
        <v>677</v>
      </c>
      <c r="I13037" s="6">
        <v>490.34689331183603</v>
      </c>
      <c r="J13037" s="6">
        <v>445.67099141510698</v>
      </c>
      <c r="K13037" s="6">
        <v>535.02279520856496</v>
      </c>
      <c r="L13037" s="6">
        <v>1.20048826491881</v>
      </c>
      <c r="M13037" s="6">
        <v>0.26362130092260599</v>
      </c>
      <c r="N13037" s="2">
        <v>0.14509984073729801</v>
      </c>
      <c r="O13037" s="2">
        <v>0.53130737712570197</v>
      </c>
    </row>
    <row r="13038" spans="1:15">
      <c r="A13038" s="1" t="s">
        <v>18496</v>
      </c>
      <c r="B13038" s="1" t="s">
        <v>17922</v>
      </c>
      <c r="C13038" s="1">
        <v>100197093</v>
      </c>
      <c r="D13038" s="1">
        <v>100211968</v>
      </c>
      <c r="E13038" s="1">
        <v>11</v>
      </c>
      <c r="F13038" s="1" t="s">
        <v>26996</v>
      </c>
      <c r="G13038" s="1" t="s">
        <v>13481</v>
      </c>
      <c r="H13038" s="1">
        <v>2059</v>
      </c>
      <c r="I13038" s="6">
        <v>251.81914534446699</v>
      </c>
      <c r="J13038" s="6">
        <v>303.44948787384999</v>
      </c>
      <c r="K13038" s="6">
        <v>200.18880281508299</v>
      </c>
      <c r="L13038" s="6">
        <v>0.65971046521688603</v>
      </c>
      <c r="M13038" s="6">
        <v>-0.60009510381787601</v>
      </c>
      <c r="N13038" s="2">
        <v>0.132252052123803</v>
      </c>
      <c r="O13038" s="2">
        <v>0.50642045985633699</v>
      </c>
    </row>
    <row r="13039" spans="1:15">
      <c r="A13039" s="1" t="s">
        <v>18836</v>
      </c>
      <c r="B13039" s="1" t="s">
        <v>17922</v>
      </c>
      <c r="C13039" s="1">
        <v>85941755</v>
      </c>
      <c r="D13039" s="1">
        <v>85955258</v>
      </c>
      <c r="E13039" s="1">
        <v>24</v>
      </c>
      <c r="F13039" s="1" t="s">
        <v>30948</v>
      </c>
      <c r="G13039" s="1" t="s">
        <v>13482</v>
      </c>
      <c r="H13039" s="1">
        <v>6380</v>
      </c>
      <c r="I13039" s="6">
        <v>0</v>
      </c>
      <c r="J13039" s="6">
        <v>0</v>
      </c>
      <c r="K13039" s="6">
        <v>0</v>
      </c>
      <c r="L13039" s="6" t="s">
        <v>1309</v>
      </c>
      <c r="M13039" s="6" t="s">
        <v>1309</v>
      </c>
      <c r="N13039" s="2" t="s">
        <v>1309</v>
      </c>
      <c r="O13039" s="2" t="s">
        <v>1309</v>
      </c>
    </row>
    <row r="13040" spans="1:15">
      <c r="A13040" s="1" t="s">
        <v>18591</v>
      </c>
      <c r="B13040" s="1" t="s">
        <v>17922</v>
      </c>
      <c r="C13040" s="1">
        <v>128006813</v>
      </c>
      <c r="D13040" s="1">
        <v>128010671</v>
      </c>
      <c r="E13040" s="1">
        <v>7</v>
      </c>
      <c r="F13040" s="1" t="s">
        <v>18656</v>
      </c>
      <c r="G13040" s="1" t="s">
        <v>491</v>
      </c>
      <c r="H13040" s="1">
        <v>1017</v>
      </c>
      <c r="I13040" s="6">
        <v>210.29907238070601</v>
      </c>
      <c r="J13040" s="6">
        <v>253.288968637995</v>
      </c>
      <c r="K13040" s="6">
        <v>167.30917612341699</v>
      </c>
      <c r="L13040" s="6">
        <v>0.66054663581712603</v>
      </c>
      <c r="M13040" s="6">
        <v>-0.59826767287483795</v>
      </c>
      <c r="N13040" s="2">
        <v>2.0752664036990199E-4</v>
      </c>
      <c r="O13040" s="2">
        <v>5.6832347162743E-3</v>
      </c>
    </row>
    <row r="13041" spans="1:15">
      <c r="A13041" s="1" t="s">
        <v>18341</v>
      </c>
      <c r="B13041" s="1" t="s">
        <v>17918</v>
      </c>
      <c r="C13041" s="1">
        <v>21834415</v>
      </c>
      <c r="D13041" s="1">
        <v>21839358</v>
      </c>
      <c r="E13041" s="1">
        <v>2</v>
      </c>
      <c r="F13041" s="1" t="s">
        <v>25076</v>
      </c>
      <c r="G13041" s="1" t="s">
        <v>13483</v>
      </c>
      <c r="H13041" s="1">
        <v>1450</v>
      </c>
      <c r="I13041" s="6">
        <v>1.5276528393154101</v>
      </c>
      <c r="J13041" s="6">
        <v>2.8240457747921601</v>
      </c>
      <c r="K13041" s="6">
        <v>0.23125990383866199</v>
      </c>
      <c r="L13041" s="6">
        <v>8.1889573427924106E-2</v>
      </c>
      <c r="M13041" s="6">
        <v>-3.6101764170466502</v>
      </c>
      <c r="N13041" s="2">
        <v>7.1040204367459406E-2</v>
      </c>
      <c r="O13041" s="2">
        <v>0.357949922006296</v>
      </c>
    </row>
    <row r="13042" spans="1:15">
      <c r="A13042" s="1" t="s">
        <v>18836</v>
      </c>
      <c r="B13042" s="1" t="s">
        <v>17918</v>
      </c>
      <c r="C13042" s="1">
        <v>60955972</v>
      </c>
      <c r="D13042" s="1">
        <v>61007398</v>
      </c>
      <c r="E13042" s="1">
        <v>7</v>
      </c>
      <c r="F13042" s="1" t="s">
        <v>30857</v>
      </c>
      <c r="G13042" s="1" t="s">
        <v>13484</v>
      </c>
      <c r="H13042" s="1">
        <v>1481</v>
      </c>
      <c r="I13042" s="6">
        <v>0</v>
      </c>
      <c r="J13042" s="6">
        <v>0</v>
      </c>
      <c r="K13042" s="6">
        <v>0</v>
      </c>
      <c r="L13042" s="6" t="s">
        <v>1309</v>
      </c>
      <c r="M13042" s="6" t="s">
        <v>1309</v>
      </c>
      <c r="N13042" s="2" t="s">
        <v>1309</v>
      </c>
      <c r="O13042" s="2" t="s">
        <v>1309</v>
      </c>
    </row>
    <row r="13043" spans="1:15">
      <c r="A13043" s="1" t="s">
        <v>19049</v>
      </c>
      <c r="B13043" s="1" t="s">
        <v>17922</v>
      </c>
      <c r="C13043" s="1">
        <v>73869827</v>
      </c>
      <c r="D13043" s="1">
        <v>73893106</v>
      </c>
      <c r="E13043" s="1">
        <v>14</v>
      </c>
      <c r="F13043" s="1" t="s">
        <v>33249</v>
      </c>
      <c r="G13043" s="1" t="s">
        <v>13485</v>
      </c>
      <c r="H13043" s="1">
        <v>1162</v>
      </c>
      <c r="I13043" s="6">
        <v>49.855405392006801</v>
      </c>
      <c r="J13043" s="6">
        <v>47.107266260556798</v>
      </c>
      <c r="K13043" s="6">
        <v>52.603544523456797</v>
      </c>
      <c r="L13043" s="6">
        <v>1.11667580607415</v>
      </c>
      <c r="M13043" s="6">
        <v>0.15921040260199401</v>
      </c>
      <c r="N13043" s="2">
        <v>0.574465700652245</v>
      </c>
      <c r="O13043" s="2">
        <v>0.96577365009323801</v>
      </c>
    </row>
    <row r="13044" spans="1:15">
      <c r="A13044" s="1" t="s">
        <v>18496</v>
      </c>
      <c r="B13044" s="1" t="s">
        <v>17918</v>
      </c>
      <c r="C13044" s="1">
        <v>105301841</v>
      </c>
      <c r="D13044" s="1">
        <v>105540451</v>
      </c>
      <c r="E13044" s="1">
        <v>18</v>
      </c>
      <c r="F13044" s="1" t="s">
        <v>26484</v>
      </c>
      <c r="G13044" s="1" t="s">
        <v>13486</v>
      </c>
      <c r="H13044" s="1">
        <v>4601</v>
      </c>
      <c r="I13044" s="6">
        <v>0.30958809206424698</v>
      </c>
      <c r="J13044" s="6">
        <v>0.27119552684818099</v>
      </c>
      <c r="K13044" s="6">
        <v>0.34798065728031302</v>
      </c>
      <c r="L13044" s="6">
        <v>1.2831356819359201</v>
      </c>
      <c r="M13044" s="6">
        <v>0.35967373263048902</v>
      </c>
      <c r="N13044" s="2">
        <v>1</v>
      </c>
      <c r="O13044" s="2">
        <v>1</v>
      </c>
    </row>
    <row r="13045" spans="1:15">
      <c r="A13045" s="1" t="s">
        <v>19049</v>
      </c>
      <c r="B13045" s="1" t="s">
        <v>17918</v>
      </c>
      <c r="C13045" s="1">
        <v>81288535</v>
      </c>
      <c r="D13045" s="1">
        <v>81307842</v>
      </c>
      <c r="E13045" s="1">
        <v>8</v>
      </c>
      <c r="F13045" s="1" t="s">
        <v>19085</v>
      </c>
      <c r="G13045" s="1" t="s">
        <v>538</v>
      </c>
      <c r="H13045" s="1">
        <v>1570</v>
      </c>
      <c r="I13045" s="6">
        <v>5271.4315448214402</v>
      </c>
      <c r="J13045" s="6">
        <v>6015.4282281141705</v>
      </c>
      <c r="K13045" s="6">
        <v>4527.4348615286999</v>
      </c>
      <c r="L13045" s="6">
        <v>0.75263716727080698</v>
      </c>
      <c r="M13045" s="6">
        <v>-0.40997355951654302</v>
      </c>
      <c r="N13045" s="2">
        <v>3.0388159107528598E-4</v>
      </c>
      <c r="O13045" s="2">
        <v>7.5867580689134304E-3</v>
      </c>
    </row>
    <row r="13046" spans="1:15">
      <c r="A13046" s="1" t="s">
        <v>17917</v>
      </c>
      <c r="B13046" s="1" t="s">
        <v>17918</v>
      </c>
      <c r="C13046" s="1">
        <v>75665118</v>
      </c>
      <c r="D13046" s="1">
        <v>75668803</v>
      </c>
      <c r="E13046" s="1">
        <v>8</v>
      </c>
      <c r="F13046" s="1" t="s">
        <v>19942</v>
      </c>
      <c r="G13046" s="1" t="s">
        <v>13487</v>
      </c>
      <c r="H13046" s="1">
        <v>804</v>
      </c>
      <c r="I13046" s="6">
        <v>2.3490587629985802</v>
      </c>
      <c r="J13046" s="6">
        <v>2.9874669822515099</v>
      </c>
      <c r="K13046" s="6">
        <v>1.7106505437456601</v>
      </c>
      <c r="L13046" s="6">
        <v>0.57260902092261001</v>
      </c>
      <c r="M13046" s="6">
        <v>-0.80437769605237097</v>
      </c>
      <c r="N13046" s="2">
        <v>0.6203579361771</v>
      </c>
      <c r="O13046" s="2">
        <v>0.99139668115730795</v>
      </c>
    </row>
    <row r="13047" spans="1:15">
      <c r="A13047" s="1" t="s">
        <v>19013</v>
      </c>
      <c r="B13047" s="1" t="s">
        <v>17922</v>
      </c>
      <c r="C13047" s="1">
        <v>38754323</v>
      </c>
      <c r="D13047" s="1">
        <v>38756878</v>
      </c>
      <c r="E13047" s="1">
        <v>5</v>
      </c>
      <c r="F13047" s="1" t="s">
        <v>32734</v>
      </c>
      <c r="G13047" s="1" t="s">
        <v>13488</v>
      </c>
      <c r="H13047" s="1">
        <v>952</v>
      </c>
      <c r="I13047" s="6">
        <v>0</v>
      </c>
      <c r="J13047" s="6">
        <v>0</v>
      </c>
      <c r="K13047" s="6">
        <v>0</v>
      </c>
      <c r="L13047" s="6" t="s">
        <v>1309</v>
      </c>
      <c r="M13047" s="6" t="s">
        <v>1309</v>
      </c>
      <c r="N13047" s="2" t="s">
        <v>1309</v>
      </c>
      <c r="O13047" s="2" t="s">
        <v>1309</v>
      </c>
    </row>
    <row r="13048" spans="1:15">
      <c r="A13048" s="1" t="s">
        <v>18703</v>
      </c>
      <c r="B13048" s="1" t="s">
        <v>17918</v>
      </c>
      <c r="C13048" s="1">
        <v>6578813</v>
      </c>
      <c r="D13048" s="1">
        <v>6581777</v>
      </c>
      <c r="E13048" s="1">
        <v>5</v>
      </c>
      <c r="F13048" s="1" t="s">
        <v>28914</v>
      </c>
      <c r="G13048" s="1" t="s">
        <v>13489</v>
      </c>
      <c r="H13048" s="1">
        <v>842</v>
      </c>
      <c r="I13048" s="6">
        <v>0.22829197732933201</v>
      </c>
      <c r="J13048" s="6">
        <v>0.45658395465866503</v>
      </c>
      <c r="K13048" s="6">
        <v>0</v>
      </c>
      <c r="L13048" s="6">
        <v>0</v>
      </c>
      <c r="M13048" s="6" t="e">
        <f>-Inf</f>
        <v>#NAME?</v>
      </c>
      <c r="N13048" s="2">
        <v>0.71175977541189595</v>
      </c>
      <c r="O13048" s="2">
        <v>1</v>
      </c>
    </row>
    <row r="13049" spans="1:15">
      <c r="A13049" s="1" t="s">
        <v>17917</v>
      </c>
      <c r="B13049" s="1" t="s">
        <v>17922</v>
      </c>
      <c r="C13049" s="1">
        <v>227799125</v>
      </c>
      <c r="D13049" s="1">
        <v>227802658</v>
      </c>
      <c r="E13049" s="1">
        <v>4</v>
      </c>
      <c r="F13049" s="1" t="s">
        <v>21122</v>
      </c>
      <c r="G13049" s="1" t="s">
        <v>13490</v>
      </c>
      <c r="H13049" s="1">
        <v>1105</v>
      </c>
      <c r="I13049" s="6">
        <v>96.830227255745996</v>
      </c>
      <c r="J13049" s="6">
        <v>100.70470752392301</v>
      </c>
      <c r="K13049" s="6">
        <v>92.955746987569199</v>
      </c>
      <c r="L13049" s="6">
        <v>0.92305264841256096</v>
      </c>
      <c r="M13049" s="6">
        <v>-0.11551515726818699</v>
      </c>
      <c r="N13049" s="2">
        <v>0.53619510898387401</v>
      </c>
      <c r="O13049" s="2">
        <v>0.94240352488074797</v>
      </c>
    </row>
    <row r="13050" spans="1:15">
      <c r="A13050" s="1" t="s">
        <v>18926</v>
      </c>
      <c r="B13050" s="1" t="s">
        <v>17922</v>
      </c>
      <c r="C13050" s="1">
        <v>57601913</v>
      </c>
      <c r="D13050" s="1">
        <v>57623354</v>
      </c>
      <c r="E13050" s="1">
        <v>6</v>
      </c>
      <c r="F13050" s="1" t="s">
        <v>31684</v>
      </c>
      <c r="G13050" s="1" t="s">
        <v>13491</v>
      </c>
      <c r="H13050" s="1">
        <v>1680</v>
      </c>
      <c r="I13050" s="6">
        <v>1778.27145089993</v>
      </c>
      <c r="J13050" s="6">
        <v>1793.79546210682</v>
      </c>
      <c r="K13050" s="6">
        <v>1762.74743969305</v>
      </c>
      <c r="L13050" s="6">
        <v>0.98269143663832204</v>
      </c>
      <c r="M13050" s="6">
        <v>-2.5189610889712499E-2</v>
      </c>
      <c r="N13050" s="2">
        <v>0.701468741110437</v>
      </c>
      <c r="O13050" s="2">
        <v>1</v>
      </c>
    </row>
    <row r="13051" spans="1:15">
      <c r="A13051" s="1" t="s">
        <v>18437</v>
      </c>
      <c r="B13051" s="1" t="s">
        <v>17922</v>
      </c>
      <c r="C13051" s="1">
        <v>66231864</v>
      </c>
      <c r="D13051" s="1">
        <v>66293008</v>
      </c>
      <c r="E13051" s="1">
        <v>3</v>
      </c>
      <c r="F13051" s="1" t="s">
        <v>26057</v>
      </c>
      <c r="G13051" s="1" t="s">
        <v>13492</v>
      </c>
      <c r="H13051" s="1">
        <v>2247</v>
      </c>
      <c r="I13051" s="6">
        <v>40.961182014681398</v>
      </c>
      <c r="J13051" s="6">
        <v>54.001899851627698</v>
      </c>
      <c r="K13051" s="6">
        <v>27.920464177734999</v>
      </c>
      <c r="L13051" s="6">
        <v>0.51702744263530698</v>
      </c>
      <c r="M13051" s="6">
        <v>-0.95168723735849103</v>
      </c>
      <c r="N13051" s="2">
        <v>2.6121045375271101E-2</v>
      </c>
      <c r="O13051" s="2">
        <v>0.19285143116973399</v>
      </c>
    </row>
    <row r="13052" spans="1:15">
      <c r="A13052" s="1" t="s">
        <v>18591</v>
      </c>
      <c r="B13052" s="1" t="s">
        <v>17922</v>
      </c>
      <c r="C13052" s="1">
        <v>114495463</v>
      </c>
      <c r="D13052" s="1">
        <v>114497498</v>
      </c>
      <c r="E13052" s="1">
        <v>4</v>
      </c>
      <c r="F13052" s="1" t="s">
        <v>28048</v>
      </c>
      <c r="G13052" s="1" t="s">
        <v>13493</v>
      </c>
      <c r="H13052" s="1">
        <v>630</v>
      </c>
      <c r="I13052" s="6">
        <v>1.3779223960256599</v>
      </c>
      <c r="J13052" s="6">
        <v>1.5565886670273801</v>
      </c>
      <c r="K13052" s="6">
        <v>1.19925612502394</v>
      </c>
      <c r="L13052" s="6">
        <v>0.77043868455894404</v>
      </c>
      <c r="M13052" s="6">
        <v>-0.37624795061021699</v>
      </c>
      <c r="N13052" s="2">
        <v>0.93484802960084701</v>
      </c>
      <c r="O13052" s="2">
        <v>1</v>
      </c>
    </row>
    <row r="13053" spans="1:15">
      <c r="A13053" s="1" t="s">
        <v>18496</v>
      </c>
      <c r="B13053" s="1" t="s">
        <v>17918</v>
      </c>
      <c r="C13053" s="1">
        <v>12451928</v>
      </c>
      <c r="D13053" s="1">
        <v>12453368</v>
      </c>
      <c r="E13053" s="1">
        <v>4</v>
      </c>
      <c r="F13053" s="1" t="s">
        <v>26716</v>
      </c>
      <c r="G13053" s="1" t="s">
        <v>13494</v>
      </c>
      <c r="H13053" s="1">
        <v>492</v>
      </c>
      <c r="I13053" s="6">
        <v>40.3799032281986</v>
      </c>
      <c r="J13053" s="6">
        <v>48.467381927977399</v>
      </c>
      <c r="K13053" s="6">
        <v>32.292424528419801</v>
      </c>
      <c r="L13053" s="6">
        <v>0.66627127861798696</v>
      </c>
      <c r="M13053" s="6">
        <v>-0.58581839111846401</v>
      </c>
      <c r="N13053" s="2">
        <v>1.8434203162657599E-2</v>
      </c>
      <c r="O13053" s="2">
        <v>0.15274440431036901</v>
      </c>
    </row>
    <row r="13054" spans="1:15">
      <c r="A13054" s="1" t="s">
        <v>17917</v>
      </c>
      <c r="B13054" s="1" t="s">
        <v>17918</v>
      </c>
      <c r="C13054" s="1">
        <v>144109685</v>
      </c>
      <c r="D13054" s="1">
        <v>144112272</v>
      </c>
      <c r="E13054" s="1">
        <v>5</v>
      </c>
      <c r="F13054" s="1" t="s">
        <v>20418</v>
      </c>
      <c r="G13054" s="1" t="s">
        <v>13495</v>
      </c>
      <c r="H13054" s="1">
        <v>467</v>
      </c>
      <c r="I13054" s="6">
        <v>2.3646458943377202</v>
      </c>
      <c r="J13054" s="6">
        <v>3.2524079203309002</v>
      </c>
      <c r="K13054" s="6">
        <v>1.47688386834453</v>
      </c>
      <c r="L13054" s="6">
        <v>0.45408937148150702</v>
      </c>
      <c r="M13054" s="6">
        <v>-1.1389518257762301</v>
      </c>
      <c r="N13054" s="2">
        <v>0.41108560294220797</v>
      </c>
      <c r="O13054" s="2">
        <v>0.86106907085292705</v>
      </c>
    </row>
    <row r="13055" spans="1:15">
      <c r="A13055" s="1" t="s">
        <v>18092</v>
      </c>
      <c r="B13055" s="1" t="s">
        <v>17918</v>
      </c>
      <c r="C13055" s="1">
        <v>204831251</v>
      </c>
      <c r="D13055" s="1">
        <v>204835621</v>
      </c>
      <c r="E13055" s="1">
        <v>6</v>
      </c>
      <c r="F13055" s="1" t="s">
        <v>22075</v>
      </c>
      <c r="G13055" s="1" t="s">
        <v>13496</v>
      </c>
      <c r="H13055" s="1">
        <v>863</v>
      </c>
      <c r="I13055" s="6">
        <v>16.387136780489602</v>
      </c>
      <c r="J13055" s="6">
        <v>19.579960832373899</v>
      </c>
      <c r="K13055" s="6">
        <v>13.1943127286054</v>
      </c>
      <c r="L13055" s="6">
        <v>0.67386818807061399</v>
      </c>
      <c r="M13055" s="6">
        <v>-0.56946167412442605</v>
      </c>
      <c r="N13055" s="2">
        <v>0.14743673507732299</v>
      </c>
      <c r="O13055" s="2">
        <v>0.53623335255837901</v>
      </c>
    </row>
    <row r="13056" spans="1:15">
      <c r="A13056" s="1" t="s">
        <v>18437</v>
      </c>
      <c r="B13056" s="1" t="s">
        <v>17918</v>
      </c>
      <c r="C13056" s="1">
        <v>34996982</v>
      </c>
      <c r="D13056" s="1">
        <v>35059195</v>
      </c>
      <c r="E13056" s="1">
        <v>36</v>
      </c>
      <c r="F13056" s="1" t="s">
        <v>18459</v>
      </c>
      <c r="G13056" s="1" t="s">
        <v>252</v>
      </c>
      <c r="H13056" s="1">
        <v>4200</v>
      </c>
      <c r="I13056" s="6">
        <v>1459.6512845069999</v>
      </c>
      <c r="J13056" s="6">
        <v>1199.9841125159301</v>
      </c>
      <c r="K13056" s="6">
        <v>1719.31845649806</v>
      </c>
      <c r="L13056" s="6">
        <v>1.43278434986383</v>
      </c>
      <c r="M13056" s="6">
        <v>0.51882148413308804</v>
      </c>
      <c r="N13056" s="2">
        <v>2.6049696100541598E-6</v>
      </c>
      <c r="O13056" s="2">
        <v>1.40647180328209E-4</v>
      </c>
    </row>
    <row r="13057" spans="1:15">
      <c r="A13057" s="1" t="s">
        <v>18926</v>
      </c>
      <c r="B13057" s="1" t="s">
        <v>17918</v>
      </c>
      <c r="C13057" s="1">
        <v>56099177</v>
      </c>
      <c r="D13057" s="1">
        <v>56131142</v>
      </c>
      <c r="E13057" s="1">
        <v>2</v>
      </c>
      <c r="F13057" s="1" t="s">
        <v>31670</v>
      </c>
      <c r="G13057" s="1" t="s">
        <v>13497</v>
      </c>
      <c r="H13057" s="1">
        <v>1074</v>
      </c>
      <c r="I13057" s="6">
        <v>19.945819971415901</v>
      </c>
      <c r="J13057" s="6">
        <v>17.286079867803899</v>
      </c>
      <c r="K13057" s="6">
        <v>22.605560075027899</v>
      </c>
      <c r="L13057" s="6">
        <v>1.3077320160444099</v>
      </c>
      <c r="M13057" s="6">
        <v>0.38706693018264998</v>
      </c>
      <c r="N13057" s="2">
        <v>0.31640319899613401</v>
      </c>
      <c r="O13057" s="2">
        <v>0.77740480937537604</v>
      </c>
    </row>
    <row r="13058" spans="1:15">
      <c r="A13058" s="1" t="s">
        <v>17917</v>
      </c>
      <c r="B13058" s="1" t="s">
        <v>17922</v>
      </c>
      <c r="C13058" s="1">
        <v>84763723</v>
      </c>
      <c r="D13058" s="1">
        <v>84830393</v>
      </c>
      <c r="E13058" s="1">
        <v>11</v>
      </c>
      <c r="F13058" s="1" t="s">
        <v>19392</v>
      </c>
      <c r="G13058" s="1" t="s">
        <v>13498</v>
      </c>
      <c r="H13058" s="1">
        <v>2473</v>
      </c>
      <c r="I13058" s="6">
        <v>0</v>
      </c>
      <c r="J13058" s="6">
        <v>0</v>
      </c>
      <c r="K13058" s="6">
        <v>0</v>
      </c>
      <c r="L13058" s="6" t="s">
        <v>1309</v>
      </c>
      <c r="M13058" s="6" t="s">
        <v>1309</v>
      </c>
      <c r="N13058" s="2" t="s">
        <v>1309</v>
      </c>
      <c r="O13058" s="2" t="s">
        <v>1309</v>
      </c>
    </row>
    <row r="13059" spans="1:15">
      <c r="A13059" s="1" t="s">
        <v>17917</v>
      </c>
      <c r="B13059" s="1" t="s">
        <v>17918</v>
      </c>
      <c r="C13059" s="1">
        <v>153718064</v>
      </c>
      <c r="D13059" s="1">
        <v>154407698</v>
      </c>
      <c r="E13059" s="1">
        <v>10</v>
      </c>
      <c r="F13059" s="1" t="s">
        <v>19281</v>
      </c>
      <c r="G13059" s="1" t="s">
        <v>13499</v>
      </c>
      <c r="H13059" s="1">
        <v>1730</v>
      </c>
      <c r="I13059" s="6">
        <v>1717.7576138299301</v>
      </c>
      <c r="J13059" s="6">
        <v>2058.7568392302801</v>
      </c>
      <c r="K13059" s="6">
        <v>1376.75838842957</v>
      </c>
      <c r="L13059" s="6">
        <v>0.66873287908265</v>
      </c>
      <c r="M13059" s="6">
        <v>-0.58049804393106197</v>
      </c>
      <c r="N13059" s="2">
        <v>9.9212769904378304E-3</v>
      </c>
      <c r="O13059" s="2">
        <v>0.100628975993656</v>
      </c>
    </row>
    <row r="13060" spans="1:15">
      <c r="A13060" s="1" t="s">
        <v>18496</v>
      </c>
      <c r="B13060" s="1" t="s">
        <v>17922</v>
      </c>
      <c r="C13060" s="1">
        <v>34391141</v>
      </c>
      <c r="D13060" s="1">
        <v>34421405</v>
      </c>
      <c r="E13060" s="1">
        <v>20</v>
      </c>
      <c r="F13060" s="1" t="s">
        <v>26849</v>
      </c>
      <c r="G13060" s="1" t="s">
        <v>13500</v>
      </c>
      <c r="H13060" s="1">
        <v>2136</v>
      </c>
      <c r="I13060" s="6">
        <v>2343.6898444825401</v>
      </c>
      <c r="J13060" s="6">
        <v>2035.2928168656299</v>
      </c>
      <c r="K13060" s="6">
        <v>2652.0868720994499</v>
      </c>
      <c r="L13060" s="6">
        <v>1.3030492959650399</v>
      </c>
      <c r="M13060" s="6">
        <v>0.381891663874594</v>
      </c>
      <c r="N13060" s="2">
        <v>2.2208143998031098E-2</v>
      </c>
      <c r="O13060" s="2">
        <v>0.173307032069242</v>
      </c>
    </row>
    <row r="13061" spans="1:15">
      <c r="A13061" s="1" t="s">
        <v>18341</v>
      </c>
      <c r="B13061" s="1" t="s">
        <v>17918</v>
      </c>
      <c r="C13061" s="1">
        <v>109196713</v>
      </c>
      <c r="D13061" s="1">
        <v>109199574</v>
      </c>
      <c r="E13061" s="1">
        <v>5</v>
      </c>
      <c r="F13061" s="1" t="s">
        <v>25270</v>
      </c>
      <c r="G13061" s="1" t="s">
        <v>13501</v>
      </c>
      <c r="H13061" s="1">
        <v>1602</v>
      </c>
      <c r="I13061" s="6">
        <v>0</v>
      </c>
      <c r="J13061" s="6">
        <v>0</v>
      </c>
      <c r="K13061" s="6">
        <v>0</v>
      </c>
      <c r="L13061" s="6" t="s">
        <v>1309</v>
      </c>
      <c r="M13061" s="6" t="s">
        <v>1309</v>
      </c>
      <c r="N13061" s="2" t="s">
        <v>1309</v>
      </c>
      <c r="O13061" s="2" t="s">
        <v>1309</v>
      </c>
    </row>
    <row r="13062" spans="1:15">
      <c r="A13062" s="1" t="s">
        <v>18724</v>
      </c>
      <c r="B13062" s="1" t="s">
        <v>17922</v>
      </c>
      <c r="C13062" s="1">
        <v>48358070</v>
      </c>
      <c r="D13062" s="1">
        <v>48374871</v>
      </c>
      <c r="E13062" s="1">
        <v>2</v>
      </c>
      <c r="F13062" s="1" t="s">
        <v>29409</v>
      </c>
      <c r="G13062" s="1" t="s">
        <v>13502</v>
      </c>
      <c r="H13062" s="1">
        <v>1839</v>
      </c>
      <c r="I13062" s="6">
        <v>1.26305643866734</v>
      </c>
      <c r="J13062" s="6">
        <v>1.8340387826443501</v>
      </c>
      <c r="K13062" s="6">
        <v>0.69207409469032999</v>
      </c>
      <c r="L13062" s="6">
        <v>0.37734976012474902</v>
      </c>
      <c r="M13062" s="6">
        <v>-1.4060257377774801</v>
      </c>
      <c r="N13062" s="2">
        <v>0.47639156809229</v>
      </c>
      <c r="O13062" s="2">
        <v>0.90358080234903304</v>
      </c>
    </row>
    <row r="13063" spans="1:15">
      <c r="A13063" s="1" t="s">
        <v>17917</v>
      </c>
      <c r="B13063" s="1" t="s">
        <v>17922</v>
      </c>
      <c r="C13063" s="1">
        <v>235185899</v>
      </c>
      <c r="D13063" s="1">
        <v>235200148</v>
      </c>
      <c r="E13063" s="1">
        <v>9</v>
      </c>
      <c r="F13063" s="1" t="s">
        <v>21251</v>
      </c>
      <c r="G13063" s="1" t="s">
        <v>13503</v>
      </c>
      <c r="H13063" s="1">
        <v>1352</v>
      </c>
      <c r="I13063" s="6">
        <v>0</v>
      </c>
      <c r="J13063" s="6">
        <v>0</v>
      </c>
      <c r="K13063" s="6">
        <v>0</v>
      </c>
      <c r="L13063" s="6" t="s">
        <v>1309</v>
      </c>
      <c r="M13063" s="6" t="s">
        <v>1309</v>
      </c>
      <c r="N13063" s="2" t="s">
        <v>1309</v>
      </c>
      <c r="O13063" s="2" t="s">
        <v>1309</v>
      </c>
    </row>
    <row r="13064" spans="1:15">
      <c r="A13064" s="1" t="s">
        <v>17917</v>
      </c>
      <c r="B13064" s="1" t="s">
        <v>17922</v>
      </c>
      <c r="C13064" s="1">
        <v>33646635</v>
      </c>
      <c r="D13064" s="1">
        <v>33660461</v>
      </c>
      <c r="E13064" s="1">
        <v>12</v>
      </c>
      <c r="F13064" s="1" t="s">
        <v>19745</v>
      </c>
      <c r="G13064" s="1" t="s">
        <v>13504</v>
      </c>
      <c r="H13064" s="1">
        <v>2337</v>
      </c>
      <c r="I13064" s="6">
        <v>0</v>
      </c>
      <c r="J13064" s="6">
        <v>0</v>
      </c>
      <c r="K13064" s="6">
        <v>0</v>
      </c>
      <c r="L13064" s="6" t="s">
        <v>1309</v>
      </c>
      <c r="M13064" s="6" t="s">
        <v>1309</v>
      </c>
      <c r="N13064" s="2" t="s">
        <v>1309</v>
      </c>
      <c r="O13064" s="2" t="s">
        <v>1309</v>
      </c>
    </row>
    <row r="13065" spans="1:15">
      <c r="A13065" s="1" t="s">
        <v>18271</v>
      </c>
      <c r="B13065" s="1" t="s">
        <v>17922</v>
      </c>
      <c r="C13065" s="1">
        <v>238434588</v>
      </c>
      <c r="D13065" s="1">
        <v>238435802</v>
      </c>
      <c r="E13065" s="1">
        <v>1</v>
      </c>
      <c r="F13065" s="1" t="s">
        <v>24774</v>
      </c>
      <c r="G13065" s="1" t="s">
        <v>13505</v>
      </c>
      <c r="H13065" s="1">
        <v>1214</v>
      </c>
      <c r="I13065" s="6">
        <v>0</v>
      </c>
      <c r="J13065" s="6">
        <v>0</v>
      </c>
      <c r="K13065" s="6">
        <v>0</v>
      </c>
      <c r="L13065" s="6" t="s">
        <v>1309</v>
      </c>
      <c r="M13065" s="6" t="s">
        <v>1309</v>
      </c>
      <c r="N13065" s="2" t="s">
        <v>1309</v>
      </c>
      <c r="O13065" s="2" t="s">
        <v>1309</v>
      </c>
    </row>
    <row r="13066" spans="1:15">
      <c r="A13066" s="1" t="s">
        <v>18496</v>
      </c>
      <c r="B13066" s="1" t="s">
        <v>17918</v>
      </c>
      <c r="C13066" s="1">
        <v>12686459</v>
      </c>
      <c r="D13066" s="1">
        <v>12689257</v>
      </c>
      <c r="E13066" s="1">
        <v>7</v>
      </c>
      <c r="F13066" s="1" t="s">
        <v>26720</v>
      </c>
      <c r="G13066" s="1" t="s">
        <v>13506</v>
      </c>
      <c r="H13066" s="1">
        <v>878</v>
      </c>
      <c r="I13066" s="6">
        <v>5.5582153176356499</v>
      </c>
      <c r="J13066" s="6">
        <v>8.4402906419028305</v>
      </c>
      <c r="K13066" s="6">
        <v>2.6761399933684702</v>
      </c>
      <c r="L13066" s="6">
        <v>0.31706727966006898</v>
      </c>
      <c r="M13066" s="6">
        <v>-1.6571390913270301</v>
      </c>
      <c r="N13066" s="2">
        <v>5.5273141833496402E-2</v>
      </c>
      <c r="O13066" s="2">
        <v>0.308590949908575</v>
      </c>
    </row>
    <row r="13067" spans="1:15">
      <c r="A13067" s="1" t="s">
        <v>18341</v>
      </c>
      <c r="B13067" s="1" t="s">
        <v>17922</v>
      </c>
      <c r="C13067" s="1">
        <v>156466742</v>
      </c>
      <c r="D13067" s="1">
        <v>156472404</v>
      </c>
      <c r="E13067" s="1">
        <v>5</v>
      </c>
      <c r="F13067" s="1" t="s">
        <v>25546</v>
      </c>
      <c r="G13067" s="1" t="s">
        <v>13507</v>
      </c>
      <c r="H13067" s="1">
        <v>1040</v>
      </c>
      <c r="I13067" s="6">
        <v>5.2476475339494701</v>
      </c>
      <c r="J13067" s="6">
        <v>5.6455087368885</v>
      </c>
      <c r="K13067" s="6">
        <v>4.8497863310104403</v>
      </c>
      <c r="L13067" s="6">
        <v>0.85905213454392304</v>
      </c>
      <c r="M13067" s="6">
        <v>-0.21918240593850999</v>
      </c>
      <c r="N13067" s="2">
        <v>0.83258465109244395</v>
      </c>
      <c r="O13067" s="2">
        <v>1</v>
      </c>
    </row>
    <row r="13068" spans="1:15">
      <c r="A13068" s="1" t="s">
        <v>18341</v>
      </c>
      <c r="B13068" s="1" t="s">
        <v>17918</v>
      </c>
      <c r="C13068" s="1">
        <v>18519762</v>
      </c>
      <c r="D13068" s="1">
        <v>18533798</v>
      </c>
      <c r="E13068" s="1">
        <v>3</v>
      </c>
      <c r="F13068" s="1" t="s">
        <v>25065</v>
      </c>
      <c r="G13068" s="1" t="s">
        <v>13508</v>
      </c>
      <c r="H13068" s="1">
        <v>1330</v>
      </c>
      <c r="I13068" s="6">
        <v>8.9566919520849594E-2</v>
      </c>
      <c r="J13068" s="6">
        <v>0.17913383904169899</v>
      </c>
      <c r="K13068" s="6">
        <v>0</v>
      </c>
      <c r="L13068" s="6">
        <v>0</v>
      </c>
      <c r="M13068" s="6" t="e">
        <f>-Inf</f>
        <v>#NAME?</v>
      </c>
      <c r="N13068" s="2">
        <v>1</v>
      </c>
      <c r="O13068" s="2">
        <v>1</v>
      </c>
    </row>
    <row r="13069" spans="1:15">
      <c r="A13069" s="1" t="s">
        <v>19157</v>
      </c>
      <c r="B13069" s="1" t="s">
        <v>17922</v>
      </c>
      <c r="C13069" s="1">
        <v>60828450</v>
      </c>
      <c r="D13069" s="1">
        <v>60962641</v>
      </c>
      <c r="E13069" s="1">
        <v>33</v>
      </c>
      <c r="F13069" s="1" t="s">
        <v>34184</v>
      </c>
      <c r="G13069" s="1" t="s">
        <v>13509</v>
      </c>
      <c r="H13069" s="1">
        <v>4280</v>
      </c>
      <c r="I13069" s="6">
        <v>35.5130693095468</v>
      </c>
      <c r="J13069" s="6">
        <v>31.600696189505001</v>
      </c>
      <c r="K13069" s="6">
        <v>39.4254424295885</v>
      </c>
      <c r="L13069" s="6">
        <v>1.2476130966596299</v>
      </c>
      <c r="M13069" s="6">
        <v>0.31917060241169398</v>
      </c>
      <c r="N13069" s="2">
        <v>0.24155577051810401</v>
      </c>
      <c r="O13069" s="2">
        <v>0.68408182175297605</v>
      </c>
    </row>
    <row r="13070" spans="1:15">
      <c r="A13070" s="1" t="s">
        <v>19157</v>
      </c>
      <c r="B13070" s="1" t="s">
        <v>17922</v>
      </c>
      <c r="C13070" s="1">
        <v>37060538</v>
      </c>
      <c r="D13070" s="1">
        <v>37065717</v>
      </c>
      <c r="E13070" s="1">
        <v>6</v>
      </c>
      <c r="F13070" s="1" t="s">
        <v>34318</v>
      </c>
      <c r="G13070" s="1" t="s">
        <v>13510</v>
      </c>
      <c r="H13070" s="1">
        <v>863</v>
      </c>
      <c r="I13070" s="6">
        <v>301.98369212520703</v>
      </c>
      <c r="J13070" s="6">
        <v>331.72992065700799</v>
      </c>
      <c r="K13070" s="6">
        <v>272.23746359340703</v>
      </c>
      <c r="L13070" s="6">
        <v>0.82065996053122503</v>
      </c>
      <c r="M13070" s="6">
        <v>-0.28514352803104598</v>
      </c>
      <c r="N13070" s="2">
        <v>3.1033103163699002E-2</v>
      </c>
      <c r="O13070" s="2">
        <v>0.216028132190907</v>
      </c>
    </row>
    <row r="13071" spans="1:15">
      <c r="A13071" s="1" t="s">
        <v>18926</v>
      </c>
      <c r="B13071" s="1" t="s">
        <v>17918</v>
      </c>
      <c r="C13071" s="1">
        <v>95938117</v>
      </c>
      <c r="D13071" s="1">
        <v>95938914</v>
      </c>
      <c r="E13071" s="1">
        <v>2</v>
      </c>
      <c r="F13071" s="1" t="s">
        <v>18962</v>
      </c>
      <c r="G13071" s="1" t="s">
        <v>1056</v>
      </c>
      <c r="H13071" s="1">
        <v>687</v>
      </c>
      <c r="I13071" s="6">
        <v>13224.4117781682</v>
      </c>
      <c r="J13071" s="6">
        <v>15325.5244523573</v>
      </c>
      <c r="K13071" s="6">
        <v>11123.2991039791</v>
      </c>
      <c r="L13071" s="6">
        <v>0.72580218305469701</v>
      </c>
      <c r="M13071" s="6">
        <v>-0.462351698751503</v>
      </c>
      <c r="N13071" s="2">
        <v>4.44233356832981E-3</v>
      </c>
      <c r="O13071" s="2">
        <v>5.6193404242434797E-2</v>
      </c>
    </row>
    <row r="13072" spans="1:15">
      <c r="A13072" s="1" t="s">
        <v>18437</v>
      </c>
      <c r="B13072" s="1" t="s">
        <v>17922</v>
      </c>
      <c r="C13072" s="1">
        <v>9404555</v>
      </c>
      <c r="D13072" s="1">
        <v>9883579</v>
      </c>
      <c r="E13072" s="1">
        <v>14</v>
      </c>
      <c r="F13072" s="1" t="s">
        <v>25727</v>
      </c>
      <c r="G13072" s="1" t="s">
        <v>13511</v>
      </c>
      <c r="H13072" s="1">
        <v>2529</v>
      </c>
      <c r="I13072" s="6">
        <v>80.159958292204394</v>
      </c>
      <c r="J13072" s="6">
        <v>80.7003729610704</v>
      </c>
      <c r="K13072" s="6">
        <v>79.619543623338402</v>
      </c>
      <c r="L13072" s="6">
        <v>0.98660688546937203</v>
      </c>
      <c r="M13072" s="6">
        <v>-1.9452739038989201E-2</v>
      </c>
      <c r="N13072" s="2">
        <v>0.84644627543936701</v>
      </c>
      <c r="O13072" s="2">
        <v>1</v>
      </c>
    </row>
    <row r="13073" spans="1:15">
      <c r="A13073" s="1" t="s">
        <v>18437</v>
      </c>
      <c r="B13073" s="1" t="s">
        <v>17918</v>
      </c>
      <c r="C13073" s="1">
        <v>115987359</v>
      </c>
      <c r="D13073" s="1">
        <v>115992381</v>
      </c>
      <c r="E13073" s="1">
        <v>3</v>
      </c>
      <c r="F13073" s="1" t="s">
        <v>26158</v>
      </c>
      <c r="G13073" s="1" t="s">
        <v>13512</v>
      </c>
      <c r="H13073" s="1">
        <v>2670</v>
      </c>
      <c r="I13073" s="6">
        <v>2864.2368415722899</v>
      </c>
      <c r="J13073" s="6">
        <v>2907.3170646919202</v>
      </c>
      <c r="K13073" s="6">
        <v>2821.15661845266</v>
      </c>
      <c r="L13073" s="6">
        <v>0.97036427595543895</v>
      </c>
      <c r="M13073" s="6">
        <v>-4.3401656393718901E-2</v>
      </c>
      <c r="N13073" s="2">
        <v>0.82249852182739103</v>
      </c>
      <c r="O13073" s="2">
        <v>1</v>
      </c>
    </row>
    <row r="13074" spans="1:15">
      <c r="A13074" s="1" t="s">
        <v>17917</v>
      </c>
      <c r="B13074" s="1" t="s">
        <v>17918</v>
      </c>
      <c r="C13074" s="1">
        <v>170503467</v>
      </c>
      <c r="D13074" s="1">
        <v>170510765</v>
      </c>
      <c r="E13074" s="1">
        <v>6</v>
      </c>
      <c r="F13074" s="1" t="s">
        <v>20526</v>
      </c>
      <c r="G13074" s="1" t="s">
        <v>13513</v>
      </c>
      <c r="H13074" s="1">
        <v>2024</v>
      </c>
      <c r="I13074" s="6">
        <v>210.732693258062</v>
      </c>
      <c r="J13074" s="6">
        <v>235.588488076082</v>
      </c>
      <c r="K13074" s="6">
        <v>185.876898440042</v>
      </c>
      <c r="L13074" s="6">
        <v>0.78898973357311797</v>
      </c>
      <c r="M13074" s="6">
        <v>-0.341921567043449</v>
      </c>
      <c r="N13074" s="2">
        <v>2.5100442373385799E-2</v>
      </c>
      <c r="O13074" s="2">
        <v>0.18739970522951699</v>
      </c>
    </row>
    <row r="13075" spans="1:15">
      <c r="A13075" s="1" t="s">
        <v>18341</v>
      </c>
      <c r="B13075" s="1" t="s">
        <v>17918</v>
      </c>
      <c r="C13075" s="1">
        <v>160988993</v>
      </c>
      <c r="D13075" s="1">
        <v>161010261</v>
      </c>
      <c r="E13075" s="1">
        <v>6</v>
      </c>
      <c r="F13075" s="1" t="s">
        <v>25590</v>
      </c>
      <c r="G13075" s="1" t="s">
        <v>13514</v>
      </c>
      <c r="H13075" s="1">
        <v>1804</v>
      </c>
      <c r="I13075" s="6">
        <v>0.726901942104903</v>
      </c>
      <c r="J13075" s="6">
        <v>1.45380388420981</v>
      </c>
      <c r="K13075" s="6">
        <v>0</v>
      </c>
      <c r="L13075" s="6">
        <v>0</v>
      </c>
      <c r="M13075" s="6" t="e">
        <f>-Inf</f>
        <v>#NAME?</v>
      </c>
      <c r="N13075" s="2">
        <v>0.27464520775801698</v>
      </c>
      <c r="O13075" s="2">
        <v>0.72898434241446497</v>
      </c>
    </row>
    <row r="13076" spans="1:15">
      <c r="A13076" s="1" t="s">
        <v>19157</v>
      </c>
      <c r="B13076" s="1" t="s">
        <v>17918</v>
      </c>
      <c r="C13076" s="1">
        <v>35782678</v>
      </c>
      <c r="D13076" s="1">
        <v>35810655</v>
      </c>
      <c r="E13076" s="1">
        <v>22</v>
      </c>
      <c r="F13076" s="1" t="s">
        <v>34291</v>
      </c>
      <c r="G13076" s="1" t="s">
        <v>13515</v>
      </c>
      <c r="H13076" s="1">
        <v>3087</v>
      </c>
      <c r="I13076" s="6">
        <v>254.843055909827</v>
      </c>
      <c r="J13076" s="6">
        <v>254.39943188031799</v>
      </c>
      <c r="K13076" s="6">
        <v>255.28667993933601</v>
      </c>
      <c r="L13076" s="6">
        <v>1.0034876180833401</v>
      </c>
      <c r="M13076" s="6">
        <v>5.02281556454126E-3</v>
      </c>
      <c r="N13076" s="2">
        <v>0.88705368543237495</v>
      </c>
      <c r="O13076" s="2">
        <v>1</v>
      </c>
    </row>
    <row r="13077" spans="1:15">
      <c r="A13077" s="1" t="s">
        <v>18724</v>
      </c>
      <c r="B13077" s="1" t="s">
        <v>17918</v>
      </c>
      <c r="C13077" s="1">
        <v>406660</v>
      </c>
      <c r="D13077" s="1">
        <v>417892</v>
      </c>
      <c r="E13077" s="1">
        <v>4</v>
      </c>
      <c r="F13077" s="1" t="s">
        <v>29523</v>
      </c>
      <c r="G13077" s="1" t="s">
        <v>13516</v>
      </c>
      <c r="H13077" s="1">
        <v>880</v>
      </c>
      <c r="I13077" s="6">
        <v>0</v>
      </c>
      <c r="J13077" s="6">
        <v>0</v>
      </c>
      <c r="K13077" s="6">
        <v>0</v>
      </c>
      <c r="L13077" s="6" t="s">
        <v>1309</v>
      </c>
      <c r="M13077" s="6" t="s">
        <v>1309</v>
      </c>
      <c r="N13077" s="2" t="s">
        <v>1309</v>
      </c>
      <c r="O13077" s="2" t="s">
        <v>1309</v>
      </c>
    </row>
    <row r="13078" spans="1:15">
      <c r="A13078" s="1" t="s">
        <v>18496</v>
      </c>
      <c r="B13078" s="1" t="s">
        <v>17918</v>
      </c>
      <c r="C13078" s="1">
        <v>130089652</v>
      </c>
      <c r="D13078" s="1">
        <v>130093008</v>
      </c>
      <c r="E13078" s="1">
        <v>11</v>
      </c>
      <c r="F13078" s="1" t="s">
        <v>18585</v>
      </c>
      <c r="G13078" s="1" t="s">
        <v>567</v>
      </c>
      <c r="H13078" s="1">
        <v>1679</v>
      </c>
      <c r="I13078" s="6">
        <v>254.83710234176101</v>
      </c>
      <c r="J13078" s="6">
        <v>210.54051341335401</v>
      </c>
      <c r="K13078" s="6">
        <v>299.13369127016699</v>
      </c>
      <c r="L13078" s="6">
        <v>1.4207892173364201</v>
      </c>
      <c r="M13078" s="6">
        <v>0.50669253793079005</v>
      </c>
      <c r="N13078" s="2">
        <v>4.1091869209048401E-4</v>
      </c>
      <c r="O13078" s="2">
        <v>9.7287380897429707E-3</v>
      </c>
    </row>
    <row r="13079" spans="1:15">
      <c r="A13079" s="1" t="s">
        <v>18184</v>
      </c>
      <c r="B13079" s="1" t="s">
        <v>17922</v>
      </c>
      <c r="C13079" s="1">
        <v>132822228</v>
      </c>
      <c r="D13079" s="1">
        <v>132830719</v>
      </c>
      <c r="E13079" s="1">
        <v>4</v>
      </c>
      <c r="F13079" s="1" t="s">
        <v>23488</v>
      </c>
      <c r="G13079" s="1" t="s">
        <v>13517</v>
      </c>
      <c r="H13079" s="1">
        <v>1251</v>
      </c>
      <c r="I13079" s="6">
        <v>45.568856917167501</v>
      </c>
      <c r="J13079" s="6">
        <v>41.398100968025098</v>
      </c>
      <c r="K13079" s="6">
        <v>49.739612866309898</v>
      </c>
      <c r="L13079" s="6">
        <v>1.20149503728994</v>
      </c>
      <c r="M13079" s="6">
        <v>0.26483068950649502</v>
      </c>
      <c r="N13079" s="2">
        <v>0.380804152157531</v>
      </c>
      <c r="O13079" s="2">
        <v>0.83439112774018498</v>
      </c>
    </row>
    <row r="13080" spans="1:15">
      <c r="A13080" s="1" t="s">
        <v>18872</v>
      </c>
      <c r="B13080" s="1" t="s">
        <v>17918</v>
      </c>
      <c r="C13080" s="1">
        <v>19169969</v>
      </c>
      <c r="D13080" s="1">
        <v>19174488</v>
      </c>
      <c r="E13080" s="1">
        <v>3</v>
      </c>
      <c r="F13080" s="1" t="s">
        <v>31208</v>
      </c>
      <c r="G13080" s="1" t="s">
        <v>13518</v>
      </c>
      <c r="H13080" s="1">
        <v>2385</v>
      </c>
      <c r="I13080" s="6">
        <v>0</v>
      </c>
      <c r="J13080" s="6">
        <v>0</v>
      </c>
      <c r="K13080" s="6">
        <v>0</v>
      </c>
      <c r="L13080" s="6" t="s">
        <v>1309</v>
      </c>
      <c r="M13080" s="6" t="s">
        <v>1309</v>
      </c>
      <c r="N13080" s="2" t="s">
        <v>1309</v>
      </c>
      <c r="O13080" s="2" t="s">
        <v>1309</v>
      </c>
    </row>
    <row r="13081" spans="1:15">
      <c r="A13081" s="1" t="s">
        <v>18496</v>
      </c>
      <c r="B13081" s="1" t="s">
        <v>17922</v>
      </c>
      <c r="C13081" s="1">
        <v>54272089</v>
      </c>
      <c r="D13081" s="1">
        <v>54274294</v>
      </c>
      <c r="E13081" s="1">
        <v>2</v>
      </c>
      <c r="F13081" s="1" t="s">
        <v>26879</v>
      </c>
      <c r="G13081" s="1" t="s">
        <v>13519</v>
      </c>
      <c r="H13081" s="1">
        <v>1811</v>
      </c>
      <c r="I13081" s="6">
        <v>25.175226782435001</v>
      </c>
      <c r="J13081" s="6">
        <v>27.665270962261499</v>
      </c>
      <c r="K13081" s="6">
        <v>22.6851826026084</v>
      </c>
      <c r="L13081" s="6">
        <v>0.81998772517187901</v>
      </c>
      <c r="M13081" s="6">
        <v>-0.28632578145689003</v>
      </c>
      <c r="N13081" s="2">
        <v>0.53549480890384404</v>
      </c>
      <c r="O13081" s="2">
        <v>0.94219383194051398</v>
      </c>
    </row>
    <row r="13082" spans="1:15">
      <c r="A13082" s="1" t="s">
        <v>17917</v>
      </c>
      <c r="B13082" s="1" t="s">
        <v>17918</v>
      </c>
      <c r="C13082" s="1">
        <v>147640315</v>
      </c>
      <c r="D13082" s="1">
        <v>147662920</v>
      </c>
      <c r="E13082" s="1">
        <v>13</v>
      </c>
      <c r="F13082" s="1" t="s">
        <v>20432</v>
      </c>
      <c r="G13082" s="1" t="s">
        <v>13520</v>
      </c>
      <c r="H13082" s="1">
        <v>1367</v>
      </c>
      <c r="I13082" s="6">
        <v>3998.4660907263001</v>
      </c>
      <c r="J13082" s="6">
        <v>4254.38449933639</v>
      </c>
      <c r="K13082" s="6">
        <v>3742.5476821162001</v>
      </c>
      <c r="L13082" s="6">
        <v>0.87969192316772704</v>
      </c>
      <c r="M13082" s="6">
        <v>-0.18492972879238101</v>
      </c>
      <c r="N13082" s="2">
        <v>9.9333694733569899E-2</v>
      </c>
      <c r="O13082" s="2">
        <v>0.43200724736453</v>
      </c>
    </row>
    <row r="13083" spans="1:15">
      <c r="A13083" s="1" t="s">
        <v>19087</v>
      </c>
      <c r="B13083" s="1" t="s">
        <v>17922</v>
      </c>
      <c r="C13083" s="1">
        <v>11440882</v>
      </c>
      <c r="D13083" s="1">
        <v>11502758</v>
      </c>
      <c r="E13083" s="1">
        <v>9</v>
      </c>
      <c r="F13083" s="1" t="s">
        <v>33491</v>
      </c>
      <c r="G13083" s="1" t="s">
        <v>13521</v>
      </c>
      <c r="H13083" s="1">
        <v>1841</v>
      </c>
      <c r="I13083" s="6">
        <v>589.95385327510496</v>
      </c>
      <c r="J13083" s="6">
        <v>604.16094185387999</v>
      </c>
      <c r="K13083" s="6">
        <v>575.74676469633005</v>
      </c>
      <c r="L13083" s="6">
        <v>0.95296919216531895</v>
      </c>
      <c r="M13083" s="6">
        <v>-6.9498519816933196E-2</v>
      </c>
      <c r="N13083" s="2">
        <v>0.49756177441827198</v>
      </c>
      <c r="O13083" s="2">
        <v>0.916556010895893</v>
      </c>
    </row>
    <row r="13084" spans="1:15">
      <c r="A13084" s="1" t="s">
        <v>18662</v>
      </c>
      <c r="B13084" s="1" t="s">
        <v>17922</v>
      </c>
      <c r="C13084" s="1">
        <v>81193441</v>
      </c>
      <c r="D13084" s="1">
        <v>81199814</v>
      </c>
      <c r="E13084" s="1">
        <v>2</v>
      </c>
      <c r="F13084" s="1" t="s">
        <v>28621</v>
      </c>
      <c r="G13084" s="1" t="s">
        <v>13522</v>
      </c>
      <c r="H13084" s="1">
        <v>1319</v>
      </c>
      <c r="I13084" s="6">
        <v>2.7300801126160601</v>
      </c>
      <c r="J13084" s="6">
        <v>2.8496847712162698</v>
      </c>
      <c r="K13084" s="6">
        <v>2.6104754540158601</v>
      </c>
      <c r="L13084" s="6">
        <v>0.91605762166518201</v>
      </c>
      <c r="M13084" s="6">
        <v>-0.12648974560878701</v>
      </c>
      <c r="N13084" s="2">
        <v>0.89578785978429998</v>
      </c>
      <c r="O13084" s="2">
        <v>1</v>
      </c>
    </row>
    <row r="13085" spans="1:15">
      <c r="A13085" s="1" t="s">
        <v>18926</v>
      </c>
      <c r="B13085" s="1" t="s">
        <v>17922</v>
      </c>
      <c r="C13085" s="1">
        <v>57673398</v>
      </c>
      <c r="D13085" s="1">
        <v>57684215</v>
      </c>
      <c r="E13085" s="1">
        <v>7</v>
      </c>
      <c r="F13085" s="1" t="s">
        <v>31687</v>
      </c>
      <c r="G13085" s="1" t="s">
        <v>13523</v>
      </c>
      <c r="H13085" s="1">
        <v>822</v>
      </c>
      <c r="I13085" s="6">
        <v>0</v>
      </c>
      <c r="J13085" s="6">
        <v>0</v>
      </c>
      <c r="K13085" s="6">
        <v>0</v>
      </c>
      <c r="L13085" s="6" t="s">
        <v>1309</v>
      </c>
      <c r="M13085" s="6" t="s">
        <v>1309</v>
      </c>
      <c r="N13085" s="2" t="s">
        <v>1309</v>
      </c>
      <c r="O13085" s="2" t="s">
        <v>1309</v>
      </c>
    </row>
    <row r="13086" spans="1:15">
      <c r="A13086" s="1" t="s">
        <v>17917</v>
      </c>
      <c r="B13086" s="1" t="s">
        <v>17922</v>
      </c>
      <c r="C13086" s="1">
        <v>222504476</v>
      </c>
      <c r="D13086" s="1">
        <v>222507019</v>
      </c>
      <c r="E13086" s="1">
        <v>7</v>
      </c>
      <c r="F13086" s="1" t="s">
        <v>21029</v>
      </c>
      <c r="G13086" s="1" t="s">
        <v>13524</v>
      </c>
      <c r="H13086" s="1">
        <v>679</v>
      </c>
      <c r="I13086" s="6">
        <v>6.2895925943745103</v>
      </c>
      <c r="J13086" s="6">
        <v>10.9598898756594</v>
      </c>
      <c r="K13086" s="6">
        <v>1.6192953130896199</v>
      </c>
      <c r="L13086" s="6">
        <v>0.14774740726965499</v>
      </c>
      <c r="M13086" s="6">
        <v>-2.75879528124957</v>
      </c>
      <c r="N13086" s="2">
        <v>6.9804987349352907E-2</v>
      </c>
      <c r="O13086" s="2">
        <v>0.35468624406048399</v>
      </c>
    </row>
    <row r="13087" spans="1:15">
      <c r="A13087" s="1" t="s">
        <v>18591</v>
      </c>
      <c r="B13087" s="1" t="s">
        <v>17922</v>
      </c>
      <c r="C13087" s="1">
        <v>84920653</v>
      </c>
      <c r="D13087" s="1">
        <v>84933890</v>
      </c>
      <c r="E13087" s="1">
        <v>6</v>
      </c>
      <c r="F13087" s="1" t="s">
        <v>27968</v>
      </c>
      <c r="G13087" s="1" t="s">
        <v>13525</v>
      </c>
      <c r="H13087" s="1">
        <v>1500</v>
      </c>
      <c r="I13087" s="6">
        <v>0</v>
      </c>
      <c r="J13087" s="6">
        <v>0</v>
      </c>
      <c r="K13087" s="6">
        <v>0</v>
      </c>
      <c r="L13087" s="6" t="s">
        <v>1309</v>
      </c>
      <c r="M13087" s="6" t="s">
        <v>1309</v>
      </c>
      <c r="N13087" s="2" t="s">
        <v>1309</v>
      </c>
      <c r="O13087" s="2" t="s">
        <v>1309</v>
      </c>
    </row>
    <row r="13088" spans="1:15">
      <c r="A13088" s="1" t="s">
        <v>19049</v>
      </c>
      <c r="B13088" s="1" t="s">
        <v>17918</v>
      </c>
      <c r="C13088" s="1">
        <v>35886763</v>
      </c>
      <c r="D13088" s="1">
        <v>35889338</v>
      </c>
      <c r="E13088" s="1">
        <v>5</v>
      </c>
      <c r="F13088" s="1" t="s">
        <v>33166</v>
      </c>
      <c r="G13088" s="1" t="s">
        <v>13526</v>
      </c>
      <c r="H13088" s="1">
        <v>1152</v>
      </c>
      <c r="I13088" s="6">
        <v>0.63159395356479398</v>
      </c>
      <c r="J13088" s="6">
        <v>1.0551119230318999</v>
      </c>
      <c r="K13088" s="6">
        <v>0.20807598409769301</v>
      </c>
      <c r="L13088" s="6">
        <v>0.19720749956059699</v>
      </c>
      <c r="M13088" s="6">
        <v>-2.3422136781961198</v>
      </c>
      <c r="N13088" s="2">
        <v>0.59359669727509901</v>
      </c>
      <c r="O13088" s="2">
        <v>0.97981141399789196</v>
      </c>
    </row>
    <row r="13089" spans="1:15">
      <c r="A13089" s="1" t="s">
        <v>18724</v>
      </c>
      <c r="B13089" s="1" t="s">
        <v>17918</v>
      </c>
      <c r="C13089" s="1">
        <v>66026839</v>
      </c>
      <c r="D13089" s="1">
        <v>66032239</v>
      </c>
      <c r="E13089" s="1">
        <v>5</v>
      </c>
      <c r="F13089" s="1" t="s">
        <v>30148</v>
      </c>
      <c r="G13089" s="1" t="s">
        <v>13527</v>
      </c>
      <c r="H13089" s="1">
        <v>1253</v>
      </c>
      <c r="I13089" s="6">
        <v>54.612220470512</v>
      </c>
      <c r="J13089" s="6">
        <v>64.324008722578398</v>
      </c>
      <c r="K13089" s="6">
        <v>44.900432218445502</v>
      </c>
      <c r="L13089" s="6">
        <v>0.69803535429664498</v>
      </c>
      <c r="M13089" s="6">
        <v>-0.51862798656596998</v>
      </c>
      <c r="N13089" s="2">
        <v>3.67141304299047E-2</v>
      </c>
      <c r="O13089" s="2">
        <v>0.24045220925542099</v>
      </c>
    </row>
    <row r="13090" spans="1:15">
      <c r="A13090" s="1" t="s">
        <v>18724</v>
      </c>
      <c r="B13090" s="1" t="s">
        <v>17922</v>
      </c>
      <c r="C13090" s="1">
        <v>56452202</v>
      </c>
      <c r="D13090" s="1">
        <v>56465315</v>
      </c>
      <c r="E13090" s="1">
        <v>9</v>
      </c>
      <c r="F13090" s="1" t="s">
        <v>30004</v>
      </c>
      <c r="G13090" s="1" t="s">
        <v>13528</v>
      </c>
      <c r="H13090" s="1">
        <v>1367</v>
      </c>
      <c r="I13090" s="6">
        <v>2219.02341306275</v>
      </c>
      <c r="J13090" s="6">
        <v>2370.0328086302802</v>
      </c>
      <c r="K13090" s="6">
        <v>2068.0140174952198</v>
      </c>
      <c r="L13090" s="6">
        <v>0.87256767499788002</v>
      </c>
      <c r="M13090" s="6">
        <v>-0.19666106603206299</v>
      </c>
      <c r="N13090" s="2">
        <v>6.8875450575956496E-2</v>
      </c>
      <c r="O13090" s="2">
        <v>0.35225403717745601</v>
      </c>
    </row>
    <row r="13091" spans="1:15">
      <c r="A13091" s="1" t="s">
        <v>17917</v>
      </c>
      <c r="B13091" s="1" t="s">
        <v>17918</v>
      </c>
      <c r="C13091" s="1">
        <v>90500931</v>
      </c>
      <c r="D13091" s="1">
        <v>90516246</v>
      </c>
      <c r="E13091" s="1">
        <v>12</v>
      </c>
      <c r="F13091" s="1" t="s">
        <v>20199</v>
      </c>
      <c r="G13091" s="1" t="s">
        <v>13529</v>
      </c>
      <c r="H13091" s="1">
        <v>2475</v>
      </c>
      <c r="I13091" s="6">
        <v>0.21966794396817799</v>
      </c>
      <c r="J13091" s="6">
        <v>0</v>
      </c>
      <c r="K13091" s="6">
        <v>0.43933588793635497</v>
      </c>
      <c r="L13091" s="6" t="s">
        <v>1377</v>
      </c>
      <c r="M13091" s="6" t="s">
        <v>1377</v>
      </c>
      <c r="N13091" s="2">
        <v>0.65537631415382902</v>
      </c>
      <c r="O13091" s="2">
        <v>1</v>
      </c>
    </row>
    <row r="13092" spans="1:15">
      <c r="A13092" s="1" t="s">
        <v>19013</v>
      </c>
      <c r="B13092" s="1" t="s">
        <v>17918</v>
      </c>
      <c r="C13092" s="1">
        <v>48203506</v>
      </c>
      <c r="D13092" s="1">
        <v>48295024</v>
      </c>
      <c r="E13092" s="1">
        <v>2</v>
      </c>
      <c r="F13092" s="1" t="s">
        <v>32439</v>
      </c>
      <c r="G13092" s="1" t="s">
        <v>13530</v>
      </c>
      <c r="H13092" s="1">
        <v>1428</v>
      </c>
      <c r="I13092" s="6">
        <v>0</v>
      </c>
      <c r="J13092" s="6">
        <v>0</v>
      </c>
      <c r="K13092" s="6">
        <v>0</v>
      </c>
      <c r="L13092" s="6" t="s">
        <v>1309</v>
      </c>
      <c r="M13092" s="6" t="s">
        <v>1309</v>
      </c>
      <c r="N13092" s="2" t="s">
        <v>1309</v>
      </c>
      <c r="O13092" s="2" t="s">
        <v>1309</v>
      </c>
    </row>
    <row r="13093" spans="1:15">
      <c r="A13093" s="1" t="s">
        <v>18591</v>
      </c>
      <c r="B13093" s="1" t="s">
        <v>17918</v>
      </c>
      <c r="C13093" s="1">
        <v>22041266</v>
      </c>
      <c r="D13093" s="1">
        <v>22052351</v>
      </c>
      <c r="E13093" s="1">
        <v>2</v>
      </c>
      <c r="F13093" s="1" t="s">
        <v>27618</v>
      </c>
      <c r="G13093" s="1" t="s">
        <v>13531</v>
      </c>
      <c r="H13093" s="1">
        <v>2741</v>
      </c>
      <c r="I13093" s="6">
        <v>57.037418445465903</v>
      </c>
      <c r="J13093" s="6">
        <v>56.8919151005</v>
      </c>
      <c r="K13093" s="6">
        <v>57.182921790431699</v>
      </c>
      <c r="L13093" s="6">
        <v>1.0051150798741399</v>
      </c>
      <c r="M13093" s="6">
        <v>7.3606911145501002E-3</v>
      </c>
      <c r="N13093" s="2">
        <v>0.93120894597162496</v>
      </c>
      <c r="O13093" s="2">
        <v>1</v>
      </c>
    </row>
    <row r="13094" spans="1:15">
      <c r="A13094" s="1" t="s">
        <v>19049</v>
      </c>
      <c r="B13094" s="1" t="s">
        <v>17918</v>
      </c>
      <c r="C13094" s="1">
        <v>32665784</v>
      </c>
      <c r="D13094" s="1">
        <v>32702406</v>
      </c>
      <c r="E13094" s="1">
        <v>13</v>
      </c>
      <c r="F13094" s="1" t="s">
        <v>33165</v>
      </c>
      <c r="G13094" s="1" t="s">
        <v>13532</v>
      </c>
      <c r="H13094" s="1">
        <v>1809</v>
      </c>
      <c r="I13094" s="6">
        <v>2043.8742358153399</v>
      </c>
      <c r="J13094" s="6">
        <v>1905.1026573950601</v>
      </c>
      <c r="K13094" s="6">
        <v>2182.64581423561</v>
      </c>
      <c r="L13094" s="6">
        <v>1.1456840951657901</v>
      </c>
      <c r="M13094" s="6">
        <v>0.19620929787704799</v>
      </c>
      <c r="N13094" s="2">
        <v>0.121089569046652</v>
      </c>
      <c r="O13094" s="2">
        <v>0.48157132368970201</v>
      </c>
    </row>
    <row r="13095" spans="1:15">
      <c r="A13095" s="1" t="s">
        <v>18724</v>
      </c>
      <c r="B13095" s="1" t="s">
        <v>17918</v>
      </c>
      <c r="C13095" s="1">
        <v>56984502</v>
      </c>
      <c r="D13095" s="1">
        <v>56988822</v>
      </c>
      <c r="E13095" s="1">
        <v>12</v>
      </c>
      <c r="F13095" s="1" t="s">
        <v>30022</v>
      </c>
      <c r="G13095" s="1" t="s">
        <v>13533</v>
      </c>
      <c r="H13095" s="1">
        <v>1616</v>
      </c>
      <c r="I13095" s="6">
        <v>38.4473745386628</v>
      </c>
      <c r="J13095" s="6">
        <v>37.4958106086724</v>
      </c>
      <c r="K13095" s="6">
        <v>39.398938468653199</v>
      </c>
      <c r="L13095" s="6">
        <v>1.05075574655107</v>
      </c>
      <c r="M13095" s="6">
        <v>7.1427346566560704E-2</v>
      </c>
      <c r="N13095" s="2">
        <v>0.96203481785089295</v>
      </c>
      <c r="O13095" s="2">
        <v>1</v>
      </c>
    </row>
    <row r="13096" spans="1:15">
      <c r="A13096" s="1" t="s">
        <v>18836</v>
      </c>
      <c r="B13096" s="1" t="s">
        <v>17922</v>
      </c>
      <c r="C13096" s="1">
        <v>62777622</v>
      </c>
      <c r="D13096" s="1">
        <v>62870998</v>
      </c>
      <c r="E13096" s="1">
        <v>3</v>
      </c>
      <c r="F13096" s="1" t="s">
        <v>30671</v>
      </c>
      <c r="G13096" s="1" t="s">
        <v>13534</v>
      </c>
      <c r="H13096" s="1">
        <v>1483</v>
      </c>
      <c r="I13096" s="6">
        <v>0.13559776342409</v>
      </c>
      <c r="J13096" s="6">
        <v>0.27119552684818099</v>
      </c>
      <c r="K13096" s="6">
        <v>0</v>
      </c>
      <c r="L13096" s="6">
        <v>0</v>
      </c>
      <c r="M13096" s="6" t="e">
        <f>-Inf</f>
        <v>#NAME?</v>
      </c>
      <c r="N13096" s="2">
        <v>1</v>
      </c>
      <c r="O13096" s="2">
        <v>1</v>
      </c>
    </row>
    <row r="13097" spans="1:15">
      <c r="A13097" s="1" t="s">
        <v>19198</v>
      </c>
      <c r="B13097" s="1" t="s">
        <v>17918</v>
      </c>
      <c r="C13097" s="1">
        <v>7234608</v>
      </c>
      <c r="D13097" s="1">
        <v>7236508</v>
      </c>
      <c r="E13097" s="1">
        <v>6</v>
      </c>
      <c r="F13097" s="1" t="s">
        <v>34804</v>
      </c>
      <c r="G13097" s="1" t="s">
        <v>13535</v>
      </c>
      <c r="H13097" s="1">
        <v>657</v>
      </c>
      <c r="I13097" s="6">
        <v>222.037202966428</v>
      </c>
      <c r="J13097" s="6">
        <v>223.74967709760199</v>
      </c>
      <c r="K13097" s="6">
        <v>220.32472883525401</v>
      </c>
      <c r="L13097" s="6">
        <v>0.98469294656968798</v>
      </c>
      <c r="M13097" s="6">
        <v>-2.2254170847470001E-2</v>
      </c>
      <c r="N13097" s="2">
        <v>1</v>
      </c>
      <c r="O13097" s="2">
        <v>1</v>
      </c>
    </row>
    <row r="13098" spans="1:15">
      <c r="A13098" s="1" t="s">
        <v>19087</v>
      </c>
      <c r="B13098" s="1" t="s">
        <v>17922</v>
      </c>
      <c r="C13098" s="1">
        <v>76914824</v>
      </c>
      <c r="D13098" s="1">
        <v>77312284</v>
      </c>
      <c r="E13098" s="1">
        <v>13</v>
      </c>
      <c r="F13098" s="1" t="s">
        <v>33420</v>
      </c>
      <c r="G13098" s="1" t="s">
        <v>13536</v>
      </c>
      <c r="H13098" s="1">
        <v>2049</v>
      </c>
      <c r="I13098" s="6">
        <v>1.8755296263814401</v>
      </c>
      <c r="J13098" s="6">
        <v>3.2438772224292798</v>
      </c>
      <c r="K13098" s="6">
        <v>0.50718203033360498</v>
      </c>
      <c r="L13098" s="6">
        <v>0.156350563093688</v>
      </c>
      <c r="M13098" s="6">
        <v>-2.6771436797753001</v>
      </c>
      <c r="N13098" s="2">
        <v>4.7020268032363602E-2</v>
      </c>
      <c r="O13098" s="2">
        <v>0.281443533125666</v>
      </c>
    </row>
    <row r="13099" spans="1:15">
      <c r="A13099" s="1" t="s">
        <v>17917</v>
      </c>
      <c r="B13099" s="1" t="s">
        <v>17922</v>
      </c>
      <c r="C13099" s="1">
        <v>168974733</v>
      </c>
      <c r="D13099" s="1">
        <v>169089655</v>
      </c>
      <c r="E13099" s="1">
        <v>15</v>
      </c>
      <c r="F13099" s="1" t="s">
        <v>19476</v>
      </c>
      <c r="G13099" s="1" t="s">
        <v>13537</v>
      </c>
      <c r="H13099" s="1">
        <v>2535</v>
      </c>
      <c r="I13099" s="6">
        <v>60.3379763205497</v>
      </c>
      <c r="J13099" s="6">
        <v>60.102466261492197</v>
      </c>
      <c r="K13099" s="6">
        <v>60.573486379607203</v>
      </c>
      <c r="L13099" s="6">
        <v>1.0078369515830801</v>
      </c>
      <c r="M13099" s="6">
        <v>1.1262257717552999E-2</v>
      </c>
      <c r="N13099" s="2">
        <v>0.99626358340887999</v>
      </c>
      <c r="O13099" s="2">
        <v>1</v>
      </c>
    </row>
    <row r="13100" spans="1:15">
      <c r="A13100" s="1" t="s">
        <v>17917</v>
      </c>
      <c r="B13100" s="1" t="s">
        <v>17918</v>
      </c>
      <c r="C13100" s="1">
        <v>152743843</v>
      </c>
      <c r="D13100" s="1">
        <v>152747716</v>
      </c>
      <c r="E13100" s="1">
        <v>6</v>
      </c>
      <c r="F13100" s="1" t="s">
        <v>18027</v>
      </c>
      <c r="G13100" s="1" t="s">
        <v>916</v>
      </c>
      <c r="H13100" s="1">
        <v>733</v>
      </c>
      <c r="I13100" s="6">
        <v>606.48207613740396</v>
      </c>
      <c r="J13100" s="6">
        <v>685.763455710274</v>
      </c>
      <c r="K13100" s="6">
        <v>527.20069656453404</v>
      </c>
      <c r="L13100" s="6">
        <v>0.76877922288595901</v>
      </c>
      <c r="M13100" s="6">
        <v>-0.37935874868782299</v>
      </c>
      <c r="N13100" s="2">
        <v>2.6710270749421201E-3</v>
      </c>
      <c r="O13100" s="2">
        <v>3.8985254515803598E-2</v>
      </c>
    </row>
    <row r="13101" spans="1:15">
      <c r="A13101" s="1" t="s">
        <v>18184</v>
      </c>
      <c r="B13101" s="1" t="s">
        <v>17918</v>
      </c>
      <c r="C13101" s="1">
        <v>78373813</v>
      </c>
      <c r="D13101" s="1">
        <v>78414596</v>
      </c>
      <c r="E13101" s="1">
        <v>8</v>
      </c>
      <c r="F13101" s="1" t="s">
        <v>22563</v>
      </c>
      <c r="G13101" s="1" t="s">
        <v>13538</v>
      </c>
      <c r="H13101" s="1">
        <v>1226</v>
      </c>
      <c r="I13101" s="6">
        <v>18.939241138231498</v>
      </c>
      <c r="J13101" s="6">
        <v>20.800348652688999</v>
      </c>
      <c r="K13101" s="6">
        <v>17.078133623774001</v>
      </c>
      <c r="L13101" s="6">
        <v>0.82105035395963</v>
      </c>
      <c r="M13101" s="6">
        <v>-0.28445739154423699</v>
      </c>
      <c r="N13101" s="2">
        <v>0.38331353182715699</v>
      </c>
      <c r="O13101" s="2">
        <v>0.83691433904749601</v>
      </c>
    </row>
    <row r="13102" spans="1:15">
      <c r="A13102" s="1" t="s">
        <v>18184</v>
      </c>
      <c r="B13102" s="1" t="s">
        <v>17918</v>
      </c>
      <c r="C13102" s="1">
        <v>156957239</v>
      </c>
      <c r="D13102" s="1">
        <v>156972464</v>
      </c>
      <c r="E13102" s="1">
        <v>10</v>
      </c>
      <c r="F13102" s="1" t="s">
        <v>23593</v>
      </c>
      <c r="G13102" s="1" t="s">
        <v>13539</v>
      </c>
      <c r="H13102" s="1">
        <v>2029</v>
      </c>
      <c r="I13102" s="6">
        <v>1101.91617233447</v>
      </c>
      <c r="J13102" s="6">
        <v>1191.92832380144</v>
      </c>
      <c r="K13102" s="6">
        <v>1011.90402086751</v>
      </c>
      <c r="L13102" s="6">
        <v>0.84896381826066503</v>
      </c>
      <c r="M13102" s="6">
        <v>-0.23622502559458999</v>
      </c>
      <c r="N13102" s="2">
        <v>3.6383870038279399E-2</v>
      </c>
      <c r="O13102" s="2">
        <v>0.239232951410113</v>
      </c>
    </row>
    <row r="13103" spans="1:15">
      <c r="A13103" s="1" t="s">
        <v>19157</v>
      </c>
      <c r="B13103" s="1" t="s">
        <v>17922</v>
      </c>
      <c r="C13103" s="1">
        <v>64965334</v>
      </c>
      <c r="D13103" s="1">
        <v>64971575</v>
      </c>
      <c r="E13103" s="1">
        <v>5</v>
      </c>
      <c r="F13103" s="1" t="s">
        <v>34455</v>
      </c>
      <c r="G13103" s="1" t="s">
        <v>13540</v>
      </c>
      <c r="H13103" s="1">
        <v>696</v>
      </c>
      <c r="I13103" s="6">
        <v>2303.1844653866701</v>
      </c>
      <c r="J13103" s="6">
        <v>2525.4126036125299</v>
      </c>
      <c r="K13103" s="6">
        <v>2080.9563271608099</v>
      </c>
      <c r="L13103" s="6">
        <v>0.82400647093629897</v>
      </c>
      <c r="M13103" s="6">
        <v>-0.27927242792661999</v>
      </c>
      <c r="N13103" s="2">
        <v>1.0434214322605899E-2</v>
      </c>
      <c r="O13103" s="2">
        <v>0.10412264059568099</v>
      </c>
    </row>
    <row r="13104" spans="1:15">
      <c r="A13104" s="1" t="s">
        <v>18496</v>
      </c>
      <c r="B13104" s="1" t="s">
        <v>17918</v>
      </c>
      <c r="C13104" s="1">
        <v>3277922</v>
      </c>
      <c r="D13104" s="1">
        <v>3286916</v>
      </c>
      <c r="E13104" s="1">
        <v>3</v>
      </c>
      <c r="F13104" s="1" t="s">
        <v>26592</v>
      </c>
      <c r="G13104" s="1" t="s">
        <v>13541</v>
      </c>
      <c r="H13104" s="1">
        <v>4013</v>
      </c>
      <c r="I13104" s="6">
        <v>5.32107114565515</v>
      </c>
      <c r="J13104" s="6">
        <v>6.6204475083025303</v>
      </c>
      <c r="K13104" s="6">
        <v>4.0216947830077796</v>
      </c>
      <c r="L13104" s="6">
        <v>0.60746570046273796</v>
      </c>
      <c r="M13104" s="6">
        <v>-0.71912514323774301</v>
      </c>
      <c r="N13104" s="2">
        <v>0.44095381269832601</v>
      </c>
      <c r="O13104" s="2">
        <v>0.88350977683148801</v>
      </c>
    </row>
    <row r="13105" spans="1:15">
      <c r="A13105" s="1" t="s">
        <v>17917</v>
      </c>
      <c r="B13105" s="1" t="s">
        <v>17922</v>
      </c>
      <c r="C13105" s="1">
        <v>170428610</v>
      </c>
      <c r="D13105" s="1">
        <v>170494771</v>
      </c>
      <c r="E13105" s="1">
        <v>5</v>
      </c>
      <c r="F13105" s="1" t="s">
        <v>20525</v>
      </c>
      <c r="G13105" s="1" t="s">
        <v>13542</v>
      </c>
      <c r="H13105" s="1">
        <v>3493</v>
      </c>
      <c r="I13105" s="6">
        <v>5.36235878007981</v>
      </c>
      <c r="J13105" s="6">
        <v>3.0448689491258998</v>
      </c>
      <c r="K13105" s="6">
        <v>7.6798486110337203</v>
      </c>
      <c r="L13105" s="6">
        <v>2.52222632216681</v>
      </c>
      <c r="M13105" s="6">
        <v>1.33469773610151</v>
      </c>
      <c r="N13105" s="2">
        <v>6.8038480615168304E-2</v>
      </c>
      <c r="O13105" s="2">
        <v>0.34958881993449298</v>
      </c>
    </row>
    <row r="13106" spans="1:15">
      <c r="A13106" s="1" t="s">
        <v>18926</v>
      </c>
      <c r="B13106" s="1" t="s">
        <v>17918</v>
      </c>
      <c r="C13106" s="1">
        <v>53465700</v>
      </c>
      <c r="D13106" s="1">
        <v>53475916</v>
      </c>
      <c r="E13106" s="1">
        <v>2</v>
      </c>
      <c r="F13106" s="1" t="s">
        <v>31642</v>
      </c>
      <c r="G13106" s="1" t="s">
        <v>13543</v>
      </c>
      <c r="H13106" s="1">
        <v>3032</v>
      </c>
      <c r="I13106" s="6">
        <v>0</v>
      </c>
      <c r="J13106" s="6">
        <v>0</v>
      </c>
      <c r="K13106" s="6">
        <v>0</v>
      </c>
      <c r="L13106" s="6" t="s">
        <v>1309</v>
      </c>
      <c r="M13106" s="6" t="s">
        <v>1309</v>
      </c>
      <c r="N13106" s="2" t="s">
        <v>1309</v>
      </c>
      <c r="O13106" s="2" t="s">
        <v>1309</v>
      </c>
    </row>
    <row r="13107" spans="1:15">
      <c r="A13107" s="1" t="s">
        <v>18271</v>
      </c>
      <c r="B13107" s="1" t="s">
        <v>17918</v>
      </c>
      <c r="C13107" s="1">
        <v>188176237</v>
      </c>
      <c r="D13107" s="1">
        <v>188245992</v>
      </c>
      <c r="E13107" s="1">
        <v>15</v>
      </c>
      <c r="F13107" s="1" t="s">
        <v>18290</v>
      </c>
      <c r="G13107" s="1" t="s">
        <v>637</v>
      </c>
      <c r="H13107" s="1">
        <v>2476</v>
      </c>
      <c r="I13107" s="6">
        <v>315.26263643981503</v>
      </c>
      <c r="J13107" s="6">
        <v>202.98437189820001</v>
      </c>
      <c r="K13107" s="6">
        <v>427.54090098142899</v>
      </c>
      <c r="L13107" s="6">
        <v>2.1062749658177999</v>
      </c>
      <c r="M13107" s="6">
        <v>1.0746937867564801</v>
      </c>
      <c r="N13107" s="2">
        <v>6.5697301047280398E-4</v>
      </c>
      <c r="O13107" s="2">
        <v>1.3828709231536901E-2</v>
      </c>
    </row>
    <row r="13108" spans="1:15">
      <c r="A13108" s="1" t="s">
        <v>18724</v>
      </c>
      <c r="B13108" s="1" t="s">
        <v>17922</v>
      </c>
      <c r="C13108" s="1">
        <v>48686499</v>
      </c>
      <c r="D13108" s="1">
        <v>48707996</v>
      </c>
      <c r="E13108" s="1">
        <v>15</v>
      </c>
      <c r="F13108" s="1" t="s">
        <v>29918</v>
      </c>
      <c r="G13108" s="1" t="s">
        <v>13544</v>
      </c>
      <c r="H13108" s="1">
        <v>2804</v>
      </c>
      <c r="I13108" s="6">
        <v>0</v>
      </c>
      <c r="J13108" s="6">
        <v>0</v>
      </c>
      <c r="K13108" s="6">
        <v>0</v>
      </c>
      <c r="L13108" s="6" t="s">
        <v>1309</v>
      </c>
      <c r="M13108" s="6" t="s">
        <v>1309</v>
      </c>
      <c r="N13108" s="2" t="s">
        <v>1309</v>
      </c>
      <c r="O13108" s="2" t="s">
        <v>1309</v>
      </c>
    </row>
    <row r="13109" spans="1:15">
      <c r="A13109" s="1" t="s">
        <v>18184</v>
      </c>
      <c r="B13109" s="1" t="s">
        <v>17918</v>
      </c>
      <c r="C13109" s="1">
        <v>160793300</v>
      </c>
      <c r="D13109" s="1">
        <v>160819979</v>
      </c>
      <c r="E13109" s="1">
        <v>15</v>
      </c>
      <c r="F13109" s="1" t="s">
        <v>18260</v>
      </c>
      <c r="G13109" s="1" t="s">
        <v>68</v>
      </c>
      <c r="H13109" s="1">
        <v>1857</v>
      </c>
      <c r="I13109" s="6">
        <v>1803.8601363038299</v>
      </c>
      <c r="J13109" s="6">
        <v>2380.4003906306798</v>
      </c>
      <c r="K13109" s="6">
        <v>1227.31988197699</v>
      </c>
      <c r="L13109" s="6">
        <v>0.51559388362048397</v>
      </c>
      <c r="M13109" s="6">
        <v>-0.95569294546773298</v>
      </c>
      <c r="N13109" s="2">
        <v>1.9336737150764098E-12</v>
      </c>
      <c r="O13109" s="2">
        <v>4.1424281102653002E-10</v>
      </c>
    </row>
    <row r="13110" spans="1:15">
      <c r="A13110" s="1" t="s">
        <v>18341</v>
      </c>
      <c r="B13110" s="1" t="s">
        <v>17922</v>
      </c>
      <c r="C13110" s="1">
        <v>153680459</v>
      </c>
      <c r="D13110" s="1">
        <v>153705771</v>
      </c>
      <c r="E13110" s="1">
        <v>10</v>
      </c>
      <c r="F13110" s="1" t="s">
        <v>25505</v>
      </c>
      <c r="G13110" s="1" t="s">
        <v>13545</v>
      </c>
      <c r="H13110" s="1">
        <v>1302</v>
      </c>
      <c r="I13110" s="6">
        <v>130.37948203731099</v>
      </c>
      <c r="J13110" s="6">
        <v>143.717143432987</v>
      </c>
      <c r="K13110" s="6">
        <v>117.041820641635</v>
      </c>
      <c r="L13110" s="6">
        <v>0.814390112730079</v>
      </c>
      <c r="M13110" s="6">
        <v>-0.29620804870198603</v>
      </c>
      <c r="N13110" s="2">
        <v>5.3546326823318197E-2</v>
      </c>
      <c r="O13110" s="2">
        <v>0.30552172380808301</v>
      </c>
    </row>
    <row r="13111" spans="1:15">
      <c r="A13111" s="1" t="s">
        <v>18437</v>
      </c>
      <c r="B13111" s="1" t="s">
        <v>17922</v>
      </c>
      <c r="C13111" s="1">
        <v>143766522</v>
      </c>
      <c r="D13111" s="1">
        <v>143768383</v>
      </c>
      <c r="E13111" s="1">
        <v>1</v>
      </c>
      <c r="F13111" s="1" t="s">
        <v>26312</v>
      </c>
      <c r="G13111" s="1" t="s">
        <v>13546</v>
      </c>
      <c r="H13111" s="1">
        <v>1861</v>
      </c>
      <c r="I13111" s="6">
        <v>3.37405414914166</v>
      </c>
      <c r="J13111" s="6">
        <v>4.2526479808834496</v>
      </c>
      <c r="K13111" s="6">
        <v>2.4954603173998602</v>
      </c>
      <c r="L13111" s="6">
        <v>0.58680152427792898</v>
      </c>
      <c r="M13111" s="6">
        <v>-0.76905547632092597</v>
      </c>
      <c r="N13111" s="2">
        <v>0.45734994255192202</v>
      </c>
      <c r="O13111" s="2">
        <v>0.89239340928083299</v>
      </c>
    </row>
    <row r="13112" spans="1:15">
      <c r="A13112" s="1" t="s">
        <v>19157</v>
      </c>
      <c r="B13112" s="1" t="s">
        <v>17922</v>
      </c>
      <c r="C13112" s="1">
        <v>53811081</v>
      </c>
      <c r="D13112" s="1">
        <v>53912971</v>
      </c>
      <c r="E13112" s="1">
        <v>26</v>
      </c>
      <c r="F13112" s="1" t="s">
        <v>34178</v>
      </c>
      <c r="G13112" s="1" t="s">
        <v>13547</v>
      </c>
      <c r="H13112" s="1">
        <v>5292</v>
      </c>
      <c r="I13112" s="6">
        <v>263.99966181520801</v>
      </c>
      <c r="J13112" s="6">
        <v>262.31897234565599</v>
      </c>
      <c r="K13112" s="6">
        <v>265.680351284761</v>
      </c>
      <c r="L13112" s="6">
        <v>1.0128140900715199</v>
      </c>
      <c r="M13112" s="6">
        <v>1.83693805097239E-2</v>
      </c>
      <c r="N13112" s="2">
        <v>0.95090128080287195</v>
      </c>
      <c r="O13112" s="2">
        <v>1</v>
      </c>
    </row>
    <row r="13113" spans="1:15">
      <c r="A13113" s="1" t="s">
        <v>18724</v>
      </c>
      <c r="B13113" s="1" t="s">
        <v>17922</v>
      </c>
      <c r="C13113" s="1">
        <v>92050753</v>
      </c>
      <c r="D13113" s="1">
        <v>92147838</v>
      </c>
      <c r="E13113" s="1">
        <v>11</v>
      </c>
      <c r="F13113" s="1" t="s">
        <v>29493</v>
      </c>
      <c r="G13113" s="1" t="s">
        <v>13548</v>
      </c>
      <c r="H13113" s="1">
        <v>5102</v>
      </c>
      <c r="I13113" s="6">
        <v>63.116166084343803</v>
      </c>
      <c r="J13113" s="6">
        <v>65.736222882516202</v>
      </c>
      <c r="K13113" s="6">
        <v>60.496109286171396</v>
      </c>
      <c r="L13113" s="6">
        <v>0.92028575165156701</v>
      </c>
      <c r="M13113" s="6">
        <v>-0.11984620275992799</v>
      </c>
      <c r="N13113" s="2">
        <v>0.60267407158406505</v>
      </c>
      <c r="O13113" s="2">
        <v>0.98374302799306201</v>
      </c>
    </row>
    <row r="13114" spans="1:15">
      <c r="A13114" s="1" t="s">
        <v>18184</v>
      </c>
      <c r="B13114" s="1" t="s">
        <v>17922</v>
      </c>
      <c r="C13114" s="1">
        <v>13794063</v>
      </c>
      <c r="D13114" s="1">
        <v>13827899</v>
      </c>
      <c r="E13114" s="1">
        <v>17</v>
      </c>
      <c r="F13114" s="1" t="s">
        <v>22809</v>
      </c>
      <c r="G13114" s="1" t="s">
        <v>13549</v>
      </c>
      <c r="H13114" s="1">
        <v>2352</v>
      </c>
      <c r="I13114" s="6">
        <v>0.117635376859284</v>
      </c>
      <c r="J13114" s="6">
        <v>0.23527075371856801</v>
      </c>
      <c r="K13114" s="6">
        <v>0</v>
      </c>
      <c r="L13114" s="6">
        <v>0</v>
      </c>
      <c r="M13114" s="6" t="e">
        <f>-Inf</f>
        <v>#NAME?</v>
      </c>
      <c r="N13114" s="2">
        <v>1</v>
      </c>
      <c r="O13114" s="2">
        <v>1</v>
      </c>
    </row>
    <row r="13115" spans="1:15">
      <c r="A13115" s="1" t="s">
        <v>18926</v>
      </c>
      <c r="B13115" s="1" t="s">
        <v>17918</v>
      </c>
      <c r="C13115" s="1">
        <v>92682955</v>
      </c>
      <c r="D13115" s="1">
        <v>92689247</v>
      </c>
      <c r="E13115" s="1">
        <v>5</v>
      </c>
      <c r="F13115" s="1" t="s">
        <v>31796</v>
      </c>
      <c r="G13115" s="1" t="s">
        <v>13550</v>
      </c>
      <c r="H13115" s="1">
        <v>2917</v>
      </c>
      <c r="I13115" s="6">
        <v>3.0350225356170402</v>
      </c>
      <c r="J13115" s="6">
        <v>2.3499631060246702</v>
      </c>
      <c r="K13115" s="6">
        <v>3.7200819652094101</v>
      </c>
      <c r="L13115" s="6">
        <v>1.5830384552302701</v>
      </c>
      <c r="M13115" s="6">
        <v>0.66269630190348705</v>
      </c>
      <c r="N13115" s="2">
        <v>0.56546198415571203</v>
      </c>
      <c r="O13115" s="2">
        <v>0.95906858301062003</v>
      </c>
    </row>
    <row r="13116" spans="1:15">
      <c r="A13116" s="1" t="s">
        <v>18184</v>
      </c>
      <c r="B13116" s="1" t="s">
        <v>17922</v>
      </c>
      <c r="C13116" s="1">
        <v>99168110</v>
      </c>
      <c r="D13116" s="1">
        <v>99308723</v>
      </c>
      <c r="E13116" s="1">
        <v>6</v>
      </c>
      <c r="F13116" s="1" t="s">
        <v>18201</v>
      </c>
      <c r="G13116" s="1" t="s">
        <v>13551</v>
      </c>
      <c r="H13116" s="1">
        <v>1084</v>
      </c>
      <c r="I13116" s="6">
        <v>0.97038688649807703</v>
      </c>
      <c r="J13116" s="6">
        <v>1.43359174266255</v>
      </c>
      <c r="K13116" s="6">
        <v>0.50718203033360498</v>
      </c>
      <c r="L13116" s="6">
        <v>0.353784145960298</v>
      </c>
      <c r="M13116" s="6">
        <v>-1.4990586965394299</v>
      </c>
      <c r="N13116" s="2">
        <v>0.52579937099696705</v>
      </c>
      <c r="O13116" s="2">
        <v>0.93648606867914796</v>
      </c>
    </row>
    <row r="13117" spans="1:15">
      <c r="A13117" s="1" t="s">
        <v>18437</v>
      </c>
      <c r="B13117" s="1" t="s">
        <v>17922</v>
      </c>
      <c r="C13117" s="1">
        <v>8217548</v>
      </c>
      <c r="D13117" s="1">
        <v>8251131</v>
      </c>
      <c r="E13117" s="1">
        <v>10</v>
      </c>
      <c r="F13117" s="1" t="s">
        <v>25927</v>
      </c>
      <c r="G13117" s="1" t="s">
        <v>13552</v>
      </c>
      <c r="H13117" s="1">
        <v>2261</v>
      </c>
      <c r="I13117" s="6">
        <v>0.59962806251196799</v>
      </c>
      <c r="J13117" s="6">
        <v>0</v>
      </c>
      <c r="K13117" s="6">
        <v>1.19925612502394</v>
      </c>
      <c r="L13117" s="6" t="s">
        <v>1377</v>
      </c>
      <c r="M13117" s="6" t="s">
        <v>1377</v>
      </c>
      <c r="N13117" s="2">
        <v>0.17513450453363</v>
      </c>
      <c r="O13117" s="2">
        <v>0.58213624776379902</v>
      </c>
    </row>
    <row r="13118" spans="1:15">
      <c r="A13118" s="1" t="s">
        <v>18703</v>
      </c>
      <c r="B13118" s="1" t="s">
        <v>17918</v>
      </c>
      <c r="C13118" s="1">
        <v>71824805</v>
      </c>
      <c r="D13118" s="1">
        <v>71829659</v>
      </c>
      <c r="E13118" s="1">
        <v>11</v>
      </c>
      <c r="F13118" s="1" t="s">
        <v>28849</v>
      </c>
      <c r="G13118" s="1" t="s">
        <v>13553</v>
      </c>
      <c r="H13118" s="1">
        <v>2117</v>
      </c>
      <c r="I13118" s="6">
        <v>8.9566919520849594E-2</v>
      </c>
      <c r="J13118" s="6">
        <v>0.17913383904169899</v>
      </c>
      <c r="K13118" s="6">
        <v>0</v>
      </c>
      <c r="L13118" s="6">
        <v>0</v>
      </c>
      <c r="M13118" s="6" t="e">
        <f>-Inf</f>
        <v>#NAME?</v>
      </c>
      <c r="N13118" s="2">
        <v>1</v>
      </c>
      <c r="O13118" s="2">
        <v>1</v>
      </c>
    </row>
    <row r="13119" spans="1:15">
      <c r="A13119" s="1" t="s">
        <v>18496</v>
      </c>
      <c r="B13119" s="1" t="s">
        <v>17918</v>
      </c>
      <c r="C13119" s="1">
        <v>2964639</v>
      </c>
      <c r="D13119" s="1">
        <v>2983936</v>
      </c>
      <c r="E13119" s="1">
        <v>28</v>
      </c>
      <c r="F13119" s="1" t="s">
        <v>26577</v>
      </c>
      <c r="G13119" s="1" t="s">
        <v>13554</v>
      </c>
      <c r="H13119" s="1">
        <v>4220</v>
      </c>
      <c r="I13119" s="6">
        <v>1403.0704658658999</v>
      </c>
      <c r="J13119" s="6">
        <v>1371.31464762323</v>
      </c>
      <c r="K13119" s="6">
        <v>1434.82628410856</v>
      </c>
      <c r="L13119" s="6">
        <v>1.0463144155831801</v>
      </c>
      <c r="M13119" s="6">
        <v>6.5316443976773997E-2</v>
      </c>
      <c r="N13119" s="2">
        <v>0.66321588428022005</v>
      </c>
      <c r="O13119" s="2">
        <v>1</v>
      </c>
    </row>
    <row r="13120" spans="1:15">
      <c r="A13120" s="1" t="s">
        <v>18591</v>
      </c>
      <c r="B13120" s="1" t="s">
        <v>17918</v>
      </c>
      <c r="C13120" s="1">
        <v>53551583</v>
      </c>
      <c r="D13120" s="1">
        <v>53558594</v>
      </c>
      <c r="E13120" s="1">
        <v>6</v>
      </c>
      <c r="F13120" s="1" t="s">
        <v>27799</v>
      </c>
      <c r="G13120" s="1" t="s">
        <v>13555</v>
      </c>
      <c r="H13120" s="1">
        <v>1177</v>
      </c>
      <c r="I13120" s="6">
        <v>83.627884052340505</v>
      </c>
      <c r="J13120" s="6">
        <v>93.659831511919606</v>
      </c>
      <c r="K13120" s="6">
        <v>73.595936592761305</v>
      </c>
      <c r="L13120" s="6">
        <v>0.78577908378358696</v>
      </c>
      <c r="M13120" s="6">
        <v>-0.34780432887659202</v>
      </c>
      <c r="N13120" s="2">
        <v>0.10263903076172901</v>
      </c>
      <c r="O13120" s="2">
        <v>0.44118174970138602</v>
      </c>
    </row>
    <row r="13121" spans="1:15">
      <c r="A13121" s="1" t="s">
        <v>18271</v>
      </c>
      <c r="B13121" s="1" t="s">
        <v>17918</v>
      </c>
      <c r="C13121" s="1">
        <v>711419</v>
      </c>
      <c r="D13121" s="1">
        <v>720573</v>
      </c>
      <c r="E13121" s="1">
        <v>3</v>
      </c>
      <c r="F13121" s="1" t="s">
        <v>24039</v>
      </c>
      <c r="G13121" s="1" t="s">
        <v>13556</v>
      </c>
      <c r="H13121" s="1">
        <v>1715</v>
      </c>
      <c r="I13121" s="6">
        <v>0</v>
      </c>
      <c r="J13121" s="6">
        <v>0</v>
      </c>
      <c r="K13121" s="6">
        <v>0</v>
      </c>
      <c r="L13121" s="6" t="s">
        <v>1309</v>
      </c>
      <c r="M13121" s="6" t="s">
        <v>1309</v>
      </c>
      <c r="N13121" s="2" t="s">
        <v>1309</v>
      </c>
      <c r="O13121" s="2" t="s">
        <v>1309</v>
      </c>
    </row>
    <row r="13122" spans="1:15">
      <c r="A13122" s="1" t="s">
        <v>19049</v>
      </c>
      <c r="B13122" s="1" t="s">
        <v>17922</v>
      </c>
      <c r="C13122" s="1">
        <v>89709461</v>
      </c>
      <c r="D13122" s="1">
        <v>89732969</v>
      </c>
      <c r="E13122" s="1">
        <v>7</v>
      </c>
      <c r="F13122" s="1" t="s">
        <v>33323</v>
      </c>
      <c r="G13122" s="1" t="s">
        <v>13557</v>
      </c>
      <c r="H13122" s="1">
        <v>3202</v>
      </c>
      <c r="I13122" s="6">
        <v>4.5026692345289803</v>
      </c>
      <c r="J13122" s="6">
        <v>4.7056907742117504</v>
      </c>
      <c r="K13122" s="6">
        <v>4.2996476948462101</v>
      </c>
      <c r="L13122" s="6">
        <v>0.913712332822472</v>
      </c>
      <c r="M13122" s="6">
        <v>-0.13018806673098199</v>
      </c>
      <c r="N13122" s="2">
        <v>0.89241721093687598</v>
      </c>
      <c r="O13122" s="2">
        <v>1</v>
      </c>
    </row>
    <row r="13123" spans="1:15">
      <c r="A13123" s="1" t="s">
        <v>19049</v>
      </c>
      <c r="B13123" s="1" t="s">
        <v>17918</v>
      </c>
      <c r="C13123" s="1">
        <v>73949884</v>
      </c>
      <c r="D13123" s="1">
        <v>74042911</v>
      </c>
      <c r="E13123" s="1">
        <v>11</v>
      </c>
      <c r="F13123" s="1" t="s">
        <v>33251</v>
      </c>
      <c r="G13123" s="1" t="s">
        <v>13558</v>
      </c>
      <c r="H13123" s="1">
        <v>3624</v>
      </c>
      <c r="I13123" s="6">
        <v>871.48456555447103</v>
      </c>
      <c r="J13123" s="6">
        <v>864.66114429021604</v>
      </c>
      <c r="K13123" s="6">
        <v>878.30798681872602</v>
      </c>
      <c r="L13123" s="6">
        <v>1.0157828793610399</v>
      </c>
      <c r="M13123" s="6">
        <v>2.2592063189146E-2</v>
      </c>
      <c r="N13123" s="2">
        <v>0.98782851254991999</v>
      </c>
      <c r="O13123" s="2">
        <v>1</v>
      </c>
    </row>
    <row r="13124" spans="1:15">
      <c r="A13124" s="1" t="s">
        <v>17917</v>
      </c>
      <c r="B13124" s="1" t="s">
        <v>17922</v>
      </c>
      <c r="C13124" s="1">
        <v>231761842</v>
      </c>
      <c r="D13124" s="1">
        <v>231770063</v>
      </c>
      <c r="E13124" s="1">
        <v>10</v>
      </c>
      <c r="F13124" s="1" t="s">
        <v>21191</v>
      </c>
      <c r="G13124" s="1" t="s">
        <v>13559</v>
      </c>
      <c r="H13124" s="1">
        <v>1997</v>
      </c>
      <c r="I13124" s="6">
        <v>4.6183045804930902</v>
      </c>
      <c r="J13124" s="6">
        <v>4.8202407126983298</v>
      </c>
      <c r="K13124" s="6">
        <v>4.4163684482878596</v>
      </c>
      <c r="L13124" s="6">
        <v>0.916213258116649</v>
      </c>
      <c r="M13124" s="6">
        <v>-0.126244655278824</v>
      </c>
      <c r="N13124" s="2">
        <v>1</v>
      </c>
      <c r="O13124" s="2">
        <v>1</v>
      </c>
    </row>
    <row r="13125" spans="1:15">
      <c r="A13125" s="1" t="s">
        <v>18724</v>
      </c>
      <c r="B13125" s="1" t="s">
        <v>17918</v>
      </c>
      <c r="C13125" s="1">
        <v>77354689</v>
      </c>
      <c r="D13125" s="1">
        <v>77373995</v>
      </c>
      <c r="E13125" s="1">
        <v>6</v>
      </c>
      <c r="F13125" s="1" t="s">
        <v>30241</v>
      </c>
      <c r="G13125" s="1" t="s">
        <v>13560</v>
      </c>
      <c r="H13125" s="1">
        <v>645</v>
      </c>
      <c r="I13125" s="6">
        <v>178.274649753175</v>
      </c>
      <c r="J13125" s="6">
        <v>163.68117049341299</v>
      </c>
      <c r="K13125" s="6">
        <v>192.868129012937</v>
      </c>
      <c r="L13125" s="6">
        <v>1.17831592009967</v>
      </c>
      <c r="M13125" s="6">
        <v>0.236726394224574</v>
      </c>
      <c r="N13125" s="2">
        <v>0.21968113317827601</v>
      </c>
      <c r="O13125" s="2">
        <v>0.65406967291501195</v>
      </c>
    </row>
    <row r="13126" spans="1:15">
      <c r="A13126" s="1" t="s">
        <v>18341</v>
      </c>
      <c r="B13126" s="1" t="s">
        <v>17922</v>
      </c>
      <c r="C13126" s="1">
        <v>163141201</v>
      </c>
      <c r="D13126" s="1">
        <v>163183775</v>
      </c>
      <c r="E13126" s="1">
        <v>16</v>
      </c>
      <c r="F13126" s="1" t="s">
        <v>25606</v>
      </c>
      <c r="G13126" s="1" t="s">
        <v>13561</v>
      </c>
      <c r="H13126" s="1">
        <v>4504</v>
      </c>
      <c r="I13126" s="6">
        <v>0.68560011960844802</v>
      </c>
      <c r="J13126" s="6">
        <v>1.3712002392169</v>
      </c>
      <c r="K13126" s="6">
        <v>0</v>
      </c>
      <c r="L13126" s="6">
        <v>0</v>
      </c>
      <c r="M13126" s="6" t="e">
        <f>-Inf</f>
        <v>#NAME?</v>
      </c>
      <c r="N13126" s="2">
        <v>0.15295636935874701</v>
      </c>
      <c r="O13126" s="2">
        <v>0.547887405022351</v>
      </c>
    </row>
    <row r="13127" spans="1:15">
      <c r="A13127" s="1" t="s">
        <v>18341</v>
      </c>
      <c r="B13127" s="1" t="s">
        <v>17918</v>
      </c>
      <c r="C13127" s="1">
        <v>162967382</v>
      </c>
      <c r="D13127" s="1">
        <v>163001293</v>
      </c>
      <c r="E13127" s="1">
        <v>16</v>
      </c>
      <c r="F13127" s="1" t="s">
        <v>25603</v>
      </c>
      <c r="G13127" s="1" t="s">
        <v>13562</v>
      </c>
      <c r="H13127" s="1">
        <v>2258</v>
      </c>
      <c r="I13127" s="6">
        <v>3.3920808523149999</v>
      </c>
      <c r="J13127" s="6">
        <v>4.68119344946557</v>
      </c>
      <c r="K13127" s="6">
        <v>2.1029682551644302</v>
      </c>
      <c r="L13127" s="6">
        <v>0.44923763093031699</v>
      </c>
      <c r="M13127" s="6">
        <v>-1.15444931300224</v>
      </c>
      <c r="N13127" s="2">
        <v>0.31264380585462997</v>
      </c>
      <c r="O13127" s="2">
        <v>0.77247176478637303</v>
      </c>
    </row>
    <row r="13128" spans="1:15">
      <c r="A13128" s="1" t="s">
        <v>18271</v>
      </c>
      <c r="B13128" s="1" t="s">
        <v>17918</v>
      </c>
      <c r="C13128" s="1">
        <v>224284989</v>
      </c>
      <c r="D13128" s="1">
        <v>224298835</v>
      </c>
      <c r="E13128" s="1">
        <v>10</v>
      </c>
      <c r="F13128" s="1" t="s">
        <v>24661</v>
      </c>
      <c r="G13128" s="1" t="s">
        <v>13563</v>
      </c>
      <c r="H13128" s="1">
        <v>8756</v>
      </c>
      <c r="I13128" s="6">
        <v>0</v>
      </c>
      <c r="J13128" s="6">
        <v>0</v>
      </c>
      <c r="K13128" s="6">
        <v>0</v>
      </c>
      <c r="L13128" s="6" t="s">
        <v>1309</v>
      </c>
      <c r="M13128" s="6" t="s">
        <v>1309</v>
      </c>
      <c r="N13128" s="2" t="s">
        <v>1309</v>
      </c>
      <c r="O13128" s="2" t="s">
        <v>1309</v>
      </c>
    </row>
    <row r="13129" spans="1:15">
      <c r="A13129" s="1" t="s">
        <v>17917</v>
      </c>
      <c r="B13129" s="1" t="s">
        <v>17922</v>
      </c>
      <c r="C13129" s="1">
        <v>190865613</v>
      </c>
      <c r="D13129" s="1">
        <v>191050207</v>
      </c>
      <c r="E13129" s="1">
        <v>17</v>
      </c>
      <c r="F13129" s="1" t="s">
        <v>19509</v>
      </c>
      <c r="G13129" s="1" t="s">
        <v>13564</v>
      </c>
      <c r="H13129" s="1">
        <v>4380</v>
      </c>
      <c r="I13129" s="6">
        <v>406.87306311184102</v>
      </c>
      <c r="J13129" s="6">
        <v>411.78118938031997</v>
      </c>
      <c r="K13129" s="6">
        <v>401.96493684336298</v>
      </c>
      <c r="L13129" s="6">
        <v>0.97616148384114099</v>
      </c>
      <c r="M13129" s="6">
        <v>-3.48082660891939E-2</v>
      </c>
      <c r="N13129" s="2">
        <v>0.83812634190330604</v>
      </c>
      <c r="O13129" s="2">
        <v>1</v>
      </c>
    </row>
    <row r="13130" spans="1:15">
      <c r="A13130" s="1" t="s">
        <v>18341</v>
      </c>
      <c r="B13130" s="1" t="s">
        <v>17918</v>
      </c>
      <c r="C13130" s="1">
        <v>163015781</v>
      </c>
      <c r="D13130" s="1">
        <v>163042857</v>
      </c>
      <c r="E13130" s="1">
        <v>16</v>
      </c>
      <c r="F13130" s="1" t="s">
        <v>25604</v>
      </c>
      <c r="G13130" s="1" t="s">
        <v>13565</v>
      </c>
      <c r="H13130" s="1">
        <v>3099</v>
      </c>
      <c r="I13130" s="6">
        <v>0.29162570549944</v>
      </c>
      <c r="J13130" s="6">
        <v>0.23527075371856801</v>
      </c>
      <c r="K13130" s="6">
        <v>0.34798065728031302</v>
      </c>
      <c r="L13130" s="6">
        <v>1.4790646596753301</v>
      </c>
      <c r="M13130" s="6">
        <v>0.56468512353494205</v>
      </c>
      <c r="N13130" s="2">
        <v>1</v>
      </c>
      <c r="O13130" s="2">
        <v>1</v>
      </c>
    </row>
    <row r="13131" spans="1:15">
      <c r="A13131" s="1" t="s">
        <v>18724</v>
      </c>
      <c r="B13131" s="1" t="s">
        <v>17918</v>
      </c>
      <c r="C13131" s="1">
        <v>64232946</v>
      </c>
      <c r="D13131" s="1">
        <v>64273229</v>
      </c>
      <c r="E13131" s="1">
        <v>12</v>
      </c>
      <c r="F13131" s="1" t="s">
        <v>30131</v>
      </c>
      <c r="G13131" s="1" t="s">
        <v>13566</v>
      </c>
      <c r="H13131" s="1">
        <v>1638</v>
      </c>
      <c r="I13131" s="6">
        <v>195.930716071527</v>
      </c>
      <c r="J13131" s="6">
        <v>194.337595318724</v>
      </c>
      <c r="K13131" s="6">
        <v>197.52383682433</v>
      </c>
      <c r="L13131" s="6">
        <v>1.0163953943156501</v>
      </c>
      <c r="M13131" s="6">
        <v>2.3461743104230701E-2</v>
      </c>
      <c r="N13131" s="2">
        <v>0.96764669169086504</v>
      </c>
      <c r="O13131" s="2">
        <v>1</v>
      </c>
    </row>
    <row r="13132" spans="1:15">
      <c r="A13132" s="1" t="s">
        <v>18926</v>
      </c>
      <c r="B13132" s="1" t="s">
        <v>17922</v>
      </c>
      <c r="C13132" s="1">
        <v>72316369</v>
      </c>
      <c r="D13132" s="1">
        <v>72322060</v>
      </c>
      <c r="E13132" s="1">
        <v>10</v>
      </c>
      <c r="F13132" s="1" t="s">
        <v>31713</v>
      </c>
      <c r="G13132" s="1" t="s">
        <v>13567</v>
      </c>
      <c r="H13132" s="1">
        <v>1815</v>
      </c>
      <c r="I13132" s="6">
        <v>0.544754353519743</v>
      </c>
      <c r="J13132" s="6">
        <v>0.81358658054454203</v>
      </c>
      <c r="K13132" s="6">
        <v>0.27592212649494302</v>
      </c>
      <c r="L13132" s="6">
        <v>0.33914291741423003</v>
      </c>
      <c r="M13132" s="6">
        <v>-1.5600347306867099</v>
      </c>
      <c r="N13132" s="2">
        <v>0.81910430064900797</v>
      </c>
      <c r="O13132" s="2">
        <v>1</v>
      </c>
    </row>
    <row r="13133" spans="1:15">
      <c r="A13133" s="1" t="s">
        <v>18872</v>
      </c>
      <c r="B13133" s="1" t="s">
        <v>17922</v>
      </c>
      <c r="C13133" s="1">
        <v>40729051</v>
      </c>
      <c r="D13133" s="1">
        <v>40740668</v>
      </c>
      <c r="E13133" s="1">
        <v>14</v>
      </c>
      <c r="F13133" s="1" t="s">
        <v>18906</v>
      </c>
      <c r="G13133" s="1" t="s">
        <v>734</v>
      </c>
      <c r="H13133" s="1">
        <v>1360</v>
      </c>
      <c r="I13133" s="6">
        <v>17408.6646215937</v>
      </c>
      <c r="J13133" s="6">
        <v>19449.170456722699</v>
      </c>
      <c r="K13133" s="6">
        <v>15368.158786464601</v>
      </c>
      <c r="L13133" s="6">
        <v>0.79017039933199096</v>
      </c>
      <c r="M13133" s="6">
        <v>-0.33976429253130402</v>
      </c>
      <c r="N13133" s="2">
        <v>1.16445586380825E-3</v>
      </c>
      <c r="O13133" s="2">
        <v>2.1244921405358799E-2</v>
      </c>
    </row>
    <row r="13134" spans="1:15">
      <c r="A13134" s="1" t="s">
        <v>18092</v>
      </c>
      <c r="B13134" s="1" t="s">
        <v>17922</v>
      </c>
      <c r="C13134" s="1">
        <v>117991483</v>
      </c>
      <c r="D13134" s="1">
        <v>118007743</v>
      </c>
      <c r="E13134" s="1">
        <v>4</v>
      </c>
      <c r="F13134" s="1" t="s">
        <v>21929</v>
      </c>
      <c r="G13134" s="1" t="s">
        <v>13568</v>
      </c>
      <c r="H13134" s="1">
        <v>1622</v>
      </c>
      <c r="I13134" s="6">
        <v>243.84187248453</v>
      </c>
      <c r="J13134" s="6">
        <v>251.350677217536</v>
      </c>
      <c r="K13134" s="6">
        <v>236.333067751524</v>
      </c>
      <c r="L13134" s="6">
        <v>0.940252361233884</v>
      </c>
      <c r="M13134" s="6">
        <v>-8.8880070610732706E-2</v>
      </c>
      <c r="N13134" s="2">
        <v>0.384594967617782</v>
      </c>
      <c r="O13134" s="2">
        <v>0.83823274694771499</v>
      </c>
    </row>
    <row r="13135" spans="1:15">
      <c r="A13135" s="1" t="s">
        <v>18926</v>
      </c>
      <c r="B13135" s="1" t="s">
        <v>17918</v>
      </c>
      <c r="C13135" s="1">
        <v>92917712</v>
      </c>
      <c r="D13135" s="1">
        <v>92934249</v>
      </c>
      <c r="E13135" s="1">
        <v>9</v>
      </c>
      <c r="F13135" s="1" t="s">
        <v>31557</v>
      </c>
      <c r="G13135" s="1" t="s">
        <v>13569</v>
      </c>
      <c r="H13135" s="1">
        <v>1704</v>
      </c>
      <c r="I13135" s="6">
        <v>112.899863971051</v>
      </c>
      <c r="J13135" s="6">
        <v>124.997886641978</v>
      </c>
      <c r="K13135" s="6">
        <v>100.80184130012501</v>
      </c>
      <c r="L13135" s="6">
        <v>0.80642836457582701</v>
      </c>
      <c r="M13135" s="6">
        <v>-0.31038171111748097</v>
      </c>
      <c r="N13135" s="2">
        <v>0.13309706565757201</v>
      </c>
      <c r="O13135" s="2">
        <v>0.50784120254635701</v>
      </c>
    </row>
    <row r="13136" spans="1:15">
      <c r="A13136" s="1" t="s">
        <v>18872</v>
      </c>
      <c r="B13136" s="1" t="s">
        <v>17922</v>
      </c>
      <c r="C13136" s="1">
        <v>46846900</v>
      </c>
      <c r="D13136" s="1">
        <v>46851101</v>
      </c>
      <c r="E13136" s="1">
        <v>4</v>
      </c>
      <c r="F13136" s="1" t="s">
        <v>31400</v>
      </c>
      <c r="G13136" s="1" t="s">
        <v>13570</v>
      </c>
      <c r="H13136" s="1">
        <v>1037</v>
      </c>
      <c r="I13136" s="6">
        <v>833.35669375509497</v>
      </c>
      <c r="J13136" s="6">
        <v>904.25951211386598</v>
      </c>
      <c r="K13136" s="6">
        <v>762.45387539632395</v>
      </c>
      <c r="L13136" s="6">
        <v>0.84318037596746298</v>
      </c>
      <c r="M13136" s="6">
        <v>-0.24608680455345799</v>
      </c>
      <c r="N13136" s="2">
        <v>3.11001930083846E-2</v>
      </c>
      <c r="O13136" s="2">
        <v>0.21638175146011701</v>
      </c>
    </row>
    <row r="13137" spans="1:15">
      <c r="A13137" s="1" t="s">
        <v>18969</v>
      </c>
      <c r="B13137" s="1" t="s">
        <v>17918</v>
      </c>
      <c r="C13137" s="1">
        <v>42928246</v>
      </c>
      <c r="D13137" s="1">
        <v>42938965</v>
      </c>
      <c r="E13137" s="1">
        <v>9</v>
      </c>
      <c r="F13137" s="1" t="s">
        <v>32235</v>
      </c>
      <c r="G13137" s="1" t="s">
        <v>13571</v>
      </c>
      <c r="H13137" s="1">
        <v>1027</v>
      </c>
      <c r="I13137" s="6">
        <v>0</v>
      </c>
      <c r="J13137" s="6">
        <v>0</v>
      </c>
      <c r="K13137" s="6">
        <v>0</v>
      </c>
      <c r="L13137" s="6" t="s">
        <v>1309</v>
      </c>
      <c r="M13137" s="6" t="s">
        <v>1309</v>
      </c>
      <c r="N13137" s="2" t="s">
        <v>1309</v>
      </c>
      <c r="O13137" s="2" t="s">
        <v>1309</v>
      </c>
    </row>
    <row r="13138" spans="1:15">
      <c r="A13138" s="1" t="s">
        <v>18437</v>
      </c>
      <c r="B13138" s="1" t="s">
        <v>17922</v>
      </c>
      <c r="C13138" s="1">
        <v>152876206</v>
      </c>
      <c r="D13138" s="1">
        <v>152945274</v>
      </c>
      <c r="E13138" s="1">
        <v>13</v>
      </c>
      <c r="F13138" s="1" t="s">
        <v>26345</v>
      </c>
      <c r="G13138" s="1" t="s">
        <v>13572</v>
      </c>
      <c r="H13138" s="1">
        <v>3360</v>
      </c>
      <c r="I13138" s="6">
        <v>3.4388687982736901</v>
      </c>
      <c r="J13138" s="6">
        <v>3.6223570420599298</v>
      </c>
      <c r="K13138" s="6">
        <v>3.2553805544874401</v>
      </c>
      <c r="L13138" s="6">
        <v>0.89869124348830098</v>
      </c>
      <c r="M13138" s="6">
        <v>-0.154102549779431</v>
      </c>
      <c r="N13138" s="2">
        <v>0.84640229193669603</v>
      </c>
      <c r="O13138" s="2">
        <v>1</v>
      </c>
    </row>
    <row r="13139" spans="1:15">
      <c r="A13139" s="1" t="s">
        <v>19013</v>
      </c>
      <c r="B13139" s="1" t="s">
        <v>17918</v>
      </c>
      <c r="C13139" s="1">
        <v>37492598</v>
      </c>
      <c r="D13139" s="1">
        <v>37516191</v>
      </c>
      <c r="E13139" s="1">
        <v>38</v>
      </c>
      <c r="F13139" s="1" t="s">
        <v>32692</v>
      </c>
      <c r="G13139" s="1" t="s">
        <v>13573</v>
      </c>
      <c r="H13139" s="1">
        <v>5925</v>
      </c>
      <c r="I13139" s="6">
        <v>0.13796106324747201</v>
      </c>
      <c r="J13139" s="6">
        <v>0</v>
      </c>
      <c r="K13139" s="6">
        <v>0.27592212649494302</v>
      </c>
      <c r="L13139" s="6" t="s">
        <v>1377</v>
      </c>
      <c r="M13139" s="6" t="s">
        <v>1377</v>
      </c>
      <c r="N13139" s="2">
        <v>0.97763743533682101</v>
      </c>
      <c r="O13139" s="2">
        <v>1</v>
      </c>
    </row>
    <row r="13140" spans="1:15">
      <c r="A13140" s="1" t="s">
        <v>19013</v>
      </c>
      <c r="B13140" s="1" t="s">
        <v>17918</v>
      </c>
      <c r="C13140" s="1">
        <v>37521020</v>
      </c>
      <c r="D13140" s="1">
        <v>37542688</v>
      </c>
      <c r="E13140" s="1">
        <v>38</v>
      </c>
      <c r="F13140" s="1" t="s">
        <v>32691</v>
      </c>
      <c r="G13140" s="1" t="s">
        <v>13574</v>
      </c>
      <c r="H13140" s="1">
        <v>5923</v>
      </c>
      <c r="I13140" s="6">
        <v>0</v>
      </c>
      <c r="J13140" s="6">
        <v>0</v>
      </c>
      <c r="K13140" s="6">
        <v>0</v>
      </c>
      <c r="L13140" s="6" t="s">
        <v>1309</v>
      </c>
      <c r="M13140" s="6" t="s">
        <v>1309</v>
      </c>
      <c r="N13140" s="2" t="s">
        <v>1309</v>
      </c>
      <c r="O13140" s="2" t="s">
        <v>1309</v>
      </c>
    </row>
    <row r="13141" spans="1:15">
      <c r="A13141" s="1" t="s">
        <v>18836</v>
      </c>
      <c r="B13141" s="1" t="s">
        <v>17918</v>
      </c>
      <c r="C13141" s="1">
        <v>31426626</v>
      </c>
      <c r="D13141" s="1">
        <v>31828315</v>
      </c>
      <c r="E13141" s="1">
        <v>17</v>
      </c>
      <c r="F13141" s="1" t="s">
        <v>30625</v>
      </c>
      <c r="G13141" s="1" t="s">
        <v>13575</v>
      </c>
      <c r="H13141" s="1">
        <v>3229</v>
      </c>
      <c r="I13141" s="6">
        <v>0</v>
      </c>
      <c r="J13141" s="6">
        <v>0</v>
      </c>
      <c r="K13141" s="6">
        <v>0</v>
      </c>
      <c r="L13141" s="6" t="s">
        <v>1309</v>
      </c>
      <c r="M13141" s="6" t="s">
        <v>1309</v>
      </c>
      <c r="N13141" s="2" t="s">
        <v>1309</v>
      </c>
      <c r="O13141" s="2" t="s">
        <v>1309</v>
      </c>
    </row>
    <row r="13142" spans="1:15">
      <c r="A13142" s="1" t="s">
        <v>18836</v>
      </c>
      <c r="B13142" s="1" t="s">
        <v>17918</v>
      </c>
      <c r="C13142" s="1">
        <v>62956368</v>
      </c>
      <c r="D13142" s="1">
        <v>63592587</v>
      </c>
      <c r="E13142" s="1">
        <v>7</v>
      </c>
      <c r="F13142" s="1" t="s">
        <v>30673</v>
      </c>
      <c r="G13142" s="1" t="s">
        <v>13576</v>
      </c>
      <c r="H13142" s="1">
        <v>1213</v>
      </c>
      <c r="I13142" s="6">
        <v>3.61187783366407</v>
      </c>
      <c r="J13142" s="6">
        <v>3.8921041936672101</v>
      </c>
      <c r="K13142" s="6">
        <v>3.33165147366093</v>
      </c>
      <c r="L13142" s="6">
        <v>0.85600264224216205</v>
      </c>
      <c r="M13142" s="6">
        <v>-0.22431284505558899</v>
      </c>
      <c r="N13142" s="2">
        <v>0.75720065991885799</v>
      </c>
      <c r="O13142" s="2">
        <v>1</v>
      </c>
    </row>
    <row r="13143" spans="1:15">
      <c r="A13143" s="1" t="s">
        <v>18184</v>
      </c>
      <c r="B13143" s="1" t="s">
        <v>17918</v>
      </c>
      <c r="C13143" s="1">
        <v>52779461</v>
      </c>
      <c r="D13143" s="1">
        <v>52801499</v>
      </c>
      <c r="E13143" s="1">
        <v>7</v>
      </c>
      <c r="F13143" s="1" t="s">
        <v>22935</v>
      </c>
      <c r="G13143" s="1" t="s">
        <v>13577</v>
      </c>
      <c r="H13143" s="1">
        <v>1985</v>
      </c>
      <c r="I13143" s="6">
        <v>43.414548077327296</v>
      </c>
      <c r="J13143" s="6">
        <v>43.362011905152002</v>
      </c>
      <c r="K13143" s="6">
        <v>43.467084249502598</v>
      </c>
      <c r="L13143" s="6">
        <v>1.0024231427402499</v>
      </c>
      <c r="M13143" s="6">
        <v>3.4916273653677601E-3</v>
      </c>
      <c r="N13143" s="2">
        <v>1</v>
      </c>
      <c r="O13143" s="2">
        <v>1</v>
      </c>
    </row>
    <row r="13144" spans="1:15">
      <c r="A13144" s="1" t="s">
        <v>18092</v>
      </c>
      <c r="B13144" s="1" t="s">
        <v>17922</v>
      </c>
      <c r="C13144" s="1">
        <v>206725432</v>
      </c>
      <c r="D13144" s="1">
        <v>206729779</v>
      </c>
      <c r="E13144" s="1">
        <v>4</v>
      </c>
      <c r="F13144" s="1" t="s">
        <v>22091</v>
      </c>
      <c r="G13144" s="1" t="s">
        <v>13578</v>
      </c>
      <c r="H13144" s="1">
        <v>772</v>
      </c>
      <c r="I13144" s="6">
        <v>0.97450370652556695</v>
      </c>
      <c r="J13144" s="6">
        <v>1.04885733426311</v>
      </c>
      <c r="K13144" s="6">
        <v>0.900150078788023</v>
      </c>
      <c r="L13144" s="6">
        <v>0.85821974961011904</v>
      </c>
      <c r="M13144" s="6">
        <v>-0.22058099368834599</v>
      </c>
      <c r="N13144" s="2">
        <v>1</v>
      </c>
      <c r="O13144" s="2">
        <v>1</v>
      </c>
    </row>
    <row r="13145" spans="1:15">
      <c r="A13145" s="1" t="s">
        <v>18496</v>
      </c>
      <c r="B13145" s="1" t="s">
        <v>17918</v>
      </c>
      <c r="C13145" s="1">
        <v>11568906</v>
      </c>
      <c r="D13145" s="1">
        <v>11574177</v>
      </c>
      <c r="E13145" s="1">
        <v>11</v>
      </c>
      <c r="F13145" s="1" t="s">
        <v>26678</v>
      </c>
      <c r="G13145" s="1" t="s">
        <v>13579</v>
      </c>
      <c r="H13145" s="1">
        <v>2917</v>
      </c>
      <c r="I13145" s="6">
        <v>4076.3305094800098</v>
      </c>
      <c r="J13145" s="6">
        <v>4425.8821142990701</v>
      </c>
      <c r="K13145" s="6">
        <v>3726.7789046609601</v>
      </c>
      <c r="L13145" s="6">
        <v>0.84204206267052195</v>
      </c>
      <c r="M13145" s="6">
        <v>-0.24803579260462799</v>
      </c>
      <c r="N13145" s="2">
        <v>2.8144806213126799E-2</v>
      </c>
      <c r="O13145" s="2">
        <v>0.20304688438184201</v>
      </c>
    </row>
    <row r="13146" spans="1:15">
      <c r="A13146" s="1" t="s">
        <v>18591</v>
      </c>
      <c r="B13146" s="1" t="s">
        <v>17918</v>
      </c>
      <c r="C13146" s="1">
        <v>67784867</v>
      </c>
      <c r="D13146" s="1">
        <v>68009803</v>
      </c>
      <c r="E13146" s="1">
        <v>21</v>
      </c>
      <c r="F13146" s="1" t="s">
        <v>27411</v>
      </c>
      <c r="G13146" s="1" t="s">
        <v>13580</v>
      </c>
      <c r="H13146" s="1">
        <v>2257</v>
      </c>
      <c r="I13146" s="6">
        <v>0</v>
      </c>
      <c r="J13146" s="6">
        <v>0</v>
      </c>
      <c r="K13146" s="6">
        <v>0</v>
      </c>
      <c r="L13146" s="6" t="s">
        <v>1309</v>
      </c>
      <c r="M13146" s="6" t="s">
        <v>1309</v>
      </c>
      <c r="N13146" s="2" t="s">
        <v>1309</v>
      </c>
      <c r="O13146" s="2" t="s">
        <v>1309</v>
      </c>
    </row>
    <row r="13147" spans="1:15">
      <c r="A13147" s="1" t="s">
        <v>18591</v>
      </c>
      <c r="B13147" s="1" t="s">
        <v>17918</v>
      </c>
      <c r="C13147" s="1">
        <v>127503060</v>
      </c>
      <c r="D13147" s="1">
        <v>127619947</v>
      </c>
      <c r="E13147" s="1">
        <v>29</v>
      </c>
      <c r="F13147" s="1" t="s">
        <v>27496</v>
      </c>
      <c r="G13147" s="1" t="s">
        <v>13581</v>
      </c>
      <c r="H13147" s="1">
        <v>6506</v>
      </c>
      <c r="I13147" s="6">
        <v>8.9566919520849594E-2</v>
      </c>
      <c r="J13147" s="6">
        <v>0.17913383904169899</v>
      </c>
      <c r="K13147" s="6">
        <v>0</v>
      </c>
      <c r="L13147" s="6">
        <v>0</v>
      </c>
      <c r="M13147" s="6" t="e">
        <f>-Inf</f>
        <v>#NAME?</v>
      </c>
      <c r="N13147" s="2">
        <v>1</v>
      </c>
      <c r="O13147" s="2">
        <v>1</v>
      </c>
    </row>
    <row r="13148" spans="1:15">
      <c r="A13148" s="1" t="s">
        <v>18496</v>
      </c>
      <c r="B13148" s="1" t="s">
        <v>17922</v>
      </c>
      <c r="C13148" s="1">
        <v>142647408</v>
      </c>
      <c r="D13148" s="1">
        <v>142651700</v>
      </c>
      <c r="E13148" s="1">
        <v>11</v>
      </c>
      <c r="F13148" s="1" t="s">
        <v>27293</v>
      </c>
      <c r="G13148" s="1" t="s">
        <v>13582</v>
      </c>
      <c r="H13148" s="1">
        <v>1687</v>
      </c>
      <c r="I13148" s="6">
        <v>6.5308414029403101</v>
      </c>
      <c r="J13148" s="6">
        <v>4.6298627483165804</v>
      </c>
      <c r="K13148" s="6">
        <v>8.4318200575640407</v>
      </c>
      <c r="L13148" s="6">
        <v>1.82118142932635</v>
      </c>
      <c r="M13148" s="6">
        <v>0.86487465331481195</v>
      </c>
      <c r="N13148" s="2">
        <v>0.193411668817213</v>
      </c>
      <c r="O13148" s="2">
        <v>0.60989880940888597</v>
      </c>
    </row>
    <row r="13149" spans="1:15">
      <c r="A13149" s="1" t="s">
        <v>18496</v>
      </c>
      <c r="B13149" s="1" t="s">
        <v>17918</v>
      </c>
      <c r="C13149" s="1">
        <v>2897631</v>
      </c>
      <c r="D13149" s="1">
        <v>2914841</v>
      </c>
      <c r="E13149" s="1">
        <v>31</v>
      </c>
      <c r="F13149" s="1" t="s">
        <v>26576</v>
      </c>
      <c r="G13149" s="1" t="s">
        <v>13583</v>
      </c>
      <c r="H13149" s="1">
        <v>3745</v>
      </c>
      <c r="I13149" s="6">
        <v>295.04671603119601</v>
      </c>
      <c r="J13149" s="6">
        <v>298.694020506313</v>
      </c>
      <c r="K13149" s="6">
        <v>291.39941155607801</v>
      </c>
      <c r="L13149" s="6">
        <v>0.97557832280047097</v>
      </c>
      <c r="M13149" s="6">
        <v>-3.5670392857923998E-2</v>
      </c>
      <c r="N13149" s="2">
        <v>0.88055395865614605</v>
      </c>
      <c r="O13149" s="2">
        <v>1</v>
      </c>
    </row>
    <row r="13150" spans="1:15">
      <c r="A13150" s="1" t="s">
        <v>18662</v>
      </c>
      <c r="B13150" s="1" t="s">
        <v>17918</v>
      </c>
      <c r="C13150" s="1">
        <v>92842565</v>
      </c>
      <c r="D13150" s="1">
        <v>92854806</v>
      </c>
      <c r="E13150" s="1">
        <v>3</v>
      </c>
      <c r="F13150" s="1" t="s">
        <v>28683</v>
      </c>
      <c r="G13150" s="1" t="s">
        <v>13584</v>
      </c>
      <c r="H13150" s="1">
        <v>2004</v>
      </c>
      <c r="I13150" s="6">
        <v>0.391958198091857</v>
      </c>
      <c r="J13150" s="6">
        <v>0.783916396183714</v>
      </c>
      <c r="K13150" s="6">
        <v>0</v>
      </c>
      <c r="L13150" s="6">
        <v>0</v>
      </c>
      <c r="M13150" s="6" t="e">
        <f>-Inf</f>
        <v>#NAME?</v>
      </c>
      <c r="N13150" s="2">
        <v>0.46640490637337001</v>
      </c>
      <c r="O13150" s="2">
        <v>0.89807783839577904</v>
      </c>
    </row>
    <row r="13151" spans="1:15">
      <c r="A13151" s="1" t="s">
        <v>18703</v>
      </c>
      <c r="B13151" s="1" t="s">
        <v>17922</v>
      </c>
      <c r="C13151" s="1">
        <v>72123957</v>
      </c>
      <c r="D13151" s="1">
        <v>72131896</v>
      </c>
      <c r="E13151" s="1">
        <v>2</v>
      </c>
      <c r="F13151" s="1" t="s">
        <v>29082</v>
      </c>
      <c r="G13151" s="1" t="s">
        <v>13585</v>
      </c>
      <c r="H13151" s="1">
        <v>1548</v>
      </c>
      <c r="I13151" s="6">
        <v>6308.4974007651999</v>
      </c>
      <c r="J13151" s="6">
        <v>6864.2449697914699</v>
      </c>
      <c r="K13151" s="6">
        <v>5752.74983173892</v>
      </c>
      <c r="L13151" s="6">
        <v>0.838074669108682</v>
      </c>
      <c r="M13151" s="6">
        <v>-0.25484930686519702</v>
      </c>
      <c r="N13151" s="2">
        <v>1.7385420855114599E-2</v>
      </c>
      <c r="O13151" s="2">
        <v>0.14679794011292599</v>
      </c>
    </row>
    <row r="13152" spans="1:15">
      <c r="A13152" s="1" t="s">
        <v>18703</v>
      </c>
      <c r="B13152" s="1" t="s">
        <v>17922</v>
      </c>
      <c r="C13152" s="1">
        <v>82301577</v>
      </c>
      <c r="D13152" s="1">
        <v>82302855</v>
      </c>
      <c r="E13152" s="1">
        <v>1</v>
      </c>
      <c r="F13152" s="1" t="s">
        <v>29114</v>
      </c>
      <c r="G13152" s="1" t="s">
        <v>13586</v>
      </c>
      <c r="H13152" s="1">
        <v>1278</v>
      </c>
      <c r="I13152" s="6">
        <v>0</v>
      </c>
      <c r="J13152" s="6">
        <v>0</v>
      </c>
      <c r="K13152" s="6">
        <v>0</v>
      </c>
      <c r="L13152" s="6" t="s">
        <v>1309</v>
      </c>
      <c r="M13152" s="6" t="s">
        <v>1309</v>
      </c>
      <c r="N13152" s="2" t="s">
        <v>1309</v>
      </c>
      <c r="O13152" s="2" t="s">
        <v>1309</v>
      </c>
    </row>
    <row r="13153" spans="1:15">
      <c r="A13153" s="1" t="s">
        <v>18271</v>
      </c>
      <c r="B13153" s="1" t="s">
        <v>17918</v>
      </c>
      <c r="C13153" s="1">
        <v>243444838</v>
      </c>
      <c r="D13153" s="1">
        <v>243491574</v>
      </c>
      <c r="E13153" s="1">
        <v>11</v>
      </c>
      <c r="F13153" s="1" t="s">
        <v>24790</v>
      </c>
      <c r="G13153" s="1" t="s">
        <v>13587</v>
      </c>
      <c r="H13153" s="1">
        <v>2463</v>
      </c>
      <c r="I13153" s="6">
        <v>3.03158374396862</v>
      </c>
      <c r="J13153" s="6">
        <v>3.5672311843183802</v>
      </c>
      <c r="K13153" s="6">
        <v>2.49593630361885</v>
      </c>
      <c r="L13153" s="6">
        <v>0.69968448206862299</v>
      </c>
      <c r="M13153" s="6">
        <v>-0.51522359964873199</v>
      </c>
      <c r="N13153" s="2">
        <v>0.70770391796326704</v>
      </c>
      <c r="O13153" s="2">
        <v>1</v>
      </c>
    </row>
    <row r="13154" spans="1:15">
      <c r="A13154" s="1" t="s">
        <v>19013</v>
      </c>
      <c r="B13154" s="1" t="s">
        <v>17922</v>
      </c>
      <c r="C13154" s="1">
        <v>60388556</v>
      </c>
      <c r="D13154" s="1">
        <v>60454874</v>
      </c>
      <c r="E13154" s="1">
        <v>3</v>
      </c>
      <c r="F13154" s="1" t="s">
        <v>32515</v>
      </c>
      <c r="G13154" s="1" t="s">
        <v>13588</v>
      </c>
      <c r="H13154" s="1">
        <v>1566</v>
      </c>
      <c r="I13154" s="6">
        <v>0</v>
      </c>
      <c r="J13154" s="6">
        <v>0</v>
      </c>
      <c r="K13154" s="6">
        <v>0</v>
      </c>
      <c r="L13154" s="6" t="s">
        <v>1309</v>
      </c>
      <c r="M13154" s="6" t="s">
        <v>1309</v>
      </c>
      <c r="N13154" s="2" t="s">
        <v>1309</v>
      </c>
      <c r="O13154" s="2" t="s">
        <v>1309</v>
      </c>
    </row>
    <row r="13155" spans="1:15">
      <c r="A13155" s="1" t="s">
        <v>17917</v>
      </c>
      <c r="B13155" s="1" t="s">
        <v>17918</v>
      </c>
      <c r="C13155" s="1">
        <v>172227725</v>
      </c>
      <c r="D13155" s="1">
        <v>172241918</v>
      </c>
      <c r="E13155" s="1">
        <v>4</v>
      </c>
      <c r="F13155" s="1" t="s">
        <v>17946</v>
      </c>
      <c r="G13155" s="1" t="s">
        <v>161</v>
      </c>
      <c r="H13155" s="1">
        <v>1981</v>
      </c>
      <c r="I13155" s="6">
        <v>728.61039425105901</v>
      </c>
      <c r="J13155" s="6">
        <v>542.13560624222305</v>
      </c>
      <c r="K13155" s="6">
        <v>915.08518225989599</v>
      </c>
      <c r="L13155" s="6">
        <v>1.68792673221143</v>
      </c>
      <c r="M13155" s="6">
        <v>0.75525228238080699</v>
      </c>
      <c r="N13155" s="2">
        <v>8.7552924603566395E-8</v>
      </c>
      <c r="O13155" s="2">
        <v>7.5024383521585101E-6</v>
      </c>
    </row>
    <row r="13156" spans="1:15">
      <c r="A13156" s="1" t="s">
        <v>18969</v>
      </c>
      <c r="B13156" s="1" t="s">
        <v>17922</v>
      </c>
      <c r="C13156" s="1">
        <v>3509600</v>
      </c>
      <c r="D13156" s="1">
        <v>3683814</v>
      </c>
      <c r="E13156" s="1">
        <v>17</v>
      </c>
      <c r="F13156" s="1" t="s">
        <v>31977</v>
      </c>
      <c r="G13156" s="1" t="s">
        <v>13589</v>
      </c>
      <c r="H13156" s="1">
        <v>3931</v>
      </c>
      <c r="I13156" s="6">
        <v>76.270753120611005</v>
      </c>
      <c r="J13156" s="6">
        <v>65.447183700050601</v>
      </c>
      <c r="K13156" s="6">
        <v>87.094322541171394</v>
      </c>
      <c r="L13156" s="6">
        <v>1.3307573774347801</v>
      </c>
      <c r="M13156" s="6">
        <v>0.41224756427885101</v>
      </c>
      <c r="N13156" s="2">
        <v>4.4417508109401399E-2</v>
      </c>
      <c r="O13156" s="2">
        <v>0.27250945680944999</v>
      </c>
    </row>
    <row r="13157" spans="1:15">
      <c r="A13157" s="1" t="s">
        <v>19013</v>
      </c>
      <c r="B13157" s="1" t="s">
        <v>17918</v>
      </c>
      <c r="C13157" s="1">
        <v>38155749</v>
      </c>
      <c r="D13157" s="1">
        <v>38160046</v>
      </c>
      <c r="E13157" s="1">
        <v>11</v>
      </c>
      <c r="F13157" s="1" t="s">
        <v>32708</v>
      </c>
      <c r="G13157" s="1" t="s">
        <v>13590</v>
      </c>
      <c r="H13157" s="1">
        <v>1340</v>
      </c>
      <c r="I13157" s="6">
        <v>12.5981942885702</v>
      </c>
      <c r="J13157" s="6">
        <v>13.587580862062801</v>
      </c>
      <c r="K13157" s="6">
        <v>11.608807715077599</v>
      </c>
      <c r="L13157" s="6">
        <v>0.85436898833772301</v>
      </c>
      <c r="M13157" s="6">
        <v>-0.227068813479117</v>
      </c>
      <c r="N13157" s="2">
        <v>0.66299867335350104</v>
      </c>
      <c r="O13157" s="2">
        <v>1</v>
      </c>
    </row>
    <row r="13158" spans="1:15">
      <c r="A13158" s="1" t="s">
        <v>18496</v>
      </c>
      <c r="B13158" s="1" t="s">
        <v>17922</v>
      </c>
      <c r="C13158" s="1">
        <v>37858320</v>
      </c>
      <c r="D13158" s="1">
        <v>37860578</v>
      </c>
      <c r="E13158" s="1">
        <v>2</v>
      </c>
      <c r="F13158" s="1" t="s">
        <v>26860</v>
      </c>
      <c r="G13158" s="1" t="s">
        <v>13591</v>
      </c>
      <c r="H13158" s="1">
        <v>1462</v>
      </c>
      <c r="I13158" s="6">
        <v>998.25911132185104</v>
      </c>
      <c r="J13158" s="6">
        <v>1125.3176697287599</v>
      </c>
      <c r="K13158" s="6">
        <v>871.20055291494396</v>
      </c>
      <c r="L13158" s="6">
        <v>0.77418188334760196</v>
      </c>
      <c r="M13158" s="6">
        <v>-0.36925554741005001</v>
      </c>
      <c r="N13158" s="2">
        <v>3.1682659534330998E-2</v>
      </c>
      <c r="O13158" s="2">
        <v>0.21871574009094799</v>
      </c>
    </row>
    <row r="13159" spans="1:15">
      <c r="A13159" s="1" t="s">
        <v>18926</v>
      </c>
      <c r="B13159" s="1" t="s">
        <v>17918</v>
      </c>
      <c r="C13159" s="1">
        <v>55966298</v>
      </c>
      <c r="D13159" s="1">
        <v>55970058</v>
      </c>
      <c r="E13159" s="1">
        <v>2</v>
      </c>
      <c r="F13159" s="1" t="s">
        <v>31506</v>
      </c>
      <c r="G13159" s="1" t="s">
        <v>13592</v>
      </c>
      <c r="H13159" s="1">
        <v>2519</v>
      </c>
      <c r="I13159" s="6">
        <v>155.94073898899799</v>
      </c>
      <c r="J13159" s="6">
        <v>165.93505734616801</v>
      </c>
      <c r="K13159" s="6">
        <v>145.946420631828</v>
      </c>
      <c r="L13159" s="6">
        <v>0.87953939912383905</v>
      </c>
      <c r="M13159" s="6">
        <v>-0.18517988996163401</v>
      </c>
      <c r="N13159" s="2">
        <v>0.72238397558544598</v>
      </c>
      <c r="O13159" s="2">
        <v>1</v>
      </c>
    </row>
    <row r="13160" spans="1:15">
      <c r="A13160" s="1" t="s">
        <v>18872</v>
      </c>
      <c r="B13160" s="1" t="s">
        <v>17918</v>
      </c>
      <c r="C13160" s="1">
        <v>8950726</v>
      </c>
      <c r="D13160" s="1">
        <v>8974708</v>
      </c>
      <c r="E13160" s="1">
        <v>5</v>
      </c>
      <c r="F13160" s="1" t="s">
        <v>31152</v>
      </c>
      <c r="G13160" s="1" t="s">
        <v>13593</v>
      </c>
      <c r="H13160" s="1">
        <v>937</v>
      </c>
      <c r="I13160" s="6">
        <v>16.758042776284402</v>
      </c>
      <c r="J13160" s="6">
        <v>18.026114531586099</v>
      </c>
      <c r="K13160" s="6">
        <v>15.489971020982599</v>
      </c>
      <c r="L13160" s="6">
        <v>0.85930725636079097</v>
      </c>
      <c r="M13160" s="6">
        <v>-0.21875401711057399</v>
      </c>
      <c r="N13160" s="2">
        <v>0.70733717421014997</v>
      </c>
      <c r="O13160" s="2">
        <v>1</v>
      </c>
    </row>
    <row r="13161" spans="1:15">
      <c r="A13161" s="1" t="s">
        <v>18092</v>
      </c>
      <c r="B13161" s="1" t="s">
        <v>17918</v>
      </c>
      <c r="C13161" s="1">
        <v>198991675</v>
      </c>
      <c r="D13161" s="1">
        <v>199113059</v>
      </c>
      <c r="E13161" s="1">
        <v>17</v>
      </c>
      <c r="F13161" s="1" t="s">
        <v>21663</v>
      </c>
      <c r="G13161" s="1" t="s">
        <v>13594</v>
      </c>
      <c r="H13161" s="1">
        <v>6741</v>
      </c>
      <c r="I13161" s="6">
        <v>0</v>
      </c>
      <c r="J13161" s="6">
        <v>0</v>
      </c>
      <c r="K13161" s="6">
        <v>0</v>
      </c>
      <c r="L13161" s="6" t="s">
        <v>1309</v>
      </c>
      <c r="M13161" s="6" t="s">
        <v>1309</v>
      </c>
      <c r="N13161" s="2" t="s">
        <v>1309</v>
      </c>
      <c r="O13161" s="2" t="s">
        <v>1309</v>
      </c>
    </row>
    <row r="13162" spans="1:15">
      <c r="A13162" s="1" t="s">
        <v>18591</v>
      </c>
      <c r="B13162" s="1" t="s">
        <v>17918</v>
      </c>
      <c r="C13162" s="1">
        <v>1542035</v>
      </c>
      <c r="D13162" s="1">
        <v>2069626</v>
      </c>
      <c r="E13162" s="1">
        <v>17</v>
      </c>
      <c r="F13162" s="1" t="s">
        <v>27337</v>
      </c>
      <c r="G13162" s="1" t="s">
        <v>13595</v>
      </c>
      <c r="H13162" s="1">
        <v>4125</v>
      </c>
      <c r="I13162" s="6">
        <v>0</v>
      </c>
      <c r="J13162" s="6">
        <v>0</v>
      </c>
      <c r="K13162" s="6">
        <v>0</v>
      </c>
      <c r="L13162" s="6" t="s">
        <v>1309</v>
      </c>
      <c r="M13162" s="6" t="s">
        <v>1309</v>
      </c>
      <c r="N13162" s="2" t="s">
        <v>1309</v>
      </c>
      <c r="O13162" s="2" t="s">
        <v>1309</v>
      </c>
    </row>
    <row r="13163" spans="1:15">
      <c r="A13163" s="1" t="s">
        <v>19013</v>
      </c>
      <c r="B13163" s="1" t="s">
        <v>17922</v>
      </c>
      <c r="C13163" s="1">
        <v>38146265</v>
      </c>
      <c r="D13163" s="1">
        <v>38149142</v>
      </c>
      <c r="E13163" s="1">
        <v>11</v>
      </c>
      <c r="F13163" s="1" t="s">
        <v>19039</v>
      </c>
      <c r="G13163" s="1" t="s">
        <v>411</v>
      </c>
      <c r="H13163" s="1">
        <v>1000</v>
      </c>
      <c r="I13163" s="6">
        <v>427.39251906328502</v>
      </c>
      <c r="J13163" s="6">
        <v>508.01671006666197</v>
      </c>
      <c r="K13163" s="6">
        <v>346.76832805990898</v>
      </c>
      <c r="L13163" s="6">
        <v>0.68259236593695105</v>
      </c>
      <c r="M13163" s="6">
        <v>-0.55090381535607802</v>
      </c>
      <c r="N13163" s="2">
        <v>8.8348880140489002E-5</v>
      </c>
      <c r="O13163" s="2">
        <v>2.8923441845869098E-3</v>
      </c>
    </row>
    <row r="13164" spans="1:15">
      <c r="A13164" s="1" t="s">
        <v>18092</v>
      </c>
      <c r="B13164" s="1" t="s">
        <v>17918</v>
      </c>
      <c r="C13164" s="1">
        <v>220179976</v>
      </c>
      <c r="D13164" s="1">
        <v>220189511</v>
      </c>
      <c r="E13164" s="1">
        <v>5</v>
      </c>
      <c r="F13164" s="1" t="s">
        <v>22246</v>
      </c>
      <c r="G13164" s="1" t="s">
        <v>13596</v>
      </c>
      <c r="H13164" s="1">
        <v>3336</v>
      </c>
      <c r="I13164" s="6">
        <v>0</v>
      </c>
      <c r="J13164" s="6">
        <v>0</v>
      </c>
      <c r="K13164" s="6">
        <v>0</v>
      </c>
      <c r="L13164" s="6" t="s">
        <v>1309</v>
      </c>
      <c r="M13164" s="6" t="s">
        <v>1309</v>
      </c>
      <c r="N13164" s="2" t="s">
        <v>1309</v>
      </c>
      <c r="O13164" s="2" t="s">
        <v>1309</v>
      </c>
    </row>
    <row r="13165" spans="1:15">
      <c r="A13165" s="1" t="s">
        <v>17917</v>
      </c>
      <c r="B13165" s="1" t="s">
        <v>17922</v>
      </c>
      <c r="C13165" s="1">
        <v>103989929</v>
      </c>
      <c r="D13165" s="1">
        <v>104006581</v>
      </c>
      <c r="E13165" s="1">
        <v>8</v>
      </c>
      <c r="F13165" s="1" t="s">
        <v>20338</v>
      </c>
      <c r="G13165" s="1" t="s">
        <v>13597</v>
      </c>
      <c r="H13165" s="1">
        <v>1169</v>
      </c>
      <c r="I13165" s="6">
        <v>0.10403799204884701</v>
      </c>
      <c r="J13165" s="6">
        <v>0</v>
      </c>
      <c r="K13165" s="6">
        <v>0.20807598409769301</v>
      </c>
      <c r="L13165" s="6" t="s">
        <v>1377</v>
      </c>
      <c r="M13165" s="6" t="s">
        <v>1377</v>
      </c>
      <c r="N13165" s="2">
        <v>0.97763330935227399</v>
      </c>
      <c r="O13165" s="2">
        <v>1</v>
      </c>
    </row>
    <row r="13166" spans="1:15">
      <c r="A13166" s="1" t="s">
        <v>18872</v>
      </c>
      <c r="B13166" s="1" t="s">
        <v>17922</v>
      </c>
      <c r="C13166" s="1">
        <v>4669959</v>
      </c>
      <c r="D13166" s="1">
        <v>4686654</v>
      </c>
      <c r="E13166" s="1">
        <v>13</v>
      </c>
      <c r="F13166" s="1" t="s">
        <v>31144</v>
      </c>
      <c r="G13166" s="1" t="s">
        <v>13598</v>
      </c>
      <c r="H13166" s="1">
        <v>1777</v>
      </c>
      <c r="I13166" s="6">
        <v>335.21148025118799</v>
      </c>
      <c r="J13166" s="6">
        <v>364.09910728583799</v>
      </c>
      <c r="K13166" s="6">
        <v>306.32385321653902</v>
      </c>
      <c r="L13166" s="6">
        <v>0.84131997878275</v>
      </c>
      <c r="M13166" s="6">
        <v>-0.24927349059500301</v>
      </c>
      <c r="N13166" s="2">
        <v>6.8230856620059593E-2</v>
      </c>
      <c r="O13166" s="2">
        <v>0.350137923106983</v>
      </c>
    </row>
    <row r="13167" spans="1:15">
      <c r="A13167" s="1" t="s">
        <v>18092</v>
      </c>
      <c r="B13167" s="1" t="s">
        <v>17922</v>
      </c>
      <c r="C13167" s="1">
        <v>70791262</v>
      </c>
      <c r="D13167" s="1">
        <v>70809191</v>
      </c>
      <c r="E13167" s="1">
        <v>11</v>
      </c>
      <c r="F13167" s="1" t="s">
        <v>18138</v>
      </c>
      <c r="G13167" s="1" t="s">
        <v>302</v>
      </c>
      <c r="H13167" s="1">
        <v>3270</v>
      </c>
      <c r="I13167" s="6">
        <v>3491.8895343407798</v>
      </c>
      <c r="J13167" s="6">
        <v>2593.0500924897701</v>
      </c>
      <c r="K13167" s="6">
        <v>4390.72897619179</v>
      </c>
      <c r="L13167" s="6">
        <v>1.69326808954004</v>
      </c>
      <c r="M13167" s="6">
        <v>0.75981040845516801</v>
      </c>
      <c r="N13167" s="2">
        <v>1.28521449008688E-5</v>
      </c>
      <c r="O13167" s="2">
        <v>5.7669658301804001E-4</v>
      </c>
    </row>
    <row r="13168" spans="1:15">
      <c r="A13168" s="1" t="s">
        <v>18184</v>
      </c>
      <c r="B13168" s="1" t="s">
        <v>17918</v>
      </c>
      <c r="C13168" s="1">
        <v>85947681</v>
      </c>
      <c r="D13168" s="1">
        <v>86099287</v>
      </c>
      <c r="E13168" s="1">
        <v>24</v>
      </c>
      <c r="F13168" s="1" t="s">
        <v>22458</v>
      </c>
      <c r="G13168" s="1" t="s">
        <v>13599</v>
      </c>
      <c r="H13168" s="1">
        <v>7146</v>
      </c>
      <c r="I13168" s="6">
        <v>1069.77989784026</v>
      </c>
      <c r="J13168" s="6">
        <v>1024.8782598338501</v>
      </c>
      <c r="K13168" s="6">
        <v>1114.6815358466699</v>
      </c>
      <c r="L13168" s="6">
        <v>1.0876233593123299</v>
      </c>
      <c r="M13168" s="6">
        <v>0.12117904213378899</v>
      </c>
      <c r="N13168" s="2">
        <v>0.26913793738487901</v>
      </c>
      <c r="O13168" s="2">
        <v>0.72201375163521697</v>
      </c>
    </row>
    <row r="13169" spans="1:15">
      <c r="A13169" s="1" t="s">
        <v>18092</v>
      </c>
      <c r="B13169" s="1" t="s">
        <v>17922</v>
      </c>
      <c r="C13169" s="1">
        <v>262237058</v>
      </c>
      <c r="D13169" s="1">
        <v>262254499</v>
      </c>
      <c r="E13169" s="1">
        <v>9</v>
      </c>
      <c r="F13169" s="1" t="s">
        <v>22389</v>
      </c>
      <c r="G13169" s="1" t="s">
        <v>13600</v>
      </c>
      <c r="H13169" s="1">
        <v>1334</v>
      </c>
      <c r="I13169" s="6">
        <v>148.33849054722899</v>
      </c>
      <c r="J13169" s="6">
        <v>178.233699282684</v>
      </c>
      <c r="K13169" s="6">
        <v>118.443281811774</v>
      </c>
      <c r="L13169" s="6">
        <v>0.66453921053346898</v>
      </c>
      <c r="M13169" s="6">
        <v>-0.58957376796189997</v>
      </c>
      <c r="N13169" s="2">
        <v>4.3098522605601403E-2</v>
      </c>
      <c r="O13169" s="2">
        <v>0.26749279310635399</v>
      </c>
    </row>
    <row r="13170" spans="1:15">
      <c r="A13170" s="1" t="s">
        <v>18341</v>
      </c>
      <c r="B13170" s="1" t="s">
        <v>17918</v>
      </c>
      <c r="C13170" s="1">
        <v>155443981</v>
      </c>
      <c r="D13170" s="1">
        <v>155457372</v>
      </c>
      <c r="E13170" s="1">
        <v>8</v>
      </c>
      <c r="F13170" s="1" t="s">
        <v>25005</v>
      </c>
      <c r="G13170" s="1" t="s">
        <v>13601</v>
      </c>
      <c r="H13170" s="1">
        <v>1278</v>
      </c>
      <c r="I13170" s="6">
        <v>30.245915057220401</v>
      </c>
      <c r="J13170" s="6">
        <v>33.628837420904802</v>
      </c>
      <c r="K13170" s="6">
        <v>26.862992693536</v>
      </c>
      <c r="L13170" s="6">
        <v>0.798808247734341</v>
      </c>
      <c r="M13170" s="6">
        <v>-0.32407886613151199</v>
      </c>
      <c r="N13170" s="2">
        <v>0.44031345409260297</v>
      </c>
      <c r="O13170" s="2">
        <v>0.88328701061138104</v>
      </c>
    </row>
    <row r="13171" spans="1:15">
      <c r="A13171" s="1" t="s">
        <v>17917</v>
      </c>
      <c r="B13171" s="1" t="s">
        <v>17918</v>
      </c>
      <c r="C13171" s="1">
        <v>247847959</v>
      </c>
      <c r="D13171" s="1">
        <v>247887931</v>
      </c>
      <c r="E13171" s="1">
        <v>15</v>
      </c>
      <c r="F13171" s="1" t="s">
        <v>19598</v>
      </c>
      <c r="G13171" s="1" t="s">
        <v>13602</v>
      </c>
      <c r="H13171" s="1">
        <v>1849</v>
      </c>
      <c r="I13171" s="6">
        <v>0.72321417617733996</v>
      </c>
      <c r="J13171" s="6">
        <v>0.54239105369636098</v>
      </c>
      <c r="K13171" s="6">
        <v>0.90403729865831906</v>
      </c>
      <c r="L13171" s="6">
        <v>1.6667629240883699</v>
      </c>
      <c r="M13171" s="6">
        <v>0.73704891382315196</v>
      </c>
      <c r="N13171" s="2">
        <v>0.94653710894734999</v>
      </c>
      <c r="O13171" s="2">
        <v>1</v>
      </c>
    </row>
    <row r="13172" spans="1:15">
      <c r="A13172" s="1" t="s">
        <v>17917</v>
      </c>
      <c r="B13172" s="1" t="s">
        <v>17918</v>
      </c>
      <c r="C13172" s="1">
        <v>283249426</v>
      </c>
      <c r="D13172" s="1">
        <v>283309049</v>
      </c>
      <c r="E13172" s="1">
        <v>21</v>
      </c>
      <c r="F13172" s="1" t="s">
        <v>18090</v>
      </c>
      <c r="G13172" s="1" t="s">
        <v>1162</v>
      </c>
      <c r="H13172" s="1">
        <v>2646</v>
      </c>
      <c r="I13172" s="6">
        <v>821.84097534447301</v>
      </c>
      <c r="J13172" s="6">
        <v>645.46055815070804</v>
      </c>
      <c r="K13172" s="6">
        <v>998.22139253823798</v>
      </c>
      <c r="L13172" s="6">
        <v>1.54652577904716</v>
      </c>
      <c r="M13172" s="6">
        <v>0.629030881919593</v>
      </c>
      <c r="N13172" s="2">
        <v>6.5146692068881098E-3</v>
      </c>
      <c r="O13172" s="2">
        <v>7.4851069555266395E-2</v>
      </c>
    </row>
    <row r="13173" spans="1:15">
      <c r="A13173" s="1" t="s">
        <v>17917</v>
      </c>
      <c r="B13173" s="1" t="s">
        <v>17922</v>
      </c>
      <c r="C13173" s="1">
        <v>152900171</v>
      </c>
      <c r="D13173" s="1">
        <v>152904072</v>
      </c>
      <c r="E13173" s="1">
        <v>12</v>
      </c>
      <c r="F13173" s="1" t="s">
        <v>20471</v>
      </c>
      <c r="G13173" s="1" t="s">
        <v>13603</v>
      </c>
      <c r="H13173" s="1">
        <v>1619</v>
      </c>
      <c r="I13173" s="6">
        <v>1.89617225195298</v>
      </c>
      <c r="J13173" s="6">
        <v>1.8524648416651299</v>
      </c>
      <c r="K13173" s="6">
        <v>1.9398796622408401</v>
      </c>
      <c r="L13173" s="6">
        <v>1.0471883830719</v>
      </c>
      <c r="M13173" s="6">
        <v>6.6520998024588399E-2</v>
      </c>
      <c r="N13173" s="2">
        <v>0.96645168983004004</v>
      </c>
      <c r="O13173" s="2">
        <v>1</v>
      </c>
    </row>
    <row r="13174" spans="1:15">
      <c r="A13174" s="1" t="s">
        <v>19087</v>
      </c>
      <c r="B13174" s="1" t="s">
        <v>17918</v>
      </c>
      <c r="C13174" s="1">
        <v>72003427</v>
      </c>
      <c r="D13174" s="1">
        <v>72030115</v>
      </c>
      <c r="E13174" s="1">
        <v>11</v>
      </c>
      <c r="F13174" s="1" t="s">
        <v>33705</v>
      </c>
      <c r="G13174" s="1" t="s">
        <v>13604</v>
      </c>
      <c r="H13174" s="1">
        <v>2184</v>
      </c>
      <c r="I13174" s="6">
        <v>985.41159732362701</v>
      </c>
      <c r="J13174" s="6">
        <v>997.59651688708095</v>
      </c>
      <c r="K13174" s="6">
        <v>973.22667776017397</v>
      </c>
      <c r="L13174" s="6">
        <v>0.97557144725910805</v>
      </c>
      <c r="M13174" s="6">
        <v>-3.56805605135097E-2</v>
      </c>
      <c r="N13174" s="2">
        <v>0.56579273239021</v>
      </c>
      <c r="O13174" s="2">
        <v>0.95950703161475603</v>
      </c>
    </row>
    <row r="13175" spans="1:15">
      <c r="A13175" s="1" t="s">
        <v>18969</v>
      </c>
      <c r="B13175" s="1" t="s">
        <v>17922</v>
      </c>
      <c r="C13175" s="1">
        <v>85927662</v>
      </c>
      <c r="D13175" s="1">
        <v>85959253</v>
      </c>
      <c r="E13175" s="1">
        <v>22</v>
      </c>
      <c r="F13175" s="1" t="s">
        <v>32364</v>
      </c>
      <c r="G13175" s="1" t="s">
        <v>13605</v>
      </c>
      <c r="H13175" s="1">
        <v>3644</v>
      </c>
      <c r="I13175" s="6">
        <v>637.77850430635999</v>
      </c>
      <c r="J13175" s="6">
        <v>621.984991822133</v>
      </c>
      <c r="K13175" s="6">
        <v>653.57201679058699</v>
      </c>
      <c r="L13175" s="6">
        <v>1.05078422370919</v>
      </c>
      <c r="M13175" s="6">
        <v>7.1466445375413704E-2</v>
      </c>
      <c r="N13175" s="2">
        <v>0.60249508918797301</v>
      </c>
      <c r="O13175" s="2">
        <v>0.98369265821692198</v>
      </c>
    </row>
    <row r="13176" spans="1:15">
      <c r="A13176" s="1" t="s">
        <v>17917</v>
      </c>
      <c r="B13176" s="1" t="s">
        <v>17918</v>
      </c>
      <c r="C13176" s="1">
        <v>190708744</v>
      </c>
      <c r="D13176" s="1">
        <v>190719764</v>
      </c>
      <c r="E13176" s="1">
        <v>10</v>
      </c>
      <c r="F13176" s="1" t="s">
        <v>19508</v>
      </c>
      <c r="G13176" s="1" t="s">
        <v>13606</v>
      </c>
      <c r="H13176" s="1">
        <v>1174</v>
      </c>
      <c r="I13176" s="6">
        <v>673.07234103266296</v>
      </c>
      <c r="J13176" s="6">
        <v>689.49797059529101</v>
      </c>
      <c r="K13176" s="6">
        <v>656.64671147003503</v>
      </c>
      <c r="L13176" s="6">
        <v>0.95235481389902799</v>
      </c>
      <c r="M13176" s="6">
        <v>-7.0428923785924802E-2</v>
      </c>
      <c r="N13176" s="2">
        <v>0.46502070215577901</v>
      </c>
      <c r="O13176" s="2">
        <v>0.89749920823315898</v>
      </c>
    </row>
    <row r="13177" spans="1:15">
      <c r="A13177" s="1" t="s">
        <v>19087</v>
      </c>
      <c r="B13177" s="1" t="s">
        <v>17918</v>
      </c>
      <c r="C13177" s="1">
        <v>50791695</v>
      </c>
      <c r="D13177" s="1">
        <v>50802083</v>
      </c>
      <c r="E13177" s="1">
        <v>8</v>
      </c>
      <c r="F13177" s="1" t="s">
        <v>33642</v>
      </c>
      <c r="G13177" s="1" t="s">
        <v>13607</v>
      </c>
      <c r="H13177" s="1">
        <v>852</v>
      </c>
      <c r="I13177" s="6">
        <v>542.70883170675802</v>
      </c>
      <c r="J13177" s="6">
        <v>586.48666146359596</v>
      </c>
      <c r="K13177" s="6">
        <v>498.93100194992002</v>
      </c>
      <c r="L13177" s="6">
        <v>0.85071159283456199</v>
      </c>
      <c r="M13177" s="6">
        <v>-0.23325798073103701</v>
      </c>
      <c r="N13177" s="2">
        <v>5.61318072104477E-2</v>
      </c>
      <c r="O13177" s="2">
        <v>0.31148199442163699</v>
      </c>
    </row>
    <row r="13178" spans="1:15">
      <c r="A13178" s="1" t="s">
        <v>18437</v>
      </c>
      <c r="B13178" s="1" t="s">
        <v>17922</v>
      </c>
      <c r="C13178" s="1">
        <v>102868533</v>
      </c>
      <c r="D13178" s="1">
        <v>102898751</v>
      </c>
      <c r="E13178" s="1">
        <v>11</v>
      </c>
      <c r="F13178" s="1" t="s">
        <v>25837</v>
      </c>
      <c r="G13178" s="1" t="s">
        <v>13608</v>
      </c>
      <c r="H13178" s="1">
        <v>1967</v>
      </c>
      <c r="I13178" s="6">
        <v>154.696602080053</v>
      </c>
      <c r="J13178" s="6">
        <v>152.951084053828</v>
      </c>
      <c r="K13178" s="6">
        <v>156.44212010627899</v>
      </c>
      <c r="L13178" s="6">
        <v>1.02282452637748</v>
      </c>
      <c r="M13178" s="6">
        <v>3.2558660587508302E-2</v>
      </c>
      <c r="N13178" s="2">
        <v>0.80417856624510997</v>
      </c>
      <c r="O13178" s="2">
        <v>1</v>
      </c>
    </row>
    <row r="13179" spans="1:15">
      <c r="A13179" s="1" t="s">
        <v>18591</v>
      </c>
      <c r="B13179" s="1" t="s">
        <v>17922</v>
      </c>
      <c r="C13179" s="1">
        <v>58114614</v>
      </c>
      <c r="D13179" s="1">
        <v>58122075</v>
      </c>
      <c r="E13179" s="1">
        <v>9</v>
      </c>
      <c r="F13179" s="1" t="s">
        <v>18632</v>
      </c>
      <c r="G13179" s="1" t="s">
        <v>903</v>
      </c>
      <c r="H13179" s="1">
        <v>1121</v>
      </c>
      <c r="I13179" s="6">
        <v>918.756973324456</v>
      </c>
      <c r="J13179" s="6">
        <v>1027.2429523425701</v>
      </c>
      <c r="K13179" s="6">
        <v>810.270994306337</v>
      </c>
      <c r="L13179" s="6">
        <v>0.78878223740406805</v>
      </c>
      <c r="M13179" s="6">
        <v>-0.34230103087133301</v>
      </c>
      <c r="N13179" s="2">
        <v>2.5260388756341398E-3</v>
      </c>
      <c r="O13179" s="2">
        <v>3.73925847327711E-2</v>
      </c>
    </row>
    <row r="13180" spans="1:15">
      <c r="A13180" s="1" t="s">
        <v>18092</v>
      </c>
      <c r="B13180" s="1" t="s">
        <v>17922</v>
      </c>
      <c r="C13180" s="1">
        <v>230519721</v>
      </c>
      <c r="D13180" s="1">
        <v>230543040</v>
      </c>
      <c r="E13180" s="1">
        <v>9</v>
      </c>
      <c r="F13180" s="1" t="s">
        <v>22315</v>
      </c>
      <c r="G13180" s="1" t="s">
        <v>13609</v>
      </c>
      <c r="H13180" s="1">
        <v>971</v>
      </c>
      <c r="I13180" s="6">
        <v>292.21229593082103</v>
      </c>
      <c r="J13180" s="6">
        <v>302.74572371706699</v>
      </c>
      <c r="K13180" s="6">
        <v>281.67886814457398</v>
      </c>
      <c r="L13180" s="6">
        <v>0.93041402760759895</v>
      </c>
      <c r="M13180" s="6">
        <v>-0.104055246778553</v>
      </c>
      <c r="N13180" s="2">
        <v>0.71553337174551701</v>
      </c>
      <c r="O13180" s="2">
        <v>1</v>
      </c>
    </row>
    <row r="13181" spans="1:15">
      <c r="A13181" s="1" t="s">
        <v>18437</v>
      </c>
      <c r="B13181" s="1" t="s">
        <v>17922</v>
      </c>
      <c r="C13181" s="1">
        <v>85725343</v>
      </c>
      <c r="D13181" s="1">
        <v>85742473</v>
      </c>
      <c r="E13181" s="1">
        <v>7</v>
      </c>
      <c r="F13181" s="1" t="s">
        <v>26077</v>
      </c>
      <c r="G13181" s="1" t="s">
        <v>13610</v>
      </c>
      <c r="H13181" s="1">
        <v>959</v>
      </c>
      <c r="I13181" s="6">
        <v>58.487167077750399</v>
      </c>
      <c r="J13181" s="6">
        <v>62.2242626410372</v>
      </c>
      <c r="K13181" s="6">
        <v>54.7500715144635</v>
      </c>
      <c r="L13181" s="6">
        <v>0.87988301010988001</v>
      </c>
      <c r="M13181" s="6">
        <v>-0.184616380176539</v>
      </c>
      <c r="N13181" s="2">
        <v>0.51432903017583098</v>
      </c>
      <c r="O13181" s="2">
        <v>0.92804213813277903</v>
      </c>
    </row>
    <row r="13182" spans="1:15">
      <c r="A13182" s="1" t="s">
        <v>18341</v>
      </c>
      <c r="B13182" s="1" t="s">
        <v>17922</v>
      </c>
      <c r="C13182" s="1">
        <v>148472393</v>
      </c>
      <c r="D13182" s="1">
        <v>148504751</v>
      </c>
      <c r="E13182" s="1">
        <v>6</v>
      </c>
      <c r="F13182" s="1" t="s">
        <v>24990</v>
      </c>
      <c r="G13182" s="1" t="s">
        <v>13611</v>
      </c>
      <c r="H13182" s="1">
        <v>792</v>
      </c>
      <c r="I13182" s="6">
        <v>1168.5082712113799</v>
      </c>
      <c r="J13182" s="6">
        <v>1272.07356097249</v>
      </c>
      <c r="K13182" s="6">
        <v>1064.9429814502701</v>
      </c>
      <c r="L13182" s="6">
        <v>0.83717091064775295</v>
      </c>
      <c r="M13182" s="6">
        <v>-0.25640591204832602</v>
      </c>
      <c r="N13182" s="2">
        <v>2.28332298727125E-2</v>
      </c>
      <c r="O13182" s="2">
        <v>0.17662839788547899</v>
      </c>
    </row>
    <row r="13183" spans="1:15">
      <c r="A13183" s="1" t="s">
        <v>18724</v>
      </c>
      <c r="B13183" s="1" t="s">
        <v>17922</v>
      </c>
      <c r="C13183" s="1">
        <v>85437475</v>
      </c>
      <c r="D13183" s="1">
        <v>85444560</v>
      </c>
      <c r="E13183" s="1">
        <v>7</v>
      </c>
      <c r="F13183" s="1" t="s">
        <v>30304</v>
      </c>
      <c r="G13183" s="1" t="s">
        <v>13612</v>
      </c>
      <c r="H13183" s="1">
        <v>801</v>
      </c>
      <c r="I13183" s="6">
        <v>124.597175632824</v>
      </c>
      <c r="J13183" s="6">
        <v>142.70164960383599</v>
      </c>
      <c r="K13183" s="6">
        <v>106.49270166181201</v>
      </c>
      <c r="L13183" s="6">
        <v>0.74626118168538103</v>
      </c>
      <c r="M13183" s="6">
        <v>-0.42224745157029903</v>
      </c>
      <c r="N13183" s="2">
        <v>2.6237719827016399E-2</v>
      </c>
      <c r="O13183" s="2">
        <v>0.19349772056770301</v>
      </c>
    </row>
    <row r="13184" spans="1:15">
      <c r="A13184" s="1" t="s">
        <v>18591</v>
      </c>
      <c r="B13184" s="1" t="s">
        <v>17922</v>
      </c>
      <c r="C13184" s="1">
        <v>62574104</v>
      </c>
      <c r="D13184" s="1">
        <v>62585437</v>
      </c>
      <c r="E13184" s="1">
        <v>9</v>
      </c>
      <c r="F13184" s="1" t="s">
        <v>27887</v>
      </c>
      <c r="G13184" s="1" t="s">
        <v>13613</v>
      </c>
      <c r="H13184" s="1">
        <v>1581</v>
      </c>
      <c r="I13184" s="6">
        <v>0</v>
      </c>
      <c r="J13184" s="6">
        <v>0</v>
      </c>
      <c r="K13184" s="6">
        <v>0</v>
      </c>
      <c r="L13184" s="6" t="s">
        <v>1309</v>
      </c>
      <c r="M13184" s="6" t="s">
        <v>1309</v>
      </c>
      <c r="N13184" s="2" t="s">
        <v>1309</v>
      </c>
      <c r="O13184" s="2" t="s">
        <v>1309</v>
      </c>
    </row>
    <row r="13185" spans="1:15">
      <c r="A13185" s="1" t="s">
        <v>18926</v>
      </c>
      <c r="B13185" s="1" t="s">
        <v>17918</v>
      </c>
      <c r="C13185" s="1">
        <v>50127491</v>
      </c>
      <c r="D13185" s="1">
        <v>50152683</v>
      </c>
      <c r="E13185" s="1">
        <v>17</v>
      </c>
      <c r="F13185" s="1" t="s">
        <v>31625</v>
      </c>
      <c r="G13185" s="1" t="s">
        <v>13614</v>
      </c>
      <c r="H13185" s="1">
        <v>2913</v>
      </c>
      <c r="I13185" s="6">
        <v>17.6004747474833</v>
      </c>
      <c r="J13185" s="6">
        <v>18.670923722013299</v>
      </c>
      <c r="K13185" s="6">
        <v>16.530025772953302</v>
      </c>
      <c r="L13185" s="6">
        <v>0.88533518850297399</v>
      </c>
      <c r="M13185" s="6">
        <v>-0.17570433094757301</v>
      </c>
      <c r="N13185" s="2">
        <v>0.69400709024126594</v>
      </c>
      <c r="O13185" s="2">
        <v>1</v>
      </c>
    </row>
    <row r="13186" spans="1:15">
      <c r="A13186" s="1" t="s">
        <v>17917</v>
      </c>
      <c r="B13186" s="1" t="s">
        <v>17918</v>
      </c>
      <c r="C13186" s="1">
        <v>90705284</v>
      </c>
      <c r="D13186" s="1">
        <v>90715006</v>
      </c>
      <c r="E13186" s="1">
        <v>6</v>
      </c>
      <c r="F13186" s="1" t="s">
        <v>20204</v>
      </c>
      <c r="G13186" s="1" t="s">
        <v>13615</v>
      </c>
      <c r="H13186" s="1">
        <v>1403</v>
      </c>
      <c r="I13186" s="6">
        <v>0</v>
      </c>
      <c r="J13186" s="6">
        <v>0</v>
      </c>
      <c r="K13186" s="6">
        <v>0</v>
      </c>
      <c r="L13186" s="6" t="s">
        <v>1309</v>
      </c>
      <c r="M13186" s="6" t="s">
        <v>1309</v>
      </c>
      <c r="N13186" s="2" t="s">
        <v>1309</v>
      </c>
      <c r="O13186" s="2" t="s">
        <v>1309</v>
      </c>
    </row>
    <row r="13187" spans="1:15">
      <c r="A13187" s="1" t="s">
        <v>18341</v>
      </c>
      <c r="B13187" s="1" t="s">
        <v>17918</v>
      </c>
      <c r="C13187" s="1">
        <v>176255724</v>
      </c>
      <c r="D13187" s="1">
        <v>176267620</v>
      </c>
      <c r="E13187" s="1">
        <v>9</v>
      </c>
      <c r="F13187" s="1" t="s">
        <v>25692</v>
      </c>
      <c r="G13187" s="1" t="s">
        <v>13616</v>
      </c>
      <c r="H13187" s="1">
        <v>1785</v>
      </c>
      <c r="I13187" s="6">
        <v>0</v>
      </c>
      <c r="J13187" s="6">
        <v>0</v>
      </c>
      <c r="K13187" s="6">
        <v>0</v>
      </c>
      <c r="L13187" s="6" t="s">
        <v>1309</v>
      </c>
      <c r="M13187" s="6" t="s">
        <v>1309</v>
      </c>
      <c r="N13187" s="2" t="s">
        <v>1309</v>
      </c>
      <c r="O13187" s="2" t="s">
        <v>1309</v>
      </c>
    </row>
    <row r="13188" spans="1:15">
      <c r="A13188" s="1" t="s">
        <v>18341</v>
      </c>
      <c r="B13188" s="1" t="s">
        <v>17922</v>
      </c>
      <c r="C13188" s="1">
        <v>52956761</v>
      </c>
      <c r="D13188" s="1">
        <v>52993836</v>
      </c>
      <c r="E13188" s="1">
        <v>10</v>
      </c>
      <c r="F13188" s="1" t="s">
        <v>25117</v>
      </c>
      <c r="G13188" s="1" t="s">
        <v>13617</v>
      </c>
      <c r="H13188" s="1">
        <v>4187</v>
      </c>
      <c r="I13188" s="6">
        <v>0.25636043466776698</v>
      </c>
      <c r="J13188" s="6">
        <v>0.51272086933553396</v>
      </c>
      <c r="K13188" s="6">
        <v>0</v>
      </c>
      <c r="L13188" s="6">
        <v>0</v>
      </c>
      <c r="M13188" s="6" t="e">
        <f>-Inf</f>
        <v>#NAME?</v>
      </c>
      <c r="N13188" s="2">
        <v>0.69804260961723896</v>
      </c>
      <c r="O13188" s="2">
        <v>1</v>
      </c>
    </row>
    <row r="13189" spans="1:15">
      <c r="A13189" s="1" t="s">
        <v>18341</v>
      </c>
      <c r="B13189" s="1" t="s">
        <v>17922</v>
      </c>
      <c r="C13189" s="1">
        <v>52888135</v>
      </c>
      <c r="D13189" s="1">
        <v>52924364</v>
      </c>
      <c r="E13189" s="1">
        <v>9</v>
      </c>
      <c r="F13189" s="1" t="s">
        <v>25115</v>
      </c>
      <c r="G13189" s="1" t="s">
        <v>13618</v>
      </c>
      <c r="H13189" s="1">
        <v>1757</v>
      </c>
      <c r="I13189" s="6">
        <v>10.805003413510001</v>
      </c>
      <c r="J13189" s="6">
        <v>9.0378912653641201</v>
      </c>
      <c r="K13189" s="6">
        <v>12.572115561655799</v>
      </c>
      <c r="L13189" s="6">
        <v>1.39104523306624</v>
      </c>
      <c r="M13189" s="6">
        <v>0.47616933322259802</v>
      </c>
      <c r="N13189" s="2">
        <v>0.34827300507102998</v>
      </c>
      <c r="O13189" s="2">
        <v>0.80768858779417596</v>
      </c>
    </row>
    <row r="13190" spans="1:15">
      <c r="A13190" s="1" t="s">
        <v>18926</v>
      </c>
      <c r="B13190" s="1" t="s">
        <v>17918</v>
      </c>
      <c r="C13190" s="1">
        <v>93147550</v>
      </c>
      <c r="D13190" s="1">
        <v>93162654</v>
      </c>
      <c r="E13190" s="1">
        <v>8</v>
      </c>
      <c r="F13190" s="1" t="s">
        <v>31800</v>
      </c>
      <c r="G13190" s="1" t="s">
        <v>13619</v>
      </c>
      <c r="H13190" s="1">
        <v>3245</v>
      </c>
      <c r="I13190" s="6">
        <v>14.5082550710818</v>
      </c>
      <c r="J13190" s="6">
        <v>11.512975085565699</v>
      </c>
      <c r="K13190" s="6">
        <v>17.503535056598</v>
      </c>
      <c r="L13190" s="6">
        <v>1.52033118516368</v>
      </c>
      <c r="M13190" s="6">
        <v>0.60438563100319298</v>
      </c>
      <c r="N13190" s="2">
        <v>0.178258261518001</v>
      </c>
      <c r="O13190" s="2">
        <v>0.58575611813015704</v>
      </c>
    </row>
    <row r="13191" spans="1:15">
      <c r="A13191" s="1" t="s">
        <v>19198</v>
      </c>
      <c r="B13191" s="1" t="s">
        <v>17922</v>
      </c>
      <c r="C13191" s="1">
        <v>9443608</v>
      </c>
      <c r="D13191" s="1">
        <v>9489048</v>
      </c>
      <c r="E13191" s="1">
        <v>10</v>
      </c>
      <c r="F13191" s="1" t="s">
        <v>34846</v>
      </c>
      <c r="G13191" s="1" t="s">
        <v>13620</v>
      </c>
      <c r="H13191" s="1">
        <v>1558</v>
      </c>
      <c r="I13191" s="6">
        <v>0.76700735742427095</v>
      </c>
      <c r="J13191" s="6">
        <v>0.35826767808339899</v>
      </c>
      <c r="K13191" s="6">
        <v>1.1757470367651399</v>
      </c>
      <c r="L13191" s="6">
        <v>3.2817558174797101</v>
      </c>
      <c r="M13191" s="6">
        <v>1.71446789759121</v>
      </c>
      <c r="N13191" s="2">
        <v>0.72765188864629105</v>
      </c>
      <c r="O13191" s="2">
        <v>1</v>
      </c>
    </row>
    <row r="13192" spans="1:15">
      <c r="A13192" s="1" t="s">
        <v>17917</v>
      </c>
      <c r="B13192" s="1" t="s">
        <v>17918</v>
      </c>
      <c r="C13192" s="1">
        <v>113844282</v>
      </c>
      <c r="D13192" s="1">
        <v>113955056</v>
      </c>
      <c r="E13192" s="1">
        <v>11</v>
      </c>
      <c r="F13192" s="1" t="s">
        <v>19421</v>
      </c>
      <c r="G13192" s="1" t="s">
        <v>13621</v>
      </c>
      <c r="H13192" s="1">
        <v>2569</v>
      </c>
      <c r="I13192" s="6">
        <v>0</v>
      </c>
      <c r="J13192" s="6">
        <v>0</v>
      </c>
      <c r="K13192" s="6">
        <v>0</v>
      </c>
      <c r="L13192" s="6" t="s">
        <v>1309</v>
      </c>
      <c r="M13192" s="6" t="s">
        <v>1309</v>
      </c>
      <c r="N13192" s="2" t="s">
        <v>1309</v>
      </c>
      <c r="O13192" s="2" t="s">
        <v>1309</v>
      </c>
    </row>
    <row r="13193" spans="1:15">
      <c r="A13193" s="1" t="s">
        <v>18724</v>
      </c>
      <c r="B13193" s="1" t="s">
        <v>17922</v>
      </c>
      <c r="C13193" s="1">
        <v>99130686</v>
      </c>
      <c r="D13193" s="1">
        <v>99131970</v>
      </c>
      <c r="E13193" s="1">
        <v>1</v>
      </c>
      <c r="F13193" s="1" t="s">
        <v>30494</v>
      </c>
      <c r="G13193" s="1" t="s">
        <v>13622</v>
      </c>
      <c r="H13193" s="1">
        <v>1284</v>
      </c>
      <c r="I13193" s="6">
        <v>2.9260140949433402</v>
      </c>
      <c r="J13193" s="6">
        <v>2.8173011594170201</v>
      </c>
      <c r="K13193" s="6">
        <v>3.0347270304696599</v>
      </c>
      <c r="L13193" s="6">
        <v>1.0771752321635499</v>
      </c>
      <c r="M13193" s="6">
        <v>0.10725296298265199</v>
      </c>
      <c r="N13193" s="2">
        <v>1</v>
      </c>
      <c r="O13193" s="2">
        <v>1</v>
      </c>
    </row>
    <row r="13194" spans="1:15">
      <c r="A13194" s="1" t="s">
        <v>18591</v>
      </c>
      <c r="B13194" s="1" t="s">
        <v>17918</v>
      </c>
      <c r="C13194" s="1">
        <v>32718818</v>
      </c>
      <c r="D13194" s="1">
        <v>33510083</v>
      </c>
      <c r="E13194" s="1">
        <v>5</v>
      </c>
      <c r="F13194" s="1" t="s">
        <v>27361</v>
      </c>
      <c r="G13194" s="1" t="s">
        <v>13623</v>
      </c>
      <c r="H13194" s="1">
        <v>1199</v>
      </c>
      <c r="I13194" s="6">
        <v>0.64005861905088601</v>
      </c>
      <c r="J13194" s="6">
        <v>1.04885733426311</v>
      </c>
      <c r="K13194" s="6">
        <v>0.23125990383866199</v>
      </c>
      <c r="L13194" s="6">
        <v>0.220487473638287</v>
      </c>
      <c r="M13194" s="6">
        <v>-2.1812313993461099</v>
      </c>
      <c r="N13194" s="2">
        <v>0.59186536745774698</v>
      </c>
      <c r="O13194" s="2">
        <v>0.978973326347919</v>
      </c>
    </row>
    <row r="13195" spans="1:15">
      <c r="A13195" s="1" t="s">
        <v>19049</v>
      </c>
      <c r="B13195" s="1" t="s">
        <v>17918</v>
      </c>
      <c r="C13195" s="1">
        <v>6045672</v>
      </c>
      <c r="D13195" s="1">
        <v>6339138</v>
      </c>
      <c r="E13195" s="1">
        <v>51</v>
      </c>
      <c r="F13195" s="1" t="s">
        <v>32900</v>
      </c>
      <c r="G13195" s="1" t="s">
        <v>13624</v>
      </c>
      <c r="H13195" s="1">
        <v>7982</v>
      </c>
      <c r="I13195" s="6">
        <v>184.71218682663201</v>
      </c>
      <c r="J13195" s="6">
        <v>180.660167504914</v>
      </c>
      <c r="K13195" s="6">
        <v>188.76420614835001</v>
      </c>
      <c r="L13195" s="6">
        <v>1.0448579161381399</v>
      </c>
      <c r="M13195" s="6">
        <v>6.3306772335332898E-2</v>
      </c>
      <c r="N13195" s="2">
        <v>0.85012543997507894</v>
      </c>
      <c r="O13195" s="2">
        <v>1</v>
      </c>
    </row>
    <row r="13196" spans="1:15">
      <c r="A13196" s="1" t="s">
        <v>19198</v>
      </c>
      <c r="B13196" s="1" t="s">
        <v>17918</v>
      </c>
      <c r="C13196" s="1">
        <v>14497057</v>
      </c>
      <c r="D13196" s="1">
        <v>14514187</v>
      </c>
      <c r="E13196" s="1">
        <v>7</v>
      </c>
      <c r="F13196" s="1" t="s">
        <v>34896</v>
      </c>
      <c r="G13196" s="1" t="s">
        <v>13625</v>
      </c>
      <c r="H13196" s="1">
        <v>2411</v>
      </c>
      <c r="I13196" s="6">
        <v>2.8604451258769399</v>
      </c>
      <c r="J13196" s="6">
        <v>3.3142783934476001</v>
      </c>
      <c r="K13196" s="6">
        <v>2.4066118583062899</v>
      </c>
      <c r="L13196" s="6">
        <v>0.72613449222135595</v>
      </c>
      <c r="M13196" s="6">
        <v>-0.461691310728643</v>
      </c>
      <c r="N13196" s="2">
        <v>0.58751248157328795</v>
      </c>
      <c r="O13196" s="2">
        <v>0.97541759753205104</v>
      </c>
    </row>
    <row r="13197" spans="1:15">
      <c r="A13197" s="1" t="s">
        <v>18341</v>
      </c>
      <c r="B13197" s="1" t="s">
        <v>17918</v>
      </c>
      <c r="C13197" s="1">
        <v>69259739</v>
      </c>
      <c r="D13197" s="1">
        <v>69268710</v>
      </c>
      <c r="E13197" s="1">
        <v>4</v>
      </c>
      <c r="F13197" s="1" t="s">
        <v>25213</v>
      </c>
      <c r="G13197" s="1" t="s">
        <v>13626</v>
      </c>
      <c r="H13197" s="1">
        <v>1706</v>
      </c>
      <c r="I13197" s="6">
        <v>10877.758228242301</v>
      </c>
      <c r="J13197" s="6">
        <v>11287.220590113</v>
      </c>
      <c r="K13197" s="6">
        <v>10468.2958663716</v>
      </c>
      <c r="L13197" s="6">
        <v>0.92744673348027595</v>
      </c>
      <c r="M13197" s="6">
        <v>-0.10866366981226699</v>
      </c>
      <c r="N13197" s="2">
        <v>0.34324633646202801</v>
      </c>
      <c r="O13197" s="2">
        <v>0.80306461879314095</v>
      </c>
    </row>
    <row r="13198" spans="1:15">
      <c r="A13198" s="1" t="s">
        <v>18092</v>
      </c>
      <c r="B13198" s="1" t="s">
        <v>17918</v>
      </c>
      <c r="C13198" s="1">
        <v>236742192</v>
      </c>
      <c r="D13198" s="1">
        <v>236746400</v>
      </c>
      <c r="E13198" s="1">
        <v>2</v>
      </c>
      <c r="F13198" s="1" t="s">
        <v>22336</v>
      </c>
      <c r="G13198" s="1" t="s">
        <v>13627</v>
      </c>
      <c r="H13198" s="1">
        <v>2571</v>
      </c>
      <c r="I13198" s="6">
        <v>839.37826144028998</v>
      </c>
      <c r="J13198" s="6">
        <v>765.87285380126502</v>
      </c>
      <c r="K13198" s="6">
        <v>912.88366907931402</v>
      </c>
      <c r="L13198" s="6">
        <v>1.1919519859574501</v>
      </c>
      <c r="M13198" s="6">
        <v>0.253326122531431</v>
      </c>
      <c r="N13198" s="2">
        <v>0.305560194527917</v>
      </c>
      <c r="O13198" s="2">
        <v>0.76700706715328804</v>
      </c>
    </row>
    <row r="13199" spans="1:15">
      <c r="A13199" s="1" t="s">
        <v>18496</v>
      </c>
      <c r="B13199" s="1" t="s">
        <v>17918</v>
      </c>
      <c r="C13199" s="1">
        <v>68641440</v>
      </c>
      <c r="D13199" s="1">
        <v>68744682</v>
      </c>
      <c r="E13199" s="1">
        <v>5</v>
      </c>
      <c r="F13199" s="1" t="s">
        <v>26456</v>
      </c>
      <c r="G13199" s="1" t="s">
        <v>13628</v>
      </c>
      <c r="H13199" s="1">
        <v>2155</v>
      </c>
      <c r="I13199" s="6">
        <v>305.03496297184</v>
      </c>
      <c r="J13199" s="6">
        <v>337.980078706386</v>
      </c>
      <c r="K13199" s="6">
        <v>272.08984723729401</v>
      </c>
      <c r="L13199" s="6">
        <v>0.80504699649374001</v>
      </c>
      <c r="M13199" s="6">
        <v>-0.31285508851802002</v>
      </c>
      <c r="N13199" s="2">
        <v>0.104498773037895</v>
      </c>
      <c r="O13199" s="2">
        <v>0.44584355228776001</v>
      </c>
    </row>
    <row r="13200" spans="1:15">
      <c r="A13200" s="1" t="s">
        <v>18092</v>
      </c>
      <c r="B13200" s="1" t="s">
        <v>17922</v>
      </c>
      <c r="C13200" s="1">
        <v>175102651</v>
      </c>
      <c r="D13200" s="1">
        <v>175398300</v>
      </c>
      <c r="E13200" s="1">
        <v>14</v>
      </c>
      <c r="F13200" s="1" t="s">
        <v>21515</v>
      </c>
      <c r="G13200" s="1" t="s">
        <v>13629</v>
      </c>
      <c r="H13200" s="1">
        <v>3493</v>
      </c>
      <c r="I13200" s="6">
        <v>0.94319211687720295</v>
      </c>
      <c r="J13200" s="6">
        <v>0.963050235225414</v>
      </c>
      <c r="K13200" s="6">
        <v>0.92333399852899201</v>
      </c>
      <c r="L13200" s="6">
        <v>0.95875995327790398</v>
      </c>
      <c r="M13200" s="6">
        <v>-6.0758444988729003E-2</v>
      </c>
      <c r="N13200" s="2">
        <v>1</v>
      </c>
      <c r="O13200" s="2">
        <v>1</v>
      </c>
    </row>
    <row r="13201" spans="1:15">
      <c r="A13201" s="1" t="s">
        <v>18341</v>
      </c>
      <c r="B13201" s="1" t="s">
        <v>17918</v>
      </c>
      <c r="C13201" s="1">
        <v>173126374</v>
      </c>
      <c r="D13201" s="1">
        <v>173212638</v>
      </c>
      <c r="E13201" s="1">
        <v>16</v>
      </c>
      <c r="F13201" s="1" t="s">
        <v>25041</v>
      </c>
      <c r="G13201" s="1" t="s">
        <v>13630</v>
      </c>
      <c r="H13201" s="1">
        <v>1590</v>
      </c>
      <c r="I13201" s="6">
        <v>5.4308358234285903</v>
      </c>
      <c r="J13201" s="6">
        <v>5.4052484465986703</v>
      </c>
      <c r="K13201" s="6">
        <v>5.4564232002584996</v>
      </c>
      <c r="L13201" s="6">
        <v>1.0094676043414901</v>
      </c>
      <c r="M13201" s="6">
        <v>1.3594612694333799E-2</v>
      </c>
      <c r="N13201" s="2">
        <v>1</v>
      </c>
      <c r="O13201" s="2">
        <v>1</v>
      </c>
    </row>
    <row r="13202" spans="1:15">
      <c r="A13202" s="1" t="s">
        <v>18092</v>
      </c>
      <c r="B13202" s="1" t="s">
        <v>17922</v>
      </c>
      <c r="C13202" s="1">
        <v>243862902</v>
      </c>
      <c r="D13202" s="1">
        <v>243883276</v>
      </c>
      <c r="E13202" s="1">
        <v>7</v>
      </c>
      <c r="F13202" s="1" t="s">
        <v>22353</v>
      </c>
      <c r="G13202" s="1" t="s">
        <v>13631</v>
      </c>
      <c r="H13202" s="1">
        <v>1489</v>
      </c>
      <c r="I13202" s="6">
        <v>629.40924698295498</v>
      </c>
      <c r="J13202" s="6">
        <v>685.71552413103097</v>
      </c>
      <c r="K13202" s="6">
        <v>573.10296983487899</v>
      </c>
      <c r="L13202" s="6">
        <v>0.83577365491490196</v>
      </c>
      <c r="M13202" s="6">
        <v>-0.25881581184639402</v>
      </c>
      <c r="N13202" s="2">
        <v>0.32959510395355401</v>
      </c>
      <c r="O13202" s="2">
        <v>0.79191066763949103</v>
      </c>
    </row>
    <row r="13203" spans="1:15">
      <c r="A13203" s="1" t="s">
        <v>18724</v>
      </c>
      <c r="B13203" s="1" t="s">
        <v>17922</v>
      </c>
      <c r="C13203" s="1">
        <v>13614558</v>
      </c>
      <c r="D13203" s="1">
        <v>13627901</v>
      </c>
      <c r="E13203" s="1">
        <v>7</v>
      </c>
      <c r="F13203" s="1" t="s">
        <v>18760</v>
      </c>
      <c r="G13203" s="1" t="s">
        <v>80</v>
      </c>
      <c r="H13203" s="1">
        <v>964</v>
      </c>
      <c r="I13203" s="6">
        <v>1940.24035153348</v>
      </c>
      <c r="J13203" s="6">
        <v>1431.5340443678799</v>
      </c>
      <c r="K13203" s="6">
        <v>2448.9466586990802</v>
      </c>
      <c r="L13203" s="6">
        <v>1.71071492734247</v>
      </c>
      <c r="M13203" s="6">
        <v>0.77459936989479705</v>
      </c>
      <c r="N13203" s="2">
        <v>1.2593461873145099E-10</v>
      </c>
      <c r="O13203" s="2">
        <v>2.2603562243123401E-8</v>
      </c>
    </row>
    <row r="13204" spans="1:15">
      <c r="A13204" s="1" t="s">
        <v>18836</v>
      </c>
      <c r="B13204" s="1" t="s">
        <v>17922</v>
      </c>
      <c r="C13204" s="1">
        <v>90295812</v>
      </c>
      <c r="D13204" s="1">
        <v>90298829</v>
      </c>
      <c r="E13204" s="1">
        <v>9</v>
      </c>
      <c r="F13204" s="1" t="s">
        <v>30990</v>
      </c>
      <c r="G13204" s="1" t="s">
        <v>13632</v>
      </c>
      <c r="H13204" s="1">
        <v>1643</v>
      </c>
      <c r="I13204" s="6">
        <v>909.62532345923</v>
      </c>
      <c r="J13204" s="6">
        <v>913.96248123477699</v>
      </c>
      <c r="K13204" s="6">
        <v>905.28816568368302</v>
      </c>
      <c r="L13204" s="6">
        <v>0.99050911199399005</v>
      </c>
      <c r="M13204" s="6">
        <v>-1.3757847921944099E-2</v>
      </c>
      <c r="N13204" s="2">
        <v>0.77452073218773998</v>
      </c>
      <c r="O13204" s="2">
        <v>1</v>
      </c>
    </row>
    <row r="13205" spans="1:15">
      <c r="A13205" s="1" t="s">
        <v>18092</v>
      </c>
      <c r="B13205" s="1" t="s">
        <v>17922</v>
      </c>
      <c r="C13205" s="1">
        <v>215831098</v>
      </c>
      <c r="D13205" s="1">
        <v>215840455</v>
      </c>
      <c r="E13205" s="1">
        <v>18</v>
      </c>
      <c r="F13205" s="1" t="s">
        <v>22195</v>
      </c>
      <c r="G13205" s="1" t="s">
        <v>13633</v>
      </c>
      <c r="H13205" s="1">
        <v>3272</v>
      </c>
      <c r="I13205" s="6">
        <v>36.9419484387438</v>
      </c>
      <c r="J13205" s="6">
        <v>40.1475977745406</v>
      </c>
      <c r="K13205" s="6">
        <v>33.736299102947001</v>
      </c>
      <c r="L13205" s="6">
        <v>0.84030679226194605</v>
      </c>
      <c r="M13205" s="6">
        <v>-0.251011949295949</v>
      </c>
      <c r="N13205" s="2">
        <v>0.39862970168269501</v>
      </c>
      <c r="O13205" s="2">
        <v>0.852718227968424</v>
      </c>
    </row>
    <row r="13206" spans="1:15">
      <c r="A13206" s="1" t="s">
        <v>18969</v>
      </c>
      <c r="B13206" s="1" t="s">
        <v>17918</v>
      </c>
      <c r="C13206" s="1">
        <v>100178701</v>
      </c>
      <c r="D13206" s="1">
        <v>100216673</v>
      </c>
      <c r="E13206" s="1">
        <v>6</v>
      </c>
      <c r="F13206" s="1" t="s">
        <v>32394</v>
      </c>
      <c r="G13206" s="1" t="s">
        <v>13634</v>
      </c>
      <c r="H13206" s="1">
        <v>2774</v>
      </c>
      <c r="I13206" s="6">
        <v>255.29670131468899</v>
      </c>
      <c r="J13206" s="6">
        <v>240.44037520975499</v>
      </c>
      <c r="K13206" s="6">
        <v>270.15302741962302</v>
      </c>
      <c r="L13206" s="6">
        <v>1.12357596840359</v>
      </c>
      <c r="M13206" s="6">
        <v>0.168097672834569</v>
      </c>
      <c r="N13206" s="2">
        <v>0.22827870258834099</v>
      </c>
      <c r="O13206" s="2">
        <v>0.66759763822828799</v>
      </c>
    </row>
    <row r="13207" spans="1:15">
      <c r="A13207" s="1" t="s">
        <v>18271</v>
      </c>
      <c r="B13207" s="1" t="s">
        <v>17918</v>
      </c>
      <c r="C13207" s="1">
        <v>18141778</v>
      </c>
      <c r="D13207" s="1">
        <v>18354542</v>
      </c>
      <c r="E13207" s="1">
        <v>17</v>
      </c>
      <c r="F13207" s="1" t="s">
        <v>23849</v>
      </c>
      <c r="G13207" s="1" t="s">
        <v>13635</v>
      </c>
      <c r="H13207" s="1">
        <v>2319</v>
      </c>
      <c r="I13207" s="6">
        <v>8.1624487542428099</v>
      </c>
      <c r="J13207" s="6">
        <v>8.6570357255806094</v>
      </c>
      <c r="K13207" s="6">
        <v>7.6678617829050104</v>
      </c>
      <c r="L13207" s="6">
        <v>0.88573756952940497</v>
      </c>
      <c r="M13207" s="6">
        <v>-0.17504878123202799</v>
      </c>
      <c r="N13207" s="2">
        <v>1</v>
      </c>
      <c r="O13207" s="2">
        <v>1</v>
      </c>
    </row>
    <row r="13208" spans="1:15">
      <c r="A13208" s="1" t="s">
        <v>18724</v>
      </c>
      <c r="B13208" s="1" t="s">
        <v>17918</v>
      </c>
      <c r="C13208" s="1">
        <v>83700816</v>
      </c>
      <c r="D13208" s="1">
        <v>83703397</v>
      </c>
      <c r="E13208" s="1">
        <v>5</v>
      </c>
      <c r="F13208" s="1" t="s">
        <v>30275</v>
      </c>
      <c r="G13208" s="1" t="s">
        <v>13636</v>
      </c>
      <c r="H13208" s="1">
        <v>561</v>
      </c>
      <c r="I13208" s="6">
        <v>108.677607111954</v>
      </c>
      <c r="J13208" s="6">
        <v>115.668230766364</v>
      </c>
      <c r="K13208" s="6">
        <v>101.68698345754299</v>
      </c>
      <c r="L13208" s="6">
        <v>0.87912629754784699</v>
      </c>
      <c r="M13208" s="6">
        <v>-0.18585765334458401</v>
      </c>
      <c r="N13208" s="2">
        <v>0.20431607253761999</v>
      </c>
      <c r="O13208" s="2">
        <v>0.62759622466342901</v>
      </c>
    </row>
    <row r="13209" spans="1:15">
      <c r="A13209" s="1" t="s">
        <v>18662</v>
      </c>
      <c r="B13209" s="1" t="s">
        <v>17922</v>
      </c>
      <c r="C13209" s="1">
        <v>100482656</v>
      </c>
      <c r="D13209" s="1">
        <v>100493563</v>
      </c>
      <c r="E13209" s="1">
        <v>5</v>
      </c>
      <c r="F13209" s="1" t="s">
        <v>28749</v>
      </c>
      <c r="G13209" s="1" t="s">
        <v>13637</v>
      </c>
      <c r="H13209" s="1">
        <v>1353</v>
      </c>
      <c r="I13209" s="6">
        <v>7.3877914078154499</v>
      </c>
      <c r="J13209" s="6">
        <v>9.5483887338675899</v>
      </c>
      <c r="K13209" s="6">
        <v>5.2271940817633196</v>
      </c>
      <c r="L13209" s="6">
        <v>0.54744252956760697</v>
      </c>
      <c r="M13209" s="6">
        <v>-0.86922057612737602</v>
      </c>
      <c r="N13209" s="2">
        <v>0.32511599108934702</v>
      </c>
      <c r="O13209" s="2">
        <v>0.78626922681149003</v>
      </c>
    </row>
    <row r="13210" spans="1:15">
      <c r="A13210" s="1" t="s">
        <v>18496</v>
      </c>
      <c r="B13210" s="1" t="s">
        <v>17918</v>
      </c>
      <c r="C13210" s="1">
        <v>59933269</v>
      </c>
      <c r="D13210" s="1">
        <v>59962078</v>
      </c>
      <c r="E13210" s="1">
        <v>10</v>
      </c>
      <c r="F13210" s="1" t="s">
        <v>26884</v>
      </c>
      <c r="G13210" s="1" t="s">
        <v>13638</v>
      </c>
      <c r="H13210" s="1">
        <v>1680</v>
      </c>
      <c r="I13210" s="6">
        <v>368.397962038392</v>
      </c>
      <c r="J13210" s="6">
        <v>405.470308969455</v>
      </c>
      <c r="K13210" s="6">
        <v>331.32561510732899</v>
      </c>
      <c r="L13210" s="6">
        <v>0.81713903035077395</v>
      </c>
      <c r="M13210" s="6">
        <v>-0.29134653140852301</v>
      </c>
      <c r="N13210" s="2">
        <v>2.40778127093614E-2</v>
      </c>
      <c r="O13210" s="2">
        <v>0.18238183120298099</v>
      </c>
    </row>
    <row r="13211" spans="1:15">
      <c r="A13211" s="1" t="s">
        <v>18872</v>
      </c>
      <c r="B13211" s="1" t="s">
        <v>17922</v>
      </c>
      <c r="C13211" s="1">
        <v>38515327</v>
      </c>
      <c r="D13211" s="1">
        <v>38520061</v>
      </c>
      <c r="E13211" s="1">
        <v>4</v>
      </c>
      <c r="F13211" s="1" t="s">
        <v>31328</v>
      </c>
      <c r="G13211" s="1" t="s">
        <v>13639</v>
      </c>
      <c r="H13211" s="1">
        <v>2545</v>
      </c>
      <c r="I13211" s="6">
        <v>565.84943419544197</v>
      </c>
      <c r="J13211" s="6">
        <v>534.26541784461199</v>
      </c>
      <c r="K13211" s="6">
        <v>597.43345054627196</v>
      </c>
      <c r="L13211" s="6">
        <v>1.1182334296621701</v>
      </c>
      <c r="M13211" s="6">
        <v>0.16122138018795201</v>
      </c>
      <c r="N13211" s="2">
        <v>0.154441011549942</v>
      </c>
      <c r="O13211" s="2">
        <v>0.54926433329145996</v>
      </c>
    </row>
    <row r="13212" spans="1:15">
      <c r="A13212" s="1" t="s">
        <v>19124</v>
      </c>
      <c r="B13212" s="1" t="s">
        <v>17918</v>
      </c>
      <c r="C13212" s="1">
        <v>28127117</v>
      </c>
      <c r="D13212" s="1">
        <v>28139054</v>
      </c>
      <c r="E13212" s="1">
        <v>15</v>
      </c>
      <c r="F13212" s="1" t="s">
        <v>33940</v>
      </c>
      <c r="G13212" s="1" t="s">
        <v>13640</v>
      </c>
      <c r="H13212" s="1">
        <v>2278</v>
      </c>
      <c r="I13212" s="6">
        <v>708.98180494398503</v>
      </c>
      <c r="J13212" s="6">
        <v>707.63873967128995</v>
      </c>
      <c r="K13212" s="6">
        <v>710.32487021667896</v>
      </c>
      <c r="L13212" s="6">
        <v>1.00379590657605</v>
      </c>
      <c r="M13212" s="6">
        <v>5.4659679918200301E-3</v>
      </c>
      <c r="N13212" s="2">
        <v>0.85805769662123998</v>
      </c>
      <c r="O13212" s="2">
        <v>1</v>
      </c>
    </row>
    <row r="13213" spans="1:15">
      <c r="A13213" s="1" t="s">
        <v>18184</v>
      </c>
      <c r="B13213" s="1" t="s">
        <v>17918</v>
      </c>
      <c r="C13213" s="1">
        <v>131132123</v>
      </c>
      <c r="D13213" s="1">
        <v>131224768</v>
      </c>
      <c r="E13213" s="1">
        <v>16</v>
      </c>
      <c r="F13213" s="1" t="s">
        <v>18205</v>
      </c>
      <c r="G13213" s="1" t="s">
        <v>636</v>
      </c>
      <c r="H13213" s="1">
        <v>6298</v>
      </c>
      <c r="I13213" s="6">
        <v>150.58301965190401</v>
      </c>
      <c r="J13213" s="6">
        <v>122.41915063657</v>
      </c>
      <c r="K13213" s="6">
        <v>178.74688866723801</v>
      </c>
      <c r="L13213" s="6">
        <v>1.46012194773258</v>
      </c>
      <c r="M13213" s="6">
        <v>0.54608886639430798</v>
      </c>
      <c r="N13213" s="2">
        <v>6.5573253609196305E-4</v>
      </c>
      <c r="O13213" s="2">
        <v>1.38245072132912E-2</v>
      </c>
    </row>
    <row r="13214" spans="1:15">
      <c r="A13214" s="1" t="s">
        <v>18591</v>
      </c>
      <c r="B13214" s="1" t="s">
        <v>17918</v>
      </c>
      <c r="C13214" s="1">
        <v>73311540</v>
      </c>
      <c r="D13214" s="1">
        <v>73366647</v>
      </c>
      <c r="E13214" s="1">
        <v>6</v>
      </c>
      <c r="F13214" s="1" t="s">
        <v>27938</v>
      </c>
      <c r="G13214" s="1" t="s">
        <v>13641</v>
      </c>
      <c r="H13214" s="1">
        <v>2677</v>
      </c>
      <c r="I13214" s="6">
        <v>30.720100092003399</v>
      </c>
      <c r="J13214" s="6">
        <v>29.651486827025099</v>
      </c>
      <c r="K13214" s="6">
        <v>31.788713356981798</v>
      </c>
      <c r="L13214" s="6">
        <v>1.0720782246915399</v>
      </c>
      <c r="M13214" s="6">
        <v>0.10041017655802401</v>
      </c>
      <c r="N13214" s="2">
        <v>0.76759745614935304</v>
      </c>
      <c r="O13214" s="2">
        <v>1</v>
      </c>
    </row>
    <row r="13215" spans="1:15">
      <c r="A13215" s="1" t="s">
        <v>19013</v>
      </c>
      <c r="B13215" s="1" t="s">
        <v>17922</v>
      </c>
      <c r="C13215" s="1">
        <v>48646612</v>
      </c>
      <c r="D13215" s="1">
        <v>48766698</v>
      </c>
      <c r="E13215" s="1">
        <v>31</v>
      </c>
      <c r="F13215" s="1" t="s">
        <v>32497</v>
      </c>
      <c r="G13215" s="1" t="s">
        <v>13642</v>
      </c>
      <c r="H13215" s="1">
        <v>3848</v>
      </c>
      <c r="I13215" s="6">
        <v>72.003689151515502</v>
      </c>
      <c r="J13215" s="6">
        <v>73.060672799948406</v>
      </c>
      <c r="K13215" s="6">
        <v>70.946705503082597</v>
      </c>
      <c r="L13215" s="6">
        <v>0.97106559225571099</v>
      </c>
      <c r="M13215" s="6">
        <v>-4.2359346692941002E-2</v>
      </c>
      <c r="N13215" s="2">
        <v>0.989263026022426</v>
      </c>
      <c r="O13215" s="2">
        <v>1</v>
      </c>
    </row>
    <row r="13216" spans="1:15">
      <c r="A13216" s="1" t="s">
        <v>18184</v>
      </c>
      <c r="B13216" s="1" t="s">
        <v>17922</v>
      </c>
      <c r="C13216" s="1">
        <v>119916771</v>
      </c>
      <c r="D13216" s="1">
        <v>119940826</v>
      </c>
      <c r="E13216" s="1">
        <v>14</v>
      </c>
      <c r="F13216" s="1" t="s">
        <v>22609</v>
      </c>
      <c r="G13216" s="1" t="s">
        <v>13643</v>
      </c>
      <c r="H13216" s="1">
        <v>1866</v>
      </c>
      <c r="I13216" s="6">
        <v>7226.33473689107</v>
      </c>
      <c r="J13216" s="6">
        <v>7589.8146256338696</v>
      </c>
      <c r="K13216" s="6">
        <v>6862.8548481482803</v>
      </c>
      <c r="L13216" s="6">
        <v>0.90421903388386304</v>
      </c>
      <c r="M13216" s="6">
        <v>-0.145255808063429</v>
      </c>
      <c r="N13216" s="2">
        <v>0.16287839872863399</v>
      </c>
      <c r="O13216" s="2">
        <v>0.562640023904737</v>
      </c>
    </row>
    <row r="13217" spans="1:15">
      <c r="A13217" s="1" t="s">
        <v>18092</v>
      </c>
      <c r="B13217" s="1" t="s">
        <v>17922</v>
      </c>
      <c r="C13217" s="1">
        <v>217142222</v>
      </c>
      <c r="D13217" s="1">
        <v>217169058</v>
      </c>
      <c r="E13217" s="1">
        <v>8</v>
      </c>
      <c r="F13217" s="1" t="s">
        <v>22205</v>
      </c>
      <c r="G13217" s="1" t="s">
        <v>13644</v>
      </c>
      <c r="H13217" s="1">
        <v>1173</v>
      </c>
      <c r="I13217" s="6">
        <v>654.40781742933996</v>
      </c>
      <c r="J13217" s="6">
        <v>674.87327648633595</v>
      </c>
      <c r="K13217" s="6">
        <v>633.94235837234396</v>
      </c>
      <c r="L13217" s="6">
        <v>0.93935021649235495</v>
      </c>
      <c r="M13217" s="6">
        <v>-9.0264958948442206E-2</v>
      </c>
      <c r="N13217" s="2">
        <v>0.49743761425301702</v>
      </c>
      <c r="O13217" s="2">
        <v>0.916556010895893</v>
      </c>
    </row>
    <row r="13218" spans="1:15">
      <c r="A13218" s="1" t="s">
        <v>18341</v>
      </c>
      <c r="B13218" s="1" t="s">
        <v>17922</v>
      </c>
      <c r="C13218" s="1">
        <v>60972012</v>
      </c>
      <c r="D13218" s="1">
        <v>61027705</v>
      </c>
      <c r="E13218" s="1">
        <v>21</v>
      </c>
      <c r="F13218" s="1" t="s">
        <v>25130</v>
      </c>
      <c r="G13218" s="1" t="s">
        <v>13645</v>
      </c>
      <c r="H13218" s="1">
        <v>3413</v>
      </c>
      <c r="I13218" s="6">
        <v>1952.4886689919799</v>
      </c>
      <c r="J13218" s="6">
        <v>1907.5528408561199</v>
      </c>
      <c r="K13218" s="6">
        <v>1997.4244971278299</v>
      </c>
      <c r="L13218" s="6">
        <v>1.0471135867624899</v>
      </c>
      <c r="M13218" s="6">
        <v>6.6417948639868593E-2</v>
      </c>
      <c r="N13218" s="2">
        <v>0.55110226474801005</v>
      </c>
      <c r="O13218" s="2">
        <v>0.95172803021493602</v>
      </c>
    </row>
    <row r="13219" spans="1:15">
      <c r="A13219" s="1" t="s">
        <v>18724</v>
      </c>
      <c r="B13219" s="1" t="s">
        <v>17922</v>
      </c>
      <c r="C13219" s="1">
        <v>35105632</v>
      </c>
      <c r="D13219" s="1">
        <v>35146138</v>
      </c>
      <c r="E13219" s="1">
        <v>12</v>
      </c>
      <c r="F13219" s="1" t="s">
        <v>29386</v>
      </c>
      <c r="G13219" s="1" t="s">
        <v>13646</v>
      </c>
      <c r="H13219" s="1">
        <v>3693</v>
      </c>
      <c r="I13219" s="6">
        <v>0</v>
      </c>
      <c r="J13219" s="6">
        <v>0</v>
      </c>
      <c r="K13219" s="6">
        <v>0</v>
      </c>
      <c r="L13219" s="6" t="s">
        <v>1309</v>
      </c>
      <c r="M13219" s="6" t="s">
        <v>1309</v>
      </c>
      <c r="N13219" s="2" t="s">
        <v>1309</v>
      </c>
      <c r="O13219" s="2" t="s">
        <v>1309</v>
      </c>
    </row>
    <row r="13220" spans="1:15">
      <c r="A13220" s="1" t="s">
        <v>18271</v>
      </c>
      <c r="B13220" s="1" t="s">
        <v>17918</v>
      </c>
      <c r="C13220" s="1">
        <v>189231463</v>
      </c>
      <c r="D13220" s="1">
        <v>189256039</v>
      </c>
      <c r="E13220" s="1">
        <v>17</v>
      </c>
      <c r="F13220" s="1" t="s">
        <v>24514</v>
      </c>
      <c r="G13220" s="1" t="s">
        <v>13647</v>
      </c>
      <c r="H13220" s="1">
        <v>2471</v>
      </c>
      <c r="I13220" s="6">
        <v>107.78419167248499</v>
      </c>
      <c r="J13220" s="6">
        <v>95.283026193372706</v>
      </c>
      <c r="K13220" s="6">
        <v>120.28535715159801</v>
      </c>
      <c r="L13220" s="6">
        <v>1.26240068097212</v>
      </c>
      <c r="M13220" s="6">
        <v>0.33616988869185899</v>
      </c>
      <c r="N13220" s="2">
        <v>5.0695287832259697E-2</v>
      </c>
      <c r="O13220" s="2">
        <v>0.29615820580835001</v>
      </c>
    </row>
    <row r="13221" spans="1:15">
      <c r="A13221" s="1" t="s">
        <v>18836</v>
      </c>
      <c r="B13221" s="1" t="s">
        <v>17918</v>
      </c>
      <c r="C13221" s="1">
        <v>36371332</v>
      </c>
      <c r="D13221" s="1">
        <v>36460964</v>
      </c>
      <c r="E13221" s="1">
        <v>6</v>
      </c>
      <c r="F13221" s="1" t="s">
        <v>30648</v>
      </c>
      <c r="G13221" s="1" t="s">
        <v>13648</v>
      </c>
      <c r="H13221" s="1">
        <v>2005</v>
      </c>
      <c r="I13221" s="6">
        <v>6.0869146490334902</v>
      </c>
      <c r="J13221" s="6">
        <v>6.3543411290456104</v>
      </c>
      <c r="K13221" s="6">
        <v>5.81948816902137</v>
      </c>
      <c r="L13221" s="6">
        <v>0.91582873044391</v>
      </c>
      <c r="M13221" s="6">
        <v>-0.12685027041008801</v>
      </c>
      <c r="N13221" s="2">
        <v>0.87662104887671999</v>
      </c>
      <c r="O13221" s="2">
        <v>1</v>
      </c>
    </row>
    <row r="13222" spans="1:15">
      <c r="A13222" s="1" t="s">
        <v>18437</v>
      </c>
      <c r="B13222" s="1" t="s">
        <v>17918</v>
      </c>
      <c r="C13222" s="1">
        <v>21052944</v>
      </c>
      <c r="D13222" s="1">
        <v>21068133</v>
      </c>
      <c r="E13222" s="1">
        <v>4</v>
      </c>
      <c r="F13222" s="1" t="s">
        <v>25938</v>
      </c>
      <c r="G13222" s="1" t="s">
        <v>13649</v>
      </c>
      <c r="H13222" s="1">
        <v>3848</v>
      </c>
      <c r="I13222" s="6">
        <v>36.209067617802603</v>
      </c>
      <c r="J13222" s="6">
        <v>37.518888496978803</v>
      </c>
      <c r="K13222" s="6">
        <v>34.899246738626303</v>
      </c>
      <c r="L13222" s="6">
        <v>0.93017805528637998</v>
      </c>
      <c r="M13222" s="6">
        <v>-0.10442119061177201</v>
      </c>
      <c r="N13222" s="2">
        <v>0.68714379254375002</v>
      </c>
      <c r="O13222" s="2">
        <v>1</v>
      </c>
    </row>
    <row r="13223" spans="1:15">
      <c r="A13223" s="1" t="s">
        <v>19157</v>
      </c>
      <c r="B13223" s="1" t="s">
        <v>17918</v>
      </c>
      <c r="C13223" s="1">
        <v>11487577</v>
      </c>
      <c r="D13223" s="1">
        <v>11643419</v>
      </c>
      <c r="E13223" s="1">
        <v>9</v>
      </c>
      <c r="F13223" s="1" t="s">
        <v>34110</v>
      </c>
      <c r="G13223" s="1" t="s">
        <v>13650</v>
      </c>
      <c r="H13223" s="1">
        <v>2054</v>
      </c>
      <c r="I13223" s="6">
        <v>1.1480789915856999</v>
      </c>
      <c r="J13223" s="6">
        <v>0.72152489273806097</v>
      </c>
      <c r="K13223" s="6">
        <v>1.5746330904333401</v>
      </c>
      <c r="L13223" s="6">
        <v>2.1823683510874901</v>
      </c>
      <c r="M13223" s="6">
        <v>1.12589462752631</v>
      </c>
      <c r="N13223" s="2">
        <v>0.58395212894570103</v>
      </c>
      <c r="O13223" s="2">
        <v>0.97341134264476503</v>
      </c>
    </row>
    <row r="13224" spans="1:15">
      <c r="A13224" s="1" t="s">
        <v>18969</v>
      </c>
      <c r="B13224" s="1" t="s">
        <v>17918</v>
      </c>
      <c r="C13224" s="1">
        <v>86736813</v>
      </c>
      <c r="D13224" s="1">
        <v>86738925</v>
      </c>
      <c r="E13224" s="1">
        <v>3</v>
      </c>
      <c r="F13224" s="1" t="s">
        <v>32373</v>
      </c>
      <c r="G13224" s="1" t="s">
        <v>13651</v>
      </c>
      <c r="H13224" s="1">
        <v>789</v>
      </c>
      <c r="I13224" s="6">
        <v>0.35290613057785197</v>
      </c>
      <c r="J13224" s="6">
        <v>0.70581226115570395</v>
      </c>
      <c r="K13224" s="6">
        <v>0</v>
      </c>
      <c r="L13224" s="6">
        <v>0</v>
      </c>
      <c r="M13224" s="6" t="e">
        <f>-Inf</f>
        <v>#NAME?</v>
      </c>
      <c r="N13224" s="2">
        <v>0.57529095318502599</v>
      </c>
      <c r="O13224" s="2">
        <v>0.96665324238276595</v>
      </c>
    </row>
    <row r="13225" spans="1:15">
      <c r="A13225" s="1" t="s">
        <v>19049</v>
      </c>
      <c r="B13225" s="1" t="s">
        <v>17922</v>
      </c>
      <c r="C13225" s="1">
        <v>18585630</v>
      </c>
      <c r="D13225" s="1">
        <v>18589016</v>
      </c>
      <c r="E13225" s="1">
        <v>5</v>
      </c>
      <c r="F13225" s="1" t="s">
        <v>33072</v>
      </c>
      <c r="G13225" s="1" t="s">
        <v>13652</v>
      </c>
      <c r="H13225" s="1">
        <v>1611</v>
      </c>
      <c r="I13225" s="6">
        <v>0</v>
      </c>
      <c r="J13225" s="6">
        <v>0</v>
      </c>
      <c r="K13225" s="6">
        <v>0</v>
      </c>
      <c r="L13225" s="6" t="s">
        <v>1309</v>
      </c>
      <c r="M13225" s="6" t="s">
        <v>1309</v>
      </c>
      <c r="N13225" s="2" t="s">
        <v>1309</v>
      </c>
      <c r="O13225" s="2" t="s">
        <v>1309</v>
      </c>
    </row>
    <row r="13226" spans="1:15">
      <c r="A13226" s="1" t="s">
        <v>19198</v>
      </c>
      <c r="B13226" s="1" t="s">
        <v>17922</v>
      </c>
      <c r="C13226" s="1">
        <v>32706312</v>
      </c>
      <c r="D13226" s="1">
        <v>32711821</v>
      </c>
      <c r="E13226" s="1">
        <v>3</v>
      </c>
      <c r="F13226" s="1" t="s">
        <v>34953</v>
      </c>
      <c r="G13226" s="1" t="s">
        <v>13653</v>
      </c>
      <c r="H13226" s="1">
        <v>1941</v>
      </c>
      <c r="I13226" s="6">
        <v>44.009661074545299</v>
      </c>
      <c r="J13226" s="6">
        <v>44.553840209061597</v>
      </c>
      <c r="K13226" s="6">
        <v>43.465481940029001</v>
      </c>
      <c r="L13226" s="6">
        <v>0.97557206597847401</v>
      </c>
      <c r="M13226" s="6">
        <v>-3.5679645538926899E-2</v>
      </c>
      <c r="N13226" s="2">
        <v>0.79166255461045598</v>
      </c>
      <c r="O13226" s="2">
        <v>1</v>
      </c>
    </row>
    <row r="13227" spans="1:15">
      <c r="A13227" s="1" t="s">
        <v>18724</v>
      </c>
      <c r="B13227" s="1" t="s">
        <v>17918</v>
      </c>
      <c r="C13227" s="1">
        <v>109579050</v>
      </c>
      <c r="D13227" s="1">
        <v>109597217</v>
      </c>
      <c r="E13227" s="1">
        <v>43</v>
      </c>
      <c r="F13227" s="1" t="s">
        <v>30602</v>
      </c>
      <c r="G13227" s="1" t="s">
        <v>13654</v>
      </c>
      <c r="H13227" s="1">
        <v>9139</v>
      </c>
      <c r="I13227" s="6">
        <v>4202.1883235844398</v>
      </c>
      <c r="J13227" s="6">
        <v>2826.2587950352799</v>
      </c>
      <c r="K13227" s="6">
        <v>5578.1178521335896</v>
      </c>
      <c r="L13227" s="6">
        <v>1.97367553952679</v>
      </c>
      <c r="M13227" s="6">
        <v>0.98088483883697597</v>
      </c>
      <c r="N13227" s="2">
        <v>5.8643667768512597E-2</v>
      </c>
      <c r="O13227" s="2">
        <v>0.32027351780484598</v>
      </c>
    </row>
    <row r="13228" spans="1:15">
      <c r="A13228" s="1" t="s">
        <v>19013</v>
      </c>
      <c r="B13228" s="1" t="s">
        <v>17918</v>
      </c>
      <c r="C13228" s="1">
        <v>91502585</v>
      </c>
      <c r="D13228" s="1">
        <v>91531979</v>
      </c>
      <c r="E13228" s="1">
        <v>8</v>
      </c>
      <c r="F13228" s="1" t="s">
        <v>32875</v>
      </c>
      <c r="G13228" s="1" t="s">
        <v>13655</v>
      </c>
      <c r="H13228" s="1">
        <v>2010</v>
      </c>
      <c r="I13228" s="6">
        <v>53.303171677854799</v>
      </c>
      <c r="J13228" s="6">
        <v>57.429193237105501</v>
      </c>
      <c r="K13228" s="6">
        <v>49.177150118603997</v>
      </c>
      <c r="L13228" s="6">
        <v>0.85630926270491603</v>
      </c>
      <c r="M13228" s="6">
        <v>-0.22379616369105501</v>
      </c>
      <c r="N13228" s="2">
        <v>0.387581063638475</v>
      </c>
      <c r="O13228" s="2">
        <v>0.84184001426757504</v>
      </c>
    </row>
    <row r="13229" spans="1:15">
      <c r="A13229" s="1" t="s">
        <v>19087</v>
      </c>
      <c r="B13229" s="1" t="s">
        <v>17922</v>
      </c>
      <c r="C13229" s="1">
        <v>55106349</v>
      </c>
      <c r="D13229" s="1">
        <v>55122713</v>
      </c>
      <c r="E13229" s="1">
        <v>4</v>
      </c>
      <c r="F13229" s="1" t="s">
        <v>33655</v>
      </c>
      <c r="G13229" s="1" t="s">
        <v>13656</v>
      </c>
      <c r="H13229" s="1">
        <v>3005</v>
      </c>
      <c r="I13229" s="6">
        <v>0</v>
      </c>
      <c r="J13229" s="6">
        <v>0</v>
      </c>
      <c r="K13229" s="6">
        <v>0</v>
      </c>
      <c r="L13229" s="6" t="s">
        <v>1309</v>
      </c>
      <c r="M13229" s="6" t="s">
        <v>1309</v>
      </c>
      <c r="N13229" s="2" t="s">
        <v>1309</v>
      </c>
      <c r="O13229" s="2" t="s">
        <v>1309</v>
      </c>
    </row>
    <row r="13230" spans="1:15">
      <c r="A13230" s="1" t="s">
        <v>18271</v>
      </c>
      <c r="B13230" s="1" t="s">
        <v>17922</v>
      </c>
      <c r="C13230" s="1">
        <v>221009223</v>
      </c>
      <c r="D13230" s="1">
        <v>221029242</v>
      </c>
      <c r="E13230" s="1">
        <v>15</v>
      </c>
      <c r="F13230" s="1" t="s">
        <v>24630</v>
      </c>
      <c r="G13230" s="1" t="s">
        <v>13657</v>
      </c>
      <c r="H13230" s="1">
        <v>2501</v>
      </c>
      <c r="I13230" s="6">
        <v>250.87973855158</v>
      </c>
      <c r="J13230" s="6">
        <v>253.59693375431499</v>
      </c>
      <c r="K13230" s="6">
        <v>248.16254334884499</v>
      </c>
      <c r="L13230" s="6">
        <v>0.97857075665301496</v>
      </c>
      <c r="M13230" s="6">
        <v>-3.1251924585296499E-2</v>
      </c>
      <c r="N13230" s="2">
        <v>0.84215100750900496</v>
      </c>
      <c r="O13230" s="2">
        <v>1</v>
      </c>
    </row>
    <row r="13231" spans="1:15">
      <c r="A13231" s="1" t="s">
        <v>18271</v>
      </c>
      <c r="B13231" s="1" t="s">
        <v>17922</v>
      </c>
      <c r="C13231" s="1">
        <v>235508259</v>
      </c>
      <c r="D13231" s="1">
        <v>235718672</v>
      </c>
      <c r="E13231" s="1">
        <v>27</v>
      </c>
      <c r="F13231" s="1" t="s">
        <v>24020</v>
      </c>
      <c r="G13231" s="1" t="s">
        <v>13658</v>
      </c>
      <c r="H13231" s="1">
        <v>4864</v>
      </c>
      <c r="I13231" s="6">
        <v>29.121275604786501</v>
      </c>
      <c r="J13231" s="6">
        <v>34.586714796515601</v>
      </c>
      <c r="K13231" s="6">
        <v>23.655836413057301</v>
      </c>
      <c r="L13231" s="6">
        <v>0.68395730997384296</v>
      </c>
      <c r="M13231" s="6">
        <v>-0.54802181452919896</v>
      </c>
      <c r="N13231" s="2">
        <v>8.9182749633814298E-2</v>
      </c>
      <c r="O13231" s="2">
        <v>0.40696285726272702</v>
      </c>
    </row>
    <row r="13232" spans="1:15">
      <c r="A13232" s="1" t="s">
        <v>18271</v>
      </c>
      <c r="B13232" s="1" t="s">
        <v>17922</v>
      </c>
      <c r="C13232" s="1">
        <v>239659269</v>
      </c>
      <c r="D13232" s="1">
        <v>239921900</v>
      </c>
      <c r="E13232" s="1">
        <v>16</v>
      </c>
      <c r="F13232" s="1" t="s">
        <v>24023</v>
      </c>
      <c r="G13232" s="1" t="s">
        <v>13659</v>
      </c>
      <c r="H13232" s="1">
        <v>3426</v>
      </c>
      <c r="I13232" s="6">
        <v>11.1883435174638</v>
      </c>
      <c r="J13232" s="6">
        <v>9.5454392750850108</v>
      </c>
      <c r="K13232" s="6">
        <v>12.831247759842499</v>
      </c>
      <c r="L13232" s="6">
        <v>1.34422810622597</v>
      </c>
      <c r="M13232" s="6">
        <v>0.42677797427550401</v>
      </c>
      <c r="N13232" s="2">
        <v>0.51747690529305701</v>
      </c>
      <c r="O13232" s="2">
        <v>0.93081368582101498</v>
      </c>
    </row>
    <row r="13233" spans="1:15">
      <c r="A13233" s="1" t="s">
        <v>17917</v>
      </c>
      <c r="B13233" s="1" t="s">
        <v>17918</v>
      </c>
      <c r="C13233" s="1">
        <v>191160083</v>
      </c>
      <c r="D13233" s="1">
        <v>191162954</v>
      </c>
      <c r="E13233" s="1">
        <v>4</v>
      </c>
      <c r="F13233" s="1" t="s">
        <v>20804</v>
      </c>
      <c r="G13233" s="1" t="s">
        <v>13660</v>
      </c>
      <c r="H13233" s="1">
        <v>666</v>
      </c>
      <c r="I13233" s="6">
        <v>0</v>
      </c>
      <c r="J13233" s="6">
        <v>0</v>
      </c>
      <c r="K13233" s="6">
        <v>0</v>
      </c>
      <c r="L13233" s="6" t="s">
        <v>1309</v>
      </c>
      <c r="M13233" s="6" t="s">
        <v>1309</v>
      </c>
      <c r="N13233" s="2" t="s">
        <v>1309</v>
      </c>
      <c r="O13233" s="2" t="s">
        <v>1309</v>
      </c>
    </row>
    <row r="13234" spans="1:15">
      <c r="A13234" s="1" t="s">
        <v>18092</v>
      </c>
      <c r="B13234" s="1" t="s">
        <v>17918</v>
      </c>
      <c r="C13234" s="1">
        <v>66871789</v>
      </c>
      <c r="D13234" s="1">
        <v>66883936</v>
      </c>
      <c r="E13234" s="1">
        <v>6</v>
      </c>
      <c r="F13234" s="1" t="s">
        <v>21859</v>
      </c>
      <c r="G13234" s="1" t="s">
        <v>13661</v>
      </c>
      <c r="H13234" s="1">
        <v>1060</v>
      </c>
      <c r="I13234" s="6">
        <v>0.23527075371856801</v>
      </c>
      <c r="J13234" s="6">
        <v>0.47054150743713602</v>
      </c>
      <c r="K13234" s="6">
        <v>0</v>
      </c>
      <c r="L13234" s="6">
        <v>0</v>
      </c>
      <c r="M13234" s="6" t="e">
        <f>-Inf</f>
        <v>#NAME?</v>
      </c>
      <c r="N13234" s="2">
        <v>0.70815200127601297</v>
      </c>
      <c r="O13234" s="2">
        <v>1</v>
      </c>
    </row>
    <row r="13235" spans="1:15">
      <c r="A13235" s="1" t="s">
        <v>18724</v>
      </c>
      <c r="B13235" s="1" t="s">
        <v>17922</v>
      </c>
      <c r="C13235" s="1">
        <v>103537760</v>
      </c>
      <c r="D13235" s="1">
        <v>103561087</v>
      </c>
      <c r="E13235" s="1">
        <v>14</v>
      </c>
      <c r="F13235" s="1" t="s">
        <v>18751</v>
      </c>
      <c r="G13235" s="1" t="s">
        <v>19</v>
      </c>
      <c r="H13235" s="1">
        <v>2225</v>
      </c>
      <c r="I13235" s="6">
        <v>4970.9936634291998</v>
      </c>
      <c r="J13235" s="6">
        <v>2878.94571220126</v>
      </c>
      <c r="K13235" s="6">
        <v>7063.0416146571397</v>
      </c>
      <c r="L13235" s="6">
        <v>2.45334310568041</v>
      </c>
      <c r="M13235" s="6">
        <v>1.2947490122276799</v>
      </c>
      <c r="N13235" s="2">
        <v>1.33168080111926E-31</v>
      </c>
      <c r="O13235" s="2">
        <v>1.3605680308050801E-28</v>
      </c>
    </row>
    <row r="13236" spans="1:15">
      <c r="A13236" s="1" t="s">
        <v>17917</v>
      </c>
      <c r="B13236" s="1" t="s">
        <v>17922</v>
      </c>
      <c r="C13236" s="1">
        <v>259507652</v>
      </c>
      <c r="D13236" s="1">
        <v>259526000</v>
      </c>
      <c r="E13236" s="1">
        <v>10</v>
      </c>
      <c r="F13236" s="1" t="s">
        <v>19614</v>
      </c>
      <c r="G13236" s="1" t="s">
        <v>13662</v>
      </c>
      <c r="H13236" s="1">
        <v>1360</v>
      </c>
      <c r="I13236" s="6">
        <v>0</v>
      </c>
      <c r="J13236" s="6">
        <v>0</v>
      </c>
      <c r="K13236" s="6">
        <v>0</v>
      </c>
      <c r="L13236" s="6" t="s">
        <v>1309</v>
      </c>
      <c r="M13236" s="6" t="s">
        <v>1309</v>
      </c>
      <c r="N13236" s="2" t="s">
        <v>1309</v>
      </c>
      <c r="O13236" s="2" t="s">
        <v>1309</v>
      </c>
    </row>
    <row r="13237" spans="1:15">
      <c r="A13237" s="1" t="s">
        <v>19013</v>
      </c>
      <c r="B13237" s="1" t="s">
        <v>17918</v>
      </c>
      <c r="C13237" s="1">
        <v>55935054</v>
      </c>
      <c r="D13237" s="1">
        <v>55937997</v>
      </c>
      <c r="E13237" s="1">
        <v>6</v>
      </c>
      <c r="F13237" s="1" t="s">
        <v>32830</v>
      </c>
      <c r="G13237" s="1" t="s">
        <v>13663</v>
      </c>
      <c r="H13237" s="1">
        <v>782</v>
      </c>
      <c r="I13237" s="6">
        <v>0</v>
      </c>
      <c r="J13237" s="6">
        <v>0</v>
      </c>
      <c r="K13237" s="6">
        <v>0</v>
      </c>
      <c r="L13237" s="6" t="s">
        <v>1309</v>
      </c>
      <c r="M13237" s="6" t="s">
        <v>1309</v>
      </c>
      <c r="N13237" s="2" t="s">
        <v>1309</v>
      </c>
      <c r="O13237" s="2" t="s">
        <v>1309</v>
      </c>
    </row>
    <row r="13238" spans="1:15">
      <c r="A13238" s="1" t="s">
        <v>18662</v>
      </c>
      <c r="B13238" s="1" t="s">
        <v>17918</v>
      </c>
      <c r="C13238" s="1">
        <v>118761452</v>
      </c>
      <c r="D13238" s="1">
        <v>118775834</v>
      </c>
      <c r="E13238" s="1">
        <v>4</v>
      </c>
      <c r="F13238" s="1" t="s">
        <v>28775</v>
      </c>
      <c r="G13238" s="1" t="s">
        <v>13664</v>
      </c>
      <c r="H13238" s="1">
        <v>1199</v>
      </c>
      <c r="I13238" s="6">
        <v>100.809297837343</v>
      </c>
      <c r="J13238" s="6">
        <v>104.04683241563001</v>
      </c>
      <c r="K13238" s="6">
        <v>97.571763259055302</v>
      </c>
      <c r="L13238" s="6">
        <v>0.93776774356081305</v>
      </c>
      <c r="M13238" s="6">
        <v>-9.2697439421288802E-2</v>
      </c>
      <c r="N13238" s="2">
        <v>0.53423647334372004</v>
      </c>
      <c r="O13238" s="2">
        <v>0.94153128521960405</v>
      </c>
    </row>
    <row r="13239" spans="1:15">
      <c r="A13239" s="1" t="s">
        <v>17917</v>
      </c>
      <c r="B13239" s="1" t="s">
        <v>17918</v>
      </c>
      <c r="C13239" s="1">
        <v>83365717</v>
      </c>
      <c r="D13239" s="1">
        <v>83374707</v>
      </c>
      <c r="E13239" s="1">
        <v>11</v>
      </c>
      <c r="F13239" s="1" t="s">
        <v>20079</v>
      </c>
      <c r="G13239" s="1" t="s">
        <v>13665</v>
      </c>
      <c r="H13239" s="1">
        <v>1549</v>
      </c>
      <c r="I13239" s="6">
        <v>289.46118865279601</v>
      </c>
      <c r="J13239" s="6">
        <v>259.11875982957002</v>
      </c>
      <c r="K13239" s="6">
        <v>319.80361747602302</v>
      </c>
      <c r="L13239" s="6">
        <v>1.2341970827830699</v>
      </c>
      <c r="M13239" s="6">
        <v>0.30357278966636198</v>
      </c>
      <c r="N13239" s="2">
        <v>5.4866154284503803E-2</v>
      </c>
      <c r="O13239" s="2">
        <v>0.30752430033855699</v>
      </c>
    </row>
    <row r="13240" spans="1:15">
      <c r="A13240" s="1" t="s">
        <v>17917</v>
      </c>
      <c r="B13240" s="1" t="s">
        <v>17922</v>
      </c>
      <c r="C13240" s="1">
        <v>152659412</v>
      </c>
      <c r="D13240" s="1">
        <v>152676122</v>
      </c>
      <c r="E13240" s="1">
        <v>27</v>
      </c>
      <c r="F13240" s="1" t="s">
        <v>20462</v>
      </c>
      <c r="G13240" s="1" t="s">
        <v>13666</v>
      </c>
      <c r="H13240" s="1">
        <v>5077</v>
      </c>
      <c r="I13240" s="6">
        <v>1.24912631064573</v>
      </c>
      <c r="J13240" s="6">
        <v>1.01918714990228</v>
      </c>
      <c r="K13240" s="6">
        <v>1.47906547138917</v>
      </c>
      <c r="L13240" s="6">
        <v>1.45122068261063</v>
      </c>
      <c r="M13240" s="6">
        <v>0.53726692222987305</v>
      </c>
      <c r="N13240" s="2">
        <v>0.92727405903760696</v>
      </c>
      <c r="O13240" s="2">
        <v>1</v>
      </c>
    </row>
    <row r="13241" spans="1:15">
      <c r="A13241" s="1" t="s">
        <v>18724</v>
      </c>
      <c r="B13241" s="1" t="s">
        <v>17918</v>
      </c>
      <c r="C13241" s="1">
        <v>85742630</v>
      </c>
      <c r="D13241" s="1">
        <v>85763137</v>
      </c>
      <c r="E13241" s="1">
        <v>14</v>
      </c>
      <c r="F13241" s="1" t="s">
        <v>30307</v>
      </c>
      <c r="G13241" s="1" t="s">
        <v>13667</v>
      </c>
      <c r="H13241" s="1">
        <v>3264</v>
      </c>
      <c r="I13241" s="6">
        <v>0.51731084758671997</v>
      </c>
      <c r="J13241" s="6">
        <v>0.17913383904169899</v>
      </c>
      <c r="K13241" s="6">
        <v>0.85548785613174205</v>
      </c>
      <c r="L13241" s="6">
        <v>4.7756909621782802</v>
      </c>
      <c r="M13241" s="6">
        <v>2.2557094819632599</v>
      </c>
      <c r="N13241" s="2">
        <v>0.52555187648566903</v>
      </c>
      <c r="O13241" s="2">
        <v>0.936416050698058</v>
      </c>
    </row>
    <row r="13242" spans="1:15">
      <c r="A13242" s="1" t="s">
        <v>17917</v>
      </c>
      <c r="B13242" s="1" t="s">
        <v>17922</v>
      </c>
      <c r="C13242" s="1">
        <v>205172640</v>
      </c>
      <c r="D13242" s="1">
        <v>205178842</v>
      </c>
      <c r="E13242" s="1">
        <v>10</v>
      </c>
      <c r="F13242" s="1" t="s">
        <v>20868</v>
      </c>
      <c r="G13242" s="1" t="s">
        <v>13668</v>
      </c>
      <c r="H13242" s="1">
        <v>1778</v>
      </c>
      <c r="I13242" s="6">
        <v>70.981190668317396</v>
      </c>
      <c r="J13242" s="6">
        <v>77.583597627541707</v>
      </c>
      <c r="K13242" s="6">
        <v>64.378783709093099</v>
      </c>
      <c r="L13242" s="6">
        <v>0.82979889664512096</v>
      </c>
      <c r="M13242" s="6">
        <v>-0.26916635597819799</v>
      </c>
      <c r="N13242" s="2">
        <v>0.19084248565471301</v>
      </c>
      <c r="O13242" s="2">
        <v>0.60567978362386998</v>
      </c>
    </row>
    <row r="13243" spans="1:15">
      <c r="A13243" s="1" t="s">
        <v>17917</v>
      </c>
      <c r="B13243" s="1" t="s">
        <v>17918</v>
      </c>
      <c r="C13243" s="1">
        <v>152879305</v>
      </c>
      <c r="D13243" s="1">
        <v>152888609</v>
      </c>
      <c r="E13243" s="1">
        <v>13</v>
      </c>
      <c r="F13243" s="1" t="s">
        <v>20473</v>
      </c>
      <c r="G13243" s="1" t="s">
        <v>13669</v>
      </c>
      <c r="H13243" s="1">
        <v>3915</v>
      </c>
      <c r="I13243" s="6">
        <v>55.230890897064398</v>
      </c>
      <c r="J13243" s="6">
        <v>60.332370102857702</v>
      </c>
      <c r="K13243" s="6">
        <v>50.129411691271002</v>
      </c>
      <c r="L13243" s="6">
        <v>0.83088749216727098</v>
      </c>
      <c r="M13243" s="6">
        <v>-0.267274955414111</v>
      </c>
      <c r="N13243" s="2">
        <v>0.200714903608079</v>
      </c>
      <c r="O13243" s="2">
        <v>0.62098657109771704</v>
      </c>
    </row>
    <row r="13244" spans="1:15">
      <c r="A13244" s="1" t="s">
        <v>18591</v>
      </c>
      <c r="B13244" s="1" t="s">
        <v>17922</v>
      </c>
      <c r="C13244" s="1">
        <v>48336165</v>
      </c>
      <c r="D13244" s="1">
        <v>48342640</v>
      </c>
      <c r="E13244" s="1">
        <v>5</v>
      </c>
      <c r="F13244" s="1" t="s">
        <v>27777</v>
      </c>
      <c r="G13244" s="1" t="s">
        <v>13670</v>
      </c>
      <c r="H13244" s="1">
        <v>195</v>
      </c>
      <c r="I13244" s="6">
        <v>7.4398026347709703</v>
      </c>
      <c r="J13244" s="6">
        <v>9.2876406021901108</v>
      </c>
      <c r="K13244" s="6">
        <v>5.5919646673518404</v>
      </c>
      <c r="L13244" s="6">
        <v>0.60208667700095997</v>
      </c>
      <c r="M13244" s="6">
        <v>-0.73195690112836498</v>
      </c>
      <c r="N13244" s="2">
        <v>0.32421886294343299</v>
      </c>
      <c r="O13244" s="2">
        <v>0.78567322342905999</v>
      </c>
    </row>
    <row r="13245" spans="1:15">
      <c r="A13245" s="1" t="s">
        <v>17917</v>
      </c>
      <c r="B13245" s="1" t="s">
        <v>17922</v>
      </c>
      <c r="C13245" s="1">
        <v>82587241</v>
      </c>
      <c r="D13245" s="1">
        <v>82602923</v>
      </c>
      <c r="E13245" s="1">
        <v>8</v>
      </c>
      <c r="F13245" s="1" t="s">
        <v>20060</v>
      </c>
      <c r="G13245" s="1" t="s">
        <v>13671</v>
      </c>
      <c r="H13245" s="1">
        <v>1208</v>
      </c>
      <c r="I13245" s="6">
        <v>0</v>
      </c>
      <c r="J13245" s="6">
        <v>0</v>
      </c>
      <c r="K13245" s="6">
        <v>0</v>
      </c>
      <c r="L13245" s="6" t="s">
        <v>1309</v>
      </c>
      <c r="M13245" s="6" t="s">
        <v>1309</v>
      </c>
      <c r="N13245" s="2" t="s">
        <v>1309</v>
      </c>
      <c r="O13245" s="2" t="s">
        <v>1309</v>
      </c>
    </row>
    <row r="13246" spans="1:15">
      <c r="A13246" s="1" t="s">
        <v>19049</v>
      </c>
      <c r="B13246" s="1" t="s">
        <v>17918</v>
      </c>
      <c r="C13246" s="1">
        <v>6918680</v>
      </c>
      <c r="D13246" s="1">
        <v>6933186</v>
      </c>
      <c r="E13246" s="1">
        <v>21</v>
      </c>
      <c r="F13246" s="1" t="s">
        <v>33017</v>
      </c>
      <c r="G13246" s="1" t="s">
        <v>13672</v>
      </c>
      <c r="H13246" s="1">
        <v>2767</v>
      </c>
      <c r="I13246" s="6">
        <v>47564.815396227197</v>
      </c>
      <c r="J13246" s="6">
        <v>50176.726400953703</v>
      </c>
      <c r="K13246" s="6">
        <v>44952.904391500699</v>
      </c>
      <c r="L13246" s="6">
        <v>0.89589153410068501</v>
      </c>
      <c r="M13246" s="6">
        <v>-0.158604019621674</v>
      </c>
      <c r="N13246" s="2">
        <v>0.186166808720299</v>
      </c>
      <c r="O13246" s="2">
        <v>0.59841905939569395</v>
      </c>
    </row>
    <row r="13247" spans="1:15">
      <c r="A13247" s="1" t="s">
        <v>19157</v>
      </c>
      <c r="B13247" s="1" t="s">
        <v>17918</v>
      </c>
      <c r="C13247" s="1">
        <v>65412969</v>
      </c>
      <c r="D13247" s="1">
        <v>65441647</v>
      </c>
      <c r="E13247" s="1">
        <v>10</v>
      </c>
      <c r="F13247" s="1" t="s">
        <v>34460</v>
      </c>
      <c r="G13247" s="1" t="s">
        <v>13673</v>
      </c>
      <c r="H13247" s="1">
        <v>3458</v>
      </c>
      <c r="I13247" s="6">
        <v>38.596053334015402</v>
      </c>
      <c r="J13247" s="6">
        <v>39.5457516363766</v>
      </c>
      <c r="K13247" s="6">
        <v>37.646355031654302</v>
      </c>
      <c r="L13247" s="6">
        <v>0.951969642094875</v>
      </c>
      <c r="M13247" s="6">
        <v>-7.1012527549001198E-2</v>
      </c>
      <c r="N13247" s="2">
        <v>0.58448659096955702</v>
      </c>
      <c r="O13247" s="2">
        <v>0.97395065790681201</v>
      </c>
    </row>
    <row r="13248" spans="1:15">
      <c r="A13248" s="1" t="s">
        <v>18591</v>
      </c>
      <c r="B13248" s="1" t="s">
        <v>17918</v>
      </c>
      <c r="C13248" s="1">
        <v>30074352</v>
      </c>
      <c r="D13248" s="1">
        <v>30511440</v>
      </c>
      <c r="E13248" s="1">
        <v>7</v>
      </c>
      <c r="F13248" s="1" t="s">
        <v>27309</v>
      </c>
      <c r="G13248" s="1" t="s">
        <v>13674</v>
      </c>
      <c r="H13248" s="1">
        <v>2039</v>
      </c>
      <c r="I13248" s="6">
        <v>1.6722754210009001</v>
      </c>
      <c r="J13248" s="6">
        <v>1.72946791730029</v>
      </c>
      <c r="K13248" s="6">
        <v>1.6150829247014999</v>
      </c>
      <c r="L13248" s="6">
        <v>0.93386116535925601</v>
      </c>
      <c r="M13248" s="6">
        <v>-9.8720010622346199E-2</v>
      </c>
      <c r="N13248" s="2">
        <v>0.95041683011856704</v>
      </c>
      <c r="O13248" s="2">
        <v>1</v>
      </c>
    </row>
    <row r="13249" spans="1:15">
      <c r="A13249" s="1" t="s">
        <v>17917</v>
      </c>
      <c r="B13249" s="1" t="s">
        <v>17918</v>
      </c>
      <c r="C13249" s="1">
        <v>85190235</v>
      </c>
      <c r="D13249" s="1">
        <v>85201526</v>
      </c>
      <c r="E13249" s="1">
        <v>8</v>
      </c>
      <c r="F13249" s="1" t="s">
        <v>19394</v>
      </c>
      <c r="G13249" s="1" t="s">
        <v>13675</v>
      </c>
      <c r="H13249" s="1">
        <v>1119</v>
      </c>
      <c r="I13249" s="6">
        <v>97.957455429876205</v>
      </c>
      <c r="J13249" s="6">
        <v>100.065805121564</v>
      </c>
      <c r="K13249" s="6">
        <v>95.849105738188598</v>
      </c>
      <c r="L13249" s="6">
        <v>0.95786073596017696</v>
      </c>
      <c r="M13249" s="6">
        <v>-6.2112178116454198E-2</v>
      </c>
      <c r="N13249" s="2">
        <v>0.99935250887103699</v>
      </c>
      <c r="O13249" s="2">
        <v>1</v>
      </c>
    </row>
    <row r="13250" spans="1:15">
      <c r="A13250" s="1" t="s">
        <v>18437</v>
      </c>
      <c r="B13250" s="1" t="s">
        <v>17922</v>
      </c>
      <c r="C13250" s="1">
        <v>52713425</v>
      </c>
      <c r="D13250" s="1">
        <v>52818871</v>
      </c>
      <c r="E13250" s="1">
        <v>5</v>
      </c>
      <c r="F13250" s="1" t="s">
        <v>26018</v>
      </c>
      <c r="G13250" s="1" t="s">
        <v>13676</v>
      </c>
      <c r="H13250" s="1">
        <v>1681</v>
      </c>
      <c r="I13250" s="6">
        <v>62.382352655392197</v>
      </c>
      <c r="J13250" s="6">
        <v>65.013126234017605</v>
      </c>
      <c r="K13250" s="6">
        <v>59.751579076766703</v>
      </c>
      <c r="L13250" s="6">
        <v>0.91906946393699296</v>
      </c>
      <c r="M13250" s="6">
        <v>-0.121754189314126</v>
      </c>
      <c r="N13250" s="2">
        <v>0.67764630775922297</v>
      </c>
      <c r="O13250" s="2">
        <v>1</v>
      </c>
    </row>
    <row r="13251" spans="1:15">
      <c r="A13251" s="1" t="s">
        <v>18341</v>
      </c>
      <c r="B13251" s="1" t="s">
        <v>17922</v>
      </c>
      <c r="C13251" s="1">
        <v>144660629</v>
      </c>
      <c r="D13251" s="1">
        <v>144668597</v>
      </c>
      <c r="E13251" s="1">
        <v>4</v>
      </c>
      <c r="F13251" s="1" t="s">
        <v>25423</v>
      </c>
      <c r="G13251" s="1" t="s">
        <v>13677</v>
      </c>
      <c r="H13251" s="1">
        <v>663</v>
      </c>
      <c r="I13251" s="6">
        <v>0</v>
      </c>
      <c r="J13251" s="6">
        <v>0</v>
      </c>
      <c r="K13251" s="6">
        <v>0</v>
      </c>
      <c r="L13251" s="6" t="s">
        <v>1309</v>
      </c>
      <c r="M13251" s="6" t="s">
        <v>1309</v>
      </c>
      <c r="N13251" s="2" t="s">
        <v>1309</v>
      </c>
      <c r="O13251" s="2" t="s">
        <v>1309</v>
      </c>
    </row>
    <row r="13252" spans="1:15">
      <c r="A13252" s="1" t="s">
        <v>18591</v>
      </c>
      <c r="B13252" s="1" t="s">
        <v>17922</v>
      </c>
      <c r="C13252" s="1">
        <v>36673131</v>
      </c>
      <c r="D13252" s="1">
        <v>36725976</v>
      </c>
      <c r="E13252" s="1">
        <v>19</v>
      </c>
      <c r="F13252" s="1" t="s">
        <v>27310</v>
      </c>
      <c r="G13252" s="1" t="s">
        <v>13678</v>
      </c>
      <c r="H13252" s="1">
        <v>4572</v>
      </c>
      <c r="I13252" s="6">
        <v>96.927455126188093</v>
      </c>
      <c r="J13252" s="6">
        <v>83.4041114694366</v>
      </c>
      <c r="K13252" s="6">
        <v>110.45079878294</v>
      </c>
      <c r="L13252" s="6">
        <v>1.3242848204601301</v>
      </c>
      <c r="M13252" s="6">
        <v>0.40521344304701001</v>
      </c>
      <c r="N13252" s="2">
        <v>3.3625435828740398E-2</v>
      </c>
      <c r="O13252" s="2">
        <v>0.22739971419416</v>
      </c>
    </row>
    <row r="13253" spans="1:15">
      <c r="A13253" s="1" t="s">
        <v>18437</v>
      </c>
      <c r="B13253" s="1" t="s">
        <v>17918</v>
      </c>
      <c r="C13253" s="1">
        <v>37479067</v>
      </c>
      <c r="D13253" s="1">
        <v>37531622</v>
      </c>
      <c r="E13253" s="1">
        <v>6</v>
      </c>
      <c r="F13253" s="1" t="s">
        <v>25786</v>
      </c>
      <c r="G13253" s="1" t="s">
        <v>13679</v>
      </c>
      <c r="H13253" s="1">
        <v>2719</v>
      </c>
      <c r="I13253" s="6">
        <v>985.887783311058</v>
      </c>
      <c r="J13253" s="6">
        <v>919.50134785968203</v>
      </c>
      <c r="K13253" s="6">
        <v>1052.2742187624301</v>
      </c>
      <c r="L13253" s="6">
        <v>1.1443966028019501</v>
      </c>
      <c r="M13253" s="6">
        <v>0.194587120068339</v>
      </c>
      <c r="N13253" s="2">
        <v>9.1671020892142199E-2</v>
      </c>
      <c r="O13253" s="2">
        <v>0.41357829466353002</v>
      </c>
    </row>
    <row r="13254" spans="1:15">
      <c r="A13254" s="1" t="s">
        <v>18724</v>
      </c>
      <c r="B13254" s="1" t="s">
        <v>17918</v>
      </c>
      <c r="C13254" s="1">
        <v>73777476</v>
      </c>
      <c r="D13254" s="1">
        <v>73791920</v>
      </c>
      <c r="E13254" s="1">
        <v>7</v>
      </c>
      <c r="F13254" s="1" t="s">
        <v>30212</v>
      </c>
      <c r="G13254" s="1" t="s">
        <v>13680</v>
      </c>
      <c r="H13254" s="1">
        <v>2560</v>
      </c>
      <c r="I13254" s="6">
        <v>37.623110118494303</v>
      </c>
      <c r="J13254" s="6">
        <v>37.137809965655698</v>
      </c>
      <c r="K13254" s="6">
        <v>38.108410271333</v>
      </c>
      <c r="L13254" s="6">
        <v>1.02613509807323</v>
      </c>
      <c r="M13254" s="6">
        <v>3.7220684638309201E-2</v>
      </c>
      <c r="N13254" s="2">
        <v>0.80430406272826305</v>
      </c>
      <c r="O13254" s="2">
        <v>1</v>
      </c>
    </row>
    <row r="13255" spans="1:15">
      <c r="A13255" s="1" t="s">
        <v>18969</v>
      </c>
      <c r="B13255" s="1" t="s">
        <v>17922</v>
      </c>
      <c r="C13255" s="1">
        <v>17039622</v>
      </c>
      <c r="D13255" s="1">
        <v>17057924</v>
      </c>
      <c r="E13255" s="1">
        <v>12</v>
      </c>
      <c r="F13255" s="1" t="s">
        <v>32157</v>
      </c>
      <c r="G13255" s="1" t="s">
        <v>13681</v>
      </c>
      <c r="H13255" s="1">
        <v>2257</v>
      </c>
      <c r="I13255" s="6">
        <v>76.701201418485894</v>
      </c>
      <c r="J13255" s="6">
        <v>80.108181228567901</v>
      </c>
      <c r="K13255" s="6">
        <v>73.294221608403802</v>
      </c>
      <c r="L13255" s="6">
        <v>0.91494052772559897</v>
      </c>
      <c r="M13255" s="6">
        <v>-0.12825012541839201</v>
      </c>
      <c r="N13255" s="2">
        <v>0.57732412438172398</v>
      </c>
      <c r="O13255" s="2">
        <v>0.96891824867804599</v>
      </c>
    </row>
    <row r="13256" spans="1:15">
      <c r="A13256" s="1" t="s">
        <v>18184</v>
      </c>
      <c r="B13256" s="1" t="s">
        <v>17918</v>
      </c>
      <c r="C13256" s="1">
        <v>110560291</v>
      </c>
      <c r="D13256" s="1">
        <v>110612656</v>
      </c>
      <c r="E13256" s="1">
        <v>2</v>
      </c>
      <c r="F13256" s="1" t="s">
        <v>23343</v>
      </c>
      <c r="G13256" s="1" t="s">
        <v>13682</v>
      </c>
      <c r="H13256" s="1">
        <v>2351</v>
      </c>
      <c r="I13256" s="6">
        <v>0</v>
      </c>
      <c r="J13256" s="6">
        <v>0</v>
      </c>
      <c r="K13256" s="6">
        <v>0</v>
      </c>
      <c r="L13256" s="6" t="s">
        <v>1309</v>
      </c>
      <c r="M13256" s="6" t="s">
        <v>1309</v>
      </c>
      <c r="N13256" s="2" t="s">
        <v>1309</v>
      </c>
      <c r="O13256" s="2" t="s">
        <v>1309</v>
      </c>
    </row>
    <row r="13257" spans="1:15">
      <c r="A13257" s="1" t="s">
        <v>19087</v>
      </c>
      <c r="B13257" s="1" t="s">
        <v>17918</v>
      </c>
      <c r="C13257" s="1">
        <v>41684106</v>
      </c>
      <c r="D13257" s="1">
        <v>41689715</v>
      </c>
      <c r="E13257" s="1">
        <v>5</v>
      </c>
      <c r="F13257" s="1" t="s">
        <v>33610</v>
      </c>
      <c r="G13257" s="1" t="s">
        <v>13683</v>
      </c>
      <c r="H13257" s="1">
        <v>857</v>
      </c>
      <c r="I13257" s="6">
        <v>0</v>
      </c>
      <c r="J13257" s="6">
        <v>0</v>
      </c>
      <c r="K13257" s="6">
        <v>0</v>
      </c>
      <c r="L13257" s="6" t="s">
        <v>1309</v>
      </c>
      <c r="M13257" s="6" t="s">
        <v>1309</v>
      </c>
      <c r="N13257" s="2" t="s">
        <v>1309</v>
      </c>
      <c r="O13257" s="2" t="s">
        <v>1309</v>
      </c>
    </row>
    <row r="13258" spans="1:15">
      <c r="A13258" s="1" t="s">
        <v>17917</v>
      </c>
      <c r="B13258" s="1" t="s">
        <v>17922</v>
      </c>
      <c r="C13258" s="1">
        <v>89609385</v>
      </c>
      <c r="D13258" s="1">
        <v>89616902</v>
      </c>
      <c r="E13258" s="1">
        <v>2</v>
      </c>
      <c r="F13258" s="1" t="s">
        <v>20161</v>
      </c>
      <c r="G13258" s="1" t="s">
        <v>13684</v>
      </c>
      <c r="H13258" s="1">
        <v>7320</v>
      </c>
      <c r="I13258" s="6">
        <v>0</v>
      </c>
      <c r="J13258" s="6">
        <v>0</v>
      </c>
      <c r="K13258" s="6">
        <v>0</v>
      </c>
      <c r="L13258" s="6" t="s">
        <v>1309</v>
      </c>
      <c r="M13258" s="6" t="s">
        <v>1309</v>
      </c>
      <c r="N13258" s="2" t="s">
        <v>1309</v>
      </c>
      <c r="O13258" s="2" t="s">
        <v>1309</v>
      </c>
    </row>
    <row r="13259" spans="1:15">
      <c r="A13259" s="1" t="s">
        <v>17917</v>
      </c>
      <c r="B13259" s="1" t="s">
        <v>17918</v>
      </c>
      <c r="C13259" s="1">
        <v>266752409</v>
      </c>
      <c r="D13259" s="1">
        <v>266800840</v>
      </c>
      <c r="E13259" s="1">
        <v>7</v>
      </c>
      <c r="F13259" s="1" t="s">
        <v>21383</v>
      </c>
      <c r="G13259" s="1" t="s">
        <v>13685</v>
      </c>
      <c r="H13259" s="1">
        <v>1391</v>
      </c>
      <c r="I13259" s="6">
        <v>198.45066276458701</v>
      </c>
      <c r="J13259" s="6">
        <v>202.29319865325499</v>
      </c>
      <c r="K13259" s="6">
        <v>194.608126875919</v>
      </c>
      <c r="L13259" s="6">
        <v>0.96201023154263898</v>
      </c>
      <c r="M13259" s="6">
        <v>-5.5875856903136602E-2</v>
      </c>
      <c r="N13259" s="2">
        <v>0.79635868339072402</v>
      </c>
      <c r="O13259" s="2">
        <v>1</v>
      </c>
    </row>
    <row r="13260" spans="1:15">
      <c r="A13260" s="1" t="s">
        <v>17917</v>
      </c>
      <c r="B13260" s="1" t="s">
        <v>17922</v>
      </c>
      <c r="C13260" s="1">
        <v>101459651</v>
      </c>
      <c r="D13260" s="1">
        <v>101473304</v>
      </c>
      <c r="E13260" s="1">
        <v>10</v>
      </c>
      <c r="F13260" s="1" t="s">
        <v>20261</v>
      </c>
      <c r="G13260" s="1" t="s">
        <v>13686</v>
      </c>
      <c r="H13260" s="1">
        <v>2096</v>
      </c>
      <c r="I13260" s="6">
        <v>30.746895070065701</v>
      </c>
      <c r="J13260" s="6">
        <v>33.226237652309798</v>
      </c>
      <c r="K13260" s="6">
        <v>28.2675524878216</v>
      </c>
      <c r="L13260" s="6">
        <v>0.85075995614136402</v>
      </c>
      <c r="M13260" s="6">
        <v>-0.23317596525103099</v>
      </c>
      <c r="N13260" s="2">
        <v>0.52906681122891897</v>
      </c>
      <c r="O13260" s="2">
        <v>0.93819297553304404</v>
      </c>
    </row>
    <row r="13261" spans="1:15">
      <c r="A13261" s="1" t="s">
        <v>18092</v>
      </c>
      <c r="B13261" s="1" t="s">
        <v>17918</v>
      </c>
      <c r="C13261" s="1">
        <v>278043762</v>
      </c>
      <c r="D13261" s="1">
        <v>278563294</v>
      </c>
      <c r="E13261" s="1">
        <v>5</v>
      </c>
      <c r="F13261" s="1" t="s">
        <v>21756</v>
      </c>
      <c r="G13261" s="1" t="s">
        <v>13687</v>
      </c>
      <c r="H13261" s="1">
        <v>2778</v>
      </c>
      <c r="I13261" s="6">
        <v>9.4954489172328493</v>
      </c>
      <c r="J13261" s="6">
        <v>10.126552241372799</v>
      </c>
      <c r="K13261" s="6">
        <v>8.8643455930929207</v>
      </c>
      <c r="L13261" s="6">
        <v>0.87535672376991103</v>
      </c>
      <c r="M13261" s="6">
        <v>-0.192057033672386</v>
      </c>
      <c r="N13261" s="2">
        <v>0.84128588489393097</v>
      </c>
      <c r="O13261" s="2">
        <v>1</v>
      </c>
    </row>
    <row r="13262" spans="1:15">
      <c r="A13262" s="1" t="s">
        <v>18724</v>
      </c>
      <c r="B13262" s="1" t="s">
        <v>17922</v>
      </c>
      <c r="C13262" s="1">
        <v>57207872</v>
      </c>
      <c r="D13262" s="1">
        <v>57324847</v>
      </c>
      <c r="E13262" s="1">
        <v>18</v>
      </c>
      <c r="F13262" s="1" t="s">
        <v>29423</v>
      </c>
      <c r="G13262" s="1" t="s">
        <v>13688</v>
      </c>
      <c r="H13262" s="1">
        <v>3467</v>
      </c>
      <c r="I13262" s="6">
        <v>356.50482107435499</v>
      </c>
      <c r="J13262" s="6">
        <v>353.19636084685999</v>
      </c>
      <c r="K13262" s="6">
        <v>359.81328130184897</v>
      </c>
      <c r="L13262" s="6">
        <v>1.01873439590126</v>
      </c>
      <c r="M13262" s="6">
        <v>2.6777961549087501E-2</v>
      </c>
      <c r="N13262" s="2">
        <v>0.85553888350886098</v>
      </c>
      <c r="O13262" s="2">
        <v>1</v>
      </c>
    </row>
    <row r="13263" spans="1:15">
      <c r="A13263" s="1" t="s">
        <v>18703</v>
      </c>
      <c r="B13263" s="1" t="s">
        <v>17918</v>
      </c>
      <c r="C13263" s="1">
        <v>45466156</v>
      </c>
      <c r="D13263" s="1">
        <v>45481633</v>
      </c>
      <c r="E13263" s="1">
        <v>7</v>
      </c>
      <c r="F13263" s="1" t="s">
        <v>29024</v>
      </c>
      <c r="G13263" s="1" t="s">
        <v>13689</v>
      </c>
      <c r="H13263" s="1">
        <v>776</v>
      </c>
      <c r="I13263" s="6">
        <v>16.902307892499699</v>
      </c>
      <c r="J13263" s="6">
        <v>21.1280318413042</v>
      </c>
      <c r="K13263" s="6">
        <v>12.676583943695199</v>
      </c>
      <c r="L13263" s="6">
        <v>0.59998886971161802</v>
      </c>
      <c r="M13263" s="6">
        <v>-0.73699235710086097</v>
      </c>
      <c r="N13263" s="2">
        <v>0.31979948598763303</v>
      </c>
      <c r="O13263" s="2">
        <v>0.78203228005284298</v>
      </c>
    </row>
    <row r="13264" spans="1:15">
      <c r="A13264" s="1" t="s">
        <v>17917</v>
      </c>
      <c r="B13264" s="1" t="s">
        <v>17918</v>
      </c>
      <c r="C13264" s="1">
        <v>80936819</v>
      </c>
      <c r="D13264" s="1">
        <v>80947086</v>
      </c>
      <c r="E13264" s="1">
        <v>6</v>
      </c>
      <c r="F13264" s="1" t="s">
        <v>20004</v>
      </c>
      <c r="G13264" s="1" t="s">
        <v>13690</v>
      </c>
      <c r="H13264" s="1">
        <v>2775</v>
      </c>
      <c r="I13264" s="6">
        <v>0</v>
      </c>
      <c r="J13264" s="6">
        <v>0</v>
      </c>
      <c r="K13264" s="6">
        <v>0</v>
      </c>
      <c r="L13264" s="6" t="s">
        <v>1309</v>
      </c>
      <c r="M13264" s="6" t="s">
        <v>1309</v>
      </c>
      <c r="N13264" s="2" t="s">
        <v>1309</v>
      </c>
      <c r="O13264" s="2" t="s">
        <v>1309</v>
      </c>
    </row>
    <row r="13265" spans="1:15">
      <c r="A13265" s="1" t="s">
        <v>18341</v>
      </c>
      <c r="B13265" s="1" t="s">
        <v>17918</v>
      </c>
      <c r="C13265" s="1">
        <v>110843901</v>
      </c>
      <c r="D13265" s="1">
        <v>110844456</v>
      </c>
      <c r="E13265" s="1">
        <v>1</v>
      </c>
      <c r="F13265" s="1" t="s">
        <v>25273</v>
      </c>
      <c r="G13265" s="1" t="s">
        <v>13691</v>
      </c>
      <c r="H13265" s="1">
        <v>555</v>
      </c>
      <c r="I13265" s="6">
        <v>0</v>
      </c>
      <c r="J13265" s="6">
        <v>0</v>
      </c>
      <c r="K13265" s="6">
        <v>0</v>
      </c>
      <c r="L13265" s="6" t="s">
        <v>1309</v>
      </c>
      <c r="M13265" s="6" t="s">
        <v>1309</v>
      </c>
      <c r="N13265" s="2" t="s">
        <v>1309</v>
      </c>
      <c r="O13265" s="2" t="s">
        <v>1309</v>
      </c>
    </row>
    <row r="13266" spans="1:15">
      <c r="A13266" s="1" t="s">
        <v>17917</v>
      </c>
      <c r="B13266" s="1" t="s">
        <v>17922</v>
      </c>
      <c r="C13266" s="1">
        <v>274212014</v>
      </c>
      <c r="D13266" s="1">
        <v>274224831</v>
      </c>
      <c r="E13266" s="1">
        <v>3</v>
      </c>
      <c r="F13266" s="1" t="s">
        <v>21442</v>
      </c>
      <c r="G13266" s="1" t="s">
        <v>13692</v>
      </c>
      <c r="H13266" s="1">
        <v>4580</v>
      </c>
      <c r="I13266" s="6">
        <v>8.9566919520849594E-2</v>
      </c>
      <c r="J13266" s="6">
        <v>0.17913383904169899</v>
      </c>
      <c r="K13266" s="6">
        <v>0</v>
      </c>
      <c r="L13266" s="6">
        <v>0</v>
      </c>
      <c r="M13266" s="6" t="e">
        <f>-Inf</f>
        <v>#NAME?</v>
      </c>
      <c r="N13266" s="2">
        <v>1</v>
      </c>
      <c r="O13266" s="2">
        <v>1</v>
      </c>
    </row>
    <row r="13267" spans="1:15">
      <c r="A13267" s="1" t="s">
        <v>17917</v>
      </c>
      <c r="B13267" s="1" t="s">
        <v>17922</v>
      </c>
      <c r="C13267" s="1">
        <v>280213614</v>
      </c>
      <c r="D13267" s="1">
        <v>280214180</v>
      </c>
      <c r="E13267" s="1">
        <v>2</v>
      </c>
      <c r="F13267" s="1" t="s">
        <v>21453</v>
      </c>
      <c r="G13267" s="1" t="s">
        <v>13693</v>
      </c>
      <c r="H13267" s="1">
        <v>447</v>
      </c>
      <c r="I13267" s="6">
        <v>0</v>
      </c>
      <c r="J13267" s="6">
        <v>0</v>
      </c>
      <c r="K13267" s="6">
        <v>0</v>
      </c>
      <c r="L13267" s="6" t="s">
        <v>1309</v>
      </c>
      <c r="M13267" s="6" t="s">
        <v>1309</v>
      </c>
      <c r="N13267" s="2" t="s">
        <v>1309</v>
      </c>
      <c r="O13267" s="2" t="s">
        <v>1309</v>
      </c>
    </row>
    <row r="13268" spans="1:15">
      <c r="A13268" s="1" t="s">
        <v>17917</v>
      </c>
      <c r="B13268" s="1" t="s">
        <v>17918</v>
      </c>
      <c r="C13268" s="1">
        <v>222751785</v>
      </c>
      <c r="D13268" s="1">
        <v>222752853</v>
      </c>
      <c r="E13268" s="1">
        <v>3</v>
      </c>
      <c r="F13268" s="1" t="s">
        <v>21037</v>
      </c>
      <c r="G13268" s="1" t="s">
        <v>13694</v>
      </c>
      <c r="H13268" s="1">
        <v>450</v>
      </c>
      <c r="I13268" s="6">
        <v>0</v>
      </c>
      <c r="J13268" s="6">
        <v>0</v>
      </c>
      <c r="K13268" s="6">
        <v>0</v>
      </c>
      <c r="L13268" s="6" t="s">
        <v>1309</v>
      </c>
      <c r="M13268" s="6" t="s">
        <v>1309</v>
      </c>
      <c r="N13268" s="2" t="s">
        <v>1309</v>
      </c>
      <c r="O13268" s="2" t="s">
        <v>1309</v>
      </c>
    </row>
    <row r="13269" spans="1:15">
      <c r="A13269" s="1" t="s">
        <v>18591</v>
      </c>
      <c r="B13269" s="1" t="s">
        <v>17918</v>
      </c>
      <c r="C13269" s="1">
        <v>77153118</v>
      </c>
      <c r="D13269" s="1">
        <v>77169002</v>
      </c>
      <c r="E13269" s="1">
        <v>8</v>
      </c>
      <c r="F13269" s="1" t="s">
        <v>27953</v>
      </c>
      <c r="G13269" s="1" t="s">
        <v>13695</v>
      </c>
      <c r="H13269" s="1">
        <v>1093</v>
      </c>
      <c r="I13269" s="6">
        <v>0</v>
      </c>
      <c r="J13269" s="6">
        <v>0</v>
      </c>
      <c r="K13269" s="6">
        <v>0</v>
      </c>
      <c r="L13269" s="6" t="s">
        <v>1309</v>
      </c>
      <c r="M13269" s="6" t="s">
        <v>1309</v>
      </c>
      <c r="N13269" s="2" t="s">
        <v>1309</v>
      </c>
      <c r="O13269" s="2" t="s">
        <v>1309</v>
      </c>
    </row>
    <row r="13270" spans="1:15">
      <c r="A13270" s="1" t="s">
        <v>18184</v>
      </c>
      <c r="B13270" s="1" t="s">
        <v>17922</v>
      </c>
      <c r="C13270" s="1">
        <v>178473528</v>
      </c>
      <c r="D13270" s="1">
        <v>178490283</v>
      </c>
      <c r="E13270" s="1">
        <v>6</v>
      </c>
      <c r="F13270" s="1" t="s">
        <v>23737</v>
      </c>
      <c r="G13270" s="1" t="s">
        <v>13696</v>
      </c>
      <c r="H13270" s="1">
        <v>1055</v>
      </c>
      <c r="I13270" s="6">
        <v>130.047919626127</v>
      </c>
      <c r="J13270" s="6">
        <v>126.71058643805</v>
      </c>
      <c r="K13270" s="6">
        <v>133.38525281420399</v>
      </c>
      <c r="L13270" s="6">
        <v>1.0526764697708799</v>
      </c>
      <c r="M13270" s="6">
        <v>7.40621057119287E-2</v>
      </c>
      <c r="N13270" s="2">
        <v>0.71342118682118705</v>
      </c>
      <c r="O13270" s="2">
        <v>1</v>
      </c>
    </row>
    <row r="13271" spans="1:15">
      <c r="A13271" s="1" t="s">
        <v>18703</v>
      </c>
      <c r="B13271" s="1" t="s">
        <v>17922</v>
      </c>
      <c r="C13271" s="1">
        <v>2136335</v>
      </c>
      <c r="D13271" s="1">
        <v>2194393</v>
      </c>
      <c r="E13271" s="1">
        <v>13</v>
      </c>
      <c r="F13271" s="1" t="s">
        <v>28903</v>
      </c>
      <c r="G13271" s="1" t="s">
        <v>13697</v>
      </c>
      <c r="H13271" s="1">
        <v>3170</v>
      </c>
      <c r="I13271" s="6">
        <v>0</v>
      </c>
      <c r="J13271" s="6">
        <v>0</v>
      </c>
      <c r="K13271" s="6">
        <v>0</v>
      </c>
      <c r="L13271" s="6" t="s">
        <v>1309</v>
      </c>
      <c r="M13271" s="6" t="s">
        <v>1309</v>
      </c>
      <c r="N13271" s="2" t="s">
        <v>1309</v>
      </c>
      <c r="O13271" s="2" t="s">
        <v>1309</v>
      </c>
    </row>
    <row r="13272" spans="1:15">
      <c r="A13272" s="1" t="s">
        <v>18341</v>
      </c>
      <c r="B13272" s="1" t="s">
        <v>17918</v>
      </c>
      <c r="C13272" s="1">
        <v>166864887</v>
      </c>
      <c r="D13272" s="1">
        <v>166910602</v>
      </c>
      <c r="E13272" s="1">
        <v>14</v>
      </c>
      <c r="F13272" s="1" t="s">
        <v>25633</v>
      </c>
      <c r="G13272" s="1" t="s">
        <v>13698</v>
      </c>
      <c r="H13272" s="1">
        <v>3375</v>
      </c>
      <c r="I13272" s="6">
        <v>0.44046762515874899</v>
      </c>
      <c r="J13272" s="6">
        <v>0.64967534647883496</v>
      </c>
      <c r="K13272" s="6">
        <v>0.23125990383866199</v>
      </c>
      <c r="L13272" s="6">
        <v>0.35596225882983501</v>
      </c>
      <c r="M13272" s="6">
        <v>-1.49020380843005</v>
      </c>
      <c r="N13272" s="2">
        <v>0.80346272187950996</v>
      </c>
      <c r="O13272" s="2">
        <v>1</v>
      </c>
    </row>
    <row r="13273" spans="1:15">
      <c r="A13273" s="1" t="s">
        <v>17917</v>
      </c>
      <c r="B13273" s="1" t="s">
        <v>17918</v>
      </c>
      <c r="C13273" s="1">
        <v>152637477</v>
      </c>
      <c r="D13273" s="1">
        <v>152639106</v>
      </c>
      <c r="E13273" s="1">
        <v>3</v>
      </c>
      <c r="F13273" s="1" t="s">
        <v>20463</v>
      </c>
      <c r="G13273" s="1" t="s">
        <v>13699</v>
      </c>
      <c r="H13273" s="1">
        <v>1116</v>
      </c>
      <c r="I13273" s="6">
        <v>0</v>
      </c>
      <c r="J13273" s="6">
        <v>0</v>
      </c>
      <c r="K13273" s="6">
        <v>0</v>
      </c>
      <c r="L13273" s="6" t="s">
        <v>1309</v>
      </c>
      <c r="M13273" s="6" t="s">
        <v>1309</v>
      </c>
      <c r="N13273" s="2" t="s">
        <v>1309</v>
      </c>
      <c r="O13273" s="2" t="s">
        <v>1309</v>
      </c>
    </row>
    <row r="13274" spans="1:15">
      <c r="A13274" s="1" t="s">
        <v>18271</v>
      </c>
      <c r="B13274" s="1" t="s">
        <v>17918</v>
      </c>
      <c r="C13274" s="1">
        <v>181870040</v>
      </c>
      <c r="D13274" s="1">
        <v>181872503</v>
      </c>
      <c r="E13274" s="1">
        <v>2</v>
      </c>
      <c r="F13274" s="1" t="s">
        <v>24450</v>
      </c>
      <c r="G13274" s="1" t="s">
        <v>13700</v>
      </c>
      <c r="H13274" s="1">
        <v>2148</v>
      </c>
      <c r="I13274" s="6">
        <v>0</v>
      </c>
      <c r="J13274" s="6">
        <v>0</v>
      </c>
      <c r="K13274" s="6">
        <v>0</v>
      </c>
      <c r="L13274" s="6" t="s">
        <v>1309</v>
      </c>
      <c r="M13274" s="6" t="s">
        <v>1309</v>
      </c>
      <c r="N13274" s="2" t="s">
        <v>1309</v>
      </c>
      <c r="O13274" s="2" t="s">
        <v>1309</v>
      </c>
    </row>
    <row r="13275" spans="1:15">
      <c r="A13275" s="1" t="s">
        <v>18092</v>
      </c>
      <c r="B13275" s="1" t="s">
        <v>17918</v>
      </c>
      <c r="C13275" s="1">
        <v>122442002</v>
      </c>
      <c r="D13275" s="1">
        <v>122610354</v>
      </c>
      <c r="E13275" s="1">
        <v>6</v>
      </c>
      <c r="F13275" s="1" t="s">
        <v>21616</v>
      </c>
      <c r="G13275" s="1" t="s">
        <v>13701</v>
      </c>
      <c r="H13275" s="1">
        <v>2625</v>
      </c>
      <c r="I13275" s="6">
        <v>34.188947178264598</v>
      </c>
      <c r="J13275" s="6">
        <v>39.947578444301897</v>
      </c>
      <c r="K13275" s="6">
        <v>28.4303159122274</v>
      </c>
      <c r="L13275" s="6">
        <v>0.71169059601115103</v>
      </c>
      <c r="M13275" s="6">
        <v>-0.49067792197670801</v>
      </c>
      <c r="N13275" s="2">
        <v>5.4992791104795102E-2</v>
      </c>
      <c r="O13275" s="2">
        <v>0.30780204443905901</v>
      </c>
    </row>
    <row r="13276" spans="1:15">
      <c r="A13276" s="1" t="s">
        <v>18092</v>
      </c>
      <c r="B13276" s="1" t="s">
        <v>17922</v>
      </c>
      <c r="C13276" s="1">
        <v>76897560</v>
      </c>
      <c r="D13276" s="1">
        <v>76919745</v>
      </c>
      <c r="E13276" s="1">
        <v>3</v>
      </c>
      <c r="F13276" s="1" t="s">
        <v>21882</v>
      </c>
      <c r="G13276" s="1" t="s">
        <v>13702</v>
      </c>
      <c r="H13276" s="1">
        <v>700</v>
      </c>
      <c r="I13276" s="6">
        <v>35.169772645801601</v>
      </c>
      <c r="J13276" s="6">
        <v>45.380135189183697</v>
      </c>
      <c r="K13276" s="6">
        <v>24.959410102419501</v>
      </c>
      <c r="L13276" s="6">
        <v>0.55000739857576497</v>
      </c>
      <c r="M13276" s="6">
        <v>-0.86247706931047596</v>
      </c>
      <c r="N13276" s="2">
        <v>4.4993196816588803E-2</v>
      </c>
      <c r="O13276" s="2">
        <v>0.27438000005414698</v>
      </c>
    </row>
    <row r="13277" spans="1:15">
      <c r="A13277" s="1" t="s">
        <v>18662</v>
      </c>
      <c r="B13277" s="1" t="s">
        <v>17922</v>
      </c>
      <c r="C13277" s="1">
        <v>9578003</v>
      </c>
      <c r="D13277" s="1">
        <v>9637940</v>
      </c>
      <c r="E13277" s="1">
        <v>34</v>
      </c>
      <c r="F13277" s="1" t="s">
        <v>18679</v>
      </c>
      <c r="G13277" s="1" t="s">
        <v>123</v>
      </c>
      <c r="H13277" s="1">
        <v>5679</v>
      </c>
      <c r="I13277" s="6">
        <v>1222.7643374183101</v>
      </c>
      <c r="J13277" s="6">
        <v>952.23686533482999</v>
      </c>
      <c r="K13277" s="6">
        <v>1493.2918095017901</v>
      </c>
      <c r="L13277" s="6">
        <v>1.5681936541878301</v>
      </c>
      <c r="M13277" s="6">
        <v>0.649103726982036</v>
      </c>
      <c r="N13277" s="2">
        <v>1.06544885928449E-8</v>
      </c>
      <c r="O13277" s="2">
        <v>1.2095121153005599E-6</v>
      </c>
    </row>
    <row r="13278" spans="1:15">
      <c r="A13278" s="1" t="s">
        <v>17917</v>
      </c>
      <c r="B13278" s="1" t="s">
        <v>17918</v>
      </c>
      <c r="C13278" s="1">
        <v>238529968</v>
      </c>
      <c r="D13278" s="1">
        <v>238665455</v>
      </c>
      <c r="E13278" s="1">
        <v>19</v>
      </c>
      <c r="F13278" s="1" t="s">
        <v>17956</v>
      </c>
      <c r="G13278" s="1" t="s">
        <v>975</v>
      </c>
      <c r="H13278" s="1">
        <v>4003</v>
      </c>
      <c r="I13278" s="6">
        <v>57.581490465555397</v>
      </c>
      <c r="J13278" s="6">
        <v>45.074246078488798</v>
      </c>
      <c r="K13278" s="6">
        <v>70.088734852621997</v>
      </c>
      <c r="L13278" s="6">
        <v>1.55496188955828</v>
      </c>
      <c r="M13278" s="6">
        <v>0.63687922188704404</v>
      </c>
      <c r="N13278" s="2">
        <v>3.3576790592994002E-3</v>
      </c>
      <c r="O13278" s="2">
        <v>4.6023419262760198E-2</v>
      </c>
    </row>
    <row r="13279" spans="1:15">
      <c r="A13279" s="1" t="s">
        <v>18092</v>
      </c>
      <c r="B13279" s="1" t="s">
        <v>17922</v>
      </c>
      <c r="C13279" s="1">
        <v>73882079</v>
      </c>
      <c r="D13279" s="1">
        <v>73917812</v>
      </c>
      <c r="E13279" s="1">
        <v>9</v>
      </c>
      <c r="F13279" s="1" t="s">
        <v>18139</v>
      </c>
      <c r="G13279" s="1" t="s">
        <v>1042</v>
      </c>
      <c r="H13279" s="1">
        <v>4674</v>
      </c>
      <c r="I13279" s="6">
        <v>225.475630520528</v>
      </c>
      <c r="J13279" s="6">
        <v>195.197053947548</v>
      </c>
      <c r="K13279" s="6">
        <v>255.754207093509</v>
      </c>
      <c r="L13279" s="6">
        <v>1.3102359995772901</v>
      </c>
      <c r="M13279" s="6">
        <v>0.38982669325491998</v>
      </c>
      <c r="N13279" s="2">
        <v>4.3177935657316502E-3</v>
      </c>
      <c r="O13279" s="2">
        <v>5.5356114034795199E-2</v>
      </c>
    </row>
    <row r="13280" spans="1:15">
      <c r="A13280" s="1" t="s">
        <v>18662</v>
      </c>
      <c r="B13280" s="1" t="s">
        <v>17918</v>
      </c>
      <c r="C13280" s="1">
        <v>78674438</v>
      </c>
      <c r="D13280" s="1">
        <v>78743407</v>
      </c>
      <c r="E13280" s="1">
        <v>46</v>
      </c>
      <c r="F13280" s="1" t="s">
        <v>28612</v>
      </c>
      <c r="G13280" s="1" t="s">
        <v>13703</v>
      </c>
      <c r="H13280" s="1">
        <v>8331</v>
      </c>
      <c r="I13280" s="6">
        <v>34581.126976845699</v>
      </c>
      <c r="J13280" s="6">
        <v>32000.851105133701</v>
      </c>
      <c r="K13280" s="6">
        <v>37161.4028485577</v>
      </c>
      <c r="L13280" s="6">
        <v>1.1612629528655301</v>
      </c>
      <c r="M13280" s="6">
        <v>0.21569468869029201</v>
      </c>
      <c r="N13280" s="2">
        <v>3.8414616502623199E-2</v>
      </c>
      <c r="O13280" s="2">
        <v>0.24852554134819399</v>
      </c>
    </row>
    <row r="13281" spans="1:15">
      <c r="A13281" s="1" t="s">
        <v>18591</v>
      </c>
      <c r="B13281" s="1" t="s">
        <v>17918</v>
      </c>
      <c r="C13281" s="1">
        <v>23197094</v>
      </c>
      <c r="D13281" s="1">
        <v>23200220</v>
      </c>
      <c r="E13281" s="1">
        <v>5</v>
      </c>
      <c r="F13281" s="1" t="s">
        <v>27353</v>
      </c>
      <c r="G13281" s="1" t="s">
        <v>13704</v>
      </c>
      <c r="H13281" s="1">
        <v>1398</v>
      </c>
      <c r="I13281" s="6">
        <v>3.2931808150622599</v>
      </c>
      <c r="J13281" s="6">
        <v>2.1738804017069699</v>
      </c>
      <c r="K13281" s="6">
        <v>4.4124812284175601</v>
      </c>
      <c r="L13281" s="6">
        <v>2.0297718425322802</v>
      </c>
      <c r="M13281" s="6">
        <v>1.02131756970291</v>
      </c>
      <c r="N13281" s="2">
        <v>0.220291031158794</v>
      </c>
      <c r="O13281" s="2">
        <v>0.65430035854315505</v>
      </c>
    </row>
    <row r="13282" spans="1:15">
      <c r="A13282" s="1" t="s">
        <v>18662</v>
      </c>
      <c r="B13282" s="1" t="s">
        <v>17922</v>
      </c>
      <c r="C13282" s="1">
        <v>94025809</v>
      </c>
      <c r="D13282" s="1">
        <v>94032183</v>
      </c>
      <c r="E13282" s="1">
        <v>12</v>
      </c>
      <c r="F13282" s="1" t="s">
        <v>28695</v>
      </c>
      <c r="G13282" s="1" t="s">
        <v>13705</v>
      </c>
      <c r="H13282" s="1">
        <v>1832</v>
      </c>
      <c r="I13282" s="6">
        <v>0.13559776342409</v>
      </c>
      <c r="J13282" s="6">
        <v>0.27119552684818099</v>
      </c>
      <c r="K13282" s="6">
        <v>0</v>
      </c>
      <c r="L13282" s="6">
        <v>0</v>
      </c>
      <c r="M13282" s="6" t="e">
        <f>-Inf</f>
        <v>#NAME?</v>
      </c>
      <c r="N13282" s="2">
        <v>1</v>
      </c>
      <c r="O13282" s="2">
        <v>1</v>
      </c>
    </row>
    <row r="13283" spans="1:15">
      <c r="A13283" s="1" t="s">
        <v>18591</v>
      </c>
      <c r="B13283" s="1" t="s">
        <v>17918</v>
      </c>
      <c r="C13283" s="1">
        <v>116227801</v>
      </c>
      <c r="D13283" s="1">
        <v>116319071</v>
      </c>
      <c r="E13283" s="1">
        <v>12</v>
      </c>
      <c r="F13283" s="1" t="s">
        <v>27476</v>
      </c>
      <c r="G13283" s="1" t="s">
        <v>13706</v>
      </c>
      <c r="H13283" s="1">
        <v>15951</v>
      </c>
      <c r="I13283" s="6">
        <v>3.2221562837450302</v>
      </c>
      <c r="J13283" s="6">
        <v>3.5575898184614299</v>
      </c>
      <c r="K13283" s="6">
        <v>2.88672274902863</v>
      </c>
      <c r="L13283" s="6">
        <v>0.81142652647827196</v>
      </c>
      <c r="M13283" s="6">
        <v>-0.30146762819095901</v>
      </c>
      <c r="N13283" s="2">
        <v>0.92249286430284105</v>
      </c>
      <c r="O13283" s="2">
        <v>1</v>
      </c>
    </row>
    <row r="13284" spans="1:15">
      <c r="A13284" s="1" t="s">
        <v>18184</v>
      </c>
      <c r="B13284" s="1" t="s">
        <v>17918</v>
      </c>
      <c r="C13284" s="1">
        <v>136558687</v>
      </c>
      <c r="D13284" s="1">
        <v>136594108</v>
      </c>
      <c r="E13284" s="1">
        <v>28</v>
      </c>
      <c r="F13284" s="1" t="s">
        <v>22633</v>
      </c>
      <c r="G13284" s="1" t="s">
        <v>13707</v>
      </c>
      <c r="H13284" s="1">
        <v>5576</v>
      </c>
      <c r="I13284" s="6">
        <v>37.766302522194998</v>
      </c>
      <c r="J13284" s="6">
        <v>39.066999174405403</v>
      </c>
      <c r="K13284" s="6">
        <v>36.4656058699845</v>
      </c>
      <c r="L13284" s="6">
        <v>0.93341200093696697</v>
      </c>
      <c r="M13284" s="6">
        <v>-9.9414078644930695E-2</v>
      </c>
      <c r="N13284" s="2">
        <v>0.67313378773744403</v>
      </c>
      <c r="O13284" s="2">
        <v>1</v>
      </c>
    </row>
    <row r="13285" spans="1:15">
      <c r="A13285" s="1" t="s">
        <v>18437</v>
      </c>
      <c r="B13285" s="1" t="s">
        <v>17918</v>
      </c>
      <c r="C13285" s="1">
        <v>1228277</v>
      </c>
      <c r="D13285" s="1">
        <v>1309971</v>
      </c>
      <c r="E13285" s="1">
        <v>18</v>
      </c>
      <c r="F13285" s="1" t="s">
        <v>25908</v>
      </c>
      <c r="G13285" s="1" t="s">
        <v>13708</v>
      </c>
      <c r="H13285" s="1">
        <v>2981</v>
      </c>
      <c r="I13285" s="6">
        <v>79.408341610340997</v>
      </c>
      <c r="J13285" s="6">
        <v>69.277005300436599</v>
      </c>
      <c r="K13285" s="6">
        <v>89.539677920245396</v>
      </c>
      <c r="L13285" s="6">
        <v>1.2924877097665299</v>
      </c>
      <c r="M13285" s="6">
        <v>0.370150562054195</v>
      </c>
      <c r="N13285" s="2">
        <v>8.8806567683191603E-2</v>
      </c>
      <c r="O13285" s="2">
        <v>0.40645266923677398</v>
      </c>
    </row>
    <row r="13286" spans="1:15">
      <c r="A13286" s="1" t="s">
        <v>19124</v>
      </c>
      <c r="B13286" s="1" t="s">
        <v>17922</v>
      </c>
      <c r="C13286" s="1">
        <v>28074391</v>
      </c>
      <c r="D13286" s="1">
        <v>28103826</v>
      </c>
      <c r="E13286" s="1">
        <v>15</v>
      </c>
      <c r="F13286" s="1" t="s">
        <v>33938</v>
      </c>
      <c r="G13286" s="1" t="s">
        <v>13709</v>
      </c>
      <c r="H13286" s="1">
        <v>3780</v>
      </c>
      <c r="I13286" s="6">
        <v>5.35246825504385</v>
      </c>
      <c r="J13286" s="6">
        <v>5.8788100850372196</v>
      </c>
      <c r="K13286" s="6">
        <v>4.8261264250504796</v>
      </c>
      <c r="L13286" s="6">
        <v>0.82093593010156496</v>
      </c>
      <c r="M13286" s="6">
        <v>-0.28465846354399699</v>
      </c>
      <c r="N13286" s="2">
        <v>0.71196851669961303</v>
      </c>
      <c r="O13286" s="2">
        <v>1</v>
      </c>
    </row>
    <row r="13287" spans="1:15">
      <c r="A13287" s="1" t="s">
        <v>18437</v>
      </c>
      <c r="B13287" s="1" t="s">
        <v>17922</v>
      </c>
      <c r="C13287" s="1">
        <v>36418523</v>
      </c>
      <c r="D13287" s="1">
        <v>36419354</v>
      </c>
      <c r="E13287" s="1">
        <v>2</v>
      </c>
      <c r="F13287" s="1" t="s">
        <v>25963</v>
      </c>
      <c r="G13287" s="1" t="s">
        <v>13710</v>
      </c>
      <c r="H13287" s="1">
        <v>570</v>
      </c>
      <c r="I13287" s="6">
        <v>0</v>
      </c>
      <c r="J13287" s="6">
        <v>0</v>
      </c>
      <c r="K13287" s="6">
        <v>0</v>
      </c>
      <c r="L13287" s="6" t="s">
        <v>1309</v>
      </c>
      <c r="M13287" s="6" t="s">
        <v>1309</v>
      </c>
      <c r="N13287" s="2" t="s">
        <v>1309</v>
      </c>
      <c r="O13287" s="2" t="s">
        <v>1309</v>
      </c>
    </row>
    <row r="13288" spans="1:15">
      <c r="A13288" s="1" t="s">
        <v>18662</v>
      </c>
      <c r="B13288" s="1" t="s">
        <v>17918</v>
      </c>
      <c r="C13288" s="1">
        <v>52977370</v>
      </c>
      <c r="D13288" s="1">
        <v>52982198</v>
      </c>
      <c r="E13288" s="1">
        <v>3</v>
      </c>
      <c r="F13288" s="1" t="s">
        <v>28557</v>
      </c>
      <c r="G13288" s="1" t="s">
        <v>13711</v>
      </c>
      <c r="H13288" s="1">
        <v>1131</v>
      </c>
      <c r="I13288" s="6">
        <v>0</v>
      </c>
      <c r="J13288" s="6">
        <v>0</v>
      </c>
      <c r="K13288" s="6">
        <v>0</v>
      </c>
      <c r="L13288" s="6" t="s">
        <v>1309</v>
      </c>
      <c r="M13288" s="6" t="s">
        <v>1309</v>
      </c>
      <c r="N13288" s="2" t="s">
        <v>1309</v>
      </c>
      <c r="O13288" s="2" t="s">
        <v>1309</v>
      </c>
    </row>
    <row r="13289" spans="1:15">
      <c r="A13289" s="1" t="s">
        <v>17917</v>
      </c>
      <c r="B13289" s="1" t="s">
        <v>17918</v>
      </c>
      <c r="C13289" s="1">
        <v>228280715</v>
      </c>
      <c r="D13289" s="1">
        <v>228304852</v>
      </c>
      <c r="E13289" s="1">
        <v>22</v>
      </c>
      <c r="F13289" s="1" t="s">
        <v>21142</v>
      </c>
      <c r="G13289" s="1" t="s">
        <v>13712</v>
      </c>
      <c r="H13289" s="1">
        <v>2934</v>
      </c>
      <c r="I13289" s="6">
        <v>174.287737888056</v>
      </c>
      <c r="J13289" s="6">
        <v>168.792677530069</v>
      </c>
      <c r="K13289" s="6">
        <v>179.782798246043</v>
      </c>
      <c r="L13289" s="6">
        <v>1.06511017466393</v>
      </c>
      <c r="M13289" s="6">
        <v>9.1002670094500596E-2</v>
      </c>
      <c r="N13289" s="2">
        <v>0.59388192162168796</v>
      </c>
      <c r="O13289" s="2">
        <v>0.97998068387375403</v>
      </c>
    </row>
    <row r="13290" spans="1:15">
      <c r="A13290" s="1" t="s">
        <v>18437</v>
      </c>
      <c r="B13290" s="1" t="s">
        <v>17918</v>
      </c>
      <c r="C13290" s="1">
        <v>134856694</v>
      </c>
      <c r="D13290" s="1">
        <v>134935853</v>
      </c>
      <c r="E13290" s="1">
        <v>11</v>
      </c>
      <c r="F13290" s="1" t="s">
        <v>25883</v>
      </c>
      <c r="G13290" s="1" t="s">
        <v>13713</v>
      </c>
      <c r="H13290" s="1">
        <v>2374</v>
      </c>
      <c r="I13290" s="6">
        <v>34.722311654384796</v>
      </c>
      <c r="J13290" s="6">
        <v>32.2697249399166</v>
      </c>
      <c r="K13290" s="6">
        <v>37.174898368853</v>
      </c>
      <c r="L13290" s="6">
        <v>1.1520054304171901</v>
      </c>
      <c r="M13290" s="6">
        <v>0.204147517489849</v>
      </c>
      <c r="N13290" s="2">
        <v>0.44884313813084697</v>
      </c>
      <c r="O13290" s="2">
        <v>0.88858765250468197</v>
      </c>
    </row>
    <row r="13291" spans="1:15">
      <c r="A13291" s="1" t="s">
        <v>18703</v>
      </c>
      <c r="B13291" s="1" t="s">
        <v>17922</v>
      </c>
      <c r="C13291" s="1">
        <v>26845375</v>
      </c>
      <c r="D13291" s="1">
        <v>26851299</v>
      </c>
      <c r="E13291" s="1">
        <v>6</v>
      </c>
      <c r="F13291" s="1" t="s">
        <v>28984</v>
      </c>
      <c r="G13291" s="1" t="s">
        <v>13714</v>
      </c>
      <c r="H13291" s="1">
        <v>797</v>
      </c>
      <c r="I13291" s="6">
        <v>0</v>
      </c>
      <c r="J13291" s="6">
        <v>0</v>
      </c>
      <c r="K13291" s="6">
        <v>0</v>
      </c>
      <c r="L13291" s="6" t="s">
        <v>1309</v>
      </c>
      <c r="M13291" s="6" t="s">
        <v>1309</v>
      </c>
      <c r="N13291" s="2" t="s">
        <v>1309</v>
      </c>
      <c r="O13291" s="2" t="s">
        <v>1309</v>
      </c>
    </row>
    <row r="13292" spans="1:15">
      <c r="A13292" s="1" t="s">
        <v>18271</v>
      </c>
      <c r="B13292" s="1" t="s">
        <v>17922</v>
      </c>
      <c r="C13292" s="1">
        <v>207683201</v>
      </c>
      <c r="D13292" s="1">
        <v>207699176</v>
      </c>
      <c r="E13292" s="1">
        <v>2</v>
      </c>
      <c r="F13292" s="1" t="s">
        <v>24535</v>
      </c>
      <c r="G13292" s="1" t="s">
        <v>13715</v>
      </c>
      <c r="H13292" s="1">
        <v>1355</v>
      </c>
      <c r="I13292" s="6">
        <v>0</v>
      </c>
      <c r="J13292" s="6">
        <v>0</v>
      </c>
      <c r="K13292" s="6">
        <v>0</v>
      </c>
      <c r="L13292" s="6" t="s">
        <v>1309</v>
      </c>
      <c r="M13292" s="6" t="s">
        <v>1309</v>
      </c>
      <c r="N13292" s="2" t="s">
        <v>1309</v>
      </c>
      <c r="O13292" s="2" t="s">
        <v>1309</v>
      </c>
    </row>
    <row r="13293" spans="1:15">
      <c r="A13293" s="1" t="s">
        <v>18724</v>
      </c>
      <c r="B13293" s="1" t="s">
        <v>17918</v>
      </c>
      <c r="C13293" s="1">
        <v>65872579</v>
      </c>
      <c r="D13293" s="1">
        <v>65875660</v>
      </c>
      <c r="E13293" s="1">
        <v>8</v>
      </c>
      <c r="F13293" s="1" t="s">
        <v>30147</v>
      </c>
      <c r="G13293" s="1" t="s">
        <v>13716</v>
      </c>
      <c r="H13293" s="1">
        <v>1597</v>
      </c>
      <c r="I13293" s="6">
        <v>46240.031253579502</v>
      </c>
      <c r="J13293" s="6">
        <v>46543.306075445304</v>
      </c>
      <c r="K13293" s="6">
        <v>45936.756431713598</v>
      </c>
      <c r="L13293" s="6">
        <v>0.98696805846261804</v>
      </c>
      <c r="M13293" s="6">
        <v>-1.8924699813847201E-2</v>
      </c>
      <c r="N13293" s="2">
        <v>0.90187320072966604</v>
      </c>
      <c r="O13293" s="2">
        <v>1</v>
      </c>
    </row>
    <row r="13294" spans="1:15">
      <c r="A13294" s="1" t="s">
        <v>18341</v>
      </c>
      <c r="B13294" s="1" t="s">
        <v>17918</v>
      </c>
      <c r="C13294" s="1">
        <v>61888636</v>
      </c>
      <c r="D13294" s="1">
        <v>61902549</v>
      </c>
      <c r="E13294" s="1">
        <v>7</v>
      </c>
      <c r="F13294" s="1" t="s">
        <v>25143</v>
      </c>
      <c r="G13294" s="1" t="s">
        <v>13717</v>
      </c>
      <c r="H13294" s="1">
        <v>1267</v>
      </c>
      <c r="I13294" s="6">
        <v>0.42113289433801798</v>
      </c>
      <c r="J13294" s="6">
        <v>0.35826767808339899</v>
      </c>
      <c r="K13294" s="6">
        <v>0.48399811059263698</v>
      </c>
      <c r="L13294" s="6">
        <v>1.3509399262078301</v>
      </c>
      <c r="M13294" s="6">
        <v>0.43396352211806799</v>
      </c>
      <c r="N13294" s="2">
        <v>1</v>
      </c>
      <c r="O13294" s="2">
        <v>1</v>
      </c>
    </row>
    <row r="13295" spans="1:15">
      <c r="A13295" s="1" t="s">
        <v>17917</v>
      </c>
      <c r="B13295" s="1" t="s">
        <v>17922</v>
      </c>
      <c r="C13295" s="1">
        <v>200483631</v>
      </c>
      <c r="D13295" s="1">
        <v>200489429</v>
      </c>
      <c r="E13295" s="1">
        <v>6</v>
      </c>
      <c r="F13295" s="1" t="s">
        <v>18047</v>
      </c>
      <c r="G13295" s="1" t="s">
        <v>524</v>
      </c>
      <c r="H13295" s="1">
        <v>1463</v>
      </c>
      <c r="I13295" s="6">
        <v>1162.94600091026</v>
      </c>
      <c r="J13295" s="6">
        <v>1333.0092122362901</v>
      </c>
      <c r="K13295" s="6">
        <v>992.88278958423905</v>
      </c>
      <c r="L13295" s="6">
        <v>0.74484315672399104</v>
      </c>
      <c r="M13295" s="6">
        <v>-0.42499142882752999</v>
      </c>
      <c r="N13295" s="2">
        <v>2.8147087129587098E-4</v>
      </c>
      <c r="O13295" s="2">
        <v>7.2133597932358797E-3</v>
      </c>
    </row>
    <row r="13296" spans="1:15">
      <c r="A13296" s="1" t="s">
        <v>18271</v>
      </c>
      <c r="B13296" s="1" t="s">
        <v>17922</v>
      </c>
      <c r="C13296" s="1">
        <v>210326339</v>
      </c>
      <c r="D13296" s="1">
        <v>210820392</v>
      </c>
      <c r="E13296" s="1">
        <v>12</v>
      </c>
      <c r="F13296" s="1" t="s">
        <v>23826</v>
      </c>
      <c r="G13296" s="1" t="s">
        <v>13718</v>
      </c>
      <c r="H13296" s="1">
        <v>1739</v>
      </c>
      <c r="I13296" s="6">
        <v>0.43036155438512103</v>
      </c>
      <c r="J13296" s="6">
        <v>0.62946320493157903</v>
      </c>
      <c r="K13296" s="6">
        <v>0.23125990383866199</v>
      </c>
      <c r="L13296" s="6">
        <v>0.36739225109083101</v>
      </c>
      <c r="M13296" s="6">
        <v>-1.44460689693762</v>
      </c>
      <c r="N13296" s="2">
        <v>0.80554446546649605</v>
      </c>
      <c r="O13296" s="2">
        <v>1</v>
      </c>
    </row>
    <row r="13297" spans="1:15">
      <c r="A13297" s="1" t="s">
        <v>18341</v>
      </c>
      <c r="B13297" s="1" t="s">
        <v>17922</v>
      </c>
      <c r="C13297" s="1">
        <v>171655842</v>
      </c>
      <c r="D13297" s="1">
        <v>171661228</v>
      </c>
      <c r="E13297" s="1">
        <v>4</v>
      </c>
      <c r="F13297" s="1" t="s">
        <v>25660</v>
      </c>
      <c r="G13297" s="1" t="s">
        <v>13719</v>
      </c>
      <c r="H13297" s="1">
        <v>527</v>
      </c>
      <c r="I13297" s="6">
        <v>0</v>
      </c>
      <c r="J13297" s="6">
        <v>0</v>
      </c>
      <c r="K13297" s="6">
        <v>0</v>
      </c>
      <c r="L13297" s="6" t="s">
        <v>1309</v>
      </c>
      <c r="M13297" s="6" t="s">
        <v>1309</v>
      </c>
      <c r="N13297" s="2" t="s">
        <v>1309</v>
      </c>
      <c r="O13297" s="2" t="s">
        <v>1309</v>
      </c>
    </row>
    <row r="13298" spans="1:15">
      <c r="A13298" s="1" t="s">
        <v>18184</v>
      </c>
      <c r="B13298" s="1" t="s">
        <v>17918</v>
      </c>
      <c r="C13298" s="1">
        <v>167759872</v>
      </c>
      <c r="D13298" s="1">
        <v>168153121</v>
      </c>
      <c r="E13298" s="1">
        <v>12</v>
      </c>
      <c r="F13298" s="1" t="s">
        <v>22444</v>
      </c>
      <c r="G13298" s="1" t="s">
        <v>13720</v>
      </c>
      <c r="H13298" s="1">
        <v>3479</v>
      </c>
      <c r="I13298" s="6">
        <v>0</v>
      </c>
      <c r="J13298" s="6">
        <v>0</v>
      </c>
      <c r="K13298" s="6">
        <v>0</v>
      </c>
      <c r="L13298" s="6" t="s">
        <v>1309</v>
      </c>
      <c r="M13298" s="6" t="s">
        <v>1309</v>
      </c>
      <c r="N13298" s="2" t="s">
        <v>1309</v>
      </c>
      <c r="O13298" s="2" t="s">
        <v>1309</v>
      </c>
    </row>
    <row r="13299" spans="1:15">
      <c r="A13299" s="1" t="s">
        <v>18496</v>
      </c>
      <c r="B13299" s="1" t="s">
        <v>17922</v>
      </c>
      <c r="C13299" s="1">
        <v>71196644</v>
      </c>
      <c r="D13299" s="1">
        <v>71203251</v>
      </c>
      <c r="E13299" s="1">
        <v>7</v>
      </c>
      <c r="F13299" s="1" t="s">
        <v>26934</v>
      </c>
      <c r="G13299" s="1" t="s">
        <v>13721</v>
      </c>
      <c r="H13299" s="1">
        <v>723</v>
      </c>
      <c r="I13299" s="6">
        <v>2.87559140802444</v>
      </c>
      <c r="J13299" s="6">
        <v>4.62009800194003</v>
      </c>
      <c r="K13299" s="6">
        <v>1.1310848141088601</v>
      </c>
      <c r="L13299" s="6">
        <v>0.244818359617893</v>
      </c>
      <c r="M13299" s="6">
        <v>-2.03021634103784</v>
      </c>
      <c r="N13299" s="2">
        <v>0.30961757402163698</v>
      </c>
      <c r="O13299" s="2">
        <v>0.76933427667548004</v>
      </c>
    </row>
    <row r="13300" spans="1:15">
      <c r="A13300" s="1" t="s">
        <v>18437</v>
      </c>
      <c r="B13300" s="1" t="s">
        <v>17918</v>
      </c>
      <c r="C13300" s="1">
        <v>118326275</v>
      </c>
      <c r="D13300" s="1">
        <v>118361124</v>
      </c>
      <c r="E13300" s="1">
        <v>10</v>
      </c>
      <c r="F13300" s="1" t="s">
        <v>18446</v>
      </c>
      <c r="G13300" s="1" t="s">
        <v>631</v>
      </c>
      <c r="H13300" s="1">
        <v>1407</v>
      </c>
      <c r="I13300" s="6">
        <v>203.26392853682901</v>
      </c>
      <c r="J13300" s="6">
        <v>168.27860916716301</v>
      </c>
      <c r="K13300" s="6">
        <v>238.24924790649499</v>
      </c>
      <c r="L13300" s="6">
        <v>1.4158023356957099</v>
      </c>
      <c r="M13300" s="6">
        <v>0.50161986060643804</v>
      </c>
      <c r="N13300" s="2">
        <v>6.3207879445514002E-4</v>
      </c>
      <c r="O13300" s="2">
        <v>1.34324328767251E-2</v>
      </c>
    </row>
    <row r="13301" spans="1:15">
      <c r="A13301" s="1" t="s">
        <v>18724</v>
      </c>
      <c r="B13301" s="1" t="s">
        <v>17922</v>
      </c>
      <c r="C13301" s="1">
        <v>82111980</v>
      </c>
      <c r="D13301" s="1">
        <v>82115752</v>
      </c>
      <c r="E13301" s="1">
        <v>4</v>
      </c>
      <c r="F13301" s="1" t="s">
        <v>30255</v>
      </c>
      <c r="G13301" s="1" t="s">
        <v>13722</v>
      </c>
      <c r="H13301" s="1">
        <v>1665</v>
      </c>
      <c r="I13301" s="6">
        <v>0.11562995191933099</v>
      </c>
      <c r="J13301" s="6">
        <v>0</v>
      </c>
      <c r="K13301" s="6">
        <v>0.23125990383866199</v>
      </c>
      <c r="L13301" s="6" t="s">
        <v>1377</v>
      </c>
      <c r="M13301" s="6" t="s">
        <v>1377</v>
      </c>
      <c r="N13301" s="2">
        <v>0.97763471942939595</v>
      </c>
      <c r="O13301" s="2">
        <v>1</v>
      </c>
    </row>
    <row r="13302" spans="1:15">
      <c r="A13302" s="1" t="s">
        <v>18591</v>
      </c>
      <c r="B13302" s="1" t="s">
        <v>17922</v>
      </c>
      <c r="C13302" s="1">
        <v>53606987</v>
      </c>
      <c r="D13302" s="1">
        <v>53613608</v>
      </c>
      <c r="E13302" s="1">
        <v>5</v>
      </c>
      <c r="F13302" s="1" t="s">
        <v>27388</v>
      </c>
      <c r="G13302" s="1" t="s">
        <v>13723</v>
      </c>
      <c r="H13302" s="1">
        <v>708</v>
      </c>
      <c r="I13302" s="6">
        <v>39.028142339651197</v>
      </c>
      <c r="J13302" s="6">
        <v>40.727392980330002</v>
      </c>
      <c r="K13302" s="6">
        <v>37.328891698972399</v>
      </c>
      <c r="L13302" s="6">
        <v>0.91655490242159599</v>
      </c>
      <c r="M13302" s="6">
        <v>-0.12570679286849201</v>
      </c>
      <c r="N13302" s="2">
        <v>0.70086977772593095</v>
      </c>
      <c r="O13302" s="2">
        <v>1</v>
      </c>
    </row>
    <row r="13303" spans="1:15">
      <c r="A13303" s="1" t="s">
        <v>18496</v>
      </c>
      <c r="B13303" s="1" t="s">
        <v>17922</v>
      </c>
      <c r="C13303" s="1">
        <v>121301105</v>
      </c>
      <c r="D13303" s="1">
        <v>121324532</v>
      </c>
      <c r="E13303" s="1">
        <v>4</v>
      </c>
      <c r="F13303" s="1" t="s">
        <v>27121</v>
      </c>
      <c r="G13303" s="1" t="s">
        <v>13724</v>
      </c>
      <c r="H13303" s="1">
        <v>910</v>
      </c>
      <c r="I13303" s="6">
        <v>104.82110724547699</v>
      </c>
      <c r="J13303" s="6">
        <v>124.54813761266099</v>
      </c>
      <c r="K13303" s="6">
        <v>85.094076878293905</v>
      </c>
      <c r="L13303" s="6">
        <v>0.68322239504642701</v>
      </c>
      <c r="M13303" s="6">
        <v>-0.54957282968761001</v>
      </c>
      <c r="N13303" s="2">
        <v>1.42209781304584E-2</v>
      </c>
      <c r="O13303" s="2">
        <v>0.12857932711282999</v>
      </c>
    </row>
    <row r="13304" spans="1:15">
      <c r="A13304" s="1" t="s">
        <v>17917</v>
      </c>
      <c r="B13304" s="1" t="s">
        <v>17922</v>
      </c>
      <c r="C13304" s="1">
        <v>226828797</v>
      </c>
      <c r="D13304" s="1">
        <v>226869726</v>
      </c>
      <c r="E13304" s="1">
        <v>39</v>
      </c>
      <c r="F13304" s="1" t="s">
        <v>21091</v>
      </c>
      <c r="G13304" s="1" t="s">
        <v>13725</v>
      </c>
      <c r="H13304" s="1">
        <v>8177</v>
      </c>
      <c r="I13304" s="6">
        <v>773.48283718997504</v>
      </c>
      <c r="J13304" s="6">
        <v>713.96225759663503</v>
      </c>
      <c r="K13304" s="6">
        <v>833.00341678331495</v>
      </c>
      <c r="L13304" s="6">
        <v>1.1667331261842899</v>
      </c>
      <c r="M13304" s="6">
        <v>0.222474602552726</v>
      </c>
      <c r="N13304" s="2">
        <v>3.5916462469992597E-2</v>
      </c>
      <c r="O13304" s="2">
        <v>0.23712859331526601</v>
      </c>
    </row>
    <row r="13305" spans="1:15">
      <c r="A13305" s="1" t="s">
        <v>18437</v>
      </c>
      <c r="B13305" s="1" t="s">
        <v>17922</v>
      </c>
      <c r="C13305" s="1">
        <v>114998809</v>
      </c>
      <c r="D13305" s="1">
        <v>115025300</v>
      </c>
      <c r="E13305" s="1">
        <v>8</v>
      </c>
      <c r="F13305" s="1" t="s">
        <v>26156</v>
      </c>
      <c r="G13305" s="1" t="s">
        <v>13726</v>
      </c>
      <c r="H13305" s="1">
        <v>1432</v>
      </c>
      <c r="I13305" s="6">
        <v>0.42958676874691198</v>
      </c>
      <c r="J13305" s="6">
        <v>0.23527075371856801</v>
      </c>
      <c r="K13305" s="6">
        <v>0.62390278377525599</v>
      </c>
      <c r="L13305" s="6">
        <v>2.6518501510033499</v>
      </c>
      <c r="M13305" s="6">
        <v>1.4069992548953401</v>
      </c>
      <c r="N13305" s="2">
        <v>0.95895114669899195</v>
      </c>
      <c r="O13305" s="2">
        <v>1</v>
      </c>
    </row>
    <row r="13306" spans="1:15">
      <c r="A13306" s="1" t="s">
        <v>18271</v>
      </c>
      <c r="B13306" s="1" t="s">
        <v>17918</v>
      </c>
      <c r="C13306" s="1">
        <v>155592410</v>
      </c>
      <c r="D13306" s="1">
        <v>155690420</v>
      </c>
      <c r="E13306" s="1">
        <v>6</v>
      </c>
      <c r="F13306" s="1" t="s">
        <v>24375</v>
      </c>
      <c r="G13306" s="1" t="s">
        <v>13727</v>
      </c>
      <c r="H13306" s="1">
        <v>1150</v>
      </c>
      <c r="I13306" s="6">
        <v>3.3018686104466899</v>
      </c>
      <c r="J13306" s="6">
        <v>3.04456224556291</v>
      </c>
      <c r="K13306" s="6">
        <v>3.55917497533046</v>
      </c>
      <c r="L13306" s="6">
        <v>1.16902683810046</v>
      </c>
      <c r="M13306" s="6">
        <v>0.22530805112704799</v>
      </c>
      <c r="N13306" s="2">
        <v>0.98837354194113003</v>
      </c>
      <c r="O13306" s="2">
        <v>1</v>
      </c>
    </row>
    <row r="13307" spans="1:15">
      <c r="A13307" s="1" t="s">
        <v>18836</v>
      </c>
      <c r="B13307" s="1" t="s">
        <v>17922</v>
      </c>
      <c r="C13307" s="1">
        <v>37405418</v>
      </c>
      <c r="D13307" s="1">
        <v>37407796</v>
      </c>
      <c r="E13307" s="1">
        <v>3</v>
      </c>
      <c r="F13307" s="1" t="s">
        <v>30779</v>
      </c>
      <c r="G13307" s="1" t="s">
        <v>13728</v>
      </c>
      <c r="H13307" s="1">
        <v>2974</v>
      </c>
      <c r="I13307" s="6">
        <v>0</v>
      </c>
      <c r="J13307" s="6">
        <v>0</v>
      </c>
      <c r="K13307" s="6">
        <v>0</v>
      </c>
      <c r="L13307" s="6" t="s">
        <v>1309</v>
      </c>
      <c r="M13307" s="6" t="s">
        <v>1309</v>
      </c>
      <c r="N13307" s="2" t="s">
        <v>1309</v>
      </c>
      <c r="O13307" s="2" t="s">
        <v>1309</v>
      </c>
    </row>
    <row r="13308" spans="1:15">
      <c r="A13308" s="1" t="s">
        <v>18496</v>
      </c>
      <c r="B13308" s="1" t="s">
        <v>17918</v>
      </c>
      <c r="C13308" s="1">
        <v>143110486</v>
      </c>
      <c r="D13308" s="1">
        <v>143121405</v>
      </c>
      <c r="E13308" s="1">
        <v>4</v>
      </c>
      <c r="F13308" s="1" t="s">
        <v>27302</v>
      </c>
      <c r="G13308" s="1" t="s">
        <v>13729</v>
      </c>
      <c r="H13308" s="1">
        <v>469</v>
      </c>
      <c r="I13308" s="6">
        <v>0</v>
      </c>
      <c r="J13308" s="6">
        <v>0</v>
      </c>
      <c r="K13308" s="6">
        <v>0</v>
      </c>
      <c r="L13308" s="6" t="s">
        <v>1309</v>
      </c>
      <c r="M13308" s="6" t="s">
        <v>1309</v>
      </c>
      <c r="N13308" s="2" t="s">
        <v>1309</v>
      </c>
      <c r="O13308" s="2" t="s">
        <v>1309</v>
      </c>
    </row>
    <row r="13309" spans="1:15">
      <c r="A13309" s="1" t="s">
        <v>18724</v>
      </c>
      <c r="B13309" s="1" t="s">
        <v>17922</v>
      </c>
      <c r="C13309" s="1">
        <v>104825389</v>
      </c>
      <c r="D13309" s="1">
        <v>104827555</v>
      </c>
      <c r="E13309" s="1">
        <v>2</v>
      </c>
      <c r="F13309" s="1" t="s">
        <v>30543</v>
      </c>
      <c r="G13309" s="1" t="s">
        <v>13730</v>
      </c>
      <c r="H13309" s="1">
        <v>2318</v>
      </c>
      <c r="I13309" s="6">
        <v>0</v>
      </c>
      <c r="J13309" s="6">
        <v>0</v>
      </c>
      <c r="K13309" s="6">
        <v>0</v>
      </c>
      <c r="L13309" s="6" t="s">
        <v>1309</v>
      </c>
      <c r="M13309" s="6" t="s">
        <v>1309</v>
      </c>
      <c r="N13309" s="2" t="s">
        <v>1309</v>
      </c>
      <c r="O13309" s="2" t="s">
        <v>1309</v>
      </c>
    </row>
    <row r="13310" spans="1:15">
      <c r="A13310" s="1" t="s">
        <v>18496</v>
      </c>
      <c r="B13310" s="1" t="s">
        <v>17922</v>
      </c>
      <c r="C13310" s="1">
        <v>120264116</v>
      </c>
      <c r="D13310" s="1">
        <v>120266581</v>
      </c>
      <c r="E13310" s="1">
        <v>3</v>
      </c>
      <c r="F13310" s="1" t="s">
        <v>27100</v>
      </c>
      <c r="G13310" s="1" t="s">
        <v>13731</v>
      </c>
      <c r="H13310" s="1">
        <v>1163</v>
      </c>
      <c r="I13310" s="6">
        <v>2.4938511901625202</v>
      </c>
      <c r="J13310" s="6">
        <v>2.5807653535009298</v>
      </c>
      <c r="K13310" s="6">
        <v>2.4069370268241101</v>
      </c>
      <c r="L13310" s="6">
        <v>0.93264466045275596</v>
      </c>
      <c r="M13310" s="6">
        <v>-0.100600578922813</v>
      </c>
      <c r="N13310" s="2">
        <v>1</v>
      </c>
      <c r="O13310" s="2">
        <v>1</v>
      </c>
    </row>
    <row r="13311" spans="1:15">
      <c r="A13311" s="1" t="s">
        <v>18724</v>
      </c>
      <c r="B13311" s="1" t="s">
        <v>17922</v>
      </c>
      <c r="C13311" s="1">
        <v>72179354</v>
      </c>
      <c r="D13311" s="1">
        <v>72188138</v>
      </c>
      <c r="E13311" s="1">
        <v>8</v>
      </c>
      <c r="F13311" s="1" t="s">
        <v>30204</v>
      </c>
      <c r="G13311" s="1" t="s">
        <v>13732</v>
      </c>
      <c r="H13311" s="1">
        <v>1266</v>
      </c>
      <c r="I13311" s="6">
        <v>0.13796106324747201</v>
      </c>
      <c r="J13311" s="6">
        <v>0</v>
      </c>
      <c r="K13311" s="6">
        <v>0.27592212649494302</v>
      </c>
      <c r="L13311" s="6" t="s">
        <v>1377</v>
      </c>
      <c r="M13311" s="6" t="s">
        <v>1377</v>
      </c>
      <c r="N13311" s="2">
        <v>0.97763743533682101</v>
      </c>
      <c r="O13311" s="2">
        <v>1</v>
      </c>
    </row>
    <row r="13312" spans="1:15">
      <c r="A13312" s="1" t="s">
        <v>17917</v>
      </c>
      <c r="B13312" s="1" t="s">
        <v>17922</v>
      </c>
      <c r="C13312" s="1">
        <v>100831081</v>
      </c>
      <c r="D13312" s="1">
        <v>100838230</v>
      </c>
      <c r="E13312" s="1">
        <v>7</v>
      </c>
      <c r="F13312" s="1" t="s">
        <v>20245</v>
      </c>
      <c r="G13312" s="1" t="s">
        <v>13733</v>
      </c>
      <c r="H13312" s="1">
        <v>1082</v>
      </c>
      <c r="I13312" s="6">
        <v>0.64642904574520799</v>
      </c>
      <c r="J13312" s="6">
        <v>1.08478210739272</v>
      </c>
      <c r="K13312" s="6">
        <v>0.20807598409769301</v>
      </c>
      <c r="L13312" s="6">
        <v>0.19181362107622199</v>
      </c>
      <c r="M13312" s="6">
        <v>-2.3822229221779798</v>
      </c>
      <c r="N13312" s="2">
        <v>0.71356966637069796</v>
      </c>
      <c r="O13312" s="2">
        <v>1</v>
      </c>
    </row>
    <row r="13313" spans="1:15">
      <c r="A13313" s="1" t="s">
        <v>19013</v>
      </c>
      <c r="B13313" s="1" t="s">
        <v>17918</v>
      </c>
      <c r="C13313" s="1">
        <v>48564774</v>
      </c>
      <c r="D13313" s="1">
        <v>48585844</v>
      </c>
      <c r="E13313" s="1">
        <v>7</v>
      </c>
      <c r="F13313" s="1" t="s">
        <v>32785</v>
      </c>
      <c r="G13313" s="1" t="s">
        <v>13734</v>
      </c>
      <c r="H13313" s="1">
        <v>1360</v>
      </c>
      <c r="I13313" s="6">
        <v>0</v>
      </c>
      <c r="J13313" s="6">
        <v>0</v>
      </c>
      <c r="K13313" s="6">
        <v>0</v>
      </c>
      <c r="L13313" s="6" t="s">
        <v>1309</v>
      </c>
      <c r="M13313" s="6" t="s">
        <v>1309</v>
      </c>
      <c r="N13313" s="2" t="s">
        <v>1309</v>
      </c>
      <c r="O13313" s="2" t="s">
        <v>1309</v>
      </c>
    </row>
    <row r="13314" spans="1:15">
      <c r="A13314" s="1" t="s">
        <v>18926</v>
      </c>
      <c r="B13314" s="1" t="s">
        <v>17922</v>
      </c>
      <c r="C13314" s="1">
        <v>87249242</v>
      </c>
      <c r="D13314" s="1">
        <v>87267197</v>
      </c>
      <c r="E13314" s="1">
        <v>9</v>
      </c>
      <c r="F13314" s="1" t="s">
        <v>31768</v>
      </c>
      <c r="G13314" s="1" t="s">
        <v>13735</v>
      </c>
      <c r="H13314" s="1">
        <v>1578</v>
      </c>
      <c r="I13314" s="6">
        <v>5.64328145558886</v>
      </c>
      <c r="J13314" s="6">
        <v>4.6073744976364903</v>
      </c>
      <c r="K13314" s="6">
        <v>6.6791884135412296</v>
      </c>
      <c r="L13314" s="6">
        <v>1.4496734348309499</v>
      </c>
      <c r="M13314" s="6">
        <v>0.53572794368045196</v>
      </c>
      <c r="N13314" s="2">
        <v>0.48009923820832201</v>
      </c>
      <c r="O13314" s="2">
        <v>0.90575378683128305</v>
      </c>
    </row>
    <row r="13315" spans="1:15">
      <c r="A13315" s="1" t="s">
        <v>18341</v>
      </c>
      <c r="B13315" s="1" t="s">
        <v>17922</v>
      </c>
      <c r="C13315" s="1">
        <v>86690669</v>
      </c>
      <c r="D13315" s="1">
        <v>86704302</v>
      </c>
      <c r="E13315" s="1">
        <v>3</v>
      </c>
      <c r="F13315" s="1" t="s">
        <v>25261</v>
      </c>
      <c r="G13315" s="1" t="s">
        <v>13736</v>
      </c>
      <c r="H13315" s="1">
        <v>3341</v>
      </c>
      <c r="I13315" s="6">
        <v>31.288805838415399</v>
      </c>
      <c r="J13315" s="6">
        <v>31.377444586717701</v>
      </c>
      <c r="K13315" s="6">
        <v>31.200167090113201</v>
      </c>
      <c r="L13315" s="6">
        <v>0.99435016143158195</v>
      </c>
      <c r="M13315" s="6">
        <v>-8.1741070824383807E-3</v>
      </c>
      <c r="N13315" s="2">
        <v>0.90951985929430701</v>
      </c>
      <c r="O13315" s="2">
        <v>1</v>
      </c>
    </row>
    <row r="13316" spans="1:15">
      <c r="A13316" s="1" t="s">
        <v>18662</v>
      </c>
      <c r="B13316" s="1" t="s">
        <v>17918</v>
      </c>
      <c r="C13316" s="1">
        <v>121368425</v>
      </c>
      <c r="D13316" s="1">
        <v>121381493</v>
      </c>
      <c r="E13316" s="1">
        <v>8</v>
      </c>
      <c r="F13316" s="1" t="s">
        <v>28360</v>
      </c>
      <c r="G13316" s="1" t="s">
        <v>13737</v>
      </c>
      <c r="H13316" s="1">
        <v>1337</v>
      </c>
      <c r="I13316" s="6">
        <v>37.544590148787698</v>
      </c>
      <c r="J13316" s="6">
        <v>38.733076501747398</v>
      </c>
      <c r="K13316" s="6">
        <v>36.356103795827998</v>
      </c>
      <c r="L13316" s="6">
        <v>0.93863196728480502</v>
      </c>
      <c r="M13316" s="6">
        <v>-9.1368499364672395E-2</v>
      </c>
      <c r="N13316" s="2">
        <v>0.79293058445775699</v>
      </c>
      <c r="O13316" s="2">
        <v>1</v>
      </c>
    </row>
    <row r="13317" spans="1:15">
      <c r="A13317" s="1" t="s">
        <v>18724</v>
      </c>
      <c r="B13317" s="1" t="s">
        <v>17922</v>
      </c>
      <c r="C13317" s="1">
        <v>14539017</v>
      </c>
      <c r="D13317" s="1">
        <v>14540810</v>
      </c>
      <c r="E13317" s="1">
        <v>6</v>
      </c>
      <c r="F13317" s="1" t="s">
        <v>29656</v>
      </c>
      <c r="G13317" s="1" t="s">
        <v>13738</v>
      </c>
      <c r="H13317" s="1">
        <v>1088</v>
      </c>
      <c r="I13317" s="6">
        <v>3.8713007621001601</v>
      </c>
      <c r="J13317" s="6">
        <v>5.9872887577983898</v>
      </c>
      <c r="K13317" s="6">
        <v>1.7553127664019399</v>
      </c>
      <c r="L13317" s="6">
        <v>0.29317322704966597</v>
      </c>
      <c r="M13317" s="6">
        <v>-1.7701747341382601</v>
      </c>
      <c r="N13317" s="2">
        <v>0.207655814989924</v>
      </c>
      <c r="O13317" s="2">
        <v>0.63375104197981902</v>
      </c>
    </row>
    <row r="13318" spans="1:15">
      <c r="A13318" s="1" t="s">
        <v>18271</v>
      </c>
      <c r="B13318" s="1" t="s">
        <v>17918</v>
      </c>
      <c r="C13318" s="1">
        <v>181492881</v>
      </c>
      <c r="D13318" s="1">
        <v>181496612</v>
      </c>
      <c r="E13318" s="1">
        <v>3</v>
      </c>
      <c r="F13318" s="1" t="s">
        <v>24447</v>
      </c>
      <c r="G13318" s="1" t="s">
        <v>13739</v>
      </c>
      <c r="H13318" s="1">
        <v>1202</v>
      </c>
      <c r="I13318" s="6">
        <v>81.529812284270605</v>
      </c>
      <c r="J13318" s="6">
        <v>84.698096680591803</v>
      </c>
      <c r="K13318" s="6">
        <v>78.361527887949407</v>
      </c>
      <c r="L13318" s="6">
        <v>0.925186408656402</v>
      </c>
      <c r="M13318" s="6">
        <v>-0.112184022501708</v>
      </c>
      <c r="N13318" s="2">
        <v>0.51332437244211104</v>
      </c>
      <c r="O13318" s="2">
        <v>0.92761555303076404</v>
      </c>
    </row>
    <row r="13319" spans="1:15">
      <c r="A13319" s="1" t="s">
        <v>18969</v>
      </c>
      <c r="B13319" s="1" t="s">
        <v>17918</v>
      </c>
      <c r="C13319" s="1">
        <v>82347243</v>
      </c>
      <c r="D13319" s="1">
        <v>82366467</v>
      </c>
      <c r="E13319" s="1">
        <v>8</v>
      </c>
      <c r="F13319" s="1" t="s">
        <v>32318</v>
      </c>
      <c r="G13319" s="1" t="s">
        <v>13740</v>
      </c>
      <c r="H13319" s="1">
        <v>964</v>
      </c>
      <c r="I13319" s="6">
        <v>151.90231870922801</v>
      </c>
      <c r="J13319" s="6">
        <v>136.54842790319</v>
      </c>
      <c r="K13319" s="6">
        <v>167.25620951526599</v>
      </c>
      <c r="L13319" s="6">
        <v>1.2248856474118299</v>
      </c>
      <c r="M13319" s="6">
        <v>0.29264706872783502</v>
      </c>
      <c r="N13319" s="2">
        <v>0.14592370576247601</v>
      </c>
      <c r="O13319" s="2">
        <v>0.532536098760512</v>
      </c>
    </row>
    <row r="13320" spans="1:15">
      <c r="A13320" s="1" t="s">
        <v>18184</v>
      </c>
      <c r="B13320" s="1" t="s">
        <v>17918</v>
      </c>
      <c r="C13320" s="1">
        <v>112080852</v>
      </c>
      <c r="D13320" s="1">
        <v>112086389</v>
      </c>
      <c r="E13320" s="1">
        <v>7</v>
      </c>
      <c r="F13320" s="1" t="s">
        <v>23349</v>
      </c>
      <c r="G13320" s="1" t="s">
        <v>13741</v>
      </c>
      <c r="H13320" s="1">
        <v>1489</v>
      </c>
      <c r="I13320" s="6">
        <v>0</v>
      </c>
      <c r="J13320" s="6">
        <v>0</v>
      </c>
      <c r="K13320" s="6">
        <v>0</v>
      </c>
      <c r="L13320" s="6" t="s">
        <v>1309</v>
      </c>
      <c r="M13320" s="6" t="s">
        <v>1309</v>
      </c>
      <c r="N13320" s="2" t="s">
        <v>1309</v>
      </c>
      <c r="O13320" s="2" t="s">
        <v>1309</v>
      </c>
    </row>
    <row r="13321" spans="1:15">
      <c r="A13321" s="1" t="s">
        <v>17917</v>
      </c>
      <c r="B13321" s="1" t="s">
        <v>17922</v>
      </c>
      <c r="C13321" s="1">
        <v>265418157</v>
      </c>
      <c r="D13321" s="1">
        <v>265454571</v>
      </c>
      <c r="E13321" s="1">
        <v>9</v>
      </c>
      <c r="F13321" s="1" t="s">
        <v>19623</v>
      </c>
      <c r="G13321" s="1" t="s">
        <v>13742</v>
      </c>
      <c r="H13321" s="1">
        <v>1856</v>
      </c>
      <c r="I13321" s="6">
        <v>21181.990335415099</v>
      </c>
      <c r="J13321" s="6">
        <v>19246.7241297281</v>
      </c>
      <c r="K13321" s="6">
        <v>23117.256541102099</v>
      </c>
      <c r="L13321" s="6">
        <v>1.2011008411242099</v>
      </c>
      <c r="M13321" s="6">
        <v>0.26435728083744497</v>
      </c>
      <c r="N13321" s="2">
        <v>5.9504165579721498E-2</v>
      </c>
      <c r="O13321" s="2">
        <v>0.323374889765352</v>
      </c>
    </row>
    <row r="13322" spans="1:15">
      <c r="A13322" s="1" t="s">
        <v>19124</v>
      </c>
      <c r="B13322" s="1" t="s">
        <v>17922</v>
      </c>
      <c r="C13322" s="1">
        <v>2436499</v>
      </c>
      <c r="D13322" s="1">
        <v>2465966</v>
      </c>
      <c r="E13322" s="1">
        <v>7</v>
      </c>
      <c r="F13322" s="1" t="s">
        <v>33886</v>
      </c>
      <c r="G13322" s="1" t="s">
        <v>13743</v>
      </c>
      <c r="H13322" s="1">
        <v>1836</v>
      </c>
      <c r="I13322" s="6">
        <v>46.322174973672297</v>
      </c>
      <c r="J13322" s="6">
        <v>41.2064341819462</v>
      </c>
      <c r="K13322" s="6">
        <v>51.437915765398401</v>
      </c>
      <c r="L13322" s="6">
        <v>1.2482981550472201</v>
      </c>
      <c r="M13322" s="6">
        <v>0.31996256195163703</v>
      </c>
      <c r="N13322" s="2">
        <v>0.25941222861364499</v>
      </c>
      <c r="O13322" s="2">
        <v>0.70953731887282401</v>
      </c>
    </row>
    <row r="13323" spans="1:15">
      <c r="A13323" s="1" t="s">
        <v>18437</v>
      </c>
      <c r="B13323" s="1" t="s">
        <v>17918</v>
      </c>
      <c r="C13323" s="1">
        <v>69536686</v>
      </c>
      <c r="D13323" s="1">
        <v>69538697</v>
      </c>
      <c r="E13323" s="1">
        <v>2</v>
      </c>
      <c r="F13323" s="1" t="s">
        <v>18469</v>
      </c>
      <c r="G13323" s="1" t="s">
        <v>899</v>
      </c>
      <c r="H13323" s="1">
        <v>1035</v>
      </c>
      <c r="I13323" s="6">
        <v>70.186466520197598</v>
      </c>
      <c r="J13323" s="6">
        <v>84.367130700939398</v>
      </c>
      <c r="K13323" s="6">
        <v>56.005802339455798</v>
      </c>
      <c r="L13323" s="6">
        <v>0.66383438519418803</v>
      </c>
      <c r="M13323" s="6">
        <v>-0.59110473503376504</v>
      </c>
      <c r="N13323" s="2">
        <v>2.4950843047225699E-3</v>
      </c>
      <c r="O13323" s="2">
        <v>3.7103800852418399E-2</v>
      </c>
    </row>
    <row r="13324" spans="1:15">
      <c r="A13324" s="1" t="s">
        <v>18341</v>
      </c>
      <c r="B13324" s="1" t="s">
        <v>17922</v>
      </c>
      <c r="C13324" s="1">
        <v>40693936</v>
      </c>
      <c r="D13324" s="1">
        <v>40710202</v>
      </c>
      <c r="E13324" s="1">
        <v>6</v>
      </c>
      <c r="F13324" s="1" t="s">
        <v>25103</v>
      </c>
      <c r="G13324" s="1" t="s">
        <v>13744</v>
      </c>
      <c r="H13324" s="1">
        <v>1051</v>
      </c>
      <c r="I13324" s="6">
        <v>222.41861244875301</v>
      </c>
      <c r="J13324" s="6">
        <v>230.50817297244799</v>
      </c>
      <c r="K13324" s="6">
        <v>214.329051925057</v>
      </c>
      <c r="L13324" s="6">
        <v>0.92981107420722797</v>
      </c>
      <c r="M13324" s="6">
        <v>-0.104990486186103</v>
      </c>
      <c r="N13324" s="2">
        <v>0.35190240266554801</v>
      </c>
      <c r="O13324" s="2">
        <v>0.80920493632337298</v>
      </c>
    </row>
    <row r="13325" spans="1:15">
      <c r="A13325" s="1" t="s">
        <v>19049</v>
      </c>
      <c r="B13325" s="1" t="s">
        <v>17922</v>
      </c>
      <c r="C13325" s="1">
        <v>8197304</v>
      </c>
      <c r="D13325" s="1">
        <v>8217886</v>
      </c>
      <c r="E13325" s="1">
        <v>4</v>
      </c>
      <c r="F13325" s="1" t="s">
        <v>33037</v>
      </c>
      <c r="G13325" s="1" t="s">
        <v>13745</v>
      </c>
      <c r="H13325" s="1">
        <v>545</v>
      </c>
      <c r="I13325" s="6">
        <v>0.117635376859284</v>
      </c>
      <c r="J13325" s="6">
        <v>0.23527075371856801</v>
      </c>
      <c r="K13325" s="6">
        <v>0</v>
      </c>
      <c r="L13325" s="6">
        <v>0</v>
      </c>
      <c r="M13325" s="6" t="e">
        <f>-Inf</f>
        <v>#NAME?</v>
      </c>
      <c r="N13325" s="2">
        <v>1</v>
      </c>
      <c r="O13325" s="2">
        <v>1</v>
      </c>
    </row>
    <row r="13326" spans="1:15">
      <c r="A13326" s="1" t="s">
        <v>18092</v>
      </c>
      <c r="B13326" s="1" t="s">
        <v>17922</v>
      </c>
      <c r="C13326" s="1">
        <v>18229923</v>
      </c>
      <c r="D13326" s="1">
        <v>18291850</v>
      </c>
      <c r="E13326" s="1">
        <v>5</v>
      </c>
      <c r="F13326" s="1" t="s">
        <v>21778</v>
      </c>
      <c r="G13326" s="1" t="s">
        <v>13746</v>
      </c>
      <c r="H13326" s="1">
        <v>2154</v>
      </c>
      <c r="I13326" s="6">
        <v>0</v>
      </c>
      <c r="J13326" s="6">
        <v>0</v>
      </c>
      <c r="K13326" s="6">
        <v>0</v>
      </c>
      <c r="L13326" s="6" t="s">
        <v>1309</v>
      </c>
      <c r="M13326" s="6" t="s">
        <v>1309</v>
      </c>
      <c r="N13326" s="2" t="s">
        <v>1309</v>
      </c>
      <c r="O13326" s="2" t="s">
        <v>1309</v>
      </c>
    </row>
    <row r="13327" spans="1:15">
      <c r="A13327" s="1" t="s">
        <v>18926</v>
      </c>
      <c r="B13327" s="1" t="s">
        <v>17918</v>
      </c>
      <c r="C13327" s="1">
        <v>118334938</v>
      </c>
      <c r="D13327" s="1">
        <v>118366003</v>
      </c>
      <c r="E13327" s="1">
        <v>11</v>
      </c>
      <c r="F13327" s="1" t="s">
        <v>31590</v>
      </c>
      <c r="G13327" s="1" t="s">
        <v>13747</v>
      </c>
      <c r="H13327" s="1">
        <v>1192</v>
      </c>
      <c r="I13327" s="6">
        <v>15.029924041533199</v>
      </c>
      <c r="J13327" s="6">
        <v>11.700118592180001</v>
      </c>
      <c r="K13327" s="6">
        <v>18.359729490886401</v>
      </c>
      <c r="L13327" s="6">
        <v>1.56919174333476</v>
      </c>
      <c r="M13327" s="6">
        <v>0.65002164947402796</v>
      </c>
      <c r="N13327" s="2">
        <v>0.11640538068679999</v>
      </c>
      <c r="O13327" s="2">
        <v>0.47137081289087601</v>
      </c>
    </row>
    <row r="13328" spans="1:15">
      <c r="A13328" s="1" t="s">
        <v>19124</v>
      </c>
      <c r="B13328" s="1" t="s">
        <v>17922</v>
      </c>
      <c r="C13328" s="1">
        <v>71673216</v>
      </c>
      <c r="D13328" s="1">
        <v>71734983</v>
      </c>
      <c r="E13328" s="1">
        <v>11</v>
      </c>
      <c r="F13328" s="1" t="s">
        <v>33860</v>
      </c>
      <c r="G13328" s="1" t="s">
        <v>13748</v>
      </c>
      <c r="H13328" s="1">
        <v>2626</v>
      </c>
      <c r="I13328" s="6">
        <v>0</v>
      </c>
      <c r="J13328" s="6">
        <v>0</v>
      </c>
      <c r="K13328" s="6">
        <v>0</v>
      </c>
      <c r="L13328" s="6" t="s">
        <v>1309</v>
      </c>
      <c r="M13328" s="6" t="s">
        <v>1309</v>
      </c>
      <c r="N13328" s="2" t="s">
        <v>1309</v>
      </c>
      <c r="O13328" s="2" t="s">
        <v>1309</v>
      </c>
    </row>
    <row r="13329" spans="1:15">
      <c r="A13329" s="1" t="s">
        <v>18092</v>
      </c>
      <c r="B13329" s="1" t="s">
        <v>17922</v>
      </c>
      <c r="C13329" s="1">
        <v>72138279</v>
      </c>
      <c r="D13329" s="1">
        <v>72148389</v>
      </c>
      <c r="E13329" s="1">
        <v>5</v>
      </c>
      <c r="F13329" s="1" t="s">
        <v>21871</v>
      </c>
      <c r="G13329" s="1" t="s">
        <v>13749</v>
      </c>
      <c r="H13329" s="1">
        <v>2028</v>
      </c>
      <c r="I13329" s="6">
        <v>252.99596648848799</v>
      </c>
      <c r="J13329" s="6">
        <v>280.008151309715</v>
      </c>
      <c r="K13329" s="6">
        <v>225.98378166726101</v>
      </c>
      <c r="L13329" s="6">
        <v>0.80706143949824605</v>
      </c>
      <c r="M13329" s="6">
        <v>-0.30924958856467799</v>
      </c>
      <c r="N13329" s="2">
        <v>2.4581187071668901E-2</v>
      </c>
      <c r="O13329" s="2">
        <v>0.18528030440504001</v>
      </c>
    </row>
    <row r="13330" spans="1:15">
      <c r="A13330" s="1" t="s">
        <v>18496</v>
      </c>
      <c r="B13330" s="1" t="s">
        <v>17918</v>
      </c>
      <c r="C13330" s="1">
        <v>120387070</v>
      </c>
      <c r="D13330" s="1">
        <v>120397340</v>
      </c>
      <c r="E13330" s="1">
        <v>5</v>
      </c>
      <c r="F13330" s="1" t="s">
        <v>27102</v>
      </c>
      <c r="G13330" s="1" t="s">
        <v>13750</v>
      </c>
      <c r="H13330" s="1">
        <v>3029</v>
      </c>
      <c r="I13330" s="6">
        <v>0.363125746192412</v>
      </c>
      <c r="J13330" s="6">
        <v>0.45032936588987998</v>
      </c>
      <c r="K13330" s="6">
        <v>0.27592212649494302</v>
      </c>
      <c r="L13330" s="6">
        <v>0.61271182248953104</v>
      </c>
      <c r="M13330" s="6">
        <v>-0.70671940599669403</v>
      </c>
      <c r="N13330" s="2">
        <v>1</v>
      </c>
      <c r="O13330" s="2">
        <v>1</v>
      </c>
    </row>
    <row r="13331" spans="1:15">
      <c r="A13331" s="1" t="s">
        <v>18496</v>
      </c>
      <c r="B13331" s="1" t="s">
        <v>17922</v>
      </c>
      <c r="C13331" s="1">
        <v>123019281</v>
      </c>
      <c r="D13331" s="1">
        <v>123034386</v>
      </c>
      <c r="E13331" s="1">
        <v>4</v>
      </c>
      <c r="F13331" s="1" t="s">
        <v>18578</v>
      </c>
      <c r="G13331" s="1" t="s">
        <v>108</v>
      </c>
      <c r="H13331" s="1">
        <v>4166</v>
      </c>
      <c r="I13331" s="6">
        <v>292.58344070070501</v>
      </c>
      <c r="J13331" s="6">
        <v>399.11799743369102</v>
      </c>
      <c r="K13331" s="6">
        <v>186.04888396771901</v>
      </c>
      <c r="L13331" s="6">
        <v>0.46615007382279</v>
      </c>
      <c r="M13331" s="6">
        <v>-1.10113359944109</v>
      </c>
      <c r="N13331" s="2">
        <v>3.65604365938245E-9</v>
      </c>
      <c r="O13331" s="2">
        <v>4.7607423415605598E-7</v>
      </c>
    </row>
    <row r="13332" spans="1:15">
      <c r="A13332" s="1" t="s">
        <v>18836</v>
      </c>
      <c r="B13332" s="1" t="s">
        <v>17918</v>
      </c>
      <c r="C13332" s="1">
        <v>56679730</v>
      </c>
      <c r="D13332" s="1">
        <v>56738925</v>
      </c>
      <c r="E13332" s="1">
        <v>9</v>
      </c>
      <c r="F13332" s="1" t="s">
        <v>30845</v>
      </c>
      <c r="G13332" s="1" t="s">
        <v>13751</v>
      </c>
      <c r="H13332" s="1">
        <v>1933</v>
      </c>
      <c r="I13332" s="6">
        <v>363.22834910460102</v>
      </c>
      <c r="J13332" s="6">
        <v>355.99682566693502</v>
      </c>
      <c r="K13332" s="6">
        <v>370.45987254226799</v>
      </c>
      <c r="L13332" s="6">
        <v>1.0406268984231499</v>
      </c>
      <c r="M13332" s="6">
        <v>5.7452904105255297E-2</v>
      </c>
      <c r="N13332" s="2">
        <v>0.78719801058376104</v>
      </c>
      <c r="O13332" s="2">
        <v>1</v>
      </c>
    </row>
    <row r="13333" spans="1:15">
      <c r="A13333" s="1" t="s">
        <v>18341</v>
      </c>
      <c r="B13333" s="1" t="s">
        <v>17918</v>
      </c>
      <c r="C13333" s="1">
        <v>103442806</v>
      </c>
      <c r="D13333" s="1">
        <v>103596543</v>
      </c>
      <c r="E13333" s="1">
        <v>47</v>
      </c>
      <c r="F13333" s="1" t="s">
        <v>18355</v>
      </c>
      <c r="G13333" s="1" t="s">
        <v>809</v>
      </c>
      <c r="H13333" s="1">
        <v>7499</v>
      </c>
      <c r="I13333" s="6">
        <v>232.23513423922799</v>
      </c>
      <c r="J13333" s="6">
        <v>273.21128958266399</v>
      </c>
      <c r="K13333" s="6">
        <v>191.25897889579301</v>
      </c>
      <c r="L13333" s="6">
        <v>0.70004054074026401</v>
      </c>
      <c r="M13333" s="6">
        <v>-0.51448962107072305</v>
      </c>
      <c r="N13333" s="2">
        <v>1.6477525774728299E-3</v>
      </c>
      <c r="O13333" s="2">
        <v>2.72546073897811E-2</v>
      </c>
    </row>
    <row r="13334" spans="1:15">
      <c r="A13334" s="1" t="s">
        <v>18662</v>
      </c>
      <c r="B13334" s="1" t="s">
        <v>17918</v>
      </c>
      <c r="C13334" s="1">
        <v>85312140</v>
      </c>
      <c r="D13334" s="1">
        <v>85375551</v>
      </c>
      <c r="E13334" s="1">
        <v>9</v>
      </c>
      <c r="F13334" s="1" t="s">
        <v>28319</v>
      </c>
      <c r="G13334" s="1" t="s">
        <v>13752</v>
      </c>
      <c r="H13334" s="1">
        <v>2062</v>
      </c>
      <c r="I13334" s="6">
        <v>95.742215712568907</v>
      </c>
      <c r="J13334" s="6">
        <v>103.03470588381001</v>
      </c>
      <c r="K13334" s="6">
        <v>88.449725541327695</v>
      </c>
      <c r="L13334" s="6">
        <v>0.85844594578714495</v>
      </c>
      <c r="M13334" s="6">
        <v>-0.220200800729836</v>
      </c>
      <c r="N13334" s="2">
        <v>0.17990750051385199</v>
      </c>
      <c r="O13334" s="2">
        <v>0.58826475180329596</v>
      </c>
    </row>
    <row r="13335" spans="1:15">
      <c r="A13335" s="1" t="s">
        <v>19013</v>
      </c>
      <c r="B13335" s="1" t="s">
        <v>17918</v>
      </c>
      <c r="C13335" s="1">
        <v>56050173</v>
      </c>
      <c r="D13335" s="1">
        <v>56055493</v>
      </c>
      <c r="E13335" s="1">
        <v>5</v>
      </c>
      <c r="F13335" s="1" t="s">
        <v>32838</v>
      </c>
      <c r="G13335" s="1" t="s">
        <v>13753</v>
      </c>
      <c r="H13335" s="1">
        <v>651</v>
      </c>
      <c r="I13335" s="6">
        <v>1.4931944730615601</v>
      </c>
      <c r="J13335" s="6">
        <v>2.06305494759413</v>
      </c>
      <c r="K13335" s="6">
        <v>0.92333399852899201</v>
      </c>
      <c r="L13335" s="6">
        <v>0.44755666813710199</v>
      </c>
      <c r="M13335" s="6">
        <v>-1.15985773169618</v>
      </c>
      <c r="N13335" s="2">
        <v>0.52492497015429596</v>
      </c>
      <c r="O13335" s="2">
        <v>0.936416050698058</v>
      </c>
    </row>
    <row r="13336" spans="1:15">
      <c r="A13336" s="1" t="s">
        <v>18724</v>
      </c>
      <c r="B13336" s="1" t="s">
        <v>17918</v>
      </c>
      <c r="C13336" s="1">
        <v>17932879</v>
      </c>
      <c r="D13336" s="1">
        <v>17948598</v>
      </c>
      <c r="E13336" s="1">
        <v>3</v>
      </c>
      <c r="F13336" s="1" t="s">
        <v>29703</v>
      </c>
      <c r="G13336" s="1" t="s">
        <v>13754</v>
      </c>
      <c r="H13336" s="1">
        <v>555</v>
      </c>
      <c r="I13336" s="6">
        <v>0.13872505780848299</v>
      </c>
      <c r="J13336" s="6">
        <v>0.27745011561696598</v>
      </c>
      <c r="K13336" s="6">
        <v>0</v>
      </c>
      <c r="L13336" s="6">
        <v>0</v>
      </c>
      <c r="M13336" s="6" t="e">
        <f>-Inf</f>
        <v>#NAME?</v>
      </c>
      <c r="N13336" s="2">
        <v>1</v>
      </c>
      <c r="O13336" s="2">
        <v>1</v>
      </c>
    </row>
    <row r="13337" spans="1:15">
      <c r="A13337" s="1" t="s">
        <v>18969</v>
      </c>
      <c r="B13337" s="1" t="s">
        <v>17922</v>
      </c>
      <c r="C13337" s="1">
        <v>83447916</v>
      </c>
      <c r="D13337" s="1">
        <v>83475119</v>
      </c>
      <c r="E13337" s="1">
        <v>10</v>
      </c>
      <c r="F13337" s="1" t="s">
        <v>32329</v>
      </c>
      <c r="G13337" s="1" t="s">
        <v>13755</v>
      </c>
      <c r="H13337" s="1">
        <v>2420</v>
      </c>
      <c r="I13337" s="6">
        <v>766.09871955799099</v>
      </c>
      <c r="J13337" s="6">
        <v>739.36441556673799</v>
      </c>
      <c r="K13337" s="6">
        <v>792.83302354924297</v>
      </c>
      <c r="L13337" s="6">
        <v>1.0723169885604</v>
      </c>
      <c r="M13337" s="6">
        <v>0.100731445183168</v>
      </c>
      <c r="N13337" s="2">
        <v>0.41464868434478802</v>
      </c>
      <c r="O13337" s="2">
        <v>0.86269749606244395</v>
      </c>
    </row>
    <row r="13338" spans="1:15">
      <c r="A13338" s="1" t="s">
        <v>18341</v>
      </c>
      <c r="B13338" s="1" t="s">
        <v>17922</v>
      </c>
      <c r="C13338" s="1">
        <v>160907866</v>
      </c>
      <c r="D13338" s="1">
        <v>160927153</v>
      </c>
      <c r="E13338" s="1">
        <v>6</v>
      </c>
      <c r="F13338" s="1" t="s">
        <v>25589</v>
      </c>
      <c r="G13338" s="1" t="s">
        <v>13756</v>
      </c>
      <c r="H13338" s="1">
        <v>1727</v>
      </c>
      <c r="I13338" s="6">
        <v>0</v>
      </c>
      <c r="J13338" s="6">
        <v>0</v>
      </c>
      <c r="K13338" s="6">
        <v>0</v>
      </c>
      <c r="L13338" s="6" t="s">
        <v>1309</v>
      </c>
      <c r="M13338" s="6" t="s">
        <v>1309</v>
      </c>
      <c r="N13338" s="2" t="s">
        <v>1309</v>
      </c>
      <c r="O13338" s="2" t="s">
        <v>1309</v>
      </c>
    </row>
    <row r="13339" spans="1:15">
      <c r="A13339" s="1" t="s">
        <v>18703</v>
      </c>
      <c r="B13339" s="1" t="s">
        <v>17922</v>
      </c>
      <c r="C13339" s="1">
        <v>75079035</v>
      </c>
      <c r="D13339" s="1">
        <v>75089673</v>
      </c>
      <c r="E13339" s="1">
        <v>7</v>
      </c>
      <c r="F13339" s="1" t="s">
        <v>29093</v>
      </c>
      <c r="G13339" s="1" t="s">
        <v>13757</v>
      </c>
      <c r="H13339" s="1">
        <v>795</v>
      </c>
      <c r="I13339" s="6">
        <v>1.5142312629084</v>
      </c>
      <c r="J13339" s="6">
        <v>1.4133796011152899</v>
      </c>
      <c r="K13339" s="6">
        <v>1.6150829247014999</v>
      </c>
      <c r="L13339" s="6">
        <v>1.1427099439011601</v>
      </c>
      <c r="M13339" s="6">
        <v>0.192459248171441</v>
      </c>
      <c r="N13339" s="2">
        <v>1</v>
      </c>
      <c r="O13339" s="2">
        <v>1</v>
      </c>
    </row>
    <row r="13340" spans="1:15">
      <c r="A13340" s="1" t="s">
        <v>18591</v>
      </c>
      <c r="B13340" s="1" t="s">
        <v>17922</v>
      </c>
      <c r="C13340" s="1">
        <v>48766004</v>
      </c>
      <c r="D13340" s="1">
        <v>48788272</v>
      </c>
      <c r="E13340" s="1">
        <v>9</v>
      </c>
      <c r="F13340" s="1" t="s">
        <v>18626</v>
      </c>
      <c r="G13340" s="1" t="s">
        <v>1187</v>
      </c>
      <c r="H13340" s="1">
        <v>2158</v>
      </c>
      <c r="I13340" s="6">
        <v>91.287113674404296</v>
      </c>
      <c r="J13340" s="6">
        <v>75.357644567738603</v>
      </c>
      <c r="K13340" s="6">
        <v>107.21658278107</v>
      </c>
      <c r="L13340" s="6">
        <v>1.42276982509311</v>
      </c>
      <c r="M13340" s="6">
        <v>0.50870228234472603</v>
      </c>
      <c r="N13340" s="2">
        <v>7.12072333496893E-3</v>
      </c>
      <c r="O13340" s="2">
        <v>8.0082512561437197E-2</v>
      </c>
    </row>
    <row r="13341" spans="1:15">
      <c r="A13341" s="1" t="s">
        <v>18724</v>
      </c>
      <c r="B13341" s="1" t="s">
        <v>17922</v>
      </c>
      <c r="C13341" s="1">
        <v>69069782</v>
      </c>
      <c r="D13341" s="1">
        <v>69074384</v>
      </c>
      <c r="E13341" s="1">
        <v>3</v>
      </c>
      <c r="F13341" s="1" t="s">
        <v>30173</v>
      </c>
      <c r="G13341" s="1" t="s">
        <v>13758</v>
      </c>
      <c r="H13341" s="1">
        <v>978</v>
      </c>
      <c r="I13341" s="6">
        <v>0</v>
      </c>
      <c r="J13341" s="6">
        <v>0</v>
      </c>
      <c r="K13341" s="6">
        <v>0</v>
      </c>
      <c r="L13341" s="6" t="s">
        <v>1309</v>
      </c>
      <c r="M13341" s="6" t="s">
        <v>1309</v>
      </c>
      <c r="N13341" s="2" t="s">
        <v>1309</v>
      </c>
      <c r="O13341" s="2" t="s">
        <v>1309</v>
      </c>
    </row>
    <row r="13342" spans="1:15">
      <c r="A13342" s="1" t="s">
        <v>18724</v>
      </c>
      <c r="B13342" s="1" t="s">
        <v>17922</v>
      </c>
      <c r="C13342" s="1">
        <v>17316574</v>
      </c>
      <c r="D13342" s="1">
        <v>17409682</v>
      </c>
      <c r="E13342" s="1">
        <v>21</v>
      </c>
      <c r="F13342" s="1" t="s">
        <v>29701</v>
      </c>
      <c r="G13342" s="1" t="s">
        <v>13759</v>
      </c>
      <c r="H13342" s="1">
        <v>5153</v>
      </c>
      <c r="I13342" s="6">
        <v>178.47146506143901</v>
      </c>
      <c r="J13342" s="6">
        <v>178.234207520306</v>
      </c>
      <c r="K13342" s="6">
        <v>178.708722602573</v>
      </c>
      <c r="L13342" s="6">
        <v>1.00266231207168</v>
      </c>
      <c r="M13342" s="6">
        <v>3.8358006365804202E-3</v>
      </c>
      <c r="N13342" s="2">
        <v>0.85361891658741695</v>
      </c>
      <c r="O13342" s="2">
        <v>1</v>
      </c>
    </row>
    <row r="13343" spans="1:15">
      <c r="A13343" s="1" t="s">
        <v>19087</v>
      </c>
      <c r="B13343" s="1" t="s">
        <v>17922</v>
      </c>
      <c r="C13343" s="1">
        <v>11315714</v>
      </c>
      <c r="D13343" s="1">
        <v>11317234</v>
      </c>
      <c r="E13343" s="1">
        <v>1</v>
      </c>
      <c r="F13343" s="1" t="s">
        <v>33489</v>
      </c>
      <c r="G13343" s="1" t="s">
        <v>13760</v>
      </c>
      <c r="H13343" s="1">
        <v>1520</v>
      </c>
      <c r="I13343" s="6">
        <v>8.9566919520849594E-2</v>
      </c>
      <c r="J13343" s="6">
        <v>0.17913383904169899</v>
      </c>
      <c r="K13343" s="6">
        <v>0</v>
      </c>
      <c r="L13343" s="6">
        <v>0</v>
      </c>
      <c r="M13343" s="6" t="e">
        <f>-Inf</f>
        <v>#NAME?</v>
      </c>
      <c r="N13343" s="2">
        <v>1</v>
      </c>
      <c r="O13343" s="2">
        <v>1</v>
      </c>
    </row>
    <row r="13344" spans="1:15">
      <c r="A13344" s="1" t="s">
        <v>17917</v>
      </c>
      <c r="B13344" s="1" t="s">
        <v>17922</v>
      </c>
      <c r="C13344" s="1">
        <v>228692582</v>
      </c>
      <c r="D13344" s="1">
        <v>228698426</v>
      </c>
      <c r="E13344" s="1">
        <v>9</v>
      </c>
      <c r="F13344" s="1" t="s">
        <v>21156</v>
      </c>
      <c r="G13344" s="1" t="s">
        <v>13761</v>
      </c>
      <c r="H13344" s="1">
        <v>2983</v>
      </c>
      <c r="I13344" s="6">
        <v>281.08129842738799</v>
      </c>
      <c r="J13344" s="6">
        <v>271.58034893504203</v>
      </c>
      <c r="K13344" s="6">
        <v>290.58224791973498</v>
      </c>
      <c r="L13344" s="6">
        <v>1.0699678716048699</v>
      </c>
      <c r="M13344" s="6">
        <v>9.7567476839293704E-2</v>
      </c>
      <c r="N13344" s="2">
        <v>0.67258511166154</v>
      </c>
      <c r="O13344" s="2">
        <v>1</v>
      </c>
    </row>
    <row r="13345" spans="1:15">
      <c r="A13345" s="1" t="s">
        <v>18341</v>
      </c>
      <c r="B13345" s="1" t="s">
        <v>17918</v>
      </c>
      <c r="C13345" s="1">
        <v>139650562</v>
      </c>
      <c r="D13345" s="1">
        <v>139654649</v>
      </c>
      <c r="E13345" s="1">
        <v>10</v>
      </c>
      <c r="F13345" s="1" t="s">
        <v>18406</v>
      </c>
      <c r="G13345" s="1" t="s">
        <v>779</v>
      </c>
      <c r="H13345" s="1">
        <v>1216</v>
      </c>
      <c r="I13345" s="6">
        <v>518.41374171045595</v>
      </c>
      <c r="J13345" s="6">
        <v>588.99673261669102</v>
      </c>
      <c r="K13345" s="6">
        <v>447.830750804221</v>
      </c>
      <c r="L13345" s="6">
        <v>0.76032807315361095</v>
      </c>
      <c r="M13345" s="6">
        <v>-0.395306035037503</v>
      </c>
      <c r="N13345" s="2">
        <v>1.4254728245548999E-3</v>
      </c>
      <c r="O13345" s="2">
        <v>2.4493053112209801E-2</v>
      </c>
    </row>
    <row r="13346" spans="1:15">
      <c r="A13346" s="1" t="s">
        <v>18703</v>
      </c>
      <c r="B13346" s="1" t="s">
        <v>17922</v>
      </c>
      <c r="C13346" s="1">
        <v>113372069</v>
      </c>
      <c r="D13346" s="1">
        <v>113489867</v>
      </c>
      <c r="E13346" s="1">
        <v>15</v>
      </c>
      <c r="F13346" s="1" t="s">
        <v>28871</v>
      </c>
      <c r="G13346" s="1" t="s">
        <v>13762</v>
      </c>
      <c r="H13346" s="1">
        <v>2152</v>
      </c>
      <c r="I13346" s="6">
        <v>0.22516468294493999</v>
      </c>
      <c r="J13346" s="6">
        <v>0.45032936588987998</v>
      </c>
      <c r="K13346" s="6">
        <v>0</v>
      </c>
      <c r="L13346" s="6">
        <v>0</v>
      </c>
      <c r="M13346" s="6" t="e">
        <f>-Inf</f>
        <v>#NAME?</v>
      </c>
      <c r="N13346" s="2">
        <v>0.71342254937427196</v>
      </c>
      <c r="O13346" s="2">
        <v>1</v>
      </c>
    </row>
    <row r="13347" spans="1:15">
      <c r="A13347" s="1" t="s">
        <v>18184</v>
      </c>
      <c r="B13347" s="1" t="s">
        <v>17918</v>
      </c>
      <c r="C13347" s="1">
        <v>115539781</v>
      </c>
      <c r="D13347" s="1">
        <v>115600270</v>
      </c>
      <c r="E13347" s="1">
        <v>17</v>
      </c>
      <c r="F13347" s="1" t="s">
        <v>23352</v>
      </c>
      <c r="G13347" s="1" t="s">
        <v>13763</v>
      </c>
      <c r="H13347" s="1">
        <v>3628</v>
      </c>
      <c r="I13347" s="6">
        <v>25.396068420053901</v>
      </c>
      <c r="J13347" s="6">
        <v>20.903654465835601</v>
      </c>
      <c r="K13347" s="6">
        <v>29.8884823742723</v>
      </c>
      <c r="L13347" s="6">
        <v>1.4298209159131201</v>
      </c>
      <c r="M13347" s="6">
        <v>0.51583446175659198</v>
      </c>
      <c r="N13347" s="2">
        <v>0.140312180707794</v>
      </c>
      <c r="O13347" s="2">
        <v>0.52143995080048</v>
      </c>
    </row>
    <row r="13348" spans="1:15">
      <c r="A13348" s="1" t="s">
        <v>19157</v>
      </c>
      <c r="B13348" s="1" t="s">
        <v>17918</v>
      </c>
      <c r="C13348" s="1">
        <v>67389898</v>
      </c>
      <c r="D13348" s="1">
        <v>67392911</v>
      </c>
      <c r="E13348" s="1">
        <v>7</v>
      </c>
      <c r="F13348" s="1" t="s">
        <v>34490</v>
      </c>
      <c r="G13348" s="1" t="s">
        <v>13764</v>
      </c>
      <c r="H13348" s="1">
        <v>1438</v>
      </c>
      <c r="I13348" s="6">
        <v>6.1481256344676396</v>
      </c>
      <c r="J13348" s="6">
        <v>9.0151800231444099</v>
      </c>
      <c r="K13348" s="6">
        <v>3.2810712457908799</v>
      </c>
      <c r="L13348" s="6">
        <v>0.36394960914451802</v>
      </c>
      <c r="M13348" s="6">
        <v>-1.4581893798201</v>
      </c>
      <c r="N13348" s="2">
        <v>9.9683115150698706E-2</v>
      </c>
      <c r="O13348" s="2">
        <v>0.43237679768717202</v>
      </c>
    </row>
    <row r="13349" spans="1:15">
      <c r="A13349" s="1" t="s">
        <v>18092</v>
      </c>
      <c r="B13349" s="1" t="s">
        <v>17922</v>
      </c>
      <c r="C13349" s="1">
        <v>209024503</v>
      </c>
      <c r="D13349" s="1">
        <v>209028723</v>
      </c>
      <c r="E13349" s="1">
        <v>5</v>
      </c>
      <c r="F13349" s="1" t="s">
        <v>22149</v>
      </c>
      <c r="G13349" s="1" t="s">
        <v>13765</v>
      </c>
      <c r="H13349" s="1">
        <v>1004</v>
      </c>
      <c r="I13349" s="6">
        <v>320.58901215190798</v>
      </c>
      <c r="J13349" s="6">
        <v>359.91422504217297</v>
      </c>
      <c r="K13349" s="6">
        <v>281.26379926164299</v>
      </c>
      <c r="L13349" s="6">
        <v>0.78147452835098696</v>
      </c>
      <c r="M13349" s="6">
        <v>-0.35572924459344502</v>
      </c>
      <c r="N13349" s="2">
        <v>3.7009875086319102E-2</v>
      </c>
      <c r="O13349" s="2">
        <v>0.241674120401421</v>
      </c>
    </row>
    <row r="13350" spans="1:15">
      <c r="A13350" s="1" t="s">
        <v>18437</v>
      </c>
      <c r="B13350" s="1" t="s">
        <v>17918</v>
      </c>
      <c r="C13350" s="1">
        <v>59479854</v>
      </c>
      <c r="D13350" s="1">
        <v>59518321</v>
      </c>
      <c r="E13350" s="1">
        <v>20</v>
      </c>
      <c r="F13350" s="1" t="s">
        <v>25811</v>
      </c>
      <c r="G13350" s="1" t="s">
        <v>13766</v>
      </c>
      <c r="H13350" s="1">
        <v>2853</v>
      </c>
      <c r="I13350" s="6">
        <v>0.46480043841787699</v>
      </c>
      <c r="J13350" s="6">
        <v>0.72152489273806097</v>
      </c>
      <c r="K13350" s="6">
        <v>0.20807598409769301</v>
      </c>
      <c r="L13350" s="6">
        <v>0.28838365272205801</v>
      </c>
      <c r="M13350" s="6">
        <v>-1.79393870841282</v>
      </c>
      <c r="N13350" s="2">
        <v>0.79869375052609903</v>
      </c>
      <c r="O13350" s="2">
        <v>1</v>
      </c>
    </row>
    <row r="13351" spans="1:15">
      <c r="A13351" s="1" t="s">
        <v>19049</v>
      </c>
      <c r="B13351" s="1" t="s">
        <v>17922</v>
      </c>
      <c r="C13351" s="1">
        <v>20411166</v>
      </c>
      <c r="D13351" s="1">
        <v>20413750</v>
      </c>
      <c r="E13351" s="1">
        <v>2</v>
      </c>
      <c r="F13351" s="1" t="s">
        <v>33123</v>
      </c>
      <c r="G13351" s="1" t="s">
        <v>13767</v>
      </c>
      <c r="H13351" s="1">
        <v>912</v>
      </c>
      <c r="I13351" s="6">
        <v>12.4843438516163</v>
      </c>
      <c r="J13351" s="6">
        <v>13.987820809501599</v>
      </c>
      <c r="K13351" s="6">
        <v>10.9808668937309</v>
      </c>
      <c r="L13351" s="6">
        <v>0.78503056646764002</v>
      </c>
      <c r="M13351" s="6">
        <v>-0.349179266064303</v>
      </c>
      <c r="N13351" s="2">
        <v>0.47848831961642102</v>
      </c>
      <c r="O13351" s="2">
        <v>0.905173176083093</v>
      </c>
    </row>
    <row r="13352" spans="1:15">
      <c r="A13352" s="1" t="s">
        <v>18092</v>
      </c>
      <c r="B13352" s="1" t="s">
        <v>17918</v>
      </c>
      <c r="C13352" s="1">
        <v>48837123</v>
      </c>
      <c r="D13352" s="1">
        <v>48930483</v>
      </c>
      <c r="E13352" s="1">
        <v>7</v>
      </c>
      <c r="F13352" s="1" t="s">
        <v>21566</v>
      </c>
      <c r="G13352" s="1" t="s">
        <v>13768</v>
      </c>
      <c r="H13352" s="1">
        <v>11866</v>
      </c>
      <c r="I13352" s="6">
        <v>9.8646900986437203</v>
      </c>
      <c r="J13352" s="6">
        <v>10.3974100609354</v>
      </c>
      <c r="K13352" s="6">
        <v>9.3319701363520604</v>
      </c>
      <c r="L13352" s="6">
        <v>0.89752833461995196</v>
      </c>
      <c r="M13352" s="6">
        <v>-0.15597060991219899</v>
      </c>
      <c r="N13352" s="2">
        <v>0.78661803717313805</v>
      </c>
      <c r="O13352" s="2">
        <v>1</v>
      </c>
    </row>
    <row r="13353" spans="1:15">
      <c r="A13353" s="1" t="s">
        <v>18184</v>
      </c>
      <c r="B13353" s="1" t="s">
        <v>17918</v>
      </c>
      <c r="C13353" s="1">
        <v>72974882</v>
      </c>
      <c r="D13353" s="1">
        <v>72978179</v>
      </c>
      <c r="E13353" s="1">
        <v>2</v>
      </c>
      <c r="F13353" s="1" t="s">
        <v>22992</v>
      </c>
      <c r="G13353" s="1" t="s">
        <v>13769</v>
      </c>
      <c r="H13353" s="1">
        <v>1814</v>
      </c>
      <c r="I13353" s="6">
        <v>8.9566919520849594E-2</v>
      </c>
      <c r="J13353" s="6">
        <v>0.17913383904169899</v>
      </c>
      <c r="K13353" s="6">
        <v>0</v>
      </c>
      <c r="L13353" s="6">
        <v>0</v>
      </c>
      <c r="M13353" s="6" t="e">
        <f>-Inf</f>
        <v>#NAME?</v>
      </c>
      <c r="N13353" s="2">
        <v>1</v>
      </c>
      <c r="O13353" s="2">
        <v>1</v>
      </c>
    </row>
    <row r="13354" spans="1:15">
      <c r="A13354" s="1" t="s">
        <v>18184</v>
      </c>
      <c r="B13354" s="1" t="s">
        <v>17918</v>
      </c>
      <c r="C13354" s="1">
        <v>145131497</v>
      </c>
      <c r="D13354" s="1">
        <v>145138246</v>
      </c>
      <c r="E13354" s="1">
        <v>7</v>
      </c>
      <c r="F13354" s="1" t="s">
        <v>23504</v>
      </c>
      <c r="G13354" s="1" t="s">
        <v>13770</v>
      </c>
      <c r="H13354" s="1">
        <v>1786</v>
      </c>
      <c r="I13354" s="6">
        <v>89.778508595213097</v>
      </c>
      <c r="J13354" s="6">
        <v>88.611494744960396</v>
      </c>
      <c r="K13354" s="6">
        <v>90.945522445465798</v>
      </c>
      <c r="L13354" s="6">
        <v>1.0263400104831</v>
      </c>
      <c r="M13354" s="6">
        <v>3.7508752559124003E-2</v>
      </c>
      <c r="N13354" s="2">
        <v>0.93121014262166202</v>
      </c>
      <c r="O13354" s="2">
        <v>1</v>
      </c>
    </row>
    <row r="13355" spans="1:15">
      <c r="A13355" s="1" t="s">
        <v>18496</v>
      </c>
      <c r="B13355" s="1" t="s">
        <v>17918</v>
      </c>
      <c r="C13355" s="1">
        <v>11180238</v>
      </c>
      <c r="D13355" s="1">
        <v>11187126</v>
      </c>
      <c r="E13355" s="1">
        <v>8</v>
      </c>
      <c r="F13355" s="1" t="s">
        <v>18524</v>
      </c>
      <c r="G13355" s="1" t="s">
        <v>1172</v>
      </c>
      <c r="H13355" s="1">
        <v>1348</v>
      </c>
      <c r="I13355" s="6">
        <v>2002.4568568682</v>
      </c>
      <c r="J13355" s="6">
        <v>2205.6614892958801</v>
      </c>
      <c r="K13355" s="6">
        <v>1799.25222444053</v>
      </c>
      <c r="L13355" s="6">
        <v>0.81574268452903498</v>
      </c>
      <c r="M13355" s="6">
        <v>-0.293813950407803</v>
      </c>
      <c r="N13355" s="2">
        <v>6.6410685599372502E-3</v>
      </c>
      <c r="O13355" s="2">
        <v>7.5648947352561294E-2</v>
      </c>
    </row>
    <row r="13356" spans="1:15">
      <c r="A13356" s="1" t="s">
        <v>18836</v>
      </c>
      <c r="B13356" s="1" t="s">
        <v>17922</v>
      </c>
      <c r="C13356" s="1">
        <v>82262248</v>
      </c>
      <c r="D13356" s="1">
        <v>82484354</v>
      </c>
      <c r="E13356" s="1">
        <v>14</v>
      </c>
      <c r="F13356" s="1" t="s">
        <v>30703</v>
      </c>
      <c r="G13356" s="1" t="s">
        <v>13771</v>
      </c>
      <c r="H13356" s="1">
        <v>4970</v>
      </c>
      <c r="I13356" s="6">
        <v>0</v>
      </c>
      <c r="J13356" s="6">
        <v>0</v>
      </c>
      <c r="K13356" s="6">
        <v>0</v>
      </c>
      <c r="L13356" s="6" t="s">
        <v>1309</v>
      </c>
      <c r="M13356" s="6" t="s">
        <v>1309</v>
      </c>
      <c r="N13356" s="2" t="s">
        <v>1309</v>
      </c>
      <c r="O13356" s="2" t="s">
        <v>1309</v>
      </c>
    </row>
    <row r="13357" spans="1:15">
      <c r="A13357" s="1" t="s">
        <v>17917</v>
      </c>
      <c r="B13357" s="1" t="s">
        <v>17922</v>
      </c>
      <c r="C13357" s="1">
        <v>226268589</v>
      </c>
      <c r="D13357" s="1">
        <v>226273904</v>
      </c>
      <c r="E13357" s="1">
        <v>11</v>
      </c>
      <c r="F13357" s="1" t="s">
        <v>21081</v>
      </c>
      <c r="G13357" s="1" t="s">
        <v>13772</v>
      </c>
      <c r="H13357" s="1">
        <v>1796</v>
      </c>
      <c r="I13357" s="6">
        <v>420.03008134924801</v>
      </c>
      <c r="J13357" s="6">
        <v>459.95868850884801</v>
      </c>
      <c r="K13357" s="6">
        <v>380.10147418964698</v>
      </c>
      <c r="L13357" s="6">
        <v>0.82638176794074203</v>
      </c>
      <c r="M13357" s="6">
        <v>-0.27511966981269698</v>
      </c>
      <c r="N13357" s="2">
        <v>5.4440546518523203E-2</v>
      </c>
      <c r="O13357" s="2">
        <v>0.30720641153567602</v>
      </c>
    </row>
    <row r="13358" spans="1:15">
      <c r="A13358" s="1" t="s">
        <v>18092</v>
      </c>
      <c r="B13358" s="1" t="s">
        <v>17922</v>
      </c>
      <c r="C13358" s="1">
        <v>45600794</v>
      </c>
      <c r="D13358" s="1">
        <v>45601209</v>
      </c>
      <c r="E13358" s="1">
        <v>3</v>
      </c>
      <c r="F13358" s="1" t="s">
        <v>21794</v>
      </c>
      <c r="G13358" s="1" t="s">
        <v>13773</v>
      </c>
      <c r="H13358" s="1">
        <v>351</v>
      </c>
      <c r="I13358" s="6">
        <v>6.8402288963445903</v>
      </c>
      <c r="J13358" s="6">
        <v>8.5664224130150295</v>
      </c>
      <c r="K13358" s="6">
        <v>5.1140353796741396</v>
      </c>
      <c r="L13358" s="6">
        <v>0.59698613179573601</v>
      </c>
      <c r="M13358" s="6">
        <v>-0.74423067733682602</v>
      </c>
      <c r="N13358" s="2">
        <v>0.23251500314446699</v>
      </c>
      <c r="O13358" s="2">
        <v>0.67115076623773995</v>
      </c>
    </row>
    <row r="13359" spans="1:15">
      <c r="A13359" s="1" t="s">
        <v>18724</v>
      </c>
      <c r="B13359" s="1" t="s">
        <v>17918</v>
      </c>
      <c r="C13359" s="1">
        <v>97225540</v>
      </c>
      <c r="D13359" s="1">
        <v>97298645</v>
      </c>
      <c r="E13359" s="1">
        <v>19</v>
      </c>
      <c r="F13359" s="1" t="s">
        <v>29503</v>
      </c>
      <c r="G13359" s="1" t="s">
        <v>13774</v>
      </c>
      <c r="H13359" s="1">
        <v>2423</v>
      </c>
      <c r="I13359" s="6">
        <v>1.45449334103817</v>
      </c>
      <c r="J13359" s="6">
        <v>1.7779018679674801</v>
      </c>
      <c r="K13359" s="6">
        <v>1.1310848141088601</v>
      </c>
      <c r="L13359" s="6">
        <v>0.63619080135279604</v>
      </c>
      <c r="M13359" s="6">
        <v>-0.65246858270601504</v>
      </c>
      <c r="N13359" s="2">
        <v>0.63019010945034204</v>
      </c>
      <c r="O13359" s="2">
        <v>0.99467422719342302</v>
      </c>
    </row>
    <row r="13360" spans="1:15">
      <c r="A13360" s="1" t="s">
        <v>18092</v>
      </c>
      <c r="B13360" s="1" t="s">
        <v>17918</v>
      </c>
      <c r="C13360" s="1">
        <v>79348442</v>
      </c>
      <c r="D13360" s="1">
        <v>79422645</v>
      </c>
      <c r="E13360" s="1">
        <v>10</v>
      </c>
      <c r="F13360" s="1" t="s">
        <v>21886</v>
      </c>
      <c r="G13360" s="1" t="s">
        <v>13775</v>
      </c>
      <c r="H13360" s="1">
        <v>3856</v>
      </c>
      <c r="I13360" s="6">
        <v>3.1679594614546098</v>
      </c>
      <c r="J13360" s="6">
        <v>4.4175175635836901</v>
      </c>
      <c r="K13360" s="6">
        <v>1.91840135932553</v>
      </c>
      <c r="L13360" s="6">
        <v>0.43427135981078802</v>
      </c>
      <c r="M13360" s="6">
        <v>-1.2033312846730699</v>
      </c>
      <c r="N13360" s="2">
        <v>0.17460384796278</v>
      </c>
      <c r="O13360" s="2">
        <v>0.58151662704153595</v>
      </c>
    </row>
    <row r="13361" spans="1:15">
      <c r="A13361" s="1" t="s">
        <v>18437</v>
      </c>
      <c r="B13361" s="1" t="s">
        <v>17922</v>
      </c>
      <c r="C13361" s="1">
        <v>144094876</v>
      </c>
      <c r="D13361" s="1">
        <v>144159980</v>
      </c>
      <c r="E13361" s="1">
        <v>77</v>
      </c>
      <c r="F13361" s="1" t="s">
        <v>26314</v>
      </c>
      <c r="G13361" s="1" t="s">
        <v>13776</v>
      </c>
      <c r="H13361" s="1">
        <v>14098</v>
      </c>
      <c r="I13361" s="6">
        <v>1106.8431887336201</v>
      </c>
      <c r="J13361" s="6">
        <v>1000.61585966309</v>
      </c>
      <c r="K13361" s="6">
        <v>1213.0705178041401</v>
      </c>
      <c r="L13361" s="6">
        <v>1.2123238964177401</v>
      </c>
      <c r="M13361" s="6">
        <v>0.27777519495608</v>
      </c>
      <c r="N13361" s="2">
        <v>1.0211042048181599E-2</v>
      </c>
      <c r="O13361" s="2">
        <v>0.102718105934287</v>
      </c>
    </row>
    <row r="13362" spans="1:15">
      <c r="A13362" s="1" t="s">
        <v>18836</v>
      </c>
      <c r="B13362" s="1" t="s">
        <v>17922</v>
      </c>
      <c r="C13362" s="1">
        <v>35547330</v>
      </c>
      <c r="D13362" s="1">
        <v>35635193</v>
      </c>
      <c r="E13362" s="1">
        <v>29</v>
      </c>
      <c r="F13362" s="1" t="s">
        <v>30628</v>
      </c>
      <c r="G13362" s="1" t="s">
        <v>13777</v>
      </c>
      <c r="H13362" s="1">
        <v>3990</v>
      </c>
      <c r="I13362" s="6">
        <v>0</v>
      </c>
      <c r="J13362" s="6">
        <v>0</v>
      </c>
      <c r="K13362" s="6">
        <v>0</v>
      </c>
      <c r="L13362" s="6" t="s">
        <v>1309</v>
      </c>
      <c r="M13362" s="6" t="s">
        <v>1309</v>
      </c>
      <c r="N13362" s="2" t="s">
        <v>1309</v>
      </c>
      <c r="O13362" s="2" t="s">
        <v>1309</v>
      </c>
    </row>
    <row r="13363" spans="1:15">
      <c r="A13363" s="1" t="s">
        <v>19157</v>
      </c>
      <c r="B13363" s="1" t="s">
        <v>17918</v>
      </c>
      <c r="C13363" s="1">
        <v>48784050</v>
      </c>
      <c r="D13363" s="1">
        <v>48805888</v>
      </c>
      <c r="E13363" s="1">
        <v>24</v>
      </c>
      <c r="F13363" s="1" t="s">
        <v>34379</v>
      </c>
      <c r="G13363" s="1" t="s">
        <v>13778</v>
      </c>
      <c r="H13363" s="1">
        <v>3718</v>
      </c>
      <c r="I13363" s="6">
        <v>303.237545372407</v>
      </c>
      <c r="J13363" s="6">
        <v>278.28101737915</v>
      </c>
      <c r="K13363" s="6">
        <v>328.19407336566502</v>
      </c>
      <c r="L13363" s="6">
        <v>1.1793620580253601</v>
      </c>
      <c r="M13363" s="6">
        <v>0.238006686198733</v>
      </c>
      <c r="N13363" s="2">
        <v>6.5547149880626807E-2</v>
      </c>
      <c r="O13363" s="2">
        <v>0.341812816927556</v>
      </c>
    </row>
    <row r="13364" spans="1:15">
      <c r="A13364" s="1" t="s">
        <v>17917</v>
      </c>
      <c r="B13364" s="1" t="s">
        <v>17918</v>
      </c>
      <c r="C13364" s="1">
        <v>51234469</v>
      </c>
      <c r="D13364" s="1">
        <v>51321364</v>
      </c>
      <c r="E13364" s="1">
        <v>11</v>
      </c>
      <c r="F13364" s="1" t="s">
        <v>19350</v>
      </c>
      <c r="G13364" s="1" t="s">
        <v>13779</v>
      </c>
      <c r="H13364" s="1">
        <v>3488</v>
      </c>
      <c r="I13364" s="6">
        <v>3.6689682481198802</v>
      </c>
      <c r="J13364" s="6">
        <v>5.2620393806865904</v>
      </c>
      <c r="K13364" s="6">
        <v>2.07589711555317</v>
      </c>
      <c r="L13364" s="6">
        <v>0.39450429108766999</v>
      </c>
      <c r="M13364" s="6">
        <v>-1.34188710213346</v>
      </c>
      <c r="N13364" s="2">
        <v>0.11213182911410401</v>
      </c>
      <c r="O13364" s="2">
        <v>0.46325131047648499</v>
      </c>
    </row>
    <row r="13365" spans="1:15">
      <c r="A13365" s="1" t="s">
        <v>19198</v>
      </c>
      <c r="B13365" s="1" t="s">
        <v>17922</v>
      </c>
      <c r="C13365" s="1">
        <v>8272097</v>
      </c>
      <c r="D13365" s="1">
        <v>8281191</v>
      </c>
      <c r="E13365" s="1">
        <v>12</v>
      </c>
      <c r="F13365" s="1" t="s">
        <v>34831</v>
      </c>
      <c r="G13365" s="1" t="s">
        <v>13780</v>
      </c>
      <c r="H13365" s="1">
        <v>1862</v>
      </c>
      <c r="I13365" s="6">
        <v>1.64479242995404</v>
      </c>
      <c r="J13365" s="6">
        <v>1.8063070001307799</v>
      </c>
      <c r="K13365" s="6">
        <v>1.48327785977729</v>
      </c>
      <c r="L13365" s="6">
        <v>0.82116598101535299</v>
      </c>
      <c r="M13365" s="6">
        <v>-0.284254233681772</v>
      </c>
      <c r="N13365" s="2">
        <v>0.94581510214208098</v>
      </c>
      <c r="O13365" s="2">
        <v>1</v>
      </c>
    </row>
    <row r="13366" spans="1:15">
      <c r="A13366" s="1" t="s">
        <v>17917</v>
      </c>
      <c r="B13366" s="1" t="s">
        <v>17918</v>
      </c>
      <c r="C13366" s="1">
        <v>25652750</v>
      </c>
      <c r="D13366" s="1">
        <v>25658190</v>
      </c>
      <c r="E13366" s="1">
        <v>12</v>
      </c>
      <c r="F13366" s="1" t="s">
        <v>19723</v>
      </c>
      <c r="G13366" s="1" t="s">
        <v>13781</v>
      </c>
      <c r="H13366" s="1">
        <v>2438</v>
      </c>
      <c r="I13366" s="6">
        <v>1.32268094437205</v>
      </c>
      <c r="J13366" s="6">
        <v>1.9979500167100499</v>
      </c>
      <c r="K13366" s="6">
        <v>0.64741187203404804</v>
      </c>
      <c r="L13366" s="6">
        <v>0.32403807233381998</v>
      </c>
      <c r="M13366" s="6">
        <v>-1.62576476467776</v>
      </c>
      <c r="N13366" s="2">
        <v>0.46925017571332001</v>
      </c>
      <c r="O13366" s="2">
        <v>0.89910283234626698</v>
      </c>
    </row>
    <row r="13367" spans="1:15">
      <c r="A13367" s="1" t="s">
        <v>18662</v>
      </c>
      <c r="B13367" s="1" t="s">
        <v>17922</v>
      </c>
      <c r="C13367" s="1">
        <v>88662801</v>
      </c>
      <c r="D13367" s="1">
        <v>88665379</v>
      </c>
      <c r="E13367" s="1">
        <v>4</v>
      </c>
      <c r="F13367" s="1" t="s">
        <v>28674</v>
      </c>
      <c r="G13367" s="1" t="s">
        <v>13782</v>
      </c>
      <c r="H13367" s="1">
        <v>796</v>
      </c>
      <c r="I13367" s="6">
        <v>0.239635755472937</v>
      </c>
      <c r="J13367" s="6">
        <v>0.27119552684818099</v>
      </c>
      <c r="K13367" s="6">
        <v>0.20807598409769301</v>
      </c>
      <c r="L13367" s="6">
        <v>0.76725448430488796</v>
      </c>
      <c r="M13367" s="6">
        <v>-0.38222292217798398</v>
      </c>
      <c r="N13367" s="2">
        <v>1</v>
      </c>
      <c r="O13367" s="2">
        <v>1</v>
      </c>
    </row>
    <row r="13368" spans="1:15">
      <c r="A13368" s="1" t="s">
        <v>18271</v>
      </c>
      <c r="B13368" s="1" t="s">
        <v>17922</v>
      </c>
      <c r="C13368" s="1">
        <v>30715224</v>
      </c>
      <c r="D13368" s="1">
        <v>31028001</v>
      </c>
      <c r="E13368" s="1">
        <v>17</v>
      </c>
      <c r="F13368" s="1" t="s">
        <v>23867</v>
      </c>
      <c r="G13368" s="1" t="s">
        <v>13783</v>
      </c>
      <c r="H13368" s="1">
        <v>2644</v>
      </c>
      <c r="I13368" s="6">
        <v>0.912236972187907</v>
      </c>
      <c r="J13368" s="6">
        <v>0.50646628056674903</v>
      </c>
      <c r="K13368" s="6">
        <v>1.3180076638090701</v>
      </c>
      <c r="L13368" s="6">
        <v>2.6023601459393899</v>
      </c>
      <c r="M13368" s="6">
        <v>1.37982063338783</v>
      </c>
      <c r="N13368" s="2">
        <v>0.425802044722141</v>
      </c>
      <c r="O13368" s="2">
        <v>0.87007734738453502</v>
      </c>
    </row>
    <row r="13369" spans="1:15">
      <c r="A13369" s="1" t="s">
        <v>19198</v>
      </c>
      <c r="B13369" s="1" t="s">
        <v>17918</v>
      </c>
      <c r="C13369" s="1">
        <v>16178487</v>
      </c>
      <c r="D13369" s="1">
        <v>16191043</v>
      </c>
      <c r="E13369" s="1">
        <v>4</v>
      </c>
      <c r="F13369" s="1" t="s">
        <v>34913</v>
      </c>
      <c r="G13369" s="1" t="s">
        <v>13784</v>
      </c>
      <c r="H13369" s="1">
        <v>1231</v>
      </c>
      <c r="I13369" s="6">
        <v>44.186940103208798</v>
      </c>
      <c r="J13369" s="6">
        <v>46.591002164969503</v>
      </c>
      <c r="K13369" s="6">
        <v>41.7828780414481</v>
      </c>
      <c r="L13369" s="6">
        <v>0.89680144448284804</v>
      </c>
      <c r="M13369" s="6">
        <v>-0.15713949298558899</v>
      </c>
      <c r="N13369" s="2">
        <v>0.59331259673044401</v>
      </c>
      <c r="O13369" s="2">
        <v>0.97970012665966999</v>
      </c>
    </row>
    <row r="13370" spans="1:15">
      <c r="A13370" s="1" t="s">
        <v>18341</v>
      </c>
      <c r="B13370" s="1" t="s">
        <v>17922</v>
      </c>
      <c r="C13370" s="1">
        <v>172892610</v>
      </c>
      <c r="D13370" s="1">
        <v>172893656</v>
      </c>
      <c r="E13370" s="1">
        <v>4</v>
      </c>
      <c r="F13370" s="1" t="s">
        <v>25669</v>
      </c>
      <c r="G13370" s="1" t="s">
        <v>13785</v>
      </c>
      <c r="H13370" s="1">
        <v>647</v>
      </c>
      <c r="I13370" s="6">
        <v>0.39308006753629698</v>
      </c>
      <c r="J13370" s="6">
        <v>0.55490023123393095</v>
      </c>
      <c r="K13370" s="6">
        <v>0.23125990383866199</v>
      </c>
      <c r="L13370" s="6">
        <v>0.41675942957242901</v>
      </c>
      <c r="M13370" s="6">
        <v>-1.2627132529798599</v>
      </c>
      <c r="N13370" s="2">
        <v>1</v>
      </c>
      <c r="O13370" s="2">
        <v>1</v>
      </c>
    </row>
    <row r="13371" spans="1:15">
      <c r="A13371" s="1" t="s">
        <v>18872</v>
      </c>
      <c r="B13371" s="1" t="s">
        <v>17922</v>
      </c>
      <c r="C13371" s="1">
        <v>24171370</v>
      </c>
      <c r="D13371" s="1">
        <v>24177687</v>
      </c>
      <c r="E13371" s="1">
        <v>9</v>
      </c>
      <c r="F13371" s="1" t="s">
        <v>18896</v>
      </c>
      <c r="G13371" s="1" t="s">
        <v>719</v>
      </c>
      <c r="H13371" s="1">
        <v>1530</v>
      </c>
      <c r="I13371" s="6">
        <v>91.217295428012505</v>
      </c>
      <c r="J13371" s="6">
        <v>110.39717129554001</v>
      </c>
      <c r="K13371" s="6">
        <v>72.037419560485105</v>
      </c>
      <c r="L13371" s="6">
        <v>0.65252957766133801</v>
      </c>
      <c r="M13371" s="6">
        <v>-0.61588479768266802</v>
      </c>
      <c r="N13371" s="2">
        <v>1.0927403692072E-3</v>
      </c>
      <c r="O13371" s="2">
        <v>2.0330603919249599E-2</v>
      </c>
    </row>
    <row r="13372" spans="1:15">
      <c r="A13372" s="1" t="s">
        <v>19013</v>
      </c>
      <c r="B13372" s="1" t="s">
        <v>17918</v>
      </c>
      <c r="C13372" s="1">
        <v>50104041</v>
      </c>
      <c r="D13372" s="1">
        <v>50132096</v>
      </c>
      <c r="E13372" s="1">
        <v>8</v>
      </c>
      <c r="F13372" s="1" t="s">
        <v>32800</v>
      </c>
      <c r="G13372" s="1" t="s">
        <v>13786</v>
      </c>
      <c r="H13372" s="1">
        <v>3159</v>
      </c>
      <c r="I13372" s="6">
        <v>1378.6507790753899</v>
      </c>
      <c r="J13372" s="6">
        <v>1475.85055635559</v>
      </c>
      <c r="K13372" s="6">
        <v>1281.4510017952</v>
      </c>
      <c r="L13372" s="6">
        <v>0.86827964815053205</v>
      </c>
      <c r="M13372" s="6">
        <v>-0.20376832638397299</v>
      </c>
      <c r="N13372" s="2">
        <v>0.153443742451117</v>
      </c>
      <c r="O13372" s="2">
        <v>0.54881472343665905</v>
      </c>
    </row>
    <row r="13373" spans="1:15">
      <c r="A13373" s="1" t="s">
        <v>18496</v>
      </c>
      <c r="B13373" s="1" t="s">
        <v>17922</v>
      </c>
      <c r="C13373" s="1">
        <v>121398822</v>
      </c>
      <c r="D13373" s="1">
        <v>121425018</v>
      </c>
      <c r="E13373" s="1">
        <v>2</v>
      </c>
      <c r="F13373" s="1" t="s">
        <v>27123</v>
      </c>
      <c r="G13373" s="1" t="s">
        <v>13787</v>
      </c>
      <c r="H13373" s="1">
        <v>2678</v>
      </c>
      <c r="I13373" s="6">
        <v>2.2965530001379499</v>
      </c>
      <c r="J13373" s="6">
        <v>2.9313300675746401</v>
      </c>
      <c r="K13373" s="6">
        <v>1.66177593270126</v>
      </c>
      <c r="L13373" s="6">
        <v>0.56690167752968201</v>
      </c>
      <c r="M13373" s="6">
        <v>-0.81882955661700096</v>
      </c>
      <c r="N13373" s="2">
        <v>0.62354680851690503</v>
      </c>
      <c r="O13373" s="2">
        <v>0.99375434493898895</v>
      </c>
    </row>
    <row r="13374" spans="1:15">
      <c r="A13374" s="1" t="s">
        <v>18341</v>
      </c>
      <c r="B13374" s="1" t="s">
        <v>17918</v>
      </c>
      <c r="C13374" s="1">
        <v>149159319</v>
      </c>
      <c r="D13374" s="1">
        <v>149160132</v>
      </c>
      <c r="E13374" s="1">
        <v>1</v>
      </c>
      <c r="F13374" s="1" t="s">
        <v>24993</v>
      </c>
      <c r="G13374" s="1" t="s">
        <v>13788</v>
      </c>
      <c r="H13374" s="1">
        <v>813</v>
      </c>
      <c r="I13374" s="6">
        <v>0.20720229638013399</v>
      </c>
      <c r="J13374" s="6">
        <v>0.41440459276026698</v>
      </c>
      <c r="K13374" s="6">
        <v>0</v>
      </c>
      <c r="L13374" s="6">
        <v>0</v>
      </c>
      <c r="M13374" s="6" t="e">
        <f>-Inf</f>
        <v>#NAME?</v>
      </c>
      <c r="N13374" s="2">
        <v>0.72357144342452295</v>
      </c>
      <c r="O13374" s="2">
        <v>1</v>
      </c>
    </row>
    <row r="13375" spans="1:15">
      <c r="A13375" s="1" t="s">
        <v>18341</v>
      </c>
      <c r="B13375" s="1" t="s">
        <v>17918</v>
      </c>
      <c r="C13375" s="1">
        <v>149190331</v>
      </c>
      <c r="D13375" s="1">
        <v>149191313</v>
      </c>
      <c r="E13375" s="1">
        <v>2</v>
      </c>
      <c r="F13375" s="1" t="s">
        <v>25467</v>
      </c>
      <c r="G13375" s="1" t="s">
        <v>13789</v>
      </c>
      <c r="H13375" s="1">
        <v>816</v>
      </c>
      <c r="I13375" s="6">
        <v>0.13559776342409</v>
      </c>
      <c r="J13375" s="6">
        <v>0.27119552684818099</v>
      </c>
      <c r="K13375" s="6">
        <v>0</v>
      </c>
      <c r="L13375" s="6">
        <v>0</v>
      </c>
      <c r="M13375" s="6" t="e">
        <f>-Inf</f>
        <v>#NAME?</v>
      </c>
      <c r="N13375" s="2">
        <v>1</v>
      </c>
      <c r="O13375" s="2">
        <v>1</v>
      </c>
    </row>
    <row r="13376" spans="1:15">
      <c r="A13376" s="1" t="s">
        <v>18437</v>
      </c>
      <c r="B13376" s="1" t="s">
        <v>17918</v>
      </c>
      <c r="C13376" s="1">
        <v>69720076</v>
      </c>
      <c r="D13376" s="1">
        <v>69739406</v>
      </c>
      <c r="E13376" s="1">
        <v>12</v>
      </c>
      <c r="F13376" s="1" t="s">
        <v>25820</v>
      </c>
      <c r="G13376" s="1" t="s">
        <v>13790</v>
      </c>
      <c r="H13376" s="1">
        <v>1724</v>
      </c>
      <c r="I13376" s="6">
        <v>237.35037365111401</v>
      </c>
      <c r="J13376" s="6">
        <v>244.039299328585</v>
      </c>
      <c r="K13376" s="6">
        <v>230.66144797364399</v>
      </c>
      <c r="L13376" s="6">
        <v>0.945181569559709</v>
      </c>
      <c r="M13376" s="6">
        <v>-8.1336596938326802E-2</v>
      </c>
      <c r="N13376" s="2">
        <v>0.86549738199284498</v>
      </c>
      <c r="O13376" s="2">
        <v>1</v>
      </c>
    </row>
    <row r="13377" spans="1:15">
      <c r="A13377" s="1" t="s">
        <v>18092</v>
      </c>
      <c r="B13377" s="1" t="s">
        <v>17918</v>
      </c>
      <c r="C13377" s="1">
        <v>222873518</v>
      </c>
      <c r="D13377" s="1">
        <v>222915163</v>
      </c>
      <c r="E13377" s="1">
        <v>8</v>
      </c>
      <c r="F13377" s="1" t="s">
        <v>22253</v>
      </c>
      <c r="G13377" s="1" t="s">
        <v>13791</v>
      </c>
      <c r="H13377" s="1">
        <v>5726</v>
      </c>
      <c r="I13377" s="6">
        <v>283.13108564751798</v>
      </c>
      <c r="J13377" s="6">
        <v>267.09605014968002</v>
      </c>
      <c r="K13377" s="6">
        <v>299.16612114535599</v>
      </c>
      <c r="L13377" s="6">
        <v>1.12006943186806</v>
      </c>
      <c r="M13377" s="6">
        <v>0.16358816612840199</v>
      </c>
      <c r="N13377" s="2">
        <v>0.20005272752900499</v>
      </c>
      <c r="O13377" s="2">
        <v>0.620178426560962</v>
      </c>
    </row>
    <row r="13378" spans="1:15">
      <c r="A13378" s="1" t="s">
        <v>17917</v>
      </c>
      <c r="B13378" s="1" t="s">
        <v>17922</v>
      </c>
      <c r="C13378" s="1">
        <v>206374220</v>
      </c>
      <c r="D13378" s="1">
        <v>206378891</v>
      </c>
      <c r="E13378" s="1">
        <v>11</v>
      </c>
      <c r="F13378" s="1" t="s">
        <v>20906</v>
      </c>
      <c r="G13378" s="1" t="s">
        <v>13792</v>
      </c>
      <c r="H13378" s="1">
        <v>1800</v>
      </c>
      <c r="I13378" s="6">
        <v>88.611930657027301</v>
      </c>
      <c r="J13378" s="6">
        <v>87.000160700353504</v>
      </c>
      <c r="K13378" s="6">
        <v>90.223700613701197</v>
      </c>
      <c r="L13378" s="6">
        <v>1.03705211447195</v>
      </c>
      <c r="M13378" s="6">
        <v>5.2488395020074997E-2</v>
      </c>
      <c r="N13378" s="2">
        <v>0.97925718021173003</v>
      </c>
      <c r="O13378" s="2">
        <v>1</v>
      </c>
    </row>
    <row r="13379" spans="1:15">
      <c r="A13379" s="1" t="s">
        <v>18591</v>
      </c>
      <c r="B13379" s="1" t="s">
        <v>17922</v>
      </c>
      <c r="C13379" s="1">
        <v>48824387</v>
      </c>
      <c r="D13379" s="1">
        <v>48847119</v>
      </c>
      <c r="E13379" s="1">
        <v>17</v>
      </c>
      <c r="F13379" s="1" t="s">
        <v>27780</v>
      </c>
      <c r="G13379" s="1" t="s">
        <v>13793</v>
      </c>
      <c r="H13379" s="1">
        <v>3480</v>
      </c>
      <c r="I13379" s="6">
        <v>262.60448035456398</v>
      </c>
      <c r="J13379" s="6">
        <v>265.92367279580202</v>
      </c>
      <c r="K13379" s="6">
        <v>259.28528791332502</v>
      </c>
      <c r="L13379" s="6">
        <v>0.97503650272018405</v>
      </c>
      <c r="M13379" s="6">
        <v>-3.6471864427565399E-2</v>
      </c>
      <c r="N13379" s="2">
        <v>0.81708780532413805</v>
      </c>
      <c r="O13379" s="2">
        <v>1</v>
      </c>
    </row>
    <row r="13380" spans="1:15">
      <c r="A13380" s="1" t="s">
        <v>17917</v>
      </c>
      <c r="B13380" s="1" t="s">
        <v>17918</v>
      </c>
      <c r="C13380" s="1">
        <v>273317588</v>
      </c>
      <c r="D13380" s="1">
        <v>273330303</v>
      </c>
      <c r="E13380" s="1">
        <v>4</v>
      </c>
      <c r="F13380" s="1" t="s">
        <v>21429</v>
      </c>
      <c r="G13380" s="1" t="s">
        <v>13794</v>
      </c>
      <c r="H13380" s="1">
        <v>1231</v>
      </c>
      <c r="I13380" s="6">
        <v>0</v>
      </c>
      <c r="J13380" s="6">
        <v>0</v>
      </c>
      <c r="K13380" s="6">
        <v>0</v>
      </c>
      <c r="L13380" s="6" t="s">
        <v>1309</v>
      </c>
      <c r="M13380" s="6" t="s">
        <v>1309</v>
      </c>
      <c r="N13380" s="2" t="s">
        <v>1309</v>
      </c>
      <c r="O13380" s="2" t="s">
        <v>1309</v>
      </c>
    </row>
    <row r="13381" spans="1:15">
      <c r="A13381" s="1" t="s">
        <v>17917</v>
      </c>
      <c r="B13381" s="1" t="s">
        <v>17918</v>
      </c>
      <c r="C13381" s="1">
        <v>140868262</v>
      </c>
      <c r="D13381" s="1">
        <v>141239954</v>
      </c>
      <c r="E13381" s="1">
        <v>17</v>
      </c>
      <c r="F13381" s="1" t="s">
        <v>19441</v>
      </c>
      <c r="G13381" s="1" t="s">
        <v>13795</v>
      </c>
      <c r="H13381" s="1">
        <v>2705</v>
      </c>
      <c r="I13381" s="6">
        <v>0</v>
      </c>
      <c r="J13381" s="6">
        <v>0</v>
      </c>
      <c r="K13381" s="6">
        <v>0</v>
      </c>
      <c r="L13381" s="6" t="s">
        <v>1309</v>
      </c>
      <c r="M13381" s="6" t="s">
        <v>1309</v>
      </c>
      <c r="N13381" s="2" t="s">
        <v>1309</v>
      </c>
      <c r="O13381" s="2" t="s">
        <v>1309</v>
      </c>
    </row>
    <row r="13382" spans="1:15">
      <c r="A13382" s="1" t="s">
        <v>18341</v>
      </c>
      <c r="B13382" s="1" t="s">
        <v>17918</v>
      </c>
      <c r="C13382" s="1">
        <v>140826084</v>
      </c>
      <c r="D13382" s="1">
        <v>140893372</v>
      </c>
      <c r="E13382" s="1">
        <v>31</v>
      </c>
      <c r="F13382" s="1" t="s">
        <v>25378</v>
      </c>
      <c r="G13382" s="1" t="s">
        <v>13796</v>
      </c>
      <c r="H13382" s="1">
        <v>6549</v>
      </c>
      <c r="I13382" s="6">
        <v>2840.1461825319202</v>
      </c>
      <c r="J13382" s="6">
        <v>2546.19752453093</v>
      </c>
      <c r="K13382" s="6">
        <v>3134.09484053291</v>
      </c>
      <c r="L13382" s="6">
        <v>1.23089226595265</v>
      </c>
      <c r="M13382" s="6">
        <v>0.299704495228099</v>
      </c>
      <c r="N13382" s="2">
        <v>4.0240824064621102E-2</v>
      </c>
      <c r="O13382" s="2">
        <v>0.25646767045407698</v>
      </c>
    </row>
    <row r="13383" spans="1:15">
      <c r="A13383" s="1" t="s">
        <v>18184</v>
      </c>
      <c r="B13383" s="1" t="s">
        <v>17922</v>
      </c>
      <c r="C13383" s="1">
        <v>12460021</v>
      </c>
      <c r="D13383" s="1">
        <v>12481565</v>
      </c>
      <c r="E13383" s="1">
        <v>18</v>
      </c>
      <c r="F13383" s="1" t="s">
        <v>22793</v>
      </c>
      <c r="G13383" s="1" t="s">
        <v>13797</v>
      </c>
      <c r="H13383" s="1">
        <v>3684</v>
      </c>
      <c r="I13383" s="6">
        <v>63.962065567803599</v>
      </c>
      <c r="J13383" s="6">
        <v>59.667166878390503</v>
      </c>
      <c r="K13383" s="6">
        <v>68.256964257216694</v>
      </c>
      <c r="L13383" s="6">
        <v>1.1439618776660401</v>
      </c>
      <c r="M13383" s="6">
        <v>0.19403897535183301</v>
      </c>
      <c r="N13383" s="2">
        <v>0.408136537655031</v>
      </c>
      <c r="O13383" s="2">
        <v>0.85867791012497396</v>
      </c>
    </row>
    <row r="13384" spans="1:15">
      <c r="A13384" s="1" t="s">
        <v>18271</v>
      </c>
      <c r="B13384" s="1" t="s">
        <v>17918</v>
      </c>
      <c r="C13384" s="1">
        <v>28992525</v>
      </c>
      <c r="D13384" s="1">
        <v>29002852</v>
      </c>
      <c r="E13384" s="1">
        <v>4</v>
      </c>
      <c r="F13384" s="1" t="s">
        <v>24129</v>
      </c>
      <c r="G13384" s="1" t="s">
        <v>13798</v>
      </c>
      <c r="H13384" s="1">
        <v>1398</v>
      </c>
      <c r="I13384" s="6">
        <v>302.56910104943501</v>
      </c>
      <c r="J13384" s="6">
        <v>300.47736472306599</v>
      </c>
      <c r="K13384" s="6">
        <v>304.66083737580402</v>
      </c>
      <c r="L13384" s="6">
        <v>1.01392275473593</v>
      </c>
      <c r="M13384" s="6">
        <v>1.99477454336069E-2</v>
      </c>
      <c r="N13384" s="2">
        <v>0.97988613614450404</v>
      </c>
      <c r="O13384" s="2">
        <v>1</v>
      </c>
    </row>
    <row r="13385" spans="1:15">
      <c r="A13385" s="1" t="s">
        <v>18184</v>
      </c>
      <c r="B13385" s="1" t="s">
        <v>17922</v>
      </c>
      <c r="C13385" s="1">
        <v>16938348</v>
      </c>
      <c r="D13385" s="1">
        <v>16940937</v>
      </c>
      <c r="E13385" s="1">
        <v>3</v>
      </c>
      <c r="F13385" s="1" t="s">
        <v>22843</v>
      </c>
      <c r="G13385" s="1" t="s">
        <v>13799</v>
      </c>
      <c r="H13385" s="1">
        <v>815</v>
      </c>
      <c r="I13385" s="6">
        <v>132.846621805474</v>
      </c>
      <c r="J13385" s="6">
        <v>144.185077563958</v>
      </c>
      <c r="K13385" s="6">
        <v>121.508166046989</v>
      </c>
      <c r="L13385" s="6">
        <v>0.84272358901419198</v>
      </c>
      <c r="M13385" s="6">
        <v>-0.246868586080805</v>
      </c>
      <c r="N13385" s="2">
        <v>0.18855365614653199</v>
      </c>
      <c r="O13385" s="2">
        <v>0.60211198488795303</v>
      </c>
    </row>
    <row r="13386" spans="1:15">
      <c r="A13386" s="1" t="s">
        <v>17917</v>
      </c>
      <c r="B13386" s="1" t="s">
        <v>17918</v>
      </c>
      <c r="C13386" s="1">
        <v>104263141</v>
      </c>
      <c r="D13386" s="1">
        <v>104276850</v>
      </c>
      <c r="E13386" s="1">
        <v>11</v>
      </c>
      <c r="F13386" s="1" t="s">
        <v>20343</v>
      </c>
      <c r="G13386" s="1" t="s">
        <v>13800</v>
      </c>
      <c r="H13386" s="1">
        <v>2814</v>
      </c>
      <c r="I13386" s="6">
        <v>0.10403799204884701</v>
      </c>
      <c r="J13386" s="6">
        <v>0</v>
      </c>
      <c r="K13386" s="6">
        <v>0.20807598409769301</v>
      </c>
      <c r="L13386" s="6" t="s">
        <v>1377</v>
      </c>
      <c r="M13386" s="6" t="s">
        <v>1377</v>
      </c>
      <c r="N13386" s="2">
        <v>0.97763330935227399</v>
      </c>
      <c r="O13386" s="2">
        <v>1</v>
      </c>
    </row>
    <row r="13387" spans="1:15">
      <c r="A13387" s="1" t="s">
        <v>18591</v>
      </c>
      <c r="B13387" s="1" t="s">
        <v>17918</v>
      </c>
      <c r="C13387" s="1">
        <v>75843286</v>
      </c>
      <c r="D13387" s="1">
        <v>75974564</v>
      </c>
      <c r="E13387" s="1">
        <v>16</v>
      </c>
      <c r="F13387" s="1" t="s">
        <v>27429</v>
      </c>
      <c r="G13387" s="1" t="s">
        <v>13801</v>
      </c>
      <c r="H13387" s="1">
        <v>3785</v>
      </c>
      <c r="I13387" s="6">
        <v>187.02145411129999</v>
      </c>
      <c r="J13387" s="6">
        <v>173.74622534770799</v>
      </c>
      <c r="K13387" s="6">
        <v>200.29668287489201</v>
      </c>
      <c r="L13387" s="6">
        <v>1.1528117084215801</v>
      </c>
      <c r="M13387" s="6">
        <v>0.20515689329356099</v>
      </c>
      <c r="N13387" s="2">
        <v>0.15900931007254701</v>
      </c>
      <c r="O13387" s="2">
        <v>0.55768726072975106</v>
      </c>
    </row>
    <row r="13388" spans="1:15">
      <c r="A13388" s="1" t="s">
        <v>18724</v>
      </c>
      <c r="B13388" s="1" t="s">
        <v>17918</v>
      </c>
      <c r="C13388" s="1">
        <v>95655623</v>
      </c>
      <c r="D13388" s="1">
        <v>95668315</v>
      </c>
      <c r="E13388" s="1">
        <v>4</v>
      </c>
      <c r="F13388" s="1" t="s">
        <v>30483</v>
      </c>
      <c r="G13388" s="1" t="s">
        <v>13802</v>
      </c>
      <c r="H13388" s="1">
        <v>822</v>
      </c>
      <c r="I13388" s="6">
        <v>0</v>
      </c>
      <c r="J13388" s="6">
        <v>0</v>
      </c>
      <c r="K13388" s="6">
        <v>0</v>
      </c>
      <c r="L13388" s="6" t="s">
        <v>1309</v>
      </c>
      <c r="M13388" s="6" t="s">
        <v>1309</v>
      </c>
      <c r="N13388" s="2" t="s">
        <v>1309</v>
      </c>
      <c r="O13388" s="2" t="s">
        <v>1309</v>
      </c>
    </row>
    <row r="13389" spans="1:15">
      <c r="A13389" s="1" t="s">
        <v>18872</v>
      </c>
      <c r="B13389" s="1" t="s">
        <v>17918</v>
      </c>
      <c r="C13389" s="1">
        <v>41242367</v>
      </c>
      <c r="D13389" s="1">
        <v>41284797</v>
      </c>
      <c r="E13389" s="1">
        <v>13</v>
      </c>
      <c r="F13389" s="1" t="s">
        <v>31361</v>
      </c>
      <c r="G13389" s="1" t="s">
        <v>13803</v>
      </c>
      <c r="H13389" s="1">
        <v>3549</v>
      </c>
      <c r="I13389" s="6">
        <v>83.316204144280903</v>
      </c>
      <c r="J13389" s="6">
        <v>71.203587132720102</v>
      </c>
      <c r="K13389" s="6">
        <v>95.428821155841703</v>
      </c>
      <c r="L13389" s="6">
        <v>1.34022490998897</v>
      </c>
      <c r="M13389" s="6">
        <v>0.42247512702497197</v>
      </c>
      <c r="N13389" s="2">
        <v>2.78635595077001E-2</v>
      </c>
      <c r="O13389" s="2">
        <v>0.202231583268455</v>
      </c>
    </row>
    <row r="13390" spans="1:15">
      <c r="A13390" s="1" t="s">
        <v>18437</v>
      </c>
      <c r="B13390" s="1" t="s">
        <v>17922</v>
      </c>
      <c r="C13390" s="1">
        <v>112776229</v>
      </c>
      <c r="D13390" s="1">
        <v>112780506</v>
      </c>
      <c r="E13390" s="1">
        <v>8</v>
      </c>
      <c r="F13390" s="1" t="s">
        <v>26149</v>
      </c>
      <c r="G13390" s="1" t="s">
        <v>13804</v>
      </c>
      <c r="H13390" s="1">
        <v>1055</v>
      </c>
      <c r="I13390" s="6">
        <v>0</v>
      </c>
      <c r="J13390" s="6">
        <v>0</v>
      </c>
      <c r="K13390" s="6">
        <v>0</v>
      </c>
      <c r="L13390" s="6" t="s">
        <v>1309</v>
      </c>
      <c r="M13390" s="6" t="s">
        <v>1309</v>
      </c>
      <c r="N13390" s="2" t="s">
        <v>1309</v>
      </c>
      <c r="O13390" s="2" t="s">
        <v>1309</v>
      </c>
    </row>
    <row r="13391" spans="1:15">
      <c r="A13391" s="1" t="s">
        <v>18184</v>
      </c>
      <c r="B13391" s="1" t="s">
        <v>17922</v>
      </c>
      <c r="C13391" s="1">
        <v>149538120</v>
      </c>
      <c r="D13391" s="1">
        <v>149544758</v>
      </c>
      <c r="E13391" s="1">
        <v>4</v>
      </c>
      <c r="F13391" s="1" t="s">
        <v>23515</v>
      </c>
      <c r="G13391" s="1" t="s">
        <v>13805</v>
      </c>
      <c r="H13391" s="1">
        <v>707</v>
      </c>
      <c r="I13391" s="6">
        <v>0</v>
      </c>
      <c r="J13391" s="6">
        <v>0</v>
      </c>
      <c r="K13391" s="6">
        <v>0</v>
      </c>
      <c r="L13391" s="6" t="s">
        <v>1309</v>
      </c>
      <c r="M13391" s="6" t="s">
        <v>1309</v>
      </c>
      <c r="N13391" s="2" t="s">
        <v>1309</v>
      </c>
      <c r="O13391" s="2" t="s">
        <v>1309</v>
      </c>
    </row>
    <row r="13392" spans="1:15">
      <c r="A13392" s="1" t="s">
        <v>18724</v>
      </c>
      <c r="B13392" s="1" t="s">
        <v>17918</v>
      </c>
      <c r="C13392" s="1">
        <v>57359088</v>
      </c>
      <c r="D13392" s="1">
        <v>57363739</v>
      </c>
      <c r="E13392" s="1">
        <v>6</v>
      </c>
      <c r="F13392" s="1" t="s">
        <v>30039</v>
      </c>
      <c r="G13392" s="1" t="s">
        <v>13806</v>
      </c>
      <c r="H13392" s="1">
        <v>1088</v>
      </c>
      <c r="I13392" s="6">
        <v>390.93006662107302</v>
      </c>
      <c r="J13392" s="6">
        <v>391.30122838089</v>
      </c>
      <c r="K13392" s="6">
        <v>390.55890486125702</v>
      </c>
      <c r="L13392" s="6">
        <v>0.99810293588214805</v>
      </c>
      <c r="M13392" s="6">
        <v>-2.7394843061258902E-3</v>
      </c>
      <c r="N13392" s="2">
        <v>0.77967590282648902</v>
      </c>
      <c r="O13392" s="2">
        <v>1</v>
      </c>
    </row>
    <row r="13393" spans="1:15">
      <c r="A13393" s="1" t="s">
        <v>18271</v>
      </c>
      <c r="B13393" s="1" t="s">
        <v>17918</v>
      </c>
      <c r="C13393" s="1">
        <v>212074144</v>
      </c>
      <c r="D13393" s="1">
        <v>212085286</v>
      </c>
      <c r="E13393" s="1">
        <v>7</v>
      </c>
      <c r="F13393" s="1" t="s">
        <v>23979</v>
      </c>
      <c r="G13393" s="1" t="s">
        <v>13807</v>
      </c>
      <c r="H13393" s="1">
        <v>1304</v>
      </c>
      <c r="I13393" s="6">
        <v>0.13872505780848299</v>
      </c>
      <c r="J13393" s="6">
        <v>0.27745011561696598</v>
      </c>
      <c r="K13393" s="6">
        <v>0</v>
      </c>
      <c r="L13393" s="6">
        <v>0</v>
      </c>
      <c r="M13393" s="6" t="e">
        <f>-Inf</f>
        <v>#NAME?</v>
      </c>
      <c r="N13393" s="2">
        <v>1</v>
      </c>
      <c r="O13393" s="2">
        <v>1</v>
      </c>
    </row>
    <row r="13394" spans="1:15">
      <c r="A13394" s="1" t="s">
        <v>18341</v>
      </c>
      <c r="B13394" s="1" t="s">
        <v>17918</v>
      </c>
      <c r="C13394" s="1">
        <v>159008942</v>
      </c>
      <c r="D13394" s="1">
        <v>159014492</v>
      </c>
      <c r="E13394" s="1">
        <v>3</v>
      </c>
      <c r="F13394" s="1" t="s">
        <v>25572</v>
      </c>
      <c r="G13394" s="1" t="s">
        <v>13808</v>
      </c>
      <c r="H13394" s="1">
        <v>1076</v>
      </c>
      <c r="I13394" s="6">
        <v>695.46144060800702</v>
      </c>
      <c r="J13394" s="6">
        <v>750.659272715106</v>
      </c>
      <c r="K13394" s="6">
        <v>640.26360850090896</v>
      </c>
      <c r="L13394" s="6">
        <v>0.85293505558800298</v>
      </c>
      <c r="M13394" s="6">
        <v>-0.22949219923840999</v>
      </c>
      <c r="N13394" s="2">
        <v>0.18851027543399401</v>
      </c>
      <c r="O13394" s="2">
        <v>0.60211198488795303</v>
      </c>
    </row>
    <row r="13395" spans="1:15">
      <c r="A13395" s="1" t="s">
        <v>17917</v>
      </c>
      <c r="B13395" s="1" t="s">
        <v>17922</v>
      </c>
      <c r="C13395" s="1">
        <v>258276251</v>
      </c>
      <c r="D13395" s="1">
        <v>258301854</v>
      </c>
      <c r="E13395" s="1">
        <v>5</v>
      </c>
      <c r="F13395" s="1" t="s">
        <v>21355</v>
      </c>
      <c r="G13395" s="1" t="s">
        <v>13809</v>
      </c>
      <c r="H13395" s="1">
        <v>2377</v>
      </c>
      <c r="I13395" s="6">
        <v>20.2309856142566</v>
      </c>
      <c r="J13395" s="6">
        <v>22.441532074857399</v>
      </c>
      <c r="K13395" s="6">
        <v>18.0204391536559</v>
      </c>
      <c r="L13395" s="6">
        <v>0.80299504924823295</v>
      </c>
      <c r="M13395" s="6">
        <v>-0.31653700184843497</v>
      </c>
      <c r="N13395" s="2">
        <v>0.454601843017094</v>
      </c>
      <c r="O13395" s="2">
        <v>0.89131409559235997</v>
      </c>
    </row>
    <row r="13396" spans="1:15">
      <c r="A13396" s="1" t="s">
        <v>18591</v>
      </c>
      <c r="B13396" s="1" t="s">
        <v>17922</v>
      </c>
      <c r="C13396" s="1">
        <v>116830970</v>
      </c>
      <c r="D13396" s="1">
        <v>116890072</v>
      </c>
      <c r="E13396" s="1">
        <v>11</v>
      </c>
      <c r="F13396" s="1" t="s">
        <v>18652</v>
      </c>
      <c r="G13396" s="1" t="s">
        <v>71</v>
      </c>
      <c r="H13396" s="1">
        <v>1541</v>
      </c>
      <c r="I13396" s="6">
        <v>325.18931299954397</v>
      </c>
      <c r="J13396" s="6">
        <v>223.64333643981999</v>
      </c>
      <c r="K13396" s="6">
        <v>426.73528955926901</v>
      </c>
      <c r="L13396" s="6">
        <v>1.9081064356867099</v>
      </c>
      <c r="M13396" s="6">
        <v>0.93214164825884305</v>
      </c>
      <c r="N13396" s="2">
        <v>1.6339764305705199E-11</v>
      </c>
      <c r="O13396" s="2">
        <v>3.3388423001288701E-9</v>
      </c>
    </row>
    <row r="13397" spans="1:15">
      <c r="A13397" s="1" t="s">
        <v>18591</v>
      </c>
      <c r="B13397" s="1" t="s">
        <v>17918</v>
      </c>
      <c r="C13397" s="1">
        <v>127654498</v>
      </c>
      <c r="D13397" s="1">
        <v>127724240</v>
      </c>
      <c r="E13397" s="1">
        <v>27</v>
      </c>
      <c r="F13397" s="1" t="s">
        <v>27497</v>
      </c>
      <c r="G13397" s="1" t="s">
        <v>13810</v>
      </c>
      <c r="H13397" s="1">
        <v>5883</v>
      </c>
      <c r="I13397" s="6">
        <v>0</v>
      </c>
      <c r="J13397" s="6">
        <v>0</v>
      </c>
      <c r="K13397" s="6">
        <v>0</v>
      </c>
      <c r="L13397" s="6" t="s">
        <v>1309</v>
      </c>
      <c r="M13397" s="6" t="s">
        <v>1309</v>
      </c>
      <c r="N13397" s="2" t="s">
        <v>1309</v>
      </c>
      <c r="O13397" s="2" t="s">
        <v>1309</v>
      </c>
    </row>
    <row r="13398" spans="1:15">
      <c r="A13398" s="1" t="s">
        <v>18496</v>
      </c>
      <c r="B13398" s="1" t="s">
        <v>17922</v>
      </c>
      <c r="C13398" s="1">
        <v>140377037</v>
      </c>
      <c r="D13398" s="1">
        <v>140485147</v>
      </c>
      <c r="E13398" s="1">
        <v>26</v>
      </c>
      <c r="F13398" s="1" t="s">
        <v>26539</v>
      </c>
      <c r="G13398" s="1" t="s">
        <v>13811</v>
      </c>
      <c r="H13398" s="1">
        <v>6439</v>
      </c>
      <c r="I13398" s="6">
        <v>9.6972864249072792</v>
      </c>
      <c r="J13398" s="6">
        <v>5.3401435157146002</v>
      </c>
      <c r="K13398" s="6">
        <v>14.0544293341</v>
      </c>
      <c r="L13398" s="6">
        <v>2.6318448732214001</v>
      </c>
      <c r="M13398" s="6">
        <v>1.39607445593117</v>
      </c>
      <c r="N13398" s="2">
        <v>1.6871385076352299E-2</v>
      </c>
      <c r="O13398" s="2">
        <v>0.144407193579626</v>
      </c>
    </row>
    <row r="13399" spans="1:15">
      <c r="A13399" s="1" t="s">
        <v>18591</v>
      </c>
      <c r="B13399" s="1" t="s">
        <v>17922</v>
      </c>
      <c r="C13399" s="1">
        <v>90982518</v>
      </c>
      <c r="D13399" s="1">
        <v>91173704</v>
      </c>
      <c r="E13399" s="1">
        <v>11</v>
      </c>
      <c r="F13399" s="1" t="s">
        <v>27444</v>
      </c>
      <c r="G13399" s="1" t="s">
        <v>13812</v>
      </c>
      <c r="H13399" s="1">
        <v>1494</v>
      </c>
      <c r="I13399" s="6">
        <v>823.59716058839194</v>
      </c>
      <c r="J13399" s="6">
        <v>801.89744164280603</v>
      </c>
      <c r="K13399" s="6">
        <v>845.29687953397899</v>
      </c>
      <c r="L13399" s="6">
        <v>1.0541209332234101</v>
      </c>
      <c r="M13399" s="6">
        <v>7.6040388562748598E-2</v>
      </c>
      <c r="N13399" s="2">
        <v>0.74816492320181305</v>
      </c>
      <c r="O13399" s="2">
        <v>1</v>
      </c>
    </row>
    <row r="13400" spans="1:15">
      <c r="A13400" s="1" t="s">
        <v>18437</v>
      </c>
      <c r="B13400" s="1" t="s">
        <v>17918</v>
      </c>
      <c r="C13400" s="1">
        <v>4217554</v>
      </c>
      <c r="D13400" s="1">
        <v>4481756</v>
      </c>
      <c r="E13400" s="1">
        <v>10</v>
      </c>
      <c r="F13400" s="1" t="s">
        <v>25761</v>
      </c>
      <c r="G13400" s="1" t="s">
        <v>13813</v>
      </c>
      <c r="H13400" s="1">
        <v>6239</v>
      </c>
      <c r="I13400" s="6">
        <v>0</v>
      </c>
      <c r="J13400" s="6">
        <v>0</v>
      </c>
      <c r="K13400" s="6">
        <v>0</v>
      </c>
      <c r="L13400" s="6" t="s">
        <v>1309</v>
      </c>
      <c r="M13400" s="6" t="s">
        <v>1309</v>
      </c>
      <c r="N13400" s="2" t="s">
        <v>1309</v>
      </c>
      <c r="O13400" s="2" t="s">
        <v>1309</v>
      </c>
    </row>
    <row r="13401" spans="1:15">
      <c r="A13401" s="1" t="s">
        <v>18724</v>
      </c>
      <c r="B13401" s="1" t="s">
        <v>17918</v>
      </c>
      <c r="C13401" s="1">
        <v>38982881</v>
      </c>
      <c r="D13401" s="1">
        <v>39009871</v>
      </c>
      <c r="E13401" s="1">
        <v>10</v>
      </c>
      <c r="F13401" s="1" t="s">
        <v>18776</v>
      </c>
      <c r="G13401" s="1" t="s">
        <v>107</v>
      </c>
      <c r="H13401" s="1">
        <v>3023</v>
      </c>
      <c r="I13401" s="6">
        <v>272.48436704590802</v>
      </c>
      <c r="J13401" s="6">
        <v>158.81979749078499</v>
      </c>
      <c r="K13401" s="6">
        <v>386.14893660103098</v>
      </c>
      <c r="L13401" s="6">
        <v>2.4313652498104799</v>
      </c>
      <c r="M13401" s="6">
        <v>1.28176663730264</v>
      </c>
      <c r="N13401" s="2">
        <v>3.64151275102884E-9</v>
      </c>
      <c r="O13401" s="2">
        <v>4.7607423415605598E-7</v>
      </c>
    </row>
    <row r="13402" spans="1:15">
      <c r="A13402" s="1" t="s">
        <v>18092</v>
      </c>
      <c r="B13402" s="1" t="s">
        <v>17922</v>
      </c>
      <c r="C13402" s="1">
        <v>229233083</v>
      </c>
      <c r="D13402" s="1">
        <v>229234661</v>
      </c>
      <c r="E13402" s="1">
        <v>1</v>
      </c>
      <c r="F13402" s="1" t="s">
        <v>22292</v>
      </c>
      <c r="G13402" s="1" t="s">
        <v>13814</v>
      </c>
      <c r="H13402" s="1">
        <v>1578</v>
      </c>
      <c r="I13402" s="6">
        <v>0.27745011561696598</v>
      </c>
      <c r="J13402" s="6">
        <v>0.55490023123393095</v>
      </c>
      <c r="K13402" s="6">
        <v>0</v>
      </c>
      <c r="L13402" s="6">
        <v>0</v>
      </c>
      <c r="M13402" s="6" t="e">
        <f>-Inf</f>
        <v>#NAME?</v>
      </c>
      <c r="N13402" s="2">
        <v>0.707587575192547</v>
      </c>
      <c r="O13402" s="2">
        <v>1</v>
      </c>
    </row>
    <row r="13403" spans="1:15">
      <c r="A13403" s="1" t="s">
        <v>18836</v>
      </c>
      <c r="B13403" s="1" t="s">
        <v>17918</v>
      </c>
      <c r="C13403" s="1">
        <v>17802650</v>
      </c>
      <c r="D13403" s="1">
        <v>17816830</v>
      </c>
      <c r="E13403" s="1">
        <v>5</v>
      </c>
      <c r="F13403" s="1" t="s">
        <v>30727</v>
      </c>
      <c r="G13403" s="1" t="s">
        <v>13815</v>
      </c>
      <c r="H13403" s="1">
        <v>1608</v>
      </c>
      <c r="I13403" s="6">
        <v>282.65615550328602</v>
      </c>
      <c r="J13403" s="6">
        <v>254.57549351633699</v>
      </c>
      <c r="K13403" s="6">
        <v>310.73681749023399</v>
      </c>
      <c r="L13403" s="6">
        <v>1.22060773878179</v>
      </c>
      <c r="M13403" s="6">
        <v>0.28759964239164199</v>
      </c>
      <c r="N13403" s="2">
        <v>6.1899446118223102E-2</v>
      </c>
      <c r="O13403" s="2">
        <v>0.33018009772780699</v>
      </c>
    </row>
    <row r="13404" spans="1:15">
      <c r="A13404" s="1" t="s">
        <v>18271</v>
      </c>
      <c r="B13404" s="1" t="s">
        <v>17918</v>
      </c>
      <c r="C13404" s="1">
        <v>178414270</v>
      </c>
      <c r="D13404" s="1">
        <v>178440640</v>
      </c>
      <c r="E13404" s="1">
        <v>14</v>
      </c>
      <c r="F13404" s="1" t="s">
        <v>24421</v>
      </c>
      <c r="G13404" s="1" t="s">
        <v>13816</v>
      </c>
      <c r="H13404" s="1">
        <v>3977</v>
      </c>
      <c r="I13404" s="6">
        <v>3.90507809384779</v>
      </c>
      <c r="J13404" s="6">
        <v>3.1603462325244198</v>
      </c>
      <c r="K13404" s="6">
        <v>4.6498099551711602</v>
      </c>
      <c r="L13404" s="6">
        <v>1.47129764053003</v>
      </c>
      <c r="M13404" s="6">
        <v>0.55708913039959895</v>
      </c>
      <c r="N13404" s="2">
        <v>0.58265564110486001</v>
      </c>
      <c r="O13404" s="2">
        <v>0.97341134264476503</v>
      </c>
    </row>
    <row r="13405" spans="1:15">
      <c r="A13405" s="1" t="s">
        <v>18724</v>
      </c>
      <c r="B13405" s="1" t="s">
        <v>17922</v>
      </c>
      <c r="C13405" s="1">
        <v>18790594</v>
      </c>
      <c r="D13405" s="1">
        <v>18798297</v>
      </c>
      <c r="E13405" s="1">
        <v>4</v>
      </c>
      <c r="F13405" s="1" t="s">
        <v>29706</v>
      </c>
      <c r="G13405" s="1" t="s">
        <v>13817</v>
      </c>
      <c r="H13405" s="1">
        <v>1268</v>
      </c>
      <c r="I13405" s="6">
        <v>0</v>
      </c>
      <c r="J13405" s="6">
        <v>0</v>
      </c>
      <c r="K13405" s="6">
        <v>0</v>
      </c>
      <c r="L13405" s="6" t="s">
        <v>1309</v>
      </c>
      <c r="M13405" s="6" t="s">
        <v>1309</v>
      </c>
      <c r="N13405" s="2" t="s">
        <v>1309</v>
      </c>
      <c r="O13405" s="2" t="s">
        <v>1309</v>
      </c>
    </row>
    <row r="13406" spans="1:15">
      <c r="A13406" s="1" t="s">
        <v>19049</v>
      </c>
      <c r="B13406" s="1" t="s">
        <v>17918</v>
      </c>
      <c r="C13406" s="1">
        <v>7553134</v>
      </c>
      <c r="D13406" s="1">
        <v>7608336</v>
      </c>
      <c r="E13406" s="1">
        <v>16</v>
      </c>
      <c r="F13406" s="1" t="s">
        <v>19051</v>
      </c>
      <c r="G13406" s="1" t="s">
        <v>55</v>
      </c>
      <c r="H13406" s="1">
        <v>2540</v>
      </c>
      <c r="I13406" s="6">
        <v>93.069473942360105</v>
      </c>
      <c r="J13406" s="6">
        <v>25.634668233764</v>
      </c>
      <c r="K13406" s="6">
        <v>160.50427965095599</v>
      </c>
      <c r="L13406" s="6">
        <v>6.26121930610954</v>
      </c>
      <c r="M13406" s="6">
        <v>2.6464436340883499</v>
      </c>
      <c r="N13406" s="2">
        <v>1.5650904868053701E-14</v>
      </c>
      <c r="O13406" s="2">
        <v>4.2423534379079301E-12</v>
      </c>
    </row>
    <row r="13407" spans="1:15">
      <c r="A13407" s="1" t="s">
        <v>19124</v>
      </c>
      <c r="B13407" s="1" t="s">
        <v>17918</v>
      </c>
      <c r="C13407" s="1">
        <v>68773325</v>
      </c>
      <c r="D13407" s="1">
        <v>68802354</v>
      </c>
      <c r="E13407" s="1">
        <v>11</v>
      </c>
      <c r="F13407" s="1" t="s">
        <v>34079</v>
      </c>
      <c r="G13407" s="1" t="s">
        <v>13818</v>
      </c>
      <c r="H13407" s="1">
        <v>1723</v>
      </c>
      <c r="I13407" s="6">
        <v>246.453944132944</v>
      </c>
      <c r="J13407" s="6">
        <v>227.044722768345</v>
      </c>
      <c r="K13407" s="6">
        <v>265.86316549754298</v>
      </c>
      <c r="L13407" s="6">
        <v>1.17097267118076</v>
      </c>
      <c r="M13407" s="6">
        <v>0.22770740580319701</v>
      </c>
      <c r="N13407" s="2">
        <v>0.13541130428821599</v>
      </c>
      <c r="O13407" s="2">
        <v>0.51254857325622205</v>
      </c>
    </row>
    <row r="13408" spans="1:15">
      <c r="A13408" s="1" t="s">
        <v>18092</v>
      </c>
      <c r="B13408" s="1" t="s">
        <v>17918</v>
      </c>
      <c r="C13408" s="1">
        <v>248998870</v>
      </c>
      <c r="D13408" s="1">
        <v>249072741</v>
      </c>
      <c r="E13408" s="1">
        <v>6</v>
      </c>
      <c r="F13408" s="1" t="s">
        <v>21725</v>
      </c>
      <c r="G13408" s="1" t="s">
        <v>13819</v>
      </c>
      <c r="H13408" s="1">
        <v>3481</v>
      </c>
      <c r="I13408" s="6">
        <v>0.11562995191933099</v>
      </c>
      <c r="J13408" s="6">
        <v>0</v>
      </c>
      <c r="K13408" s="6">
        <v>0.23125990383866199</v>
      </c>
      <c r="L13408" s="6" t="s">
        <v>1377</v>
      </c>
      <c r="M13408" s="6" t="s">
        <v>1377</v>
      </c>
      <c r="N13408" s="2">
        <v>0.97763471942939595</v>
      </c>
      <c r="O13408" s="2">
        <v>1</v>
      </c>
    </row>
    <row r="13409" spans="1:15">
      <c r="A13409" s="1" t="s">
        <v>17917</v>
      </c>
      <c r="B13409" s="1" t="s">
        <v>17922</v>
      </c>
      <c r="C13409" s="1">
        <v>263708968</v>
      </c>
      <c r="D13409" s="1">
        <v>263850916</v>
      </c>
      <c r="E13409" s="1">
        <v>22</v>
      </c>
      <c r="F13409" s="1" t="s">
        <v>19618</v>
      </c>
      <c r="G13409" s="1" t="s">
        <v>13820</v>
      </c>
      <c r="H13409" s="1">
        <v>2703</v>
      </c>
      <c r="I13409" s="6">
        <v>106.582078009732</v>
      </c>
      <c r="J13409" s="6">
        <v>101.58800396191801</v>
      </c>
      <c r="K13409" s="6">
        <v>111.576152057546</v>
      </c>
      <c r="L13409" s="6">
        <v>1.09832015303079</v>
      </c>
      <c r="M13409" s="6">
        <v>0.135298651670405</v>
      </c>
      <c r="N13409" s="2">
        <v>0.44372976404165398</v>
      </c>
      <c r="O13409" s="2">
        <v>0.884927736636823</v>
      </c>
    </row>
    <row r="13410" spans="1:15">
      <c r="A13410" s="1" t="s">
        <v>18662</v>
      </c>
      <c r="B13410" s="1" t="s">
        <v>17918</v>
      </c>
      <c r="C13410" s="1">
        <v>82240054</v>
      </c>
      <c r="D13410" s="1">
        <v>82246397</v>
      </c>
      <c r="E13410" s="1">
        <v>6</v>
      </c>
      <c r="F13410" s="1" t="s">
        <v>28653</v>
      </c>
      <c r="G13410" s="1" t="s">
        <v>13821</v>
      </c>
      <c r="H13410" s="1">
        <v>719</v>
      </c>
      <c r="I13410" s="6">
        <v>18.444857706300201</v>
      </c>
      <c r="J13410" s="6">
        <v>17.978141668724099</v>
      </c>
      <c r="K13410" s="6">
        <v>18.9115737438763</v>
      </c>
      <c r="L13410" s="6">
        <v>1.0519203871207701</v>
      </c>
      <c r="M13410" s="6">
        <v>7.3025520740162206E-2</v>
      </c>
      <c r="N13410" s="2">
        <v>0.92599852394918802</v>
      </c>
      <c r="O13410" s="2">
        <v>1</v>
      </c>
    </row>
    <row r="13411" spans="1:15">
      <c r="A13411" s="1" t="s">
        <v>18703</v>
      </c>
      <c r="B13411" s="1" t="s">
        <v>17918</v>
      </c>
      <c r="C13411" s="1">
        <v>16104503</v>
      </c>
      <c r="D13411" s="1">
        <v>16107946</v>
      </c>
      <c r="E13411" s="1">
        <v>3</v>
      </c>
      <c r="F13411" s="1" t="s">
        <v>28937</v>
      </c>
      <c r="G13411" s="1" t="s">
        <v>13822</v>
      </c>
      <c r="H13411" s="1">
        <v>1882</v>
      </c>
      <c r="I13411" s="6">
        <v>0</v>
      </c>
      <c r="J13411" s="6">
        <v>0</v>
      </c>
      <c r="K13411" s="6">
        <v>0</v>
      </c>
      <c r="L13411" s="6" t="s">
        <v>1309</v>
      </c>
      <c r="M13411" s="6" t="s">
        <v>1309</v>
      </c>
      <c r="N13411" s="2" t="s">
        <v>1309</v>
      </c>
      <c r="O13411" s="2" t="s">
        <v>1309</v>
      </c>
    </row>
    <row r="13412" spans="1:15">
      <c r="A13412" s="1" t="s">
        <v>18092</v>
      </c>
      <c r="B13412" s="1" t="s">
        <v>17922</v>
      </c>
      <c r="C13412" s="1">
        <v>218648367</v>
      </c>
      <c r="D13412" s="1">
        <v>218669370</v>
      </c>
      <c r="E13412" s="1">
        <v>2</v>
      </c>
      <c r="F13412" s="1" t="s">
        <v>22236</v>
      </c>
      <c r="G13412" s="1" t="s">
        <v>13823</v>
      </c>
      <c r="H13412" s="1">
        <v>3099</v>
      </c>
      <c r="I13412" s="6">
        <v>12.050136615926</v>
      </c>
      <c r="J13412" s="6">
        <v>12.892858342005001</v>
      </c>
      <c r="K13412" s="6">
        <v>11.207414889847</v>
      </c>
      <c r="L13412" s="6">
        <v>0.86927309620188498</v>
      </c>
      <c r="M13412" s="6">
        <v>-0.20211860065575901</v>
      </c>
      <c r="N13412" s="2">
        <v>0.79188559990671603</v>
      </c>
      <c r="O13412" s="2">
        <v>1</v>
      </c>
    </row>
    <row r="13413" spans="1:15">
      <c r="A13413" s="1" t="s">
        <v>18184</v>
      </c>
      <c r="B13413" s="1" t="s">
        <v>17918</v>
      </c>
      <c r="C13413" s="1">
        <v>112040929</v>
      </c>
      <c r="D13413" s="1">
        <v>112043925</v>
      </c>
      <c r="E13413" s="1">
        <v>2</v>
      </c>
      <c r="F13413" s="1" t="s">
        <v>23348</v>
      </c>
      <c r="G13413" s="1" t="s">
        <v>13824</v>
      </c>
      <c r="H13413" s="1">
        <v>1892</v>
      </c>
      <c r="I13413" s="6">
        <v>8.9566919520849594E-2</v>
      </c>
      <c r="J13413" s="6">
        <v>0.17913383904169899</v>
      </c>
      <c r="K13413" s="6">
        <v>0</v>
      </c>
      <c r="L13413" s="6">
        <v>0</v>
      </c>
      <c r="M13413" s="6" t="e">
        <f>-Inf</f>
        <v>#NAME?</v>
      </c>
      <c r="N13413" s="2">
        <v>1</v>
      </c>
      <c r="O13413" s="2">
        <v>1</v>
      </c>
    </row>
    <row r="13414" spans="1:15">
      <c r="A13414" s="1" t="s">
        <v>18184</v>
      </c>
      <c r="B13414" s="1" t="s">
        <v>17918</v>
      </c>
      <c r="C13414" s="1">
        <v>111779964</v>
      </c>
      <c r="D13414" s="1">
        <v>111791645</v>
      </c>
      <c r="E13414" s="1">
        <v>2</v>
      </c>
      <c r="F13414" s="1" t="s">
        <v>23345</v>
      </c>
      <c r="G13414" s="1" t="s">
        <v>13825</v>
      </c>
      <c r="H13414" s="1">
        <v>3809</v>
      </c>
      <c r="I13414" s="6">
        <v>1.88723909521328</v>
      </c>
      <c r="J13414" s="6">
        <v>3.2184215490485601</v>
      </c>
      <c r="K13414" s="6">
        <v>0.55605664137800603</v>
      </c>
      <c r="L13414" s="6">
        <v>0.17277309168601299</v>
      </c>
      <c r="M13414" s="6">
        <v>-2.5330495504994901</v>
      </c>
      <c r="N13414" s="2">
        <v>0.45148605648101597</v>
      </c>
      <c r="O13414" s="2">
        <v>0.88954730373369495</v>
      </c>
    </row>
    <row r="13415" spans="1:15">
      <c r="A13415" s="1" t="s">
        <v>17917</v>
      </c>
      <c r="B13415" s="1" t="s">
        <v>17918</v>
      </c>
      <c r="C13415" s="1">
        <v>231843821</v>
      </c>
      <c r="D13415" s="1">
        <v>231858285</v>
      </c>
      <c r="E13415" s="1">
        <v>10</v>
      </c>
      <c r="F13415" s="1" t="s">
        <v>21189</v>
      </c>
      <c r="G13415" s="1" t="s">
        <v>13826</v>
      </c>
      <c r="H13415" s="1">
        <v>1979</v>
      </c>
      <c r="I13415" s="6">
        <v>2.0421823598734199</v>
      </c>
      <c r="J13415" s="6">
        <v>2.4011104841302702</v>
      </c>
      <c r="K13415" s="6">
        <v>1.6832542356165701</v>
      </c>
      <c r="L13415" s="6">
        <v>0.70103156299626901</v>
      </c>
      <c r="M13415" s="6">
        <v>-0.51244869379970404</v>
      </c>
      <c r="N13415" s="2">
        <v>0.73508129184401105</v>
      </c>
      <c r="O13415" s="2">
        <v>1</v>
      </c>
    </row>
    <row r="13416" spans="1:15">
      <c r="A13416" s="1" t="s">
        <v>18591</v>
      </c>
      <c r="B13416" s="1" t="s">
        <v>17922</v>
      </c>
      <c r="C13416" s="1">
        <v>117686010</v>
      </c>
      <c r="D13416" s="1">
        <v>117699636</v>
      </c>
      <c r="E13416" s="1">
        <v>4</v>
      </c>
      <c r="F13416" s="1" t="s">
        <v>28123</v>
      </c>
      <c r="G13416" s="1" t="s">
        <v>13827</v>
      </c>
      <c r="H13416" s="1">
        <v>1994</v>
      </c>
      <c r="I13416" s="6">
        <v>0.10403799204884701</v>
      </c>
      <c r="J13416" s="6">
        <v>0</v>
      </c>
      <c r="K13416" s="6">
        <v>0.20807598409769301</v>
      </c>
      <c r="L13416" s="6" t="s">
        <v>1377</v>
      </c>
      <c r="M13416" s="6" t="s">
        <v>1377</v>
      </c>
      <c r="N13416" s="2">
        <v>0.97763330935227399</v>
      </c>
      <c r="O13416" s="2">
        <v>1</v>
      </c>
    </row>
    <row r="13417" spans="1:15">
      <c r="A13417" s="1" t="s">
        <v>19013</v>
      </c>
      <c r="B13417" s="1" t="s">
        <v>17918</v>
      </c>
      <c r="C13417" s="1">
        <v>38342433</v>
      </c>
      <c r="D13417" s="1">
        <v>38358253</v>
      </c>
      <c r="E13417" s="1">
        <v>26</v>
      </c>
      <c r="F13417" s="1" t="s">
        <v>32719</v>
      </c>
      <c r="G13417" s="1" t="s">
        <v>13828</v>
      </c>
      <c r="H13417" s="1">
        <v>3417</v>
      </c>
      <c r="I13417" s="6">
        <v>70.623705531482898</v>
      </c>
      <c r="J13417" s="6">
        <v>59.909304197453203</v>
      </c>
      <c r="K13417" s="6">
        <v>81.338106865512501</v>
      </c>
      <c r="L13417" s="6">
        <v>1.3576873902162601</v>
      </c>
      <c r="M13417" s="6">
        <v>0.441151334882673</v>
      </c>
      <c r="N13417" s="2">
        <v>3.1219056350850601E-2</v>
      </c>
      <c r="O13417" s="2">
        <v>0.21680219508670701</v>
      </c>
    </row>
    <row r="13418" spans="1:15">
      <c r="A13418" s="1" t="s">
        <v>18092</v>
      </c>
      <c r="B13418" s="1" t="s">
        <v>17922</v>
      </c>
      <c r="C13418" s="1">
        <v>262090817</v>
      </c>
      <c r="D13418" s="1">
        <v>262102977</v>
      </c>
      <c r="E13418" s="1">
        <v>9</v>
      </c>
      <c r="F13418" s="1" t="s">
        <v>22387</v>
      </c>
      <c r="G13418" s="1" t="s">
        <v>13829</v>
      </c>
      <c r="H13418" s="1">
        <v>1744</v>
      </c>
      <c r="I13418" s="6">
        <v>6864.4282147510703</v>
      </c>
      <c r="J13418" s="6">
        <v>6460.1973729831498</v>
      </c>
      <c r="K13418" s="6">
        <v>7268.6590565189899</v>
      </c>
      <c r="L13418" s="6">
        <v>1.1251450438521999</v>
      </c>
      <c r="M13418" s="6">
        <v>0.17011099304951099</v>
      </c>
      <c r="N13418" s="2">
        <v>9.7869944895668998E-2</v>
      </c>
      <c r="O13418" s="2">
        <v>0.42778403367015599</v>
      </c>
    </row>
    <row r="13419" spans="1:15">
      <c r="A13419" s="1" t="s">
        <v>18437</v>
      </c>
      <c r="B13419" s="1" t="s">
        <v>17922</v>
      </c>
      <c r="C13419" s="1">
        <v>42956371</v>
      </c>
      <c r="D13419" s="1">
        <v>42995921</v>
      </c>
      <c r="E13419" s="1">
        <v>29</v>
      </c>
      <c r="F13419" s="1" t="s">
        <v>25734</v>
      </c>
      <c r="G13419" s="1" t="s">
        <v>13830</v>
      </c>
      <c r="H13419" s="1">
        <v>14075</v>
      </c>
      <c r="I13419" s="6">
        <v>78586.663384144602</v>
      </c>
      <c r="J13419" s="6">
        <v>80063.931364168806</v>
      </c>
      <c r="K13419" s="6">
        <v>77109.395404120296</v>
      </c>
      <c r="L13419" s="6">
        <v>0.96309779060673595</v>
      </c>
      <c r="M13419" s="6">
        <v>-5.42458016363037E-2</v>
      </c>
      <c r="N13419" s="2">
        <v>0.85873924282355296</v>
      </c>
      <c r="O13419" s="2">
        <v>1</v>
      </c>
    </row>
    <row r="13420" spans="1:15">
      <c r="A13420" s="1" t="s">
        <v>18836</v>
      </c>
      <c r="B13420" s="1" t="s">
        <v>17918</v>
      </c>
      <c r="C13420" s="1">
        <v>28049785</v>
      </c>
      <c r="D13420" s="1">
        <v>28265107</v>
      </c>
      <c r="E13420" s="1">
        <v>18</v>
      </c>
      <c r="F13420" s="1" t="s">
        <v>30641</v>
      </c>
      <c r="G13420" s="1" t="s">
        <v>13831</v>
      </c>
      <c r="H13420" s="1">
        <v>2340</v>
      </c>
      <c r="I13420" s="6">
        <v>701.33764206727403</v>
      </c>
      <c r="J13420" s="6">
        <v>724.48685652277504</v>
      </c>
      <c r="K13420" s="6">
        <v>678.18842761177302</v>
      </c>
      <c r="L13420" s="6">
        <v>0.93609486701634004</v>
      </c>
      <c r="M13420" s="6">
        <v>-9.5273350080130007E-2</v>
      </c>
      <c r="N13420" s="2">
        <v>0.350480832652451</v>
      </c>
      <c r="O13420" s="2">
        <v>0.80807168761975001</v>
      </c>
    </row>
    <row r="13421" spans="1:15">
      <c r="A13421" s="1" t="s">
        <v>18872</v>
      </c>
      <c r="B13421" s="1" t="s">
        <v>17918</v>
      </c>
      <c r="C13421" s="1">
        <v>13321402</v>
      </c>
      <c r="D13421" s="1">
        <v>13334951</v>
      </c>
      <c r="E13421" s="1">
        <v>10</v>
      </c>
      <c r="F13421" s="1" t="s">
        <v>31169</v>
      </c>
      <c r="G13421" s="1" t="s">
        <v>13832</v>
      </c>
      <c r="H13421" s="1">
        <v>1496</v>
      </c>
      <c r="I13421" s="6">
        <v>79.607702115754506</v>
      </c>
      <c r="J13421" s="6">
        <v>84.713807881623495</v>
      </c>
      <c r="K13421" s="6">
        <v>74.501596349885503</v>
      </c>
      <c r="L13421" s="6">
        <v>0.87945044866819999</v>
      </c>
      <c r="M13421" s="6">
        <v>-0.185325801413601</v>
      </c>
      <c r="N13421" s="2">
        <v>0.44328042983555699</v>
      </c>
      <c r="O13421" s="2">
        <v>0.884927736636823</v>
      </c>
    </row>
    <row r="13422" spans="1:15">
      <c r="A13422" s="1" t="s">
        <v>18836</v>
      </c>
      <c r="B13422" s="1" t="s">
        <v>17918</v>
      </c>
      <c r="C13422" s="1">
        <v>20528288</v>
      </c>
      <c r="D13422" s="1">
        <v>20543935</v>
      </c>
      <c r="E13422" s="1">
        <v>5</v>
      </c>
      <c r="F13422" s="1" t="s">
        <v>30732</v>
      </c>
      <c r="G13422" s="1" t="s">
        <v>13833</v>
      </c>
      <c r="H13422" s="1">
        <v>1225</v>
      </c>
      <c r="I13422" s="6">
        <v>10.341054306607701</v>
      </c>
      <c r="J13422" s="6">
        <v>10.7803893905309</v>
      </c>
      <c r="K13422" s="6">
        <v>9.9017192226844397</v>
      </c>
      <c r="L13422" s="6">
        <v>0.91849365212927403</v>
      </c>
      <c r="M13422" s="6">
        <v>-0.122658344234747</v>
      </c>
      <c r="N13422" s="2">
        <v>0.687291903764775</v>
      </c>
      <c r="O13422" s="2">
        <v>1</v>
      </c>
    </row>
    <row r="13423" spans="1:15">
      <c r="A13423" s="1" t="s">
        <v>18092</v>
      </c>
      <c r="B13423" s="1" t="s">
        <v>17918</v>
      </c>
      <c r="C13423" s="1">
        <v>107871655</v>
      </c>
      <c r="D13423" s="1">
        <v>107886782</v>
      </c>
      <c r="E13423" s="1">
        <v>7</v>
      </c>
      <c r="F13423" s="1" t="s">
        <v>21608</v>
      </c>
      <c r="G13423" s="1" t="s">
        <v>13834</v>
      </c>
      <c r="H13423" s="1">
        <v>1457</v>
      </c>
      <c r="I13423" s="6">
        <v>48.293096137443499</v>
      </c>
      <c r="J13423" s="6">
        <v>52.376057490841497</v>
      </c>
      <c r="K13423" s="6">
        <v>44.210134784045501</v>
      </c>
      <c r="L13423" s="6">
        <v>0.84409054254944804</v>
      </c>
      <c r="M13423" s="6">
        <v>-0.244530334958485</v>
      </c>
      <c r="N13423" s="2">
        <v>0.39528480218003398</v>
      </c>
      <c r="O13423" s="2">
        <v>0.85017689750231196</v>
      </c>
    </row>
    <row r="13424" spans="1:15">
      <c r="A13424" s="1" t="s">
        <v>18092</v>
      </c>
      <c r="B13424" s="1" t="s">
        <v>17918</v>
      </c>
      <c r="C13424" s="1">
        <v>107901281</v>
      </c>
      <c r="D13424" s="1">
        <v>107909241</v>
      </c>
      <c r="E13424" s="1">
        <v>7</v>
      </c>
      <c r="F13424" s="1" t="s">
        <v>21911</v>
      </c>
      <c r="G13424" s="1" t="s">
        <v>13835</v>
      </c>
      <c r="H13424" s="1">
        <v>802</v>
      </c>
      <c r="I13424" s="6">
        <v>12025.6356471974</v>
      </c>
      <c r="J13424" s="6">
        <v>12531.871582752099</v>
      </c>
      <c r="K13424" s="6">
        <v>11519.3997116426</v>
      </c>
      <c r="L13424" s="6">
        <v>0.91920824719406002</v>
      </c>
      <c r="M13424" s="6">
        <v>-0.121536352894854</v>
      </c>
      <c r="N13424" s="2">
        <v>0.46388530272933998</v>
      </c>
      <c r="O13424" s="2">
        <v>0.89672864211260295</v>
      </c>
    </row>
    <row r="13425" spans="1:15">
      <c r="A13425" s="1" t="s">
        <v>19157</v>
      </c>
      <c r="B13425" s="1" t="s">
        <v>17918</v>
      </c>
      <c r="C13425" s="1">
        <v>65451129</v>
      </c>
      <c r="D13425" s="1">
        <v>65480744</v>
      </c>
      <c r="E13425" s="1">
        <v>7</v>
      </c>
      <c r="F13425" s="1" t="s">
        <v>34461</v>
      </c>
      <c r="G13425" s="1" t="s">
        <v>13836</v>
      </c>
      <c r="H13425" s="1">
        <v>1196</v>
      </c>
      <c r="I13425" s="6">
        <v>412.17714213005399</v>
      </c>
      <c r="J13425" s="6">
        <v>430.86761341631302</v>
      </c>
      <c r="K13425" s="6">
        <v>393.486670843794</v>
      </c>
      <c r="L13425" s="6">
        <v>0.91324262625327202</v>
      </c>
      <c r="M13425" s="6">
        <v>-0.13092989492945201</v>
      </c>
      <c r="N13425" s="2">
        <v>0.40000132129223898</v>
      </c>
      <c r="O13425" s="2">
        <v>0.85337635285747104</v>
      </c>
    </row>
    <row r="13426" spans="1:15">
      <c r="A13426" s="1" t="s">
        <v>18926</v>
      </c>
      <c r="B13426" s="1" t="s">
        <v>17918</v>
      </c>
      <c r="C13426" s="1">
        <v>76850517</v>
      </c>
      <c r="D13426" s="1">
        <v>77306509</v>
      </c>
      <c r="E13426" s="1">
        <v>48</v>
      </c>
      <c r="F13426" s="1" t="s">
        <v>31533</v>
      </c>
      <c r="G13426" s="1" t="s">
        <v>13837</v>
      </c>
      <c r="H13426" s="1">
        <v>6975</v>
      </c>
      <c r="I13426" s="6">
        <v>0</v>
      </c>
      <c r="J13426" s="6">
        <v>0</v>
      </c>
      <c r="K13426" s="6">
        <v>0</v>
      </c>
      <c r="L13426" s="6" t="s">
        <v>1309</v>
      </c>
      <c r="M13426" s="6" t="s">
        <v>1309</v>
      </c>
      <c r="N13426" s="2" t="s">
        <v>1309</v>
      </c>
      <c r="O13426" s="2" t="s">
        <v>1309</v>
      </c>
    </row>
    <row r="13427" spans="1:15">
      <c r="A13427" s="1" t="s">
        <v>17917</v>
      </c>
      <c r="B13427" s="1" t="s">
        <v>17918</v>
      </c>
      <c r="C13427" s="1">
        <v>233835591</v>
      </c>
      <c r="D13427" s="1">
        <v>233856535</v>
      </c>
      <c r="E13427" s="1">
        <v>12</v>
      </c>
      <c r="F13427" s="1" t="s">
        <v>21234</v>
      </c>
      <c r="G13427" s="1" t="s">
        <v>13838</v>
      </c>
      <c r="H13427" s="1">
        <v>2055</v>
      </c>
      <c r="I13427" s="6">
        <v>0</v>
      </c>
      <c r="J13427" s="6">
        <v>0</v>
      </c>
      <c r="K13427" s="6">
        <v>0</v>
      </c>
      <c r="L13427" s="6" t="s">
        <v>1309</v>
      </c>
      <c r="M13427" s="6" t="s">
        <v>1309</v>
      </c>
      <c r="N13427" s="2" t="s">
        <v>1309</v>
      </c>
      <c r="O13427" s="2" t="s">
        <v>1309</v>
      </c>
    </row>
    <row r="13428" spans="1:15">
      <c r="A13428" s="1" t="s">
        <v>19198</v>
      </c>
      <c r="B13428" s="1" t="s">
        <v>17922</v>
      </c>
      <c r="C13428" s="1">
        <v>22694920</v>
      </c>
      <c r="D13428" s="1">
        <v>22709859</v>
      </c>
      <c r="E13428" s="1">
        <v>8</v>
      </c>
      <c r="F13428" s="1" t="s">
        <v>34926</v>
      </c>
      <c r="G13428" s="1" t="s">
        <v>13839</v>
      </c>
      <c r="H13428" s="1">
        <v>1187</v>
      </c>
      <c r="I13428" s="6">
        <v>13.024234812064</v>
      </c>
      <c r="J13428" s="6">
        <v>12.6005940009164</v>
      </c>
      <c r="K13428" s="6">
        <v>13.447875623211701</v>
      </c>
      <c r="L13428" s="6">
        <v>1.06724140324128</v>
      </c>
      <c r="M13428" s="6">
        <v>9.3886541549125194E-2</v>
      </c>
      <c r="N13428" s="2">
        <v>0.75526223825549399</v>
      </c>
      <c r="O13428" s="2">
        <v>1</v>
      </c>
    </row>
    <row r="13429" spans="1:15">
      <c r="A13429" s="1" t="s">
        <v>18092</v>
      </c>
      <c r="B13429" s="1" t="s">
        <v>17918</v>
      </c>
      <c r="C13429" s="1">
        <v>208511420</v>
      </c>
      <c r="D13429" s="1">
        <v>208519629</v>
      </c>
      <c r="E13429" s="1">
        <v>6</v>
      </c>
      <c r="F13429" s="1" t="s">
        <v>22139</v>
      </c>
      <c r="G13429" s="1" t="s">
        <v>13840</v>
      </c>
      <c r="H13429" s="1">
        <v>2191</v>
      </c>
      <c r="I13429" s="6">
        <v>0.13559776342409</v>
      </c>
      <c r="J13429" s="6">
        <v>0.27119552684818099</v>
      </c>
      <c r="K13429" s="6">
        <v>0</v>
      </c>
      <c r="L13429" s="6">
        <v>0</v>
      </c>
      <c r="M13429" s="6" t="e">
        <f>-Inf</f>
        <v>#NAME?</v>
      </c>
      <c r="N13429" s="2">
        <v>1</v>
      </c>
      <c r="O13429" s="2">
        <v>1</v>
      </c>
    </row>
    <row r="13430" spans="1:15">
      <c r="A13430" s="1" t="s">
        <v>18662</v>
      </c>
      <c r="B13430" s="1" t="s">
        <v>17922</v>
      </c>
      <c r="C13430" s="1">
        <v>94010140</v>
      </c>
      <c r="D13430" s="1">
        <v>94018560</v>
      </c>
      <c r="E13430" s="1">
        <v>12</v>
      </c>
      <c r="F13430" s="1" t="s">
        <v>28697</v>
      </c>
      <c r="G13430" s="1" t="s">
        <v>13841</v>
      </c>
      <c r="H13430" s="1">
        <v>1696</v>
      </c>
      <c r="I13430" s="6">
        <v>0</v>
      </c>
      <c r="J13430" s="6">
        <v>0</v>
      </c>
      <c r="K13430" s="6">
        <v>0</v>
      </c>
      <c r="L13430" s="6" t="s">
        <v>1309</v>
      </c>
      <c r="M13430" s="6" t="s">
        <v>1309</v>
      </c>
      <c r="N13430" s="2" t="s">
        <v>1309</v>
      </c>
      <c r="O13430" s="2" t="s">
        <v>1309</v>
      </c>
    </row>
    <row r="13431" spans="1:15">
      <c r="A13431" s="1" t="s">
        <v>18724</v>
      </c>
      <c r="B13431" s="1" t="s">
        <v>17922</v>
      </c>
      <c r="C13431" s="1">
        <v>76030219</v>
      </c>
      <c r="D13431" s="1">
        <v>76085922</v>
      </c>
      <c r="E13431" s="1">
        <v>31</v>
      </c>
      <c r="F13431" s="1" t="s">
        <v>30234</v>
      </c>
      <c r="G13431" s="1" t="s">
        <v>13842</v>
      </c>
      <c r="H13431" s="1">
        <v>6069</v>
      </c>
      <c r="I13431" s="6">
        <v>2929.7838745057202</v>
      </c>
      <c r="J13431" s="6">
        <v>2805.3704131935401</v>
      </c>
      <c r="K13431" s="6">
        <v>3054.1973358178998</v>
      </c>
      <c r="L13431" s="6">
        <v>1.08869663751145</v>
      </c>
      <c r="M13431" s="6">
        <v>0.12260200682937</v>
      </c>
      <c r="N13431" s="2">
        <v>0.24418415814959499</v>
      </c>
      <c r="O13431" s="2">
        <v>0.68941181150359998</v>
      </c>
    </row>
    <row r="13432" spans="1:15">
      <c r="A13432" s="1" t="s">
        <v>18092</v>
      </c>
      <c r="B13432" s="1" t="s">
        <v>17918</v>
      </c>
      <c r="C13432" s="1">
        <v>124745510</v>
      </c>
      <c r="D13432" s="1">
        <v>124777636</v>
      </c>
      <c r="E13432" s="1">
        <v>11</v>
      </c>
      <c r="F13432" s="1" t="s">
        <v>21940</v>
      </c>
      <c r="G13432" s="1" t="s">
        <v>13843</v>
      </c>
      <c r="H13432" s="1">
        <v>1435</v>
      </c>
      <c r="I13432" s="6">
        <v>8.5839747255843903</v>
      </c>
      <c r="J13432" s="6">
        <v>16.403816825693099</v>
      </c>
      <c r="K13432" s="6">
        <v>0.76413262547569905</v>
      </c>
      <c r="L13432" s="6">
        <v>4.6582611449235901E-2</v>
      </c>
      <c r="M13432" s="6">
        <v>-4.4240646696064703</v>
      </c>
      <c r="N13432" s="2">
        <v>0.154521961494195</v>
      </c>
      <c r="O13432" s="2">
        <v>0.54934642549594603</v>
      </c>
    </row>
    <row r="13433" spans="1:15">
      <c r="A13433" s="1" t="s">
        <v>18926</v>
      </c>
      <c r="B13433" s="1" t="s">
        <v>17918</v>
      </c>
      <c r="C13433" s="1">
        <v>118372893</v>
      </c>
      <c r="D13433" s="1">
        <v>118420106</v>
      </c>
      <c r="E13433" s="1">
        <v>13</v>
      </c>
      <c r="F13433" s="1" t="s">
        <v>31944</v>
      </c>
      <c r="G13433" s="1" t="s">
        <v>13844</v>
      </c>
      <c r="H13433" s="1">
        <v>2094</v>
      </c>
      <c r="I13433" s="6">
        <v>0</v>
      </c>
      <c r="J13433" s="6">
        <v>0</v>
      </c>
      <c r="K13433" s="6">
        <v>0</v>
      </c>
      <c r="L13433" s="6" t="s">
        <v>1309</v>
      </c>
      <c r="M13433" s="6" t="s">
        <v>1309</v>
      </c>
      <c r="N13433" s="2" t="s">
        <v>1309</v>
      </c>
      <c r="O13433" s="2" t="s">
        <v>1309</v>
      </c>
    </row>
    <row r="13434" spans="1:15">
      <c r="A13434" s="1" t="s">
        <v>18724</v>
      </c>
      <c r="B13434" s="1" t="s">
        <v>17918</v>
      </c>
      <c r="C13434" s="1">
        <v>64152532</v>
      </c>
      <c r="D13434" s="1">
        <v>64175333</v>
      </c>
      <c r="E13434" s="1">
        <v>3</v>
      </c>
      <c r="F13434" s="1" t="s">
        <v>18793</v>
      </c>
      <c r="G13434" s="1" t="s">
        <v>933</v>
      </c>
      <c r="H13434" s="1">
        <v>1080</v>
      </c>
      <c r="I13434" s="6">
        <v>192.45274370434299</v>
      </c>
      <c r="J13434" s="6">
        <v>159.972321478699</v>
      </c>
      <c r="K13434" s="6">
        <v>224.93316592998701</v>
      </c>
      <c r="L13434" s="6">
        <v>1.4060755251335</v>
      </c>
      <c r="M13434" s="6">
        <v>0.49167408858484901</v>
      </c>
      <c r="N13434" s="2">
        <v>2.83263684629627E-3</v>
      </c>
      <c r="O13434" s="2">
        <v>4.0585849614354901E-2</v>
      </c>
    </row>
    <row r="13435" spans="1:15">
      <c r="A13435" s="1" t="s">
        <v>17917</v>
      </c>
      <c r="B13435" s="1" t="s">
        <v>17922</v>
      </c>
      <c r="C13435" s="1">
        <v>85146273</v>
      </c>
      <c r="D13435" s="1">
        <v>85158525</v>
      </c>
      <c r="E13435" s="1">
        <v>9</v>
      </c>
      <c r="F13435" s="1" t="s">
        <v>20099</v>
      </c>
      <c r="G13435" s="1" t="s">
        <v>13845</v>
      </c>
      <c r="H13435" s="1">
        <v>1749</v>
      </c>
      <c r="I13435" s="6">
        <v>548.05125301646399</v>
      </c>
      <c r="J13435" s="6">
        <v>565.336332390763</v>
      </c>
      <c r="K13435" s="6">
        <v>530.766173642166</v>
      </c>
      <c r="L13435" s="6">
        <v>0.93885027943913901</v>
      </c>
      <c r="M13435" s="6">
        <v>-9.1032988480994406E-2</v>
      </c>
      <c r="N13435" s="2">
        <v>0.51745133626769502</v>
      </c>
      <c r="O13435" s="2">
        <v>0.93081368582101498</v>
      </c>
    </row>
    <row r="13436" spans="1:15">
      <c r="A13436" s="1" t="s">
        <v>18437</v>
      </c>
      <c r="B13436" s="1" t="s">
        <v>17922</v>
      </c>
      <c r="C13436" s="1">
        <v>67113445</v>
      </c>
      <c r="D13436" s="1">
        <v>67868706</v>
      </c>
      <c r="E13436" s="1">
        <v>27</v>
      </c>
      <c r="F13436" s="1" t="s">
        <v>25819</v>
      </c>
      <c r="G13436" s="1" t="s">
        <v>13846</v>
      </c>
      <c r="H13436" s="1">
        <v>6201</v>
      </c>
      <c r="I13436" s="6">
        <v>0.25636043466776698</v>
      </c>
      <c r="J13436" s="6">
        <v>0.51272086933553396</v>
      </c>
      <c r="K13436" s="6">
        <v>0</v>
      </c>
      <c r="L13436" s="6">
        <v>0</v>
      </c>
      <c r="M13436" s="6" t="e">
        <f>-Inf</f>
        <v>#NAME?</v>
      </c>
      <c r="N13436" s="2">
        <v>0.69804260961723896</v>
      </c>
      <c r="O13436" s="2">
        <v>1</v>
      </c>
    </row>
    <row r="13437" spans="1:15">
      <c r="A13437" s="1" t="s">
        <v>18092</v>
      </c>
      <c r="B13437" s="1" t="s">
        <v>17922</v>
      </c>
      <c r="C13437" s="1">
        <v>143689406</v>
      </c>
      <c r="D13437" s="1">
        <v>143742070</v>
      </c>
      <c r="E13437" s="1">
        <v>3</v>
      </c>
      <c r="F13437" s="1" t="s">
        <v>21979</v>
      </c>
      <c r="G13437" s="1" t="s">
        <v>13847</v>
      </c>
      <c r="H13437" s="1">
        <v>1016</v>
      </c>
      <c r="I13437" s="6">
        <v>0</v>
      </c>
      <c r="J13437" s="6">
        <v>0</v>
      </c>
      <c r="K13437" s="6">
        <v>0</v>
      </c>
      <c r="L13437" s="6" t="s">
        <v>1309</v>
      </c>
      <c r="M13437" s="6" t="s">
        <v>1309</v>
      </c>
      <c r="N13437" s="2" t="s">
        <v>1309</v>
      </c>
      <c r="O13437" s="2" t="s">
        <v>1309</v>
      </c>
    </row>
    <row r="13438" spans="1:15">
      <c r="A13438" s="1" t="s">
        <v>18872</v>
      </c>
      <c r="B13438" s="1" t="s">
        <v>17922</v>
      </c>
      <c r="C13438" s="1">
        <v>11155071</v>
      </c>
      <c r="D13438" s="1">
        <v>11322925</v>
      </c>
      <c r="E13438" s="1">
        <v>30</v>
      </c>
      <c r="F13438" s="1" t="s">
        <v>31060</v>
      </c>
      <c r="G13438" s="1" t="s">
        <v>13848</v>
      </c>
      <c r="H13438" s="1">
        <v>4733</v>
      </c>
      <c r="I13438" s="6">
        <v>71.195002883194405</v>
      </c>
      <c r="J13438" s="6">
        <v>63.364115832949302</v>
      </c>
      <c r="K13438" s="6">
        <v>79.025889933439601</v>
      </c>
      <c r="L13438" s="6">
        <v>1.2471710351294201</v>
      </c>
      <c r="M13438" s="6">
        <v>0.31865932772787903</v>
      </c>
      <c r="N13438" s="2">
        <v>0.58031568919549004</v>
      </c>
      <c r="O13438" s="2">
        <v>0.971599803075756</v>
      </c>
    </row>
    <row r="13439" spans="1:15">
      <c r="A13439" s="1" t="s">
        <v>18703</v>
      </c>
      <c r="B13439" s="1" t="s">
        <v>17922</v>
      </c>
      <c r="C13439" s="1">
        <v>35950004</v>
      </c>
      <c r="D13439" s="1">
        <v>35950865</v>
      </c>
      <c r="E13439" s="1">
        <v>1</v>
      </c>
      <c r="F13439" s="1" t="s">
        <v>29007</v>
      </c>
      <c r="G13439" s="1" t="s">
        <v>13849</v>
      </c>
      <c r="H13439" s="1">
        <v>861</v>
      </c>
      <c r="I13439" s="6">
        <v>0.76837597867122998</v>
      </c>
      <c r="J13439" s="6">
        <v>0.45032936588987998</v>
      </c>
      <c r="K13439" s="6">
        <v>1.08642259145258</v>
      </c>
      <c r="L13439" s="6">
        <v>2.4125066534484998</v>
      </c>
      <c r="M13439" s="6">
        <v>1.2705329211927101</v>
      </c>
      <c r="N13439" s="2">
        <v>0.72756629396100803</v>
      </c>
      <c r="O13439" s="2">
        <v>1</v>
      </c>
    </row>
    <row r="13440" spans="1:15">
      <c r="A13440" s="1" t="s">
        <v>19198</v>
      </c>
      <c r="B13440" s="1" t="s">
        <v>17918</v>
      </c>
      <c r="C13440" s="1">
        <v>55397876</v>
      </c>
      <c r="D13440" s="1">
        <v>56122315</v>
      </c>
      <c r="E13440" s="1">
        <v>16</v>
      </c>
      <c r="F13440" s="1" t="s">
        <v>34525</v>
      </c>
      <c r="G13440" s="1" t="s">
        <v>13850</v>
      </c>
      <c r="H13440" s="1">
        <v>3058</v>
      </c>
      <c r="I13440" s="6">
        <v>8.9566919520849594E-2</v>
      </c>
      <c r="J13440" s="6">
        <v>0.17913383904169899</v>
      </c>
      <c r="K13440" s="6">
        <v>0</v>
      </c>
      <c r="L13440" s="6">
        <v>0</v>
      </c>
      <c r="M13440" s="6" t="e">
        <f>-Inf</f>
        <v>#NAME?</v>
      </c>
      <c r="N13440" s="2">
        <v>1</v>
      </c>
      <c r="O13440" s="2">
        <v>1</v>
      </c>
    </row>
    <row r="13441" spans="1:15">
      <c r="A13441" s="1" t="s">
        <v>18662</v>
      </c>
      <c r="B13441" s="1" t="s">
        <v>17918</v>
      </c>
      <c r="C13441" s="1">
        <v>81232126</v>
      </c>
      <c r="D13441" s="1">
        <v>81233176</v>
      </c>
      <c r="E13441" s="1">
        <v>1</v>
      </c>
      <c r="F13441" s="1" t="s">
        <v>28622</v>
      </c>
      <c r="G13441" s="1" t="s">
        <v>13851</v>
      </c>
      <c r="H13441" s="1">
        <v>1050</v>
      </c>
      <c r="I13441" s="6">
        <v>0</v>
      </c>
      <c r="J13441" s="6">
        <v>0</v>
      </c>
      <c r="K13441" s="6">
        <v>0</v>
      </c>
      <c r="L13441" s="6" t="s">
        <v>1309</v>
      </c>
      <c r="M13441" s="6" t="s">
        <v>1309</v>
      </c>
      <c r="N13441" s="2" t="s">
        <v>1309</v>
      </c>
      <c r="O13441" s="2" t="s">
        <v>1309</v>
      </c>
    </row>
    <row r="13442" spans="1:15">
      <c r="A13442" s="1" t="s">
        <v>18662</v>
      </c>
      <c r="B13442" s="1" t="s">
        <v>17922</v>
      </c>
      <c r="C13442" s="1">
        <v>94464378</v>
      </c>
      <c r="D13442" s="1">
        <v>94569984</v>
      </c>
      <c r="E13442" s="1">
        <v>27</v>
      </c>
      <c r="F13442" s="1" t="s">
        <v>28331</v>
      </c>
      <c r="G13442" s="1" t="s">
        <v>13852</v>
      </c>
      <c r="H13442" s="1">
        <v>4926</v>
      </c>
      <c r="I13442" s="6">
        <v>73.364435239655094</v>
      </c>
      <c r="J13442" s="6">
        <v>66.929936879972303</v>
      </c>
      <c r="K13442" s="6">
        <v>79.7989335993379</v>
      </c>
      <c r="L13442" s="6">
        <v>1.1922756440431701</v>
      </c>
      <c r="M13442" s="6">
        <v>0.25371781325107201</v>
      </c>
      <c r="N13442" s="2">
        <v>0.41548764460832799</v>
      </c>
      <c r="O13442" s="2">
        <v>0.86304581254303203</v>
      </c>
    </row>
    <row r="13443" spans="1:15">
      <c r="A13443" s="1" t="s">
        <v>18926</v>
      </c>
      <c r="B13443" s="1" t="s">
        <v>17922</v>
      </c>
      <c r="C13443" s="1">
        <v>103624307</v>
      </c>
      <c r="D13443" s="1">
        <v>103716372</v>
      </c>
      <c r="E13443" s="1">
        <v>7</v>
      </c>
      <c r="F13443" s="1" t="s">
        <v>18938</v>
      </c>
      <c r="G13443" s="1" t="s">
        <v>1192</v>
      </c>
      <c r="H13443" s="1">
        <v>3834</v>
      </c>
      <c r="I13443" s="6">
        <v>48.377456289878999</v>
      </c>
      <c r="J13443" s="6">
        <v>38.071748650424098</v>
      </c>
      <c r="K13443" s="6">
        <v>58.683163929333801</v>
      </c>
      <c r="L13443" s="6">
        <v>1.5413834669944999</v>
      </c>
      <c r="M13443" s="6">
        <v>0.62422582169016605</v>
      </c>
      <c r="N13443" s="2">
        <v>7.2120497758541499E-3</v>
      </c>
      <c r="O13443" s="2">
        <v>8.0767660305982106E-2</v>
      </c>
    </row>
    <row r="13444" spans="1:15">
      <c r="A13444" s="1" t="s">
        <v>19049</v>
      </c>
      <c r="B13444" s="1" t="s">
        <v>17922</v>
      </c>
      <c r="C13444" s="1">
        <v>20194360</v>
      </c>
      <c r="D13444" s="1">
        <v>20205054</v>
      </c>
      <c r="E13444" s="1">
        <v>9</v>
      </c>
      <c r="F13444" s="1" t="s">
        <v>33113</v>
      </c>
      <c r="G13444" s="1" t="s">
        <v>13853</v>
      </c>
      <c r="H13444" s="1">
        <v>1611</v>
      </c>
      <c r="I13444" s="6">
        <v>13.792446984985499</v>
      </c>
      <c r="J13444" s="6">
        <v>13.645420147242801</v>
      </c>
      <c r="K13444" s="6">
        <v>13.9394738227282</v>
      </c>
      <c r="L13444" s="6">
        <v>1.0215496241458599</v>
      </c>
      <c r="M13444" s="6">
        <v>3.0759288036121501E-2</v>
      </c>
      <c r="N13444" s="2">
        <v>1</v>
      </c>
      <c r="O13444" s="2">
        <v>1</v>
      </c>
    </row>
    <row r="13445" spans="1:15">
      <c r="A13445" s="1" t="s">
        <v>19124</v>
      </c>
      <c r="B13445" s="1" t="s">
        <v>17922</v>
      </c>
      <c r="C13445" s="1">
        <v>38985929</v>
      </c>
      <c r="D13445" s="1">
        <v>39129190</v>
      </c>
      <c r="E13445" s="1">
        <v>8</v>
      </c>
      <c r="F13445" s="1" t="s">
        <v>33824</v>
      </c>
      <c r="G13445" s="1" t="s">
        <v>13854</v>
      </c>
      <c r="H13445" s="1">
        <v>1743</v>
      </c>
      <c r="I13445" s="6">
        <v>130.49680566001899</v>
      </c>
      <c r="J13445" s="6">
        <v>145.862571799812</v>
      </c>
      <c r="K13445" s="6">
        <v>115.131039520226</v>
      </c>
      <c r="L13445" s="6">
        <v>0.78931173432371005</v>
      </c>
      <c r="M13445" s="6">
        <v>-0.34133289763911001</v>
      </c>
      <c r="N13445" s="2">
        <v>2.33416681958197E-2</v>
      </c>
      <c r="O13445" s="2">
        <v>0.17889442410668099</v>
      </c>
    </row>
    <row r="13446" spans="1:15">
      <c r="A13446" s="1" t="s">
        <v>18092</v>
      </c>
      <c r="B13446" s="1" t="s">
        <v>17922</v>
      </c>
      <c r="C13446" s="1">
        <v>208267088</v>
      </c>
      <c r="D13446" s="1">
        <v>208411812</v>
      </c>
      <c r="E13446" s="1">
        <v>8</v>
      </c>
      <c r="F13446" s="1" t="s">
        <v>21676</v>
      </c>
      <c r="G13446" s="1" t="s">
        <v>13855</v>
      </c>
      <c r="H13446" s="1">
        <v>2506</v>
      </c>
      <c r="I13446" s="6">
        <v>0.24199905529631799</v>
      </c>
      <c r="J13446" s="6">
        <v>0</v>
      </c>
      <c r="K13446" s="6">
        <v>0.48399811059263698</v>
      </c>
      <c r="L13446" s="6" t="s">
        <v>1377</v>
      </c>
      <c r="M13446" s="6" t="s">
        <v>1377</v>
      </c>
      <c r="N13446" s="2">
        <v>0.644747038571024</v>
      </c>
      <c r="O13446" s="2">
        <v>1</v>
      </c>
    </row>
    <row r="13447" spans="1:15">
      <c r="A13447" s="1" t="s">
        <v>18184</v>
      </c>
      <c r="B13447" s="1" t="s">
        <v>17918</v>
      </c>
      <c r="C13447" s="1">
        <v>162572667</v>
      </c>
      <c r="D13447" s="1">
        <v>162574588</v>
      </c>
      <c r="E13447" s="1">
        <v>1</v>
      </c>
      <c r="F13447" s="1" t="s">
        <v>23629</v>
      </c>
      <c r="G13447" s="1" t="s">
        <v>13856</v>
      </c>
      <c r="H13447" s="1">
        <v>1921</v>
      </c>
      <c r="I13447" s="6">
        <v>539.32035513010806</v>
      </c>
      <c r="J13447" s="6">
        <v>583.86418085127502</v>
      </c>
      <c r="K13447" s="6">
        <v>494.77652940894097</v>
      </c>
      <c r="L13447" s="6">
        <v>0.84741716590244598</v>
      </c>
      <c r="M13447" s="6">
        <v>-0.238855741602719</v>
      </c>
      <c r="N13447" s="2">
        <v>0.105404778051484</v>
      </c>
      <c r="O13447" s="2">
        <v>0.44785229113237501</v>
      </c>
    </row>
    <row r="13448" spans="1:15">
      <c r="A13448" s="1" t="s">
        <v>18496</v>
      </c>
      <c r="B13448" s="1" t="s">
        <v>17918</v>
      </c>
      <c r="C13448" s="1">
        <v>13087424</v>
      </c>
      <c r="D13448" s="1">
        <v>13090827</v>
      </c>
      <c r="E13448" s="1">
        <v>5</v>
      </c>
      <c r="F13448" s="1" t="s">
        <v>26740</v>
      </c>
      <c r="G13448" s="1" t="s">
        <v>13857</v>
      </c>
      <c r="H13448" s="1">
        <v>1279</v>
      </c>
      <c r="I13448" s="6">
        <v>0</v>
      </c>
      <c r="J13448" s="6">
        <v>0</v>
      </c>
      <c r="K13448" s="6">
        <v>0</v>
      </c>
      <c r="L13448" s="6" t="s">
        <v>1309</v>
      </c>
      <c r="M13448" s="6" t="s">
        <v>1309</v>
      </c>
      <c r="N13448" s="2" t="s">
        <v>1309</v>
      </c>
      <c r="O13448" s="2" t="s">
        <v>1309</v>
      </c>
    </row>
    <row r="13449" spans="1:15">
      <c r="A13449" s="1" t="s">
        <v>19157</v>
      </c>
      <c r="B13449" s="1" t="s">
        <v>17918</v>
      </c>
      <c r="C13449" s="1">
        <v>58997782</v>
      </c>
      <c r="D13449" s="1">
        <v>58999727</v>
      </c>
      <c r="E13449" s="1">
        <v>1</v>
      </c>
      <c r="F13449" s="1" t="s">
        <v>34433</v>
      </c>
      <c r="G13449" s="1" t="s">
        <v>13858</v>
      </c>
      <c r="H13449" s="1">
        <v>1945</v>
      </c>
      <c r="I13449" s="6">
        <v>192.65415108550701</v>
      </c>
      <c r="J13449" s="6">
        <v>212.601124033498</v>
      </c>
      <c r="K13449" s="6">
        <v>172.70717813751699</v>
      </c>
      <c r="L13449" s="6">
        <v>0.81235308102277304</v>
      </c>
      <c r="M13449" s="6">
        <v>-0.29982117840753902</v>
      </c>
      <c r="N13449" s="2">
        <v>6.2219622877173003E-2</v>
      </c>
      <c r="O13449" s="2">
        <v>0.331754729447857</v>
      </c>
    </row>
    <row r="13450" spans="1:15">
      <c r="A13450" s="1" t="s">
        <v>19124</v>
      </c>
      <c r="B13450" s="1" t="s">
        <v>17918</v>
      </c>
      <c r="C13450" s="1">
        <v>69038435</v>
      </c>
      <c r="D13450" s="1">
        <v>69087394</v>
      </c>
      <c r="E13450" s="1">
        <v>5</v>
      </c>
      <c r="F13450" s="1" t="s">
        <v>33856</v>
      </c>
      <c r="G13450" s="1" t="s">
        <v>13859</v>
      </c>
      <c r="H13450" s="1">
        <v>3596</v>
      </c>
      <c r="I13450" s="6">
        <v>0.66587489964684698</v>
      </c>
      <c r="J13450" s="6">
        <v>0.54864564246514602</v>
      </c>
      <c r="K13450" s="6">
        <v>0.78310415682854895</v>
      </c>
      <c r="L13450" s="6">
        <v>1.42734052039481</v>
      </c>
      <c r="M13450" s="6">
        <v>0.51332955939637004</v>
      </c>
      <c r="N13450" s="2">
        <v>0.94572543488148397</v>
      </c>
      <c r="O13450" s="2">
        <v>1</v>
      </c>
    </row>
    <row r="13451" spans="1:15">
      <c r="A13451" s="1" t="s">
        <v>19013</v>
      </c>
      <c r="B13451" s="1" t="s">
        <v>17922</v>
      </c>
      <c r="C13451" s="1">
        <v>38644896</v>
      </c>
      <c r="D13451" s="1">
        <v>38647756</v>
      </c>
      <c r="E13451" s="1">
        <v>5</v>
      </c>
      <c r="F13451" s="1" t="s">
        <v>32733</v>
      </c>
      <c r="G13451" s="1" t="s">
        <v>13860</v>
      </c>
      <c r="H13451" s="1">
        <v>931</v>
      </c>
      <c r="I13451" s="6">
        <v>0</v>
      </c>
      <c r="J13451" s="6">
        <v>0</v>
      </c>
      <c r="K13451" s="6">
        <v>0</v>
      </c>
      <c r="L13451" s="6" t="s">
        <v>1309</v>
      </c>
      <c r="M13451" s="6" t="s">
        <v>1309</v>
      </c>
      <c r="N13451" s="2" t="s">
        <v>1309</v>
      </c>
      <c r="O13451" s="2" t="s">
        <v>1309</v>
      </c>
    </row>
    <row r="13452" spans="1:15">
      <c r="A13452" s="1" t="s">
        <v>18724</v>
      </c>
      <c r="B13452" s="1" t="s">
        <v>17918</v>
      </c>
      <c r="C13452" s="1">
        <v>14519180</v>
      </c>
      <c r="D13452" s="1">
        <v>14521596</v>
      </c>
      <c r="E13452" s="1">
        <v>5</v>
      </c>
      <c r="F13452" s="1" t="s">
        <v>29654</v>
      </c>
      <c r="G13452" s="1" t="s">
        <v>13861</v>
      </c>
      <c r="H13452" s="1">
        <v>1224</v>
      </c>
      <c r="I13452" s="6">
        <v>1.2377114491203201</v>
      </c>
      <c r="J13452" s="6">
        <v>1.2993506929576699</v>
      </c>
      <c r="K13452" s="6">
        <v>1.17607220528297</v>
      </c>
      <c r="L13452" s="6">
        <v>0.90512300617311503</v>
      </c>
      <c r="M13452" s="6">
        <v>-0.143814227181049</v>
      </c>
      <c r="N13452" s="2">
        <v>1</v>
      </c>
      <c r="O13452" s="2">
        <v>1</v>
      </c>
    </row>
    <row r="13453" spans="1:15">
      <c r="A13453" s="1" t="s">
        <v>19013</v>
      </c>
      <c r="B13453" s="1" t="s">
        <v>17918</v>
      </c>
      <c r="C13453" s="1">
        <v>38534581</v>
      </c>
      <c r="D13453" s="1">
        <v>38584286</v>
      </c>
      <c r="E13453" s="1">
        <v>7</v>
      </c>
      <c r="F13453" s="1" t="s">
        <v>32480</v>
      </c>
      <c r="G13453" s="1" t="s">
        <v>13862</v>
      </c>
      <c r="H13453" s="1">
        <v>796</v>
      </c>
      <c r="I13453" s="6">
        <v>0.80872236766654004</v>
      </c>
      <c r="J13453" s="6">
        <v>1.1781088473967301</v>
      </c>
      <c r="K13453" s="6">
        <v>0.43933588793635497</v>
      </c>
      <c r="L13453" s="6">
        <v>0.37291621135615599</v>
      </c>
      <c r="M13453" s="6">
        <v>-1.4230765797957501</v>
      </c>
      <c r="N13453" s="2">
        <v>0.67703954480587902</v>
      </c>
      <c r="O13453" s="2">
        <v>1</v>
      </c>
    </row>
    <row r="13454" spans="1:15">
      <c r="A13454" s="1" t="s">
        <v>18496</v>
      </c>
      <c r="B13454" s="1" t="s">
        <v>17922</v>
      </c>
      <c r="C13454" s="1">
        <v>71177085</v>
      </c>
      <c r="D13454" s="1">
        <v>71192041</v>
      </c>
      <c r="E13454" s="1">
        <v>27</v>
      </c>
      <c r="F13454" s="1" t="s">
        <v>26936</v>
      </c>
      <c r="G13454" s="1" t="s">
        <v>13863</v>
      </c>
      <c r="H13454" s="1">
        <v>3332</v>
      </c>
      <c r="I13454" s="6">
        <v>1.03563814905556</v>
      </c>
      <c r="J13454" s="6">
        <v>0.963050235225414</v>
      </c>
      <c r="K13454" s="6">
        <v>1.1082260628857199</v>
      </c>
      <c r="L13454" s="6">
        <v>1.1507458514106701</v>
      </c>
      <c r="M13454" s="6">
        <v>0.202569241466827</v>
      </c>
      <c r="N13454" s="2">
        <v>0.92423866966283896</v>
      </c>
      <c r="O13454" s="2">
        <v>1</v>
      </c>
    </row>
    <row r="13455" spans="1:15">
      <c r="A13455" s="1" t="s">
        <v>18724</v>
      </c>
      <c r="B13455" s="1" t="s">
        <v>17922</v>
      </c>
      <c r="C13455" s="1">
        <v>53530956</v>
      </c>
      <c r="D13455" s="1">
        <v>53553896</v>
      </c>
      <c r="E13455" s="1">
        <v>40</v>
      </c>
      <c r="F13455" s="1" t="s">
        <v>29933</v>
      </c>
      <c r="G13455" s="1" t="s">
        <v>13864</v>
      </c>
      <c r="H13455" s="1">
        <v>6011</v>
      </c>
      <c r="I13455" s="6">
        <v>0.13559776342409</v>
      </c>
      <c r="J13455" s="6">
        <v>0.27119552684818099</v>
      </c>
      <c r="K13455" s="6">
        <v>0</v>
      </c>
      <c r="L13455" s="6">
        <v>0</v>
      </c>
      <c r="M13455" s="6" t="e">
        <f>-Inf</f>
        <v>#NAME?</v>
      </c>
      <c r="N13455" s="2">
        <v>1</v>
      </c>
      <c r="O13455" s="2">
        <v>1</v>
      </c>
    </row>
    <row r="13456" spans="1:15">
      <c r="A13456" s="1" t="s">
        <v>18724</v>
      </c>
      <c r="B13456" s="1" t="s">
        <v>17918</v>
      </c>
      <c r="C13456" s="1">
        <v>86078236</v>
      </c>
      <c r="D13456" s="1">
        <v>86080055</v>
      </c>
      <c r="E13456" s="1">
        <v>5</v>
      </c>
      <c r="F13456" s="1" t="s">
        <v>30311</v>
      </c>
      <c r="G13456" s="1" t="s">
        <v>13865</v>
      </c>
      <c r="H13456" s="1">
        <v>1815</v>
      </c>
      <c r="I13456" s="6">
        <v>0</v>
      </c>
      <c r="J13456" s="6">
        <v>0</v>
      </c>
      <c r="K13456" s="6">
        <v>0</v>
      </c>
      <c r="L13456" s="6" t="s">
        <v>1309</v>
      </c>
      <c r="M13456" s="6" t="s">
        <v>1309</v>
      </c>
      <c r="N13456" s="2" t="s">
        <v>1309</v>
      </c>
      <c r="O13456" s="2" t="s">
        <v>1309</v>
      </c>
    </row>
    <row r="13457" spans="1:15">
      <c r="A13457" s="1" t="s">
        <v>18184</v>
      </c>
      <c r="B13457" s="1" t="s">
        <v>17918</v>
      </c>
      <c r="C13457" s="1">
        <v>48183782</v>
      </c>
      <c r="D13457" s="1">
        <v>48189254</v>
      </c>
      <c r="E13457" s="1">
        <v>7</v>
      </c>
      <c r="F13457" s="1" t="s">
        <v>18229</v>
      </c>
      <c r="G13457" s="1" t="s">
        <v>611</v>
      </c>
      <c r="H13457" s="1">
        <v>2570</v>
      </c>
      <c r="I13457" s="6">
        <v>21.2047369547866</v>
      </c>
      <c r="J13457" s="6">
        <v>12.7962754396554</v>
      </c>
      <c r="K13457" s="6">
        <v>29.613198469917801</v>
      </c>
      <c r="L13457" s="6">
        <v>2.31420452064881</v>
      </c>
      <c r="M13457" s="6">
        <v>1.21051637001464</v>
      </c>
      <c r="N13457" s="2">
        <v>5.8828368049763295E-4</v>
      </c>
      <c r="O13457" s="2">
        <v>1.29150146187927E-2</v>
      </c>
    </row>
    <row r="13458" spans="1:15">
      <c r="A13458" s="1" t="s">
        <v>18271</v>
      </c>
      <c r="B13458" s="1" t="s">
        <v>17918</v>
      </c>
      <c r="C13458" s="1">
        <v>199262481</v>
      </c>
      <c r="D13458" s="1">
        <v>199546616</v>
      </c>
      <c r="E13458" s="1">
        <v>22</v>
      </c>
      <c r="F13458" s="1" t="s">
        <v>23963</v>
      </c>
      <c r="G13458" s="1" t="s">
        <v>13866</v>
      </c>
      <c r="H13458" s="1">
        <v>4126</v>
      </c>
      <c r="I13458" s="6">
        <v>0.13796106324747201</v>
      </c>
      <c r="J13458" s="6">
        <v>0</v>
      </c>
      <c r="K13458" s="6">
        <v>0.27592212649494302</v>
      </c>
      <c r="L13458" s="6" t="s">
        <v>1377</v>
      </c>
      <c r="M13458" s="6" t="s">
        <v>1377</v>
      </c>
      <c r="N13458" s="2">
        <v>0.97763743533682101</v>
      </c>
      <c r="O13458" s="2">
        <v>1</v>
      </c>
    </row>
    <row r="13459" spans="1:15">
      <c r="A13459" s="1" t="s">
        <v>19013</v>
      </c>
      <c r="B13459" s="1" t="s">
        <v>17922</v>
      </c>
      <c r="C13459" s="1">
        <v>112346154</v>
      </c>
      <c r="D13459" s="1">
        <v>112687788</v>
      </c>
      <c r="E13459" s="1">
        <v>23</v>
      </c>
      <c r="F13459" s="1" t="s">
        <v>32537</v>
      </c>
      <c r="G13459" s="1" t="s">
        <v>13867</v>
      </c>
      <c r="H13459" s="1">
        <v>2312</v>
      </c>
      <c r="I13459" s="6">
        <v>537.64353855954403</v>
      </c>
      <c r="J13459" s="6">
        <v>535.29603928793802</v>
      </c>
      <c r="K13459" s="6">
        <v>539.99103783114901</v>
      </c>
      <c r="L13459" s="6">
        <v>1.0087708449131401</v>
      </c>
      <c r="M13459" s="6">
        <v>1.25984851928721E-2</v>
      </c>
      <c r="N13459" s="2">
        <v>0.83482010536218598</v>
      </c>
      <c r="O13459" s="2">
        <v>1</v>
      </c>
    </row>
    <row r="13460" spans="1:15">
      <c r="A13460" s="1" t="s">
        <v>17917</v>
      </c>
      <c r="B13460" s="1" t="s">
        <v>17918</v>
      </c>
      <c r="C13460" s="1">
        <v>143137722</v>
      </c>
      <c r="D13460" s="1">
        <v>143150202</v>
      </c>
      <c r="E13460" s="1">
        <v>16</v>
      </c>
      <c r="F13460" s="1" t="s">
        <v>20414</v>
      </c>
      <c r="G13460" s="1" t="s">
        <v>13868</v>
      </c>
      <c r="H13460" s="1">
        <v>4264</v>
      </c>
      <c r="I13460" s="6">
        <v>3902.4638021454598</v>
      </c>
      <c r="J13460" s="6">
        <v>4133.0779002322497</v>
      </c>
      <c r="K13460" s="6">
        <v>3671.8497040586699</v>
      </c>
      <c r="L13460" s="6">
        <v>0.88840563683842799</v>
      </c>
      <c r="M13460" s="6">
        <v>-0.17070954822821399</v>
      </c>
      <c r="N13460" s="2">
        <v>0.115754390473638</v>
      </c>
      <c r="O13460" s="2">
        <v>0.46988075008278102</v>
      </c>
    </row>
    <row r="13461" spans="1:15">
      <c r="A13461" s="1" t="s">
        <v>18341</v>
      </c>
      <c r="B13461" s="1" t="s">
        <v>17918</v>
      </c>
      <c r="C13461" s="1">
        <v>163045277</v>
      </c>
      <c r="D13461" s="1">
        <v>163077738</v>
      </c>
      <c r="E13461" s="1">
        <v>16</v>
      </c>
      <c r="F13461" s="1" t="s">
        <v>25024</v>
      </c>
      <c r="G13461" s="1" t="s">
        <v>13869</v>
      </c>
      <c r="H13461" s="1">
        <v>3740</v>
      </c>
      <c r="I13461" s="6">
        <v>0.94918434396863305</v>
      </c>
      <c r="J13461" s="6">
        <v>1.8983686879372701</v>
      </c>
      <c r="K13461" s="6">
        <v>0</v>
      </c>
      <c r="L13461" s="6">
        <v>0</v>
      </c>
      <c r="M13461" s="6" t="e">
        <f>-Inf</f>
        <v>#NAME?</v>
      </c>
      <c r="N13461" s="2">
        <v>0.40597694761835601</v>
      </c>
      <c r="O13461" s="2">
        <v>0.85714561690234803</v>
      </c>
    </row>
    <row r="13462" spans="1:15">
      <c r="A13462" s="1" t="s">
        <v>18591</v>
      </c>
      <c r="B13462" s="1" t="s">
        <v>17922</v>
      </c>
      <c r="C13462" s="1">
        <v>117088861</v>
      </c>
      <c r="D13462" s="1">
        <v>117126898</v>
      </c>
      <c r="E13462" s="1">
        <v>15</v>
      </c>
      <c r="F13462" s="1" t="s">
        <v>28114</v>
      </c>
      <c r="G13462" s="1" t="s">
        <v>13870</v>
      </c>
      <c r="H13462" s="1">
        <v>1739</v>
      </c>
      <c r="I13462" s="6">
        <v>3.0659030866558501</v>
      </c>
      <c r="J13462" s="6">
        <v>3.8890840626658001</v>
      </c>
      <c r="K13462" s="6">
        <v>2.2427221106458899</v>
      </c>
      <c r="L13462" s="6">
        <v>0.57667102960705796</v>
      </c>
      <c r="M13462" s="6">
        <v>-0.79417954776900301</v>
      </c>
      <c r="N13462" s="2">
        <v>0.56933474501955805</v>
      </c>
      <c r="O13462" s="2">
        <v>0.96158495464773397</v>
      </c>
    </row>
    <row r="13463" spans="1:15">
      <c r="A13463" s="1" t="s">
        <v>18092</v>
      </c>
      <c r="B13463" s="1" t="s">
        <v>17922</v>
      </c>
      <c r="C13463" s="1">
        <v>252929194</v>
      </c>
      <c r="D13463" s="1">
        <v>252948175</v>
      </c>
      <c r="E13463" s="1">
        <v>4</v>
      </c>
      <c r="F13463" s="1" t="s">
        <v>22365</v>
      </c>
      <c r="G13463" s="1" t="s">
        <v>13871</v>
      </c>
      <c r="H13463" s="1">
        <v>1716</v>
      </c>
      <c r="I13463" s="6">
        <v>0</v>
      </c>
      <c r="J13463" s="6">
        <v>0</v>
      </c>
      <c r="K13463" s="6">
        <v>0</v>
      </c>
      <c r="L13463" s="6" t="s">
        <v>1309</v>
      </c>
      <c r="M13463" s="6" t="s">
        <v>1309</v>
      </c>
      <c r="N13463" s="2" t="s">
        <v>1309</v>
      </c>
      <c r="O13463" s="2" t="s">
        <v>1309</v>
      </c>
    </row>
    <row r="13464" spans="1:15">
      <c r="A13464" s="1" t="s">
        <v>18437</v>
      </c>
      <c r="B13464" s="1" t="s">
        <v>17918</v>
      </c>
      <c r="C13464" s="1">
        <v>1419339</v>
      </c>
      <c r="D13464" s="1">
        <v>1456636</v>
      </c>
      <c r="E13464" s="1">
        <v>16</v>
      </c>
      <c r="F13464" s="1" t="s">
        <v>25757</v>
      </c>
      <c r="G13464" s="1" t="s">
        <v>13872</v>
      </c>
      <c r="H13464" s="1">
        <v>3799</v>
      </c>
      <c r="I13464" s="6">
        <v>193.51424457263099</v>
      </c>
      <c r="J13464" s="6">
        <v>166.79333391134</v>
      </c>
      <c r="K13464" s="6">
        <v>220.235155233923</v>
      </c>
      <c r="L13464" s="6">
        <v>1.32040741718725</v>
      </c>
      <c r="M13464" s="6">
        <v>0.40098314781517003</v>
      </c>
      <c r="N13464" s="2">
        <v>1.0257736962420799E-2</v>
      </c>
      <c r="O13464" s="2">
        <v>0.102825103648961</v>
      </c>
    </row>
    <row r="13465" spans="1:15">
      <c r="A13465" s="1" t="s">
        <v>18926</v>
      </c>
      <c r="B13465" s="1" t="s">
        <v>17918</v>
      </c>
      <c r="C13465" s="1">
        <v>66051574</v>
      </c>
      <c r="D13465" s="1">
        <v>66055901</v>
      </c>
      <c r="E13465" s="1">
        <v>5</v>
      </c>
      <c r="F13465" s="1" t="s">
        <v>31710</v>
      </c>
      <c r="G13465" s="1" t="s">
        <v>13873</v>
      </c>
      <c r="H13465" s="1">
        <v>1296</v>
      </c>
      <c r="I13465" s="6">
        <v>2.9017724466880699</v>
      </c>
      <c r="J13465" s="6">
        <v>4.52834301769653</v>
      </c>
      <c r="K13465" s="6">
        <v>1.2752018756796</v>
      </c>
      <c r="L13465" s="6">
        <v>0.28160452304434003</v>
      </c>
      <c r="M13465" s="6">
        <v>-1.8282575886066299</v>
      </c>
      <c r="N13465" s="2">
        <v>4.59675159637934E-2</v>
      </c>
      <c r="O13465" s="2">
        <v>0.278329513381053</v>
      </c>
    </row>
    <row r="13466" spans="1:15">
      <c r="A13466" s="1" t="s">
        <v>17917</v>
      </c>
      <c r="B13466" s="1" t="s">
        <v>17918</v>
      </c>
      <c r="C13466" s="1">
        <v>206829263</v>
      </c>
      <c r="D13466" s="1">
        <v>206870538</v>
      </c>
      <c r="E13466" s="1">
        <v>5</v>
      </c>
      <c r="F13466" s="1" t="s">
        <v>19538</v>
      </c>
      <c r="G13466" s="1" t="s">
        <v>13874</v>
      </c>
      <c r="H13466" s="1">
        <v>843</v>
      </c>
      <c r="I13466" s="6">
        <v>14.023556670973701</v>
      </c>
      <c r="J13466" s="6">
        <v>15.358277026850001</v>
      </c>
      <c r="K13466" s="6">
        <v>12.688836315097401</v>
      </c>
      <c r="L13466" s="6">
        <v>0.82618879011716595</v>
      </c>
      <c r="M13466" s="6">
        <v>-0.27545660931459298</v>
      </c>
      <c r="N13466" s="2">
        <v>0.53587718162961895</v>
      </c>
      <c r="O13466" s="2">
        <v>0.94219383194051398</v>
      </c>
    </row>
    <row r="13467" spans="1:15">
      <c r="A13467" s="1" t="s">
        <v>18724</v>
      </c>
      <c r="B13467" s="1" t="s">
        <v>17922</v>
      </c>
      <c r="C13467" s="1">
        <v>15383437</v>
      </c>
      <c r="D13467" s="1">
        <v>15391694</v>
      </c>
      <c r="E13467" s="1">
        <v>17</v>
      </c>
      <c r="F13467" s="1" t="s">
        <v>29682</v>
      </c>
      <c r="G13467" s="1" t="s">
        <v>13875</v>
      </c>
      <c r="H13467" s="1">
        <v>2156</v>
      </c>
      <c r="I13467" s="6">
        <v>4.3508636180800302</v>
      </c>
      <c r="J13467" s="6">
        <v>4.9369830482943797</v>
      </c>
      <c r="K13467" s="6">
        <v>3.76474418786569</v>
      </c>
      <c r="L13467" s="6">
        <v>0.76255967481320996</v>
      </c>
      <c r="M13467" s="6">
        <v>-0.39107785347087698</v>
      </c>
      <c r="N13467" s="2">
        <v>0.67880553099882901</v>
      </c>
      <c r="O13467" s="2">
        <v>1</v>
      </c>
    </row>
    <row r="13468" spans="1:15">
      <c r="A13468" s="1" t="s">
        <v>18969</v>
      </c>
      <c r="B13468" s="1" t="s">
        <v>17918</v>
      </c>
      <c r="C13468" s="1">
        <v>81671044</v>
      </c>
      <c r="D13468" s="1">
        <v>81742380</v>
      </c>
      <c r="E13468" s="1">
        <v>16</v>
      </c>
      <c r="F13468" s="1" t="s">
        <v>32315</v>
      </c>
      <c r="G13468" s="1" t="s">
        <v>13876</v>
      </c>
      <c r="H13468" s="1">
        <v>5300</v>
      </c>
      <c r="I13468" s="6">
        <v>51.868496821121802</v>
      </c>
      <c r="J13468" s="6">
        <v>61.381757132223399</v>
      </c>
      <c r="K13468" s="6">
        <v>42.355236510020198</v>
      </c>
      <c r="L13468" s="6">
        <v>0.69002971711582195</v>
      </c>
      <c r="M13468" s="6">
        <v>-0.53526959993506995</v>
      </c>
      <c r="N13468" s="2">
        <v>2.0019812739493499E-2</v>
      </c>
      <c r="O13468" s="2">
        <v>0.16070122132307099</v>
      </c>
    </row>
    <row r="13469" spans="1:15">
      <c r="A13469" s="1" t="s">
        <v>18341</v>
      </c>
      <c r="B13469" s="1" t="s">
        <v>17922</v>
      </c>
      <c r="C13469" s="1">
        <v>82606810</v>
      </c>
      <c r="D13469" s="1">
        <v>82690342</v>
      </c>
      <c r="E13469" s="1">
        <v>16</v>
      </c>
      <c r="F13469" s="1" t="s">
        <v>18392</v>
      </c>
      <c r="G13469" s="1" t="s">
        <v>274</v>
      </c>
      <c r="H13469" s="1">
        <v>3712</v>
      </c>
      <c r="I13469" s="6">
        <v>515.56963721407101</v>
      </c>
      <c r="J13469" s="6">
        <v>749.53751890802005</v>
      </c>
      <c r="K13469" s="6">
        <v>281.60175552012203</v>
      </c>
      <c r="L13469" s="6">
        <v>0.37570067997447298</v>
      </c>
      <c r="M13469" s="6">
        <v>-1.41234436779532</v>
      </c>
      <c r="N13469" s="2">
        <v>4.6871609222618697E-6</v>
      </c>
      <c r="O13469" s="2">
        <v>2.3229429615478399E-4</v>
      </c>
    </row>
    <row r="13470" spans="1:15">
      <c r="A13470" s="1" t="s">
        <v>18926</v>
      </c>
      <c r="B13470" s="1" t="s">
        <v>17922</v>
      </c>
      <c r="C13470" s="1">
        <v>92595345</v>
      </c>
      <c r="D13470" s="1">
        <v>92631357</v>
      </c>
      <c r="E13470" s="1">
        <v>5</v>
      </c>
      <c r="F13470" s="1" t="s">
        <v>31795</v>
      </c>
      <c r="G13470" s="1" t="s">
        <v>13877</v>
      </c>
      <c r="H13470" s="1">
        <v>546</v>
      </c>
      <c r="I13470" s="6">
        <v>41.955355277509</v>
      </c>
      <c r="J13470" s="6">
        <v>50.170896911067601</v>
      </c>
      <c r="K13470" s="6">
        <v>33.739813643950399</v>
      </c>
      <c r="L13470" s="6">
        <v>0.67249771722752305</v>
      </c>
      <c r="M13470" s="6">
        <v>-0.57239872439300199</v>
      </c>
      <c r="N13470" s="2">
        <v>4.2852288283229102E-2</v>
      </c>
      <c r="O13470" s="2">
        <v>0.26627639427655297</v>
      </c>
    </row>
    <row r="13471" spans="1:15">
      <c r="A13471" s="1" t="s">
        <v>18437</v>
      </c>
      <c r="B13471" s="1" t="s">
        <v>17922</v>
      </c>
      <c r="C13471" s="1">
        <v>114452069</v>
      </c>
      <c r="D13471" s="1">
        <v>114736790</v>
      </c>
      <c r="E13471" s="1">
        <v>16</v>
      </c>
      <c r="F13471" s="1" t="s">
        <v>25863</v>
      </c>
      <c r="G13471" s="1" t="s">
        <v>13878</v>
      </c>
      <c r="H13471" s="1">
        <v>2240</v>
      </c>
      <c r="I13471" s="6">
        <v>5.4336632870508499</v>
      </c>
      <c r="J13471" s="6">
        <v>6.0369877606630897</v>
      </c>
      <c r="K13471" s="6">
        <v>4.8303388134386003</v>
      </c>
      <c r="L13471" s="6">
        <v>0.80012400305215203</v>
      </c>
      <c r="M13471" s="6">
        <v>-0.32170448898130499</v>
      </c>
      <c r="N13471" s="2">
        <v>0.84498580251212696</v>
      </c>
      <c r="O13471" s="2">
        <v>1</v>
      </c>
    </row>
    <row r="13472" spans="1:15">
      <c r="A13472" s="1" t="s">
        <v>18926</v>
      </c>
      <c r="B13472" s="1" t="s">
        <v>17918</v>
      </c>
      <c r="C13472" s="1">
        <v>97560709</v>
      </c>
      <c r="D13472" s="1">
        <v>98000102</v>
      </c>
      <c r="E13472" s="1">
        <v>18</v>
      </c>
      <c r="F13472" s="1" t="s">
        <v>31565</v>
      </c>
      <c r="G13472" s="1" t="s">
        <v>13879</v>
      </c>
      <c r="H13472" s="1">
        <v>2208</v>
      </c>
      <c r="I13472" s="6">
        <v>0.17399032864015601</v>
      </c>
      <c r="J13472" s="6">
        <v>0</v>
      </c>
      <c r="K13472" s="6">
        <v>0.34798065728031302</v>
      </c>
      <c r="L13472" s="6" t="s">
        <v>1377</v>
      </c>
      <c r="M13472" s="6" t="s">
        <v>1377</v>
      </c>
      <c r="N13472" s="2">
        <v>0.97764181580027898</v>
      </c>
      <c r="O13472" s="2">
        <v>1</v>
      </c>
    </row>
    <row r="13473" spans="1:15">
      <c r="A13473" s="1" t="s">
        <v>18926</v>
      </c>
      <c r="B13473" s="1" t="s">
        <v>17922</v>
      </c>
      <c r="C13473" s="1">
        <v>76072716</v>
      </c>
      <c r="D13473" s="1">
        <v>76104925</v>
      </c>
      <c r="E13473" s="1">
        <v>7</v>
      </c>
      <c r="F13473" s="1" t="s">
        <v>31726</v>
      </c>
      <c r="G13473" s="1" t="s">
        <v>13880</v>
      </c>
      <c r="H13473" s="1">
        <v>3600</v>
      </c>
      <c r="I13473" s="6">
        <v>1.63474904952431</v>
      </c>
      <c r="J13473" s="6">
        <v>1.9071533811010899</v>
      </c>
      <c r="K13473" s="6">
        <v>1.3623447179475201</v>
      </c>
      <c r="L13473" s="6">
        <v>0.71433411253004497</v>
      </c>
      <c r="M13473" s="6">
        <v>-0.485329077011943</v>
      </c>
      <c r="N13473" s="2">
        <v>0.672608892726</v>
      </c>
      <c r="O13473" s="2">
        <v>1</v>
      </c>
    </row>
    <row r="13474" spans="1:15">
      <c r="A13474" s="1" t="s">
        <v>19157</v>
      </c>
      <c r="B13474" s="1" t="s">
        <v>17918</v>
      </c>
      <c r="C13474" s="1">
        <v>11084192</v>
      </c>
      <c r="D13474" s="1">
        <v>11122657</v>
      </c>
      <c r="E13474" s="1">
        <v>26</v>
      </c>
      <c r="F13474" s="1" t="s">
        <v>34240</v>
      </c>
      <c r="G13474" s="1" t="s">
        <v>13881</v>
      </c>
      <c r="H13474" s="1">
        <v>4192</v>
      </c>
      <c r="I13474" s="6">
        <v>14.6375366975593</v>
      </c>
      <c r="J13474" s="6">
        <v>12.916794967926</v>
      </c>
      <c r="K13474" s="6">
        <v>16.358278427192499</v>
      </c>
      <c r="L13474" s="6">
        <v>1.2664347826076201</v>
      </c>
      <c r="M13474" s="6">
        <v>0.34077278472418998</v>
      </c>
      <c r="N13474" s="2">
        <v>0.56960315949907303</v>
      </c>
      <c r="O13474" s="2">
        <v>0.96167143313419301</v>
      </c>
    </row>
    <row r="13475" spans="1:15">
      <c r="A13475" s="1" t="s">
        <v>19124</v>
      </c>
      <c r="B13475" s="1" t="s">
        <v>17918</v>
      </c>
      <c r="C13475" s="1">
        <v>74138604</v>
      </c>
      <c r="D13475" s="1">
        <v>74161831</v>
      </c>
      <c r="E13475" s="1">
        <v>9</v>
      </c>
      <c r="F13475" s="1" t="s">
        <v>34099</v>
      </c>
      <c r="G13475" s="1" t="s">
        <v>13882</v>
      </c>
      <c r="H13475" s="1">
        <v>1393</v>
      </c>
      <c r="I13475" s="6">
        <v>0.760684231648591</v>
      </c>
      <c r="J13475" s="6">
        <v>0.27745011561696598</v>
      </c>
      <c r="K13475" s="6">
        <v>1.24391834768022</v>
      </c>
      <c r="L13475" s="6">
        <v>4.4833945911830497</v>
      </c>
      <c r="M13475" s="6">
        <v>2.1645914790207299</v>
      </c>
      <c r="N13475" s="2">
        <v>0.35823248940455099</v>
      </c>
      <c r="O13475" s="2">
        <v>0.81443212472359905</v>
      </c>
    </row>
    <row r="13476" spans="1:15">
      <c r="A13476" s="1" t="s">
        <v>19124</v>
      </c>
      <c r="B13476" s="1" t="s">
        <v>17918</v>
      </c>
      <c r="C13476" s="1">
        <v>74185425</v>
      </c>
      <c r="D13476" s="1">
        <v>74617691</v>
      </c>
      <c r="E13476" s="1">
        <v>22</v>
      </c>
      <c r="F13476" s="1" t="s">
        <v>33764</v>
      </c>
      <c r="G13476" s="1" t="s">
        <v>13883</v>
      </c>
      <c r="H13476" s="1">
        <v>3836</v>
      </c>
      <c r="I13476" s="6">
        <v>0</v>
      </c>
      <c r="J13476" s="6">
        <v>0</v>
      </c>
      <c r="K13476" s="6">
        <v>0</v>
      </c>
      <c r="L13476" s="6" t="s">
        <v>1309</v>
      </c>
      <c r="M13476" s="6" t="s">
        <v>1309</v>
      </c>
      <c r="N13476" s="2" t="s">
        <v>1309</v>
      </c>
      <c r="O13476" s="2" t="s">
        <v>1309</v>
      </c>
    </row>
    <row r="13477" spans="1:15">
      <c r="A13477" s="1" t="s">
        <v>18724</v>
      </c>
      <c r="B13477" s="1" t="s">
        <v>17922</v>
      </c>
      <c r="C13477" s="1">
        <v>101816028</v>
      </c>
      <c r="D13477" s="1">
        <v>101823330</v>
      </c>
      <c r="E13477" s="1">
        <v>2</v>
      </c>
      <c r="F13477" s="1" t="s">
        <v>30495</v>
      </c>
      <c r="G13477" s="1" t="s">
        <v>13884</v>
      </c>
      <c r="H13477" s="1">
        <v>2096</v>
      </c>
      <c r="I13477" s="6">
        <v>0.13796106324747201</v>
      </c>
      <c r="J13477" s="6">
        <v>0</v>
      </c>
      <c r="K13477" s="6">
        <v>0.27592212649494302</v>
      </c>
      <c r="L13477" s="6" t="s">
        <v>1377</v>
      </c>
      <c r="M13477" s="6" t="s">
        <v>1377</v>
      </c>
      <c r="N13477" s="2">
        <v>0.97763743533682101</v>
      </c>
      <c r="O13477" s="2">
        <v>1</v>
      </c>
    </row>
    <row r="13478" spans="1:15">
      <c r="A13478" s="1" t="s">
        <v>17917</v>
      </c>
      <c r="B13478" s="1" t="s">
        <v>17922</v>
      </c>
      <c r="C13478" s="1">
        <v>274792995</v>
      </c>
      <c r="D13478" s="1">
        <v>274845812</v>
      </c>
      <c r="E13478" s="1">
        <v>18</v>
      </c>
      <c r="F13478" s="1" t="s">
        <v>21450</v>
      </c>
      <c r="G13478" s="1" t="s">
        <v>13885</v>
      </c>
      <c r="H13478" s="1">
        <v>3796</v>
      </c>
      <c r="I13478" s="6">
        <v>153.04491539279701</v>
      </c>
      <c r="J13478" s="6">
        <v>145.662645725929</v>
      </c>
      <c r="K13478" s="6">
        <v>160.42718505966599</v>
      </c>
      <c r="L13478" s="6">
        <v>1.1013611915406001</v>
      </c>
      <c r="M13478" s="6">
        <v>0.13928767852031401</v>
      </c>
      <c r="N13478" s="2">
        <v>0.49313695159335802</v>
      </c>
      <c r="O13478" s="2">
        <v>0.91337699415870499</v>
      </c>
    </row>
    <row r="13479" spans="1:15">
      <c r="A13479" s="1" t="s">
        <v>17917</v>
      </c>
      <c r="B13479" s="1" t="s">
        <v>17918</v>
      </c>
      <c r="C13479" s="1">
        <v>75683290</v>
      </c>
      <c r="D13479" s="1">
        <v>75691003</v>
      </c>
      <c r="E13479" s="1">
        <v>9</v>
      </c>
      <c r="F13479" s="1" t="s">
        <v>19940</v>
      </c>
      <c r="G13479" s="1" t="s">
        <v>13886</v>
      </c>
      <c r="H13479" s="1">
        <v>1820</v>
      </c>
      <c r="I13479" s="6">
        <v>1.1067184998602999</v>
      </c>
      <c r="J13479" s="6">
        <v>1.4493043742449101</v>
      </c>
      <c r="K13479" s="6">
        <v>0.76413262547569905</v>
      </c>
      <c r="L13479" s="6">
        <v>0.52724095714802199</v>
      </c>
      <c r="M13479" s="6">
        <v>-0.92346564870828596</v>
      </c>
      <c r="N13479" s="2">
        <v>0.72060327112225697</v>
      </c>
      <c r="O13479" s="2">
        <v>1</v>
      </c>
    </row>
    <row r="13480" spans="1:15">
      <c r="A13480" s="1" t="s">
        <v>18926</v>
      </c>
      <c r="B13480" s="1" t="s">
        <v>17918</v>
      </c>
      <c r="C13480" s="1">
        <v>57174171</v>
      </c>
      <c r="D13480" s="1">
        <v>57185658</v>
      </c>
      <c r="E13480" s="1">
        <v>6</v>
      </c>
      <c r="F13480" s="1" t="s">
        <v>31682</v>
      </c>
      <c r="G13480" s="1" t="s">
        <v>13887</v>
      </c>
      <c r="H13480" s="1">
        <v>898</v>
      </c>
      <c r="I13480" s="6">
        <v>28.283398954680202</v>
      </c>
      <c r="J13480" s="6">
        <v>26.351349309399399</v>
      </c>
      <c r="K13480" s="6">
        <v>30.2154485999611</v>
      </c>
      <c r="L13480" s="6">
        <v>1.14663762546624</v>
      </c>
      <c r="M13480" s="6">
        <v>0.197409525142487</v>
      </c>
      <c r="N13480" s="2">
        <v>0.54036697728987204</v>
      </c>
      <c r="O13480" s="2">
        <v>0.94535750689727105</v>
      </c>
    </row>
    <row r="13481" spans="1:15">
      <c r="A13481" s="1" t="s">
        <v>19049</v>
      </c>
      <c r="B13481" s="1" t="s">
        <v>17918</v>
      </c>
      <c r="C13481" s="1">
        <v>8241069</v>
      </c>
      <c r="D13481" s="1">
        <v>8267099</v>
      </c>
      <c r="E13481" s="1">
        <v>7</v>
      </c>
      <c r="F13481" s="1" t="s">
        <v>32931</v>
      </c>
      <c r="G13481" s="1" t="s">
        <v>13888</v>
      </c>
      <c r="H13481" s="1">
        <v>1098</v>
      </c>
      <c r="I13481" s="6">
        <v>22.044847982038998</v>
      </c>
      <c r="J13481" s="6">
        <v>22.572485958494099</v>
      </c>
      <c r="K13481" s="6">
        <v>21.517210005583902</v>
      </c>
      <c r="L13481" s="6">
        <v>0.95324945799719996</v>
      </c>
      <c r="M13481" s="6">
        <v>-6.9074289229677399E-2</v>
      </c>
      <c r="N13481" s="2">
        <v>0.82825783150671395</v>
      </c>
      <c r="O13481" s="2">
        <v>1</v>
      </c>
    </row>
    <row r="13482" spans="1:15">
      <c r="A13482" s="1" t="s">
        <v>18437</v>
      </c>
      <c r="B13482" s="1" t="s">
        <v>17918</v>
      </c>
      <c r="C13482" s="1">
        <v>57702090</v>
      </c>
      <c r="D13482" s="1">
        <v>57770914</v>
      </c>
      <c r="E13482" s="1">
        <v>17</v>
      </c>
      <c r="F13482" s="1" t="s">
        <v>26027</v>
      </c>
      <c r="G13482" s="1" t="s">
        <v>13889</v>
      </c>
      <c r="H13482" s="1">
        <v>3250</v>
      </c>
      <c r="I13482" s="6">
        <v>0</v>
      </c>
      <c r="J13482" s="6">
        <v>0</v>
      </c>
      <c r="K13482" s="6">
        <v>0</v>
      </c>
      <c r="L13482" s="6" t="s">
        <v>1309</v>
      </c>
      <c r="M13482" s="6" t="s">
        <v>1309</v>
      </c>
      <c r="N13482" s="2" t="s">
        <v>1309</v>
      </c>
      <c r="O13482" s="2" t="s">
        <v>1309</v>
      </c>
    </row>
    <row r="13483" spans="1:15">
      <c r="A13483" s="1" t="s">
        <v>17917</v>
      </c>
      <c r="B13483" s="1" t="s">
        <v>17922</v>
      </c>
      <c r="C13483" s="1">
        <v>171710984</v>
      </c>
      <c r="D13483" s="1">
        <v>171713693</v>
      </c>
      <c r="E13483" s="1">
        <v>6</v>
      </c>
      <c r="F13483" s="1" t="s">
        <v>20541</v>
      </c>
      <c r="G13483" s="1" t="s">
        <v>13890</v>
      </c>
      <c r="H13483" s="1">
        <v>930</v>
      </c>
      <c r="I13483" s="6">
        <v>196.54745502122299</v>
      </c>
      <c r="J13483" s="6">
        <v>203.26292051961801</v>
      </c>
      <c r="K13483" s="6">
        <v>189.83198952282899</v>
      </c>
      <c r="L13483" s="6">
        <v>0.93392335915249902</v>
      </c>
      <c r="M13483" s="6">
        <v>-9.86239324335174E-2</v>
      </c>
      <c r="N13483" s="2">
        <v>0.56428589276405405</v>
      </c>
      <c r="O13483" s="2">
        <v>0.95780769682967004</v>
      </c>
    </row>
    <row r="13484" spans="1:15">
      <c r="A13484" s="1" t="s">
        <v>18437</v>
      </c>
      <c r="B13484" s="1" t="s">
        <v>17922</v>
      </c>
      <c r="C13484" s="1">
        <v>111422396</v>
      </c>
      <c r="D13484" s="1">
        <v>111447066</v>
      </c>
      <c r="E13484" s="1">
        <v>8</v>
      </c>
      <c r="F13484" s="1" t="s">
        <v>26143</v>
      </c>
      <c r="G13484" s="1" t="s">
        <v>13891</v>
      </c>
      <c r="H13484" s="1">
        <v>1377</v>
      </c>
      <c r="I13484" s="6">
        <v>39.438451108247598</v>
      </c>
      <c r="J13484" s="6">
        <v>34.9164229581935</v>
      </c>
      <c r="K13484" s="6">
        <v>43.960479258301802</v>
      </c>
      <c r="L13484" s="6">
        <v>1.25902012674486</v>
      </c>
      <c r="M13484" s="6">
        <v>0.33230134622047097</v>
      </c>
      <c r="N13484" s="2">
        <v>0.26392834565412698</v>
      </c>
      <c r="O13484" s="2">
        <v>0.71544819765400502</v>
      </c>
    </row>
    <row r="13485" spans="1:15">
      <c r="A13485" s="1" t="s">
        <v>17917</v>
      </c>
      <c r="B13485" s="1" t="s">
        <v>17918</v>
      </c>
      <c r="C13485" s="1">
        <v>48590970</v>
      </c>
      <c r="D13485" s="1">
        <v>48634511</v>
      </c>
      <c r="E13485" s="1">
        <v>13</v>
      </c>
      <c r="F13485" s="1" t="s">
        <v>19348</v>
      </c>
      <c r="G13485" s="1" t="s">
        <v>13892</v>
      </c>
      <c r="H13485" s="1">
        <v>2947</v>
      </c>
      <c r="I13485" s="6">
        <v>72.655544199244702</v>
      </c>
      <c r="J13485" s="6">
        <v>83.478983456806702</v>
      </c>
      <c r="K13485" s="6">
        <v>61.832104941682701</v>
      </c>
      <c r="L13485" s="6">
        <v>0.74069067903390995</v>
      </c>
      <c r="M13485" s="6">
        <v>-0.43305691266885898</v>
      </c>
      <c r="N13485" s="2">
        <v>0.18995655007592499</v>
      </c>
      <c r="O13485" s="2">
        <v>0.603878146986224</v>
      </c>
    </row>
    <row r="13486" spans="1:15">
      <c r="A13486" s="1" t="s">
        <v>18341</v>
      </c>
      <c r="B13486" s="1" t="s">
        <v>17918</v>
      </c>
      <c r="C13486" s="1">
        <v>165646113</v>
      </c>
      <c r="D13486" s="1">
        <v>165679595</v>
      </c>
      <c r="E13486" s="1">
        <v>6</v>
      </c>
      <c r="F13486" s="1" t="s">
        <v>24846</v>
      </c>
      <c r="G13486" s="1" t="s">
        <v>13893</v>
      </c>
      <c r="H13486" s="1">
        <v>1852</v>
      </c>
      <c r="I13486" s="6">
        <v>4.7497787673093201</v>
      </c>
      <c r="J13486" s="6">
        <v>7.7719662448636102</v>
      </c>
      <c r="K13486" s="6">
        <v>1.7275912897550301</v>
      </c>
      <c r="L13486" s="6">
        <v>0.222284970794459</v>
      </c>
      <c r="M13486" s="6">
        <v>-2.16951768720303</v>
      </c>
      <c r="N13486" s="2">
        <v>8.4729496807240803E-2</v>
      </c>
      <c r="O13486" s="2">
        <v>0.39528527453241002</v>
      </c>
    </row>
    <row r="13487" spans="1:15">
      <c r="A13487" s="1" t="s">
        <v>18092</v>
      </c>
      <c r="B13487" s="1" t="s">
        <v>17922</v>
      </c>
      <c r="C13487" s="1">
        <v>243044079</v>
      </c>
      <c r="D13487" s="1">
        <v>243075190</v>
      </c>
      <c r="E13487" s="1">
        <v>7</v>
      </c>
      <c r="F13487" s="1" t="s">
        <v>18178</v>
      </c>
      <c r="G13487" s="1" t="s">
        <v>698</v>
      </c>
      <c r="H13487" s="1">
        <v>1931</v>
      </c>
      <c r="I13487" s="6">
        <v>438.05446732207503</v>
      </c>
      <c r="J13487" s="6">
        <v>518.17857090013399</v>
      </c>
      <c r="K13487" s="6">
        <v>357.93036374401601</v>
      </c>
      <c r="L13487" s="6">
        <v>0.69074713591928605</v>
      </c>
      <c r="M13487" s="6">
        <v>-0.533770419758548</v>
      </c>
      <c r="N13487" s="2">
        <v>1.0163603150225001E-3</v>
      </c>
      <c r="O13487" s="2">
        <v>1.9507655641804698E-2</v>
      </c>
    </row>
    <row r="13488" spans="1:15">
      <c r="A13488" s="1" t="s">
        <v>18496</v>
      </c>
      <c r="B13488" s="1" t="s">
        <v>17918</v>
      </c>
      <c r="C13488" s="1">
        <v>74880031</v>
      </c>
      <c r="D13488" s="1">
        <v>74892505</v>
      </c>
      <c r="E13488" s="1">
        <v>4</v>
      </c>
      <c r="F13488" s="1" t="s">
        <v>18562</v>
      </c>
      <c r="G13488" s="1" t="s">
        <v>1215</v>
      </c>
      <c r="H13488" s="1">
        <v>450</v>
      </c>
      <c r="I13488" s="6">
        <v>570.30550949512201</v>
      </c>
      <c r="J13488" s="6">
        <v>678.06695688008301</v>
      </c>
      <c r="K13488" s="6">
        <v>462.54406211016197</v>
      </c>
      <c r="L13488" s="6">
        <v>0.68215101387393495</v>
      </c>
      <c r="M13488" s="6">
        <v>-0.55183693796977495</v>
      </c>
      <c r="N13488" s="2">
        <v>7.7306326702636704E-3</v>
      </c>
      <c r="O13488" s="2">
        <v>8.4928257341970195E-2</v>
      </c>
    </row>
    <row r="13489" spans="1:15">
      <c r="A13489" s="1" t="s">
        <v>18496</v>
      </c>
      <c r="B13489" s="1" t="s">
        <v>17918</v>
      </c>
      <c r="C13489" s="1">
        <v>115812498</v>
      </c>
      <c r="D13489" s="1">
        <v>115815943</v>
      </c>
      <c r="E13489" s="1">
        <v>3</v>
      </c>
      <c r="F13489" s="1" t="s">
        <v>27015</v>
      </c>
      <c r="G13489" s="1" t="s">
        <v>13894</v>
      </c>
      <c r="H13489" s="1">
        <v>3026</v>
      </c>
      <c r="I13489" s="6">
        <v>1.0200187375946801</v>
      </c>
      <c r="J13489" s="6">
        <v>1.04885733426311</v>
      </c>
      <c r="K13489" s="6">
        <v>0.99118014092624196</v>
      </c>
      <c r="L13489" s="6">
        <v>0.94500949609377505</v>
      </c>
      <c r="M13489" s="6">
        <v>-8.1599268306494999E-2</v>
      </c>
      <c r="N13489" s="2">
        <v>1</v>
      </c>
      <c r="O13489" s="2">
        <v>1</v>
      </c>
    </row>
    <row r="13490" spans="1:15">
      <c r="A13490" s="1" t="s">
        <v>18184</v>
      </c>
      <c r="B13490" s="1" t="s">
        <v>17918</v>
      </c>
      <c r="C13490" s="1">
        <v>60973442</v>
      </c>
      <c r="D13490" s="1">
        <v>61244306</v>
      </c>
      <c r="E13490" s="1">
        <v>19</v>
      </c>
      <c r="F13490" s="1" t="s">
        <v>22541</v>
      </c>
      <c r="G13490" s="1" t="s">
        <v>13895</v>
      </c>
      <c r="H13490" s="1">
        <v>3347</v>
      </c>
      <c r="I13490" s="6">
        <v>4.1222165450007298</v>
      </c>
      <c r="J13490" s="6">
        <v>3.8150111155745199</v>
      </c>
      <c r="K13490" s="6">
        <v>4.4294219744269299</v>
      </c>
      <c r="L13490" s="6">
        <v>1.1610508699028701</v>
      </c>
      <c r="M13490" s="6">
        <v>0.215431183356663</v>
      </c>
      <c r="N13490" s="2">
        <v>0.76615507491251</v>
      </c>
      <c r="O13490" s="2">
        <v>1</v>
      </c>
    </row>
    <row r="13491" spans="1:15">
      <c r="A13491" s="1" t="s">
        <v>18662</v>
      </c>
      <c r="B13491" s="1" t="s">
        <v>17922</v>
      </c>
      <c r="C13491" s="1">
        <v>64726636</v>
      </c>
      <c r="D13491" s="1">
        <v>64804786</v>
      </c>
      <c r="E13491" s="1">
        <v>35</v>
      </c>
      <c r="F13491" s="1" t="s">
        <v>28294</v>
      </c>
      <c r="G13491" s="1" t="s">
        <v>13896</v>
      </c>
      <c r="H13491" s="1">
        <v>4271</v>
      </c>
      <c r="I13491" s="6">
        <v>3385.0859855020499</v>
      </c>
      <c r="J13491" s="6">
        <v>3371.53529613621</v>
      </c>
      <c r="K13491" s="6">
        <v>3398.6366748678902</v>
      </c>
      <c r="L13491" s="6">
        <v>1.0080382900818901</v>
      </c>
      <c r="M13491" s="6">
        <v>1.1550440288314199E-2</v>
      </c>
      <c r="N13491" s="2">
        <v>0.722718633811263</v>
      </c>
      <c r="O13491" s="2">
        <v>1</v>
      </c>
    </row>
    <row r="13492" spans="1:15">
      <c r="A13492" s="1" t="s">
        <v>18437</v>
      </c>
      <c r="B13492" s="1" t="s">
        <v>17922</v>
      </c>
      <c r="C13492" s="1">
        <v>81688280</v>
      </c>
      <c r="D13492" s="1">
        <v>81766841</v>
      </c>
      <c r="E13492" s="1">
        <v>25</v>
      </c>
      <c r="F13492" s="1" t="s">
        <v>26062</v>
      </c>
      <c r="G13492" s="1" t="s">
        <v>13897</v>
      </c>
      <c r="H13492" s="1">
        <v>2095</v>
      </c>
      <c r="I13492" s="6">
        <v>322.12978616789098</v>
      </c>
      <c r="J13492" s="6">
        <v>318.44174472738899</v>
      </c>
      <c r="K13492" s="6">
        <v>325.81782760839297</v>
      </c>
      <c r="L13492" s="6">
        <v>1.02316305259324</v>
      </c>
      <c r="M13492" s="6">
        <v>3.30360731604546E-2</v>
      </c>
      <c r="N13492" s="2">
        <v>0.92761210626296098</v>
      </c>
      <c r="O13492" s="2">
        <v>1</v>
      </c>
    </row>
    <row r="13493" spans="1:15">
      <c r="A13493" s="1" t="s">
        <v>18926</v>
      </c>
      <c r="B13493" s="1" t="s">
        <v>17918</v>
      </c>
      <c r="C13493" s="1">
        <v>53032716</v>
      </c>
      <c r="D13493" s="1">
        <v>53098045</v>
      </c>
      <c r="E13493" s="1">
        <v>6</v>
      </c>
      <c r="F13493" s="1" t="s">
        <v>18931</v>
      </c>
      <c r="G13493" s="1" t="s">
        <v>508</v>
      </c>
      <c r="H13493" s="1">
        <v>3423</v>
      </c>
      <c r="I13493" s="6">
        <v>112.97538135596101</v>
      </c>
      <c r="J13493" s="6">
        <v>86.140547527387994</v>
      </c>
      <c r="K13493" s="6">
        <v>139.810215184534</v>
      </c>
      <c r="L13493" s="6">
        <v>1.62304767264315</v>
      </c>
      <c r="M13493" s="6">
        <v>0.69870537577977199</v>
      </c>
      <c r="N13493" s="2">
        <v>2.5857567010403198E-4</v>
      </c>
      <c r="O13493" s="2">
        <v>6.8414383472544804E-3</v>
      </c>
    </row>
    <row r="13494" spans="1:15">
      <c r="A13494" s="1" t="s">
        <v>19198</v>
      </c>
      <c r="B13494" s="1" t="s">
        <v>17918</v>
      </c>
      <c r="C13494" s="1">
        <v>6460810</v>
      </c>
      <c r="D13494" s="1">
        <v>6469830</v>
      </c>
      <c r="E13494" s="1">
        <v>9</v>
      </c>
      <c r="F13494" s="1" t="s">
        <v>34756</v>
      </c>
      <c r="G13494" s="1" t="s">
        <v>13898</v>
      </c>
      <c r="H13494" s="1">
        <v>1704</v>
      </c>
      <c r="I13494" s="6">
        <v>151.17933504153299</v>
      </c>
      <c r="J13494" s="6">
        <v>155.549134588942</v>
      </c>
      <c r="K13494" s="6">
        <v>146.809535494123</v>
      </c>
      <c r="L13494" s="6">
        <v>0.943814543758696</v>
      </c>
      <c r="M13494" s="6">
        <v>-8.3424691957973099E-2</v>
      </c>
      <c r="N13494" s="2">
        <v>0.61885029970123495</v>
      </c>
      <c r="O13494" s="2">
        <v>0.99042892886273004</v>
      </c>
    </row>
    <row r="13495" spans="1:15">
      <c r="A13495" s="1" t="s">
        <v>17917</v>
      </c>
      <c r="B13495" s="1" t="s">
        <v>17918</v>
      </c>
      <c r="C13495" s="1">
        <v>220528198</v>
      </c>
      <c r="D13495" s="1">
        <v>220530992</v>
      </c>
      <c r="E13495" s="1">
        <v>4</v>
      </c>
      <c r="F13495" s="1" t="s">
        <v>20994</v>
      </c>
      <c r="G13495" s="1" t="s">
        <v>13899</v>
      </c>
      <c r="H13495" s="1">
        <v>1380</v>
      </c>
      <c r="I13495" s="6">
        <v>201.05989844682401</v>
      </c>
      <c r="J13495" s="6">
        <v>194.24269332939701</v>
      </c>
      <c r="K13495" s="6">
        <v>207.87710356425001</v>
      </c>
      <c r="L13495" s="6">
        <v>1.0701926543601401</v>
      </c>
      <c r="M13495" s="6">
        <v>9.7870531646224307E-2</v>
      </c>
      <c r="N13495" s="2">
        <v>0.363616171261188</v>
      </c>
      <c r="O13495" s="2">
        <v>0.81898422701222595</v>
      </c>
    </row>
    <row r="13496" spans="1:15">
      <c r="A13496" s="1" t="s">
        <v>19049</v>
      </c>
      <c r="B13496" s="1" t="s">
        <v>17922</v>
      </c>
      <c r="C13496" s="1">
        <v>6897102</v>
      </c>
      <c r="D13496" s="1">
        <v>6912274</v>
      </c>
      <c r="E13496" s="1">
        <v>23</v>
      </c>
      <c r="F13496" s="1" t="s">
        <v>33020</v>
      </c>
      <c r="G13496" s="1" t="s">
        <v>13900</v>
      </c>
      <c r="H13496" s="1">
        <v>2964</v>
      </c>
      <c r="I13496" s="6">
        <v>42742.412528653498</v>
      </c>
      <c r="J13496" s="6">
        <v>45158.0895136943</v>
      </c>
      <c r="K13496" s="6">
        <v>40326.735543612602</v>
      </c>
      <c r="L13496" s="6">
        <v>0.89301243648457196</v>
      </c>
      <c r="M13496" s="6">
        <v>-0.163247827794299</v>
      </c>
      <c r="N13496" s="2">
        <v>0.153473333576265</v>
      </c>
      <c r="O13496" s="2">
        <v>0.54881472343665905</v>
      </c>
    </row>
    <row r="13497" spans="1:15">
      <c r="A13497" s="1" t="s">
        <v>17917</v>
      </c>
      <c r="B13497" s="1" t="s">
        <v>17922</v>
      </c>
      <c r="C13497" s="1">
        <v>23093115</v>
      </c>
      <c r="D13497" s="1">
        <v>23164281</v>
      </c>
      <c r="E13497" s="1">
        <v>25</v>
      </c>
      <c r="F13497" s="1" t="s">
        <v>19699</v>
      </c>
      <c r="G13497" s="1" t="s">
        <v>13901</v>
      </c>
      <c r="H13497" s="1">
        <v>2772</v>
      </c>
      <c r="I13497" s="6">
        <v>765.05251941848303</v>
      </c>
      <c r="J13497" s="6">
        <v>797.623378401011</v>
      </c>
      <c r="K13497" s="6">
        <v>732.48166043595597</v>
      </c>
      <c r="L13497" s="6">
        <v>0.91833022986908297</v>
      </c>
      <c r="M13497" s="6">
        <v>-0.122915057452907</v>
      </c>
      <c r="N13497" s="2">
        <v>0.25606673576359401</v>
      </c>
      <c r="O13497" s="2">
        <v>0.70410090607985198</v>
      </c>
    </row>
    <row r="13498" spans="1:15">
      <c r="A13498" s="1" t="s">
        <v>18437</v>
      </c>
      <c r="B13498" s="1" t="s">
        <v>17918</v>
      </c>
      <c r="C13498" s="1">
        <v>84592893</v>
      </c>
      <c r="D13498" s="1">
        <v>84618360</v>
      </c>
      <c r="E13498" s="1">
        <v>5</v>
      </c>
      <c r="F13498" s="1" t="s">
        <v>26067</v>
      </c>
      <c r="G13498" s="1" t="s">
        <v>13902</v>
      </c>
      <c r="H13498" s="1">
        <v>2817</v>
      </c>
      <c r="I13498" s="6">
        <v>18.0229719052085</v>
      </c>
      <c r="J13498" s="6">
        <v>18.582953164667298</v>
      </c>
      <c r="K13498" s="6">
        <v>17.462990645749699</v>
      </c>
      <c r="L13498" s="6">
        <v>0.93973172568464103</v>
      </c>
      <c r="M13498" s="6">
        <v>-8.9679139442678399E-2</v>
      </c>
      <c r="N13498" s="2">
        <v>0.87985155321319997</v>
      </c>
      <c r="O13498" s="2">
        <v>1</v>
      </c>
    </row>
    <row r="13499" spans="1:15">
      <c r="A13499" s="1" t="s">
        <v>18341</v>
      </c>
      <c r="B13499" s="1" t="s">
        <v>17918</v>
      </c>
      <c r="C13499" s="1">
        <v>30284069</v>
      </c>
      <c r="D13499" s="1">
        <v>30290625</v>
      </c>
      <c r="E13499" s="1">
        <v>2</v>
      </c>
      <c r="F13499" s="1" t="s">
        <v>25092</v>
      </c>
      <c r="G13499" s="1" t="s">
        <v>13903</v>
      </c>
      <c r="H13499" s="1">
        <v>2513</v>
      </c>
      <c r="I13499" s="6">
        <v>0</v>
      </c>
      <c r="J13499" s="6">
        <v>0</v>
      </c>
      <c r="K13499" s="6">
        <v>0</v>
      </c>
      <c r="L13499" s="6" t="s">
        <v>1309</v>
      </c>
      <c r="M13499" s="6" t="s">
        <v>1309</v>
      </c>
      <c r="N13499" s="2" t="s">
        <v>1309</v>
      </c>
      <c r="O13499" s="2" t="s">
        <v>1309</v>
      </c>
    </row>
    <row r="13500" spans="1:15">
      <c r="A13500" s="1" t="s">
        <v>19198</v>
      </c>
      <c r="B13500" s="1" t="s">
        <v>17918</v>
      </c>
      <c r="C13500" s="1">
        <v>7193731</v>
      </c>
      <c r="D13500" s="1">
        <v>7196332</v>
      </c>
      <c r="E13500" s="1">
        <v>6</v>
      </c>
      <c r="F13500" s="1" t="s">
        <v>19220</v>
      </c>
      <c r="G13500" s="1" t="s">
        <v>327</v>
      </c>
      <c r="H13500" s="1">
        <v>761</v>
      </c>
      <c r="I13500" s="6">
        <v>2338.7503922729402</v>
      </c>
      <c r="J13500" s="6">
        <v>2910.59025248343</v>
      </c>
      <c r="K13500" s="6">
        <v>1766.9105320624601</v>
      </c>
      <c r="L13500" s="6">
        <v>0.60706261575460996</v>
      </c>
      <c r="M13500" s="6">
        <v>-0.72008276328341903</v>
      </c>
      <c r="N13500" s="2">
        <v>2.1544961647327801E-5</v>
      </c>
      <c r="O13500" s="2">
        <v>8.8940488359772905E-4</v>
      </c>
    </row>
    <row r="13501" spans="1:15">
      <c r="A13501" s="1" t="s">
        <v>18184</v>
      </c>
      <c r="B13501" s="1" t="s">
        <v>17922</v>
      </c>
      <c r="C13501" s="1">
        <v>127809951</v>
      </c>
      <c r="D13501" s="1">
        <v>127822294</v>
      </c>
      <c r="E13501" s="1">
        <v>4</v>
      </c>
      <c r="F13501" s="1" t="s">
        <v>23444</v>
      </c>
      <c r="G13501" s="1" t="s">
        <v>13904</v>
      </c>
      <c r="H13501" s="1">
        <v>2439</v>
      </c>
      <c r="I13501" s="6">
        <v>0</v>
      </c>
      <c r="J13501" s="6">
        <v>0</v>
      </c>
      <c r="K13501" s="6">
        <v>0</v>
      </c>
      <c r="L13501" s="6" t="s">
        <v>1309</v>
      </c>
      <c r="M13501" s="6" t="s">
        <v>1309</v>
      </c>
      <c r="N13501" s="2" t="s">
        <v>1309</v>
      </c>
      <c r="O13501" s="2" t="s">
        <v>1309</v>
      </c>
    </row>
    <row r="13502" spans="1:15">
      <c r="A13502" s="1" t="s">
        <v>18496</v>
      </c>
      <c r="B13502" s="1" t="s">
        <v>17922</v>
      </c>
      <c r="C13502" s="1">
        <v>123491252</v>
      </c>
      <c r="D13502" s="1">
        <v>123511261</v>
      </c>
      <c r="E13502" s="1">
        <v>11</v>
      </c>
      <c r="F13502" s="7">
        <v>37865</v>
      </c>
      <c r="G13502" s="1" t="s">
        <v>13905</v>
      </c>
      <c r="H13502" s="1">
        <v>1092</v>
      </c>
      <c r="I13502" s="6">
        <v>0.66225826191677595</v>
      </c>
      <c r="J13502" s="6">
        <v>0.77267227084366596</v>
      </c>
      <c r="K13502" s="6">
        <v>0.55184425298988704</v>
      </c>
      <c r="L13502" s="6">
        <v>0.714202222356626</v>
      </c>
      <c r="M13502" s="6">
        <v>-0.48559547177562901</v>
      </c>
      <c r="N13502" s="2">
        <v>0.85412839777958804</v>
      </c>
      <c r="O13502" s="2">
        <v>1</v>
      </c>
    </row>
    <row r="13503" spans="1:15">
      <c r="A13503" s="1" t="s">
        <v>18872</v>
      </c>
      <c r="B13503" s="1" t="s">
        <v>17922</v>
      </c>
      <c r="C13503" s="1">
        <v>25788285</v>
      </c>
      <c r="D13503" s="1">
        <v>25816532</v>
      </c>
      <c r="E13503" s="1">
        <v>3</v>
      </c>
      <c r="F13503" s="1" t="s">
        <v>31278</v>
      </c>
      <c r="G13503" s="1" t="s">
        <v>13906</v>
      </c>
      <c r="H13503" s="1">
        <v>1605</v>
      </c>
      <c r="I13503" s="6">
        <v>297.64901481288803</v>
      </c>
      <c r="J13503" s="6">
        <v>263.27996660409599</v>
      </c>
      <c r="K13503" s="6">
        <v>332.01806302167898</v>
      </c>
      <c r="L13503" s="6">
        <v>1.2610836567027801</v>
      </c>
      <c r="M13503" s="6">
        <v>0.33466398312608397</v>
      </c>
      <c r="N13503" s="2">
        <v>2.29847119821689E-2</v>
      </c>
      <c r="O13503" s="2">
        <v>0.17718795577747001</v>
      </c>
    </row>
    <row r="13504" spans="1:15">
      <c r="A13504" s="1" t="s">
        <v>18184</v>
      </c>
      <c r="B13504" s="1" t="s">
        <v>17922</v>
      </c>
      <c r="C13504" s="1">
        <v>166577977</v>
      </c>
      <c r="D13504" s="1">
        <v>166586801</v>
      </c>
      <c r="E13504" s="1">
        <v>6</v>
      </c>
      <c r="F13504" s="1" t="s">
        <v>23655</v>
      </c>
      <c r="G13504" s="1" t="s">
        <v>13907</v>
      </c>
      <c r="H13504" s="1">
        <v>2689</v>
      </c>
      <c r="I13504" s="6">
        <v>1111.98811100892</v>
      </c>
      <c r="J13504" s="6">
        <v>1136.7655514743799</v>
      </c>
      <c r="K13504" s="6">
        <v>1087.2106705434501</v>
      </c>
      <c r="L13504" s="6">
        <v>0.95640712294047603</v>
      </c>
      <c r="M13504" s="6">
        <v>-6.4303220178019802E-2</v>
      </c>
      <c r="N13504" s="2">
        <v>0.51250597429567102</v>
      </c>
      <c r="O13504" s="2">
        <v>0.92687163197446398</v>
      </c>
    </row>
    <row r="13505" spans="1:15">
      <c r="A13505" s="1" t="s">
        <v>18724</v>
      </c>
      <c r="B13505" s="1" t="s">
        <v>17918</v>
      </c>
      <c r="C13505" s="1">
        <v>85248781</v>
      </c>
      <c r="D13505" s="1">
        <v>85306184</v>
      </c>
      <c r="E13505" s="1">
        <v>18</v>
      </c>
      <c r="F13505" s="1" t="s">
        <v>30300</v>
      </c>
      <c r="G13505" s="1" t="s">
        <v>13908</v>
      </c>
      <c r="H13505" s="1">
        <v>4763</v>
      </c>
      <c r="I13505" s="6">
        <v>10.4815546831781</v>
      </c>
      <c r="J13505" s="6">
        <v>9.3647336802828001</v>
      </c>
      <c r="K13505" s="6">
        <v>11.5983756860734</v>
      </c>
      <c r="L13505" s="6">
        <v>1.23851634035183</v>
      </c>
      <c r="M13505" s="6">
        <v>0.30861290289113402</v>
      </c>
      <c r="N13505" s="2">
        <v>0.47175402797240701</v>
      </c>
      <c r="O13505" s="2">
        <v>0.901222929192252</v>
      </c>
    </row>
    <row r="13506" spans="1:15">
      <c r="A13506" s="1" t="s">
        <v>18969</v>
      </c>
      <c r="B13506" s="1" t="s">
        <v>17918</v>
      </c>
      <c r="C13506" s="1">
        <v>17289139</v>
      </c>
      <c r="D13506" s="1">
        <v>17354576</v>
      </c>
      <c r="E13506" s="1">
        <v>24</v>
      </c>
      <c r="F13506" s="1" t="s">
        <v>31993</v>
      </c>
      <c r="G13506" s="1" t="s">
        <v>13909</v>
      </c>
      <c r="H13506" s="1">
        <v>3845</v>
      </c>
      <c r="I13506" s="6">
        <v>1525.5393699515</v>
      </c>
      <c r="J13506" s="6">
        <v>1406.22735962723</v>
      </c>
      <c r="K13506" s="6">
        <v>1644.85138027577</v>
      </c>
      <c r="L13506" s="6">
        <v>1.1696909244546301</v>
      </c>
      <c r="M13506" s="6">
        <v>0.22612736684864501</v>
      </c>
      <c r="N13506" s="2">
        <v>7.0208378703062693E-2</v>
      </c>
      <c r="O13506" s="2">
        <v>0.35559659266091898</v>
      </c>
    </row>
    <row r="13507" spans="1:15">
      <c r="A13507" s="1" t="s">
        <v>18591</v>
      </c>
      <c r="B13507" s="1" t="s">
        <v>17922</v>
      </c>
      <c r="C13507" s="1">
        <v>63149054</v>
      </c>
      <c r="D13507" s="1">
        <v>63215292</v>
      </c>
      <c r="E13507" s="1">
        <v>9</v>
      </c>
      <c r="F13507" s="1" t="s">
        <v>27406</v>
      </c>
      <c r="G13507" s="1" t="s">
        <v>13910</v>
      </c>
      <c r="H13507" s="1">
        <v>2343</v>
      </c>
      <c r="I13507" s="6">
        <v>480.086661143904</v>
      </c>
      <c r="J13507" s="6">
        <v>500.20483381118902</v>
      </c>
      <c r="K13507" s="6">
        <v>459.96848847661897</v>
      </c>
      <c r="L13507" s="6">
        <v>0.919560262886707</v>
      </c>
      <c r="M13507" s="6">
        <v>-0.120983970909285</v>
      </c>
      <c r="N13507" s="2">
        <v>0.37252066843144199</v>
      </c>
      <c r="O13507" s="2">
        <v>0.82573756977743895</v>
      </c>
    </row>
    <row r="13508" spans="1:15">
      <c r="A13508" s="1" t="s">
        <v>18703</v>
      </c>
      <c r="B13508" s="1" t="s">
        <v>17922</v>
      </c>
      <c r="C13508" s="1">
        <v>115557800</v>
      </c>
      <c r="D13508" s="1">
        <v>115572714</v>
      </c>
      <c r="E13508" s="1">
        <v>10</v>
      </c>
      <c r="F13508" s="1" t="s">
        <v>29198</v>
      </c>
      <c r="G13508" s="1" t="s">
        <v>13911</v>
      </c>
      <c r="H13508" s="1">
        <v>898</v>
      </c>
      <c r="I13508" s="6">
        <v>5916.6763518745001</v>
      </c>
      <c r="J13508" s="6">
        <v>5607.5940920919302</v>
      </c>
      <c r="K13508" s="6">
        <v>6225.7586116570601</v>
      </c>
      <c r="L13508" s="6">
        <v>1.1102370302509701</v>
      </c>
      <c r="M13508" s="6">
        <v>0.15086771789192699</v>
      </c>
      <c r="N13508" s="2">
        <v>0.185374204009013</v>
      </c>
      <c r="O13508" s="2">
        <v>0.59702720117548602</v>
      </c>
    </row>
    <row r="13509" spans="1:15">
      <c r="A13509" s="1" t="s">
        <v>18724</v>
      </c>
      <c r="B13509" s="1" t="s">
        <v>17922</v>
      </c>
      <c r="C13509" s="1">
        <v>104306419</v>
      </c>
      <c r="D13509" s="1">
        <v>104311229</v>
      </c>
      <c r="E13509" s="1">
        <v>6</v>
      </c>
      <c r="F13509" s="1" t="s">
        <v>30527</v>
      </c>
      <c r="G13509" s="1" t="s">
        <v>13912</v>
      </c>
      <c r="H13509" s="1">
        <v>432</v>
      </c>
      <c r="I13509" s="6">
        <v>100.67529787787301</v>
      </c>
      <c r="J13509" s="6">
        <v>116.198046100147</v>
      </c>
      <c r="K13509" s="6">
        <v>85.152549655600097</v>
      </c>
      <c r="L13509" s="6">
        <v>0.73282256039150995</v>
      </c>
      <c r="M13509" s="6">
        <v>-0.44846417651808101</v>
      </c>
      <c r="N13509" s="2">
        <v>1.9367484772746999E-2</v>
      </c>
      <c r="O13509" s="2">
        <v>0.15733268058203401</v>
      </c>
    </row>
    <row r="13510" spans="1:15">
      <c r="A13510" s="1" t="s">
        <v>17917</v>
      </c>
      <c r="B13510" s="1" t="s">
        <v>17918</v>
      </c>
      <c r="C13510" s="1">
        <v>102062334</v>
      </c>
      <c r="D13510" s="1">
        <v>102072857</v>
      </c>
      <c r="E13510" s="1">
        <v>10</v>
      </c>
      <c r="F13510" s="1" t="s">
        <v>20279</v>
      </c>
      <c r="G13510" s="1" t="s">
        <v>13913</v>
      </c>
      <c r="H13510" s="1">
        <v>3834</v>
      </c>
      <c r="I13510" s="6">
        <v>502.08014446769602</v>
      </c>
      <c r="J13510" s="6">
        <v>477.24739324065598</v>
      </c>
      <c r="K13510" s="6">
        <v>526.91289569473599</v>
      </c>
      <c r="L13510" s="6">
        <v>1.1040665767011</v>
      </c>
      <c r="M13510" s="6">
        <v>0.14282717119261301</v>
      </c>
      <c r="N13510" s="2">
        <v>0.34978352333926399</v>
      </c>
      <c r="O13510" s="2">
        <v>0.80768858779417596</v>
      </c>
    </row>
    <row r="13511" spans="1:15">
      <c r="A13511" s="1" t="s">
        <v>18591</v>
      </c>
      <c r="B13511" s="1" t="s">
        <v>17918</v>
      </c>
      <c r="C13511" s="1">
        <v>127811972</v>
      </c>
      <c r="D13511" s="1">
        <v>127824020</v>
      </c>
      <c r="E13511" s="1">
        <v>9</v>
      </c>
      <c r="F13511" s="1" t="s">
        <v>28163</v>
      </c>
      <c r="G13511" s="1" t="s">
        <v>13914</v>
      </c>
      <c r="H13511" s="1">
        <v>2491</v>
      </c>
      <c r="I13511" s="6">
        <v>226.77742151167399</v>
      </c>
      <c r="J13511" s="6">
        <v>214.95083146852201</v>
      </c>
      <c r="K13511" s="6">
        <v>238.604011554826</v>
      </c>
      <c r="L13511" s="6">
        <v>1.11003995622956</v>
      </c>
      <c r="M13511" s="6">
        <v>0.150611607761653</v>
      </c>
      <c r="N13511" s="2">
        <v>0.39129854351869597</v>
      </c>
      <c r="O13511" s="2">
        <v>0.84549003660571298</v>
      </c>
    </row>
    <row r="13512" spans="1:15">
      <c r="A13512" s="1" t="s">
        <v>18184</v>
      </c>
      <c r="B13512" s="1" t="s">
        <v>17922</v>
      </c>
      <c r="C13512" s="1">
        <v>160977904</v>
      </c>
      <c r="D13512" s="1">
        <v>161007260</v>
      </c>
      <c r="E13512" s="1">
        <v>13</v>
      </c>
      <c r="F13512" s="1" t="s">
        <v>23625</v>
      </c>
      <c r="G13512" s="1" t="s">
        <v>13915</v>
      </c>
      <c r="H13512" s="1">
        <v>3508</v>
      </c>
      <c r="I13512" s="6">
        <v>1803.4776855775699</v>
      </c>
      <c r="J13512" s="6">
        <v>1757.1293980237999</v>
      </c>
      <c r="K13512" s="6">
        <v>1849.8259731313501</v>
      </c>
      <c r="L13512" s="6">
        <v>1.05275455251719</v>
      </c>
      <c r="M13512" s="6">
        <v>7.4169114290925806E-2</v>
      </c>
      <c r="N13512" s="2">
        <v>0.53715750524671402</v>
      </c>
      <c r="O13512" s="2">
        <v>0.94327779600907702</v>
      </c>
    </row>
    <row r="13513" spans="1:15">
      <c r="A13513" s="1" t="s">
        <v>18724</v>
      </c>
      <c r="B13513" s="1" t="s">
        <v>17922</v>
      </c>
      <c r="C13513" s="1">
        <v>109232701</v>
      </c>
      <c r="D13513" s="1">
        <v>109250727</v>
      </c>
      <c r="E13513" s="1">
        <v>22</v>
      </c>
      <c r="F13513" s="1" t="s">
        <v>30584</v>
      </c>
      <c r="G13513" s="1" t="s">
        <v>13916</v>
      </c>
      <c r="H13513" s="1">
        <v>2811</v>
      </c>
      <c r="I13513" s="6">
        <v>412.552051649215</v>
      </c>
      <c r="J13513" s="6">
        <v>401.04724133037502</v>
      </c>
      <c r="K13513" s="6">
        <v>424.05686196805499</v>
      </c>
      <c r="L13513" s="6">
        <v>1.0573738409503901</v>
      </c>
      <c r="M13513" s="6">
        <v>8.0485540515076698E-2</v>
      </c>
      <c r="N13513" s="2">
        <v>0.68369130501140196</v>
      </c>
      <c r="O13513" s="2">
        <v>1</v>
      </c>
    </row>
    <row r="13514" spans="1:15">
      <c r="A13514" s="1" t="s">
        <v>18437</v>
      </c>
      <c r="B13514" s="1" t="s">
        <v>17922</v>
      </c>
      <c r="C13514" s="1">
        <v>152840230</v>
      </c>
      <c r="D13514" s="1">
        <v>152854886</v>
      </c>
      <c r="E13514" s="1">
        <v>3</v>
      </c>
      <c r="F13514" s="1" t="s">
        <v>26346</v>
      </c>
      <c r="G13514" s="1" t="s">
        <v>13917</v>
      </c>
      <c r="H13514" s="1">
        <v>1904</v>
      </c>
      <c r="I13514" s="6">
        <v>177.17398198595899</v>
      </c>
      <c r="J13514" s="6">
        <v>194.083848496977</v>
      </c>
      <c r="K13514" s="6">
        <v>160.26411547494101</v>
      </c>
      <c r="L13514" s="6">
        <v>0.82574679302815901</v>
      </c>
      <c r="M13514" s="6">
        <v>-0.27622863339364401</v>
      </c>
      <c r="N13514" s="2">
        <v>0.16546050547612001</v>
      </c>
      <c r="O13514" s="2">
        <v>0.56736437570472498</v>
      </c>
    </row>
    <row r="13515" spans="1:15">
      <c r="A13515" s="1" t="s">
        <v>18724</v>
      </c>
      <c r="B13515" s="1" t="s">
        <v>17922</v>
      </c>
      <c r="C13515" s="1">
        <v>56372665</v>
      </c>
      <c r="D13515" s="1">
        <v>56398720</v>
      </c>
      <c r="E13515" s="1">
        <v>20</v>
      </c>
      <c r="F13515" s="1" t="s">
        <v>30002</v>
      </c>
      <c r="G13515" s="1" t="s">
        <v>13918</v>
      </c>
      <c r="H13515" s="1">
        <v>3068</v>
      </c>
      <c r="I13515" s="6">
        <v>16.699603605402899</v>
      </c>
      <c r="J13515" s="6">
        <v>16.322930021558498</v>
      </c>
      <c r="K13515" s="6">
        <v>17.0762771892472</v>
      </c>
      <c r="L13515" s="6">
        <v>1.04615269235938</v>
      </c>
      <c r="M13515" s="6">
        <v>6.5093437084526806E-2</v>
      </c>
      <c r="N13515" s="2">
        <v>0.76261045253279003</v>
      </c>
      <c r="O13515" s="2">
        <v>1</v>
      </c>
    </row>
    <row r="13516" spans="1:15">
      <c r="A13516" s="1" t="s">
        <v>18341</v>
      </c>
      <c r="B13516" s="1" t="s">
        <v>17918</v>
      </c>
      <c r="C13516" s="1">
        <v>172852349</v>
      </c>
      <c r="D13516" s="1">
        <v>172885677</v>
      </c>
      <c r="E13516" s="1">
        <v>15</v>
      </c>
      <c r="F13516" s="1" t="s">
        <v>25039</v>
      </c>
      <c r="G13516" s="1" t="s">
        <v>13919</v>
      </c>
      <c r="H13516" s="1">
        <v>2775</v>
      </c>
      <c r="I13516" s="6">
        <v>1.72510923288995</v>
      </c>
      <c r="J13516" s="6">
        <v>3.01088257784355</v>
      </c>
      <c r="K13516" s="6">
        <v>0.43933588793635497</v>
      </c>
      <c r="L13516" s="6">
        <v>0.14591598196798999</v>
      </c>
      <c r="M13516" s="6">
        <v>-2.7767901866609499</v>
      </c>
      <c r="N13516" s="2">
        <v>0.100271917290679</v>
      </c>
      <c r="O13516" s="2">
        <v>0.43381485519700103</v>
      </c>
    </row>
    <row r="13517" spans="1:15">
      <c r="A13517" s="1" t="s">
        <v>18496</v>
      </c>
      <c r="B13517" s="1" t="s">
        <v>17918</v>
      </c>
      <c r="C13517" s="1">
        <v>15338345</v>
      </c>
      <c r="D13517" s="1">
        <v>15349540</v>
      </c>
      <c r="E13517" s="1">
        <v>12</v>
      </c>
      <c r="F13517" s="1" t="s">
        <v>18542</v>
      </c>
      <c r="G13517" s="1" t="s">
        <v>1204</v>
      </c>
      <c r="H13517" s="1">
        <v>2093</v>
      </c>
      <c r="I13517" s="6">
        <v>6175.9083012558704</v>
      </c>
      <c r="J13517" s="6">
        <v>6807.9100918386202</v>
      </c>
      <c r="K13517" s="6">
        <v>5543.9065106731096</v>
      </c>
      <c r="L13517" s="6">
        <v>0.81433309721865899</v>
      </c>
      <c r="M13517" s="6">
        <v>-0.29630905542321401</v>
      </c>
      <c r="N13517" s="2">
        <v>7.4892076925261297E-3</v>
      </c>
      <c r="O13517" s="2">
        <v>8.3031432864884805E-2</v>
      </c>
    </row>
    <row r="13518" spans="1:15">
      <c r="A13518" s="1" t="s">
        <v>18724</v>
      </c>
      <c r="B13518" s="1" t="s">
        <v>17922</v>
      </c>
      <c r="C13518" s="1">
        <v>83645327</v>
      </c>
      <c r="D13518" s="1">
        <v>83653500</v>
      </c>
      <c r="E13518" s="1">
        <v>6</v>
      </c>
      <c r="F13518" s="1" t="s">
        <v>30277</v>
      </c>
      <c r="G13518" s="1" t="s">
        <v>13920</v>
      </c>
      <c r="H13518" s="1">
        <v>595</v>
      </c>
      <c r="I13518" s="6">
        <v>0</v>
      </c>
      <c r="J13518" s="6">
        <v>0</v>
      </c>
      <c r="K13518" s="6">
        <v>0</v>
      </c>
      <c r="L13518" s="6" t="s">
        <v>1309</v>
      </c>
      <c r="M13518" s="6" t="s">
        <v>1309</v>
      </c>
      <c r="N13518" s="2" t="s">
        <v>1309</v>
      </c>
      <c r="O13518" s="2" t="s">
        <v>1309</v>
      </c>
    </row>
    <row r="13519" spans="1:15">
      <c r="A13519" s="1" t="s">
        <v>18496</v>
      </c>
      <c r="B13519" s="1" t="s">
        <v>17922</v>
      </c>
      <c r="C13519" s="1">
        <v>120144874</v>
      </c>
      <c r="D13519" s="1">
        <v>120147981</v>
      </c>
      <c r="E13519" s="1">
        <v>4</v>
      </c>
      <c r="F13519" s="1" t="s">
        <v>27095</v>
      </c>
      <c r="G13519" s="1" t="s">
        <v>13921</v>
      </c>
      <c r="H13519" s="1">
        <v>506</v>
      </c>
      <c r="I13519" s="6">
        <v>20.344329394741301</v>
      </c>
      <c r="J13519" s="6">
        <v>30.29360079912</v>
      </c>
      <c r="K13519" s="6">
        <v>10.395057990362499</v>
      </c>
      <c r="L13519" s="6">
        <v>0.34314369094955799</v>
      </c>
      <c r="M13519" s="6">
        <v>-1.5431152653973601</v>
      </c>
      <c r="N13519" s="2">
        <v>0.124749363315903</v>
      </c>
      <c r="O13519" s="2">
        <v>0.49009405772641101</v>
      </c>
    </row>
    <row r="13520" spans="1:15">
      <c r="A13520" s="1" t="s">
        <v>18591</v>
      </c>
      <c r="B13520" s="1" t="s">
        <v>17922</v>
      </c>
      <c r="C13520" s="1">
        <v>80014389</v>
      </c>
      <c r="D13520" s="1">
        <v>80050845</v>
      </c>
      <c r="E13520" s="1">
        <v>13</v>
      </c>
      <c r="F13520" s="1" t="s">
        <v>27956</v>
      </c>
      <c r="G13520" s="1" t="s">
        <v>13922</v>
      </c>
      <c r="H13520" s="1">
        <v>1337</v>
      </c>
      <c r="I13520" s="6">
        <v>18.750556409418699</v>
      </c>
      <c r="J13520" s="6">
        <v>23.5069060050952</v>
      </c>
      <c r="K13520" s="6">
        <v>13.994206813742201</v>
      </c>
      <c r="L13520" s="6">
        <v>0.59532321313187198</v>
      </c>
      <c r="M13520" s="6">
        <v>-0.74825494515881696</v>
      </c>
      <c r="N13520" s="2">
        <v>0.189448851567181</v>
      </c>
      <c r="O13520" s="2">
        <v>0.60370010643493699</v>
      </c>
    </row>
    <row r="13521" spans="1:15">
      <c r="A13521" s="1" t="s">
        <v>18341</v>
      </c>
      <c r="B13521" s="1" t="s">
        <v>17922</v>
      </c>
      <c r="C13521" s="1">
        <v>168920418</v>
      </c>
      <c r="D13521" s="1">
        <v>169030568</v>
      </c>
      <c r="E13521" s="1">
        <v>58</v>
      </c>
      <c r="F13521" s="1" t="s">
        <v>25028</v>
      </c>
      <c r="G13521" s="1" t="s">
        <v>13923</v>
      </c>
      <c r="H13521" s="1">
        <v>8538</v>
      </c>
      <c r="I13521" s="6">
        <v>526.79338045707698</v>
      </c>
      <c r="J13521" s="6">
        <v>488.37390347408098</v>
      </c>
      <c r="K13521" s="6">
        <v>565.212857440074</v>
      </c>
      <c r="L13521" s="6">
        <v>1.1573363224762701</v>
      </c>
      <c r="M13521" s="6">
        <v>0.21080817322723999</v>
      </c>
      <c r="N13521" s="2">
        <v>8.8928734889479402E-2</v>
      </c>
      <c r="O13521" s="2">
        <v>0.40645266923677398</v>
      </c>
    </row>
    <row r="13522" spans="1:15">
      <c r="A13522" s="1" t="s">
        <v>18437</v>
      </c>
      <c r="B13522" s="1" t="s">
        <v>17922</v>
      </c>
      <c r="C13522" s="1">
        <v>20582663</v>
      </c>
      <c r="D13522" s="1">
        <v>20590620</v>
      </c>
      <c r="E13522" s="1">
        <v>5</v>
      </c>
      <c r="F13522" s="1" t="s">
        <v>25934</v>
      </c>
      <c r="G13522" s="1" t="s">
        <v>13924</v>
      </c>
      <c r="H13522" s="1">
        <v>1423</v>
      </c>
      <c r="I13522" s="6">
        <v>173.95697796702601</v>
      </c>
      <c r="J13522" s="6">
        <v>178.21201007419199</v>
      </c>
      <c r="K13522" s="6">
        <v>169.70194585986101</v>
      </c>
      <c r="L13522" s="6">
        <v>0.95224752691590198</v>
      </c>
      <c r="M13522" s="6">
        <v>-7.0591458920271299E-2</v>
      </c>
      <c r="N13522" s="2">
        <v>0.777267325112596</v>
      </c>
      <c r="O13522" s="2">
        <v>1</v>
      </c>
    </row>
    <row r="13523" spans="1:15">
      <c r="A13523" s="1" t="s">
        <v>18092</v>
      </c>
      <c r="B13523" s="1" t="s">
        <v>17918</v>
      </c>
      <c r="C13523" s="1">
        <v>201442735</v>
      </c>
      <c r="D13523" s="1">
        <v>201449645</v>
      </c>
      <c r="E13523" s="1">
        <v>8</v>
      </c>
      <c r="F13523" s="1" t="s">
        <v>22067</v>
      </c>
      <c r="G13523" s="1" t="s">
        <v>13925</v>
      </c>
      <c r="H13523" s="1">
        <v>1578</v>
      </c>
      <c r="I13523" s="6">
        <v>59032.413963632796</v>
      </c>
      <c r="J13523" s="6">
        <v>62832.595665759</v>
      </c>
      <c r="K13523" s="6">
        <v>55232.232261506702</v>
      </c>
      <c r="L13523" s="6">
        <v>0.87903788911279801</v>
      </c>
      <c r="M13523" s="6">
        <v>-0.186002743788235</v>
      </c>
      <c r="N13523" s="2">
        <v>0.28087287778788</v>
      </c>
      <c r="O13523" s="2">
        <v>0.73784682808121305</v>
      </c>
    </row>
    <row r="13524" spans="1:15">
      <c r="A13524" s="1" t="s">
        <v>18591</v>
      </c>
      <c r="B13524" s="1" t="s">
        <v>17918</v>
      </c>
      <c r="C13524" s="1">
        <v>112233631</v>
      </c>
      <c r="D13524" s="1">
        <v>112270036</v>
      </c>
      <c r="E13524" s="1">
        <v>11</v>
      </c>
      <c r="F13524" s="1" t="s">
        <v>18644</v>
      </c>
      <c r="G13524" s="1" t="s">
        <v>776</v>
      </c>
      <c r="H13524" s="1">
        <v>1602</v>
      </c>
      <c r="I13524" s="6">
        <v>14.934164545587301</v>
      </c>
      <c r="J13524" s="6">
        <v>8.1129892041003693</v>
      </c>
      <c r="K13524" s="6">
        <v>21.7553398870743</v>
      </c>
      <c r="L13524" s="6">
        <v>2.68154429147754</v>
      </c>
      <c r="M13524" s="6">
        <v>1.42306408277314</v>
      </c>
      <c r="N13524" s="2">
        <v>1.3979709848932599E-3</v>
      </c>
      <c r="O13524" s="2">
        <v>2.41140917160419E-2</v>
      </c>
    </row>
    <row r="13525" spans="1:15">
      <c r="A13525" s="1" t="s">
        <v>18591</v>
      </c>
      <c r="B13525" s="1" t="s">
        <v>17918</v>
      </c>
      <c r="C13525" s="1">
        <v>118328863</v>
      </c>
      <c r="D13525" s="1">
        <v>118348383</v>
      </c>
      <c r="E13525" s="1">
        <v>14</v>
      </c>
      <c r="F13525" s="1" t="s">
        <v>28129</v>
      </c>
      <c r="G13525" s="1" t="s">
        <v>13926</v>
      </c>
      <c r="H13525" s="1">
        <v>1836</v>
      </c>
      <c r="I13525" s="6">
        <v>203.86158077277901</v>
      </c>
      <c r="J13525" s="6">
        <v>212.43938968672799</v>
      </c>
      <c r="K13525" s="6">
        <v>195.283771858829</v>
      </c>
      <c r="L13525" s="6">
        <v>0.91924464736414102</v>
      </c>
      <c r="M13525" s="6">
        <v>-0.121479224050243</v>
      </c>
      <c r="N13525" s="2">
        <v>0.462118896075491</v>
      </c>
      <c r="O13525" s="2">
        <v>0.89636946889751001</v>
      </c>
    </row>
    <row r="13526" spans="1:15">
      <c r="A13526" s="1" t="s">
        <v>19198</v>
      </c>
      <c r="B13526" s="1" t="s">
        <v>17918</v>
      </c>
      <c r="C13526" s="1">
        <v>33908570</v>
      </c>
      <c r="D13526" s="1">
        <v>33921685</v>
      </c>
      <c r="E13526" s="1">
        <v>3</v>
      </c>
      <c r="F13526" s="1" t="s">
        <v>34964</v>
      </c>
      <c r="G13526" s="1" t="s">
        <v>13927</v>
      </c>
      <c r="H13526" s="1">
        <v>1289</v>
      </c>
      <c r="I13526" s="6">
        <v>70.103698727307005</v>
      </c>
      <c r="J13526" s="6">
        <v>68.492580913728503</v>
      </c>
      <c r="K13526" s="6">
        <v>71.714816540885494</v>
      </c>
      <c r="L13526" s="6">
        <v>1.0470450315080899</v>
      </c>
      <c r="M13526" s="6">
        <v>6.6323491300564197E-2</v>
      </c>
      <c r="N13526" s="2">
        <v>0.65165329484860701</v>
      </c>
      <c r="O13526" s="2">
        <v>1</v>
      </c>
    </row>
    <row r="13527" spans="1:15">
      <c r="A13527" s="1" t="s">
        <v>18437</v>
      </c>
      <c r="B13527" s="1" t="s">
        <v>17918</v>
      </c>
      <c r="C13527" s="1">
        <v>144405150</v>
      </c>
      <c r="D13527" s="1">
        <v>144412325</v>
      </c>
      <c r="E13527" s="1">
        <v>10</v>
      </c>
      <c r="F13527" s="1" t="s">
        <v>26319</v>
      </c>
      <c r="G13527" s="1" t="s">
        <v>13928</v>
      </c>
      <c r="H13527" s="1">
        <v>3487</v>
      </c>
      <c r="I13527" s="6">
        <v>54.6208375055636</v>
      </c>
      <c r="J13527" s="6">
        <v>57.609828159688902</v>
      </c>
      <c r="K13527" s="6">
        <v>51.631846851438198</v>
      </c>
      <c r="L13527" s="6">
        <v>0.89623330776685695</v>
      </c>
      <c r="M13527" s="6">
        <v>-0.15805375083709999</v>
      </c>
      <c r="N13527" s="2">
        <v>0.70954366008171599</v>
      </c>
      <c r="O13527" s="2">
        <v>1</v>
      </c>
    </row>
    <row r="13528" spans="1:15">
      <c r="A13528" s="1" t="s">
        <v>18437</v>
      </c>
      <c r="B13528" s="1" t="s">
        <v>17918</v>
      </c>
      <c r="C13528" s="1">
        <v>6994175</v>
      </c>
      <c r="D13528" s="1">
        <v>7007338</v>
      </c>
      <c r="E13528" s="1">
        <v>10</v>
      </c>
      <c r="F13528" s="1" t="s">
        <v>18455</v>
      </c>
      <c r="G13528" s="1" t="s">
        <v>728</v>
      </c>
      <c r="H13528" s="1">
        <v>1252</v>
      </c>
      <c r="I13528" s="6">
        <v>2151.6656896487998</v>
      </c>
      <c r="J13528" s="6">
        <v>2464.5330658685998</v>
      </c>
      <c r="K13528" s="6">
        <v>1838.798313429</v>
      </c>
      <c r="L13528" s="6">
        <v>0.74610413586840496</v>
      </c>
      <c r="M13528" s="6">
        <v>-0.42255108931839702</v>
      </c>
      <c r="N13528" s="2">
        <v>1.1338445233803299E-3</v>
      </c>
      <c r="O13528" s="2">
        <v>2.0858342049221001E-2</v>
      </c>
    </row>
    <row r="13529" spans="1:15">
      <c r="A13529" s="1" t="s">
        <v>19013</v>
      </c>
      <c r="B13529" s="1" t="s">
        <v>17922</v>
      </c>
      <c r="C13529" s="1">
        <v>48842807</v>
      </c>
      <c r="D13529" s="1">
        <v>48883837</v>
      </c>
      <c r="E13529" s="1">
        <v>21</v>
      </c>
      <c r="F13529" s="1" t="s">
        <v>32786</v>
      </c>
      <c r="G13529" s="1" t="s">
        <v>13929</v>
      </c>
      <c r="H13529" s="1">
        <v>2421</v>
      </c>
      <c r="I13529" s="6">
        <v>0.43549427370946597</v>
      </c>
      <c r="J13529" s="6">
        <v>0.87098854741893195</v>
      </c>
      <c r="K13529" s="6">
        <v>0</v>
      </c>
      <c r="L13529" s="6">
        <v>0</v>
      </c>
      <c r="M13529" s="6" t="e">
        <f>-Inf</f>
        <v>#NAME?</v>
      </c>
      <c r="N13529" s="2">
        <v>0.33938880751533901</v>
      </c>
      <c r="O13529" s="2">
        <v>0.799410451124973</v>
      </c>
    </row>
    <row r="13530" spans="1:15">
      <c r="A13530" s="1" t="s">
        <v>18872</v>
      </c>
      <c r="B13530" s="1" t="s">
        <v>17922</v>
      </c>
      <c r="C13530" s="1">
        <v>42400966</v>
      </c>
      <c r="D13530" s="1">
        <v>42403868</v>
      </c>
      <c r="E13530" s="1">
        <v>2</v>
      </c>
      <c r="F13530" s="1" t="s">
        <v>31374</v>
      </c>
      <c r="G13530" s="1" t="s">
        <v>13930</v>
      </c>
      <c r="H13530" s="1">
        <v>2868</v>
      </c>
      <c r="I13530" s="6">
        <v>14.047381661764501</v>
      </c>
      <c r="J13530" s="6">
        <v>12.2843823042118</v>
      </c>
      <c r="K13530" s="6">
        <v>15.8103810193172</v>
      </c>
      <c r="L13530" s="6">
        <v>1.28703101448548</v>
      </c>
      <c r="M13530" s="6">
        <v>0.36404681960777902</v>
      </c>
      <c r="N13530" s="2">
        <v>0.40475972188507298</v>
      </c>
      <c r="O13530" s="2">
        <v>0.85714561690234803</v>
      </c>
    </row>
    <row r="13531" spans="1:15">
      <c r="A13531" s="1" t="s">
        <v>18591</v>
      </c>
      <c r="B13531" s="1" t="s">
        <v>17918</v>
      </c>
      <c r="C13531" s="1">
        <v>116696130</v>
      </c>
      <c r="D13531" s="1">
        <v>116698175</v>
      </c>
      <c r="E13531" s="1">
        <v>5</v>
      </c>
      <c r="F13531" s="1" t="s">
        <v>28102</v>
      </c>
      <c r="G13531" s="1" t="s">
        <v>13931</v>
      </c>
      <c r="H13531" s="1">
        <v>1649</v>
      </c>
      <c r="I13531" s="6">
        <v>0</v>
      </c>
      <c r="J13531" s="6">
        <v>0</v>
      </c>
      <c r="K13531" s="6">
        <v>0</v>
      </c>
      <c r="L13531" s="6" t="s">
        <v>1309</v>
      </c>
      <c r="M13531" s="6" t="s">
        <v>1309</v>
      </c>
      <c r="N13531" s="2" t="s">
        <v>1309</v>
      </c>
      <c r="O13531" s="2" t="s">
        <v>1309</v>
      </c>
    </row>
    <row r="13532" spans="1:15">
      <c r="A13532" s="1" t="s">
        <v>18836</v>
      </c>
      <c r="B13532" s="1" t="s">
        <v>17922</v>
      </c>
      <c r="C13532" s="1">
        <v>70172559</v>
      </c>
      <c r="D13532" s="1">
        <v>70208488</v>
      </c>
      <c r="E13532" s="1">
        <v>6</v>
      </c>
      <c r="F13532" s="1" t="s">
        <v>30886</v>
      </c>
      <c r="G13532" s="1" t="s">
        <v>13932</v>
      </c>
      <c r="H13532" s="1">
        <v>942</v>
      </c>
      <c r="I13532" s="6">
        <v>13.8856687071371</v>
      </c>
      <c r="J13532" s="6">
        <v>14.2548855373931</v>
      </c>
      <c r="K13532" s="6">
        <v>13.516451876881099</v>
      </c>
      <c r="L13532" s="6">
        <v>0.94819785409185298</v>
      </c>
      <c r="M13532" s="6">
        <v>-7.6739966845776802E-2</v>
      </c>
      <c r="N13532" s="2">
        <v>0.96490640872664901</v>
      </c>
      <c r="O13532" s="2">
        <v>1</v>
      </c>
    </row>
    <row r="13533" spans="1:15">
      <c r="A13533" s="1" t="s">
        <v>19013</v>
      </c>
      <c r="B13533" s="1" t="s">
        <v>17922</v>
      </c>
      <c r="C13533" s="1">
        <v>31850395</v>
      </c>
      <c r="D13533" s="1">
        <v>31866405</v>
      </c>
      <c r="E13533" s="1">
        <v>2</v>
      </c>
      <c r="F13533" s="1" t="s">
        <v>32477</v>
      </c>
      <c r="G13533" s="1" t="s">
        <v>13933</v>
      </c>
      <c r="H13533" s="1">
        <v>1337</v>
      </c>
      <c r="I13533" s="6">
        <v>11220.1004238101</v>
      </c>
      <c r="J13533" s="6">
        <v>12375.3708429745</v>
      </c>
      <c r="K13533" s="6">
        <v>10064.830004645601</v>
      </c>
      <c r="L13533" s="6">
        <v>0.81329522422832301</v>
      </c>
      <c r="M13533" s="6">
        <v>-0.29814895265213798</v>
      </c>
      <c r="N13533" s="2">
        <v>8.5158922948798496E-2</v>
      </c>
      <c r="O13533" s="2">
        <v>0.396175416674586</v>
      </c>
    </row>
    <row r="13534" spans="1:15">
      <c r="A13534" s="1" t="s">
        <v>18437</v>
      </c>
      <c r="B13534" s="1" t="s">
        <v>17918</v>
      </c>
      <c r="C13534" s="1">
        <v>85920792</v>
      </c>
      <c r="D13534" s="1">
        <v>86193578</v>
      </c>
      <c r="E13534" s="1">
        <v>40</v>
      </c>
      <c r="F13534" s="1" t="s">
        <v>25740</v>
      </c>
      <c r="G13534" s="1" t="s">
        <v>13934</v>
      </c>
      <c r="H13534" s="1">
        <v>7243</v>
      </c>
      <c r="I13534" s="6">
        <v>167.57747867362301</v>
      </c>
      <c r="J13534" s="6">
        <v>159.161979291347</v>
      </c>
      <c r="K13534" s="6">
        <v>175.99297805589899</v>
      </c>
      <c r="L13534" s="6">
        <v>1.10574760906776</v>
      </c>
      <c r="M13534" s="6">
        <v>0.145022122734137</v>
      </c>
      <c r="N13534" s="2">
        <v>0.32436665209563698</v>
      </c>
      <c r="O13534" s="2">
        <v>0.78574464219118101</v>
      </c>
    </row>
    <row r="13535" spans="1:15">
      <c r="A13535" s="1" t="s">
        <v>18496</v>
      </c>
      <c r="B13535" s="1" t="s">
        <v>17922</v>
      </c>
      <c r="C13535" s="1">
        <v>121509361</v>
      </c>
      <c r="D13535" s="1">
        <v>121609542</v>
      </c>
      <c r="E13535" s="1">
        <v>38</v>
      </c>
      <c r="F13535" s="1" t="s">
        <v>27125</v>
      </c>
      <c r="G13535" s="1" t="s">
        <v>13935</v>
      </c>
      <c r="H13535" s="1">
        <v>6568</v>
      </c>
      <c r="I13535" s="6">
        <v>0</v>
      </c>
      <c r="J13535" s="6">
        <v>0</v>
      </c>
      <c r="K13535" s="6">
        <v>0</v>
      </c>
      <c r="L13535" s="6" t="s">
        <v>1309</v>
      </c>
      <c r="M13535" s="6" t="s">
        <v>1309</v>
      </c>
      <c r="N13535" s="2" t="s">
        <v>1309</v>
      </c>
      <c r="O13535" s="2" t="s">
        <v>1309</v>
      </c>
    </row>
    <row r="13536" spans="1:15">
      <c r="A13536" s="1" t="s">
        <v>19049</v>
      </c>
      <c r="B13536" s="1" t="s">
        <v>17918</v>
      </c>
      <c r="C13536" s="1">
        <v>19767917</v>
      </c>
      <c r="D13536" s="1">
        <v>19780232</v>
      </c>
      <c r="E13536" s="1">
        <v>6</v>
      </c>
      <c r="F13536" s="1" t="s">
        <v>19069</v>
      </c>
      <c r="G13536" s="1" t="s">
        <v>564</v>
      </c>
      <c r="H13536" s="1">
        <v>1946</v>
      </c>
      <c r="I13536" s="6">
        <v>104.896211389803</v>
      </c>
      <c r="J13536" s="6">
        <v>82.829701385106304</v>
      </c>
      <c r="K13536" s="6">
        <v>126.96272139449999</v>
      </c>
      <c r="L13536" s="6">
        <v>1.5328163602112099</v>
      </c>
      <c r="M13536" s="6">
        <v>0.61618486458810096</v>
      </c>
      <c r="N13536" s="2">
        <v>4.0233131777001302E-4</v>
      </c>
      <c r="O13536" s="2">
        <v>9.5766390011134701E-3</v>
      </c>
    </row>
    <row r="13537" spans="1:15">
      <c r="A13537" s="1" t="s">
        <v>18496</v>
      </c>
      <c r="B13537" s="1" t="s">
        <v>17918</v>
      </c>
      <c r="C13537" s="1">
        <v>14294586</v>
      </c>
      <c r="D13537" s="1">
        <v>14345774</v>
      </c>
      <c r="E13537" s="1">
        <v>35</v>
      </c>
      <c r="F13537" s="1" t="s">
        <v>26767</v>
      </c>
      <c r="G13537" s="1" t="s">
        <v>13936</v>
      </c>
      <c r="H13537" s="1">
        <v>7313</v>
      </c>
      <c r="I13537" s="6">
        <v>13.8464453713397</v>
      </c>
      <c r="J13537" s="6">
        <v>13.3148821867516</v>
      </c>
      <c r="K13537" s="6">
        <v>14.378008555927799</v>
      </c>
      <c r="L13537" s="6">
        <v>1.0798449700316599</v>
      </c>
      <c r="M13537" s="6">
        <v>0.110824204036058</v>
      </c>
      <c r="N13537" s="2">
        <v>0.93625700711652304</v>
      </c>
      <c r="O13537" s="2">
        <v>1</v>
      </c>
    </row>
    <row r="13538" spans="1:15">
      <c r="A13538" s="1" t="s">
        <v>18724</v>
      </c>
      <c r="B13538" s="1" t="s">
        <v>17918</v>
      </c>
      <c r="C13538" s="1">
        <v>20716457</v>
      </c>
      <c r="D13538" s="1">
        <v>21659087</v>
      </c>
      <c r="E13538" s="1">
        <v>29</v>
      </c>
      <c r="F13538" s="1" t="s">
        <v>29316</v>
      </c>
      <c r="G13538" s="1" t="s">
        <v>13937</v>
      </c>
      <c r="H13538" s="1">
        <v>8634</v>
      </c>
      <c r="I13538" s="6">
        <v>73.431453149164696</v>
      </c>
      <c r="J13538" s="6">
        <v>66.466129013027199</v>
      </c>
      <c r="K13538" s="6">
        <v>80.396777285302306</v>
      </c>
      <c r="L13538" s="6">
        <v>1.2095901849428401</v>
      </c>
      <c r="M13538" s="6">
        <v>0.27451833816390198</v>
      </c>
      <c r="N13538" s="2">
        <v>0.59965587280519395</v>
      </c>
      <c r="O13538" s="2">
        <v>0.98244978060328003</v>
      </c>
    </row>
    <row r="13539" spans="1:15">
      <c r="A13539" s="1" t="s">
        <v>18092</v>
      </c>
      <c r="B13539" s="1" t="s">
        <v>17918</v>
      </c>
      <c r="C13539" s="1">
        <v>271026742</v>
      </c>
      <c r="D13539" s="1">
        <v>271032571</v>
      </c>
      <c r="E13539" s="1">
        <v>2</v>
      </c>
      <c r="F13539" s="1" t="s">
        <v>22414</v>
      </c>
      <c r="G13539" s="1" t="s">
        <v>13938</v>
      </c>
      <c r="H13539" s="1">
        <v>1954</v>
      </c>
      <c r="I13539" s="6">
        <v>2.9987819876291599</v>
      </c>
      <c r="J13539" s="6">
        <v>3.3596922131133802</v>
      </c>
      <c r="K13539" s="6">
        <v>2.6378717621449499</v>
      </c>
      <c r="L13539" s="6">
        <v>0.78515280413156396</v>
      </c>
      <c r="M13539" s="6">
        <v>-0.34895464048844799</v>
      </c>
      <c r="N13539" s="2">
        <v>0.78829616534322</v>
      </c>
      <c r="O13539" s="2">
        <v>1</v>
      </c>
    </row>
    <row r="13540" spans="1:15">
      <c r="A13540" s="1" t="s">
        <v>18591</v>
      </c>
      <c r="B13540" s="1" t="s">
        <v>17918</v>
      </c>
      <c r="C13540" s="1">
        <v>70111170</v>
      </c>
      <c r="D13540" s="1">
        <v>70136139</v>
      </c>
      <c r="E13540" s="1">
        <v>10</v>
      </c>
      <c r="F13540" s="1" t="s">
        <v>27415</v>
      </c>
      <c r="G13540" s="1" t="s">
        <v>13939</v>
      </c>
      <c r="H13540" s="1">
        <v>3529</v>
      </c>
      <c r="I13540" s="6">
        <v>0</v>
      </c>
      <c r="J13540" s="6">
        <v>0</v>
      </c>
      <c r="K13540" s="6">
        <v>0</v>
      </c>
      <c r="L13540" s="6" t="s">
        <v>1309</v>
      </c>
      <c r="M13540" s="6" t="s">
        <v>1309</v>
      </c>
      <c r="N13540" s="2" t="s">
        <v>1309</v>
      </c>
      <c r="O13540" s="2" t="s">
        <v>1309</v>
      </c>
    </row>
    <row r="13541" spans="1:15">
      <c r="A13541" s="1" t="s">
        <v>18092</v>
      </c>
      <c r="B13541" s="1" t="s">
        <v>17918</v>
      </c>
      <c r="C13541" s="1">
        <v>229433280</v>
      </c>
      <c r="D13541" s="1">
        <v>229443486</v>
      </c>
      <c r="E13541" s="1">
        <v>9</v>
      </c>
      <c r="F13541" s="1" t="s">
        <v>22294</v>
      </c>
      <c r="G13541" s="1" t="s">
        <v>13940</v>
      </c>
      <c r="H13541" s="1">
        <v>1257</v>
      </c>
      <c r="I13541" s="6">
        <v>0</v>
      </c>
      <c r="J13541" s="6">
        <v>0</v>
      </c>
      <c r="K13541" s="6">
        <v>0</v>
      </c>
      <c r="L13541" s="6" t="s">
        <v>1309</v>
      </c>
      <c r="M13541" s="6" t="s">
        <v>1309</v>
      </c>
      <c r="N13541" s="2" t="s">
        <v>1309</v>
      </c>
      <c r="O13541" s="2" t="s">
        <v>1309</v>
      </c>
    </row>
    <row r="13542" spans="1:15">
      <c r="A13542" s="1" t="s">
        <v>18092</v>
      </c>
      <c r="B13542" s="1" t="s">
        <v>17918</v>
      </c>
      <c r="C13542" s="1">
        <v>52939244</v>
      </c>
      <c r="D13542" s="1">
        <v>52957927</v>
      </c>
      <c r="E13542" s="1">
        <v>10</v>
      </c>
      <c r="F13542" s="1" t="s">
        <v>21569</v>
      </c>
      <c r="G13542" s="1" t="s">
        <v>13941</v>
      </c>
      <c r="H13542" s="1">
        <v>1485</v>
      </c>
      <c r="I13542" s="6">
        <v>68.745498570601697</v>
      </c>
      <c r="J13542" s="6">
        <v>67.840428171155395</v>
      </c>
      <c r="K13542" s="6">
        <v>69.650568970048099</v>
      </c>
      <c r="L13542" s="6">
        <v>1.0266823315785401</v>
      </c>
      <c r="M13542" s="6">
        <v>3.7989862716805801E-2</v>
      </c>
      <c r="N13542" s="2">
        <v>0.72161034304516802</v>
      </c>
      <c r="O13542" s="2">
        <v>1</v>
      </c>
    </row>
    <row r="13543" spans="1:15">
      <c r="A13543" s="1" t="s">
        <v>17917</v>
      </c>
      <c r="B13543" s="1" t="s">
        <v>17922</v>
      </c>
      <c r="C13543" s="1">
        <v>49684357</v>
      </c>
      <c r="D13543" s="1">
        <v>50873567</v>
      </c>
      <c r="E13543" s="1">
        <v>12</v>
      </c>
      <c r="F13543" s="1" t="s">
        <v>19253</v>
      </c>
      <c r="G13543" s="1" t="s">
        <v>13942</v>
      </c>
      <c r="H13543" s="1">
        <v>1564</v>
      </c>
      <c r="I13543" s="6">
        <v>27.7870170562887</v>
      </c>
      <c r="J13543" s="6">
        <v>26.334749001401299</v>
      </c>
      <c r="K13543" s="6">
        <v>29.239285111175999</v>
      </c>
      <c r="L13543" s="6">
        <v>1.11029291031482</v>
      </c>
      <c r="M13543" s="6">
        <v>0.150940329289352</v>
      </c>
      <c r="N13543" s="2">
        <v>0.56287762559955901</v>
      </c>
      <c r="O13543" s="2">
        <v>0.95737224602127502</v>
      </c>
    </row>
    <row r="13544" spans="1:15">
      <c r="A13544" s="1" t="s">
        <v>17917</v>
      </c>
      <c r="B13544" s="1" t="s">
        <v>17922</v>
      </c>
      <c r="C13544" s="1">
        <v>270337782</v>
      </c>
      <c r="D13544" s="1">
        <v>270361518</v>
      </c>
      <c r="E13544" s="1">
        <v>10</v>
      </c>
      <c r="F13544" s="1" t="s">
        <v>21400</v>
      </c>
      <c r="G13544" s="1" t="s">
        <v>13943</v>
      </c>
      <c r="H13544" s="1">
        <v>4692</v>
      </c>
      <c r="I13544" s="6">
        <v>0</v>
      </c>
      <c r="J13544" s="6">
        <v>0</v>
      </c>
      <c r="K13544" s="6">
        <v>0</v>
      </c>
      <c r="L13544" s="6" t="s">
        <v>1309</v>
      </c>
      <c r="M13544" s="6" t="s">
        <v>1309</v>
      </c>
      <c r="N13544" s="2" t="s">
        <v>1309</v>
      </c>
      <c r="O13544" s="2" t="s">
        <v>1309</v>
      </c>
    </row>
    <row r="13545" spans="1:15">
      <c r="A13545" s="1" t="s">
        <v>17917</v>
      </c>
      <c r="B13545" s="1" t="s">
        <v>17922</v>
      </c>
      <c r="C13545" s="1">
        <v>270337782</v>
      </c>
      <c r="D13545" s="1">
        <v>270361518</v>
      </c>
      <c r="E13545" s="1">
        <v>9</v>
      </c>
      <c r="F13545" s="1" t="s">
        <v>21400</v>
      </c>
      <c r="G13545" s="1" t="s">
        <v>13944</v>
      </c>
      <c r="H13545" s="1">
        <v>4584</v>
      </c>
      <c r="I13545" s="6">
        <v>0</v>
      </c>
      <c r="J13545" s="6">
        <v>0</v>
      </c>
      <c r="K13545" s="6">
        <v>0</v>
      </c>
      <c r="L13545" s="6" t="s">
        <v>1309</v>
      </c>
      <c r="M13545" s="6" t="s">
        <v>1309</v>
      </c>
      <c r="N13545" s="2" t="s">
        <v>1309</v>
      </c>
      <c r="O13545" s="2" t="s">
        <v>1309</v>
      </c>
    </row>
    <row r="13546" spans="1:15">
      <c r="A13546" s="1" t="s">
        <v>17917</v>
      </c>
      <c r="B13546" s="1" t="s">
        <v>17922</v>
      </c>
      <c r="C13546" s="1">
        <v>260165588</v>
      </c>
      <c r="D13546" s="1">
        <v>260167655</v>
      </c>
      <c r="E13546" s="1">
        <v>2</v>
      </c>
      <c r="F13546" s="1" t="s">
        <v>21367</v>
      </c>
      <c r="G13546" s="1" t="s">
        <v>13945</v>
      </c>
      <c r="H13546" s="1">
        <v>2040</v>
      </c>
      <c r="I13546" s="6">
        <v>0.40679329027227101</v>
      </c>
      <c r="J13546" s="6">
        <v>0.81358658054454203</v>
      </c>
      <c r="K13546" s="6">
        <v>0</v>
      </c>
      <c r="L13546" s="6">
        <v>0</v>
      </c>
      <c r="M13546" s="6" t="e">
        <f>-Inf</f>
        <v>#NAME?</v>
      </c>
      <c r="N13546" s="2">
        <v>0.58523567239529195</v>
      </c>
      <c r="O13546" s="2">
        <v>0.97395065790681201</v>
      </c>
    </row>
    <row r="13547" spans="1:15">
      <c r="A13547" s="1" t="s">
        <v>19013</v>
      </c>
      <c r="B13547" s="1" t="s">
        <v>17918</v>
      </c>
      <c r="C13547" s="1">
        <v>52169313</v>
      </c>
      <c r="D13547" s="1">
        <v>52192414</v>
      </c>
      <c r="E13547" s="1">
        <v>5</v>
      </c>
      <c r="F13547" s="1" t="s">
        <v>32809</v>
      </c>
      <c r="G13547" s="1" t="s">
        <v>13946</v>
      </c>
      <c r="H13547" s="1">
        <v>3190</v>
      </c>
      <c r="I13547" s="6">
        <v>90.862440390531603</v>
      </c>
      <c r="J13547" s="6">
        <v>80.591674401149803</v>
      </c>
      <c r="K13547" s="6">
        <v>101.13320637991301</v>
      </c>
      <c r="L13547" s="6">
        <v>1.2548840451746499</v>
      </c>
      <c r="M13547" s="6">
        <v>0.32755406124363801</v>
      </c>
      <c r="N13547" s="2">
        <v>5.5552386343441298E-2</v>
      </c>
      <c r="O13547" s="2">
        <v>0.30936347955683502</v>
      </c>
    </row>
    <row r="13548" spans="1:15">
      <c r="A13548" s="1" t="s">
        <v>18271</v>
      </c>
      <c r="B13548" s="1" t="s">
        <v>17918</v>
      </c>
      <c r="C13548" s="1">
        <v>16428813</v>
      </c>
      <c r="D13548" s="1">
        <v>17031648</v>
      </c>
      <c r="E13548" s="1">
        <v>32</v>
      </c>
      <c r="F13548" s="1" t="s">
        <v>23789</v>
      </c>
      <c r="G13548" s="1" t="s">
        <v>13947</v>
      </c>
      <c r="H13548" s="1">
        <v>15952</v>
      </c>
      <c r="I13548" s="6">
        <v>0</v>
      </c>
      <c r="J13548" s="6">
        <v>0</v>
      </c>
      <c r="K13548" s="6">
        <v>0</v>
      </c>
      <c r="L13548" s="6" t="s">
        <v>1309</v>
      </c>
      <c r="M13548" s="6" t="s">
        <v>1309</v>
      </c>
      <c r="N13548" s="2" t="s">
        <v>1309</v>
      </c>
      <c r="O13548" s="2" t="s">
        <v>1309</v>
      </c>
    </row>
    <row r="13549" spans="1:15">
      <c r="A13549" s="1" t="s">
        <v>18341</v>
      </c>
      <c r="B13549" s="1" t="s">
        <v>17922</v>
      </c>
      <c r="C13549" s="1">
        <v>124375761</v>
      </c>
      <c r="D13549" s="1">
        <v>124388211</v>
      </c>
      <c r="E13549" s="1">
        <v>4</v>
      </c>
      <c r="F13549" s="1" t="s">
        <v>24954</v>
      </c>
      <c r="G13549" s="1" t="s">
        <v>13948</v>
      </c>
      <c r="H13549" s="1">
        <v>1946</v>
      </c>
      <c r="I13549" s="6">
        <v>145.14494199825401</v>
      </c>
      <c r="J13549" s="6">
        <v>149.839907923336</v>
      </c>
      <c r="K13549" s="6">
        <v>140.449976073172</v>
      </c>
      <c r="L13549" s="6">
        <v>0.93733357167458298</v>
      </c>
      <c r="M13549" s="6">
        <v>-9.3365539468216102E-2</v>
      </c>
      <c r="N13549" s="2">
        <v>0.52281808790650397</v>
      </c>
      <c r="O13549" s="2">
        <v>0.93452977810172599</v>
      </c>
    </row>
    <row r="13550" spans="1:15">
      <c r="A13550" s="1" t="s">
        <v>18969</v>
      </c>
      <c r="B13550" s="1" t="s">
        <v>17922</v>
      </c>
      <c r="C13550" s="1">
        <v>80555481</v>
      </c>
      <c r="D13550" s="1">
        <v>80572981</v>
      </c>
      <c r="E13550" s="1">
        <v>3</v>
      </c>
      <c r="F13550" s="1" t="s">
        <v>32307</v>
      </c>
      <c r="G13550" s="1" t="s">
        <v>13949</v>
      </c>
      <c r="H13550" s="1">
        <v>1225</v>
      </c>
      <c r="I13550" s="6">
        <v>0.84926634037097304</v>
      </c>
      <c r="J13550" s="6">
        <v>1.6985326807419501</v>
      </c>
      <c r="K13550" s="6">
        <v>0</v>
      </c>
      <c r="L13550" s="6">
        <v>0</v>
      </c>
      <c r="M13550" s="6" t="e">
        <f>-Inf</f>
        <v>#NAME?</v>
      </c>
      <c r="N13550" s="2">
        <v>9.8240137122491203E-2</v>
      </c>
      <c r="O13550" s="2">
        <v>0.42921891488846298</v>
      </c>
    </row>
    <row r="13551" spans="1:15">
      <c r="A13551" s="1" t="s">
        <v>18724</v>
      </c>
      <c r="B13551" s="1" t="s">
        <v>17922</v>
      </c>
      <c r="C13551" s="1">
        <v>67153665</v>
      </c>
      <c r="D13551" s="1">
        <v>67184298</v>
      </c>
      <c r="E13551" s="1">
        <v>10</v>
      </c>
      <c r="F13551" s="1" t="s">
        <v>30165</v>
      </c>
      <c r="G13551" s="1" t="s">
        <v>13950</v>
      </c>
      <c r="H13551" s="1">
        <v>1648</v>
      </c>
      <c r="I13551" s="6">
        <v>235.30747975503701</v>
      </c>
      <c r="J13551" s="6">
        <v>216.85548432030899</v>
      </c>
      <c r="K13551" s="6">
        <v>253.759475189765</v>
      </c>
      <c r="L13551" s="6">
        <v>1.1701778075160301</v>
      </c>
      <c r="M13551" s="6">
        <v>0.22672776274155801</v>
      </c>
      <c r="N13551" s="2">
        <v>9.2114991580650493E-2</v>
      </c>
      <c r="O13551" s="2">
        <v>0.41473604005905101</v>
      </c>
    </row>
    <row r="13552" spans="1:15">
      <c r="A13552" s="1" t="s">
        <v>18341</v>
      </c>
      <c r="B13552" s="1" t="s">
        <v>17918</v>
      </c>
      <c r="C13552" s="1">
        <v>21526046</v>
      </c>
      <c r="D13552" s="1">
        <v>21527345</v>
      </c>
      <c r="E13552" s="1">
        <v>1</v>
      </c>
      <c r="F13552" s="1" t="s">
        <v>25073</v>
      </c>
      <c r="G13552" s="1" t="s">
        <v>13951</v>
      </c>
      <c r="H13552" s="1">
        <v>1299</v>
      </c>
      <c r="I13552" s="6">
        <v>0.11562995191933099</v>
      </c>
      <c r="J13552" s="6">
        <v>0</v>
      </c>
      <c r="K13552" s="6">
        <v>0.23125990383866199</v>
      </c>
      <c r="L13552" s="6" t="s">
        <v>1377</v>
      </c>
      <c r="M13552" s="6" t="s">
        <v>1377</v>
      </c>
      <c r="N13552" s="2">
        <v>0.97763471942939595</v>
      </c>
      <c r="O13552" s="2">
        <v>1</v>
      </c>
    </row>
    <row r="13553" spans="1:15">
      <c r="A13553" s="1" t="s">
        <v>18969</v>
      </c>
      <c r="B13553" s="1" t="s">
        <v>17918</v>
      </c>
      <c r="C13553" s="1">
        <v>22767861</v>
      </c>
      <c r="D13553" s="1">
        <v>22770928</v>
      </c>
      <c r="E13553" s="1">
        <v>3</v>
      </c>
      <c r="F13553" s="1" t="s">
        <v>32200</v>
      </c>
      <c r="G13553" s="1" t="s">
        <v>13952</v>
      </c>
      <c r="H13553" s="1">
        <v>810</v>
      </c>
      <c r="I13553" s="6">
        <v>2.4877417207819001</v>
      </c>
      <c r="J13553" s="6">
        <v>2.6898047250872898</v>
      </c>
      <c r="K13553" s="6">
        <v>2.28567871647651</v>
      </c>
      <c r="L13553" s="6">
        <v>0.84975637642332702</v>
      </c>
      <c r="M13553" s="6">
        <v>-0.23487881234836799</v>
      </c>
      <c r="N13553" s="2">
        <v>0.98940581741713596</v>
      </c>
      <c r="O13553" s="2">
        <v>1</v>
      </c>
    </row>
    <row r="13554" spans="1:15">
      <c r="A13554" s="1" t="s">
        <v>18662</v>
      </c>
      <c r="B13554" s="1" t="s">
        <v>17922</v>
      </c>
      <c r="C13554" s="1">
        <v>73359122</v>
      </c>
      <c r="D13554" s="1">
        <v>73369885</v>
      </c>
      <c r="E13554" s="1">
        <v>7</v>
      </c>
      <c r="F13554" s="1" t="s">
        <v>28607</v>
      </c>
      <c r="G13554" s="1" t="s">
        <v>13953</v>
      </c>
      <c r="H13554" s="1">
        <v>793</v>
      </c>
      <c r="I13554" s="6">
        <v>0</v>
      </c>
      <c r="J13554" s="6">
        <v>0</v>
      </c>
      <c r="K13554" s="6">
        <v>0</v>
      </c>
      <c r="L13554" s="6" t="s">
        <v>1309</v>
      </c>
      <c r="M13554" s="6" t="s">
        <v>1309</v>
      </c>
      <c r="N13554" s="2" t="s">
        <v>1309</v>
      </c>
      <c r="O13554" s="2" t="s">
        <v>1309</v>
      </c>
    </row>
    <row r="13555" spans="1:15">
      <c r="A13555" s="1" t="s">
        <v>18184</v>
      </c>
      <c r="B13555" s="1" t="s">
        <v>17918</v>
      </c>
      <c r="C13555" s="1">
        <v>26123986</v>
      </c>
      <c r="D13555" s="1">
        <v>26124922</v>
      </c>
      <c r="E13555" s="1">
        <v>1</v>
      </c>
      <c r="F13555" s="1" t="s">
        <v>22884</v>
      </c>
      <c r="G13555" s="1" t="s">
        <v>13954</v>
      </c>
      <c r="H13555" s="1">
        <v>936</v>
      </c>
      <c r="I13555" s="6">
        <v>0</v>
      </c>
      <c r="J13555" s="6">
        <v>0</v>
      </c>
      <c r="K13555" s="6">
        <v>0</v>
      </c>
      <c r="L13555" s="6" t="s">
        <v>1309</v>
      </c>
      <c r="M13555" s="6" t="s">
        <v>1309</v>
      </c>
      <c r="N13555" s="2" t="s">
        <v>1309</v>
      </c>
      <c r="O13555" s="2" t="s">
        <v>1309</v>
      </c>
    </row>
    <row r="13556" spans="1:15">
      <c r="A13556" s="1" t="s">
        <v>19013</v>
      </c>
      <c r="B13556" s="1" t="s">
        <v>17918</v>
      </c>
      <c r="C13556" s="1">
        <v>53152056</v>
      </c>
      <c r="D13556" s="1">
        <v>53200285</v>
      </c>
      <c r="E13556" s="1">
        <v>23</v>
      </c>
      <c r="F13556" s="1" t="s">
        <v>32812</v>
      </c>
      <c r="G13556" s="1" t="s">
        <v>13955</v>
      </c>
      <c r="H13556" s="1">
        <v>3584</v>
      </c>
      <c r="I13556" s="6">
        <v>0</v>
      </c>
      <c r="J13556" s="6">
        <v>0</v>
      </c>
      <c r="K13556" s="6">
        <v>0</v>
      </c>
      <c r="L13556" s="6" t="s">
        <v>1309</v>
      </c>
      <c r="M13556" s="6" t="s">
        <v>1309</v>
      </c>
      <c r="N13556" s="2" t="s">
        <v>1309</v>
      </c>
      <c r="O13556" s="2" t="s">
        <v>1309</v>
      </c>
    </row>
    <row r="13557" spans="1:15">
      <c r="A13557" s="1" t="s">
        <v>19049</v>
      </c>
      <c r="B13557" s="1" t="s">
        <v>17922</v>
      </c>
      <c r="C13557" s="1">
        <v>71733698</v>
      </c>
      <c r="D13557" s="1">
        <v>71783768</v>
      </c>
      <c r="E13557" s="1">
        <v>20</v>
      </c>
      <c r="F13557" s="1" t="s">
        <v>33239</v>
      </c>
      <c r="G13557" s="1" t="s">
        <v>13956</v>
      </c>
      <c r="H13557" s="1">
        <v>2360</v>
      </c>
      <c r="I13557" s="6">
        <v>0</v>
      </c>
      <c r="J13557" s="6">
        <v>0</v>
      </c>
      <c r="K13557" s="6">
        <v>0</v>
      </c>
      <c r="L13557" s="6" t="s">
        <v>1309</v>
      </c>
      <c r="M13557" s="6" t="s">
        <v>1309</v>
      </c>
      <c r="N13557" s="2" t="s">
        <v>1309</v>
      </c>
      <c r="O13557" s="2" t="s">
        <v>1309</v>
      </c>
    </row>
    <row r="13558" spans="1:15">
      <c r="A13558" s="1" t="s">
        <v>19049</v>
      </c>
      <c r="B13558" s="1" t="s">
        <v>17922</v>
      </c>
      <c r="C13558" s="1">
        <v>71658574</v>
      </c>
      <c r="D13558" s="1">
        <v>71724729</v>
      </c>
      <c r="E13558" s="1">
        <v>21</v>
      </c>
      <c r="F13558" s="1" t="s">
        <v>32982</v>
      </c>
      <c r="G13558" s="1" t="s">
        <v>13957</v>
      </c>
      <c r="H13558" s="1">
        <v>2522</v>
      </c>
      <c r="I13558" s="6">
        <v>0</v>
      </c>
      <c r="J13558" s="6">
        <v>0</v>
      </c>
      <c r="K13558" s="6">
        <v>0</v>
      </c>
      <c r="L13558" s="6" t="s">
        <v>1309</v>
      </c>
      <c r="M13558" s="6" t="s">
        <v>1309</v>
      </c>
      <c r="N13558" s="2" t="s">
        <v>1309</v>
      </c>
      <c r="O13558" s="2" t="s">
        <v>1309</v>
      </c>
    </row>
    <row r="13559" spans="1:15">
      <c r="A13559" s="1" t="s">
        <v>18437</v>
      </c>
      <c r="B13559" s="1" t="s">
        <v>17918</v>
      </c>
      <c r="C13559" s="1">
        <v>113305122</v>
      </c>
      <c r="D13559" s="1">
        <v>113307569</v>
      </c>
      <c r="E13559" s="1">
        <v>1</v>
      </c>
      <c r="F13559" s="1" t="s">
        <v>26152</v>
      </c>
      <c r="G13559" s="1" t="s">
        <v>13958</v>
      </c>
      <c r="H13559" s="1">
        <v>2447</v>
      </c>
      <c r="I13559" s="6">
        <v>3.4744785942277199</v>
      </c>
      <c r="J13559" s="6">
        <v>2.4837141291231801</v>
      </c>
      <c r="K13559" s="6">
        <v>4.4652430593322601</v>
      </c>
      <c r="L13559" s="6">
        <v>1.79780877637017</v>
      </c>
      <c r="M13559" s="6">
        <v>0.84623957699598795</v>
      </c>
      <c r="N13559" s="2">
        <v>0.41482259617521999</v>
      </c>
      <c r="O13559" s="2">
        <v>0.86277383689308995</v>
      </c>
    </row>
    <row r="13560" spans="1:15">
      <c r="A13560" s="1" t="s">
        <v>18437</v>
      </c>
      <c r="B13560" s="1" t="s">
        <v>17918</v>
      </c>
      <c r="C13560" s="1">
        <v>60268229</v>
      </c>
      <c r="D13560" s="1">
        <v>60315989</v>
      </c>
      <c r="E13560" s="1">
        <v>19</v>
      </c>
      <c r="F13560" s="1" t="s">
        <v>25813</v>
      </c>
      <c r="G13560" s="1" t="s">
        <v>13959</v>
      </c>
      <c r="H13560" s="1">
        <v>4100</v>
      </c>
      <c r="I13560" s="6">
        <v>197.62089655979099</v>
      </c>
      <c r="J13560" s="6">
        <v>191.69205407685101</v>
      </c>
      <c r="K13560" s="6">
        <v>203.54973904273101</v>
      </c>
      <c r="L13560" s="6">
        <v>1.0618579889655999</v>
      </c>
      <c r="M13560" s="6">
        <v>8.6590835525757207E-2</v>
      </c>
      <c r="N13560" s="2">
        <v>0.56880874545291504</v>
      </c>
      <c r="O13560" s="2">
        <v>0.961063192609797</v>
      </c>
    </row>
    <row r="13561" spans="1:15">
      <c r="A13561" s="1" t="s">
        <v>18092</v>
      </c>
      <c r="B13561" s="1" t="s">
        <v>17918</v>
      </c>
      <c r="C13561" s="1">
        <v>208071873</v>
      </c>
      <c r="D13561" s="1">
        <v>208082511</v>
      </c>
      <c r="E13561" s="1">
        <v>21</v>
      </c>
      <c r="F13561" s="1" t="s">
        <v>22132</v>
      </c>
      <c r="G13561" s="1" t="s">
        <v>13960</v>
      </c>
      <c r="H13561" s="1">
        <v>2802</v>
      </c>
      <c r="I13561" s="6">
        <v>129.188462052955</v>
      </c>
      <c r="J13561" s="6">
        <v>144.44584390474199</v>
      </c>
      <c r="K13561" s="6">
        <v>113.931080201169</v>
      </c>
      <c r="L13561" s="6">
        <v>0.78874599034018</v>
      </c>
      <c r="M13561" s="6">
        <v>-0.34236732884103999</v>
      </c>
      <c r="N13561" s="2">
        <v>0.122198935485673</v>
      </c>
      <c r="O13561" s="2">
        <v>0.48434684008376799</v>
      </c>
    </row>
    <row r="13562" spans="1:15">
      <c r="A13562" s="1" t="s">
        <v>18591</v>
      </c>
      <c r="B13562" s="1" t="s">
        <v>17922</v>
      </c>
      <c r="C13562" s="1">
        <v>58696063</v>
      </c>
      <c r="D13562" s="1">
        <v>58700544</v>
      </c>
      <c r="E13562" s="1">
        <v>8</v>
      </c>
      <c r="F13562" s="1" t="s">
        <v>27837</v>
      </c>
      <c r="G13562" s="1" t="s">
        <v>13961</v>
      </c>
      <c r="H13562" s="1">
        <v>1282</v>
      </c>
      <c r="I13562" s="6">
        <v>0.17913383904169899</v>
      </c>
      <c r="J13562" s="6">
        <v>0.35826767808339899</v>
      </c>
      <c r="K13562" s="6">
        <v>0</v>
      </c>
      <c r="L13562" s="6">
        <v>0</v>
      </c>
      <c r="M13562" s="6" t="e">
        <f>-Inf</f>
        <v>#NAME?</v>
      </c>
      <c r="N13562" s="2">
        <v>0.74179626616824001</v>
      </c>
      <c r="O13562" s="2">
        <v>1</v>
      </c>
    </row>
    <row r="13563" spans="1:15">
      <c r="A13563" s="1" t="s">
        <v>18724</v>
      </c>
      <c r="B13563" s="1" t="s">
        <v>17922</v>
      </c>
      <c r="C13563" s="1">
        <v>109951007</v>
      </c>
      <c r="D13563" s="1">
        <v>109952168</v>
      </c>
      <c r="E13563" s="1">
        <v>1</v>
      </c>
      <c r="F13563" s="1" t="s">
        <v>30608</v>
      </c>
      <c r="G13563" s="1" t="s">
        <v>13962</v>
      </c>
      <c r="H13563" s="1">
        <v>1161</v>
      </c>
      <c r="I13563" s="6">
        <v>0</v>
      </c>
      <c r="J13563" s="6">
        <v>0</v>
      </c>
      <c r="K13563" s="6">
        <v>0</v>
      </c>
      <c r="L13563" s="6" t="s">
        <v>1309</v>
      </c>
      <c r="M13563" s="6" t="s">
        <v>1309</v>
      </c>
      <c r="N13563" s="2" t="s">
        <v>1309</v>
      </c>
      <c r="O13563" s="2" t="s">
        <v>1309</v>
      </c>
    </row>
    <row r="13564" spans="1:15">
      <c r="A13564" s="1" t="s">
        <v>18092</v>
      </c>
      <c r="B13564" s="1" t="s">
        <v>17922</v>
      </c>
      <c r="C13564" s="1">
        <v>169573784</v>
      </c>
      <c r="D13564" s="1">
        <v>169590476</v>
      </c>
      <c r="E13564" s="1">
        <v>5</v>
      </c>
      <c r="F13564" s="1" t="s">
        <v>22025</v>
      </c>
      <c r="G13564" s="1" t="s">
        <v>13963</v>
      </c>
      <c r="H13564" s="1">
        <v>1645</v>
      </c>
      <c r="I13564" s="6">
        <v>486.196670547797</v>
      </c>
      <c r="J13564" s="6">
        <v>508.79219536005797</v>
      </c>
      <c r="K13564" s="6">
        <v>463.60114573553602</v>
      </c>
      <c r="L13564" s="6">
        <v>0.91117975071818502</v>
      </c>
      <c r="M13564" s="6">
        <v>-0.13419240870949201</v>
      </c>
      <c r="N13564" s="2">
        <v>0.36174711809311799</v>
      </c>
      <c r="O13564" s="2">
        <v>0.81838276656664799</v>
      </c>
    </row>
    <row r="13565" spans="1:15">
      <c r="A13565" s="1" t="s">
        <v>18092</v>
      </c>
      <c r="B13565" s="1" t="s">
        <v>17918</v>
      </c>
      <c r="C13565" s="1">
        <v>230230600</v>
      </c>
      <c r="D13565" s="1">
        <v>230235373</v>
      </c>
      <c r="E13565" s="1">
        <v>8</v>
      </c>
      <c r="F13565" s="1" t="s">
        <v>22304</v>
      </c>
      <c r="G13565" s="1" t="s">
        <v>13964</v>
      </c>
      <c r="H13565" s="1">
        <v>657</v>
      </c>
      <c r="I13565" s="6">
        <v>13.0544115109746</v>
      </c>
      <c r="J13565" s="6">
        <v>17.007938438619199</v>
      </c>
      <c r="K13565" s="6">
        <v>9.1008845833300693</v>
      </c>
      <c r="L13565" s="6">
        <v>0.53509627966815199</v>
      </c>
      <c r="M13565" s="6">
        <v>-0.90212959645260204</v>
      </c>
      <c r="N13565" s="2">
        <v>0.19118101461516199</v>
      </c>
      <c r="O13565" s="2">
        <v>0.60631954062048299</v>
      </c>
    </row>
    <row r="13566" spans="1:15">
      <c r="A13566" s="1" t="s">
        <v>18591</v>
      </c>
      <c r="B13566" s="1" t="s">
        <v>17918</v>
      </c>
      <c r="C13566" s="1">
        <v>132147925</v>
      </c>
      <c r="D13566" s="1">
        <v>132153481</v>
      </c>
      <c r="E13566" s="1">
        <v>2</v>
      </c>
      <c r="F13566" s="1" t="s">
        <v>28196</v>
      </c>
      <c r="G13566" s="1" t="s">
        <v>13965</v>
      </c>
      <c r="H13566" s="1">
        <v>1849</v>
      </c>
      <c r="I13566" s="6">
        <v>1.82113297119692</v>
      </c>
      <c r="J13566" s="6">
        <v>2.3966419778879602</v>
      </c>
      <c r="K13566" s="6">
        <v>1.24562396450587</v>
      </c>
      <c r="L13566" s="6">
        <v>0.51973718894950505</v>
      </c>
      <c r="M13566" s="6">
        <v>-0.94414580249020696</v>
      </c>
      <c r="N13566" s="2">
        <v>0.55733895257558397</v>
      </c>
      <c r="O13566" s="2">
        <v>0.95554097948998395</v>
      </c>
    </row>
    <row r="13567" spans="1:15">
      <c r="A13567" s="1" t="s">
        <v>18341</v>
      </c>
      <c r="B13567" s="1" t="s">
        <v>17922</v>
      </c>
      <c r="C13567" s="1">
        <v>158029859</v>
      </c>
      <c r="D13567" s="1">
        <v>158032977</v>
      </c>
      <c r="E13567" s="1">
        <v>3</v>
      </c>
      <c r="F13567" s="1" t="s">
        <v>25561</v>
      </c>
      <c r="G13567" s="1" t="s">
        <v>13966</v>
      </c>
      <c r="H13567" s="1">
        <v>1728</v>
      </c>
      <c r="I13567" s="6">
        <v>0</v>
      </c>
      <c r="J13567" s="6">
        <v>0</v>
      </c>
      <c r="K13567" s="6">
        <v>0</v>
      </c>
      <c r="L13567" s="6" t="s">
        <v>1309</v>
      </c>
      <c r="M13567" s="6" t="s">
        <v>1309</v>
      </c>
      <c r="N13567" s="2" t="s">
        <v>1309</v>
      </c>
      <c r="O13567" s="2" t="s">
        <v>1309</v>
      </c>
    </row>
    <row r="13568" spans="1:15">
      <c r="A13568" s="1" t="s">
        <v>17917</v>
      </c>
      <c r="B13568" s="1" t="s">
        <v>17922</v>
      </c>
      <c r="C13568" s="1">
        <v>184227711</v>
      </c>
      <c r="D13568" s="1">
        <v>184383031</v>
      </c>
      <c r="E13568" s="1">
        <v>13</v>
      </c>
      <c r="F13568" s="1" t="s">
        <v>19505</v>
      </c>
      <c r="G13568" s="1" t="s">
        <v>13967</v>
      </c>
      <c r="H13568" s="1">
        <v>1119</v>
      </c>
      <c r="I13568" s="6">
        <v>116.305209225845</v>
      </c>
      <c r="J13568" s="6">
        <v>108.52532141184901</v>
      </c>
      <c r="K13568" s="6">
        <v>124.085097039842</v>
      </c>
      <c r="L13568" s="6">
        <v>1.14337460995803</v>
      </c>
      <c r="M13568" s="6">
        <v>0.19329815891907301</v>
      </c>
      <c r="N13568" s="2">
        <v>0.35031393025422802</v>
      </c>
      <c r="O13568" s="2">
        <v>0.80807044488306001</v>
      </c>
    </row>
    <row r="13569" spans="1:15">
      <c r="A13569" s="1" t="s">
        <v>18703</v>
      </c>
      <c r="B13569" s="1" t="s">
        <v>17918</v>
      </c>
      <c r="C13569" s="1">
        <v>32490602</v>
      </c>
      <c r="D13569" s="1">
        <v>32522780</v>
      </c>
      <c r="E13569" s="1">
        <v>6</v>
      </c>
      <c r="F13569" s="1" t="s">
        <v>28787</v>
      </c>
      <c r="G13569" s="1" t="s">
        <v>13968</v>
      </c>
      <c r="H13569" s="1">
        <v>1183</v>
      </c>
      <c r="I13569" s="6">
        <v>0</v>
      </c>
      <c r="J13569" s="6">
        <v>0</v>
      </c>
      <c r="K13569" s="6">
        <v>0</v>
      </c>
      <c r="L13569" s="6" t="s">
        <v>1309</v>
      </c>
      <c r="M13569" s="6" t="s">
        <v>1309</v>
      </c>
      <c r="N13569" s="2" t="s">
        <v>1309</v>
      </c>
      <c r="O13569" s="2" t="s">
        <v>1309</v>
      </c>
    </row>
    <row r="13570" spans="1:15">
      <c r="A13570" s="1" t="s">
        <v>18271</v>
      </c>
      <c r="B13570" s="1" t="s">
        <v>17918</v>
      </c>
      <c r="C13570" s="1">
        <v>165645782</v>
      </c>
      <c r="D13570" s="1">
        <v>165646842</v>
      </c>
      <c r="E13570" s="1">
        <v>3</v>
      </c>
      <c r="F13570" s="1" t="s">
        <v>24411</v>
      </c>
      <c r="G13570" s="1" t="s">
        <v>13969</v>
      </c>
      <c r="H13570" s="1">
        <v>472</v>
      </c>
      <c r="I13570" s="6">
        <v>9.1136273082804191</v>
      </c>
      <c r="J13570" s="6">
        <v>9.5408163846005003</v>
      </c>
      <c r="K13570" s="6">
        <v>8.6864382319603308</v>
      </c>
      <c r="L13570" s="6">
        <v>0.91045020486724904</v>
      </c>
      <c r="M13570" s="6">
        <v>-0.13534798065679199</v>
      </c>
      <c r="N13570" s="2">
        <v>0.85305491327500904</v>
      </c>
      <c r="O13570" s="2">
        <v>1</v>
      </c>
    </row>
    <row r="13571" spans="1:15">
      <c r="A13571" s="1" t="s">
        <v>18437</v>
      </c>
      <c r="B13571" s="1" t="s">
        <v>17918</v>
      </c>
      <c r="C13571" s="1">
        <v>58515989</v>
      </c>
      <c r="D13571" s="1">
        <v>58531060</v>
      </c>
      <c r="E13571" s="1">
        <v>6</v>
      </c>
      <c r="F13571" s="1" t="s">
        <v>26030</v>
      </c>
      <c r="G13571" s="1" t="s">
        <v>13970</v>
      </c>
      <c r="H13571" s="1">
        <v>1400</v>
      </c>
      <c r="I13571" s="6">
        <v>3.6390965958588199</v>
      </c>
      <c r="J13571" s="6">
        <v>4.1647480957562903</v>
      </c>
      <c r="K13571" s="6">
        <v>3.11344509596135</v>
      </c>
      <c r="L13571" s="6">
        <v>0.74757104736630198</v>
      </c>
      <c r="M13571" s="6">
        <v>-0.41971739877098002</v>
      </c>
      <c r="N13571" s="2">
        <v>0.5777676742565</v>
      </c>
      <c r="O13571" s="2">
        <v>0.96917280240904602</v>
      </c>
    </row>
    <row r="13572" spans="1:15">
      <c r="A13572" s="1" t="s">
        <v>18836</v>
      </c>
      <c r="B13572" s="1" t="s">
        <v>17918</v>
      </c>
      <c r="C13572" s="1">
        <v>74048222</v>
      </c>
      <c r="D13572" s="1">
        <v>74051421</v>
      </c>
      <c r="E13572" s="1">
        <v>4</v>
      </c>
      <c r="F13572" s="1" t="s">
        <v>30900</v>
      </c>
      <c r="G13572" s="1" t="s">
        <v>13971</v>
      </c>
      <c r="H13572" s="1">
        <v>348</v>
      </c>
      <c r="I13572" s="6">
        <v>0.60157167244711496</v>
      </c>
      <c r="J13572" s="6">
        <v>0</v>
      </c>
      <c r="K13572" s="6">
        <v>1.2031433448942299</v>
      </c>
      <c r="L13572" s="6" t="s">
        <v>1377</v>
      </c>
      <c r="M13572" s="6" t="s">
        <v>1377</v>
      </c>
      <c r="N13572" s="2">
        <v>0.24421642622529999</v>
      </c>
      <c r="O13572" s="2">
        <v>0.68941181150359998</v>
      </c>
    </row>
    <row r="13573" spans="1:15">
      <c r="A13573" s="1" t="s">
        <v>18662</v>
      </c>
      <c r="B13573" s="1" t="s">
        <v>17918</v>
      </c>
      <c r="C13573" s="1">
        <v>65725150</v>
      </c>
      <c r="D13573" s="1">
        <v>65764334</v>
      </c>
      <c r="E13573" s="1">
        <v>21</v>
      </c>
      <c r="F13573" s="1" t="s">
        <v>28588</v>
      </c>
      <c r="G13573" s="1" t="s">
        <v>13972</v>
      </c>
      <c r="H13573" s="1">
        <v>2200</v>
      </c>
      <c r="I13573" s="6">
        <v>1.19066144166183</v>
      </c>
      <c r="J13573" s="6">
        <v>1.0910366961615099</v>
      </c>
      <c r="K13573" s="6">
        <v>1.29028618716215</v>
      </c>
      <c r="L13573" s="6">
        <v>1.1826240049501999</v>
      </c>
      <c r="M13573" s="6">
        <v>0.24199146639507099</v>
      </c>
      <c r="N13573" s="2">
        <v>0.92745067091764499</v>
      </c>
      <c r="O13573" s="2">
        <v>1</v>
      </c>
    </row>
    <row r="13574" spans="1:15">
      <c r="A13574" s="1" t="s">
        <v>18271</v>
      </c>
      <c r="B13574" s="1" t="s">
        <v>17922</v>
      </c>
      <c r="C13574" s="1">
        <v>26377856</v>
      </c>
      <c r="D13574" s="1">
        <v>26382255</v>
      </c>
      <c r="E13574" s="1">
        <v>1</v>
      </c>
      <c r="F13574" s="1" t="s">
        <v>18302</v>
      </c>
      <c r="G13574" s="1" t="s">
        <v>380</v>
      </c>
      <c r="H13574" s="1">
        <v>4399</v>
      </c>
      <c r="I13574" s="6">
        <v>182.762440239771</v>
      </c>
      <c r="J13574" s="6">
        <v>227.58897613527</v>
      </c>
      <c r="K13574" s="6">
        <v>137.93590434427301</v>
      </c>
      <c r="L13574" s="6">
        <v>0.60607462930141398</v>
      </c>
      <c r="M13574" s="6">
        <v>-0.72243264327833001</v>
      </c>
      <c r="N13574" s="2">
        <v>5.1630699954729897E-5</v>
      </c>
      <c r="O13574" s="2">
        <v>1.8335800983923E-3</v>
      </c>
    </row>
    <row r="13575" spans="1:15">
      <c r="A13575" s="1" t="s">
        <v>18591</v>
      </c>
      <c r="B13575" s="1" t="s">
        <v>17922</v>
      </c>
      <c r="C13575" s="1">
        <v>95464590</v>
      </c>
      <c r="D13575" s="1">
        <v>95508299</v>
      </c>
      <c r="E13575" s="1">
        <v>9</v>
      </c>
      <c r="F13575" s="1" t="s">
        <v>27991</v>
      </c>
      <c r="G13575" s="1" t="s">
        <v>13973</v>
      </c>
      <c r="H13575" s="1">
        <v>2803</v>
      </c>
      <c r="I13575" s="6">
        <v>841.767110196511</v>
      </c>
      <c r="J13575" s="6">
        <v>818.56797872744403</v>
      </c>
      <c r="K13575" s="6">
        <v>864.96624166557797</v>
      </c>
      <c r="L13575" s="6">
        <v>1.0566822354940699</v>
      </c>
      <c r="M13575" s="6">
        <v>7.9541596020137495E-2</v>
      </c>
      <c r="N13575" s="2">
        <v>0.60769802512834703</v>
      </c>
      <c r="O13575" s="2">
        <v>0.98519100955615502</v>
      </c>
    </row>
    <row r="13576" spans="1:15">
      <c r="A13576" s="1" t="s">
        <v>18872</v>
      </c>
      <c r="B13576" s="1" t="s">
        <v>17922</v>
      </c>
      <c r="C13576" s="1">
        <v>32097759</v>
      </c>
      <c r="D13576" s="1">
        <v>32115108</v>
      </c>
      <c r="E13576" s="1">
        <v>18</v>
      </c>
      <c r="F13576" s="1" t="s">
        <v>31091</v>
      </c>
      <c r="G13576" s="1" t="s">
        <v>13974</v>
      </c>
      <c r="H13576" s="1">
        <v>2075</v>
      </c>
      <c r="I13576" s="6">
        <v>3727.7483710756201</v>
      </c>
      <c r="J13576" s="6">
        <v>4078.4507826674098</v>
      </c>
      <c r="K13576" s="6">
        <v>3377.0459594838298</v>
      </c>
      <c r="L13576" s="6">
        <v>0.82802175125800004</v>
      </c>
      <c r="M13576" s="6">
        <v>-0.27225942858802599</v>
      </c>
      <c r="N13576" s="2">
        <v>0.132649301444203</v>
      </c>
      <c r="O13576" s="2">
        <v>0.50744470673441899</v>
      </c>
    </row>
    <row r="13577" spans="1:15">
      <c r="A13577" s="1" t="s">
        <v>17917</v>
      </c>
      <c r="B13577" s="1" t="s">
        <v>17922</v>
      </c>
      <c r="C13577" s="1">
        <v>83742150</v>
      </c>
      <c r="D13577" s="1">
        <v>83758472</v>
      </c>
      <c r="E13577" s="1">
        <v>7</v>
      </c>
      <c r="F13577" s="1" t="s">
        <v>19388</v>
      </c>
      <c r="G13577" s="1" t="s">
        <v>13975</v>
      </c>
      <c r="H13577" s="1">
        <v>1457</v>
      </c>
      <c r="I13577" s="6">
        <v>95.375706954957195</v>
      </c>
      <c r="J13577" s="6">
        <v>93.804049569845603</v>
      </c>
      <c r="K13577" s="6">
        <v>96.947364340068802</v>
      </c>
      <c r="L13577" s="6">
        <v>1.03350937176633</v>
      </c>
      <c r="M13577" s="6">
        <v>4.7551471046385498E-2</v>
      </c>
      <c r="N13577" s="2">
        <v>0.79287557847066503</v>
      </c>
      <c r="O13577" s="2">
        <v>1</v>
      </c>
    </row>
    <row r="13578" spans="1:15">
      <c r="A13578" s="1" t="s">
        <v>17917</v>
      </c>
      <c r="B13578" s="1" t="s">
        <v>17922</v>
      </c>
      <c r="C13578" s="1">
        <v>231895707</v>
      </c>
      <c r="D13578" s="1">
        <v>231908901</v>
      </c>
      <c r="E13578" s="1">
        <v>21</v>
      </c>
      <c r="F13578" s="1" t="s">
        <v>21196</v>
      </c>
      <c r="G13578" s="1" t="s">
        <v>13976</v>
      </c>
      <c r="H13578" s="1">
        <v>2234</v>
      </c>
      <c r="I13578" s="6">
        <v>572.09721833636002</v>
      </c>
      <c r="J13578" s="6">
        <v>528.51325874128202</v>
      </c>
      <c r="K13578" s="6">
        <v>615.68117793143801</v>
      </c>
      <c r="L13578" s="6">
        <v>1.16493043031268</v>
      </c>
      <c r="M13578" s="6">
        <v>0.22024379965224</v>
      </c>
      <c r="N13578" s="2">
        <v>5.4307318003431602E-2</v>
      </c>
      <c r="O13578" s="2">
        <v>0.30720178778602097</v>
      </c>
    </row>
    <row r="13579" spans="1:15">
      <c r="A13579" s="1" t="s">
        <v>19087</v>
      </c>
      <c r="B13579" s="1" t="s">
        <v>17922</v>
      </c>
      <c r="C13579" s="1">
        <v>41512499</v>
      </c>
      <c r="D13579" s="1">
        <v>41518509</v>
      </c>
      <c r="E13579" s="1">
        <v>6</v>
      </c>
      <c r="F13579" s="1" t="s">
        <v>33605</v>
      </c>
      <c r="G13579" s="1" t="s">
        <v>13977</v>
      </c>
      <c r="H13579" s="1">
        <v>829</v>
      </c>
      <c r="I13579" s="6">
        <v>0</v>
      </c>
      <c r="J13579" s="6">
        <v>0</v>
      </c>
      <c r="K13579" s="6">
        <v>0</v>
      </c>
      <c r="L13579" s="6" t="s">
        <v>1309</v>
      </c>
      <c r="M13579" s="6" t="s">
        <v>1309</v>
      </c>
      <c r="N13579" s="2" t="s">
        <v>1309</v>
      </c>
      <c r="O13579" s="2" t="s">
        <v>1309</v>
      </c>
    </row>
    <row r="13580" spans="1:15">
      <c r="A13580" s="1" t="s">
        <v>18724</v>
      </c>
      <c r="B13580" s="1" t="s">
        <v>17918</v>
      </c>
      <c r="C13580" s="1">
        <v>88112409</v>
      </c>
      <c r="D13580" s="1">
        <v>88118462</v>
      </c>
      <c r="E13580" s="1">
        <v>9</v>
      </c>
      <c r="F13580" s="1" t="s">
        <v>30367</v>
      </c>
      <c r="G13580" s="1" t="s">
        <v>13978</v>
      </c>
      <c r="H13580" s="1">
        <v>1396</v>
      </c>
      <c r="I13580" s="6">
        <v>3.04935493163185</v>
      </c>
      <c r="J13580" s="6">
        <v>3.5325714633862901</v>
      </c>
      <c r="K13580" s="6">
        <v>2.5661383998774001</v>
      </c>
      <c r="L13580" s="6">
        <v>0.72642221862300904</v>
      </c>
      <c r="M13580" s="6">
        <v>-0.46111976477091399</v>
      </c>
      <c r="N13580" s="2">
        <v>0.81303928665327496</v>
      </c>
      <c r="O13580" s="2">
        <v>1</v>
      </c>
    </row>
    <row r="13581" spans="1:15">
      <c r="A13581" s="1" t="s">
        <v>18341</v>
      </c>
      <c r="B13581" s="1" t="s">
        <v>17922</v>
      </c>
      <c r="C13581" s="1">
        <v>154624084</v>
      </c>
      <c r="D13581" s="1">
        <v>154634565</v>
      </c>
      <c r="E13581" s="1">
        <v>9</v>
      </c>
      <c r="F13581" s="1" t="s">
        <v>25516</v>
      </c>
      <c r="G13581" s="1" t="s">
        <v>13979</v>
      </c>
      <c r="H13581" s="1">
        <v>1414</v>
      </c>
      <c r="I13581" s="6">
        <v>47.171125612256098</v>
      </c>
      <c r="J13581" s="6">
        <v>43.766773067133897</v>
      </c>
      <c r="K13581" s="6">
        <v>50.575478157378299</v>
      </c>
      <c r="L13581" s="6">
        <v>1.1555679026141701</v>
      </c>
      <c r="M13581" s="6">
        <v>0.20860203686003501</v>
      </c>
      <c r="N13581" s="2">
        <v>0.39969364698430399</v>
      </c>
      <c r="O13581" s="2">
        <v>0.85337635285747104</v>
      </c>
    </row>
    <row r="13582" spans="1:15">
      <c r="A13582" s="1" t="s">
        <v>18184</v>
      </c>
      <c r="B13582" s="1" t="s">
        <v>17918</v>
      </c>
      <c r="C13582" s="1">
        <v>15086725</v>
      </c>
      <c r="D13582" s="1">
        <v>15098070</v>
      </c>
      <c r="E13582" s="1">
        <v>3</v>
      </c>
      <c r="F13582" s="1" t="s">
        <v>22827</v>
      </c>
      <c r="G13582" s="1" t="s">
        <v>13980</v>
      </c>
      <c r="H13582" s="1">
        <v>1254</v>
      </c>
      <c r="I13582" s="6">
        <v>0.17399032864015601</v>
      </c>
      <c r="J13582" s="6">
        <v>0</v>
      </c>
      <c r="K13582" s="6">
        <v>0.34798065728031302</v>
      </c>
      <c r="L13582" s="6" t="s">
        <v>1377</v>
      </c>
      <c r="M13582" s="6" t="s">
        <v>1377</v>
      </c>
      <c r="N13582" s="2">
        <v>0.97764181580027898</v>
      </c>
      <c r="O13582" s="2">
        <v>1</v>
      </c>
    </row>
    <row r="13583" spans="1:15">
      <c r="A13583" s="1" t="s">
        <v>18092</v>
      </c>
      <c r="B13583" s="1" t="s">
        <v>17922</v>
      </c>
      <c r="C13583" s="1">
        <v>164277277</v>
      </c>
      <c r="D13583" s="1">
        <v>164286416</v>
      </c>
      <c r="E13583" s="1">
        <v>3</v>
      </c>
      <c r="F13583" s="1" t="s">
        <v>22009</v>
      </c>
      <c r="G13583" s="1" t="s">
        <v>13981</v>
      </c>
      <c r="H13583" s="1">
        <v>4819</v>
      </c>
      <c r="I13583" s="6">
        <v>2.65679348890386</v>
      </c>
      <c r="J13583" s="6">
        <v>2.8455229685369399</v>
      </c>
      <c r="K13583" s="6">
        <v>2.4680640092707802</v>
      </c>
      <c r="L13583" s="6">
        <v>0.86734988139623403</v>
      </c>
      <c r="M13583" s="6">
        <v>-0.205314013399646</v>
      </c>
      <c r="N13583" s="2">
        <v>1</v>
      </c>
      <c r="O13583" s="2">
        <v>1</v>
      </c>
    </row>
    <row r="13584" spans="1:15">
      <c r="A13584" s="1" t="s">
        <v>18724</v>
      </c>
      <c r="B13584" s="1" t="s">
        <v>17922</v>
      </c>
      <c r="C13584" s="1">
        <v>94691397</v>
      </c>
      <c r="D13584" s="1">
        <v>94708042</v>
      </c>
      <c r="E13584" s="1">
        <v>6</v>
      </c>
      <c r="F13584" s="1" t="s">
        <v>30477</v>
      </c>
      <c r="G13584" s="1" t="s">
        <v>13982</v>
      </c>
      <c r="H13584" s="1">
        <v>1553</v>
      </c>
      <c r="I13584" s="6">
        <v>0.78639497934736502</v>
      </c>
      <c r="J13584" s="6">
        <v>1.34153005485607</v>
      </c>
      <c r="K13584" s="6">
        <v>0.23125990383866199</v>
      </c>
      <c r="L13584" s="6">
        <v>0.17238518287499199</v>
      </c>
      <c r="M13584" s="6">
        <v>-2.5362923199466598</v>
      </c>
      <c r="N13584" s="2">
        <v>0.34137111844436102</v>
      </c>
      <c r="O13584" s="2">
        <v>0.80107618289364102</v>
      </c>
    </row>
    <row r="13585" spans="1:15">
      <c r="A13585" s="1" t="s">
        <v>18437</v>
      </c>
      <c r="B13585" s="1" t="s">
        <v>17922</v>
      </c>
      <c r="C13585" s="1">
        <v>116956932</v>
      </c>
      <c r="D13585" s="1">
        <v>117049306</v>
      </c>
      <c r="E13585" s="1">
        <v>35</v>
      </c>
      <c r="F13585" s="1" t="s">
        <v>25865</v>
      </c>
      <c r="G13585" s="1" t="s">
        <v>13983</v>
      </c>
      <c r="H13585" s="1">
        <v>6452</v>
      </c>
      <c r="I13585" s="6">
        <v>4.6700943046008696</v>
      </c>
      <c r="J13585" s="6">
        <v>5.8496609310053396</v>
      </c>
      <c r="K13585" s="6">
        <v>3.4905276781964001</v>
      </c>
      <c r="L13585" s="6">
        <v>0.59670598336654501</v>
      </c>
      <c r="M13585" s="6">
        <v>-0.74490785154580996</v>
      </c>
      <c r="N13585" s="2">
        <v>0.29606010775633601</v>
      </c>
      <c r="O13585" s="2">
        <v>0.75660039461769502</v>
      </c>
    </row>
    <row r="13586" spans="1:15">
      <c r="A13586" s="1" t="s">
        <v>18437</v>
      </c>
      <c r="B13586" s="1" t="s">
        <v>17918</v>
      </c>
      <c r="C13586" s="1">
        <v>31097089</v>
      </c>
      <c r="D13586" s="1">
        <v>31491816</v>
      </c>
      <c r="E13586" s="1">
        <v>34</v>
      </c>
      <c r="F13586" s="1" t="s">
        <v>25730</v>
      </c>
      <c r="G13586" s="1" t="s">
        <v>13984</v>
      </c>
      <c r="H13586" s="1">
        <v>6236</v>
      </c>
      <c r="I13586" s="6">
        <v>82.493512177614505</v>
      </c>
      <c r="J13586" s="6">
        <v>90.230301136722602</v>
      </c>
      <c r="K13586" s="6">
        <v>74.756723218506394</v>
      </c>
      <c r="L13586" s="6">
        <v>0.82851018202001003</v>
      </c>
      <c r="M13586" s="6">
        <v>-0.27140866725414098</v>
      </c>
      <c r="N13586" s="2">
        <v>0.158238080473523</v>
      </c>
      <c r="O13586" s="2">
        <v>0.55645173016926996</v>
      </c>
    </row>
    <row r="13587" spans="1:15">
      <c r="A13587" s="1" t="s">
        <v>18496</v>
      </c>
      <c r="B13587" s="1" t="s">
        <v>17918</v>
      </c>
      <c r="C13587" s="1">
        <v>118094390</v>
      </c>
      <c r="D13587" s="1">
        <v>118101622</v>
      </c>
      <c r="E13587" s="1">
        <v>3</v>
      </c>
      <c r="F13587" s="1" t="s">
        <v>26497</v>
      </c>
      <c r="G13587" s="1" t="s">
        <v>13985</v>
      </c>
      <c r="H13587" s="1">
        <v>947</v>
      </c>
      <c r="I13587" s="6">
        <v>1.26750560796531</v>
      </c>
      <c r="J13587" s="6">
        <v>1.95577065481165</v>
      </c>
      <c r="K13587" s="6">
        <v>0.57924056111897504</v>
      </c>
      <c r="L13587" s="6">
        <v>0.29616998276045697</v>
      </c>
      <c r="M13587" s="6">
        <v>-1.75550266599964</v>
      </c>
      <c r="N13587" s="2">
        <v>0.30671250281339202</v>
      </c>
      <c r="O13587" s="2">
        <v>0.76761926933624902</v>
      </c>
    </row>
    <row r="13588" spans="1:15">
      <c r="A13588" s="1" t="s">
        <v>18092</v>
      </c>
      <c r="B13588" s="1" t="s">
        <v>17918</v>
      </c>
      <c r="C13588" s="1">
        <v>206548565</v>
      </c>
      <c r="D13588" s="1">
        <v>206565371</v>
      </c>
      <c r="E13588" s="1">
        <v>17</v>
      </c>
      <c r="F13588" s="1" t="s">
        <v>22082</v>
      </c>
      <c r="G13588" s="1" t="s">
        <v>13986</v>
      </c>
      <c r="H13588" s="1">
        <v>2623</v>
      </c>
      <c r="I13588" s="6">
        <v>6.1427438028674004</v>
      </c>
      <c r="J13588" s="6">
        <v>5.8788100850372196</v>
      </c>
      <c r="K13588" s="6">
        <v>6.4066775206975901</v>
      </c>
      <c r="L13588" s="6">
        <v>1.08979154421129</v>
      </c>
      <c r="M13588" s="6">
        <v>0.124052202072435</v>
      </c>
      <c r="N13588" s="2">
        <v>0.96333715961279598</v>
      </c>
      <c r="O13588" s="2">
        <v>1</v>
      </c>
    </row>
    <row r="13589" spans="1:15">
      <c r="A13589" s="1" t="s">
        <v>18724</v>
      </c>
      <c r="B13589" s="1" t="s">
        <v>17918</v>
      </c>
      <c r="C13589" s="1">
        <v>58340803</v>
      </c>
      <c r="D13589" s="1">
        <v>58349923</v>
      </c>
      <c r="E13589" s="1">
        <v>6</v>
      </c>
      <c r="F13589" s="1" t="s">
        <v>30043</v>
      </c>
      <c r="G13589" s="1" t="s">
        <v>13987</v>
      </c>
      <c r="H13589" s="1">
        <v>1414</v>
      </c>
      <c r="I13589" s="6">
        <v>0</v>
      </c>
      <c r="J13589" s="6">
        <v>0</v>
      </c>
      <c r="K13589" s="6">
        <v>0</v>
      </c>
      <c r="L13589" s="6" t="s">
        <v>1309</v>
      </c>
      <c r="M13589" s="6" t="s">
        <v>1309</v>
      </c>
      <c r="N13589" s="2" t="s">
        <v>1309</v>
      </c>
      <c r="O13589" s="2" t="s">
        <v>1309</v>
      </c>
    </row>
    <row r="13590" spans="1:15">
      <c r="A13590" s="1" t="s">
        <v>18724</v>
      </c>
      <c r="B13590" s="1" t="s">
        <v>17918</v>
      </c>
      <c r="C13590" s="1">
        <v>43050068</v>
      </c>
      <c r="D13590" s="1">
        <v>43052635</v>
      </c>
      <c r="E13590" s="1">
        <v>2</v>
      </c>
      <c r="F13590" s="1" t="s">
        <v>29824</v>
      </c>
      <c r="G13590" s="1" t="s">
        <v>13988</v>
      </c>
      <c r="H13590" s="1">
        <v>1072</v>
      </c>
      <c r="I13590" s="6">
        <v>0</v>
      </c>
      <c r="J13590" s="6">
        <v>0</v>
      </c>
      <c r="K13590" s="6">
        <v>0</v>
      </c>
      <c r="L13590" s="6" t="s">
        <v>1309</v>
      </c>
      <c r="M13590" s="6" t="s">
        <v>1309</v>
      </c>
      <c r="N13590" s="2" t="s">
        <v>1309</v>
      </c>
      <c r="O13590" s="2" t="s">
        <v>1309</v>
      </c>
    </row>
    <row r="13591" spans="1:15">
      <c r="A13591" s="1" t="s">
        <v>18926</v>
      </c>
      <c r="B13591" s="1" t="s">
        <v>17922</v>
      </c>
      <c r="C13591" s="1">
        <v>98149437</v>
      </c>
      <c r="D13591" s="1">
        <v>98178702</v>
      </c>
      <c r="E13591" s="1">
        <v>15</v>
      </c>
      <c r="F13591" s="1" t="s">
        <v>18937</v>
      </c>
      <c r="G13591" s="1" t="s">
        <v>888</v>
      </c>
      <c r="H13591" s="1">
        <v>1704</v>
      </c>
      <c r="I13591" s="6">
        <v>1510.8045483144699</v>
      </c>
      <c r="J13591" s="6">
        <v>1699.2637278970401</v>
      </c>
      <c r="K13591" s="6">
        <v>1322.3453687318899</v>
      </c>
      <c r="L13591" s="6">
        <v>0.77818725076206197</v>
      </c>
      <c r="M13591" s="6">
        <v>-0.36181075041958899</v>
      </c>
      <c r="N13591" s="2">
        <v>2.3902899590313199E-3</v>
      </c>
      <c r="O13591" s="2">
        <v>3.5995273510038499E-2</v>
      </c>
    </row>
    <row r="13592" spans="1:15">
      <c r="A13592" s="1" t="s">
        <v>18724</v>
      </c>
      <c r="B13592" s="1" t="s">
        <v>17918</v>
      </c>
      <c r="C13592" s="1">
        <v>104573623</v>
      </c>
      <c r="D13592" s="1">
        <v>104590426</v>
      </c>
      <c r="E13592" s="1">
        <v>6</v>
      </c>
      <c r="F13592" s="1" t="s">
        <v>30535</v>
      </c>
      <c r="G13592" s="1" t="s">
        <v>13989</v>
      </c>
      <c r="H13592" s="1">
        <v>1492</v>
      </c>
      <c r="I13592" s="6">
        <v>877.06876757971997</v>
      </c>
      <c r="J13592" s="6">
        <v>934.00028974133102</v>
      </c>
      <c r="K13592" s="6">
        <v>820.13724541810802</v>
      </c>
      <c r="L13592" s="6">
        <v>0.87809099678678204</v>
      </c>
      <c r="M13592" s="6">
        <v>-0.18755764053621499</v>
      </c>
      <c r="N13592" s="2">
        <v>9.8305451034347804E-2</v>
      </c>
      <c r="O13592" s="2">
        <v>0.42922189370092301</v>
      </c>
    </row>
    <row r="13593" spans="1:15">
      <c r="A13593" s="1" t="s">
        <v>18271</v>
      </c>
      <c r="B13593" s="1" t="s">
        <v>17922</v>
      </c>
      <c r="C13593" s="1">
        <v>219723674</v>
      </c>
      <c r="D13593" s="1">
        <v>219823286</v>
      </c>
      <c r="E13593" s="1">
        <v>4</v>
      </c>
      <c r="F13593" s="1" t="s">
        <v>23991</v>
      </c>
      <c r="G13593" s="1" t="s">
        <v>13990</v>
      </c>
      <c r="H13593" s="1">
        <v>890</v>
      </c>
      <c r="I13593" s="6">
        <v>7.7096783211612996</v>
      </c>
      <c r="J13593" s="6">
        <v>6.5522387343936703</v>
      </c>
      <c r="K13593" s="6">
        <v>8.8671179079289395</v>
      </c>
      <c r="L13593" s="6">
        <v>1.35329591417116</v>
      </c>
      <c r="M13593" s="6">
        <v>0.43647733615773399</v>
      </c>
      <c r="N13593" s="2">
        <v>0.45051245293625303</v>
      </c>
      <c r="O13593" s="2">
        <v>0.88928240994632701</v>
      </c>
    </row>
    <row r="13594" spans="1:15">
      <c r="A13594" s="1" t="s">
        <v>18724</v>
      </c>
      <c r="B13594" s="1" t="s">
        <v>17918</v>
      </c>
      <c r="C13594" s="1">
        <v>63636585</v>
      </c>
      <c r="D13594" s="1">
        <v>63637598</v>
      </c>
      <c r="E13594" s="1">
        <v>2</v>
      </c>
      <c r="F13594" s="1" t="s">
        <v>30122</v>
      </c>
      <c r="G13594" s="1" t="s">
        <v>13991</v>
      </c>
      <c r="H13594" s="1">
        <v>562</v>
      </c>
      <c r="I13594" s="6">
        <v>4.6467240181378298</v>
      </c>
      <c r="J13594" s="6">
        <v>5.8995432569134296</v>
      </c>
      <c r="K13594" s="6">
        <v>3.3939047793622299</v>
      </c>
      <c r="L13594" s="6">
        <v>0.57528263317419603</v>
      </c>
      <c r="M13594" s="6">
        <v>-0.79765717657142299</v>
      </c>
      <c r="N13594" s="2">
        <v>0.36726706597887199</v>
      </c>
      <c r="O13594" s="2">
        <v>0.82191089643325699</v>
      </c>
    </row>
    <row r="13595" spans="1:15">
      <c r="A13595" s="1" t="s">
        <v>18496</v>
      </c>
      <c r="B13595" s="1" t="s">
        <v>17918</v>
      </c>
      <c r="C13595" s="1">
        <v>114274581</v>
      </c>
      <c r="D13595" s="1">
        <v>114312135</v>
      </c>
      <c r="E13595" s="1">
        <v>18</v>
      </c>
      <c r="F13595" s="1" t="s">
        <v>26381</v>
      </c>
      <c r="G13595" s="1" t="s">
        <v>13992</v>
      </c>
      <c r="H13595" s="1">
        <v>2588</v>
      </c>
      <c r="I13595" s="6">
        <v>35.542290490703699</v>
      </c>
      <c r="J13595" s="6">
        <v>30.9550540958843</v>
      </c>
      <c r="K13595" s="6">
        <v>40.129526885523099</v>
      </c>
      <c r="L13595" s="6">
        <v>1.2963804476393599</v>
      </c>
      <c r="M13595" s="6">
        <v>0.37448916681555799</v>
      </c>
      <c r="N13595" s="2">
        <v>0.17364375734057</v>
      </c>
      <c r="O13595" s="2">
        <v>0.58041635065646402</v>
      </c>
    </row>
    <row r="13596" spans="1:15">
      <c r="A13596" s="1" t="s">
        <v>19013</v>
      </c>
      <c r="B13596" s="1" t="s">
        <v>17918</v>
      </c>
      <c r="C13596" s="1">
        <v>38534578</v>
      </c>
      <c r="D13596" s="1">
        <v>38537536</v>
      </c>
      <c r="E13596" s="1">
        <v>5</v>
      </c>
      <c r="F13596" s="1" t="s">
        <v>32482</v>
      </c>
      <c r="G13596" s="1" t="s">
        <v>13993</v>
      </c>
      <c r="H13596" s="1">
        <v>1679</v>
      </c>
      <c r="I13596" s="6">
        <v>0</v>
      </c>
      <c r="J13596" s="6">
        <v>0</v>
      </c>
      <c r="K13596" s="6">
        <v>0</v>
      </c>
      <c r="L13596" s="6" t="s">
        <v>1309</v>
      </c>
      <c r="M13596" s="6" t="s">
        <v>1309</v>
      </c>
      <c r="N13596" s="2" t="s">
        <v>1309</v>
      </c>
      <c r="O13596" s="2" t="s">
        <v>1309</v>
      </c>
    </row>
    <row r="13597" spans="1:15">
      <c r="A13597" s="1" t="s">
        <v>18341</v>
      </c>
      <c r="B13597" s="1" t="s">
        <v>17918</v>
      </c>
      <c r="C13597" s="1">
        <v>130744424</v>
      </c>
      <c r="D13597" s="1">
        <v>130760658</v>
      </c>
      <c r="E13597" s="1">
        <v>4</v>
      </c>
      <c r="F13597" s="1" t="s">
        <v>18398</v>
      </c>
      <c r="G13597" s="1" t="s">
        <v>690</v>
      </c>
      <c r="H13597" s="1">
        <v>1634</v>
      </c>
      <c r="I13597" s="6">
        <v>2111.7636344689199</v>
      </c>
      <c r="J13597" s="6">
        <v>2366.2953256251699</v>
      </c>
      <c r="K13597" s="6">
        <v>1857.23194331268</v>
      </c>
      <c r="L13597" s="6">
        <v>0.784869041154869</v>
      </c>
      <c r="M13597" s="6">
        <v>-0.34947614080381201</v>
      </c>
      <c r="N13597" s="2">
        <v>9.6483230742009805E-4</v>
      </c>
      <c r="O13597" s="2">
        <v>1.8714626693381101E-2</v>
      </c>
    </row>
    <row r="13598" spans="1:15">
      <c r="A13598" s="1" t="s">
        <v>18341</v>
      </c>
      <c r="B13598" s="1" t="s">
        <v>17918</v>
      </c>
      <c r="C13598" s="1">
        <v>149142701</v>
      </c>
      <c r="D13598" s="1">
        <v>149145235</v>
      </c>
      <c r="E13598" s="1">
        <v>2</v>
      </c>
      <c r="F13598" s="1" t="s">
        <v>18414</v>
      </c>
      <c r="G13598" s="1" t="s">
        <v>1003</v>
      </c>
      <c r="H13598" s="1">
        <v>1590</v>
      </c>
      <c r="I13598" s="6">
        <v>28.418047415116501</v>
      </c>
      <c r="J13598" s="6">
        <v>35.851781079401597</v>
      </c>
      <c r="K13598" s="6">
        <v>20.984313750831301</v>
      </c>
      <c r="L13598" s="6">
        <v>0.58530742738713604</v>
      </c>
      <c r="M13598" s="6">
        <v>-0.77273350870756496</v>
      </c>
      <c r="N13598" s="2">
        <v>3.7859812623680599E-3</v>
      </c>
      <c r="O13598" s="2">
        <v>5.0394663473567199E-2</v>
      </c>
    </row>
    <row r="13599" spans="1:15">
      <c r="A13599" s="1" t="s">
        <v>18437</v>
      </c>
      <c r="B13599" s="1" t="s">
        <v>17922</v>
      </c>
      <c r="C13599" s="1">
        <v>135645154</v>
      </c>
      <c r="D13599" s="1">
        <v>135656373</v>
      </c>
      <c r="E13599" s="1">
        <v>11</v>
      </c>
      <c r="F13599" s="1" t="s">
        <v>26222</v>
      </c>
      <c r="G13599" s="1" t="s">
        <v>13994</v>
      </c>
      <c r="H13599" s="1">
        <v>1749</v>
      </c>
      <c r="I13599" s="6">
        <v>0.13559776342409</v>
      </c>
      <c r="J13599" s="6">
        <v>0.27119552684818099</v>
      </c>
      <c r="K13599" s="6">
        <v>0</v>
      </c>
      <c r="L13599" s="6">
        <v>0</v>
      </c>
      <c r="M13599" s="6" t="e">
        <f>-Inf</f>
        <v>#NAME?</v>
      </c>
      <c r="N13599" s="2">
        <v>1</v>
      </c>
      <c r="O13599" s="2">
        <v>1</v>
      </c>
    </row>
    <row r="13600" spans="1:15">
      <c r="A13600" s="1" t="s">
        <v>19013</v>
      </c>
      <c r="B13600" s="1" t="s">
        <v>17922</v>
      </c>
      <c r="C13600" s="1">
        <v>38340627</v>
      </c>
      <c r="D13600" s="1">
        <v>38341683</v>
      </c>
      <c r="E13600" s="1">
        <v>1</v>
      </c>
      <c r="F13600" s="1" t="s">
        <v>32723</v>
      </c>
      <c r="G13600" s="1" t="s">
        <v>13995</v>
      </c>
      <c r="H13600" s="1">
        <v>1056</v>
      </c>
      <c r="I13600" s="6">
        <v>0.33930874576741499</v>
      </c>
      <c r="J13600" s="6">
        <v>0.47054150743713602</v>
      </c>
      <c r="K13600" s="6">
        <v>0.20807598409769301</v>
      </c>
      <c r="L13600" s="6">
        <v>0.44220537574040097</v>
      </c>
      <c r="M13600" s="6">
        <v>-1.1772115312735301</v>
      </c>
      <c r="N13600" s="2">
        <v>1</v>
      </c>
      <c r="O13600" s="2">
        <v>1</v>
      </c>
    </row>
    <row r="13601" spans="1:15">
      <c r="A13601" s="1" t="s">
        <v>18926</v>
      </c>
      <c r="B13601" s="1" t="s">
        <v>17922</v>
      </c>
      <c r="C13601" s="1">
        <v>31327683</v>
      </c>
      <c r="D13601" s="1">
        <v>31550366</v>
      </c>
      <c r="E13601" s="1">
        <v>17</v>
      </c>
      <c r="F13601" s="1" t="s">
        <v>31461</v>
      </c>
      <c r="G13601" s="1" t="s">
        <v>13996</v>
      </c>
      <c r="H13601" s="1">
        <v>6121</v>
      </c>
      <c r="I13601" s="6">
        <v>353.55367072052201</v>
      </c>
      <c r="J13601" s="6">
        <v>335.05262576230598</v>
      </c>
      <c r="K13601" s="6">
        <v>372.05471567873798</v>
      </c>
      <c r="L13601" s="6">
        <v>1.11043665105518</v>
      </c>
      <c r="M13601" s="6">
        <v>0.15112709138518601</v>
      </c>
      <c r="N13601" s="2">
        <v>0.323724976547828</v>
      </c>
      <c r="O13601" s="2">
        <v>0.78493756955141603</v>
      </c>
    </row>
    <row r="13602" spans="1:15">
      <c r="A13602" s="1" t="s">
        <v>18591</v>
      </c>
      <c r="B13602" s="1" t="s">
        <v>17922</v>
      </c>
      <c r="C13602" s="1">
        <v>63367892</v>
      </c>
      <c r="D13602" s="1">
        <v>63405310</v>
      </c>
      <c r="E13602" s="1">
        <v>8</v>
      </c>
      <c r="F13602" s="1" t="s">
        <v>27894</v>
      </c>
      <c r="G13602" s="1" t="s">
        <v>13997</v>
      </c>
      <c r="H13602" s="1">
        <v>3944</v>
      </c>
      <c r="I13602" s="6">
        <v>0.11562995191933099</v>
      </c>
      <c r="J13602" s="6">
        <v>0</v>
      </c>
      <c r="K13602" s="6">
        <v>0.23125990383866199</v>
      </c>
      <c r="L13602" s="6" t="s">
        <v>1377</v>
      </c>
      <c r="M13602" s="6" t="s">
        <v>1377</v>
      </c>
      <c r="N13602" s="2">
        <v>0.97763471942939595</v>
      </c>
      <c r="O13602" s="2">
        <v>1</v>
      </c>
    </row>
    <row r="13603" spans="1:15">
      <c r="A13603" s="1" t="s">
        <v>17917</v>
      </c>
      <c r="B13603" s="1" t="s">
        <v>17922</v>
      </c>
      <c r="C13603" s="1">
        <v>233382665</v>
      </c>
      <c r="D13603" s="1">
        <v>233440845</v>
      </c>
      <c r="E13603" s="1">
        <v>9</v>
      </c>
      <c r="F13603" s="1" t="s">
        <v>19580</v>
      </c>
      <c r="G13603" s="1" t="s">
        <v>13998</v>
      </c>
      <c r="H13603" s="1">
        <v>1440</v>
      </c>
      <c r="I13603" s="6">
        <v>2.4862198764288701</v>
      </c>
      <c r="J13603" s="6">
        <v>2.8501747978226302</v>
      </c>
      <c r="K13603" s="6">
        <v>2.1222649550350998</v>
      </c>
      <c r="L13603" s="6">
        <v>0.744608701422941</v>
      </c>
      <c r="M13603" s="6">
        <v>-0.42544561940922199</v>
      </c>
      <c r="N13603" s="2">
        <v>0.78608531445293195</v>
      </c>
      <c r="O13603" s="2">
        <v>1</v>
      </c>
    </row>
    <row r="13604" spans="1:15">
      <c r="A13604" s="1" t="s">
        <v>18591</v>
      </c>
      <c r="B13604" s="1" t="s">
        <v>17922</v>
      </c>
      <c r="C13604" s="1">
        <v>116921131</v>
      </c>
      <c r="D13604" s="1">
        <v>116944750</v>
      </c>
      <c r="E13604" s="1">
        <v>7</v>
      </c>
      <c r="F13604" s="1" t="s">
        <v>18653</v>
      </c>
      <c r="G13604" s="1" t="s">
        <v>407</v>
      </c>
      <c r="H13604" s="1">
        <v>1812</v>
      </c>
      <c r="I13604" s="6">
        <v>249.60784995787199</v>
      </c>
      <c r="J13604" s="6">
        <v>326.04866013142998</v>
      </c>
      <c r="K13604" s="6">
        <v>173.167039784313</v>
      </c>
      <c r="L13604" s="6">
        <v>0.53110796319331599</v>
      </c>
      <c r="M13604" s="6">
        <v>-0.91292293417554804</v>
      </c>
      <c r="N13604" s="2">
        <v>7.9462687546719203E-5</v>
      </c>
      <c r="O13604" s="2">
        <v>2.6319785935050499E-3</v>
      </c>
    </row>
    <row r="13605" spans="1:15">
      <c r="A13605" s="1" t="s">
        <v>18184</v>
      </c>
      <c r="B13605" s="1" t="s">
        <v>17918</v>
      </c>
      <c r="C13605" s="1">
        <v>180905216</v>
      </c>
      <c r="D13605" s="1">
        <v>180910056</v>
      </c>
      <c r="E13605" s="1">
        <v>6</v>
      </c>
      <c r="F13605" s="1" t="s">
        <v>23771</v>
      </c>
      <c r="G13605" s="1" t="s">
        <v>13999</v>
      </c>
      <c r="H13605" s="1">
        <v>1291</v>
      </c>
      <c r="I13605" s="6">
        <v>27.4589302855392</v>
      </c>
      <c r="J13605" s="6">
        <v>29.418675505482799</v>
      </c>
      <c r="K13605" s="6">
        <v>25.4991850655957</v>
      </c>
      <c r="L13605" s="6">
        <v>0.86676863004397897</v>
      </c>
      <c r="M13605" s="6">
        <v>-0.20628115430642899</v>
      </c>
      <c r="N13605" s="2">
        <v>0.587038357764612</v>
      </c>
      <c r="O13605" s="2">
        <v>0.97515599611013204</v>
      </c>
    </row>
    <row r="13606" spans="1:15">
      <c r="A13606" s="1" t="s">
        <v>17917</v>
      </c>
      <c r="B13606" s="1" t="s">
        <v>17918</v>
      </c>
      <c r="C13606" s="1">
        <v>101603484</v>
      </c>
      <c r="D13606" s="1">
        <v>101614451</v>
      </c>
      <c r="E13606" s="1">
        <v>26</v>
      </c>
      <c r="F13606" s="1" t="s">
        <v>20267</v>
      </c>
      <c r="G13606" s="1" t="s">
        <v>14000</v>
      </c>
      <c r="H13606" s="1">
        <v>3321</v>
      </c>
      <c r="I13606" s="6">
        <v>28.3382557040865</v>
      </c>
      <c r="J13606" s="6">
        <v>30.7414814625287</v>
      </c>
      <c r="K13606" s="6">
        <v>25.9350299456442</v>
      </c>
      <c r="L13606" s="6">
        <v>0.84364932045506003</v>
      </c>
      <c r="M13606" s="6">
        <v>-0.245284656114202</v>
      </c>
      <c r="N13606" s="2">
        <v>0.47481005409761301</v>
      </c>
      <c r="O13606" s="2">
        <v>0.90232465228744196</v>
      </c>
    </row>
    <row r="13607" spans="1:15">
      <c r="A13607" s="1" t="s">
        <v>17917</v>
      </c>
      <c r="B13607" s="1" t="s">
        <v>17918</v>
      </c>
      <c r="C13607" s="1">
        <v>192078544</v>
      </c>
      <c r="D13607" s="1">
        <v>192114979</v>
      </c>
      <c r="E13607" s="1">
        <v>14</v>
      </c>
      <c r="F13607" s="1" t="s">
        <v>18040</v>
      </c>
      <c r="G13607" s="1" t="s">
        <v>1268</v>
      </c>
      <c r="H13607" s="1">
        <v>1617</v>
      </c>
      <c r="I13607" s="6">
        <v>1053.3757945464499</v>
      </c>
      <c r="J13607" s="6">
        <v>1159.43849824585</v>
      </c>
      <c r="K13607" s="6">
        <v>947.31309084704901</v>
      </c>
      <c r="L13607" s="6">
        <v>0.81704470938326401</v>
      </c>
      <c r="M13607" s="6">
        <v>-0.29151306885339001</v>
      </c>
      <c r="N13607" s="2">
        <v>8.8740103321716599E-3</v>
      </c>
      <c r="O13607" s="2">
        <v>9.3366730198211095E-2</v>
      </c>
    </row>
    <row r="13608" spans="1:15">
      <c r="A13608" s="1" t="s">
        <v>18092</v>
      </c>
      <c r="B13608" s="1" t="s">
        <v>17918</v>
      </c>
      <c r="C13608" s="1">
        <v>270962865</v>
      </c>
      <c r="D13608" s="1">
        <v>270978239</v>
      </c>
      <c r="E13608" s="1">
        <v>6</v>
      </c>
      <c r="F13608" s="1" t="s">
        <v>22415</v>
      </c>
      <c r="G13608" s="1" t="s">
        <v>14001</v>
      </c>
      <c r="H13608" s="1">
        <v>1480</v>
      </c>
      <c r="I13608" s="6">
        <v>101.144964395416</v>
      </c>
      <c r="J13608" s="6">
        <v>112.376058712884</v>
      </c>
      <c r="K13608" s="6">
        <v>89.9138700779488</v>
      </c>
      <c r="L13608" s="6">
        <v>0.80011588863135996</v>
      </c>
      <c r="M13608" s="6">
        <v>-0.32171912008092601</v>
      </c>
      <c r="N13608" s="2">
        <v>0.105007324583755</v>
      </c>
      <c r="O13608" s="2">
        <v>0.44727428853199702</v>
      </c>
    </row>
    <row r="13609" spans="1:15">
      <c r="A13609" s="1" t="s">
        <v>17917</v>
      </c>
      <c r="B13609" s="1" t="s">
        <v>17918</v>
      </c>
      <c r="C13609" s="1">
        <v>26865460</v>
      </c>
      <c r="D13609" s="1">
        <v>27299940</v>
      </c>
      <c r="E13609" s="1">
        <v>39</v>
      </c>
      <c r="F13609" s="1" t="s">
        <v>19263</v>
      </c>
      <c r="G13609" s="1" t="s">
        <v>14002</v>
      </c>
      <c r="H13609" s="1">
        <v>4226</v>
      </c>
      <c r="I13609" s="6">
        <v>0.27119552684818099</v>
      </c>
      <c r="J13609" s="6">
        <v>0.54239105369636098</v>
      </c>
      <c r="K13609" s="6">
        <v>0</v>
      </c>
      <c r="L13609" s="6">
        <v>0</v>
      </c>
      <c r="M13609" s="6" t="e">
        <f>-Inf</f>
        <v>#NAME?</v>
      </c>
      <c r="N13609" s="2">
        <v>0.70590324969489704</v>
      </c>
      <c r="O13609" s="2">
        <v>1</v>
      </c>
    </row>
    <row r="13610" spans="1:15">
      <c r="A13610" s="1" t="s">
        <v>18271</v>
      </c>
      <c r="B13610" s="1" t="s">
        <v>17918</v>
      </c>
      <c r="C13610" s="1">
        <v>182157292</v>
      </c>
      <c r="D13610" s="1">
        <v>182163978</v>
      </c>
      <c r="E13610" s="1">
        <v>2</v>
      </c>
      <c r="F13610" s="1" t="s">
        <v>24453</v>
      </c>
      <c r="G13610" s="1" t="s">
        <v>14003</v>
      </c>
      <c r="H13610" s="1">
        <v>4304</v>
      </c>
      <c r="I13610" s="6">
        <v>0</v>
      </c>
      <c r="J13610" s="6">
        <v>0</v>
      </c>
      <c r="K13610" s="6">
        <v>0</v>
      </c>
      <c r="L13610" s="6" t="s">
        <v>1309</v>
      </c>
      <c r="M13610" s="6" t="s">
        <v>1309</v>
      </c>
      <c r="N13610" s="2" t="s">
        <v>1309</v>
      </c>
      <c r="O13610" s="2" t="s">
        <v>1309</v>
      </c>
    </row>
    <row r="13611" spans="1:15">
      <c r="A13611" s="1" t="s">
        <v>18271</v>
      </c>
      <c r="B13611" s="1" t="s">
        <v>17918</v>
      </c>
      <c r="C13611" s="1">
        <v>208970555</v>
      </c>
      <c r="D13611" s="1">
        <v>208974465</v>
      </c>
      <c r="E13611" s="1">
        <v>4</v>
      </c>
      <c r="F13611" s="1" t="s">
        <v>24558</v>
      </c>
      <c r="G13611" s="1" t="s">
        <v>14004</v>
      </c>
      <c r="H13611" s="1">
        <v>500</v>
      </c>
      <c r="I13611" s="6">
        <v>0</v>
      </c>
      <c r="J13611" s="6">
        <v>0</v>
      </c>
      <c r="K13611" s="6">
        <v>0</v>
      </c>
      <c r="L13611" s="6" t="s">
        <v>1309</v>
      </c>
      <c r="M13611" s="6" t="s">
        <v>1309</v>
      </c>
      <c r="N13611" s="2" t="s">
        <v>1309</v>
      </c>
      <c r="O13611" s="2" t="s">
        <v>1309</v>
      </c>
    </row>
    <row r="13612" spans="1:15">
      <c r="A13612" s="1" t="s">
        <v>18703</v>
      </c>
      <c r="B13612" s="1" t="s">
        <v>17922</v>
      </c>
      <c r="C13612" s="1">
        <v>17797359</v>
      </c>
      <c r="D13612" s="1">
        <v>17802423</v>
      </c>
      <c r="E13612" s="1">
        <v>2</v>
      </c>
      <c r="F13612" s="1" t="s">
        <v>28963</v>
      </c>
      <c r="G13612" s="1" t="s">
        <v>14005</v>
      </c>
      <c r="H13612" s="1">
        <v>1441</v>
      </c>
      <c r="I13612" s="6">
        <v>0.11562995191933099</v>
      </c>
      <c r="J13612" s="6">
        <v>0</v>
      </c>
      <c r="K13612" s="6">
        <v>0.23125990383866199</v>
      </c>
      <c r="L13612" s="6" t="s">
        <v>1377</v>
      </c>
      <c r="M13612" s="6" t="s">
        <v>1377</v>
      </c>
      <c r="N13612" s="2">
        <v>0.97763471942939595</v>
      </c>
      <c r="O13612" s="2">
        <v>1</v>
      </c>
    </row>
    <row r="13613" spans="1:15">
      <c r="A13613" s="1" t="s">
        <v>18969</v>
      </c>
      <c r="B13613" s="1" t="s">
        <v>17918</v>
      </c>
      <c r="C13613" s="1">
        <v>42334623</v>
      </c>
      <c r="D13613" s="1">
        <v>42355562</v>
      </c>
      <c r="E13613" s="1">
        <v>8</v>
      </c>
      <c r="F13613" s="1" t="s">
        <v>32025</v>
      </c>
      <c r="G13613" s="1" t="s">
        <v>14006</v>
      </c>
      <c r="H13613" s="1">
        <v>2263</v>
      </c>
      <c r="I13613" s="6">
        <v>361.43134401973703</v>
      </c>
      <c r="J13613" s="6">
        <v>375.36541372847699</v>
      </c>
      <c r="K13613" s="6">
        <v>347.497274310997</v>
      </c>
      <c r="L13613" s="6">
        <v>0.925757306352048</v>
      </c>
      <c r="M13613" s="6">
        <v>-0.11129406426710201</v>
      </c>
      <c r="N13613" s="2">
        <v>0.57789300940363897</v>
      </c>
      <c r="O13613" s="2">
        <v>0.96926063276917995</v>
      </c>
    </row>
    <row r="13614" spans="1:15">
      <c r="A13614" s="1" t="s">
        <v>18724</v>
      </c>
      <c r="B13614" s="1" t="s">
        <v>17922</v>
      </c>
      <c r="C13614" s="1">
        <v>38570720</v>
      </c>
      <c r="D13614" s="1">
        <v>38574669</v>
      </c>
      <c r="E13614" s="1">
        <v>2</v>
      </c>
      <c r="F13614" s="1" t="s">
        <v>29800</v>
      </c>
      <c r="G13614" s="1" t="s">
        <v>14007</v>
      </c>
      <c r="H13614" s="1">
        <v>1388</v>
      </c>
      <c r="I13614" s="6">
        <v>0.13796106324747201</v>
      </c>
      <c r="J13614" s="6">
        <v>0</v>
      </c>
      <c r="K13614" s="6">
        <v>0.27592212649494302</v>
      </c>
      <c r="L13614" s="6" t="s">
        <v>1377</v>
      </c>
      <c r="M13614" s="6" t="s">
        <v>1377</v>
      </c>
      <c r="N13614" s="2">
        <v>0.97763743533682101</v>
      </c>
      <c r="O13614" s="2">
        <v>1</v>
      </c>
    </row>
    <row r="13615" spans="1:15">
      <c r="A13615" s="1" t="s">
        <v>18724</v>
      </c>
      <c r="B13615" s="1" t="s">
        <v>17922</v>
      </c>
      <c r="C13615" s="1">
        <v>94222777</v>
      </c>
      <c r="D13615" s="1">
        <v>94228959</v>
      </c>
      <c r="E13615" s="1">
        <v>7</v>
      </c>
      <c r="F13615" s="1" t="s">
        <v>30468</v>
      </c>
      <c r="G13615" s="1" t="s">
        <v>14008</v>
      </c>
      <c r="H13615" s="1">
        <v>1647</v>
      </c>
      <c r="I13615" s="6">
        <v>0</v>
      </c>
      <c r="J13615" s="6">
        <v>0</v>
      </c>
      <c r="K13615" s="6">
        <v>0</v>
      </c>
      <c r="L13615" s="6" t="s">
        <v>1309</v>
      </c>
      <c r="M13615" s="6" t="s">
        <v>1309</v>
      </c>
      <c r="N13615" s="2" t="s">
        <v>1309</v>
      </c>
      <c r="O13615" s="2" t="s">
        <v>1309</v>
      </c>
    </row>
    <row r="13616" spans="1:15">
      <c r="A13616" s="1" t="s">
        <v>18496</v>
      </c>
      <c r="B13616" s="1" t="s">
        <v>17922</v>
      </c>
      <c r="C13616" s="1">
        <v>130159265</v>
      </c>
      <c r="D13616" s="1">
        <v>130220170</v>
      </c>
      <c r="E13616" s="1">
        <v>24</v>
      </c>
      <c r="F13616" s="1" t="s">
        <v>27203</v>
      </c>
      <c r="G13616" s="1" t="s">
        <v>14009</v>
      </c>
      <c r="H13616" s="1">
        <v>7363</v>
      </c>
      <c r="I13616" s="6">
        <v>223.69370395745801</v>
      </c>
      <c r="J13616" s="6">
        <v>220.15406391624899</v>
      </c>
      <c r="K13616" s="6">
        <v>227.23334399866599</v>
      </c>
      <c r="L13616" s="6">
        <v>1.0321560272678401</v>
      </c>
      <c r="M13616" s="6">
        <v>4.5661074202003701E-2</v>
      </c>
      <c r="N13616" s="2">
        <v>0.68502817759089596</v>
      </c>
      <c r="O13616" s="2">
        <v>1</v>
      </c>
    </row>
    <row r="13617" spans="1:15">
      <c r="A13617" s="1" t="s">
        <v>17917</v>
      </c>
      <c r="B13617" s="1" t="s">
        <v>17922</v>
      </c>
      <c r="C13617" s="1">
        <v>80428740</v>
      </c>
      <c r="D13617" s="1">
        <v>80437618</v>
      </c>
      <c r="E13617" s="1">
        <v>6</v>
      </c>
      <c r="F13617" s="1" t="s">
        <v>19999</v>
      </c>
      <c r="G13617" s="1" t="s">
        <v>14010</v>
      </c>
      <c r="H13617" s="1">
        <v>1600</v>
      </c>
      <c r="I13617" s="6">
        <v>0</v>
      </c>
      <c r="J13617" s="6">
        <v>0</v>
      </c>
      <c r="K13617" s="6">
        <v>0</v>
      </c>
      <c r="L13617" s="6" t="s">
        <v>1309</v>
      </c>
      <c r="M13617" s="6" t="s">
        <v>1309</v>
      </c>
      <c r="N13617" s="2" t="s">
        <v>1309</v>
      </c>
      <c r="O13617" s="2" t="s">
        <v>1309</v>
      </c>
    </row>
    <row r="13618" spans="1:15">
      <c r="A13618" s="1" t="s">
        <v>18836</v>
      </c>
      <c r="B13618" s="1" t="s">
        <v>17922</v>
      </c>
      <c r="C13618" s="1">
        <v>87047757</v>
      </c>
      <c r="D13618" s="1">
        <v>87048885</v>
      </c>
      <c r="E13618" s="1">
        <v>2</v>
      </c>
      <c r="F13618" s="1" t="s">
        <v>30956</v>
      </c>
      <c r="G13618" s="1" t="s">
        <v>14011</v>
      </c>
      <c r="H13618" s="1">
        <v>347</v>
      </c>
      <c r="I13618" s="6">
        <v>4.9472524450137296</v>
      </c>
      <c r="J13618" s="6">
        <v>2.8828961169074598</v>
      </c>
      <c r="K13618" s="6">
        <v>7.0116087731199999</v>
      </c>
      <c r="L13618" s="6">
        <v>2.4321406283073101</v>
      </c>
      <c r="M13618" s="6">
        <v>1.282226648969</v>
      </c>
      <c r="N13618" s="2">
        <v>6.3959260001886106E-2</v>
      </c>
      <c r="O13618" s="2">
        <v>0.33697219014083701</v>
      </c>
    </row>
    <row r="13619" spans="1:15">
      <c r="A13619" s="1" t="s">
        <v>18724</v>
      </c>
      <c r="B13619" s="1" t="s">
        <v>17918</v>
      </c>
      <c r="C13619" s="1">
        <v>83139113</v>
      </c>
      <c r="D13619" s="1">
        <v>83142780</v>
      </c>
      <c r="E13619" s="1">
        <v>2</v>
      </c>
      <c r="F13619" s="1" t="s">
        <v>30270</v>
      </c>
      <c r="G13619" s="1" t="s">
        <v>14012</v>
      </c>
      <c r="H13619" s="1">
        <v>1082</v>
      </c>
      <c r="I13619" s="6">
        <v>1.48367609312769</v>
      </c>
      <c r="J13619" s="6">
        <v>1.0254417386710699</v>
      </c>
      <c r="K13619" s="6">
        <v>1.9419104475843201</v>
      </c>
      <c r="L13619" s="6">
        <v>1.8937306473412701</v>
      </c>
      <c r="M13619" s="6">
        <v>0.92123114528397299</v>
      </c>
      <c r="N13619" s="2">
        <v>0.48398174995464899</v>
      </c>
      <c r="O13619" s="2">
        <v>0.90824491462559598</v>
      </c>
    </row>
    <row r="13620" spans="1:15">
      <c r="A13620" s="1" t="s">
        <v>18496</v>
      </c>
      <c r="B13620" s="1" t="s">
        <v>17918</v>
      </c>
      <c r="C13620" s="1">
        <v>71006676</v>
      </c>
      <c r="D13620" s="1">
        <v>71014869</v>
      </c>
      <c r="E13620" s="1">
        <v>3</v>
      </c>
      <c r="F13620" s="1" t="s">
        <v>26930</v>
      </c>
      <c r="G13620" s="1" t="s">
        <v>14013</v>
      </c>
      <c r="H13620" s="1">
        <v>1479</v>
      </c>
      <c r="I13620" s="6">
        <v>1.6482500457895799</v>
      </c>
      <c r="J13620" s="6">
        <v>1.84029337141313</v>
      </c>
      <c r="K13620" s="6">
        <v>1.45620672016603</v>
      </c>
      <c r="L13620" s="6">
        <v>0.79129053160031304</v>
      </c>
      <c r="M13620" s="6">
        <v>-0.33772060051555303</v>
      </c>
      <c r="N13620" s="2">
        <v>0.95131581613161498</v>
      </c>
      <c r="O13620" s="2">
        <v>1</v>
      </c>
    </row>
    <row r="13621" spans="1:15">
      <c r="A13621" s="1" t="s">
        <v>18184</v>
      </c>
      <c r="B13621" s="1" t="s">
        <v>17918</v>
      </c>
      <c r="C13621" s="1">
        <v>159074042</v>
      </c>
      <c r="D13621" s="1">
        <v>159139766</v>
      </c>
      <c r="E13621" s="1">
        <v>25</v>
      </c>
      <c r="F13621" s="1" t="s">
        <v>22666</v>
      </c>
      <c r="G13621" s="1" t="s">
        <v>14014</v>
      </c>
      <c r="H13621" s="1">
        <v>5813</v>
      </c>
      <c r="I13621" s="6">
        <v>0</v>
      </c>
      <c r="J13621" s="6">
        <v>0</v>
      </c>
      <c r="K13621" s="6">
        <v>0</v>
      </c>
      <c r="L13621" s="6" t="s">
        <v>1309</v>
      </c>
      <c r="M13621" s="6" t="s">
        <v>1309</v>
      </c>
      <c r="N13621" s="2" t="s">
        <v>1309</v>
      </c>
      <c r="O13621" s="2" t="s">
        <v>1309</v>
      </c>
    </row>
    <row r="13622" spans="1:15">
      <c r="A13622" s="1" t="s">
        <v>18092</v>
      </c>
      <c r="B13622" s="1" t="s">
        <v>17922</v>
      </c>
      <c r="C13622" s="1">
        <v>281586108</v>
      </c>
      <c r="D13622" s="1">
        <v>282319649</v>
      </c>
      <c r="E13622" s="1">
        <v>7</v>
      </c>
      <c r="F13622" s="1" t="s">
        <v>21543</v>
      </c>
      <c r="G13622" s="1" t="s">
        <v>14015</v>
      </c>
      <c r="H13622" s="1">
        <v>1808</v>
      </c>
      <c r="I13622" s="6">
        <v>12.4054151984837</v>
      </c>
      <c r="J13622" s="6">
        <v>10.075535478009799</v>
      </c>
      <c r="K13622" s="6">
        <v>14.735294918957701</v>
      </c>
      <c r="L13622" s="6">
        <v>1.4624825599709299</v>
      </c>
      <c r="M13622" s="6">
        <v>0.54841942073469796</v>
      </c>
      <c r="N13622" s="2">
        <v>0.56288702545621505</v>
      </c>
      <c r="O13622" s="2">
        <v>0.95737224602127502</v>
      </c>
    </row>
    <row r="13623" spans="1:15">
      <c r="A13623" s="1" t="s">
        <v>18926</v>
      </c>
      <c r="B13623" s="1" t="s">
        <v>17922</v>
      </c>
      <c r="C13623" s="1">
        <v>88583596</v>
      </c>
      <c r="D13623" s="1">
        <v>88667832</v>
      </c>
      <c r="E13623" s="1">
        <v>34</v>
      </c>
      <c r="F13623" s="1" t="s">
        <v>31551</v>
      </c>
      <c r="G13623" s="1" t="s">
        <v>14016</v>
      </c>
      <c r="H13623" s="1">
        <v>5160</v>
      </c>
      <c r="I13623" s="6">
        <v>112.168532422911</v>
      </c>
      <c r="J13623" s="6">
        <v>98.304333031258096</v>
      </c>
      <c r="K13623" s="6">
        <v>126.032731814564</v>
      </c>
      <c r="L13623" s="6">
        <v>1.2820669031393399</v>
      </c>
      <c r="M13623" s="6">
        <v>0.35847154924908398</v>
      </c>
      <c r="N13623" s="2">
        <v>0.29342227143088401</v>
      </c>
      <c r="O13623" s="2">
        <v>0.75381713909961301</v>
      </c>
    </row>
    <row r="13624" spans="1:15">
      <c r="A13624" s="1" t="s">
        <v>18703</v>
      </c>
      <c r="B13624" s="1" t="s">
        <v>17922</v>
      </c>
      <c r="C13624" s="1">
        <v>40021055</v>
      </c>
      <c r="D13624" s="1">
        <v>40252425</v>
      </c>
      <c r="E13624" s="1">
        <v>21</v>
      </c>
      <c r="F13624" s="1" t="s">
        <v>28835</v>
      </c>
      <c r="G13624" s="1" t="s">
        <v>14017</v>
      </c>
      <c r="H13624" s="1">
        <v>4453</v>
      </c>
      <c r="I13624" s="6">
        <v>0</v>
      </c>
      <c r="J13624" s="6">
        <v>0</v>
      </c>
      <c r="K13624" s="6">
        <v>0</v>
      </c>
      <c r="L13624" s="6" t="s">
        <v>1309</v>
      </c>
      <c r="M13624" s="6" t="s">
        <v>1309</v>
      </c>
      <c r="N13624" s="2" t="s">
        <v>1309</v>
      </c>
      <c r="O13624" s="2" t="s">
        <v>1309</v>
      </c>
    </row>
    <row r="13625" spans="1:15">
      <c r="A13625" s="1" t="s">
        <v>18662</v>
      </c>
      <c r="B13625" s="1" t="s">
        <v>17918</v>
      </c>
      <c r="C13625" s="1">
        <v>74804304</v>
      </c>
      <c r="D13625" s="1">
        <v>75959067</v>
      </c>
      <c r="E13625" s="1">
        <v>30</v>
      </c>
      <c r="F13625" s="1" t="s">
        <v>28201</v>
      </c>
      <c r="G13625" s="1" t="s">
        <v>14018</v>
      </c>
      <c r="H13625" s="1">
        <v>4030</v>
      </c>
      <c r="I13625" s="6">
        <v>0.11562995191933099</v>
      </c>
      <c r="J13625" s="6">
        <v>0</v>
      </c>
      <c r="K13625" s="6">
        <v>0.23125990383866199</v>
      </c>
      <c r="L13625" s="6" t="s">
        <v>1377</v>
      </c>
      <c r="M13625" s="6" t="s">
        <v>1377</v>
      </c>
      <c r="N13625" s="2">
        <v>0.97763471942939595</v>
      </c>
      <c r="O13625" s="2">
        <v>1</v>
      </c>
    </row>
    <row r="13626" spans="1:15">
      <c r="A13626" s="1" t="s">
        <v>19157</v>
      </c>
      <c r="B13626" s="1" t="s">
        <v>17922</v>
      </c>
      <c r="C13626" s="1">
        <v>69519266</v>
      </c>
      <c r="D13626" s="1">
        <v>69556610</v>
      </c>
      <c r="E13626" s="1">
        <v>3</v>
      </c>
      <c r="F13626" s="1" t="s">
        <v>34506</v>
      </c>
      <c r="G13626" s="1" t="s">
        <v>14019</v>
      </c>
      <c r="H13626" s="1">
        <v>2530</v>
      </c>
      <c r="I13626" s="6">
        <v>2.5858839428209</v>
      </c>
      <c r="J13626" s="6">
        <v>3.5061047330702499</v>
      </c>
      <c r="K13626" s="6">
        <v>1.66566315257155</v>
      </c>
      <c r="L13626" s="6">
        <v>0.47507512735164498</v>
      </c>
      <c r="M13626" s="6">
        <v>-1.07377241873378</v>
      </c>
      <c r="N13626" s="2">
        <v>0.28061471329410498</v>
      </c>
      <c r="O13626" s="2">
        <v>0.73775230046957596</v>
      </c>
    </row>
    <row r="13627" spans="1:15">
      <c r="A13627" s="1" t="s">
        <v>18969</v>
      </c>
      <c r="B13627" s="1" t="s">
        <v>17918</v>
      </c>
      <c r="C13627" s="1">
        <v>18486955</v>
      </c>
      <c r="D13627" s="1">
        <v>18500731</v>
      </c>
      <c r="E13627" s="1">
        <v>5</v>
      </c>
      <c r="F13627" s="1" t="s">
        <v>32166</v>
      </c>
      <c r="G13627" s="1" t="s">
        <v>14020</v>
      </c>
      <c r="H13627" s="1">
        <v>834</v>
      </c>
      <c r="I13627" s="6">
        <v>0</v>
      </c>
      <c r="J13627" s="6">
        <v>0</v>
      </c>
      <c r="K13627" s="6">
        <v>0</v>
      </c>
      <c r="L13627" s="6" t="s">
        <v>1309</v>
      </c>
      <c r="M13627" s="6" t="s">
        <v>1309</v>
      </c>
      <c r="N13627" s="2" t="s">
        <v>1309</v>
      </c>
      <c r="O13627" s="2" t="s">
        <v>1309</v>
      </c>
    </row>
    <row r="13628" spans="1:15">
      <c r="A13628" s="1" t="s">
        <v>18496</v>
      </c>
      <c r="B13628" s="1" t="s">
        <v>17918</v>
      </c>
      <c r="C13628" s="1">
        <v>139423978</v>
      </c>
      <c r="D13628" s="1">
        <v>139445473</v>
      </c>
      <c r="E13628" s="1">
        <v>27</v>
      </c>
      <c r="F13628" s="1" t="s">
        <v>27229</v>
      </c>
      <c r="G13628" s="1" t="s">
        <v>14021</v>
      </c>
      <c r="H13628" s="1">
        <v>3355</v>
      </c>
      <c r="I13628" s="6">
        <v>11.1055644936609</v>
      </c>
      <c r="J13628" s="6">
        <v>10.397878382963601</v>
      </c>
      <c r="K13628" s="6">
        <v>11.813250604358201</v>
      </c>
      <c r="L13628" s="6">
        <v>1.1361212517847601</v>
      </c>
      <c r="M13628" s="6">
        <v>0.18411681372783001</v>
      </c>
      <c r="N13628" s="2">
        <v>0.89743416215333305</v>
      </c>
      <c r="O13628" s="2">
        <v>1</v>
      </c>
    </row>
    <row r="13629" spans="1:15">
      <c r="A13629" s="1" t="s">
        <v>18662</v>
      </c>
      <c r="B13629" s="1" t="s">
        <v>17922</v>
      </c>
      <c r="C13629" s="1">
        <v>98599200</v>
      </c>
      <c r="D13629" s="1">
        <v>98642827</v>
      </c>
      <c r="E13629" s="1">
        <v>2</v>
      </c>
      <c r="F13629" s="1" t="s">
        <v>28725</v>
      </c>
      <c r="G13629" s="1" t="s">
        <v>14022</v>
      </c>
      <c r="H13629" s="1">
        <v>1183</v>
      </c>
      <c r="I13629" s="6">
        <v>1.51710145166347</v>
      </c>
      <c r="J13629" s="6">
        <v>1.6908297167322599</v>
      </c>
      <c r="K13629" s="6">
        <v>1.3433731865946701</v>
      </c>
      <c r="L13629" s="6">
        <v>0.79450530902124905</v>
      </c>
      <c r="M13629" s="6">
        <v>-0.33187123494473603</v>
      </c>
      <c r="N13629" s="2">
        <v>0.92878067829811495</v>
      </c>
      <c r="O13629" s="2">
        <v>1</v>
      </c>
    </row>
    <row r="13630" spans="1:15">
      <c r="A13630" s="1" t="s">
        <v>19087</v>
      </c>
      <c r="B13630" s="1" t="s">
        <v>17918</v>
      </c>
      <c r="C13630" s="1">
        <v>10489081</v>
      </c>
      <c r="D13630" s="1">
        <v>10499276</v>
      </c>
      <c r="E13630" s="1">
        <v>6</v>
      </c>
      <c r="F13630" s="1" t="s">
        <v>33483</v>
      </c>
      <c r="G13630" s="1" t="s">
        <v>14023</v>
      </c>
      <c r="H13630" s="1">
        <v>1685</v>
      </c>
      <c r="I13630" s="6">
        <v>92.621237503463703</v>
      </c>
      <c r="J13630" s="6">
        <v>74.9373830360189</v>
      </c>
      <c r="K13630" s="6">
        <v>110.30509197090799</v>
      </c>
      <c r="L13630" s="6">
        <v>1.47196349141109</v>
      </c>
      <c r="M13630" s="6">
        <v>0.55774188918476697</v>
      </c>
      <c r="N13630" s="2">
        <v>1.6342663012168499E-2</v>
      </c>
      <c r="O13630" s="2">
        <v>0.14122527659572001</v>
      </c>
    </row>
    <row r="13631" spans="1:15">
      <c r="A13631" s="1" t="s">
        <v>19198</v>
      </c>
      <c r="B13631" s="1" t="s">
        <v>17918</v>
      </c>
      <c r="C13631" s="1">
        <v>12845507</v>
      </c>
      <c r="D13631" s="1">
        <v>12855040</v>
      </c>
      <c r="E13631" s="1">
        <v>14</v>
      </c>
      <c r="F13631" s="1" t="s">
        <v>19226</v>
      </c>
      <c r="G13631" s="1" t="s">
        <v>174</v>
      </c>
      <c r="H13631" s="1">
        <v>2644</v>
      </c>
      <c r="I13631" s="6">
        <v>171.06509094661601</v>
      </c>
      <c r="J13631" s="6">
        <v>121.26629411067201</v>
      </c>
      <c r="K13631" s="6">
        <v>220.86388778256</v>
      </c>
      <c r="L13631" s="6">
        <v>1.82131308128368</v>
      </c>
      <c r="M13631" s="6">
        <v>0.86497894098112404</v>
      </c>
      <c r="N13631" s="2">
        <v>1.6123573014820999E-7</v>
      </c>
      <c r="O13631" s="2">
        <v>1.27472200465983E-5</v>
      </c>
    </row>
    <row r="13632" spans="1:15">
      <c r="A13632" s="1" t="s">
        <v>17917</v>
      </c>
      <c r="B13632" s="1" t="s">
        <v>17922</v>
      </c>
      <c r="C13632" s="1">
        <v>83025519</v>
      </c>
      <c r="D13632" s="1">
        <v>83053989</v>
      </c>
      <c r="E13632" s="1">
        <v>29</v>
      </c>
      <c r="F13632" s="1" t="s">
        <v>20072</v>
      </c>
      <c r="G13632" s="1" t="s">
        <v>14024</v>
      </c>
      <c r="H13632" s="1">
        <v>3159</v>
      </c>
      <c r="I13632" s="6">
        <v>492.09006371659001</v>
      </c>
      <c r="J13632" s="6">
        <v>488.41449184564999</v>
      </c>
      <c r="K13632" s="6">
        <v>495.765635587529</v>
      </c>
      <c r="L13632" s="6">
        <v>1.0150510352674</v>
      </c>
      <c r="M13632" s="6">
        <v>2.1552265810646499E-2</v>
      </c>
      <c r="N13632" s="2">
        <v>0.85890005330899899</v>
      </c>
      <c r="O13632" s="2">
        <v>1</v>
      </c>
    </row>
    <row r="13633" spans="1:15">
      <c r="A13633" s="1" t="s">
        <v>19124</v>
      </c>
      <c r="B13633" s="1" t="s">
        <v>17918</v>
      </c>
      <c r="C13633" s="1">
        <v>55104199</v>
      </c>
      <c r="D13633" s="1">
        <v>55125190</v>
      </c>
      <c r="E13633" s="1">
        <v>2</v>
      </c>
      <c r="F13633" s="1" t="s">
        <v>19146</v>
      </c>
      <c r="G13633" s="1" t="s">
        <v>236</v>
      </c>
      <c r="H13633" s="1">
        <v>2678</v>
      </c>
      <c r="I13633" s="6">
        <v>45.005176606803602</v>
      </c>
      <c r="J13633" s="6">
        <v>26.830920206118101</v>
      </c>
      <c r="K13633" s="6">
        <v>63.179433007489003</v>
      </c>
      <c r="L13633" s="6">
        <v>2.3547247922224601</v>
      </c>
      <c r="M13633" s="6">
        <v>1.23555845512596</v>
      </c>
      <c r="N13633" s="2">
        <v>1.75435846883178E-6</v>
      </c>
      <c r="O13633" s="2">
        <v>1.01310387752277E-4</v>
      </c>
    </row>
    <row r="13634" spans="1:15">
      <c r="A13634" s="1" t="s">
        <v>18926</v>
      </c>
      <c r="B13634" s="1" t="s">
        <v>17922</v>
      </c>
      <c r="C13634" s="1">
        <v>32603845</v>
      </c>
      <c r="D13634" s="1">
        <v>32612855</v>
      </c>
      <c r="E13634" s="1">
        <v>7</v>
      </c>
      <c r="F13634" s="1" t="s">
        <v>31603</v>
      </c>
      <c r="G13634" s="1" t="s">
        <v>14025</v>
      </c>
      <c r="H13634" s="1">
        <v>1925</v>
      </c>
      <c r="I13634" s="6">
        <v>0.30958809206424698</v>
      </c>
      <c r="J13634" s="6">
        <v>0.27119552684818099</v>
      </c>
      <c r="K13634" s="6">
        <v>0.34798065728031302</v>
      </c>
      <c r="L13634" s="6">
        <v>1.2831356819359201</v>
      </c>
      <c r="M13634" s="6">
        <v>0.35967373263048902</v>
      </c>
      <c r="N13634" s="2">
        <v>1</v>
      </c>
      <c r="O13634" s="2">
        <v>1</v>
      </c>
    </row>
    <row r="13635" spans="1:15">
      <c r="A13635" s="1" t="s">
        <v>18496</v>
      </c>
      <c r="B13635" s="1" t="s">
        <v>17918</v>
      </c>
      <c r="C13635" s="1">
        <v>84031381</v>
      </c>
      <c r="D13635" s="1">
        <v>84037723</v>
      </c>
      <c r="E13635" s="1">
        <v>3</v>
      </c>
      <c r="F13635" s="1" t="s">
        <v>26971</v>
      </c>
      <c r="G13635" s="1" t="s">
        <v>14026</v>
      </c>
      <c r="H13635" s="1">
        <v>2303</v>
      </c>
      <c r="I13635" s="6">
        <v>0</v>
      </c>
      <c r="J13635" s="6">
        <v>0</v>
      </c>
      <c r="K13635" s="6">
        <v>0</v>
      </c>
      <c r="L13635" s="6" t="s">
        <v>1309</v>
      </c>
      <c r="M13635" s="6" t="s">
        <v>1309</v>
      </c>
      <c r="N13635" s="2" t="s">
        <v>1309</v>
      </c>
      <c r="O13635" s="2" t="s">
        <v>1309</v>
      </c>
    </row>
    <row r="13636" spans="1:15">
      <c r="A13636" s="1" t="s">
        <v>19087</v>
      </c>
      <c r="B13636" s="1" t="s">
        <v>17922</v>
      </c>
      <c r="C13636" s="1">
        <v>30406395</v>
      </c>
      <c r="D13636" s="1">
        <v>30581441</v>
      </c>
      <c r="E13636" s="1">
        <v>15</v>
      </c>
      <c r="F13636" s="1" t="s">
        <v>33330</v>
      </c>
      <c r="G13636" s="1" t="s">
        <v>14027</v>
      </c>
      <c r="H13636" s="1">
        <v>3468</v>
      </c>
      <c r="I13636" s="6">
        <v>5.3853280535790198</v>
      </c>
      <c r="J13636" s="6">
        <v>6.0931246753399604</v>
      </c>
      <c r="K13636" s="6">
        <v>4.6775314318180703</v>
      </c>
      <c r="L13636" s="6">
        <v>0.767673678293328</v>
      </c>
      <c r="M13636" s="6">
        <v>-0.38143491252637202</v>
      </c>
      <c r="N13636" s="2">
        <v>0.66977721668269297</v>
      </c>
      <c r="O13636" s="2">
        <v>1</v>
      </c>
    </row>
    <row r="13637" spans="1:15">
      <c r="A13637" s="1" t="s">
        <v>17917</v>
      </c>
      <c r="B13637" s="1" t="s">
        <v>17918</v>
      </c>
      <c r="C13637" s="1">
        <v>229515212</v>
      </c>
      <c r="D13637" s="1">
        <v>229578049</v>
      </c>
      <c r="E13637" s="1">
        <v>17</v>
      </c>
      <c r="F13637" s="1" t="s">
        <v>21183</v>
      </c>
      <c r="G13637" s="1" t="s">
        <v>14028</v>
      </c>
      <c r="H13637" s="1">
        <v>2557</v>
      </c>
      <c r="I13637" s="6">
        <v>122.680686440641</v>
      </c>
      <c r="J13637" s="6">
        <v>110.59807973274501</v>
      </c>
      <c r="K13637" s="6">
        <v>134.76329314853601</v>
      </c>
      <c r="L13637" s="6">
        <v>1.2184957774509799</v>
      </c>
      <c r="M13637" s="6">
        <v>0.28510125158559502</v>
      </c>
      <c r="N13637" s="2">
        <v>0.13585739991941401</v>
      </c>
      <c r="O13637" s="2">
        <v>0.51292154227676401</v>
      </c>
    </row>
    <row r="13638" spans="1:15">
      <c r="A13638" s="1" t="s">
        <v>19198</v>
      </c>
      <c r="B13638" s="1" t="s">
        <v>17922</v>
      </c>
      <c r="C13638" s="1">
        <v>33556856</v>
      </c>
      <c r="D13638" s="1">
        <v>33558331</v>
      </c>
      <c r="E13638" s="1">
        <v>1</v>
      </c>
      <c r="F13638" s="1" t="s">
        <v>34962</v>
      </c>
      <c r="G13638" s="1" t="s">
        <v>14029</v>
      </c>
      <c r="H13638" s="1">
        <v>1475</v>
      </c>
      <c r="I13638" s="6">
        <v>0</v>
      </c>
      <c r="J13638" s="6">
        <v>0</v>
      </c>
      <c r="K13638" s="6">
        <v>0</v>
      </c>
      <c r="L13638" s="6" t="s">
        <v>1309</v>
      </c>
      <c r="M13638" s="6" t="s">
        <v>1309</v>
      </c>
      <c r="N13638" s="2" t="s">
        <v>1309</v>
      </c>
      <c r="O13638" s="2" t="s">
        <v>1309</v>
      </c>
    </row>
    <row r="13639" spans="1:15">
      <c r="A13639" s="1" t="s">
        <v>18341</v>
      </c>
      <c r="B13639" s="1" t="s">
        <v>17918</v>
      </c>
      <c r="C13639" s="1">
        <v>69437020</v>
      </c>
      <c r="D13639" s="1">
        <v>69438016</v>
      </c>
      <c r="E13639" s="1">
        <v>2</v>
      </c>
      <c r="F13639" s="1" t="s">
        <v>25216</v>
      </c>
      <c r="G13639" s="1" t="s">
        <v>14030</v>
      </c>
      <c r="H13639" s="1">
        <v>739</v>
      </c>
      <c r="I13639" s="6">
        <v>0</v>
      </c>
      <c r="J13639" s="6">
        <v>0</v>
      </c>
      <c r="K13639" s="6">
        <v>0</v>
      </c>
      <c r="L13639" s="6" t="s">
        <v>1309</v>
      </c>
      <c r="M13639" s="6" t="s">
        <v>1309</v>
      </c>
      <c r="N13639" s="2" t="s">
        <v>1309</v>
      </c>
      <c r="O13639" s="2" t="s">
        <v>1309</v>
      </c>
    </row>
    <row r="13640" spans="1:15">
      <c r="A13640" s="1" t="s">
        <v>18437</v>
      </c>
      <c r="B13640" s="1" t="s">
        <v>17918</v>
      </c>
      <c r="C13640" s="1">
        <v>135031497</v>
      </c>
      <c r="D13640" s="1">
        <v>135065319</v>
      </c>
      <c r="E13640" s="1">
        <v>11</v>
      </c>
      <c r="F13640" s="1" t="s">
        <v>18488</v>
      </c>
      <c r="G13640" s="1" t="s">
        <v>262</v>
      </c>
      <c r="H13640" s="1">
        <v>3066</v>
      </c>
      <c r="I13640" s="6">
        <v>190.96611744038299</v>
      </c>
      <c r="J13640" s="6">
        <v>146.451538618879</v>
      </c>
      <c r="K13640" s="6">
        <v>235.480696261888</v>
      </c>
      <c r="L13640" s="6">
        <v>1.6079086534877201</v>
      </c>
      <c r="M13640" s="6">
        <v>0.68518544824345695</v>
      </c>
      <c r="N13640" s="2">
        <v>3.1118184701849402E-6</v>
      </c>
      <c r="O13640" s="2">
        <v>1.6144989422264201E-4</v>
      </c>
    </row>
    <row r="13641" spans="1:15">
      <c r="A13641" s="1" t="s">
        <v>18703</v>
      </c>
      <c r="B13641" s="1" t="s">
        <v>17918</v>
      </c>
      <c r="C13641" s="1">
        <v>123909956</v>
      </c>
      <c r="D13641" s="1">
        <v>123925151</v>
      </c>
      <c r="E13641" s="1">
        <v>6</v>
      </c>
      <c r="F13641" s="1" t="s">
        <v>29226</v>
      </c>
      <c r="G13641" s="1" t="s">
        <v>14031</v>
      </c>
      <c r="H13641" s="1">
        <v>1852</v>
      </c>
      <c r="I13641" s="6">
        <v>0</v>
      </c>
      <c r="J13641" s="6">
        <v>0</v>
      </c>
      <c r="K13641" s="6">
        <v>0</v>
      </c>
      <c r="L13641" s="6" t="s">
        <v>1309</v>
      </c>
      <c r="M13641" s="6" t="s">
        <v>1309</v>
      </c>
      <c r="N13641" s="2" t="s">
        <v>1309</v>
      </c>
      <c r="O13641" s="2" t="s">
        <v>1309</v>
      </c>
    </row>
    <row r="13642" spans="1:15">
      <c r="A13642" s="1" t="s">
        <v>18969</v>
      </c>
      <c r="B13642" s="1" t="s">
        <v>17918</v>
      </c>
      <c r="C13642" s="1">
        <v>86893080</v>
      </c>
      <c r="D13642" s="1">
        <v>86982256</v>
      </c>
      <c r="E13642" s="1">
        <v>21</v>
      </c>
      <c r="F13642" s="1" t="s">
        <v>32061</v>
      </c>
      <c r="G13642" s="1" t="s">
        <v>14032</v>
      </c>
      <c r="H13642" s="1">
        <v>3837</v>
      </c>
      <c r="I13642" s="6">
        <v>0</v>
      </c>
      <c r="J13642" s="6">
        <v>0</v>
      </c>
      <c r="K13642" s="6">
        <v>0</v>
      </c>
      <c r="L13642" s="6" t="s">
        <v>1309</v>
      </c>
      <c r="M13642" s="6" t="s">
        <v>1309</v>
      </c>
      <c r="N13642" s="2" t="s">
        <v>1309</v>
      </c>
      <c r="O13642" s="2" t="s">
        <v>1309</v>
      </c>
    </row>
    <row r="13643" spans="1:15">
      <c r="A13643" s="1" t="s">
        <v>18662</v>
      </c>
      <c r="B13643" s="1" t="s">
        <v>17922</v>
      </c>
      <c r="C13643" s="1">
        <v>93273332</v>
      </c>
      <c r="D13643" s="1">
        <v>93277372</v>
      </c>
      <c r="E13643" s="1">
        <v>5</v>
      </c>
      <c r="F13643" s="1" t="s">
        <v>28689</v>
      </c>
      <c r="G13643" s="1" t="s">
        <v>14033</v>
      </c>
      <c r="H13643" s="1">
        <v>1163</v>
      </c>
      <c r="I13643" s="6">
        <v>10.674679576975</v>
      </c>
      <c r="J13643" s="6">
        <v>9.9103591917465401</v>
      </c>
      <c r="K13643" s="6">
        <v>11.4389999622035</v>
      </c>
      <c r="L13643" s="6">
        <v>1.1542467574464901</v>
      </c>
      <c r="M13643" s="6">
        <v>0.206951679519668</v>
      </c>
      <c r="N13643" s="2">
        <v>0.72003760835101305</v>
      </c>
      <c r="O13643" s="2">
        <v>1</v>
      </c>
    </row>
    <row r="13644" spans="1:15">
      <c r="A13644" s="1" t="s">
        <v>17917</v>
      </c>
      <c r="B13644" s="1" t="s">
        <v>17918</v>
      </c>
      <c r="C13644" s="1">
        <v>240303330</v>
      </c>
      <c r="D13644" s="1">
        <v>240331085</v>
      </c>
      <c r="E13644" s="1">
        <v>15</v>
      </c>
      <c r="F13644" s="1" t="s">
        <v>21311</v>
      </c>
      <c r="G13644" s="1" t="s">
        <v>14034</v>
      </c>
      <c r="H13644" s="1">
        <v>2437</v>
      </c>
      <c r="I13644" s="6">
        <v>21.689134838174901</v>
      </c>
      <c r="J13644" s="6">
        <v>22.3721289209698</v>
      </c>
      <c r="K13644" s="6">
        <v>21.006140755379999</v>
      </c>
      <c r="L13644" s="6">
        <v>0.93894241489421004</v>
      </c>
      <c r="M13644" s="6">
        <v>-9.0891414424786904E-2</v>
      </c>
      <c r="N13644" s="2">
        <v>0.72499338607979602</v>
      </c>
      <c r="O13644" s="2">
        <v>1</v>
      </c>
    </row>
    <row r="13645" spans="1:15">
      <c r="A13645" s="1" t="s">
        <v>18926</v>
      </c>
      <c r="B13645" s="1" t="s">
        <v>17918</v>
      </c>
      <c r="C13645" s="1">
        <v>58794162</v>
      </c>
      <c r="D13645" s="1">
        <v>58910799</v>
      </c>
      <c r="E13645" s="1">
        <v>9</v>
      </c>
      <c r="F13645" s="1" t="s">
        <v>31514</v>
      </c>
      <c r="G13645" s="1" t="s">
        <v>14035</v>
      </c>
      <c r="H13645" s="1">
        <v>1931</v>
      </c>
      <c r="I13645" s="6">
        <v>195.58259916870199</v>
      </c>
      <c r="J13645" s="6">
        <v>180.03147272572099</v>
      </c>
      <c r="K13645" s="6">
        <v>211.13372561168299</v>
      </c>
      <c r="L13645" s="6">
        <v>1.17276008697294</v>
      </c>
      <c r="M13645" s="6">
        <v>0.229907909585336</v>
      </c>
      <c r="N13645" s="2">
        <v>0.181747992637984</v>
      </c>
      <c r="O13645" s="2">
        <v>0.59137110196415998</v>
      </c>
    </row>
    <row r="13646" spans="1:15">
      <c r="A13646" s="1" t="s">
        <v>19124</v>
      </c>
      <c r="B13646" s="1" t="s">
        <v>17918</v>
      </c>
      <c r="C13646" s="1">
        <v>29265350</v>
      </c>
      <c r="D13646" s="1">
        <v>29266946</v>
      </c>
      <c r="E13646" s="1">
        <v>2</v>
      </c>
      <c r="F13646" s="1" t="s">
        <v>33960</v>
      </c>
      <c r="G13646" s="1" t="s">
        <v>14036</v>
      </c>
      <c r="H13646" s="1">
        <v>1505</v>
      </c>
      <c r="I13646" s="6">
        <v>283.35829698644199</v>
      </c>
      <c r="J13646" s="6">
        <v>288.77800781468699</v>
      </c>
      <c r="K13646" s="6">
        <v>277.93858615819801</v>
      </c>
      <c r="L13646" s="6">
        <v>0.96246451820027401</v>
      </c>
      <c r="M13646" s="6">
        <v>-5.5194738982132299E-2</v>
      </c>
      <c r="N13646" s="2">
        <v>0.95279083798497999</v>
      </c>
      <c r="O13646" s="2">
        <v>1</v>
      </c>
    </row>
    <row r="13647" spans="1:15">
      <c r="A13647" s="1" t="s">
        <v>18496</v>
      </c>
      <c r="B13647" s="1" t="s">
        <v>17918</v>
      </c>
      <c r="C13647" s="1">
        <v>30104959</v>
      </c>
      <c r="D13647" s="1">
        <v>30260754</v>
      </c>
      <c r="E13647" s="1">
        <v>10</v>
      </c>
      <c r="F13647" s="1" t="s">
        <v>18504</v>
      </c>
      <c r="G13647" s="1" t="s">
        <v>392</v>
      </c>
      <c r="H13647" s="1">
        <v>2069</v>
      </c>
      <c r="I13647" s="6">
        <v>833.91551415567005</v>
      </c>
      <c r="J13647" s="6">
        <v>689.29359779244601</v>
      </c>
      <c r="K13647" s="6">
        <v>978.53743051889398</v>
      </c>
      <c r="L13647" s="6">
        <v>1.41962355903608</v>
      </c>
      <c r="M13647" s="6">
        <v>0.50550842162370202</v>
      </c>
      <c r="N13647" s="2">
        <v>5.8085887762004897E-5</v>
      </c>
      <c r="O13647" s="2">
        <v>1.9986962726812199E-3</v>
      </c>
    </row>
    <row r="13648" spans="1:15">
      <c r="A13648" s="1" t="s">
        <v>18496</v>
      </c>
      <c r="B13648" s="1" t="s">
        <v>17918</v>
      </c>
      <c r="C13648" s="1">
        <v>129795268</v>
      </c>
      <c r="D13648" s="1">
        <v>129805662</v>
      </c>
      <c r="E13648" s="1">
        <v>12</v>
      </c>
      <c r="F13648" s="1" t="s">
        <v>27189</v>
      </c>
      <c r="G13648" s="1" t="s">
        <v>14037</v>
      </c>
      <c r="H13648" s="1">
        <v>1666</v>
      </c>
      <c r="I13648" s="6">
        <v>36.635951611579202</v>
      </c>
      <c r="J13648" s="6">
        <v>37.828030910827302</v>
      </c>
      <c r="K13648" s="6">
        <v>35.443872312331102</v>
      </c>
      <c r="L13648" s="6">
        <v>0.93697375884786704</v>
      </c>
      <c r="M13648" s="6">
        <v>-9.3919450962532805E-2</v>
      </c>
      <c r="N13648" s="2">
        <v>0.74748689246245203</v>
      </c>
      <c r="O13648" s="2">
        <v>1</v>
      </c>
    </row>
    <row r="13649" spans="1:15">
      <c r="A13649" s="1" t="s">
        <v>18591</v>
      </c>
      <c r="B13649" s="1" t="s">
        <v>17922</v>
      </c>
      <c r="C13649" s="1">
        <v>39167848</v>
      </c>
      <c r="D13649" s="1">
        <v>39173426</v>
      </c>
      <c r="E13649" s="1">
        <v>4</v>
      </c>
      <c r="F13649" s="1" t="s">
        <v>27688</v>
      </c>
      <c r="G13649" s="1" t="s">
        <v>14038</v>
      </c>
      <c r="H13649" s="1">
        <v>827</v>
      </c>
      <c r="I13649" s="6">
        <v>0</v>
      </c>
      <c r="J13649" s="6">
        <v>0</v>
      </c>
      <c r="K13649" s="6">
        <v>0</v>
      </c>
      <c r="L13649" s="6" t="s">
        <v>1309</v>
      </c>
      <c r="M13649" s="6" t="s">
        <v>1309</v>
      </c>
      <c r="N13649" s="2" t="s">
        <v>1309</v>
      </c>
      <c r="O13649" s="2" t="s">
        <v>1309</v>
      </c>
    </row>
    <row r="13650" spans="1:15">
      <c r="A13650" s="1" t="s">
        <v>18724</v>
      </c>
      <c r="B13650" s="1" t="s">
        <v>17918</v>
      </c>
      <c r="C13650" s="1">
        <v>91645984</v>
      </c>
      <c r="D13650" s="1">
        <v>91773271</v>
      </c>
      <c r="E13650" s="1">
        <v>21</v>
      </c>
      <c r="F13650" s="1" t="s">
        <v>18749</v>
      </c>
      <c r="G13650" s="1" t="s">
        <v>836</v>
      </c>
      <c r="H13650" s="1">
        <v>2725</v>
      </c>
      <c r="I13650" s="6">
        <v>126.772379815775</v>
      </c>
      <c r="J13650" s="6">
        <v>102.863241940134</v>
      </c>
      <c r="K13650" s="6">
        <v>150.681517691415</v>
      </c>
      <c r="L13650" s="6">
        <v>1.4648723377697099</v>
      </c>
      <c r="M13650" s="6">
        <v>0.55077494062583698</v>
      </c>
      <c r="N13650" s="2">
        <v>1.8305376865916101E-3</v>
      </c>
      <c r="O13650" s="2">
        <v>2.9293013919650401E-2</v>
      </c>
    </row>
    <row r="13651" spans="1:15">
      <c r="A13651" s="1" t="s">
        <v>18496</v>
      </c>
      <c r="B13651" s="1" t="s">
        <v>17918</v>
      </c>
      <c r="C13651" s="1">
        <v>141579300</v>
      </c>
      <c r="D13651" s="1">
        <v>141591096</v>
      </c>
      <c r="E13651" s="1">
        <v>15</v>
      </c>
      <c r="F13651" s="1" t="s">
        <v>27270</v>
      </c>
      <c r="G13651" s="1" t="s">
        <v>14039</v>
      </c>
      <c r="H13651" s="1">
        <v>2045</v>
      </c>
      <c r="I13651" s="6">
        <v>29.809004912200699</v>
      </c>
      <c r="J13651" s="6">
        <v>24.177223577203801</v>
      </c>
      <c r="K13651" s="6">
        <v>35.4407862471976</v>
      </c>
      <c r="L13651" s="6">
        <v>1.46587494358177</v>
      </c>
      <c r="M13651" s="6">
        <v>0.55176202982227696</v>
      </c>
      <c r="N13651" s="2">
        <v>6.6116124564262302E-2</v>
      </c>
      <c r="O13651" s="2">
        <v>0.34356587107297798</v>
      </c>
    </row>
    <row r="13652" spans="1:15">
      <c r="A13652" s="1" t="s">
        <v>18969</v>
      </c>
      <c r="B13652" s="1" t="s">
        <v>17922</v>
      </c>
      <c r="C13652" s="1">
        <v>71563323</v>
      </c>
      <c r="D13652" s="1">
        <v>71668096</v>
      </c>
      <c r="E13652" s="1">
        <v>27</v>
      </c>
      <c r="F13652" s="1" t="s">
        <v>32036</v>
      </c>
      <c r="G13652" s="1" t="s">
        <v>14040</v>
      </c>
      <c r="H13652" s="1">
        <v>3701</v>
      </c>
      <c r="I13652" s="6">
        <v>0.13559776342409</v>
      </c>
      <c r="J13652" s="6">
        <v>0.27119552684818099</v>
      </c>
      <c r="K13652" s="6">
        <v>0</v>
      </c>
      <c r="L13652" s="6">
        <v>0</v>
      </c>
      <c r="M13652" s="6" t="e">
        <f>-Inf</f>
        <v>#NAME?</v>
      </c>
      <c r="N13652" s="2">
        <v>1</v>
      </c>
      <c r="O13652" s="2">
        <v>1</v>
      </c>
    </row>
    <row r="13653" spans="1:15">
      <c r="A13653" s="1" t="s">
        <v>18591</v>
      </c>
      <c r="B13653" s="1" t="s">
        <v>17918</v>
      </c>
      <c r="C13653" s="1">
        <v>6015752</v>
      </c>
      <c r="D13653" s="1">
        <v>6033451</v>
      </c>
      <c r="E13653" s="1">
        <v>7</v>
      </c>
      <c r="F13653" s="1" t="s">
        <v>18597</v>
      </c>
      <c r="G13653" s="1" t="s">
        <v>709</v>
      </c>
      <c r="H13653" s="1">
        <v>2892</v>
      </c>
      <c r="I13653" s="6">
        <v>363.95973694794998</v>
      </c>
      <c r="J13653" s="6">
        <v>428.141792264777</v>
      </c>
      <c r="K13653" s="6">
        <v>299.77768163112199</v>
      </c>
      <c r="L13653" s="6">
        <v>0.70018318007537494</v>
      </c>
      <c r="M13653" s="6">
        <v>-0.51419568938101801</v>
      </c>
      <c r="N13653" s="2">
        <v>1.06776937391124E-3</v>
      </c>
      <c r="O13653" s="2">
        <v>2.0148597735095801E-2</v>
      </c>
    </row>
    <row r="13654" spans="1:15">
      <c r="A13654" s="1" t="s">
        <v>17917</v>
      </c>
      <c r="B13654" s="1" t="s">
        <v>17918</v>
      </c>
      <c r="C13654" s="1">
        <v>233666683</v>
      </c>
      <c r="D13654" s="1">
        <v>233677363</v>
      </c>
      <c r="E13654" s="1">
        <v>9</v>
      </c>
      <c r="F13654" s="1" t="s">
        <v>21232</v>
      </c>
      <c r="G13654" s="1" t="s">
        <v>14041</v>
      </c>
      <c r="H13654" s="1">
        <v>2666</v>
      </c>
      <c r="I13654" s="6">
        <v>0</v>
      </c>
      <c r="J13654" s="6">
        <v>0</v>
      </c>
      <c r="K13654" s="6">
        <v>0</v>
      </c>
      <c r="L13654" s="6" t="s">
        <v>1309</v>
      </c>
      <c r="M13654" s="6" t="s">
        <v>1309</v>
      </c>
      <c r="N13654" s="2" t="s">
        <v>1309</v>
      </c>
      <c r="O13654" s="2" t="s">
        <v>1309</v>
      </c>
    </row>
    <row r="13655" spans="1:15">
      <c r="A13655" s="1" t="s">
        <v>18662</v>
      </c>
      <c r="B13655" s="1" t="s">
        <v>17922</v>
      </c>
      <c r="C13655" s="1">
        <v>66300035</v>
      </c>
      <c r="D13655" s="1">
        <v>66323766</v>
      </c>
      <c r="E13655" s="1">
        <v>15</v>
      </c>
      <c r="F13655" s="1" t="s">
        <v>18671</v>
      </c>
      <c r="G13655" s="1" t="s">
        <v>893</v>
      </c>
      <c r="H13655" s="1">
        <v>1956</v>
      </c>
      <c r="I13655" s="6">
        <v>176.313588156398</v>
      </c>
      <c r="J13655" s="6">
        <v>132.546143936909</v>
      </c>
      <c r="K13655" s="6">
        <v>220.08103237588699</v>
      </c>
      <c r="L13655" s="6">
        <v>1.66041067539954</v>
      </c>
      <c r="M13655" s="6">
        <v>0.73154011270849695</v>
      </c>
      <c r="N13655" s="2">
        <v>2.4619730656685601E-3</v>
      </c>
      <c r="O13655" s="2">
        <v>3.6865756773630097E-2</v>
      </c>
    </row>
    <row r="13656" spans="1:15">
      <c r="A13656" s="1" t="s">
        <v>18092</v>
      </c>
      <c r="B13656" s="1" t="s">
        <v>17922</v>
      </c>
      <c r="C13656" s="1">
        <v>201454957</v>
      </c>
      <c r="D13656" s="1">
        <v>201471289</v>
      </c>
      <c r="E13656" s="1">
        <v>15</v>
      </c>
      <c r="F13656" s="1" t="s">
        <v>21665</v>
      </c>
      <c r="G13656" s="1" t="s">
        <v>14042</v>
      </c>
      <c r="H13656" s="1">
        <v>1758</v>
      </c>
      <c r="I13656" s="6">
        <v>184.51804705601199</v>
      </c>
      <c r="J13656" s="6">
        <v>164.06404011857299</v>
      </c>
      <c r="K13656" s="6">
        <v>204.972053993451</v>
      </c>
      <c r="L13656" s="6">
        <v>1.24934174390264</v>
      </c>
      <c r="M13656" s="6">
        <v>0.32116816453244401</v>
      </c>
      <c r="N13656" s="2">
        <v>5.4778372458151099E-2</v>
      </c>
      <c r="O13656" s="2">
        <v>0.30752430033855699</v>
      </c>
    </row>
    <row r="13657" spans="1:15">
      <c r="A13657" s="1" t="s">
        <v>17917</v>
      </c>
      <c r="B13657" s="1" t="s">
        <v>17918</v>
      </c>
      <c r="C13657" s="1">
        <v>102422047</v>
      </c>
      <c r="D13657" s="1">
        <v>102424623</v>
      </c>
      <c r="E13657" s="1">
        <v>6</v>
      </c>
      <c r="F13657" s="1" t="s">
        <v>20303</v>
      </c>
      <c r="G13657" s="1" t="s">
        <v>14043</v>
      </c>
      <c r="H13657" s="1">
        <v>624</v>
      </c>
      <c r="I13657" s="6">
        <v>0</v>
      </c>
      <c r="J13657" s="6">
        <v>0</v>
      </c>
      <c r="K13657" s="6">
        <v>0</v>
      </c>
      <c r="L13657" s="6" t="s">
        <v>1309</v>
      </c>
      <c r="M13657" s="6" t="s">
        <v>1309</v>
      </c>
      <c r="N13657" s="2" t="s">
        <v>1309</v>
      </c>
      <c r="O13657" s="2" t="s">
        <v>1309</v>
      </c>
    </row>
    <row r="13658" spans="1:15">
      <c r="A13658" s="1" t="s">
        <v>17917</v>
      </c>
      <c r="B13658" s="1" t="s">
        <v>17922</v>
      </c>
      <c r="C13658" s="1">
        <v>82757257</v>
      </c>
      <c r="D13658" s="1">
        <v>82761708</v>
      </c>
      <c r="E13658" s="1">
        <v>5</v>
      </c>
      <c r="F13658" s="1" t="s">
        <v>20065</v>
      </c>
      <c r="G13658" s="1" t="s">
        <v>14044</v>
      </c>
      <c r="H13658" s="1">
        <v>1637</v>
      </c>
      <c r="I13658" s="6">
        <v>3.4566604517119899</v>
      </c>
      <c r="J13658" s="6">
        <v>2.6835501363184999</v>
      </c>
      <c r="K13658" s="6">
        <v>4.2297707671054798</v>
      </c>
      <c r="L13658" s="6">
        <v>1.5761847374717599</v>
      </c>
      <c r="M13658" s="6">
        <v>0.65643663645353401</v>
      </c>
      <c r="N13658" s="2">
        <v>0.48750067746173198</v>
      </c>
      <c r="O13658" s="2">
        <v>0.90864215521284297</v>
      </c>
    </row>
    <row r="13659" spans="1:15">
      <c r="A13659" s="1" t="s">
        <v>18591</v>
      </c>
      <c r="B13659" s="1" t="s">
        <v>17918</v>
      </c>
      <c r="C13659" s="1">
        <v>21842412</v>
      </c>
      <c r="D13659" s="1">
        <v>21887757</v>
      </c>
      <c r="E13659" s="1">
        <v>67</v>
      </c>
      <c r="F13659" s="1" t="s">
        <v>27611</v>
      </c>
      <c r="G13659" s="1" t="s">
        <v>14045</v>
      </c>
      <c r="H13659" s="1">
        <v>6052</v>
      </c>
      <c r="I13659" s="6">
        <v>2.2053469684141702</v>
      </c>
      <c r="J13659" s="6">
        <v>3.0248401306220201</v>
      </c>
      <c r="K13659" s="6">
        <v>1.3858538062063199</v>
      </c>
      <c r="L13659" s="6">
        <v>0.45815770300605302</v>
      </c>
      <c r="M13659" s="6">
        <v>-1.1260838193091101</v>
      </c>
      <c r="N13659" s="2">
        <v>0.496284821502679</v>
      </c>
      <c r="O13659" s="2">
        <v>0.91588925930229004</v>
      </c>
    </row>
    <row r="13660" spans="1:15">
      <c r="A13660" s="1" t="s">
        <v>18926</v>
      </c>
      <c r="B13660" s="1" t="s">
        <v>17918</v>
      </c>
      <c r="C13660" s="1">
        <v>39371405</v>
      </c>
      <c r="D13660" s="1">
        <v>39381944</v>
      </c>
      <c r="E13660" s="1">
        <v>5</v>
      </c>
      <c r="F13660" s="1" t="s">
        <v>31606</v>
      </c>
      <c r="G13660" s="1" t="s">
        <v>14046</v>
      </c>
      <c r="H13660" s="1">
        <v>868</v>
      </c>
      <c r="I13660" s="6">
        <v>106.472041452734</v>
      </c>
      <c r="J13660" s="6">
        <v>93.680562618874404</v>
      </c>
      <c r="K13660" s="6">
        <v>119.26352028659301</v>
      </c>
      <c r="L13660" s="6">
        <v>1.2730871479903301</v>
      </c>
      <c r="M13660" s="6">
        <v>0.34833118095968402</v>
      </c>
      <c r="N13660" s="2">
        <v>4.9776098539287397E-2</v>
      </c>
      <c r="O13660" s="2">
        <v>0.29240430818169599</v>
      </c>
    </row>
    <row r="13661" spans="1:15">
      <c r="A13661" s="1" t="s">
        <v>18092</v>
      </c>
      <c r="B13661" s="1" t="s">
        <v>17918</v>
      </c>
      <c r="C13661" s="1">
        <v>202912658</v>
      </c>
      <c r="D13661" s="1">
        <v>202990882</v>
      </c>
      <c r="E13661" s="1">
        <v>9</v>
      </c>
      <c r="F13661" s="1" t="s">
        <v>18161</v>
      </c>
      <c r="G13661" s="1" t="s">
        <v>1108</v>
      </c>
      <c r="H13661" s="1">
        <v>1713</v>
      </c>
      <c r="I13661" s="6">
        <v>116.87016168344</v>
      </c>
      <c r="J13661" s="6">
        <v>96.554857365661405</v>
      </c>
      <c r="K13661" s="6">
        <v>137.185466001219</v>
      </c>
      <c r="L13661" s="6">
        <v>1.42080336240036</v>
      </c>
      <c r="M13661" s="6">
        <v>0.50670690101278004</v>
      </c>
      <c r="N13661" s="2">
        <v>5.2758089026563697E-3</v>
      </c>
      <c r="O13661" s="2">
        <v>6.3552570629026403E-2</v>
      </c>
    </row>
    <row r="13662" spans="1:15">
      <c r="A13662" s="1" t="s">
        <v>18184</v>
      </c>
      <c r="B13662" s="1" t="s">
        <v>17918</v>
      </c>
      <c r="C13662" s="1">
        <v>154141156</v>
      </c>
      <c r="D13662" s="1">
        <v>154157799</v>
      </c>
      <c r="E13662" s="1">
        <v>12</v>
      </c>
      <c r="F13662" s="1" t="s">
        <v>23548</v>
      </c>
      <c r="G13662" s="1" t="s">
        <v>14047</v>
      </c>
      <c r="H13662" s="1">
        <v>2331</v>
      </c>
      <c r="I13662" s="6">
        <v>468.60296774131899</v>
      </c>
      <c r="J13662" s="6">
        <v>508.41169407874202</v>
      </c>
      <c r="K13662" s="6">
        <v>428.79424140389602</v>
      </c>
      <c r="L13662" s="6">
        <v>0.84339964323771999</v>
      </c>
      <c r="M13662" s="6">
        <v>-0.24571168353742601</v>
      </c>
      <c r="N13662" s="2">
        <v>4.9379481045501397E-2</v>
      </c>
      <c r="O13662" s="2">
        <v>0.29084623824671801</v>
      </c>
    </row>
    <row r="13663" spans="1:15">
      <c r="A13663" s="1" t="s">
        <v>18591</v>
      </c>
      <c r="B13663" s="1" t="s">
        <v>17922</v>
      </c>
      <c r="C13663" s="1">
        <v>106024922</v>
      </c>
      <c r="D13663" s="1">
        <v>106047168</v>
      </c>
      <c r="E13663" s="1">
        <v>15</v>
      </c>
      <c r="F13663" s="1" t="s">
        <v>27462</v>
      </c>
      <c r="G13663" s="1" t="s">
        <v>14048</v>
      </c>
      <c r="H13663" s="1">
        <v>1798</v>
      </c>
      <c r="I13663" s="6">
        <v>676.30919208095202</v>
      </c>
      <c r="J13663" s="6">
        <v>687.96945674726396</v>
      </c>
      <c r="K13663" s="6">
        <v>664.64892741463905</v>
      </c>
      <c r="L13663" s="6">
        <v>0.96610237692399203</v>
      </c>
      <c r="M13663" s="6">
        <v>-4.9752016742954298E-2</v>
      </c>
      <c r="N13663" s="2">
        <v>0.61318228215567505</v>
      </c>
      <c r="O13663" s="2">
        <v>0.988000558116784</v>
      </c>
    </row>
    <row r="13664" spans="1:15">
      <c r="A13664" s="1" t="s">
        <v>18703</v>
      </c>
      <c r="B13664" s="1" t="s">
        <v>17922</v>
      </c>
      <c r="C13664" s="1">
        <v>123352143</v>
      </c>
      <c r="D13664" s="1">
        <v>123360155</v>
      </c>
      <c r="E13664" s="1">
        <v>5</v>
      </c>
      <c r="F13664" s="1" t="s">
        <v>29219</v>
      </c>
      <c r="G13664" s="1" t="s">
        <v>14049</v>
      </c>
      <c r="H13664" s="1">
        <v>1836</v>
      </c>
      <c r="I13664" s="6">
        <v>859.65044673903196</v>
      </c>
      <c r="J13664" s="6">
        <v>907.01659261704003</v>
      </c>
      <c r="K13664" s="6">
        <v>812.28430086102401</v>
      </c>
      <c r="L13664" s="6">
        <v>0.89555616454305198</v>
      </c>
      <c r="M13664" s="6">
        <v>-0.15914418164112001</v>
      </c>
      <c r="N13664" s="2">
        <v>0.185832715701263</v>
      </c>
      <c r="O13664" s="2">
        <v>0.59748974339002203</v>
      </c>
    </row>
    <row r="13665" spans="1:15">
      <c r="A13665" s="1" t="s">
        <v>18437</v>
      </c>
      <c r="B13665" s="1" t="s">
        <v>17918</v>
      </c>
      <c r="C13665" s="1">
        <v>23843152</v>
      </c>
      <c r="D13665" s="1">
        <v>25145167</v>
      </c>
      <c r="E13665" s="1">
        <v>22</v>
      </c>
      <c r="F13665" s="1" t="s">
        <v>25729</v>
      </c>
      <c r="G13665" s="1" t="s">
        <v>14050</v>
      </c>
      <c r="H13665" s="1">
        <v>5158</v>
      </c>
      <c r="I13665" s="6">
        <v>11.4424676901154</v>
      </c>
      <c r="J13665" s="6">
        <v>14.148091271217</v>
      </c>
      <c r="K13665" s="6">
        <v>8.7368441090137292</v>
      </c>
      <c r="L13665" s="6">
        <v>0.61752811326486501</v>
      </c>
      <c r="M13665" s="6">
        <v>-0.695423277308171</v>
      </c>
      <c r="N13665" s="2">
        <v>0.112900759236765</v>
      </c>
      <c r="O13665" s="2">
        <v>0.46427705822390197</v>
      </c>
    </row>
    <row r="13666" spans="1:15">
      <c r="A13666" s="1" t="s">
        <v>18969</v>
      </c>
      <c r="B13666" s="1" t="s">
        <v>17922</v>
      </c>
      <c r="C13666" s="1">
        <v>22022311</v>
      </c>
      <c r="D13666" s="1">
        <v>22040896</v>
      </c>
      <c r="E13666" s="1">
        <v>7</v>
      </c>
      <c r="F13666" s="1" t="s">
        <v>32196</v>
      </c>
      <c r="G13666" s="1" t="s">
        <v>14051</v>
      </c>
      <c r="H13666" s="1">
        <v>2151</v>
      </c>
      <c r="I13666" s="6">
        <v>0.48552609971465899</v>
      </c>
      <c r="J13666" s="6">
        <v>0.55490023123393095</v>
      </c>
      <c r="K13666" s="6">
        <v>0.41615196819538602</v>
      </c>
      <c r="L13666" s="6">
        <v>0.74995818125717795</v>
      </c>
      <c r="M13666" s="6">
        <v>-0.41511794377877098</v>
      </c>
      <c r="N13666" s="2">
        <v>1</v>
      </c>
      <c r="O13666" s="2">
        <v>1</v>
      </c>
    </row>
    <row r="13667" spans="1:15">
      <c r="A13667" s="1" t="s">
        <v>18836</v>
      </c>
      <c r="B13667" s="1" t="s">
        <v>17922</v>
      </c>
      <c r="C13667" s="1">
        <v>35037422</v>
      </c>
      <c r="D13667" s="1">
        <v>35039565</v>
      </c>
      <c r="E13667" s="1">
        <v>1</v>
      </c>
      <c r="F13667" s="1" t="s">
        <v>30761</v>
      </c>
      <c r="G13667" s="1" t="s">
        <v>14052</v>
      </c>
      <c r="H13667" s="1">
        <v>2143</v>
      </c>
      <c r="I13667" s="6">
        <v>0</v>
      </c>
      <c r="J13667" s="6">
        <v>0</v>
      </c>
      <c r="K13667" s="6">
        <v>0</v>
      </c>
      <c r="L13667" s="6" t="s">
        <v>1309</v>
      </c>
      <c r="M13667" s="6" t="s">
        <v>1309</v>
      </c>
      <c r="N13667" s="2" t="s">
        <v>1309</v>
      </c>
      <c r="O13667" s="2" t="s">
        <v>1309</v>
      </c>
    </row>
    <row r="13668" spans="1:15">
      <c r="A13668" s="1" t="s">
        <v>18092</v>
      </c>
      <c r="B13668" s="1" t="s">
        <v>17918</v>
      </c>
      <c r="C13668" s="1">
        <v>142945395</v>
      </c>
      <c r="D13668" s="1">
        <v>143011755</v>
      </c>
      <c r="E13668" s="1">
        <v>12</v>
      </c>
      <c r="F13668" s="1" t="s">
        <v>21632</v>
      </c>
      <c r="G13668" s="1" t="s">
        <v>14053</v>
      </c>
      <c r="H13668" s="1">
        <v>3420</v>
      </c>
      <c r="I13668" s="6">
        <v>0.72388204779245302</v>
      </c>
      <c r="J13668" s="6">
        <v>0.45658395465866503</v>
      </c>
      <c r="K13668" s="6">
        <v>0.99118014092624196</v>
      </c>
      <c r="L13668" s="6">
        <v>2.1708606507366901</v>
      </c>
      <c r="M13668" s="6">
        <v>1.1182671211887101</v>
      </c>
      <c r="N13668" s="2">
        <v>0.73044886512903096</v>
      </c>
      <c r="O13668" s="2">
        <v>1</v>
      </c>
    </row>
    <row r="13669" spans="1:15">
      <c r="A13669" s="1" t="s">
        <v>18724</v>
      </c>
      <c r="B13669" s="1" t="s">
        <v>17922</v>
      </c>
      <c r="C13669" s="1">
        <v>37231599</v>
      </c>
      <c r="D13669" s="1">
        <v>37256715</v>
      </c>
      <c r="E13669" s="1">
        <v>9</v>
      </c>
      <c r="F13669" s="1" t="s">
        <v>29793</v>
      </c>
      <c r="G13669" s="1" t="s">
        <v>14054</v>
      </c>
      <c r="H13669" s="1">
        <v>1731</v>
      </c>
      <c r="I13669" s="6">
        <v>7.4525775580481097</v>
      </c>
      <c r="J13669" s="6">
        <v>8.1232749808058795</v>
      </c>
      <c r="K13669" s="6">
        <v>6.7818801352903302</v>
      </c>
      <c r="L13669" s="6">
        <v>0.83487019106394</v>
      </c>
      <c r="M13669" s="6">
        <v>-0.26037619582363097</v>
      </c>
      <c r="N13669" s="2">
        <v>0.50922453112939403</v>
      </c>
      <c r="O13669" s="2">
        <v>0.925110778089688</v>
      </c>
    </row>
    <row r="13670" spans="1:15">
      <c r="A13670" s="1" t="s">
        <v>19013</v>
      </c>
      <c r="B13670" s="1" t="s">
        <v>17922</v>
      </c>
      <c r="C13670" s="1">
        <v>19698554</v>
      </c>
      <c r="D13670" s="1">
        <v>20846575</v>
      </c>
      <c r="E13670" s="1">
        <v>7</v>
      </c>
      <c r="F13670" s="1" t="s">
        <v>32436</v>
      </c>
      <c r="G13670" s="1" t="s">
        <v>14055</v>
      </c>
      <c r="H13670" s="1">
        <v>574</v>
      </c>
      <c r="I13670" s="6">
        <v>16.442799849475399</v>
      </c>
      <c r="J13670" s="6">
        <v>19.194060982796898</v>
      </c>
      <c r="K13670" s="6">
        <v>13.691538716153801</v>
      </c>
      <c r="L13670" s="6">
        <v>0.71332162216349504</v>
      </c>
      <c r="M13670" s="6">
        <v>-0.48737538977512002</v>
      </c>
      <c r="N13670" s="2">
        <v>0.25060384011591502</v>
      </c>
      <c r="O13670" s="2">
        <v>0.69866022689476204</v>
      </c>
    </row>
    <row r="13671" spans="1:15">
      <c r="A13671" s="1" t="s">
        <v>18591</v>
      </c>
      <c r="B13671" s="1" t="s">
        <v>17918</v>
      </c>
      <c r="C13671" s="1">
        <v>22323912</v>
      </c>
      <c r="D13671" s="1">
        <v>22328884</v>
      </c>
      <c r="E13671" s="1">
        <v>3</v>
      </c>
      <c r="F13671" s="1" t="s">
        <v>27625</v>
      </c>
      <c r="G13671" s="1" t="s">
        <v>14056</v>
      </c>
      <c r="H13671" s="1">
        <v>2171</v>
      </c>
      <c r="I13671" s="6">
        <v>2.16770593870495</v>
      </c>
      <c r="J13671" s="6">
        <v>2.2282312338573602</v>
      </c>
      <c r="K13671" s="6">
        <v>2.10718064355255</v>
      </c>
      <c r="L13671" s="6">
        <v>0.94567413450387094</v>
      </c>
      <c r="M13671" s="6">
        <v>-8.0584957332188706E-2</v>
      </c>
      <c r="N13671" s="2">
        <v>0.83651633780972801</v>
      </c>
      <c r="O13671" s="2">
        <v>1</v>
      </c>
    </row>
    <row r="13672" spans="1:15">
      <c r="A13672" s="1" t="s">
        <v>18662</v>
      </c>
      <c r="B13672" s="1" t="s">
        <v>17918</v>
      </c>
      <c r="C13672" s="1">
        <v>93963711</v>
      </c>
      <c r="D13672" s="1">
        <v>93975953</v>
      </c>
      <c r="E13672" s="1">
        <v>19</v>
      </c>
      <c r="F13672" s="1" t="s">
        <v>28693</v>
      </c>
      <c r="G13672" s="1" t="s">
        <v>14057</v>
      </c>
      <c r="H13672" s="1">
        <v>7756</v>
      </c>
      <c r="I13672" s="6">
        <v>8.9566919520849594E-2</v>
      </c>
      <c r="J13672" s="6">
        <v>0.17913383904169899</v>
      </c>
      <c r="K13672" s="6">
        <v>0</v>
      </c>
      <c r="L13672" s="6">
        <v>0</v>
      </c>
      <c r="M13672" s="6" t="e">
        <f>-Inf</f>
        <v>#NAME?</v>
      </c>
      <c r="N13672" s="2">
        <v>1</v>
      </c>
      <c r="O13672" s="2">
        <v>1</v>
      </c>
    </row>
    <row r="13673" spans="1:15">
      <c r="A13673" s="1" t="s">
        <v>18724</v>
      </c>
      <c r="B13673" s="1" t="s">
        <v>17922</v>
      </c>
      <c r="C13673" s="1">
        <v>38848653</v>
      </c>
      <c r="D13673" s="1">
        <v>38851525</v>
      </c>
      <c r="E13673" s="1">
        <v>4</v>
      </c>
      <c r="F13673" s="1" t="s">
        <v>29805</v>
      </c>
      <c r="G13673" s="1" t="s">
        <v>14058</v>
      </c>
      <c r="H13673" s="1">
        <v>399</v>
      </c>
      <c r="I13673" s="6">
        <v>0</v>
      </c>
      <c r="J13673" s="6">
        <v>0</v>
      </c>
      <c r="K13673" s="6">
        <v>0</v>
      </c>
      <c r="L13673" s="6" t="s">
        <v>1309</v>
      </c>
      <c r="M13673" s="6" t="s">
        <v>1309</v>
      </c>
      <c r="N13673" s="2" t="s">
        <v>1309</v>
      </c>
      <c r="O13673" s="2" t="s">
        <v>1309</v>
      </c>
    </row>
    <row r="13674" spans="1:15">
      <c r="A13674" s="1" t="s">
        <v>18341</v>
      </c>
      <c r="B13674" s="1" t="s">
        <v>17918</v>
      </c>
      <c r="C13674" s="1">
        <v>117957729</v>
      </c>
      <c r="D13674" s="1">
        <v>117960823</v>
      </c>
      <c r="E13674" s="1">
        <v>1</v>
      </c>
      <c r="F13674" s="1" t="s">
        <v>25288</v>
      </c>
      <c r="G13674" s="1" t="s">
        <v>14059</v>
      </c>
      <c r="H13674" s="1">
        <v>3094</v>
      </c>
      <c r="I13674" s="6">
        <v>392.77674934983003</v>
      </c>
      <c r="J13674" s="6">
        <v>476.53523132341002</v>
      </c>
      <c r="K13674" s="6">
        <v>309.01826737624901</v>
      </c>
      <c r="L13674" s="6">
        <v>0.64846887924332297</v>
      </c>
      <c r="M13674" s="6">
        <v>-0.62489075531964999</v>
      </c>
      <c r="N13674" s="2">
        <v>9.7300194656263495E-2</v>
      </c>
      <c r="O13674" s="2">
        <v>0.426808184857842</v>
      </c>
    </row>
    <row r="13675" spans="1:15">
      <c r="A13675" s="1" t="s">
        <v>19157</v>
      </c>
      <c r="B13675" s="1" t="s">
        <v>17918</v>
      </c>
      <c r="C13675" s="1">
        <v>37068594</v>
      </c>
      <c r="D13675" s="1">
        <v>37070379</v>
      </c>
      <c r="E13675" s="1">
        <v>1</v>
      </c>
      <c r="F13675" s="1" t="s">
        <v>19174</v>
      </c>
      <c r="G13675" s="1" t="s">
        <v>678</v>
      </c>
      <c r="H13675" s="1">
        <v>1785</v>
      </c>
      <c r="I13675" s="6">
        <v>352.36184438482701</v>
      </c>
      <c r="J13675" s="6">
        <v>573.283602865685</v>
      </c>
      <c r="K13675" s="6">
        <v>131.44008590396899</v>
      </c>
      <c r="L13675" s="6">
        <v>0.22927585098708</v>
      </c>
      <c r="M13675" s="6">
        <v>-2.1248436871814902</v>
      </c>
      <c r="N13675" s="2">
        <v>8.9133908871629895E-4</v>
      </c>
      <c r="O13675" s="2">
        <v>1.76172109766814E-2</v>
      </c>
    </row>
    <row r="13676" spans="1:15">
      <c r="A13676" s="1" t="s">
        <v>18703</v>
      </c>
      <c r="B13676" s="1" t="s">
        <v>17922</v>
      </c>
      <c r="C13676" s="1">
        <v>18605538</v>
      </c>
      <c r="D13676" s="1">
        <v>18606831</v>
      </c>
      <c r="E13676" s="1">
        <v>1</v>
      </c>
      <c r="F13676" s="1" t="s">
        <v>28965</v>
      </c>
      <c r="G13676" s="1" t="s">
        <v>14060</v>
      </c>
      <c r="H13676" s="1">
        <v>1293</v>
      </c>
      <c r="I13676" s="6">
        <v>0.95233254030559</v>
      </c>
      <c r="J13676" s="6">
        <v>0.62946320493157903</v>
      </c>
      <c r="K13676" s="6">
        <v>1.2752018756796</v>
      </c>
      <c r="L13676" s="6">
        <v>2.0258561035640099</v>
      </c>
      <c r="M13676" s="6">
        <v>1.0185317032371299</v>
      </c>
      <c r="N13676" s="2">
        <v>0.94147880945307305</v>
      </c>
      <c r="O13676" s="2">
        <v>1</v>
      </c>
    </row>
    <row r="13677" spans="1:15">
      <c r="A13677" s="1" t="s">
        <v>18271</v>
      </c>
      <c r="B13677" s="1" t="s">
        <v>17918</v>
      </c>
      <c r="C13677" s="1">
        <v>7333451</v>
      </c>
      <c r="D13677" s="1">
        <v>7353763</v>
      </c>
      <c r="E13677" s="1">
        <v>26</v>
      </c>
      <c r="F13677" s="1" t="s">
        <v>23793</v>
      </c>
      <c r="G13677" s="1" t="s">
        <v>14061</v>
      </c>
      <c r="H13677" s="1">
        <v>3953</v>
      </c>
      <c r="I13677" s="6">
        <v>73.760287061727198</v>
      </c>
      <c r="J13677" s="6">
        <v>78.698747038444594</v>
      </c>
      <c r="K13677" s="6">
        <v>68.821827085009801</v>
      </c>
      <c r="L13677" s="6">
        <v>0.87449711304031397</v>
      </c>
      <c r="M13677" s="6">
        <v>-0.19347447347262101</v>
      </c>
      <c r="N13677" s="2">
        <v>0.32777187109191902</v>
      </c>
      <c r="O13677" s="2">
        <v>0.79053313815922899</v>
      </c>
    </row>
    <row r="13678" spans="1:15">
      <c r="A13678" s="1" t="s">
        <v>19087</v>
      </c>
      <c r="B13678" s="1" t="s">
        <v>17918</v>
      </c>
      <c r="C13678" s="1">
        <v>45279291</v>
      </c>
      <c r="D13678" s="1">
        <v>45279684</v>
      </c>
      <c r="E13678" s="1">
        <v>1</v>
      </c>
      <c r="F13678" s="1" t="s">
        <v>33624</v>
      </c>
      <c r="G13678" s="1" t="s">
        <v>14062</v>
      </c>
      <c r="H13678" s="1">
        <v>393</v>
      </c>
      <c r="I13678" s="6">
        <v>0.46952703806464002</v>
      </c>
      <c r="J13678" s="6">
        <v>0.17913383904169899</v>
      </c>
      <c r="K13678" s="6">
        <v>0.75992023708758005</v>
      </c>
      <c r="L13678" s="6">
        <v>4.24219254805723</v>
      </c>
      <c r="M13678" s="6">
        <v>2.0848101045608201</v>
      </c>
      <c r="N13678" s="2">
        <v>0.70461132744918398</v>
      </c>
      <c r="O13678" s="2">
        <v>1</v>
      </c>
    </row>
    <row r="13679" spans="1:15">
      <c r="A13679" s="1" t="s">
        <v>18724</v>
      </c>
      <c r="B13679" s="1" t="s">
        <v>17922</v>
      </c>
      <c r="C13679" s="1">
        <v>45054232</v>
      </c>
      <c r="D13679" s="1">
        <v>45055785</v>
      </c>
      <c r="E13679" s="1">
        <v>1</v>
      </c>
      <c r="F13679" s="1" t="s">
        <v>29874</v>
      </c>
      <c r="G13679" s="1" t="s">
        <v>14063</v>
      </c>
      <c r="H13679" s="1">
        <v>1553</v>
      </c>
      <c r="I13679" s="6">
        <v>27.8430264894373</v>
      </c>
      <c r="J13679" s="6">
        <v>33.1630184149722</v>
      </c>
      <c r="K13679" s="6">
        <v>22.523034563902499</v>
      </c>
      <c r="L13679" s="6">
        <v>0.679161175320938</v>
      </c>
      <c r="M13679" s="6">
        <v>-0.55817410621564201</v>
      </c>
      <c r="N13679" s="2">
        <v>4.6288907799160402E-2</v>
      </c>
      <c r="O13679" s="2">
        <v>0.27920493796023999</v>
      </c>
    </row>
    <row r="13680" spans="1:15">
      <c r="A13680" s="1" t="s">
        <v>18724</v>
      </c>
      <c r="B13680" s="1" t="s">
        <v>17918</v>
      </c>
      <c r="C13680" s="1">
        <v>27692440</v>
      </c>
      <c r="D13680" s="1">
        <v>27706942</v>
      </c>
      <c r="E13680" s="1">
        <v>9</v>
      </c>
      <c r="F13680" s="1" t="s">
        <v>29719</v>
      </c>
      <c r="G13680" s="1" t="s">
        <v>14064</v>
      </c>
      <c r="H13680" s="1">
        <v>1362</v>
      </c>
      <c r="I13680" s="6">
        <v>0</v>
      </c>
      <c r="J13680" s="6">
        <v>0</v>
      </c>
      <c r="K13680" s="6">
        <v>0</v>
      </c>
      <c r="L13680" s="6" t="s">
        <v>1309</v>
      </c>
      <c r="M13680" s="6" t="s">
        <v>1309</v>
      </c>
      <c r="N13680" s="2" t="s">
        <v>1309</v>
      </c>
      <c r="O13680" s="2" t="s">
        <v>1309</v>
      </c>
    </row>
    <row r="13681" spans="1:15">
      <c r="A13681" s="1" t="s">
        <v>18092</v>
      </c>
      <c r="B13681" s="1" t="s">
        <v>17922</v>
      </c>
      <c r="C13681" s="1">
        <v>217239521</v>
      </c>
      <c r="D13681" s="1">
        <v>217246148</v>
      </c>
      <c r="E13681" s="1">
        <v>4</v>
      </c>
      <c r="F13681" s="1" t="s">
        <v>22208</v>
      </c>
      <c r="G13681" s="1" t="s">
        <v>14065</v>
      </c>
      <c r="H13681" s="1">
        <v>474</v>
      </c>
      <c r="I13681" s="6">
        <v>0.93569609772947604</v>
      </c>
      <c r="J13681" s="6">
        <v>0.99272041958624202</v>
      </c>
      <c r="K13681" s="6">
        <v>0.87867177587270995</v>
      </c>
      <c r="L13681" s="6">
        <v>0.88511504199635005</v>
      </c>
      <c r="M13681" s="6">
        <v>-0.17606311457169399</v>
      </c>
      <c r="N13681" s="2">
        <v>1</v>
      </c>
      <c r="O13681" s="2">
        <v>1</v>
      </c>
    </row>
    <row r="13682" spans="1:15">
      <c r="A13682" s="1" t="s">
        <v>18496</v>
      </c>
      <c r="B13682" s="1" t="s">
        <v>17922</v>
      </c>
      <c r="C13682" s="1">
        <v>42302650</v>
      </c>
      <c r="D13682" s="1">
        <v>42383921</v>
      </c>
      <c r="E13682" s="1">
        <v>10</v>
      </c>
      <c r="F13682" s="1" t="s">
        <v>26429</v>
      </c>
      <c r="G13682" s="1" t="s">
        <v>14066</v>
      </c>
      <c r="H13682" s="1">
        <v>5360</v>
      </c>
      <c r="I13682" s="6">
        <v>0</v>
      </c>
      <c r="J13682" s="6">
        <v>0</v>
      </c>
      <c r="K13682" s="6">
        <v>0</v>
      </c>
      <c r="L13682" s="6" t="s">
        <v>1309</v>
      </c>
      <c r="M13682" s="6" t="s">
        <v>1309</v>
      </c>
      <c r="N13682" s="2" t="s">
        <v>1309</v>
      </c>
      <c r="O13682" s="2" t="s">
        <v>1309</v>
      </c>
    </row>
    <row r="13683" spans="1:15">
      <c r="A13683" s="1" t="s">
        <v>18496</v>
      </c>
      <c r="B13683" s="1" t="s">
        <v>17922</v>
      </c>
      <c r="C13683" s="1">
        <v>42302650</v>
      </c>
      <c r="D13683" s="1">
        <v>42383921</v>
      </c>
      <c r="E13683" s="1">
        <v>9</v>
      </c>
      <c r="F13683" s="1" t="s">
        <v>26429</v>
      </c>
      <c r="G13683" s="1" t="s">
        <v>14067</v>
      </c>
      <c r="H13683" s="1">
        <v>5276</v>
      </c>
      <c r="I13683" s="6">
        <v>0</v>
      </c>
      <c r="J13683" s="6">
        <v>0</v>
      </c>
      <c r="K13683" s="6">
        <v>0</v>
      </c>
      <c r="L13683" s="6" t="s">
        <v>1309</v>
      </c>
      <c r="M13683" s="6" t="s">
        <v>1309</v>
      </c>
      <c r="N13683" s="2" t="s">
        <v>1309</v>
      </c>
      <c r="O13683" s="2" t="s">
        <v>1309</v>
      </c>
    </row>
    <row r="13684" spans="1:15">
      <c r="A13684" s="1" t="s">
        <v>18184</v>
      </c>
      <c r="B13684" s="1" t="s">
        <v>17922</v>
      </c>
      <c r="C13684" s="1">
        <v>178439177</v>
      </c>
      <c r="D13684" s="1">
        <v>178490285</v>
      </c>
      <c r="E13684" s="1">
        <v>7</v>
      </c>
      <c r="F13684" s="1" t="s">
        <v>23737</v>
      </c>
      <c r="G13684" s="1" t="s">
        <v>14068</v>
      </c>
      <c r="H13684" s="1">
        <v>3083</v>
      </c>
      <c r="I13684" s="6">
        <v>0</v>
      </c>
      <c r="J13684" s="6">
        <v>0</v>
      </c>
      <c r="K13684" s="6">
        <v>0</v>
      </c>
      <c r="L13684" s="6" t="s">
        <v>1309</v>
      </c>
      <c r="M13684" s="6" t="s">
        <v>1309</v>
      </c>
      <c r="N13684" s="2" t="s">
        <v>1309</v>
      </c>
      <c r="O13684" s="2" t="s">
        <v>1309</v>
      </c>
    </row>
    <row r="13685" spans="1:15">
      <c r="A13685" s="1" t="s">
        <v>18092</v>
      </c>
      <c r="B13685" s="1" t="s">
        <v>17922</v>
      </c>
      <c r="C13685" s="1">
        <v>217273157</v>
      </c>
      <c r="D13685" s="1">
        <v>217275931</v>
      </c>
      <c r="E13685" s="1">
        <v>2</v>
      </c>
      <c r="F13685" s="1" t="s">
        <v>22209</v>
      </c>
      <c r="G13685" s="1" t="s">
        <v>14069</v>
      </c>
      <c r="H13685" s="1">
        <v>2052</v>
      </c>
      <c r="I13685" s="6">
        <v>178.00606104464799</v>
      </c>
      <c r="J13685" s="6">
        <v>193.264663349675</v>
      </c>
      <c r="K13685" s="6">
        <v>162.747458739622</v>
      </c>
      <c r="L13685" s="6">
        <v>0.84209630420208703</v>
      </c>
      <c r="M13685" s="6">
        <v>-0.24794286201155499</v>
      </c>
      <c r="N13685" s="2">
        <v>0.27185417598235601</v>
      </c>
      <c r="O13685" s="2">
        <v>0.72665871712570995</v>
      </c>
    </row>
    <row r="13686" spans="1:15">
      <c r="A13686" s="1" t="s">
        <v>18184</v>
      </c>
      <c r="B13686" s="1" t="s">
        <v>17922</v>
      </c>
      <c r="C13686" s="1">
        <v>177890855</v>
      </c>
      <c r="D13686" s="1">
        <v>177926747</v>
      </c>
      <c r="E13686" s="1">
        <v>6</v>
      </c>
      <c r="F13686" s="1" t="s">
        <v>23735</v>
      </c>
      <c r="G13686" s="1" t="s">
        <v>14070</v>
      </c>
      <c r="H13686" s="1">
        <v>732</v>
      </c>
      <c r="I13686" s="6">
        <v>126.92206910463</v>
      </c>
      <c r="J13686" s="6">
        <v>128.29083889035101</v>
      </c>
      <c r="K13686" s="6">
        <v>125.553299318909</v>
      </c>
      <c r="L13686" s="6">
        <v>0.97866145708360797</v>
      </c>
      <c r="M13686" s="6">
        <v>-3.1118212233131302E-2</v>
      </c>
      <c r="N13686" s="2">
        <v>0.63718725392652298</v>
      </c>
      <c r="O13686" s="2">
        <v>0.99930583382360105</v>
      </c>
    </row>
    <row r="13687" spans="1:15">
      <c r="A13687" s="1" t="s">
        <v>18724</v>
      </c>
      <c r="B13687" s="1" t="s">
        <v>17918</v>
      </c>
      <c r="C13687" s="1">
        <v>54006865</v>
      </c>
      <c r="D13687" s="1">
        <v>54070157</v>
      </c>
      <c r="E13687" s="1">
        <v>13</v>
      </c>
      <c r="F13687" s="1" t="s">
        <v>29936</v>
      </c>
      <c r="G13687" s="1" t="s">
        <v>14071</v>
      </c>
      <c r="H13687" s="1">
        <v>1653</v>
      </c>
      <c r="I13687" s="6">
        <v>0.436367961427026</v>
      </c>
      <c r="J13687" s="6">
        <v>0.45658395465866503</v>
      </c>
      <c r="K13687" s="6">
        <v>0.41615196819538602</v>
      </c>
      <c r="L13687" s="6">
        <v>0.91144676449809803</v>
      </c>
      <c r="M13687" s="6">
        <v>-0.13376970064981</v>
      </c>
      <c r="N13687" s="2">
        <v>1</v>
      </c>
      <c r="O13687" s="2">
        <v>1</v>
      </c>
    </row>
    <row r="13688" spans="1:15">
      <c r="A13688" s="1" t="s">
        <v>18724</v>
      </c>
      <c r="B13688" s="1" t="s">
        <v>17918</v>
      </c>
      <c r="C13688" s="1">
        <v>109555883</v>
      </c>
      <c r="D13688" s="1">
        <v>109558271</v>
      </c>
      <c r="E13688" s="1">
        <v>8</v>
      </c>
      <c r="F13688" s="1" t="s">
        <v>30601</v>
      </c>
      <c r="G13688" s="1" t="s">
        <v>14072</v>
      </c>
      <c r="H13688" s="1">
        <v>1005</v>
      </c>
      <c r="I13688" s="6">
        <v>54.418884827419902</v>
      </c>
      <c r="J13688" s="6">
        <v>59.863031640172899</v>
      </c>
      <c r="K13688" s="6">
        <v>48.974738014666897</v>
      </c>
      <c r="L13688" s="6">
        <v>0.81811322735951997</v>
      </c>
      <c r="M13688" s="6">
        <v>-0.28962756804612699</v>
      </c>
      <c r="N13688" s="2">
        <v>0.19539257812244501</v>
      </c>
      <c r="O13688" s="2">
        <v>0.61337845015890102</v>
      </c>
    </row>
    <row r="13689" spans="1:15">
      <c r="A13689" s="1" t="s">
        <v>19013</v>
      </c>
      <c r="B13689" s="1" t="s">
        <v>17922</v>
      </c>
      <c r="C13689" s="1">
        <v>37431257</v>
      </c>
      <c r="D13689" s="1">
        <v>37436111</v>
      </c>
      <c r="E13689" s="1">
        <v>4</v>
      </c>
      <c r="F13689" s="1" t="s">
        <v>32689</v>
      </c>
      <c r="G13689" s="1" t="s">
        <v>14073</v>
      </c>
      <c r="H13689" s="1">
        <v>3521</v>
      </c>
      <c r="I13689" s="6">
        <v>257.84541800246399</v>
      </c>
      <c r="J13689" s="6">
        <v>256.72803663818701</v>
      </c>
      <c r="K13689" s="6">
        <v>258.96279936674102</v>
      </c>
      <c r="L13689" s="6">
        <v>1.00870478642621</v>
      </c>
      <c r="M13689" s="6">
        <v>1.25040084615964E-2</v>
      </c>
      <c r="N13689" s="2">
        <v>0.94883386275652604</v>
      </c>
      <c r="O13689" s="2">
        <v>1</v>
      </c>
    </row>
    <row r="13690" spans="1:15">
      <c r="A13690" s="1" t="s">
        <v>18184</v>
      </c>
      <c r="B13690" s="1" t="s">
        <v>17922</v>
      </c>
      <c r="C13690" s="1">
        <v>107611031</v>
      </c>
      <c r="D13690" s="1">
        <v>107618344</v>
      </c>
      <c r="E13690" s="1">
        <v>5</v>
      </c>
      <c r="F13690" s="1" t="s">
        <v>23294</v>
      </c>
      <c r="G13690" s="1" t="s">
        <v>14074</v>
      </c>
      <c r="H13690" s="1">
        <v>594</v>
      </c>
      <c r="I13690" s="6">
        <v>78.248673067325399</v>
      </c>
      <c r="J13690" s="6">
        <v>73.844420977814707</v>
      </c>
      <c r="K13690" s="6">
        <v>82.652925156836105</v>
      </c>
      <c r="L13690" s="6">
        <v>1.1192846265484</v>
      </c>
      <c r="M13690" s="6">
        <v>0.162576950608605</v>
      </c>
      <c r="N13690" s="2">
        <v>0.27837063702227</v>
      </c>
      <c r="O13690" s="2">
        <v>0.73511379040579905</v>
      </c>
    </row>
    <row r="13691" spans="1:15">
      <c r="A13691" s="1" t="s">
        <v>18724</v>
      </c>
      <c r="B13691" s="1" t="s">
        <v>17918</v>
      </c>
      <c r="C13691" s="1">
        <v>47568778</v>
      </c>
      <c r="D13691" s="1">
        <v>47630470</v>
      </c>
      <c r="E13691" s="1">
        <v>9</v>
      </c>
      <c r="F13691" s="1" t="s">
        <v>29406</v>
      </c>
      <c r="G13691" s="1" t="s">
        <v>14075</v>
      </c>
      <c r="H13691" s="1">
        <v>3360</v>
      </c>
      <c r="I13691" s="6">
        <v>0</v>
      </c>
      <c r="J13691" s="6">
        <v>0</v>
      </c>
      <c r="K13691" s="6">
        <v>0</v>
      </c>
      <c r="L13691" s="6" t="s">
        <v>1309</v>
      </c>
      <c r="M13691" s="6" t="s">
        <v>1309</v>
      </c>
      <c r="N13691" s="2" t="s">
        <v>1309</v>
      </c>
      <c r="O13691" s="2" t="s">
        <v>1309</v>
      </c>
    </row>
    <row r="13692" spans="1:15">
      <c r="A13692" s="1" t="s">
        <v>18184</v>
      </c>
      <c r="B13692" s="1" t="s">
        <v>17922</v>
      </c>
      <c r="C13692" s="1">
        <v>8687851</v>
      </c>
      <c r="D13692" s="1">
        <v>8725541</v>
      </c>
      <c r="E13692" s="1">
        <v>32</v>
      </c>
      <c r="F13692" s="1" t="s">
        <v>22756</v>
      </c>
      <c r="G13692" s="1" t="s">
        <v>14076</v>
      </c>
      <c r="H13692" s="1">
        <v>3714</v>
      </c>
      <c r="I13692" s="6">
        <v>5.0201474254528602</v>
      </c>
      <c r="J13692" s="6">
        <v>4.2388737511483603</v>
      </c>
      <c r="K13692" s="6">
        <v>5.8014210997573601</v>
      </c>
      <c r="L13692" s="6">
        <v>1.3686232335147299</v>
      </c>
      <c r="M13692" s="6">
        <v>0.45272534363682598</v>
      </c>
      <c r="N13692" s="2">
        <v>0.58995082238046703</v>
      </c>
      <c r="O13692" s="2">
        <v>0.97805185639893699</v>
      </c>
    </row>
    <row r="13693" spans="1:15">
      <c r="A13693" s="1" t="s">
        <v>18184</v>
      </c>
      <c r="B13693" s="1" t="s">
        <v>17922</v>
      </c>
      <c r="C13693" s="1">
        <v>12588005</v>
      </c>
      <c r="D13693" s="1">
        <v>12615637</v>
      </c>
      <c r="E13693" s="1">
        <v>21</v>
      </c>
      <c r="F13693" s="1" t="s">
        <v>22797</v>
      </c>
      <c r="G13693" s="1" t="s">
        <v>14077</v>
      </c>
      <c r="H13693" s="1">
        <v>3492</v>
      </c>
      <c r="I13693" s="6">
        <v>130.67839352136801</v>
      </c>
      <c r="J13693" s="6">
        <v>116.04699685563</v>
      </c>
      <c r="K13693" s="6">
        <v>145.30979018710701</v>
      </c>
      <c r="L13693" s="6">
        <v>1.2521632969776999</v>
      </c>
      <c r="M13693" s="6">
        <v>0.32442271912159698</v>
      </c>
      <c r="N13693" s="2">
        <v>4.21579888887057E-2</v>
      </c>
      <c r="O13693" s="2">
        <v>0.263718145165667</v>
      </c>
    </row>
    <row r="13694" spans="1:15">
      <c r="A13694" s="1" t="s">
        <v>17917</v>
      </c>
      <c r="B13694" s="1" t="s">
        <v>17918</v>
      </c>
      <c r="C13694" s="1">
        <v>79009896</v>
      </c>
      <c r="D13694" s="1">
        <v>79015569</v>
      </c>
      <c r="E13694" s="1">
        <v>3</v>
      </c>
      <c r="F13694" s="1" t="s">
        <v>19972</v>
      </c>
      <c r="G13694" s="1" t="s">
        <v>14078</v>
      </c>
      <c r="H13694" s="1">
        <v>900</v>
      </c>
      <c r="I13694" s="6">
        <v>0</v>
      </c>
      <c r="J13694" s="6">
        <v>0</v>
      </c>
      <c r="K13694" s="6">
        <v>0</v>
      </c>
      <c r="L13694" s="6" t="s">
        <v>1309</v>
      </c>
      <c r="M13694" s="6" t="s">
        <v>1309</v>
      </c>
      <c r="N13694" s="2" t="s">
        <v>1309</v>
      </c>
      <c r="O13694" s="2" t="s">
        <v>1309</v>
      </c>
    </row>
    <row r="13695" spans="1:15">
      <c r="A13695" s="1" t="s">
        <v>18969</v>
      </c>
      <c r="B13695" s="1" t="s">
        <v>17922</v>
      </c>
      <c r="C13695" s="1">
        <v>34242960</v>
      </c>
      <c r="D13695" s="1">
        <v>34282766</v>
      </c>
      <c r="E13695" s="1">
        <v>20</v>
      </c>
      <c r="F13695" s="1" t="s">
        <v>19001</v>
      </c>
      <c r="G13695" s="1" t="s">
        <v>191</v>
      </c>
      <c r="H13695" s="1">
        <v>2592</v>
      </c>
      <c r="I13695" s="6">
        <v>106.973841854116</v>
      </c>
      <c r="J13695" s="6">
        <v>73.348318380395199</v>
      </c>
      <c r="K13695" s="6">
        <v>140.59936532783701</v>
      </c>
      <c r="L13695" s="6">
        <v>1.91687237597824</v>
      </c>
      <c r="M13695" s="6">
        <v>0.938754286576991</v>
      </c>
      <c r="N13695" s="2">
        <v>3.27362331380249E-7</v>
      </c>
      <c r="O13695" s="2">
        <v>2.35028458669863E-5</v>
      </c>
    </row>
    <row r="13696" spans="1:15">
      <c r="A13696" s="1" t="s">
        <v>18836</v>
      </c>
      <c r="B13696" s="1" t="s">
        <v>17918</v>
      </c>
      <c r="C13696" s="1">
        <v>1960207</v>
      </c>
      <c r="D13696" s="1">
        <v>1961608</v>
      </c>
      <c r="E13696" s="1">
        <v>1</v>
      </c>
      <c r="F13696" s="1" t="s">
        <v>30722</v>
      </c>
      <c r="G13696" s="1" t="s">
        <v>14079</v>
      </c>
      <c r="H13696" s="1">
        <v>1401</v>
      </c>
      <c r="I13696" s="6">
        <v>0</v>
      </c>
      <c r="J13696" s="6">
        <v>0</v>
      </c>
      <c r="K13696" s="6">
        <v>0</v>
      </c>
      <c r="L13696" s="6" t="s">
        <v>1309</v>
      </c>
      <c r="M13696" s="6" t="s">
        <v>1309</v>
      </c>
      <c r="N13696" s="2" t="s">
        <v>1309</v>
      </c>
      <c r="O13696" s="2" t="s">
        <v>1309</v>
      </c>
    </row>
    <row r="13697" spans="1:15">
      <c r="A13697" s="1" t="s">
        <v>18271</v>
      </c>
      <c r="B13697" s="1" t="s">
        <v>17918</v>
      </c>
      <c r="C13697" s="1">
        <v>224370233</v>
      </c>
      <c r="D13697" s="1">
        <v>224375936</v>
      </c>
      <c r="E13697" s="1">
        <v>10</v>
      </c>
      <c r="F13697" s="1" t="s">
        <v>24664</v>
      </c>
      <c r="G13697" s="1" t="s">
        <v>14080</v>
      </c>
      <c r="H13697" s="1">
        <v>1556</v>
      </c>
      <c r="I13697" s="6">
        <v>0.90167806791004501</v>
      </c>
      <c r="J13697" s="6">
        <v>0.55490023123393095</v>
      </c>
      <c r="K13697" s="6">
        <v>1.2484559045861601</v>
      </c>
      <c r="L13697" s="6">
        <v>2.2498745437715302</v>
      </c>
      <c r="M13697" s="6">
        <v>1.1698445569423901</v>
      </c>
      <c r="N13697" s="2">
        <v>0.60900886859250103</v>
      </c>
      <c r="O13697" s="2">
        <v>0.98552832876131602</v>
      </c>
    </row>
    <row r="13698" spans="1:15">
      <c r="A13698" s="1" t="s">
        <v>18496</v>
      </c>
      <c r="B13698" s="1" t="s">
        <v>17918</v>
      </c>
      <c r="C13698" s="1">
        <v>11492660</v>
      </c>
      <c r="D13698" s="1">
        <v>11497686</v>
      </c>
      <c r="E13698" s="1">
        <v>13</v>
      </c>
      <c r="F13698" s="1" t="s">
        <v>26676</v>
      </c>
      <c r="G13698" s="1" t="s">
        <v>14081</v>
      </c>
      <c r="H13698" s="1">
        <v>1631</v>
      </c>
      <c r="I13698" s="6">
        <v>13.523386135325399</v>
      </c>
      <c r="J13698" s="6">
        <v>13.597690549948</v>
      </c>
      <c r="K13698" s="6">
        <v>13.4490817207028</v>
      </c>
      <c r="L13698" s="6">
        <v>0.98907102432584204</v>
      </c>
      <c r="M13698" s="6">
        <v>-1.58539715131134E-2</v>
      </c>
      <c r="N13698" s="2">
        <v>0.99921798159233</v>
      </c>
      <c r="O13698" s="2">
        <v>1</v>
      </c>
    </row>
    <row r="13699" spans="1:15">
      <c r="A13699" s="1" t="s">
        <v>19087</v>
      </c>
      <c r="B13699" s="1" t="s">
        <v>17922</v>
      </c>
      <c r="C13699" s="1">
        <v>58612830</v>
      </c>
      <c r="D13699" s="1">
        <v>58613772</v>
      </c>
      <c r="E13699" s="1">
        <v>1</v>
      </c>
      <c r="F13699" s="1" t="s">
        <v>33669</v>
      </c>
      <c r="G13699" s="1" t="s">
        <v>14082</v>
      </c>
      <c r="H13699" s="1">
        <v>942</v>
      </c>
      <c r="I13699" s="6">
        <v>0</v>
      </c>
      <c r="J13699" s="6">
        <v>0</v>
      </c>
      <c r="K13699" s="6">
        <v>0</v>
      </c>
      <c r="L13699" s="6" t="s">
        <v>1309</v>
      </c>
      <c r="M13699" s="6" t="s">
        <v>1309</v>
      </c>
      <c r="N13699" s="2" t="s">
        <v>1309</v>
      </c>
      <c r="O13699" s="2" t="s">
        <v>1309</v>
      </c>
    </row>
    <row r="13700" spans="1:15">
      <c r="A13700" s="1" t="s">
        <v>18437</v>
      </c>
      <c r="B13700" s="1" t="s">
        <v>17922</v>
      </c>
      <c r="C13700" s="1">
        <v>108843799</v>
      </c>
      <c r="D13700" s="1">
        <v>108846300</v>
      </c>
      <c r="E13700" s="1">
        <v>1</v>
      </c>
      <c r="F13700" s="1" t="s">
        <v>26134</v>
      </c>
      <c r="G13700" s="1" t="s">
        <v>14083</v>
      </c>
      <c r="H13700" s="1">
        <v>2501</v>
      </c>
      <c r="I13700" s="6">
        <v>1.93683782534171</v>
      </c>
      <c r="J13700" s="6">
        <v>1.77038222700117</v>
      </c>
      <c r="K13700" s="6">
        <v>2.10329342368225</v>
      </c>
      <c r="L13700" s="6">
        <v>1.18804481405408</v>
      </c>
      <c r="M13700" s="6">
        <v>0.24858925684085501</v>
      </c>
      <c r="N13700" s="2">
        <v>0.90445526278842403</v>
      </c>
      <c r="O13700" s="2">
        <v>1</v>
      </c>
    </row>
    <row r="13701" spans="1:15">
      <c r="A13701" s="1" t="s">
        <v>18092</v>
      </c>
      <c r="B13701" s="1" t="s">
        <v>17922</v>
      </c>
      <c r="C13701" s="1">
        <v>212199249</v>
      </c>
      <c r="D13701" s="1">
        <v>212201166</v>
      </c>
      <c r="E13701" s="1">
        <v>2</v>
      </c>
      <c r="F13701" s="1" t="s">
        <v>22174</v>
      </c>
      <c r="G13701" s="1" t="s">
        <v>14084</v>
      </c>
      <c r="H13701" s="1">
        <v>812</v>
      </c>
      <c r="I13701" s="6">
        <v>2.4604395510890802</v>
      </c>
      <c r="J13701" s="6">
        <v>3.2102285584325099</v>
      </c>
      <c r="K13701" s="6">
        <v>1.7106505437456601</v>
      </c>
      <c r="L13701" s="6">
        <v>0.53287500020900003</v>
      </c>
      <c r="M13701" s="6">
        <v>-0.90813094413230799</v>
      </c>
      <c r="N13701" s="2">
        <v>0.52781205184881697</v>
      </c>
      <c r="O13701" s="2">
        <v>0.93760016252961498</v>
      </c>
    </row>
    <row r="13702" spans="1:15">
      <c r="A13702" s="1" t="s">
        <v>18926</v>
      </c>
      <c r="B13702" s="1" t="s">
        <v>17922</v>
      </c>
      <c r="C13702" s="1">
        <v>114308704</v>
      </c>
      <c r="D13702" s="1">
        <v>114320081</v>
      </c>
      <c r="E13702" s="1">
        <v>3</v>
      </c>
      <c r="F13702" s="1" t="s">
        <v>31932</v>
      </c>
      <c r="G13702" s="1" t="s">
        <v>14085</v>
      </c>
      <c r="H13702" s="1">
        <v>402</v>
      </c>
      <c r="I13702" s="6">
        <v>3.9163269358724402</v>
      </c>
      <c r="J13702" s="6">
        <v>4.7466050839126304</v>
      </c>
      <c r="K13702" s="6">
        <v>3.0860487878322602</v>
      </c>
      <c r="L13702" s="6">
        <v>0.650159162870239</v>
      </c>
      <c r="M13702" s="6">
        <v>-0.62113515309290102</v>
      </c>
      <c r="N13702" s="2">
        <v>0.53715768545194098</v>
      </c>
      <c r="O13702" s="2">
        <v>0.94327779600907702</v>
      </c>
    </row>
    <row r="13703" spans="1:15">
      <c r="A13703" s="1" t="s">
        <v>18703</v>
      </c>
      <c r="B13703" s="1" t="s">
        <v>17922</v>
      </c>
      <c r="C13703" s="1">
        <v>55910572</v>
      </c>
      <c r="D13703" s="1">
        <v>55920156</v>
      </c>
      <c r="E13703" s="1">
        <v>3</v>
      </c>
      <c r="F13703" s="1" t="s">
        <v>29036</v>
      </c>
      <c r="G13703" s="1" t="s">
        <v>14086</v>
      </c>
      <c r="H13703" s="1">
        <v>624</v>
      </c>
      <c r="I13703" s="6">
        <v>0</v>
      </c>
      <c r="J13703" s="6">
        <v>0</v>
      </c>
      <c r="K13703" s="6">
        <v>0</v>
      </c>
      <c r="L13703" s="6" t="s">
        <v>1309</v>
      </c>
      <c r="M13703" s="6" t="s">
        <v>1309</v>
      </c>
      <c r="N13703" s="2" t="s">
        <v>1309</v>
      </c>
      <c r="O13703" s="2" t="s">
        <v>1309</v>
      </c>
    </row>
    <row r="13704" spans="1:15">
      <c r="A13704" s="1" t="s">
        <v>17917</v>
      </c>
      <c r="B13704" s="1" t="s">
        <v>17918</v>
      </c>
      <c r="C13704" s="1">
        <v>222159087</v>
      </c>
      <c r="D13704" s="1">
        <v>222194541</v>
      </c>
      <c r="E13704" s="1">
        <v>17</v>
      </c>
      <c r="F13704" s="1" t="s">
        <v>19556</v>
      </c>
      <c r="G13704" s="1" t="s">
        <v>14087</v>
      </c>
      <c r="H13704" s="1">
        <v>5838</v>
      </c>
      <c r="I13704" s="6">
        <v>0</v>
      </c>
      <c r="J13704" s="6">
        <v>0</v>
      </c>
      <c r="K13704" s="6">
        <v>0</v>
      </c>
      <c r="L13704" s="6" t="s">
        <v>1309</v>
      </c>
      <c r="M13704" s="6" t="s">
        <v>1309</v>
      </c>
      <c r="N13704" s="2" t="s">
        <v>1309</v>
      </c>
      <c r="O13704" s="2" t="s">
        <v>1309</v>
      </c>
    </row>
    <row r="13705" spans="1:15">
      <c r="A13705" s="1" t="s">
        <v>17917</v>
      </c>
      <c r="B13705" s="1" t="s">
        <v>17918</v>
      </c>
      <c r="C13705" s="1">
        <v>23721817</v>
      </c>
      <c r="D13705" s="1">
        <v>23761945</v>
      </c>
      <c r="E13705" s="1">
        <v>10</v>
      </c>
      <c r="F13705" s="1" t="s">
        <v>19329</v>
      </c>
      <c r="G13705" s="1" t="s">
        <v>14088</v>
      </c>
      <c r="H13705" s="1">
        <v>2078</v>
      </c>
      <c r="I13705" s="6">
        <v>25.0013998912695</v>
      </c>
      <c r="J13705" s="6">
        <v>27.010736693954001</v>
      </c>
      <c r="K13705" s="6">
        <v>22.992063088584899</v>
      </c>
      <c r="L13705" s="6">
        <v>0.851219400236922</v>
      </c>
      <c r="M13705" s="6">
        <v>-0.23239706304890501</v>
      </c>
      <c r="N13705" s="2">
        <v>0.478678080021601</v>
      </c>
      <c r="O13705" s="2">
        <v>0.905173176083093</v>
      </c>
    </row>
    <row r="13706" spans="1:15">
      <c r="A13706" s="1" t="s">
        <v>17917</v>
      </c>
      <c r="B13706" s="1" t="s">
        <v>17918</v>
      </c>
      <c r="C13706" s="1">
        <v>90620341</v>
      </c>
      <c r="D13706" s="1">
        <v>90629734</v>
      </c>
      <c r="E13706" s="1">
        <v>9</v>
      </c>
      <c r="F13706" s="1" t="s">
        <v>20201</v>
      </c>
      <c r="G13706" s="1" t="s">
        <v>14089</v>
      </c>
      <c r="H13706" s="1">
        <v>930</v>
      </c>
      <c r="I13706" s="6">
        <v>0</v>
      </c>
      <c r="J13706" s="6">
        <v>0</v>
      </c>
      <c r="K13706" s="6">
        <v>0</v>
      </c>
      <c r="L13706" s="6" t="s">
        <v>1309</v>
      </c>
      <c r="M13706" s="6" t="s">
        <v>1309</v>
      </c>
      <c r="N13706" s="2" t="s">
        <v>1309</v>
      </c>
      <c r="O13706" s="2" t="s">
        <v>1309</v>
      </c>
    </row>
    <row r="13707" spans="1:15">
      <c r="A13707" s="1" t="s">
        <v>18724</v>
      </c>
      <c r="B13707" s="1" t="s">
        <v>17918</v>
      </c>
      <c r="C13707" s="1">
        <v>106973462</v>
      </c>
      <c r="D13707" s="1">
        <v>107021070</v>
      </c>
      <c r="E13707" s="1">
        <v>5</v>
      </c>
      <c r="F13707" s="1" t="s">
        <v>30564</v>
      </c>
      <c r="G13707" s="1" t="s">
        <v>14090</v>
      </c>
      <c r="H13707" s="1">
        <v>1661</v>
      </c>
      <c r="I13707" s="6">
        <v>130.29633076155801</v>
      </c>
      <c r="J13707" s="6">
        <v>146.62065888558399</v>
      </c>
      <c r="K13707" s="6">
        <v>113.972002637533</v>
      </c>
      <c r="L13707" s="6">
        <v>0.77732567500239702</v>
      </c>
      <c r="M13707" s="6">
        <v>-0.36340892576399503</v>
      </c>
      <c r="N13707" s="2">
        <v>0.114773594598617</v>
      </c>
      <c r="O13707" s="2">
        <v>0.46772398903343798</v>
      </c>
    </row>
    <row r="13708" spans="1:15">
      <c r="A13708" s="1" t="s">
        <v>18872</v>
      </c>
      <c r="B13708" s="1" t="s">
        <v>17922</v>
      </c>
      <c r="C13708" s="1">
        <v>27173528</v>
      </c>
      <c r="D13708" s="1">
        <v>27237325</v>
      </c>
      <c r="E13708" s="1">
        <v>20</v>
      </c>
      <c r="F13708" s="1" t="s">
        <v>31301</v>
      </c>
      <c r="G13708" s="1" t="s">
        <v>14091</v>
      </c>
      <c r="H13708" s="1">
        <v>4815</v>
      </c>
      <c r="I13708" s="6">
        <v>42.796678320912598</v>
      </c>
      <c r="J13708" s="6">
        <v>43.2776294118556</v>
      </c>
      <c r="K13708" s="6">
        <v>42.315727229969603</v>
      </c>
      <c r="L13708" s="6">
        <v>0.97777368596759495</v>
      </c>
      <c r="M13708" s="6">
        <v>-3.2427515103684197E-2</v>
      </c>
      <c r="N13708" s="2">
        <v>0.73924508868764505</v>
      </c>
      <c r="O13708" s="2">
        <v>1</v>
      </c>
    </row>
    <row r="13709" spans="1:15">
      <c r="A13709" s="1" t="s">
        <v>18591</v>
      </c>
      <c r="B13709" s="1" t="s">
        <v>17922</v>
      </c>
      <c r="C13709" s="1">
        <v>48302870</v>
      </c>
      <c r="D13709" s="1">
        <v>48329105</v>
      </c>
      <c r="E13709" s="1">
        <v>8</v>
      </c>
      <c r="F13709" s="1" t="s">
        <v>27779</v>
      </c>
      <c r="G13709" s="1" t="s">
        <v>14092</v>
      </c>
      <c r="H13709" s="1">
        <v>1244</v>
      </c>
      <c r="I13709" s="6">
        <v>27.514498028963398</v>
      </c>
      <c r="J13709" s="6">
        <v>32.911566707643097</v>
      </c>
      <c r="K13709" s="6">
        <v>22.1174293502837</v>
      </c>
      <c r="L13709" s="6">
        <v>0.67202602497641994</v>
      </c>
      <c r="M13709" s="6">
        <v>-0.573410990786002</v>
      </c>
      <c r="N13709" s="2">
        <v>4.6465796531473202E-2</v>
      </c>
      <c r="O13709" s="2">
        <v>0.27978185999931898</v>
      </c>
    </row>
    <row r="13710" spans="1:15">
      <c r="A13710" s="1" t="s">
        <v>17917</v>
      </c>
      <c r="B13710" s="1" t="s">
        <v>17918</v>
      </c>
      <c r="C13710" s="1">
        <v>90630082</v>
      </c>
      <c r="D13710" s="1">
        <v>90639081</v>
      </c>
      <c r="E13710" s="1">
        <v>6</v>
      </c>
      <c r="F13710" s="1" t="s">
        <v>20203</v>
      </c>
      <c r="G13710" s="1" t="s">
        <v>14093</v>
      </c>
      <c r="H13710" s="1">
        <v>714</v>
      </c>
      <c r="I13710" s="6">
        <v>1.22797888376683</v>
      </c>
      <c r="J13710" s="6">
        <v>1.0254417386710699</v>
      </c>
      <c r="K13710" s="6">
        <v>1.4305160288626</v>
      </c>
      <c r="L13710" s="6">
        <v>1.3950241880309</v>
      </c>
      <c r="M13710" s="6">
        <v>0.48029013685711203</v>
      </c>
      <c r="N13710" s="2">
        <v>0.75506804944174499</v>
      </c>
      <c r="O13710" s="2">
        <v>1</v>
      </c>
    </row>
    <row r="13711" spans="1:15">
      <c r="A13711" s="1" t="s">
        <v>18703</v>
      </c>
      <c r="B13711" s="1" t="s">
        <v>17922</v>
      </c>
      <c r="C13711" s="1">
        <v>124002494</v>
      </c>
      <c r="D13711" s="1">
        <v>124006340</v>
      </c>
      <c r="E13711" s="1">
        <v>4</v>
      </c>
      <c r="F13711" s="1" t="s">
        <v>29230</v>
      </c>
      <c r="G13711" s="1" t="s">
        <v>14094</v>
      </c>
      <c r="H13711" s="1">
        <v>636</v>
      </c>
      <c r="I13711" s="6">
        <v>3.6542001821766101</v>
      </c>
      <c r="J13711" s="6">
        <v>3.5858116275813599</v>
      </c>
      <c r="K13711" s="6">
        <v>3.7225887367718702</v>
      </c>
      <c r="L13711" s="6">
        <v>1.0381439750316099</v>
      </c>
      <c r="M13711" s="6">
        <v>5.4006537780735803E-2</v>
      </c>
      <c r="N13711" s="2">
        <v>1</v>
      </c>
      <c r="O13711" s="2">
        <v>1</v>
      </c>
    </row>
    <row r="13712" spans="1:15">
      <c r="A13712" s="1" t="s">
        <v>19087</v>
      </c>
      <c r="B13712" s="1" t="s">
        <v>17918</v>
      </c>
      <c r="C13712" s="1">
        <v>44570608</v>
      </c>
      <c r="D13712" s="1">
        <v>44575451</v>
      </c>
      <c r="E13712" s="1">
        <v>5</v>
      </c>
      <c r="F13712" s="1" t="s">
        <v>33620</v>
      </c>
      <c r="G13712" s="1" t="s">
        <v>14095</v>
      </c>
      <c r="H13712" s="1">
        <v>1150</v>
      </c>
      <c r="I13712" s="6">
        <v>0</v>
      </c>
      <c r="J13712" s="6">
        <v>0</v>
      </c>
      <c r="K13712" s="6">
        <v>0</v>
      </c>
      <c r="L13712" s="6" t="s">
        <v>1309</v>
      </c>
      <c r="M13712" s="6" t="s">
        <v>1309</v>
      </c>
      <c r="N13712" s="2" t="s">
        <v>1309</v>
      </c>
      <c r="O13712" s="2" t="s">
        <v>1309</v>
      </c>
    </row>
    <row r="13713" spans="1:15">
      <c r="A13713" s="1" t="s">
        <v>18271</v>
      </c>
      <c r="B13713" s="1" t="s">
        <v>17922</v>
      </c>
      <c r="C13713" s="1">
        <v>215195688</v>
      </c>
      <c r="D13713" s="1">
        <v>215202459</v>
      </c>
      <c r="E13713" s="1">
        <v>3</v>
      </c>
      <c r="F13713" s="1" t="s">
        <v>18331</v>
      </c>
      <c r="G13713" s="1" t="s">
        <v>14096</v>
      </c>
      <c r="H13713" s="1">
        <v>1845</v>
      </c>
      <c r="I13713" s="6">
        <v>404.99905801347199</v>
      </c>
      <c r="J13713" s="6">
        <v>364.236437056027</v>
      </c>
      <c r="K13713" s="6">
        <v>445.76167897091801</v>
      </c>
      <c r="L13713" s="6">
        <v>1.2238250587278601</v>
      </c>
      <c r="M13713" s="6">
        <v>0.29139734484119001</v>
      </c>
      <c r="N13713" s="2">
        <v>0.14890997917654</v>
      </c>
      <c r="O13713" s="2">
        <v>0.53891616986997404</v>
      </c>
    </row>
    <row r="13714" spans="1:15">
      <c r="A13714" s="1" t="s">
        <v>18591</v>
      </c>
      <c r="B13714" s="1" t="s">
        <v>17922</v>
      </c>
      <c r="C13714" s="1">
        <v>81641957</v>
      </c>
      <c r="D13714" s="1">
        <v>81759994</v>
      </c>
      <c r="E13714" s="1">
        <v>40</v>
      </c>
      <c r="F13714" s="1" t="s">
        <v>27432</v>
      </c>
      <c r="G13714" s="1" t="s">
        <v>14097</v>
      </c>
      <c r="H13714" s="1">
        <v>5549</v>
      </c>
      <c r="I13714" s="6">
        <v>17.4224652703064</v>
      </c>
      <c r="J13714" s="6">
        <v>13.699210280568</v>
      </c>
      <c r="K13714" s="6">
        <v>21.145720260044801</v>
      </c>
      <c r="L13714" s="6">
        <v>1.5435722079570899</v>
      </c>
      <c r="M13714" s="6">
        <v>0.62627297347778299</v>
      </c>
      <c r="N13714" s="2">
        <v>7.6193539515550607E-2</v>
      </c>
      <c r="O13714" s="2">
        <v>0.37364234754112202</v>
      </c>
    </row>
    <row r="13715" spans="1:15">
      <c r="A13715" s="1" t="s">
        <v>19087</v>
      </c>
      <c r="B13715" s="1" t="s">
        <v>17922</v>
      </c>
      <c r="C13715" s="1">
        <v>12246815</v>
      </c>
      <c r="D13715" s="1">
        <v>12261635</v>
      </c>
      <c r="E13715" s="1">
        <v>19</v>
      </c>
      <c r="F13715" s="1" t="s">
        <v>33513</v>
      </c>
      <c r="G13715" s="1" t="s">
        <v>14098</v>
      </c>
      <c r="H13715" s="1">
        <v>3027</v>
      </c>
      <c r="I13715" s="6">
        <v>52.468703792214498</v>
      </c>
      <c r="J13715" s="6">
        <v>43.8097563934246</v>
      </c>
      <c r="K13715" s="6">
        <v>61.127651191004396</v>
      </c>
      <c r="L13715" s="6">
        <v>1.39529767392587</v>
      </c>
      <c r="M13715" s="6">
        <v>0.48057294060894701</v>
      </c>
      <c r="N13715" s="2">
        <v>0.10036025928662901</v>
      </c>
      <c r="O13715" s="2">
        <v>0.43391437625162999</v>
      </c>
    </row>
    <row r="13716" spans="1:15">
      <c r="A13716" s="1" t="s">
        <v>18184</v>
      </c>
      <c r="B13716" s="1" t="s">
        <v>17922</v>
      </c>
      <c r="C13716" s="1">
        <v>166127519</v>
      </c>
      <c r="D13716" s="1">
        <v>166155667</v>
      </c>
      <c r="E13716" s="1">
        <v>10</v>
      </c>
      <c r="F13716" s="1" t="s">
        <v>18264</v>
      </c>
      <c r="G13716" s="1" t="s">
        <v>535</v>
      </c>
      <c r="H13716" s="1">
        <v>4396</v>
      </c>
      <c r="I13716" s="6">
        <v>160.28041974312299</v>
      </c>
      <c r="J13716" s="6">
        <v>119.720359931358</v>
      </c>
      <c r="K13716" s="6">
        <v>200.84047955488899</v>
      </c>
      <c r="L13716" s="6">
        <v>1.6775799844741699</v>
      </c>
      <c r="M13716" s="6">
        <v>0.74638155358092695</v>
      </c>
      <c r="N13716" s="2">
        <v>3.0040449802755099E-4</v>
      </c>
      <c r="O13716" s="2">
        <v>7.54248117731934E-3</v>
      </c>
    </row>
    <row r="13717" spans="1:15">
      <c r="A13717" s="1" t="s">
        <v>18703</v>
      </c>
      <c r="B13717" s="1" t="s">
        <v>17922</v>
      </c>
      <c r="C13717" s="1">
        <v>115763287</v>
      </c>
      <c r="D13717" s="1">
        <v>115766221</v>
      </c>
      <c r="E13717" s="1">
        <v>4</v>
      </c>
      <c r="F13717" s="1" t="s">
        <v>29203</v>
      </c>
      <c r="G13717" s="1" t="s">
        <v>14099</v>
      </c>
      <c r="H13717" s="1">
        <v>1309</v>
      </c>
      <c r="I13717" s="6">
        <v>0</v>
      </c>
      <c r="J13717" s="6">
        <v>0</v>
      </c>
      <c r="K13717" s="6">
        <v>0</v>
      </c>
      <c r="L13717" s="6" t="s">
        <v>1309</v>
      </c>
      <c r="M13717" s="6" t="s">
        <v>1309</v>
      </c>
      <c r="N13717" s="2" t="s">
        <v>1309</v>
      </c>
      <c r="O13717" s="2" t="s">
        <v>1309</v>
      </c>
    </row>
    <row r="13718" spans="1:15">
      <c r="A13718" s="1" t="s">
        <v>18184</v>
      </c>
      <c r="B13718" s="1" t="s">
        <v>17922</v>
      </c>
      <c r="C13718" s="1">
        <v>124841454</v>
      </c>
      <c r="D13718" s="1">
        <v>124891019</v>
      </c>
      <c r="E13718" s="1">
        <v>3</v>
      </c>
      <c r="F13718" s="1" t="s">
        <v>23418</v>
      </c>
      <c r="G13718" s="1" t="s">
        <v>14100</v>
      </c>
      <c r="H13718" s="1">
        <v>693</v>
      </c>
      <c r="I13718" s="6">
        <v>0</v>
      </c>
      <c r="J13718" s="6">
        <v>0</v>
      </c>
      <c r="K13718" s="6">
        <v>0</v>
      </c>
      <c r="L13718" s="6" t="s">
        <v>1309</v>
      </c>
      <c r="M13718" s="6" t="s">
        <v>1309</v>
      </c>
      <c r="N13718" s="2" t="s">
        <v>1309</v>
      </c>
      <c r="O13718" s="2" t="s">
        <v>1309</v>
      </c>
    </row>
    <row r="13719" spans="1:15">
      <c r="A13719" s="1" t="s">
        <v>18724</v>
      </c>
      <c r="B13719" s="1" t="s">
        <v>17918</v>
      </c>
      <c r="C13719" s="1">
        <v>86699276</v>
      </c>
      <c r="D13719" s="1">
        <v>86728312</v>
      </c>
      <c r="E13719" s="1">
        <v>35</v>
      </c>
      <c r="F13719" s="1" t="s">
        <v>30329</v>
      </c>
      <c r="G13719" s="1" t="s">
        <v>14101</v>
      </c>
      <c r="H13719" s="1">
        <v>4971</v>
      </c>
      <c r="I13719" s="6">
        <v>25.9931730000445</v>
      </c>
      <c r="J13719" s="6">
        <v>23.311716657883998</v>
      </c>
      <c r="K13719" s="6">
        <v>28.674629342205101</v>
      </c>
      <c r="L13719" s="6">
        <v>1.2300522420989299</v>
      </c>
      <c r="M13719" s="6">
        <v>0.29871959021208</v>
      </c>
      <c r="N13719" s="2">
        <v>0.34302390829189899</v>
      </c>
      <c r="O13719" s="2">
        <v>0.80268561485782397</v>
      </c>
    </row>
    <row r="13720" spans="1:15">
      <c r="A13720" s="1" t="s">
        <v>18703</v>
      </c>
      <c r="B13720" s="1" t="s">
        <v>17922</v>
      </c>
      <c r="C13720" s="1">
        <v>10614513</v>
      </c>
      <c r="D13720" s="1">
        <v>10954635</v>
      </c>
      <c r="E13720" s="1">
        <v>26</v>
      </c>
      <c r="F13720" s="1" t="s">
        <v>28807</v>
      </c>
      <c r="G13720" s="1" t="s">
        <v>14102</v>
      </c>
      <c r="H13720" s="1">
        <v>3493</v>
      </c>
      <c r="I13720" s="6">
        <v>37.436576479479903</v>
      </c>
      <c r="J13720" s="6">
        <v>34.126406357483198</v>
      </c>
      <c r="K13720" s="6">
        <v>40.746746601476502</v>
      </c>
      <c r="L13720" s="6">
        <v>1.1939946496165901</v>
      </c>
      <c r="M13720" s="6">
        <v>0.255796371787888</v>
      </c>
      <c r="N13720" s="2">
        <v>0.42794916717598502</v>
      </c>
      <c r="O13720" s="2">
        <v>0.87177141898917998</v>
      </c>
    </row>
    <row r="13721" spans="1:15">
      <c r="A13721" s="1" t="s">
        <v>19049</v>
      </c>
      <c r="B13721" s="1" t="s">
        <v>17922</v>
      </c>
      <c r="C13721" s="1">
        <v>20273499</v>
      </c>
      <c r="D13721" s="1">
        <v>20282048</v>
      </c>
      <c r="E13721" s="1">
        <v>16</v>
      </c>
      <c r="F13721" s="1" t="s">
        <v>33118</v>
      </c>
      <c r="G13721" s="1" t="s">
        <v>14103</v>
      </c>
      <c r="H13721" s="1">
        <v>3111</v>
      </c>
      <c r="I13721" s="6">
        <v>286.08641282389601</v>
      </c>
      <c r="J13721" s="6">
        <v>285.93274678461802</v>
      </c>
      <c r="K13721" s="6">
        <v>286.24007886317401</v>
      </c>
      <c r="L13721" s="6">
        <v>1.0010748404371701</v>
      </c>
      <c r="M13721" s="6">
        <v>1.5498342053471301E-3</v>
      </c>
      <c r="N13721" s="2">
        <v>0.9584781161357</v>
      </c>
      <c r="O13721" s="2">
        <v>1</v>
      </c>
    </row>
    <row r="13722" spans="1:15">
      <c r="A13722" s="1" t="s">
        <v>19198</v>
      </c>
      <c r="B13722" s="1" t="s">
        <v>17922</v>
      </c>
      <c r="C13722" s="1">
        <v>24818943</v>
      </c>
      <c r="D13722" s="1">
        <v>24837210</v>
      </c>
      <c r="E13722" s="1">
        <v>4</v>
      </c>
      <c r="F13722" s="1" t="s">
        <v>34932</v>
      </c>
      <c r="G13722" s="1" t="s">
        <v>14104</v>
      </c>
      <c r="H13722" s="1">
        <v>1758</v>
      </c>
      <c r="I13722" s="6">
        <v>5.9164390020423498</v>
      </c>
      <c r="J13722" s="6">
        <v>4.2306807605323096</v>
      </c>
      <c r="K13722" s="6">
        <v>7.6021972435523901</v>
      </c>
      <c r="L13722" s="6">
        <v>1.79692056050948</v>
      </c>
      <c r="M13722" s="6">
        <v>0.84552663061062805</v>
      </c>
      <c r="N13722" s="2">
        <v>0.19112922359491799</v>
      </c>
      <c r="O13722" s="2">
        <v>0.60630005918024898</v>
      </c>
    </row>
    <row r="13723" spans="1:15">
      <c r="A13723" s="1" t="s">
        <v>18341</v>
      </c>
      <c r="B13723" s="1" t="s">
        <v>17918</v>
      </c>
      <c r="C13723" s="1">
        <v>139790974</v>
      </c>
      <c r="D13723" s="1">
        <v>139796149</v>
      </c>
      <c r="E13723" s="1">
        <v>15</v>
      </c>
      <c r="F13723" s="1" t="s">
        <v>18407</v>
      </c>
      <c r="G13723" s="1" t="s">
        <v>100</v>
      </c>
      <c r="H13723" s="1">
        <v>2389</v>
      </c>
      <c r="I13723" s="6">
        <v>67.379373229613293</v>
      </c>
      <c r="J13723" s="6">
        <v>40.011115360085597</v>
      </c>
      <c r="K13723" s="6">
        <v>94.747631099140904</v>
      </c>
      <c r="L13723" s="6">
        <v>2.3680327390637901</v>
      </c>
      <c r="M13723" s="6">
        <v>1.2436890269797301</v>
      </c>
      <c r="N13723" s="2">
        <v>2.3488472116665601E-9</v>
      </c>
      <c r="O13723" s="2">
        <v>3.3188711346122701E-7</v>
      </c>
    </row>
    <row r="13724" spans="1:15">
      <c r="A13724" s="1" t="s">
        <v>18836</v>
      </c>
      <c r="B13724" s="1" t="s">
        <v>17922</v>
      </c>
      <c r="C13724" s="1">
        <v>12888782</v>
      </c>
      <c r="D13724" s="1">
        <v>13808774</v>
      </c>
      <c r="E13724" s="1">
        <v>30</v>
      </c>
      <c r="F13724" s="1" t="s">
        <v>30623</v>
      </c>
      <c r="G13724" s="1" t="s">
        <v>14105</v>
      </c>
      <c r="H13724" s="1">
        <v>4955</v>
      </c>
      <c r="I13724" s="6">
        <v>19.3521054260585</v>
      </c>
      <c r="J13724" s="6">
        <v>16.645425245833099</v>
      </c>
      <c r="K13724" s="6">
        <v>22.058785606284001</v>
      </c>
      <c r="L13724" s="6">
        <v>1.3252161047556299</v>
      </c>
      <c r="M13724" s="6">
        <v>0.40622764106243497</v>
      </c>
      <c r="N13724" s="2">
        <v>0.69218384966229196</v>
      </c>
      <c r="O13724" s="2">
        <v>1</v>
      </c>
    </row>
    <row r="13725" spans="1:15">
      <c r="A13725" s="1" t="s">
        <v>18591</v>
      </c>
      <c r="B13725" s="1" t="s">
        <v>17918</v>
      </c>
      <c r="C13725" s="1">
        <v>51862877</v>
      </c>
      <c r="D13725" s="1">
        <v>51892032</v>
      </c>
      <c r="E13725" s="1">
        <v>9</v>
      </c>
      <c r="F13725" s="1" t="s">
        <v>27793</v>
      </c>
      <c r="G13725" s="1" t="s">
        <v>14106</v>
      </c>
      <c r="H13725" s="1">
        <v>1346</v>
      </c>
      <c r="I13725" s="6">
        <v>0</v>
      </c>
      <c r="J13725" s="6">
        <v>0</v>
      </c>
      <c r="K13725" s="6">
        <v>0</v>
      </c>
      <c r="L13725" s="6" t="s">
        <v>1309</v>
      </c>
      <c r="M13725" s="6" t="s">
        <v>1309</v>
      </c>
      <c r="N13725" s="2" t="s">
        <v>1309</v>
      </c>
      <c r="O13725" s="2" t="s">
        <v>1309</v>
      </c>
    </row>
    <row r="13726" spans="1:15">
      <c r="A13726" s="1" t="s">
        <v>17917</v>
      </c>
      <c r="B13726" s="1" t="s">
        <v>17922</v>
      </c>
      <c r="C13726" s="1">
        <v>141732129</v>
      </c>
      <c r="D13726" s="1">
        <v>141793202</v>
      </c>
      <c r="E13726" s="1">
        <v>21</v>
      </c>
      <c r="F13726" s="1" t="s">
        <v>20393</v>
      </c>
      <c r="G13726" s="1" t="s">
        <v>14107</v>
      </c>
      <c r="H13726" s="1">
        <v>6938</v>
      </c>
      <c r="I13726" s="6">
        <v>0</v>
      </c>
      <c r="J13726" s="6">
        <v>0</v>
      </c>
      <c r="K13726" s="6">
        <v>0</v>
      </c>
      <c r="L13726" s="6" t="s">
        <v>1309</v>
      </c>
      <c r="M13726" s="6" t="s">
        <v>1309</v>
      </c>
      <c r="N13726" s="2" t="s">
        <v>1309</v>
      </c>
      <c r="O13726" s="2" t="s">
        <v>1309</v>
      </c>
    </row>
    <row r="13727" spans="1:15">
      <c r="A13727" s="1" t="s">
        <v>18092</v>
      </c>
      <c r="B13727" s="1" t="s">
        <v>17922</v>
      </c>
      <c r="C13727" s="1">
        <v>225492366</v>
      </c>
      <c r="D13727" s="1">
        <v>225547221</v>
      </c>
      <c r="E13727" s="1">
        <v>7</v>
      </c>
      <c r="F13727" s="1" t="s">
        <v>22267</v>
      </c>
      <c r="G13727" s="1" t="s">
        <v>14108</v>
      </c>
      <c r="H13727" s="1">
        <v>1710</v>
      </c>
      <c r="I13727" s="6">
        <v>0</v>
      </c>
      <c r="J13727" s="6">
        <v>0</v>
      </c>
      <c r="K13727" s="6">
        <v>0</v>
      </c>
      <c r="L13727" s="6" t="s">
        <v>1309</v>
      </c>
      <c r="M13727" s="6" t="s">
        <v>1309</v>
      </c>
      <c r="N13727" s="2" t="s">
        <v>1309</v>
      </c>
      <c r="O13727" s="2" t="s">
        <v>1309</v>
      </c>
    </row>
    <row r="13728" spans="1:15">
      <c r="A13728" s="1" t="s">
        <v>18724</v>
      </c>
      <c r="B13728" s="1" t="s">
        <v>17922</v>
      </c>
      <c r="C13728" s="1">
        <v>71431884</v>
      </c>
      <c r="D13728" s="1">
        <v>71630271</v>
      </c>
      <c r="E13728" s="1">
        <v>52</v>
      </c>
      <c r="F13728" s="1" t="s">
        <v>18745</v>
      </c>
      <c r="G13728" s="1" t="s">
        <v>1044</v>
      </c>
      <c r="H13728" s="1">
        <v>6832</v>
      </c>
      <c r="I13728" s="6">
        <v>1053.5410692801199</v>
      </c>
      <c r="J13728" s="6">
        <v>783.02380567356397</v>
      </c>
      <c r="K13728" s="6">
        <v>1324.0583328866801</v>
      </c>
      <c r="L13728" s="6">
        <v>1.6909554004526299</v>
      </c>
      <c r="M13728" s="6">
        <v>0.75783860865720998</v>
      </c>
      <c r="N13728" s="2">
        <v>4.3452101140609304E-3</v>
      </c>
      <c r="O13728" s="2">
        <v>5.5587516017626501E-2</v>
      </c>
    </row>
    <row r="13729" spans="1:15">
      <c r="A13729" s="1" t="s">
        <v>18184</v>
      </c>
      <c r="B13729" s="1" t="s">
        <v>17922</v>
      </c>
      <c r="C13729" s="1">
        <v>1456035</v>
      </c>
      <c r="D13729" s="1">
        <v>1461452</v>
      </c>
      <c r="E13729" s="1">
        <v>4</v>
      </c>
      <c r="F13729" s="1" t="s">
        <v>18210</v>
      </c>
      <c r="G13729" s="1" t="s">
        <v>695</v>
      </c>
      <c r="H13729" s="1">
        <v>1915</v>
      </c>
      <c r="I13729" s="6">
        <v>431.21006883735799</v>
      </c>
      <c r="J13729" s="6">
        <v>553.547257645944</v>
      </c>
      <c r="K13729" s="6">
        <v>308.87288002877102</v>
      </c>
      <c r="L13729" s="6">
        <v>0.55798827609101898</v>
      </c>
      <c r="M13729" s="6">
        <v>-0.84169328502472096</v>
      </c>
      <c r="N13729" s="2">
        <v>9.8993795571200799E-4</v>
      </c>
      <c r="O13729" s="2">
        <v>1.9083245178181302E-2</v>
      </c>
    </row>
    <row r="13730" spans="1:15">
      <c r="A13730" s="1" t="s">
        <v>18092</v>
      </c>
      <c r="B13730" s="1" t="s">
        <v>17922</v>
      </c>
      <c r="C13730" s="1">
        <v>212106731</v>
      </c>
      <c r="D13730" s="1">
        <v>212108771</v>
      </c>
      <c r="E13730" s="1">
        <v>2</v>
      </c>
      <c r="F13730" s="1" t="s">
        <v>22172</v>
      </c>
      <c r="G13730" s="1" t="s">
        <v>14109</v>
      </c>
      <c r="H13730" s="1">
        <v>1713</v>
      </c>
      <c r="I13730" s="6">
        <v>0</v>
      </c>
      <c r="J13730" s="6">
        <v>0</v>
      </c>
      <c r="K13730" s="6">
        <v>0</v>
      </c>
      <c r="L13730" s="6" t="s">
        <v>1309</v>
      </c>
      <c r="M13730" s="6" t="s">
        <v>1309</v>
      </c>
      <c r="N13730" s="2" t="s">
        <v>1309</v>
      </c>
      <c r="O13730" s="2" t="s">
        <v>1309</v>
      </c>
    </row>
    <row r="13731" spans="1:15">
      <c r="A13731" s="1" t="s">
        <v>18969</v>
      </c>
      <c r="B13731" s="1" t="s">
        <v>17922</v>
      </c>
      <c r="C13731" s="1">
        <v>85177765</v>
      </c>
      <c r="D13731" s="1">
        <v>85180540</v>
      </c>
      <c r="E13731" s="1">
        <v>3</v>
      </c>
      <c r="F13731" s="1" t="s">
        <v>32357</v>
      </c>
      <c r="G13731" s="1" t="s">
        <v>14110</v>
      </c>
      <c r="H13731" s="1">
        <v>609</v>
      </c>
      <c r="I13731" s="6">
        <v>0.20720229638013399</v>
      </c>
      <c r="J13731" s="6">
        <v>0.41440459276026698</v>
      </c>
      <c r="K13731" s="6">
        <v>0</v>
      </c>
      <c r="L13731" s="6">
        <v>0</v>
      </c>
      <c r="M13731" s="6" t="e">
        <f>-Inf</f>
        <v>#NAME?</v>
      </c>
      <c r="N13731" s="2">
        <v>0.72357144342452295</v>
      </c>
      <c r="O13731" s="2">
        <v>1</v>
      </c>
    </row>
    <row r="13732" spans="1:15">
      <c r="A13732" s="1" t="s">
        <v>18437</v>
      </c>
      <c r="B13732" s="1" t="s">
        <v>17918</v>
      </c>
      <c r="C13732" s="1">
        <v>116249741</v>
      </c>
      <c r="D13732" s="1">
        <v>116252608</v>
      </c>
      <c r="E13732" s="1">
        <v>4</v>
      </c>
      <c r="F13732" s="1" t="s">
        <v>26159</v>
      </c>
      <c r="G13732" s="1" t="s">
        <v>14111</v>
      </c>
      <c r="H13732" s="1">
        <v>1589</v>
      </c>
      <c r="I13732" s="6">
        <v>11.811860345135299</v>
      </c>
      <c r="J13732" s="6">
        <v>19.2280293901612</v>
      </c>
      <c r="K13732" s="6">
        <v>4.3956913001093501</v>
      </c>
      <c r="L13732" s="6">
        <v>0.22860851785251499</v>
      </c>
      <c r="M13732" s="6">
        <v>-2.1290489361528002</v>
      </c>
      <c r="N13732" s="2">
        <v>1.3698866230393E-2</v>
      </c>
      <c r="O13732" s="2">
        <v>0.12539513526676799</v>
      </c>
    </row>
    <row r="13733" spans="1:15">
      <c r="A13733" s="1" t="s">
        <v>18703</v>
      </c>
      <c r="B13733" s="1" t="s">
        <v>17922</v>
      </c>
      <c r="C13733" s="1">
        <v>25427593</v>
      </c>
      <c r="D13733" s="1">
        <v>25491604</v>
      </c>
      <c r="E13733" s="1">
        <v>13</v>
      </c>
      <c r="F13733" s="1" t="s">
        <v>28821</v>
      </c>
      <c r="G13733" s="1" t="s">
        <v>14112</v>
      </c>
      <c r="H13733" s="1">
        <v>4333</v>
      </c>
      <c r="I13733" s="6">
        <v>928.47081069173396</v>
      </c>
      <c r="J13733" s="6">
        <v>882.00618023130698</v>
      </c>
      <c r="K13733" s="6">
        <v>974.93544115216105</v>
      </c>
      <c r="L13733" s="6">
        <v>1.1053612355601401</v>
      </c>
      <c r="M13733" s="6">
        <v>0.144517923992044</v>
      </c>
      <c r="N13733" s="2">
        <v>0.182607474861325</v>
      </c>
      <c r="O13733" s="2">
        <v>0.59298466794536697</v>
      </c>
    </row>
    <row r="13734" spans="1:15">
      <c r="A13734" s="1" t="s">
        <v>19049</v>
      </c>
      <c r="B13734" s="1" t="s">
        <v>17918</v>
      </c>
      <c r="C13734" s="1">
        <v>60750784</v>
      </c>
      <c r="D13734" s="1">
        <v>60760965</v>
      </c>
      <c r="E13734" s="1">
        <v>4</v>
      </c>
      <c r="F13734" s="1" t="s">
        <v>33204</v>
      </c>
      <c r="G13734" s="1" t="s">
        <v>14113</v>
      </c>
      <c r="H13734" s="1">
        <v>1188</v>
      </c>
      <c r="I13734" s="6">
        <v>3.2357249745188299</v>
      </c>
      <c r="J13734" s="6">
        <v>4.6208947321093801</v>
      </c>
      <c r="K13734" s="6">
        <v>1.85055521692828</v>
      </c>
      <c r="L13734" s="6">
        <v>0.40047551918230501</v>
      </c>
      <c r="M13734" s="6">
        <v>-1.3202140406023399</v>
      </c>
      <c r="N13734" s="2">
        <v>0.204539437086589</v>
      </c>
      <c r="O13734" s="2">
        <v>0.62770166436785402</v>
      </c>
    </row>
    <row r="13735" spans="1:15">
      <c r="A13735" s="1" t="s">
        <v>18271</v>
      </c>
      <c r="B13735" s="1" t="s">
        <v>17918</v>
      </c>
      <c r="C13735" s="1">
        <v>54229071</v>
      </c>
      <c r="D13735" s="1">
        <v>55141839</v>
      </c>
      <c r="E13735" s="1">
        <v>10</v>
      </c>
      <c r="F13735" s="1" t="s">
        <v>23803</v>
      </c>
      <c r="G13735" s="1" t="s">
        <v>14114</v>
      </c>
      <c r="H13735" s="1">
        <v>2793</v>
      </c>
      <c r="I13735" s="6">
        <v>0</v>
      </c>
      <c r="J13735" s="6">
        <v>0</v>
      </c>
      <c r="K13735" s="6">
        <v>0</v>
      </c>
      <c r="L13735" s="6" t="s">
        <v>1309</v>
      </c>
      <c r="M13735" s="6" t="s">
        <v>1309</v>
      </c>
      <c r="N13735" s="2" t="s">
        <v>1309</v>
      </c>
      <c r="O13735" s="2" t="s">
        <v>1309</v>
      </c>
    </row>
    <row r="13736" spans="1:15">
      <c r="A13736" s="1" t="s">
        <v>19013</v>
      </c>
      <c r="B13736" s="1" t="s">
        <v>17918</v>
      </c>
      <c r="C13736" s="1">
        <v>29811326</v>
      </c>
      <c r="D13736" s="1">
        <v>29855874</v>
      </c>
      <c r="E13736" s="1">
        <v>18</v>
      </c>
      <c r="F13736" s="1" t="s">
        <v>32603</v>
      </c>
      <c r="G13736" s="1" t="s">
        <v>14115</v>
      </c>
      <c r="H13736" s="1">
        <v>2677</v>
      </c>
      <c r="I13736" s="6">
        <v>119.574063934199</v>
      </c>
      <c r="J13736" s="6">
        <v>107.744195555275</v>
      </c>
      <c r="K13736" s="6">
        <v>131.40393231312399</v>
      </c>
      <c r="L13736" s="6">
        <v>1.2195917528170801</v>
      </c>
      <c r="M13736" s="6">
        <v>0.28639829963041302</v>
      </c>
      <c r="N13736" s="2">
        <v>0.105167484245848</v>
      </c>
      <c r="O13736" s="2">
        <v>0.447416568146495</v>
      </c>
    </row>
    <row r="13737" spans="1:15">
      <c r="A13737" s="1" t="s">
        <v>18926</v>
      </c>
      <c r="B13737" s="1" t="s">
        <v>17918</v>
      </c>
      <c r="C13737" s="1">
        <v>50394127</v>
      </c>
      <c r="D13737" s="1">
        <v>50398032</v>
      </c>
      <c r="E13737" s="1">
        <v>2</v>
      </c>
      <c r="F13737" s="1" t="s">
        <v>31627</v>
      </c>
      <c r="G13737" s="1" t="s">
        <v>14116</v>
      </c>
      <c r="H13737" s="1">
        <v>1708</v>
      </c>
      <c r="I13737" s="6">
        <v>15.5296289620584</v>
      </c>
      <c r="J13737" s="6">
        <v>15.5239743434422</v>
      </c>
      <c r="K13737" s="6">
        <v>15.5352835806746</v>
      </c>
      <c r="L13737" s="6">
        <v>1.00072850141222</v>
      </c>
      <c r="M13737" s="6">
        <v>1.0506227310621201E-3</v>
      </c>
      <c r="N13737" s="2">
        <v>0.80077563576887001</v>
      </c>
      <c r="O13737" s="2">
        <v>1</v>
      </c>
    </row>
    <row r="13738" spans="1:15">
      <c r="A13738" s="1" t="s">
        <v>19087</v>
      </c>
      <c r="B13738" s="1" t="s">
        <v>17918</v>
      </c>
      <c r="C13738" s="1">
        <v>12262673</v>
      </c>
      <c r="D13738" s="1">
        <v>12317433</v>
      </c>
      <c r="E13738" s="1">
        <v>18</v>
      </c>
      <c r="F13738" s="1" t="s">
        <v>33514</v>
      </c>
      <c r="G13738" s="1" t="s">
        <v>14117</v>
      </c>
      <c r="H13738" s="1">
        <v>2697</v>
      </c>
      <c r="I13738" s="6">
        <v>2.50366705989937</v>
      </c>
      <c r="J13738" s="6">
        <v>2.7409521031928898</v>
      </c>
      <c r="K13738" s="6">
        <v>2.2663820166058399</v>
      </c>
      <c r="L13738" s="6">
        <v>0.82685940187198803</v>
      </c>
      <c r="M13738" s="6">
        <v>-0.27428605867873401</v>
      </c>
      <c r="N13738" s="2">
        <v>0.74723873052483203</v>
      </c>
      <c r="O13738" s="2">
        <v>1</v>
      </c>
    </row>
    <row r="13739" spans="1:15">
      <c r="A13739" s="1" t="s">
        <v>19198</v>
      </c>
      <c r="B13739" s="1" t="s">
        <v>17918</v>
      </c>
      <c r="C13739" s="1">
        <v>32150985</v>
      </c>
      <c r="D13739" s="1">
        <v>32214979</v>
      </c>
      <c r="E13739" s="1">
        <v>17</v>
      </c>
      <c r="F13739" s="1" t="s">
        <v>19230</v>
      </c>
      <c r="G13739" s="1" t="s">
        <v>323</v>
      </c>
      <c r="H13739" s="1">
        <v>2841</v>
      </c>
      <c r="I13739" s="6">
        <v>50.9009679309356</v>
      </c>
      <c r="J13739" s="6">
        <v>26.2501342174209</v>
      </c>
      <c r="K13739" s="6">
        <v>75.551801644450407</v>
      </c>
      <c r="L13739" s="6">
        <v>2.87814915606452</v>
      </c>
      <c r="M13739" s="6">
        <v>1.5251413596732899</v>
      </c>
      <c r="N13739" s="2">
        <v>1.8744153728065802E-5</v>
      </c>
      <c r="O13739" s="2">
        <v>7.8536230225921305E-4</v>
      </c>
    </row>
    <row r="13740" spans="1:15">
      <c r="A13740" s="1" t="s">
        <v>18437</v>
      </c>
      <c r="B13740" s="1" t="s">
        <v>17918</v>
      </c>
      <c r="C13740" s="1">
        <v>124579898</v>
      </c>
      <c r="D13740" s="1">
        <v>124607638</v>
      </c>
      <c r="E13740" s="1">
        <v>9</v>
      </c>
      <c r="F13740" s="1" t="s">
        <v>18485</v>
      </c>
      <c r="G13740" s="1" t="s">
        <v>979</v>
      </c>
      <c r="H13740" s="1">
        <v>1134</v>
      </c>
      <c r="I13740" s="6">
        <v>57.798824882160901</v>
      </c>
      <c r="J13740" s="6">
        <v>44.922455671295701</v>
      </c>
      <c r="K13740" s="6">
        <v>70.675194093026093</v>
      </c>
      <c r="L13740" s="6">
        <v>1.57327094071097</v>
      </c>
      <c r="M13740" s="6">
        <v>0.653767145744099</v>
      </c>
      <c r="N13740" s="2">
        <v>3.4080383161622001E-3</v>
      </c>
      <c r="O13740" s="2">
        <v>4.6494148694133701E-2</v>
      </c>
    </row>
    <row r="13741" spans="1:15">
      <c r="A13741" s="1" t="s">
        <v>19124</v>
      </c>
      <c r="B13741" s="1" t="s">
        <v>17918</v>
      </c>
      <c r="C13741" s="1">
        <v>36647297</v>
      </c>
      <c r="D13741" s="1">
        <v>37076455</v>
      </c>
      <c r="E13741" s="1">
        <v>9</v>
      </c>
      <c r="F13741" s="1" t="s">
        <v>33759</v>
      </c>
      <c r="G13741" s="1" t="s">
        <v>14118</v>
      </c>
      <c r="H13741" s="1">
        <v>1987</v>
      </c>
      <c r="I13741" s="6">
        <v>0</v>
      </c>
      <c r="J13741" s="6">
        <v>0</v>
      </c>
      <c r="K13741" s="6">
        <v>0</v>
      </c>
      <c r="L13741" s="6" t="s">
        <v>1309</v>
      </c>
      <c r="M13741" s="6" t="s">
        <v>1309</v>
      </c>
      <c r="N13741" s="2" t="s">
        <v>1309</v>
      </c>
      <c r="O13741" s="2" t="s">
        <v>1309</v>
      </c>
    </row>
    <row r="13742" spans="1:15">
      <c r="A13742" s="1" t="s">
        <v>18437</v>
      </c>
      <c r="B13742" s="1" t="s">
        <v>17918</v>
      </c>
      <c r="C13742" s="1">
        <v>109380102</v>
      </c>
      <c r="D13742" s="1">
        <v>109403573</v>
      </c>
      <c r="E13742" s="1">
        <v>5</v>
      </c>
      <c r="F13742" s="1" t="s">
        <v>26139</v>
      </c>
      <c r="G13742" s="1" t="s">
        <v>14119</v>
      </c>
      <c r="H13742" s="1">
        <v>483</v>
      </c>
      <c r="I13742" s="6">
        <v>8.1495608123241894</v>
      </c>
      <c r="J13742" s="6">
        <v>7.7444884576122499</v>
      </c>
      <c r="K13742" s="6">
        <v>8.5546331670361297</v>
      </c>
      <c r="L13742" s="6">
        <v>1.1046091957988</v>
      </c>
      <c r="M13742" s="6">
        <v>0.14353604291279501</v>
      </c>
      <c r="N13742" s="2">
        <v>0.798901960659129</v>
      </c>
      <c r="O13742" s="2">
        <v>1</v>
      </c>
    </row>
    <row r="13743" spans="1:15">
      <c r="A13743" s="1" t="s">
        <v>18969</v>
      </c>
      <c r="B13743" s="1" t="s">
        <v>17918</v>
      </c>
      <c r="C13743" s="1">
        <v>12917741</v>
      </c>
      <c r="D13743" s="1">
        <v>12938405</v>
      </c>
      <c r="E13743" s="1">
        <v>3</v>
      </c>
      <c r="F13743" s="1" t="s">
        <v>32146</v>
      </c>
      <c r="G13743" s="1" t="s">
        <v>14120</v>
      </c>
      <c r="H13743" s="1">
        <v>801</v>
      </c>
      <c r="I13743" s="6">
        <v>0</v>
      </c>
      <c r="J13743" s="6">
        <v>0</v>
      </c>
      <c r="K13743" s="6">
        <v>0</v>
      </c>
      <c r="L13743" s="6" t="s">
        <v>1309</v>
      </c>
      <c r="M13743" s="6" t="s">
        <v>1309</v>
      </c>
      <c r="N13743" s="2" t="s">
        <v>1309</v>
      </c>
      <c r="O13743" s="2" t="s">
        <v>1309</v>
      </c>
    </row>
    <row r="13744" spans="1:15">
      <c r="A13744" s="1" t="s">
        <v>18092</v>
      </c>
      <c r="B13744" s="1" t="s">
        <v>17922</v>
      </c>
      <c r="C13744" s="1">
        <v>206567014</v>
      </c>
      <c r="D13744" s="1">
        <v>206586422</v>
      </c>
      <c r="E13744" s="1">
        <v>22</v>
      </c>
      <c r="F13744" s="1" t="s">
        <v>21522</v>
      </c>
      <c r="G13744" s="1" t="s">
        <v>14121</v>
      </c>
      <c r="H13744" s="1">
        <v>4994</v>
      </c>
      <c r="I13744" s="6">
        <v>0</v>
      </c>
      <c r="J13744" s="6">
        <v>0</v>
      </c>
      <c r="K13744" s="6">
        <v>0</v>
      </c>
      <c r="L13744" s="6" t="s">
        <v>1309</v>
      </c>
      <c r="M13744" s="6" t="s">
        <v>1309</v>
      </c>
      <c r="N13744" s="2" t="s">
        <v>1309</v>
      </c>
      <c r="O13744" s="2" t="s">
        <v>1309</v>
      </c>
    </row>
    <row r="13745" spans="1:15">
      <c r="A13745" s="1" t="s">
        <v>18341</v>
      </c>
      <c r="B13745" s="1" t="s">
        <v>17922</v>
      </c>
      <c r="C13745" s="1">
        <v>138859027</v>
      </c>
      <c r="D13745" s="1">
        <v>138926835</v>
      </c>
      <c r="E13745" s="1">
        <v>10</v>
      </c>
      <c r="F13745" s="1" t="s">
        <v>25354</v>
      </c>
      <c r="G13745" s="1" t="s">
        <v>14122</v>
      </c>
      <c r="H13745" s="1">
        <v>1385</v>
      </c>
      <c r="I13745" s="6">
        <v>8.0896594654342504</v>
      </c>
      <c r="J13745" s="6">
        <v>6.0943897275374797</v>
      </c>
      <c r="K13745" s="6">
        <v>10.084929203331001</v>
      </c>
      <c r="L13745" s="6">
        <v>1.65478901977048</v>
      </c>
      <c r="M13745" s="6">
        <v>0.72664728982175297</v>
      </c>
      <c r="N13745" s="2">
        <v>0.156100785592755</v>
      </c>
      <c r="O13745" s="2">
        <v>0.55141772187312998</v>
      </c>
    </row>
    <row r="13746" spans="1:15">
      <c r="A13746" s="1" t="s">
        <v>18969</v>
      </c>
      <c r="B13746" s="1" t="s">
        <v>17918</v>
      </c>
      <c r="C13746" s="1">
        <v>18770998</v>
      </c>
      <c r="D13746" s="1">
        <v>18771910</v>
      </c>
      <c r="E13746" s="1">
        <v>4</v>
      </c>
      <c r="F13746" s="1" t="s">
        <v>32170</v>
      </c>
      <c r="G13746" s="1" t="s">
        <v>14123</v>
      </c>
      <c r="H13746" s="1">
        <v>392</v>
      </c>
      <c r="I13746" s="6">
        <v>0.40679329027227101</v>
      </c>
      <c r="J13746" s="6">
        <v>0.81358658054454203</v>
      </c>
      <c r="K13746" s="6">
        <v>0</v>
      </c>
      <c r="L13746" s="6">
        <v>0</v>
      </c>
      <c r="M13746" s="6" t="e">
        <f>-Inf</f>
        <v>#NAME?</v>
      </c>
      <c r="N13746" s="2">
        <v>0.58523567239529195</v>
      </c>
      <c r="O13746" s="2">
        <v>0.97395065790681201</v>
      </c>
    </row>
    <row r="13747" spans="1:15">
      <c r="A13747" s="1" t="s">
        <v>18703</v>
      </c>
      <c r="B13747" s="1" t="s">
        <v>17922</v>
      </c>
      <c r="C13747" s="1">
        <v>115875187</v>
      </c>
      <c r="D13747" s="1">
        <v>115882578</v>
      </c>
      <c r="E13747" s="1">
        <v>8</v>
      </c>
      <c r="F13747" s="1" t="s">
        <v>18721</v>
      </c>
      <c r="G13747" s="1" t="s">
        <v>291</v>
      </c>
      <c r="H13747" s="1">
        <v>2824</v>
      </c>
      <c r="I13747" s="6">
        <v>6151.8725715335904</v>
      </c>
      <c r="J13747" s="6">
        <v>4772.5812383973798</v>
      </c>
      <c r="K13747" s="6">
        <v>7531.1639046698101</v>
      </c>
      <c r="L13747" s="6">
        <v>1.57800643477339</v>
      </c>
      <c r="M13747" s="6">
        <v>0.65810308836577402</v>
      </c>
      <c r="N13747" s="2">
        <v>8.6426791128271996E-6</v>
      </c>
      <c r="O13747" s="2">
        <v>4.02779171847617E-4</v>
      </c>
    </row>
    <row r="13748" spans="1:15">
      <c r="A13748" s="1" t="s">
        <v>18496</v>
      </c>
      <c r="B13748" s="1" t="s">
        <v>17918</v>
      </c>
      <c r="C13748" s="1">
        <v>114865952</v>
      </c>
      <c r="D13748" s="1">
        <v>114867015</v>
      </c>
      <c r="E13748" s="1">
        <v>3</v>
      </c>
      <c r="F13748" s="1" t="s">
        <v>27012</v>
      </c>
      <c r="G13748" s="1" t="s">
        <v>14124</v>
      </c>
      <c r="H13748" s="1">
        <v>1058</v>
      </c>
      <c r="I13748" s="6">
        <v>0</v>
      </c>
      <c r="J13748" s="6">
        <v>0</v>
      </c>
      <c r="K13748" s="6">
        <v>0</v>
      </c>
      <c r="L13748" s="6" t="s">
        <v>1309</v>
      </c>
      <c r="M13748" s="6" t="s">
        <v>1309</v>
      </c>
      <c r="N13748" s="2" t="s">
        <v>1309</v>
      </c>
      <c r="O13748" s="2" t="s">
        <v>1309</v>
      </c>
    </row>
    <row r="13749" spans="1:15">
      <c r="A13749" s="1" t="s">
        <v>19087</v>
      </c>
      <c r="B13749" s="1" t="s">
        <v>17918</v>
      </c>
      <c r="C13749" s="1">
        <v>46357603</v>
      </c>
      <c r="D13749" s="1">
        <v>46621763</v>
      </c>
      <c r="E13749" s="1">
        <v>22</v>
      </c>
      <c r="F13749" s="1" t="s">
        <v>33400</v>
      </c>
      <c r="G13749" s="1" t="s">
        <v>14125</v>
      </c>
      <c r="H13749" s="1">
        <v>2041</v>
      </c>
      <c r="I13749" s="6">
        <v>0</v>
      </c>
      <c r="J13749" s="6">
        <v>0</v>
      </c>
      <c r="K13749" s="6">
        <v>0</v>
      </c>
      <c r="L13749" s="6" t="s">
        <v>1309</v>
      </c>
      <c r="M13749" s="6" t="s">
        <v>1309</v>
      </c>
      <c r="N13749" s="2" t="s">
        <v>1309</v>
      </c>
      <c r="O13749" s="2" t="s">
        <v>1309</v>
      </c>
    </row>
    <row r="13750" spans="1:15">
      <c r="A13750" s="1" t="s">
        <v>18872</v>
      </c>
      <c r="B13750" s="1" t="s">
        <v>17922</v>
      </c>
      <c r="C13750" s="1">
        <v>50577123</v>
      </c>
      <c r="D13750" s="1">
        <v>50581377</v>
      </c>
      <c r="E13750" s="1">
        <v>2</v>
      </c>
      <c r="F13750" s="1" t="s">
        <v>31436</v>
      </c>
      <c r="G13750" s="1" t="s">
        <v>14126</v>
      </c>
      <c r="H13750" s="1">
        <v>2530</v>
      </c>
      <c r="I13750" s="6">
        <v>55.047363324930899</v>
      </c>
      <c r="J13750" s="6">
        <v>49.439300568390003</v>
      </c>
      <c r="K13750" s="6">
        <v>60.655426081471802</v>
      </c>
      <c r="L13750" s="6">
        <v>1.2268665896186499</v>
      </c>
      <c r="M13750" s="6">
        <v>0.29497837780286001</v>
      </c>
      <c r="N13750" s="2">
        <v>0.30743513160313601</v>
      </c>
      <c r="O13750" s="2">
        <v>0.76814781081605898</v>
      </c>
    </row>
    <row r="13751" spans="1:15">
      <c r="A13751" s="1" t="s">
        <v>18591</v>
      </c>
      <c r="B13751" s="1" t="s">
        <v>17918</v>
      </c>
      <c r="C13751" s="1">
        <v>13199559</v>
      </c>
      <c r="D13751" s="1">
        <v>13203521</v>
      </c>
      <c r="E13751" s="1">
        <v>1</v>
      </c>
      <c r="F13751" s="1" t="s">
        <v>27540</v>
      </c>
      <c r="G13751" s="1" t="s">
        <v>14127</v>
      </c>
      <c r="H13751" s="1">
        <v>3962</v>
      </c>
      <c r="I13751" s="6">
        <v>13.0598845473622</v>
      </c>
      <c r="J13751" s="6">
        <v>13.657805944260801</v>
      </c>
      <c r="K13751" s="6">
        <v>12.4619631504636</v>
      </c>
      <c r="L13751" s="6">
        <v>0.91244254028226901</v>
      </c>
      <c r="M13751" s="6">
        <v>-0.13219438473054501</v>
      </c>
      <c r="N13751" s="2">
        <v>0.90436509603936099</v>
      </c>
      <c r="O13751" s="2">
        <v>1</v>
      </c>
    </row>
    <row r="13752" spans="1:15">
      <c r="A13752" s="1" t="s">
        <v>19013</v>
      </c>
      <c r="B13752" s="1" t="s">
        <v>17922</v>
      </c>
      <c r="C13752" s="1">
        <v>48898798</v>
      </c>
      <c r="D13752" s="1">
        <v>48921150</v>
      </c>
      <c r="E13752" s="1">
        <v>12</v>
      </c>
      <c r="F13752" s="1" t="s">
        <v>32787</v>
      </c>
      <c r="G13752" s="1" t="s">
        <v>14128</v>
      </c>
      <c r="H13752" s="1">
        <v>2159</v>
      </c>
      <c r="I13752" s="6">
        <v>9186.2082896513002</v>
      </c>
      <c r="J13752" s="6">
        <v>9016.5553685330997</v>
      </c>
      <c r="K13752" s="6">
        <v>9355.8612107695099</v>
      </c>
      <c r="L13752" s="6">
        <v>1.0376314266777</v>
      </c>
      <c r="M13752" s="6">
        <v>5.3294080177843997E-2</v>
      </c>
      <c r="N13752" s="2">
        <v>0.74305798974426696</v>
      </c>
      <c r="O13752" s="2">
        <v>1</v>
      </c>
    </row>
    <row r="13753" spans="1:15">
      <c r="A13753" s="1" t="s">
        <v>18591</v>
      </c>
      <c r="B13753" s="1" t="s">
        <v>17922</v>
      </c>
      <c r="C13753" s="1">
        <v>5771723</v>
      </c>
      <c r="D13753" s="1">
        <v>5780576</v>
      </c>
      <c r="E13753" s="1">
        <v>10</v>
      </c>
      <c r="F13753" s="1" t="s">
        <v>27527</v>
      </c>
      <c r="G13753" s="1" t="s">
        <v>14129</v>
      </c>
      <c r="H13753" s="1">
        <v>1401</v>
      </c>
      <c r="I13753" s="6">
        <v>2.0529292211082999</v>
      </c>
      <c r="J13753" s="6">
        <v>1.95401557600777</v>
      </c>
      <c r="K13753" s="6">
        <v>2.1518428662088298</v>
      </c>
      <c r="L13753" s="6">
        <v>1.10124140903996</v>
      </c>
      <c r="M13753" s="6">
        <v>0.13913076449525899</v>
      </c>
      <c r="N13753" s="2">
        <v>1</v>
      </c>
      <c r="O13753" s="2">
        <v>1</v>
      </c>
    </row>
    <row r="13754" spans="1:15">
      <c r="A13754" s="1" t="s">
        <v>18662</v>
      </c>
      <c r="B13754" s="1" t="s">
        <v>17922</v>
      </c>
      <c r="C13754" s="1">
        <v>97794502</v>
      </c>
      <c r="D13754" s="1">
        <v>97795405</v>
      </c>
      <c r="E13754" s="1">
        <v>2</v>
      </c>
      <c r="F13754" s="1" t="s">
        <v>28715</v>
      </c>
      <c r="G13754" s="1" t="s">
        <v>14130</v>
      </c>
      <c r="H13754" s="1">
        <v>252</v>
      </c>
      <c r="I13754" s="6">
        <v>0</v>
      </c>
      <c r="J13754" s="6">
        <v>0</v>
      </c>
      <c r="K13754" s="6">
        <v>0</v>
      </c>
      <c r="L13754" s="6" t="s">
        <v>1309</v>
      </c>
      <c r="M13754" s="6" t="s">
        <v>1309</v>
      </c>
      <c r="N13754" s="2" t="s">
        <v>1309</v>
      </c>
      <c r="O13754" s="2" t="s">
        <v>1309</v>
      </c>
    </row>
    <row r="13755" spans="1:15">
      <c r="A13755" s="1" t="s">
        <v>19013</v>
      </c>
      <c r="B13755" s="1" t="s">
        <v>17918</v>
      </c>
      <c r="C13755" s="1">
        <v>113765454</v>
      </c>
      <c r="D13755" s="1">
        <v>113991719</v>
      </c>
      <c r="E13755" s="1">
        <v>5</v>
      </c>
      <c r="F13755" s="1" t="s">
        <v>32540</v>
      </c>
      <c r="G13755" s="1" t="s">
        <v>14131</v>
      </c>
      <c r="H13755" s="1">
        <v>744</v>
      </c>
      <c r="I13755" s="6">
        <v>0</v>
      </c>
      <c r="J13755" s="6">
        <v>0</v>
      </c>
      <c r="K13755" s="6">
        <v>0</v>
      </c>
      <c r="L13755" s="6" t="s">
        <v>1309</v>
      </c>
      <c r="M13755" s="6" t="s">
        <v>1309</v>
      </c>
      <c r="N13755" s="2" t="s">
        <v>1309</v>
      </c>
      <c r="O13755" s="2" t="s">
        <v>1309</v>
      </c>
    </row>
    <row r="13756" spans="1:15">
      <c r="A13756" s="1" t="s">
        <v>19087</v>
      </c>
      <c r="B13756" s="1" t="s">
        <v>17922</v>
      </c>
      <c r="C13756" s="1">
        <v>81874643</v>
      </c>
      <c r="D13756" s="1">
        <v>81936887</v>
      </c>
      <c r="E13756" s="1">
        <v>5</v>
      </c>
      <c r="F13756" s="1" t="s">
        <v>33431</v>
      </c>
      <c r="G13756" s="1" t="s">
        <v>14132</v>
      </c>
      <c r="H13756" s="1">
        <v>2085</v>
      </c>
      <c r="I13756" s="6">
        <v>44.590822749276697</v>
      </c>
      <c r="J13756" s="6">
        <v>47.1153048669306</v>
      </c>
      <c r="K13756" s="6">
        <v>42.066340631622701</v>
      </c>
      <c r="L13756" s="6">
        <v>0.89283812872339796</v>
      </c>
      <c r="M13756" s="6">
        <v>-0.16352945599806101</v>
      </c>
      <c r="N13756" s="2">
        <v>0.51683182784989101</v>
      </c>
      <c r="O13756" s="2">
        <v>0.93042938343497394</v>
      </c>
    </row>
    <row r="13757" spans="1:15">
      <c r="A13757" s="1" t="s">
        <v>18591</v>
      </c>
      <c r="B13757" s="1" t="s">
        <v>17918</v>
      </c>
      <c r="C13757" s="1">
        <v>88666818</v>
      </c>
      <c r="D13757" s="1">
        <v>88667979</v>
      </c>
      <c r="E13757" s="1">
        <v>1</v>
      </c>
      <c r="F13757" s="1" t="s">
        <v>27979</v>
      </c>
      <c r="G13757" s="1" t="s">
        <v>14133</v>
      </c>
      <c r="H13757" s="1">
        <v>1161</v>
      </c>
      <c r="I13757" s="6">
        <v>0.13559776342409</v>
      </c>
      <c r="J13757" s="6">
        <v>0.27119552684818099</v>
      </c>
      <c r="K13757" s="6">
        <v>0</v>
      </c>
      <c r="L13757" s="6">
        <v>0</v>
      </c>
      <c r="M13757" s="6" t="e">
        <f>-Inf</f>
        <v>#NAME?</v>
      </c>
      <c r="N13757" s="2">
        <v>1</v>
      </c>
      <c r="O13757" s="2">
        <v>1</v>
      </c>
    </row>
    <row r="13758" spans="1:15">
      <c r="A13758" s="1" t="s">
        <v>18437</v>
      </c>
      <c r="B13758" s="1" t="s">
        <v>17918</v>
      </c>
      <c r="C13758" s="1">
        <v>135492942</v>
      </c>
      <c r="D13758" s="1">
        <v>135518919</v>
      </c>
      <c r="E13758" s="1">
        <v>13</v>
      </c>
      <c r="F13758" s="1" t="s">
        <v>26220</v>
      </c>
      <c r="G13758" s="1" t="s">
        <v>14134</v>
      </c>
      <c r="H13758" s="1">
        <v>1819</v>
      </c>
      <c r="I13758" s="6">
        <v>674.97256182460603</v>
      </c>
      <c r="J13758" s="6">
        <v>714.42038801980698</v>
      </c>
      <c r="K13758" s="6">
        <v>635.52473562940395</v>
      </c>
      <c r="L13758" s="6">
        <v>0.88956690806503802</v>
      </c>
      <c r="M13758" s="6">
        <v>-0.16882497415782899</v>
      </c>
      <c r="N13758" s="2">
        <v>0.174050991453365</v>
      </c>
      <c r="O13758" s="2">
        <v>0.58092594543890497</v>
      </c>
    </row>
    <row r="13759" spans="1:15">
      <c r="A13759" s="1" t="s">
        <v>18092</v>
      </c>
      <c r="B13759" s="1" t="s">
        <v>17922</v>
      </c>
      <c r="C13759" s="1">
        <v>200343768</v>
      </c>
      <c r="D13759" s="1">
        <v>200372742</v>
      </c>
      <c r="E13759" s="1">
        <v>11</v>
      </c>
      <c r="F13759" s="1" t="s">
        <v>22060</v>
      </c>
      <c r="G13759" s="1" t="s">
        <v>14135</v>
      </c>
      <c r="H13759" s="1">
        <v>1885</v>
      </c>
      <c r="I13759" s="6">
        <v>5.8715344513706196</v>
      </c>
      <c r="J13759" s="6">
        <v>7.6788935001218004</v>
      </c>
      <c r="K13759" s="6">
        <v>4.0641754026194201</v>
      </c>
      <c r="L13759" s="6">
        <v>0.52926575978100998</v>
      </c>
      <c r="M13759" s="6">
        <v>-0.91793577133584803</v>
      </c>
      <c r="N13759" s="2">
        <v>0.17409480064184699</v>
      </c>
      <c r="O13759" s="2">
        <v>0.58092594543890497</v>
      </c>
    </row>
    <row r="13760" spans="1:15">
      <c r="A13760" s="1" t="s">
        <v>18969</v>
      </c>
      <c r="B13760" s="1" t="s">
        <v>17922</v>
      </c>
      <c r="C13760" s="1">
        <v>22107067</v>
      </c>
      <c r="D13760" s="1">
        <v>22559838</v>
      </c>
      <c r="E13760" s="1">
        <v>8</v>
      </c>
      <c r="F13760" s="1" t="s">
        <v>32004</v>
      </c>
      <c r="G13760" s="1" t="s">
        <v>14136</v>
      </c>
      <c r="H13760" s="1">
        <v>1439</v>
      </c>
      <c r="I13760" s="6">
        <v>10.464213584064501</v>
      </c>
      <c r="J13760" s="6">
        <v>12.028899408946</v>
      </c>
      <c r="K13760" s="6">
        <v>8.8995277591829591</v>
      </c>
      <c r="L13760" s="6">
        <v>0.739845554994359</v>
      </c>
      <c r="M13760" s="6">
        <v>-0.43470395968493403</v>
      </c>
      <c r="N13760" s="2">
        <v>0.50761729466203398</v>
      </c>
      <c r="O13760" s="2">
        <v>0.92369181841707404</v>
      </c>
    </row>
    <row r="13761" spans="1:15">
      <c r="A13761" s="1" t="s">
        <v>18662</v>
      </c>
      <c r="B13761" s="1" t="s">
        <v>17918</v>
      </c>
      <c r="C13761" s="1">
        <v>61361745</v>
      </c>
      <c r="D13761" s="1">
        <v>61372172</v>
      </c>
      <c r="E13761" s="1">
        <v>12</v>
      </c>
      <c r="F13761" s="1" t="s">
        <v>28567</v>
      </c>
      <c r="G13761" s="1" t="s">
        <v>14137</v>
      </c>
      <c r="H13761" s="1">
        <v>2227</v>
      </c>
      <c r="I13761" s="6">
        <v>70.628675015084895</v>
      </c>
      <c r="J13761" s="6">
        <v>68.3655924699232</v>
      </c>
      <c r="K13761" s="6">
        <v>72.891757560246702</v>
      </c>
      <c r="L13761" s="6">
        <v>1.0662053077696201</v>
      </c>
      <c r="M13761" s="6">
        <v>9.24852692242501E-2</v>
      </c>
      <c r="N13761" s="2">
        <v>0.79456622948042499</v>
      </c>
      <c r="O13761" s="2">
        <v>1</v>
      </c>
    </row>
    <row r="13762" spans="1:15">
      <c r="A13762" s="1" t="s">
        <v>18724</v>
      </c>
      <c r="B13762" s="1" t="s">
        <v>17922</v>
      </c>
      <c r="C13762" s="1">
        <v>16432188</v>
      </c>
      <c r="D13762" s="1">
        <v>16441954</v>
      </c>
      <c r="E13762" s="1">
        <v>4</v>
      </c>
      <c r="F13762" s="1" t="s">
        <v>29695</v>
      </c>
      <c r="G13762" s="1" t="s">
        <v>14138</v>
      </c>
      <c r="H13762" s="1">
        <v>909</v>
      </c>
      <c r="I13762" s="6">
        <v>0.70628368088006399</v>
      </c>
      <c r="J13762" s="6">
        <v>0.62946320493157903</v>
      </c>
      <c r="K13762" s="6">
        <v>0.78310415682854895</v>
      </c>
      <c r="L13762" s="6">
        <v>1.2440824986961201</v>
      </c>
      <c r="M13762" s="6">
        <v>0.315082157906935</v>
      </c>
      <c r="N13762" s="2">
        <v>1</v>
      </c>
      <c r="O13762" s="2">
        <v>1</v>
      </c>
    </row>
    <row r="13763" spans="1:15">
      <c r="A13763" s="1" t="s">
        <v>18703</v>
      </c>
      <c r="B13763" s="1" t="s">
        <v>17922</v>
      </c>
      <c r="C13763" s="1">
        <v>128507448</v>
      </c>
      <c r="D13763" s="1">
        <v>128543727</v>
      </c>
      <c r="E13763" s="1">
        <v>8</v>
      </c>
      <c r="F13763" s="1" t="s">
        <v>18723</v>
      </c>
      <c r="G13763" s="1" t="s">
        <v>435</v>
      </c>
      <c r="H13763" s="1">
        <v>2469</v>
      </c>
      <c r="I13763" s="6">
        <v>289.75228629526902</v>
      </c>
      <c r="J13763" s="6">
        <v>193.82145650867801</v>
      </c>
      <c r="K13763" s="6">
        <v>385.68311608186099</v>
      </c>
      <c r="L13763" s="6">
        <v>1.9898886481878799</v>
      </c>
      <c r="M13763" s="6">
        <v>0.992687701521764</v>
      </c>
      <c r="N13763" s="2">
        <v>1.18127245596757E-4</v>
      </c>
      <c r="O13763" s="2">
        <v>3.6572635804571702E-3</v>
      </c>
    </row>
    <row r="13764" spans="1:15">
      <c r="A13764" s="1" t="s">
        <v>19013</v>
      </c>
      <c r="B13764" s="1" t="s">
        <v>17922</v>
      </c>
      <c r="C13764" s="1">
        <v>107610328</v>
      </c>
      <c r="D13764" s="1">
        <v>107649355</v>
      </c>
      <c r="E13764" s="1">
        <v>12</v>
      </c>
      <c r="F13764" s="1" t="s">
        <v>32890</v>
      </c>
      <c r="G13764" s="1" t="s">
        <v>14139</v>
      </c>
      <c r="H13764" s="1">
        <v>1515</v>
      </c>
      <c r="I13764" s="6">
        <v>1458.3732824645999</v>
      </c>
      <c r="J13764" s="6">
        <v>1554.7460498985599</v>
      </c>
      <c r="K13764" s="6">
        <v>1362.0005150306499</v>
      </c>
      <c r="L13764" s="6">
        <v>0.87602764137558897</v>
      </c>
      <c r="M13764" s="6">
        <v>-0.190951702861894</v>
      </c>
      <c r="N13764" s="2">
        <v>6.6223629712085494E-2</v>
      </c>
      <c r="O13764" s="2">
        <v>0.34385545341513701</v>
      </c>
    </row>
    <row r="13765" spans="1:15">
      <c r="A13765" s="1" t="s">
        <v>18662</v>
      </c>
      <c r="B13765" s="1" t="s">
        <v>17922</v>
      </c>
      <c r="C13765" s="1">
        <v>82416331</v>
      </c>
      <c r="D13765" s="1">
        <v>82438181</v>
      </c>
      <c r="E13765" s="1">
        <v>10</v>
      </c>
      <c r="F13765" s="1" t="s">
        <v>28658</v>
      </c>
      <c r="G13765" s="1" t="s">
        <v>14140</v>
      </c>
      <c r="H13765" s="1">
        <v>2628</v>
      </c>
      <c r="I13765" s="6">
        <v>0.807183587467321</v>
      </c>
      <c r="J13765" s="6">
        <v>0.50646628056674903</v>
      </c>
      <c r="K13765" s="6">
        <v>1.1079008943678901</v>
      </c>
      <c r="L13765" s="6">
        <v>2.18751166045669</v>
      </c>
      <c r="M13765" s="6">
        <v>1.1292907072024301</v>
      </c>
      <c r="N13765" s="2">
        <v>0.72521502582836095</v>
      </c>
      <c r="O13765" s="2">
        <v>1</v>
      </c>
    </row>
    <row r="13766" spans="1:15">
      <c r="A13766" s="1" t="s">
        <v>17917</v>
      </c>
      <c r="B13766" s="1" t="s">
        <v>17922</v>
      </c>
      <c r="C13766" s="1">
        <v>171390839</v>
      </c>
      <c r="D13766" s="1">
        <v>171397804</v>
      </c>
      <c r="E13766" s="1">
        <v>2</v>
      </c>
      <c r="F13766" s="1" t="s">
        <v>20536</v>
      </c>
      <c r="G13766" s="1" t="s">
        <v>14141</v>
      </c>
      <c r="H13766" s="1">
        <v>1158</v>
      </c>
      <c r="I13766" s="6">
        <v>0.22516468294493999</v>
      </c>
      <c r="J13766" s="6">
        <v>0.45032936588987998</v>
      </c>
      <c r="K13766" s="6">
        <v>0</v>
      </c>
      <c r="L13766" s="6">
        <v>0</v>
      </c>
      <c r="M13766" s="6" t="e">
        <f>-Inf</f>
        <v>#NAME?</v>
      </c>
      <c r="N13766" s="2">
        <v>0.71342254937427196</v>
      </c>
      <c r="O13766" s="2">
        <v>1</v>
      </c>
    </row>
    <row r="13767" spans="1:15">
      <c r="A13767" s="1" t="s">
        <v>17917</v>
      </c>
      <c r="B13767" s="1" t="s">
        <v>17918</v>
      </c>
      <c r="C13767" s="1">
        <v>53617429</v>
      </c>
      <c r="D13767" s="1">
        <v>53800478</v>
      </c>
      <c r="E13767" s="1">
        <v>22</v>
      </c>
      <c r="F13767" s="1" t="s">
        <v>19356</v>
      </c>
      <c r="G13767" s="1" t="s">
        <v>14142</v>
      </c>
      <c r="H13767" s="1">
        <v>3399</v>
      </c>
      <c r="I13767" s="6">
        <v>0.46452523261727702</v>
      </c>
      <c r="J13767" s="6">
        <v>0.23527075371856801</v>
      </c>
      <c r="K13767" s="6">
        <v>0.69377971151598605</v>
      </c>
      <c r="L13767" s="6">
        <v>2.9488565856591298</v>
      </c>
      <c r="M13767" s="6">
        <v>1.5601556602465301</v>
      </c>
      <c r="N13767" s="2">
        <v>0.72958397448099899</v>
      </c>
      <c r="O13767" s="2">
        <v>1</v>
      </c>
    </row>
    <row r="13768" spans="1:15">
      <c r="A13768" s="1" t="s">
        <v>18872</v>
      </c>
      <c r="B13768" s="1" t="s">
        <v>17922</v>
      </c>
      <c r="C13768" s="1">
        <v>39796336</v>
      </c>
      <c r="D13768" s="1">
        <v>39829041</v>
      </c>
      <c r="E13768" s="1">
        <v>13</v>
      </c>
      <c r="F13768" s="1" t="s">
        <v>31345</v>
      </c>
      <c r="G13768" s="1" t="s">
        <v>14143</v>
      </c>
      <c r="H13768" s="1">
        <v>3273</v>
      </c>
      <c r="I13768" s="6">
        <v>27.312797446138799</v>
      </c>
      <c r="J13768" s="6">
        <v>24.808184125017</v>
      </c>
      <c r="K13768" s="6">
        <v>29.8174107672607</v>
      </c>
      <c r="L13768" s="6">
        <v>1.2019183111912</v>
      </c>
      <c r="M13768" s="6">
        <v>0.26533884609553099</v>
      </c>
      <c r="N13768" s="2">
        <v>0.60779214156302896</v>
      </c>
      <c r="O13768" s="2">
        <v>0.98519100955615502</v>
      </c>
    </row>
    <row r="13769" spans="1:15">
      <c r="A13769" s="1" t="s">
        <v>18969</v>
      </c>
      <c r="B13769" s="1" t="s">
        <v>17922</v>
      </c>
      <c r="C13769" s="1">
        <v>34140349</v>
      </c>
      <c r="D13769" s="1">
        <v>34167675</v>
      </c>
      <c r="E13769" s="1">
        <v>10</v>
      </c>
      <c r="F13769" s="1" t="s">
        <v>32216</v>
      </c>
      <c r="G13769" s="1" t="s">
        <v>14144</v>
      </c>
      <c r="H13769" s="1">
        <v>708</v>
      </c>
      <c r="I13769" s="6">
        <v>0.13796106324747201</v>
      </c>
      <c r="J13769" s="6">
        <v>0</v>
      </c>
      <c r="K13769" s="6">
        <v>0.27592212649494302</v>
      </c>
      <c r="L13769" s="6" t="s">
        <v>1377</v>
      </c>
      <c r="M13769" s="6" t="s">
        <v>1377</v>
      </c>
      <c r="N13769" s="2">
        <v>0.97763743533682101</v>
      </c>
      <c r="O13769" s="2">
        <v>1</v>
      </c>
    </row>
    <row r="13770" spans="1:15">
      <c r="A13770" s="1" t="s">
        <v>18496</v>
      </c>
      <c r="B13770" s="1" t="s">
        <v>17918</v>
      </c>
      <c r="C13770" s="1">
        <v>124072302</v>
      </c>
      <c r="D13770" s="1">
        <v>124075856</v>
      </c>
      <c r="E13770" s="1">
        <v>2</v>
      </c>
      <c r="F13770" s="1" t="s">
        <v>27156</v>
      </c>
      <c r="G13770" s="1" t="s">
        <v>14145</v>
      </c>
      <c r="H13770" s="1">
        <v>1652</v>
      </c>
      <c r="I13770" s="6">
        <v>0</v>
      </c>
      <c r="J13770" s="6">
        <v>0</v>
      </c>
      <c r="K13770" s="6">
        <v>0</v>
      </c>
      <c r="L13770" s="6" t="s">
        <v>1309</v>
      </c>
      <c r="M13770" s="6" t="s">
        <v>1309</v>
      </c>
      <c r="N13770" s="2" t="s">
        <v>1309</v>
      </c>
      <c r="O13770" s="2" t="s">
        <v>1309</v>
      </c>
    </row>
    <row r="13771" spans="1:15">
      <c r="A13771" s="1" t="s">
        <v>19013</v>
      </c>
      <c r="B13771" s="1" t="s">
        <v>17918</v>
      </c>
      <c r="C13771" s="1">
        <v>21966354</v>
      </c>
      <c r="D13771" s="1">
        <v>22073512</v>
      </c>
      <c r="E13771" s="1">
        <v>3</v>
      </c>
      <c r="F13771" s="1" t="s">
        <v>32435</v>
      </c>
      <c r="G13771" s="1" t="s">
        <v>14146</v>
      </c>
      <c r="H13771" s="1">
        <v>1313</v>
      </c>
      <c r="I13771" s="6">
        <v>0</v>
      </c>
      <c r="J13771" s="6">
        <v>0</v>
      </c>
      <c r="K13771" s="6">
        <v>0</v>
      </c>
      <c r="L13771" s="6" t="s">
        <v>1309</v>
      </c>
      <c r="M13771" s="6" t="s">
        <v>1309</v>
      </c>
      <c r="N13771" s="2" t="s">
        <v>1309</v>
      </c>
      <c r="O13771" s="2" t="s">
        <v>1309</v>
      </c>
    </row>
    <row r="13772" spans="1:15">
      <c r="A13772" s="1" t="s">
        <v>18926</v>
      </c>
      <c r="B13772" s="1" t="s">
        <v>17922</v>
      </c>
      <c r="C13772" s="1">
        <v>73927636</v>
      </c>
      <c r="D13772" s="1">
        <v>74076143</v>
      </c>
      <c r="E13772" s="1">
        <v>14</v>
      </c>
      <c r="F13772" s="1" t="s">
        <v>31528</v>
      </c>
      <c r="G13772" s="1" t="s">
        <v>14147</v>
      </c>
      <c r="H13772" s="1">
        <v>3633</v>
      </c>
      <c r="I13772" s="6">
        <v>28.042970184755699</v>
      </c>
      <c r="J13772" s="6">
        <v>27.502991426480101</v>
      </c>
      <c r="K13772" s="6">
        <v>28.582948943031301</v>
      </c>
      <c r="L13772" s="6">
        <v>1.03926691099905</v>
      </c>
      <c r="M13772" s="6">
        <v>5.5566223753447899E-2</v>
      </c>
      <c r="N13772" s="2">
        <v>0.82406856829863495</v>
      </c>
      <c r="O13772" s="2">
        <v>1</v>
      </c>
    </row>
    <row r="13773" spans="1:15">
      <c r="A13773" s="1" t="s">
        <v>18271</v>
      </c>
      <c r="B13773" s="1" t="s">
        <v>17918</v>
      </c>
      <c r="C13773" s="1">
        <v>147270732</v>
      </c>
      <c r="D13773" s="1">
        <v>147368793</v>
      </c>
      <c r="E13773" s="1">
        <v>8</v>
      </c>
      <c r="F13773" s="1" t="s">
        <v>23913</v>
      </c>
      <c r="G13773" s="1" t="s">
        <v>14148</v>
      </c>
      <c r="H13773" s="1">
        <v>1753</v>
      </c>
      <c r="I13773" s="6">
        <v>3335.12451764957</v>
      </c>
      <c r="J13773" s="6">
        <v>3428.2530419815998</v>
      </c>
      <c r="K13773" s="6">
        <v>3241.9959933175501</v>
      </c>
      <c r="L13773" s="6">
        <v>0.94566998223783505</v>
      </c>
      <c r="M13773" s="6">
        <v>-8.0591291931552997E-2</v>
      </c>
      <c r="N13773" s="2">
        <v>0.493652331787298</v>
      </c>
      <c r="O13773" s="2">
        <v>0.91369708344466105</v>
      </c>
    </row>
    <row r="13774" spans="1:15">
      <c r="A13774" s="1" t="s">
        <v>17917</v>
      </c>
      <c r="B13774" s="1" t="s">
        <v>17918</v>
      </c>
      <c r="C13774" s="1">
        <v>200297800</v>
      </c>
      <c r="D13774" s="1">
        <v>200387135</v>
      </c>
      <c r="E13774" s="1">
        <v>19</v>
      </c>
      <c r="F13774" s="1" t="s">
        <v>20841</v>
      </c>
      <c r="G13774" s="1" t="s">
        <v>14149</v>
      </c>
      <c r="H13774" s="1">
        <v>3133</v>
      </c>
      <c r="I13774" s="6">
        <v>0</v>
      </c>
      <c r="J13774" s="6">
        <v>0</v>
      </c>
      <c r="K13774" s="6">
        <v>0</v>
      </c>
      <c r="L13774" s="6" t="s">
        <v>1309</v>
      </c>
      <c r="M13774" s="6" t="s">
        <v>1309</v>
      </c>
      <c r="N13774" s="2" t="s">
        <v>1309</v>
      </c>
      <c r="O13774" s="2" t="s">
        <v>1309</v>
      </c>
    </row>
    <row r="13775" spans="1:15">
      <c r="A13775" s="1" t="s">
        <v>19124</v>
      </c>
      <c r="B13775" s="1" t="s">
        <v>17922</v>
      </c>
      <c r="C13775" s="1">
        <v>80739214</v>
      </c>
      <c r="D13775" s="1">
        <v>80770883</v>
      </c>
      <c r="E13775" s="1">
        <v>5</v>
      </c>
      <c r="F13775" s="1" t="s">
        <v>19127</v>
      </c>
      <c r="G13775" s="1" t="s">
        <v>137</v>
      </c>
      <c r="H13775" s="1">
        <v>740</v>
      </c>
      <c r="I13775" s="6">
        <v>3319.67181774559</v>
      </c>
      <c r="J13775" s="6">
        <v>4010.88328304372</v>
      </c>
      <c r="K13775" s="6">
        <v>2628.4603524474601</v>
      </c>
      <c r="L13775" s="6">
        <v>0.65533204707288595</v>
      </c>
      <c r="M13775" s="6">
        <v>-0.60970201070602403</v>
      </c>
      <c r="N13775" s="2">
        <v>2.4126542582596498E-8</v>
      </c>
      <c r="O13775" s="2">
        <v>2.4461735769621899E-6</v>
      </c>
    </row>
    <row r="13776" spans="1:15">
      <c r="A13776" s="1" t="s">
        <v>18724</v>
      </c>
      <c r="B13776" s="1" t="s">
        <v>17918</v>
      </c>
      <c r="C13776" s="1">
        <v>38783859</v>
      </c>
      <c r="D13776" s="1">
        <v>38835804</v>
      </c>
      <c r="E13776" s="1">
        <v>25</v>
      </c>
      <c r="F13776" s="1" t="s">
        <v>29319</v>
      </c>
      <c r="G13776" s="1" t="s">
        <v>14150</v>
      </c>
      <c r="H13776" s="1">
        <v>4437</v>
      </c>
      <c r="I13776" s="6">
        <v>91.836583741742899</v>
      </c>
      <c r="J13776" s="6">
        <v>98.743187411674597</v>
      </c>
      <c r="K13776" s="6">
        <v>84.9299800718113</v>
      </c>
      <c r="L13776" s="6">
        <v>0.86010976856282695</v>
      </c>
      <c r="M13776" s="6">
        <v>-0.217407304310341</v>
      </c>
      <c r="N13776" s="2">
        <v>0.36750288744065202</v>
      </c>
      <c r="O13776" s="2">
        <v>0.82230009282121697</v>
      </c>
    </row>
    <row r="13777" spans="1:15">
      <c r="A13777" s="1" t="s">
        <v>18184</v>
      </c>
      <c r="B13777" s="1" t="s">
        <v>17918</v>
      </c>
      <c r="C13777" s="1">
        <v>26841568</v>
      </c>
      <c r="D13777" s="1">
        <v>26849041</v>
      </c>
      <c r="E13777" s="1">
        <v>4</v>
      </c>
      <c r="F13777" s="1" t="s">
        <v>22901</v>
      </c>
      <c r="G13777" s="1" t="s">
        <v>14151</v>
      </c>
      <c r="H13777" s="1">
        <v>2299</v>
      </c>
      <c r="I13777" s="6">
        <v>7.1880199603260797</v>
      </c>
      <c r="J13777" s="6">
        <v>7.2707434961303203</v>
      </c>
      <c r="K13777" s="6">
        <v>7.10529642452184</v>
      </c>
      <c r="L13777" s="6">
        <v>0.97724482073992402</v>
      </c>
      <c r="M13777" s="6">
        <v>-3.3208061433300601E-2</v>
      </c>
      <c r="N13777" s="2">
        <v>0.89875426477072096</v>
      </c>
      <c r="O13777" s="2">
        <v>1</v>
      </c>
    </row>
    <row r="13778" spans="1:15">
      <c r="A13778" s="1" t="s">
        <v>18926</v>
      </c>
      <c r="B13778" s="1" t="s">
        <v>17918</v>
      </c>
      <c r="C13778" s="1">
        <v>93870684</v>
      </c>
      <c r="D13778" s="1">
        <v>93879772</v>
      </c>
      <c r="E13778" s="1">
        <v>6</v>
      </c>
      <c r="F13778" s="1" t="s">
        <v>31804</v>
      </c>
      <c r="G13778" s="1" t="s">
        <v>14152</v>
      </c>
      <c r="H13778" s="1">
        <v>1275</v>
      </c>
      <c r="I13778" s="6">
        <v>34.454553123185903</v>
      </c>
      <c r="J13778" s="6">
        <v>30.590914374115499</v>
      </c>
      <c r="K13778" s="6">
        <v>38.3181918722563</v>
      </c>
      <c r="L13778" s="6">
        <v>1.2526004095084899</v>
      </c>
      <c r="M13778" s="6">
        <v>0.32492625571089601</v>
      </c>
      <c r="N13778" s="2">
        <v>0.27245400814695497</v>
      </c>
      <c r="O13778" s="2">
        <v>0.72778902739829598</v>
      </c>
    </row>
    <row r="13779" spans="1:15">
      <c r="A13779" s="1" t="s">
        <v>18496</v>
      </c>
      <c r="B13779" s="1" t="s">
        <v>17922</v>
      </c>
      <c r="C13779" s="1">
        <v>109965267</v>
      </c>
      <c r="D13779" s="1">
        <v>110111229</v>
      </c>
      <c r="E13779" s="1">
        <v>9</v>
      </c>
      <c r="F13779" s="1" t="s">
        <v>26383</v>
      </c>
      <c r="G13779" s="1" t="s">
        <v>14153</v>
      </c>
      <c r="H13779" s="1">
        <v>1563</v>
      </c>
      <c r="I13779" s="6">
        <v>18.686089282995201</v>
      </c>
      <c r="J13779" s="6">
        <v>21.747094553784301</v>
      </c>
      <c r="K13779" s="6">
        <v>15.6250840122061</v>
      </c>
      <c r="L13779" s="6">
        <v>0.71849064589122902</v>
      </c>
      <c r="M13779" s="6">
        <v>-0.47695872068795497</v>
      </c>
      <c r="N13779" s="2">
        <v>0.246592747424873</v>
      </c>
      <c r="O13779" s="2">
        <v>0.69293739356648298</v>
      </c>
    </row>
    <row r="13780" spans="1:15">
      <c r="A13780" s="1" t="s">
        <v>18591</v>
      </c>
      <c r="B13780" s="1" t="s">
        <v>17922</v>
      </c>
      <c r="C13780" s="1">
        <v>22501168</v>
      </c>
      <c r="D13780" s="1">
        <v>22508440</v>
      </c>
      <c r="E13780" s="1">
        <v>10</v>
      </c>
      <c r="F13780" s="1" t="s">
        <v>27629</v>
      </c>
      <c r="G13780" s="1" t="s">
        <v>14154</v>
      </c>
      <c r="H13780" s="1">
        <v>1408</v>
      </c>
      <c r="I13780" s="6">
        <v>33.0963897986055</v>
      </c>
      <c r="J13780" s="6">
        <v>35.200434366142197</v>
      </c>
      <c r="K13780" s="6">
        <v>30.9923452310687</v>
      </c>
      <c r="L13780" s="6">
        <v>0.88045348840578197</v>
      </c>
      <c r="M13780" s="6">
        <v>-0.18368130186856901</v>
      </c>
      <c r="N13780" s="2">
        <v>0.59548030019869302</v>
      </c>
      <c r="O13780" s="2">
        <v>0.98042293537231096</v>
      </c>
    </row>
    <row r="13781" spans="1:15">
      <c r="A13781" s="1" t="s">
        <v>18092</v>
      </c>
      <c r="B13781" s="1" t="s">
        <v>17918</v>
      </c>
      <c r="C13781" s="1">
        <v>252991576</v>
      </c>
      <c r="D13781" s="1">
        <v>253066142</v>
      </c>
      <c r="E13781" s="1">
        <v>19</v>
      </c>
      <c r="F13781" s="1" t="s">
        <v>22366</v>
      </c>
      <c r="G13781" s="1" t="s">
        <v>14155</v>
      </c>
      <c r="H13781" s="1">
        <v>3666</v>
      </c>
      <c r="I13781" s="6">
        <v>732.54154146816802</v>
      </c>
      <c r="J13781" s="6">
        <v>655.15453604758102</v>
      </c>
      <c r="K13781" s="6">
        <v>809.92854688875605</v>
      </c>
      <c r="L13781" s="6">
        <v>1.23624046286071</v>
      </c>
      <c r="M13781" s="6">
        <v>0.30595939116709298</v>
      </c>
      <c r="N13781" s="2">
        <v>9.6295249598226204E-2</v>
      </c>
      <c r="O13781" s="2">
        <v>0.424491704335758</v>
      </c>
    </row>
    <row r="13782" spans="1:15">
      <c r="A13782" s="1" t="s">
        <v>18092</v>
      </c>
      <c r="B13782" s="1" t="s">
        <v>17918</v>
      </c>
      <c r="C13782" s="1">
        <v>173904051</v>
      </c>
      <c r="D13782" s="1">
        <v>173926434</v>
      </c>
      <c r="E13782" s="1">
        <v>7</v>
      </c>
      <c r="F13782" s="1" t="s">
        <v>18158</v>
      </c>
      <c r="G13782" s="1" t="s">
        <v>920</v>
      </c>
      <c r="H13782" s="1">
        <v>1970</v>
      </c>
      <c r="I13782" s="6">
        <v>960.99603599324905</v>
      </c>
      <c r="J13782" s="6">
        <v>841.24426426826005</v>
      </c>
      <c r="K13782" s="6">
        <v>1080.74780771824</v>
      </c>
      <c r="L13782" s="6">
        <v>1.2847015470094201</v>
      </c>
      <c r="M13782" s="6">
        <v>0.36143324139591099</v>
      </c>
      <c r="N13782" s="2">
        <v>2.6896027035273802E-3</v>
      </c>
      <c r="O13782" s="2">
        <v>3.9055710236191997E-2</v>
      </c>
    </row>
    <row r="13783" spans="1:15">
      <c r="A13783" s="1" t="s">
        <v>18092</v>
      </c>
      <c r="B13783" s="1" t="s">
        <v>17922</v>
      </c>
      <c r="C13783" s="1">
        <v>114018218</v>
      </c>
      <c r="D13783" s="1">
        <v>114030544</v>
      </c>
      <c r="E13783" s="1">
        <v>7</v>
      </c>
      <c r="F13783" s="1" t="s">
        <v>21922</v>
      </c>
      <c r="G13783" s="1" t="s">
        <v>14156</v>
      </c>
      <c r="H13783" s="1">
        <v>1150</v>
      </c>
      <c r="I13783" s="6">
        <v>13.4818136755945</v>
      </c>
      <c r="J13783" s="6">
        <v>10.853013962381301</v>
      </c>
      <c r="K13783" s="6">
        <v>16.1106133888077</v>
      </c>
      <c r="L13783" s="6">
        <v>1.4844368066465501</v>
      </c>
      <c r="M13783" s="6">
        <v>0.56991567825002198</v>
      </c>
      <c r="N13783" s="2">
        <v>0.22145750604998399</v>
      </c>
      <c r="O13783" s="2">
        <v>0.65612281850454701</v>
      </c>
    </row>
    <row r="13784" spans="1:15">
      <c r="A13784" s="1" t="s">
        <v>18271</v>
      </c>
      <c r="B13784" s="1" t="s">
        <v>17918</v>
      </c>
      <c r="C13784" s="1">
        <v>43716134</v>
      </c>
      <c r="D13784" s="1">
        <v>43719803</v>
      </c>
      <c r="E13784" s="1">
        <v>2</v>
      </c>
      <c r="F13784" s="1" t="s">
        <v>24150</v>
      </c>
      <c r="G13784" s="1" t="s">
        <v>14157</v>
      </c>
      <c r="H13784" s="1">
        <v>2718</v>
      </c>
      <c r="I13784" s="6">
        <v>1.0339859526908299</v>
      </c>
      <c r="J13784" s="6">
        <v>0.81984116931332696</v>
      </c>
      <c r="K13784" s="6">
        <v>1.24813073606834</v>
      </c>
      <c r="L13784" s="6">
        <v>1.5224055375429999</v>
      </c>
      <c r="M13784" s="6">
        <v>0.606352714341029</v>
      </c>
      <c r="N13784" s="2">
        <v>0.74353275998194202</v>
      </c>
      <c r="O13784" s="2">
        <v>1</v>
      </c>
    </row>
    <row r="13785" spans="1:15">
      <c r="A13785" s="1" t="s">
        <v>18703</v>
      </c>
      <c r="B13785" s="1" t="s">
        <v>17922</v>
      </c>
      <c r="C13785" s="1">
        <v>64162929</v>
      </c>
      <c r="D13785" s="1">
        <v>64164050</v>
      </c>
      <c r="E13785" s="1">
        <v>2</v>
      </c>
      <c r="F13785" s="1" t="s">
        <v>29053</v>
      </c>
      <c r="G13785" s="1" t="s">
        <v>14158</v>
      </c>
      <c r="H13785" s="1">
        <v>1120</v>
      </c>
      <c r="I13785" s="6">
        <v>8.9566919520849594E-2</v>
      </c>
      <c r="J13785" s="6">
        <v>0.17913383904169899</v>
      </c>
      <c r="K13785" s="6">
        <v>0</v>
      </c>
      <c r="L13785" s="6">
        <v>0</v>
      </c>
      <c r="M13785" s="6" t="e">
        <f>-Inf</f>
        <v>#NAME?</v>
      </c>
      <c r="N13785" s="2">
        <v>1</v>
      </c>
      <c r="O13785" s="2">
        <v>1</v>
      </c>
    </row>
    <row r="13786" spans="1:15">
      <c r="A13786" s="1" t="s">
        <v>18969</v>
      </c>
      <c r="B13786" s="1" t="s">
        <v>17922</v>
      </c>
      <c r="C13786" s="1">
        <v>18142883</v>
      </c>
      <c r="D13786" s="1">
        <v>18181817</v>
      </c>
      <c r="E13786" s="1">
        <v>6</v>
      </c>
      <c r="F13786" s="1" t="s">
        <v>32164</v>
      </c>
      <c r="G13786" s="1" t="s">
        <v>14159</v>
      </c>
      <c r="H13786" s="1">
        <v>611</v>
      </c>
      <c r="I13786" s="6">
        <v>3.2966881416460101</v>
      </c>
      <c r="J13786" s="6">
        <v>3.9829008292761698</v>
      </c>
      <c r="K13786" s="6">
        <v>2.6104754540158601</v>
      </c>
      <c r="L13786" s="6">
        <v>0.65542065090540302</v>
      </c>
      <c r="M13786" s="6">
        <v>-0.60950696504993895</v>
      </c>
      <c r="N13786" s="2">
        <v>0.52743360542371698</v>
      </c>
      <c r="O13786" s="2">
        <v>0.93760016252961498</v>
      </c>
    </row>
    <row r="13787" spans="1:15">
      <c r="A13787" s="1" t="s">
        <v>18836</v>
      </c>
      <c r="B13787" s="1" t="s">
        <v>17918</v>
      </c>
      <c r="C13787" s="1">
        <v>79928628</v>
      </c>
      <c r="D13787" s="1">
        <v>79998571</v>
      </c>
      <c r="E13787" s="1">
        <v>16</v>
      </c>
      <c r="F13787" s="1" t="s">
        <v>30702</v>
      </c>
      <c r="G13787" s="1" t="s">
        <v>14160</v>
      </c>
      <c r="H13787" s="1">
        <v>5111</v>
      </c>
      <c r="I13787" s="6">
        <v>3121.2124217620299</v>
      </c>
      <c r="J13787" s="6">
        <v>3169.69192303097</v>
      </c>
      <c r="K13787" s="6">
        <v>3072.7329204931002</v>
      </c>
      <c r="L13787" s="6">
        <v>0.96941059103146099</v>
      </c>
      <c r="M13787" s="6">
        <v>-4.4820250525096E-2</v>
      </c>
      <c r="N13787" s="2">
        <v>0.71180315562126995</v>
      </c>
      <c r="O13787" s="2">
        <v>1</v>
      </c>
    </row>
    <row r="13788" spans="1:15">
      <c r="A13788" s="1" t="s">
        <v>18496</v>
      </c>
      <c r="B13788" s="1" t="s">
        <v>17918</v>
      </c>
      <c r="C13788" s="1">
        <v>102865947</v>
      </c>
      <c r="D13788" s="1">
        <v>102869669</v>
      </c>
      <c r="E13788" s="1">
        <v>8</v>
      </c>
      <c r="F13788" s="1" t="s">
        <v>27001</v>
      </c>
      <c r="G13788" s="1" t="s">
        <v>14161</v>
      </c>
      <c r="H13788" s="1">
        <v>1694</v>
      </c>
      <c r="I13788" s="6">
        <v>14.4082438083709</v>
      </c>
      <c r="J13788" s="6">
        <v>21.6150328613843</v>
      </c>
      <c r="K13788" s="6">
        <v>7.20145475535739</v>
      </c>
      <c r="L13788" s="6">
        <v>0.333168809020083</v>
      </c>
      <c r="M13788" s="6">
        <v>-1.58567475174203</v>
      </c>
      <c r="N13788" s="2">
        <v>0.13964023295998201</v>
      </c>
      <c r="O13788" s="2">
        <v>0.52025289598162305</v>
      </c>
    </row>
    <row r="13789" spans="1:15">
      <c r="A13789" s="1" t="s">
        <v>18926</v>
      </c>
      <c r="B13789" s="1" t="s">
        <v>17922</v>
      </c>
      <c r="C13789" s="1">
        <v>94597695</v>
      </c>
      <c r="D13789" s="1">
        <v>94613022</v>
      </c>
      <c r="E13789" s="1">
        <v>6</v>
      </c>
      <c r="F13789" s="1" t="s">
        <v>31825</v>
      </c>
      <c r="G13789" s="1" t="s">
        <v>14162</v>
      </c>
      <c r="H13789" s="1">
        <v>1352</v>
      </c>
      <c r="I13789" s="6">
        <v>4.6380126714571999</v>
      </c>
      <c r="J13789" s="6">
        <v>4.0762275692801699</v>
      </c>
      <c r="K13789" s="6">
        <v>5.1997977736342298</v>
      </c>
      <c r="L13789" s="6">
        <v>1.27563971472586</v>
      </c>
      <c r="M13789" s="6">
        <v>0.35122091909205999</v>
      </c>
      <c r="N13789" s="2">
        <v>0.67884444447792502</v>
      </c>
      <c r="O13789" s="2">
        <v>1</v>
      </c>
    </row>
    <row r="13790" spans="1:15">
      <c r="A13790" s="1" t="s">
        <v>17917</v>
      </c>
      <c r="B13790" s="1" t="s">
        <v>17922</v>
      </c>
      <c r="C13790" s="1">
        <v>284591628</v>
      </c>
      <c r="D13790" s="1">
        <v>284623735</v>
      </c>
      <c r="E13790" s="1">
        <v>6</v>
      </c>
      <c r="F13790" s="1" t="s">
        <v>21465</v>
      </c>
      <c r="G13790" s="1" t="s">
        <v>14163</v>
      </c>
      <c r="H13790" s="1">
        <v>2244</v>
      </c>
      <c r="I13790" s="6">
        <v>248.85748306898199</v>
      </c>
      <c r="J13790" s="6">
        <v>254.51116710460701</v>
      </c>
      <c r="K13790" s="6">
        <v>243.20379903335601</v>
      </c>
      <c r="L13790" s="6">
        <v>0.95557221241061097</v>
      </c>
      <c r="M13790" s="6">
        <v>-6.5563193374709394E-2</v>
      </c>
      <c r="N13790" s="2">
        <v>0.60062387414687901</v>
      </c>
      <c r="O13790" s="2">
        <v>0.98283891554685898</v>
      </c>
    </row>
    <row r="13791" spans="1:15">
      <c r="A13791" s="1" t="s">
        <v>18341</v>
      </c>
      <c r="B13791" s="1" t="s">
        <v>17922</v>
      </c>
      <c r="C13791" s="1">
        <v>82453654</v>
      </c>
      <c r="D13791" s="1">
        <v>82475833</v>
      </c>
      <c r="E13791" s="1">
        <v>6</v>
      </c>
      <c r="F13791" s="1" t="s">
        <v>25251</v>
      </c>
      <c r="G13791" s="1" t="s">
        <v>14164</v>
      </c>
      <c r="H13791" s="1">
        <v>2185</v>
      </c>
      <c r="I13791" s="6">
        <v>22.596088090480201</v>
      </c>
      <c r="J13791" s="6">
        <v>23.532078744412502</v>
      </c>
      <c r="K13791" s="6">
        <v>21.6600974365479</v>
      </c>
      <c r="L13791" s="6">
        <v>0.92044981116217595</v>
      </c>
      <c r="M13791" s="6">
        <v>-0.119589036170902</v>
      </c>
      <c r="N13791" s="2">
        <v>0.78171439056394498</v>
      </c>
      <c r="O13791" s="2">
        <v>1</v>
      </c>
    </row>
    <row r="13792" spans="1:15">
      <c r="A13792" s="1" t="s">
        <v>19157</v>
      </c>
      <c r="B13792" s="1" t="s">
        <v>17922</v>
      </c>
      <c r="C13792" s="1">
        <v>68481971</v>
      </c>
      <c r="D13792" s="1">
        <v>68496000</v>
      </c>
      <c r="E13792" s="1">
        <v>6</v>
      </c>
      <c r="F13792" s="1" t="s">
        <v>34503</v>
      </c>
      <c r="G13792" s="1" t="s">
        <v>14165</v>
      </c>
      <c r="H13792" s="1">
        <v>2265</v>
      </c>
      <c r="I13792" s="6">
        <v>235.67490382786201</v>
      </c>
      <c r="J13792" s="6">
        <v>237.773792821792</v>
      </c>
      <c r="K13792" s="6">
        <v>233.576014833931</v>
      </c>
      <c r="L13792" s="6">
        <v>0.98234549763435297</v>
      </c>
      <c r="M13792" s="6">
        <v>-2.5697575378245699E-2</v>
      </c>
      <c r="N13792" s="2">
        <v>0.87970719794829</v>
      </c>
      <c r="O13792" s="2">
        <v>1</v>
      </c>
    </row>
    <row r="13793" spans="1:15">
      <c r="A13793" s="1" t="s">
        <v>18969</v>
      </c>
      <c r="B13793" s="1" t="s">
        <v>17918</v>
      </c>
      <c r="C13793" s="1">
        <v>21656183</v>
      </c>
      <c r="D13793" s="1">
        <v>21658246</v>
      </c>
      <c r="E13793" s="1">
        <v>2</v>
      </c>
      <c r="F13793" s="1" t="s">
        <v>32188</v>
      </c>
      <c r="G13793" s="1" t="s">
        <v>14166</v>
      </c>
      <c r="H13793" s="1">
        <v>1473</v>
      </c>
      <c r="I13793" s="6">
        <v>0</v>
      </c>
      <c r="J13793" s="6">
        <v>0</v>
      </c>
      <c r="K13793" s="6">
        <v>0</v>
      </c>
      <c r="L13793" s="6" t="s">
        <v>1309</v>
      </c>
      <c r="M13793" s="6" t="s">
        <v>1309</v>
      </c>
      <c r="N13793" s="2" t="s">
        <v>1309</v>
      </c>
      <c r="O13793" s="2" t="s">
        <v>1309</v>
      </c>
    </row>
    <row r="13794" spans="1:15">
      <c r="A13794" s="1" t="s">
        <v>18969</v>
      </c>
      <c r="B13794" s="1" t="s">
        <v>17918</v>
      </c>
      <c r="C13794" s="1">
        <v>34903277</v>
      </c>
      <c r="D13794" s="1">
        <v>34979346</v>
      </c>
      <c r="E13794" s="1">
        <v>21</v>
      </c>
      <c r="F13794" s="1" t="s">
        <v>32218</v>
      </c>
      <c r="G13794" s="1" t="s">
        <v>14167</v>
      </c>
      <c r="H13794" s="1">
        <v>3819</v>
      </c>
      <c r="I13794" s="6">
        <v>18.901557133389598</v>
      </c>
      <c r="J13794" s="6">
        <v>15.8720486216171</v>
      </c>
      <c r="K13794" s="6">
        <v>21.931065645162199</v>
      </c>
      <c r="L13794" s="6">
        <v>1.3817413345932601</v>
      </c>
      <c r="M13794" s="6">
        <v>0.46648756491065202</v>
      </c>
      <c r="N13794" s="2">
        <v>0.307644621277674</v>
      </c>
      <c r="O13794" s="2">
        <v>0.76814781081605898</v>
      </c>
    </row>
    <row r="13795" spans="1:15">
      <c r="A13795" s="1" t="s">
        <v>17917</v>
      </c>
      <c r="B13795" s="1" t="s">
        <v>17922</v>
      </c>
      <c r="C13795" s="1">
        <v>282042185</v>
      </c>
      <c r="D13795" s="1">
        <v>282060931</v>
      </c>
      <c r="E13795" s="1">
        <v>11</v>
      </c>
      <c r="F13795" s="1" t="s">
        <v>21458</v>
      </c>
      <c r="G13795" s="1" t="s">
        <v>14168</v>
      </c>
      <c r="H13795" s="1">
        <v>1410</v>
      </c>
      <c r="I13795" s="6">
        <v>232.79829357859899</v>
      </c>
      <c r="J13795" s="6">
        <v>229.07976283946201</v>
      </c>
      <c r="K13795" s="6">
        <v>236.516824317736</v>
      </c>
      <c r="L13795" s="6">
        <v>1.03246494315382</v>
      </c>
      <c r="M13795" s="6">
        <v>4.6092796466252799E-2</v>
      </c>
      <c r="N13795" s="2">
        <v>0.49899619788946598</v>
      </c>
      <c r="O13795" s="2">
        <v>0.91779783411725402</v>
      </c>
    </row>
    <row r="13796" spans="1:15">
      <c r="A13796" s="1" t="s">
        <v>17917</v>
      </c>
      <c r="B13796" s="1" t="s">
        <v>17918</v>
      </c>
      <c r="C13796" s="1">
        <v>23331544</v>
      </c>
      <c r="D13796" s="1">
        <v>23334660</v>
      </c>
      <c r="E13796" s="1">
        <v>5</v>
      </c>
      <c r="F13796" s="1" t="s">
        <v>19701</v>
      </c>
      <c r="G13796" s="1" t="s">
        <v>14169</v>
      </c>
      <c r="H13796" s="1">
        <v>2335</v>
      </c>
      <c r="I13796" s="6">
        <v>44.486084882638799</v>
      </c>
      <c r="J13796" s="6">
        <v>39.881444492564398</v>
      </c>
      <c r="K13796" s="6">
        <v>49.090725272713101</v>
      </c>
      <c r="L13796" s="6">
        <v>1.2309164298666699</v>
      </c>
      <c r="M13796" s="6">
        <v>0.29973281681050201</v>
      </c>
      <c r="N13796" s="2">
        <v>0.271185537761298</v>
      </c>
      <c r="O13796" s="2">
        <v>0.725309366199267</v>
      </c>
    </row>
    <row r="13797" spans="1:15">
      <c r="A13797" s="1" t="s">
        <v>18271</v>
      </c>
      <c r="B13797" s="1" t="s">
        <v>17922</v>
      </c>
      <c r="C13797" s="1">
        <v>231905448</v>
      </c>
      <c r="D13797" s="1">
        <v>231927999</v>
      </c>
      <c r="E13797" s="1">
        <v>5</v>
      </c>
      <c r="F13797" s="1" t="s">
        <v>24739</v>
      </c>
      <c r="G13797" s="1" t="s">
        <v>14170</v>
      </c>
      <c r="H13797" s="1">
        <v>1414</v>
      </c>
      <c r="I13797" s="6">
        <v>38.927940237747002</v>
      </c>
      <c r="J13797" s="6">
        <v>32.497882367251798</v>
      </c>
      <c r="K13797" s="6">
        <v>45.357998108242199</v>
      </c>
      <c r="L13797" s="6">
        <v>1.39572165335762</v>
      </c>
      <c r="M13797" s="6">
        <v>0.48101125575950998</v>
      </c>
      <c r="N13797" s="2">
        <v>8.6268446739416305E-2</v>
      </c>
      <c r="O13797" s="2">
        <v>0.39928129509723298</v>
      </c>
    </row>
    <row r="13798" spans="1:15">
      <c r="A13798" s="1" t="s">
        <v>18437</v>
      </c>
      <c r="B13798" s="1" t="s">
        <v>17918</v>
      </c>
      <c r="C13798" s="1">
        <v>102045143</v>
      </c>
      <c r="D13798" s="1">
        <v>102091119</v>
      </c>
      <c r="E13798" s="1">
        <v>20</v>
      </c>
      <c r="F13798" s="1" t="s">
        <v>26108</v>
      </c>
      <c r="G13798" s="1" t="s">
        <v>14171</v>
      </c>
      <c r="H13798" s="1">
        <v>2712</v>
      </c>
      <c r="I13798" s="6">
        <v>3587.81199395455</v>
      </c>
      <c r="J13798" s="6">
        <v>3422.4447554021999</v>
      </c>
      <c r="K13798" s="6">
        <v>3753.17923250691</v>
      </c>
      <c r="L13798" s="6">
        <v>1.0966369074570601</v>
      </c>
      <c r="M13798" s="6">
        <v>0.13308593365274801</v>
      </c>
      <c r="N13798" s="2">
        <v>0.567835151792768</v>
      </c>
      <c r="O13798" s="2">
        <v>0.96036161548457799</v>
      </c>
    </row>
    <row r="13799" spans="1:15">
      <c r="A13799" s="1" t="s">
        <v>18926</v>
      </c>
      <c r="B13799" s="1" t="s">
        <v>17918</v>
      </c>
      <c r="C13799" s="1">
        <v>52179637</v>
      </c>
      <c r="D13799" s="1">
        <v>52206115</v>
      </c>
      <c r="E13799" s="1">
        <v>10</v>
      </c>
      <c r="F13799" s="1" t="s">
        <v>31628</v>
      </c>
      <c r="G13799" s="1" t="s">
        <v>14172</v>
      </c>
      <c r="H13799" s="1">
        <v>1836</v>
      </c>
      <c r="I13799" s="6">
        <v>3.02033434721272</v>
      </c>
      <c r="J13799" s="6">
        <v>5.0726724732401598</v>
      </c>
      <c r="K13799" s="6">
        <v>0.96799622118527295</v>
      </c>
      <c r="L13799" s="6">
        <v>0.19082568927754301</v>
      </c>
      <c r="M13799" s="6">
        <v>-2.3896726924195</v>
      </c>
      <c r="N13799" s="2">
        <v>0.13161890893281999</v>
      </c>
      <c r="O13799" s="2">
        <v>0.50524556293213896</v>
      </c>
    </row>
    <row r="13800" spans="1:15">
      <c r="A13800" s="1" t="s">
        <v>18724</v>
      </c>
      <c r="B13800" s="1" t="s">
        <v>17918</v>
      </c>
      <c r="C13800" s="1">
        <v>39059950</v>
      </c>
      <c r="D13800" s="1">
        <v>39154295</v>
      </c>
      <c r="E13800" s="1">
        <v>8</v>
      </c>
      <c r="F13800" s="1" t="s">
        <v>29807</v>
      </c>
      <c r="G13800" s="1" t="s">
        <v>14173</v>
      </c>
      <c r="H13800" s="1">
        <v>1192</v>
      </c>
      <c r="I13800" s="6">
        <v>35.998512960890999</v>
      </c>
      <c r="J13800" s="6">
        <v>33.0220017461696</v>
      </c>
      <c r="K13800" s="6">
        <v>38.975024175612297</v>
      </c>
      <c r="L13800" s="6">
        <v>1.18027442658388</v>
      </c>
      <c r="M13800" s="6">
        <v>0.239122340808268</v>
      </c>
      <c r="N13800" s="2">
        <v>0.44780692869015598</v>
      </c>
      <c r="O13800" s="2">
        <v>0.88789674847845002</v>
      </c>
    </row>
    <row r="13801" spans="1:15">
      <c r="A13801" s="1" t="s">
        <v>18092</v>
      </c>
      <c r="B13801" s="1" t="s">
        <v>17922</v>
      </c>
      <c r="C13801" s="1">
        <v>99934676</v>
      </c>
      <c r="D13801" s="1">
        <v>99943800</v>
      </c>
      <c r="E13801" s="1">
        <v>4</v>
      </c>
      <c r="F13801" s="1" t="s">
        <v>21905</v>
      </c>
      <c r="G13801" s="1" t="s">
        <v>14174</v>
      </c>
      <c r="H13801" s="1">
        <v>847</v>
      </c>
      <c r="I13801" s="6">
        <v>0</v>
      </c>
      <c r="J13801" s="6">
        <v>0</v>
      </c>
      <c r="K13801" s="6">
        <v>0</v>
      </c>
      <c r="L13801" s="6" t="s">
        <v>1309</v>
      </c>
      <c r="M13801" s="6" t="s">
        <v>1309</v>
      </c>
      <c r="N13801" s="2" t="s">
        <v>1309</v>
      </c>
      <c r="O13801" s="2" t="s">
        <v>1309</v>
      </c>
    </row>
    <row r="13802" spans="1:15">
      <c r="A13802" s="1" t="s">
        <v>18724</v>
      </c>
      <c r="B13802" s="1" t="s">
        <v>17918</v>
      </c>
      <c r="C13802" s="1">
        <v>85847964</v>
      </c>
      <c r="D13802" s="1">
        <v>85896206</v>
      </c>
      <c r="E13802" s="1">
        <v>10</v>
      </c>
      <c r="F13802" s="1" t="s">
        <v>29479</v>
      </c>
      <c r="G13802" s="1" t="s">
        <v>14175</v>
      </c>
      <c r="H13802" s="1">
        <v>831</v>
      </c>
      <c r="I13802" s="6">
        <v>61.245134854767102</v>
      </c>
      <c r="J13802" s="6">
        <v>57.580564289911102</v>
      </c>
      <c r="K13802" s="6">
        <v>64.909705419623194</v>
      </c>
      <c r="L13802" s="6">
        <v>1.1272849827037299</v>
      </c>
      <c r="M13802" s="6">
        <v>0.172852281401536</v>
      </c>
      <c r="N13802" s="2">
        <v>0.44050534304833799</v>
      </c>
      <c r="O13802" s="2">
        <v>0.88346190490826604</v>
      </c>
    </row>
    <row r="13803" spans="1:15">
      <c r="A13803" s="1" t="s">
        <v>18926</v>
      </c>
      <c r="B13803" s="1" t="s">
        <v>17922</v>
      </c>
      <c r="C13803" s="1">
        <v>90223960</v>
      </c>
      <c r="D13803" s="1">
        <v>90240184</v>
      </c>
      <c r="E13803" s="1">
        <v>11</v>
      </c>
      <c r="F13803" s="1" t="s">
        <v>31791</v>
      </c>
      <c r="G13803" s="1" t="s">
        <v>14176</v>
      </c>
      <c r="H13803" s="1">
        <v>2338</v>
      </c>
      <c r="I13803" s="6">
        <v>1234.41921383253</v>
      </c>
      <c r="J13803" s="6">
        <v>1130.1396610378099</v>
      </c>
      <c r="K13803" s="6">
        <v>1338.6987666272501</v>
      </c>
      <c r="L13803" s="6">
        <v>1.1845427718180599</v>
      </c>
      <c r="M13803" s="6">
        <v>0.24433029277462201</v>
      </c>
      <c r="N13803" s="2">
        <v>0.147885134983611</v>
      </c>
      <c r="O13803" s="2">
        <v>0.53682415241005499</v>
      </c>
    </row>
    <row r="13804" spans="1:15">
      <c r="A13804" s="1" t="s">
        <v>18724</v>
      </c>
      <c r="B13804" s="1" t="s">
        <v>17922</v>
      </c>
      <c r="C13804" s="1">
        <v>106494774</v>
      </c>
      <c r="D13804" s="1">
        <v>106503096</v>
      </c>
      <c r="E13804" s="1">
        <v>4</v>
      </c>
      <c r="F13804" s="1" t="s">
        <v>30558</v>
      </c>
      <c r="G13804" s="1" t="s">
        <v>14177</v>
      </c>
      <c r="H13804" s="1">
        <v>878</v>
      </c>
      <c r="I13804" s="6">
        <v>7.4180591780066596</v>
      </c>
      <c r="J13804" s="6">
        <v>7.92519405241445</v>
      </c>
      <c r="K13804" s="6">
        <v>6.9109243035988701</v>
      </c>
      <c r="L13804" s="6">
        <v>0.87201956922347201</v>
      </c>
      <c r="M13804" s="6">
        <v>-0.197567583618109</v>
      </c>
      <c r="N13804" s="2">
        <v>0.72202590114481802</v>
      </c>
      <c r="O13804" s="2">
        <v>1</v>
      </c>
    </row>
    <row r="13805" spans="1:15">
      <c r="A13805" s="1" t="s">
        <v>18724</v>
      </c>
      <c r="B13805" s="1" t="s">
        <v>17918</v>
      </c>
      <c r="C13805" s="1">
        <v>41219612</v>
      </c>
      <c r="D13805" s="1">
        <v>41235468</v>
      </c>
      <c r="E13805" s="1">
        <v>4</v>
      </c>
      <c r="F13805" s="1" t="s">
        <v>29822</v>
      </c>
      <c r="G13805" s="1" t="s">
        <v>14178</v>
      </c>
      <c r="H13805" s="1">
        <v>3305</v>
      </c>
      <c r="I13805" s="6">
        <v>0</v>
      </c>
      <c r="J13805" s="6">
        <v>0</v>
      </c>
      <c r="K13805" s="6">
        <v>0</v>
      </c>
      <c r="L13805" s="6" t="s">
        <v>1309</v>
      </c>
      <c r="M13805" s="6" t="s">
        <v>1309</v>
      </c>
      <c r="N13805" s="2" t="s">
        <v>1309</v>
      </c>
      <c r="O13805" s="2" t="s">
        <v>1309</v>
      </c>
    </row>
    <row r="13806" spans="1:15">
      <c r="A13806" s="1" t="s">
        <v>17917</v>
      </c>
      <c r="B13806" s="1" t="s">
        <v>17922</v>
      </c>
      <c r="C13806" s="1">
        <v>243883282</v>
      </c>
      <c r="D13806" s="1">
        <v>243888286</v>
      </c>
      <c r="E13806" s="1">
        <v>1</v>
      </c>
      <c r="F13806" s="1" t="s">
        <v>21317</v>
      </c>
      <c r="G13806" s="1" t="s">
        <v>14179</v>
      </c>
      <c r="H13806" s="1">
        <v>5004</v>
      </c>
      <c r="I13806" s="6">
        <v>31.029166831319898</v>
      </c>
      <c r="J13806" s="6">
        <v>30.191295068025699</v>
      </c>
      <c r="K13806" s="6">
        <v>31.867038594614201</v>
      </c>
      <c r="L13806" s="6">
        <v>1.0555041949281401</v>
      </c>
      <c r="M13806" s="6">
        <v>7.7932312451049396E-2</v>
      </c>
      <c r="N13806" s="2">
        <v>0.73345633983546399</v>
      </c>
      <c r="O13806" s="2">
        <v>1</v>
      </c>
    </row>
    <row r="13807" spans="1:15">
      <c r="A13807" s="1" t="s">
        <v>18662</v>
      </c>
      <c r="B13807" s="1" t="s">
        <v>17922</v>
      </c>
      <c r="C13807" s="1">
        <v>65420842</v>
      </c>
      <c r="D13807" s="1">
        <v>65468950</v>
      </c>
      <c r="E13807" s="1">
        <v>9</v>
      </c>
      <c r="F13807" s="1" t="s">
        <v>28585</v>
      </c>
      <c r="G13807" s="1" t="s">
        <v>14180</v>
      </c>
      <c r="H13807" s="1">
        <v>2003</v>
      </c>
      <c r="I13807" s="6">
        <v>56.634554956699503</v>
      </c>
      <c r="J13807" s="6">
        <v>58.124781094630201</v>
      </c>
      <c r="K13807" s="6">
        <v>55.144328818768898</v>
      </c>
      <c r="L13807" s="6">
        <v>0.94872320859137704</v>
      </c>
      <c r="M13807" s="6">
        <v>-7.5940854678738998E-2</v>
      </c>
      <c r="N13807" s="2">
        <v>0.76640833666867103</v>
      </c>
      <c r="O13807" s="2">
        <v>1</v>
      </c>
    </row>
    <row r="13808" spans="1:15">
      <c r="A13808" s="1" t="s">
        <v>18092</v>
      </c>
      <c r="B13808" s="1" t="s">
        <v>17922</v>
      </c>
      <c r="C13808" s="1">
        <v>2604478</v>
      </c>
      <c r="D13808" s="1">
        <v>2614391</v>
      </c>
      <c r="E13808" s="1">
        <v>3</v>
      </c>
      <c r="F13808" s="1" t="s">
        <v>18130</v>
      </c>
      <c r="G13808" s="1" t="s">
        <v>827</v>
      </c>
      <c r="H13808" s="1">
        <v>1246</v>
      </c>
      <c r="I13808" s="6">
        <v>189.258637212428</v>
      </c>
      <c r="J13808" s="6">
        <v>221.32101790881401</v>
      </c>
      <c r="K13808" s="6">
        <v>157.19625651604301</v>
      </c>
      <c r="L13808" s="6">
        <v>0.71026357099445903</v>
      </c>
      <c r="M13808" s="6">
        <v>-0.49357360265859401</v>
      </c>
      <c r="N13808" s="2">
        <v>1.7701252294984101E-3</v>
      </c>
      <c r="O13808" s="2">
        <v>2.8602838714978599E-2</v>
      </c>
    </row>
    <row r="13809" spans="1:15">
      <c r="A13809" s="1" t="s">
        <v>18591</v>
      </c>
      <c r="B13809" s="1" t="s">
        <v>17922</v>
      </c>
      <c r="C13809" s="1">
        <v>13245887</v>
      </c>
      <c r="D13809" s="1">
        <v>13289958</v>
      </c>
      <c r="E13809" s="1">
        <v>19</v>
      </c>
      <c r="F13809" s="1" t="s">
        <v>27543</v>
      </c>
      <c r="G13809" s="1" t="s">
        <v>14181</v>
      </c>
      <c r="H13809" s="1">
        <v>2130</v>
      </c>
      <c r="I13809" s="6">
        <v>66.074807949142496</v>
      </c>
      <c r="J13809" s="6">
        <v>56.2576832856154</v>
      </c>
      <c r="K13809" s="6">
        <v>75.891932612669706</v>
      </c>
      <c r="L13809" s="6">
        <v>1.3490056500793499</v>
      </c>
      <c r="M13809" s="6">
        <v>0.43189639078016501</v>
      </c>
      <c r="N13809" s="2">
        <v>4.35242186738765E-2</v>
      </c>
      <c r="O13809" s="2">
        <v>0.26924353181490301</v>
      </c>
    </row>
    <row r="13810" spans="1:15">
      <c r="A13810" s="1" t="s">
        <v>18092</v>
      </c>
      <c r="B13810" s="1" t="s">
        <v>17918</v>
      </c>
      <c r="C13810" s="1">
        <v>201310923</v>
      </c>
      <c r="D13810" s="1">
        <v>201319986</v>
      </c>
      <c r="E13810" s="1">
        <v>3</v>
      </c>
      <c r="F13810" s="1" t="s">
        <v>22065</v>
      </c>
      <c r="G13810" s="1" t="s">
        <v>14182</v>
      </c>
      <c r="H13810" s="1">
        <v>5329</v>
      </c>
      <c r="I13810" s="6">
        <v>288.36697046646799</v>
      </c>
      <c r="J13810" s="6">
        <v>296.97917029173601</v>
      </c>
      <c r="K13810" s="6">
        <v>279.75477064120003</v>
      </c>
      <c r="L13810" s="6">
        <v>0.94200132072018505</v>
      </c>
      <c r="M13810" s="6">
        <v>-8.6199012336856604E-2</v>
      </c>
      <c r="N13810" s="2">
        <v>0.70765347859933403</v>
      </c>
      <c r="O13810" s="2">
        <v>1</v>
      </c>
    </row>
    <row r="13811" spans="1:15">
      <c r="A13811" s="1" t="s">
        <v>18724</v>
      </c>
      <c r="B13811" s="1" t="s">
        <v>17918</v>
      </c>
      <c r="C13811" s="1">
        <v>11232232</v>
      </c>
      <c r="D13811" s="1">
        <v>11354931</v>
      </c>
      <c r="E13811" s="1">
        <v>31</v>
      </c>
      <c r="F13811" s="1" t="s">
        <v>29359</v>
      </c>
      <c r="G13811" s="1" t="s">
        <v>14183</v>
      </c>
      <c r="H13811" s="1">
        <v>4979</v>
      </c>
      <c r="I13811" s="6">
        <v>6.31892559107522</v>
      </c>
      <c r="J13811" s="6">
        <v>5.1737021772538503</v>
      </c>
      <c r="K13811" s="6">
        <v>7.4641490048965897</v>
      </c>
      <c r="L13811" s="6">
        <v>1.4427094465763199</v>
      </c>
      <c r="M13811" s="6">
        <v>0.52878077856033101</v>
      </c>
      <c r="N13811" s="2">
        <v>0.418939947398485</v>
      </c>
      <c r="O13811" s="2">
        <v>0.86646974023150403</v>
      </c>
    </row>
    <row r="13812" spans="1:15">
      <c r="A13812" s="1" t="s">
        <v>17917</v>
      </c>
      <c r="B13812" s="1" t="s">
        <v>17922</v>
      </c>
      <c r="C13812" s="1">
        <v>161406478</v>
      </c>
      <c r="D13812" s="1">
        <v>163514243</v>
      </c>
      <c r="E13812" s="1">
        <v>23</v>
      </c>
      <c r="F13812" s="1" t="s">
        <v>19282</v>
      </c>
      <c r="G13812" s="1" t="s">
        <v>14184</v>
      </c>
      <c r="H13812" s="1">
        <v>2986</v>
      </c>
      <c r="I13812" s="6">
        <v>0.13796106324747201</v>
      </c>
      <c r="J13812" s="6">
        <v>0</v>
      </c>
      <c r="K13812" s="6">
        <v>0.27592212649494302</v>
      </c>
      <c r="L13812" s="6" t="s">
        <v>1377</v>
      </c>
      <c r="M13812" s="6" t="s">
        <v>1377</v>
      </c>
      <c r="N13812" s="2">
        <v>0.97763743533682101</v>
      </c>
      <c r="O13812" s="2">
        <v>1</v>
      </c>
    </row>
    <row r="13813" spans="1:15">
      <c r="A13813" s="1" t="s">
        <v>18341</v>
      </c>
      <c r="B13813" s="1" t="s">
        <v>17918</v>
      </c>
      <c r="C13813" s="1">
        <v>142497884</v>
      </c>
      <c r="D13813" s="1">
        <v>142499935</v>
      </c>
      <c r="E13813" s="1">
        <v>3</v>
      </c>
      <c r="F13813" s="1" t="s">
        <v>25406</v>
      </c>
      <c r="G13813" s="1" t="s">
        <v>14185</v>
      </c>
      <c r="H13813" s="1">
        <v>526</v>
      </c>
      <c r="I13813" s="6">
        <v>0</v>
      </c>
      <c r="J13813" s="6">
        <v>0</v>
      </c>
      <c r="K13813" s="6">
        <v>0</v>
      </c>
      <c r="L13813" s="6" t="s">
        <v>1309</v>
      </c>
      <c r="M13813" s="6" t="s">
        <v>1309</v>
      </c>
      <c r="N13813" s="2" t="s">
        <v>1309</v>
      </c>
      <c r="O13813" s="2" t="s">
        <v>1309</v>
      </c>
    </row>
    <row r="13814" spans="1:15">
      <c r="A13814" s="1" t="s">
        <v>18092</v>
      </c>
      <c r="B13814" s="1" t="s">
        <v>17918</v>
      </c>
      <c r="C13814" s="1">
        <v>206799363</v>
      </c>
      <c r="D13814" s="1">
        <v>206804794</v>
      </c>
      <c r="E13814" s="1">
        <v>7</v>
      </c>
      <c r="F13814" s="1" t="s">
        <v>22092</v>
      </c>
      <c r="G13814" s="1" t="s">
        <v>14186</v>
      </c>
      <c r="H13814" s="1">
        <v>1384</v>
      </c>
      <c r="I13814" s="6">
        <v>1.9590441748418701</v>
      </c>
      <c r="J13814" s="6">
        <v>2.2035505860677902</v>
      </c>
      <c r="K13814" s="6">
        <v>1.71453776361596</v>
      </c>
      <c r="L13814" s="6">
        <v>0.77807960228202699</v>
      </c>
      <c r="M13814" s="6">
        <v>-0.36201033563628798</v>
      </c>
      <c r="N13814" s="2">
        <v>0.81167689880095895</v>
      </c>
      <c r="O13814" s="2">
        <v>1</v>
      </c>
    </row>
    <row r="13815" spans="1:15">
      <c r="A13815" s="1" t="s">
        <v>17917</v>
      </c>
      <c r="B13815" s="1" t="s">
        <v>17922</v>
      </c>
      <c r="C13815" s="1">
        <v>143013797</v>
      </c>
      <c r="D13815" s="1">
        <v>143036707</v>
      </c>
      <c r="E13815" s="1">
        <v>23</v>
      </c>
      <c r="F13815" s="1" t="s">
        <v>20411</v>
      </c>
      <c r="G13815" s="1" t="s">
        <v>14187</v>
      </c>
      <c r="H13815" s="1">
        <v>2460</v>
      </c>
      <c r="I13815" s="6">
        <v>82.213825267932094</v>
      </c>
      <c r="J13815" s="6">
        <v>77.506420837425594</v>
      </c>
      <c r="K13815" s="6">
        <v>86.921229698438594</v>
      </c>
      <c r="L13815" s="6">
        <v>1.12147134081654</v>
      </c>
      <c r="M13815" s="6">
        <v>0.16539275284491201</v>
      </c>
      <c r="N13815" s="2">
        <v>0.42221259263882499</v>
      </c>
      <c r="O13815" s="2">
        <v>0.86795041873222101</v>
      </c>
    </row>
    <row r="13816" spans="1:15">
      <c r="A13816" s="1" t="s">
        <v>18969</v>
      </c>
      <c r="B13816" s="1" t="s">
        <v>17922</v>
      </c>
      <c r="C13816" s="1">
        <v>2046345</v>
      </c>
      <c r="D13816" s="1">
        <v>2051632</v>
      </c>
      <c r="E13816" s="1">
        <v>3</v>
      </c>
      <c r="F13816" s="1" t="s">
        <v>18985</v>
      </c>
      <c r="G13816" s="1" t="s">
        <v>771</v>
      </c>
      <c r="H13816" s="1">
        <v>3391</v>
      </c>
      <c r="I13816" s="6">
        <v>2096.8301439173702</v>
      </c>
      <c r="J13816" s="6">
        <v>1831.88005220068</v>
      </c>
      <c r="K13816" s="6">
        <v>2361.7802356340499</v>
      </c>
      <c r="L13816" s="6">
        <v>1.28926576431508</v>
      </c>
      <c r="M13816" s="6">
        <v>0.36654968599487198</v>
      </c>
      <c r="N13816" s="2">
        <v>1.3624086132323901E-3</v>
      </c>
      <c r="O13816" s="2">
        <v>2.3636232789106801E-2</v>
      </c>
    </row>
    <row r="13817" spans="1:15">
      <c r="A13817" s="1" t="s">
        <v>18591</v>
      </c>
      <c r="B13817" s="1" t="s">
        <v>17922</v>
      </c>
      <c r="C13817" s="1">
        <v>71238562</v>
      </c>
      <c r="D13817" s="1">
        <v>71347704</v>
      </c>
      <c r="E13817" s="1">
        <v>12</v>
      </c>
      <c r="F13817" s="1" t="s">
        <v>27322</v>
      </c>
      <c r="G13817" s="1" t="s">
        <v>14188</v>
      </c>
      <c r="H13817" s="1">
        <v>1648</v>
      </c>
      <c r="I13817" s="6">
        <v>25.536172940785899</v>
      </c>
      <c r="J13817" s="6">
        <v>19.9468588193789</v>
      </c>
      <c r="K13817" s="6">
        <v>31.125487062192999</v>
      </c>
      <c r="L13817" s="6">
        <v>1.5604204824447701</v>
      </c>
      <c r="M13817" s="6">
        <v>0.641934840752449</v>
      </c>
      <c r="N13817" s="2">
        <v>5.4140401253599597E-2</v>
      </c>
      <c r="O13817" s="2">
        <v>0.30691114359808402</v>
      </c>
    </row>
    <row r="13818" spans="1:15">
      <c r="A13818" s="1" t="s">
        <v>18092</v>
      </c>
      <c r="B13818" s="1" t="s">
        <v>17922</v>
      </c>
      <c r="C13818" s="1">
        <v>113278409</v>
      </c>
      <c r="D13818" s="1">
        <v>113299754</v>
      </c>
      <c r="E13818" s="1">
        <v>8</v>
      </c>
      <c r="F13818" s="1" t="s">
        <v>21916</v>
      </c>
      <c r="G13818" s="1" t="s">
        <v>14189</v>
      </c>
      <c r="H13818" s="1">
        <v>2138</v>
      </c>
      <c r="I13818" s="6">
        <v>35.189109635163199</v>
      </c>
      <c r="J13818" s="6">
        <v>40.405378483517403</v>
      </c>
      <c r="K13818" s="6">
        <v>29.972840786809002</v>
      </c>
      <c r="L13818" s="6">
        <v>0.74180324282906696</v>
      </c>
      <c r="M13818" s="6">
        <v>-0.430891520220897</v>
      </c>
      <c r="N13818" s="2">
        <v>9.0722839648919695E-2</v>
      </c>
      <c r="O13818" s="2">
        <v>0.41069555426617299</v>
      </c>
    </row>
    <row r="13819" spans="1:15">
      <c r="A13819" s="1" t="s">
        <v>18703</v>
      </c>
      <c r="B13819" s="1" t="s">
        <v>17922</v>
      </c>
      <c r="C13819" s="1">
        <v>104520019</v>
      </c>
      <c r="D13819" s="1">
        <v>104535506</v>
      </c>
      <c r="E13819" s="1">
        <v>7</v>
      </c>
      <c r="F13819" s="1" t="s">
        <v>29131</v>
      </c>
      <c r="G13819" s="1" t="s">
        <v>14190</v>
      </c>
      <c r="H13819" s="1">
        <v>1323</v>
      </c>
      <c r="I13819" s="6">
        <v>0.56282123234762105</v>
      </c>
      <c r="J13819" s="6">
        <v>0.77766180741492896</v>
      </c>
      <c r="K13819" s="6">
        <v>0.34798065728031302</v>
      </c>
      <c r="L13819" s="6">
        <v>0.44747042218397698</v>
      </c>
      <c r="M13819" s="6">
        <v>-1.16013577156917</v>
      </c>
      <c r="N13819" s="2">
        <v>0.78237924520373303</v>
      </c>
      <c r="O13819" s="2">
        <v>1</v>
      </c>
    </row>
    <row r="13820" spans="1:15">
      <c r="A13820" s="1" t="s">
        <v>19198</v>
      </c>
      <c r="B13820" s="1" t="s">
        <v>17922</v>
      </c>
      <c r="C13820" s="1">
        <v>32997425</v>
      </c>
      <c r="D13820" s="1">
        <v>33028398</v>
      </c>
      <c r="E13820" s="1">
        <v>4</v>
      </c>
      <c r="F13820" s="1" t="s">
        <v>34956</v>
      </c>
      <c r="G13820" s="1" t="s">
        <v>14191</v>
      </c>
      <c r="H13820" s="1">
        <v>1307</v>
      </c>
      <c r="I13820" s="6">
        <v>0</v>
      </c>
      <c r="J13820" s="6">
        <v>0</v>
      </c>
      <c r="K13820" s="6">
        <v>0</v>
      </c>
      <c r="L13820" s="6" t="s">
        <v>1309</v>
      </c>
      <c r="M13820" s="6" t="s">
        <v>1309</v>
      </c>
      <c r="N13820" s="2" t="s">
        <v>1309</v>
      </c>
      <c r="O13820" s="2" t="s">
        <v>1309</v>
      </c>
    </row>
    <row r="13821" spans="1:15">
      <c r="A13821" s="1" t="s">
        <v>18437</v>
      </c>
      <c r="B13821" s="1" t="s">
        <v>17918</v>
      </c>
      <c r="C13821" s="1">
        <v>21346992</v>
      </c>
      <c r="D13821" s="1">
        <v>21464940</v>
      </c>
      <c r="E13821" s="1">
        <v>2</v>
      </c>
      <c r="F13821" s="1" t="s">
        <v>25769</v>
      </c>
      <c r="G13821" s="1" t="s">
        <v>14192</v>
      </c>
      <c r="H13821" s="1">
        <v>1891</v>
      </c>
      <c r="I13821" s="6">
        <v>1.03720206092704</v>
      </c>
      <c r="J13821" s="6">
        <v>0.54864564246514602</v>
      </c>
      <c r="K13821" s="6">
        <v>1.5257584793889301</v>
      </c>
      <c r="L13821" s="6">
        <v>2.7809543379101198</v>
      </c>
      <c r="M13821" s="6">
        <v>1.4755800564388399</v>
      </c>
      <c r="N13821" s="2">
        <v>0.41217939579714902</v>
      </c>
      <c r="O13821" s="2">
        <v>0.86109779802173803</v>
      </c>
    </row>
    <row r="13822" spans="1:15">
      <c r="A13822" s="1" t="s">
        <v>18437</v>
      </c>
      <c r="B13822" s="1" t="s">
        <v>17922</v>
      </c>
      <c r="C13822" s="1">
        <v>133202883</v>
      </c>
      <c r="D13822" s="1">
        <v>133305227</v>
      </c>
      <c r="E13822" s="1">
        <v>2</v>
      </c>
      <c r="F13822" s="1" t="s">
        <v>25881</v>
      </c>
      <c r="G13822" s="1" t="s">
        <v>14193</v>
      </c>
      <c r="H13822" s="1">
        <v>2032</v>
      </c>
      <c r="I13822" s="6">
        <v>12.6794941010874</v>
      </c>
      <c r="J13822" s="6">
        <v>12.7520270611671</v>
      </c>
      <c r="K13822" s="6">
        <v>12.6069611410077</v>
      </c>
      <c r="L13822" s="6">
        <v>0.98862408937311197</v>
      </c>
      <c r="M13822" s="6">
        <v>-1.6506034458927499E-2</v>
      </c>
      <c r="N13822" s="2">
        <v>0.928032812886184</v>
      </c>
      <c r="O13822" s="2">
        <v>1</v>
      </c>
    </row>
    <row r="13823" spans="1:15">
      <c r="A13823" s="1" t="s">
        <v>18092</v>
      </c>
      <c r="B13823" s="1" t="s">
        <v>17922</v>
      </c>
      <c r="C13823" s="1">
        <v>275293987</v>
      </c>
      <c r="D13823" s="1">
        <v>275408895</v>
      </c>
      <c r="E13823" s="1">
        <v>16</v>
      </c>
      <c r="F13823" s="1" t="s">
        <v>21752</v>
      </c>
      <c r="G13823" s="1" t="s">
        <v>14194</v>
      </c>
      <c r="H13823" s="1">
        <v>4219</v>
      </c>
      <c r="I13823" s="6">
        <v>49.362764506520001</v>
      </c>
      <c r="J13823" s="6">
        <v>43.008479768377697</v>
      </c>
      <c r="K13823" s="6">
        <v>55.717049244662398</v>
      </c>
      <c r="L13823" s="6">
        <v>1.2954898555988701</v>
      </c>
      <c r="M13823" s="6">
        <v>0.37349771846319602</v>
      </c>
      <c r="N13823" s="2">
        <v>0.11834529261594801</v>
      </c>
      <c r="O13823" s="2">
        <v>0.47604947214440002</v>
      </c>
    </row>
    <row r="13824" spans="1:15">
      <c r="A13824" s="1" t="s">
        <v>18724</v>
      </c>
      <c r="B13824" s="1" t="s">
        <v>17918</v>
      </c>
      <c r="C13824" s="1">
        <v>82204619</v>
      </c>
      <c r="D13824" s="1">
        <v>82218102</v>
      </c>
      <c r="E13824" s="1">
        <v>11</v>
      </c>
      <c r="F13824" s="1" t="s">
        <v>30257</v>
      </c>
      <c r="G13824" s="1" t="s">
        <v>14195</v>
      </c>
      <c r="H13824" s="1">
        <v>3361</v>
      </c>
      <c r="I13824" s="6">
        <v>497.708437800681</v>
      </c>
      <c r="J13824" s="6">
        <v>484.51304988340002</v>
      </c>
      <c r="K13824" s="6">
        <v>510.90382571796198</v>
      </c>
      <c r="L13824" s="6">
        <v>1.0544686584621701</v>
      </c>
      <c r="M13824" s="6">
        <v>7.6516215138082905E-2</v>
      </c>
      <c r="N13824" s="2">
        <v>0.54887176612783595</v>
      </c>
      <c r="O13824" s="2">
        <v>0.95047129044457901</v>
      </c>
    </row>
    <row r="13825" spans="1:15">
      <c r="A13825" s="1" t="s">
        <v>18092</v>
      </c>
      <c r="B13825" s="1" t="s">
        <v>17922</v>
      </c>
      <c r="C13825" s="1">
        <v>270160841</v>
      </c>
      <c r="D13825" s="1">
        <v>270289319</v>
      </c>
      <c r="E13825" s="1">
        <v>6</v>
      </c>
      <c r="F13825" s="1" t="s">
        <v>18127</v>
      </c>
      <c r="G13825" s="1" t="s">
        <v>204</v>
      </c>
      <c r="H13825" s="1">
        <v>2687</v>
      </c>
      <c r="I13825" s="6">
        <v>598.40020369518095</v>
      </c>
      <c r="J13825" s="6">
        <v>717.45609544906995</v>
      </c>
      <c r="K13825" s="6">
        <v>479.34431194129201</v>
      </c>
      <c r="L13825" s="6">
        <v>0.66811657881484898</v>
      </c>
      <c r="M13825" s="6">
        <v>-0.58182823619436097</v>
      </c>
      <c r="N13825" s="2">
        <v>6.1368921040535395E-7</v>
      </c>
      <c r="O13825" s="2">
        <v>4.1166768144464199E-5</v>
      </c>
    </row>
    <row r="13826" spans="1:15">
      <c r="A13826" s="1" t="s">
        <v>18703</v>
      </c>
      <c r="B13826" s="1" t="s">
        <v>17918</v>
      </c>
      <c r="C13826" s="1">
        <v>115143853</v>
      </c>
      <c r="D13826" s="1">
        <v>115147520</v>
      </c>
      <c r="E13826" s="1">
        <v>4</v>
      </c>
      <c r="F13826" s="1" t="s">
        <v>29188</v>
      </c>
      <c r="G13826" s="1" t="s">
        <v>14196</v>
      </c>
      <c r="H13826" s="1">
        <v>1617</v>
      </c>
      <c r="I13826" s="6">
        <v>0.64269657008960002</v>
      </c>
      <c r="J13826" s="6">
        <v>1.2853931401792</v>
      </c>
      <c r="K13826" s="6">
        <v>0</v>
      </c>
      <c r="L13826" s="6">
        <v>0</v>
      </c>
      <c r="M13826" s="6" t="e">
        <f>-Inf</f>
        <v>#NAME?</v>
      </c>
      <c r="N13826" s="2">
        <v>0.16084042814646399</v>
      </c>
      <c r="O13826" s="2">
        <v>0.559783213259191</v>
      </c>
    </row>
    <row r="13827" spans="1:15">
      <c r="A13827" s="1" t="s">
        <v>18092</v>
      </c>
      <c r="B13827" s="1" t="s">
        <v>17918</v>
      </c>
      <c r="C13827" s="1">
        <v>97311339</v>
      </c>
      <c r="D13827" s="1">
        <v>97358165</v>
      </c>
      <c r="E13827" s="1">
        <v>3</v>
      </c>
      <c r="F13827" s="1" t="s">
        <v>21903</v>
      </c>
      <c r="G13827" s="1" t="s">
        <v>14197</v>
      </c>
      <c r="H13827" s="1">
        <v>1016</v>
      </c>
      <c r="I13827" s="6">
        <v>5.4488991743243904</v>
      </c>
      <c r="J13827" s="6">
        <v>6.0527003922454501</v>
      </c>
      <c r="K13827" s="6">
        <v>4.8450979564033299</v>
      </c>
      <c r="L13827" s="6">
        <v>0.80048534413015704</v>
      </c>
      <c r="M13827" s="6">
        <v>-0.321053105817662</v>
      </c>
      <c r="N13827" s="2">
        <v>0.869729722689767</v>
      </c>
      <c r="O13827" s="2">
        <v>1</v>
      </c>
    </row>
    <row r="13828" spans="1:15">
      <c r="A13828" s="1" t="s">
        <v>18836</v>
      </c>
      <c r="B13828" s="1" t="s">
        <v>17922</v>
      </c>
      <c r="C13828" s="1">
        <v>90914591</v>
      </c>
      <c r="D13828" s="1">
        <v>91028242</v>
      </c>
      <c r="E13828" s="1">
        <v>56</v>
      </c>
      <c r="F13828" s="1" t="s">
        <v>30717</v>
      </c>
      <c r="G13828" s="1" t="s">
        <v>14198</v>
      </c>
      <c r="H13828" s="1">
        <v>6580</v>
      </c>
      <c r="I13828" s="6">
        <v>366.32729325174802</v>
      </c>
      <c r="J13828" s="6">
        <v>344.69809370518198</v>
      </c>
      <c r="K13828" s="6">
        <v>387.95649279831298</v>
      </c>
      <c r="L13828" s="6">
        <v>1.12549648484604</v>
      </c>
      <c r="M13828" s="6">
        <v>0.17056155096967299</v>
      </c>
      <c r="N13828" s="2">
        <v>0.139910927262272</v>
      </c>
      <c r="O13828" s="2">
        <v>0.52082058805410603</v>
      </c>
    </row>
    <row r="13829" spans="1:15">
      <c r="A13829" s="1" t="s">
        <v>18341</v>
      </c>
      <c r="B13829" s="1" t="s">
        <v>17918</v>
      </c>
      <c r="C13829" s="1">
        <v>33184792</v>
      </c>
      <c r="D13829" s="1">
        <v>33414046</v>
      </c>
      <c r="E13829" s="1">
        <v>13</v>
      </c>
      <c r="F13829" s="1" t="s">
        <v>24880</v>
      </c>
      <c r="G13829" s="1" t="s">
        <v>14199</v>
      </c>
      <c r="H13829" s="1">
        <v>1197</v>
      </c>
      <c r="I13829" s="6">
        <v>0.233265328778615</v>
      </c>
      <c r="J13829" s="6">
        <v>0.23527075371856801</v>
      </c>
      <c r="K13829" s="6">
        <v>0.23125990383866199</v>
      </c>
      <c r="L13829" s="6">
        <v>0.982952195219709</v>
      </c>
      <c r="M13829" s="6">
        <v>-2.48068404746228E-2</v>
      </c>
      <c r="N13829" s="2">
        <v>1</v>
      </c>
      <c r="O13829" s="2">
        <v>1</v>
      </c>
    </row>
    <row r="13830" spans="1:15">
      <c r="A13830" s="1" t="s">
        <v>18184</v>
      </c>
      <c r="B13830" s="1" t="s">
        <v>17918</v>
      </c>
      <c r="C13830" s="1">
        <v>9159492</v>
      </c>
      <c r="D13830" s="1">
        <v>9167941</v>
      </c>
      <c r="E13830" s="1">
        <v>13</v>
      </c>
      <c r="F13830" s="1" t="s">
        <v>22760</v>
      </c>
      <c r="G13830" s="1" t="s">
        <v>14200</v>
      </c>
      <c r="H13830" s="1">
        <v>1820</v>
      </c>
      <c r="I13830" s="6">
        <v>13.0295622098099</v>
      </c>
      <c r="J13830" s="6">
        <v>11.1000188680463</v>
      </c>
      <c r="K13830" s="6">
        <v>14.9591055515736</v>
      </c>
      <c r="L13830" s="6">
        <v>1.34766487601534</v>
      </c>
      <c r="M13830" s="6">
        <v>0.43046178597118601</v>
      </c>
      <c r="N13830" s="2">
        <v>0.36168107411257</v>
      </c>
      <c r="O13830" s="2">
        <v>0.81837274725096198</v>
      </c>
    </row>
    <row r="13831" spans="1:15">
      <c r="A13831" s="1" t="s">
        <v>18271</v>
      </c>
      <c r="B13831" s="1" t="s">
        <v>17918</v>
      </c>
      <c r="C13831" s="1">
        <v>44672398</v>
      </c>
      <c r="D13831" s="1">
        <v>44744984</v>
      </c>
      <c r="E13831" s="1">
        <v>7</v>
      </c>
      <c r="F13831" s="1" t="s">
        <v>23875</v>
      </c>
      <c r="G13831" s="1" t="s">
        <v>14201</v>
      </c>
      <c r="H13831" s="1">
        <v>1621</v>
      </c>
      <c r="I13831" s="6">
        <v>28.927696932798401</v>
      </c>
      <c r="J13831" s="6">
        <v>26.178792661686099</v>
      </c>
      <c r="K13831" s="6">
        <v>31.6766012039107</v>
      </c>
      <c r="L13831" s="6">
        <v>1.2100100112818</v>
      </c>
      <c r="M13831" s="6">
        <v>0.27501898400140401</v>
      </c>
      <c r="N13831" s="2">
        <v>0.47255964094922798</v>
      </c>
      <c r="O13831" s="2">
        <v>0.90165370754789298</v>
      </c>
    </row>
    <row r="13832" spans="1:15">
      <c r="A13832" s="1" t="s">
        <v>18724</v>
      </c>
      <c r="B13832" s="1" t="s">
        <v>17918</v>
      </c>
      <c r="C13832" s="1">
        <v>88480376</v>
      </c>
      <c r="D13832" s="1">
        <v>88506888</v>
      </c>
      <c r="E13832" s="1">
        <v>18</v>
      </c>
      <c r="F13832" s="1" t="s">
        <v>30382</v>
      </c>
      <c r="G13832" s="1" t="s">
        <v>14202</v>
      </c>
      <c r="H13832" s="1">
        <v>2573</v>
      </c>
      <c r="I13832" s="6">
        <v>206.18802653679001</v>
      </c>
      <c r="J13832" s="6">
        <v>204.533881187047</v>
      </c>
      <c r="K13832" s="6">
        <v>207.84217188653301</v>
      </c>
      <c r="L13832" s="6">
        <v>1.0161747808249899</v>
      </c>
      <c r="M13832" s="6">
        <v>2.3148565242958399E-2</v>
      </c>
      <c r="N13832" s="2">
        <v>0.909017179454916</v>
      </c>
      <c r="O13832" s="2">
        <v>1</v>
      </c>
    </row>
    <row r="13833" spans="1:15">
      <c r="A13833" s="1" t="s">
        <v>18184</v>
      </c>
      <c r="B13833" s="1" t="s">
        <v>17918</v>
      </c>
      <c r="C13833" s="1">
        <v>131376234</v>
      </c>
      <c r="D13833" s="1">
        <v>131380108</v>
      </c>
      <c r="E13833" s="1">
        <v>6</v>
      </c>
      <c r="F13833" s="1" t="s">
        <v>23480</v>
      </c>
      <c r="G13833" s="1" t="s">
        <v>14203</v>
      </c>
      <c r="H13833" s="1">
        <v>1160</v>
      </c>
      <c r="I13833" s="6">
        <v>108.76515087720399</v>
      </c>
      <c r="J13833" s="6">
        <v>113.721049957707</v>
      </c>
      <c r="K13833" s="6">
        <v>103.809251796702</v>
      </c>
      <c r="L13833" s="6">
        <v>0.91284113042667703</v>
      </c>
      <c r="M13833" s="6">
        <v>-0.13156429742625</v>
      </c>
      <c r="N13833" s="2">
        <v>0.65629316852179398</v>
      </c>
      <c r="O13833" s="2">
        <v>1</v>
      </c>
    </row>
    <row r="13834" spans="1:15">
      <c r="A13834" s="1" t="s">
        <v>18092</v>
      </c>
      <c r="B13834" s="1" t="s">
        <v>17918</v>
      </c>
      <c r="C13834" s="1">
        <v>219345686</v>
      </c>
      <c r="D13834" s="1">
        <v>219479200</v>
      </c>
      <c r="E13834" s="1">
        <v>52</v>
      </c>
      <c r="F13834" s="1" t="s">
        <v>21687</v>
      </c>
      <c r="G13834" s="1" t="s">
        <v>14204</v>
      </c>
      <c r="H13834" s="1">
        <v>6970</v>
      </c>
      <c r="I13834" s="6">
        <v>692.99858215577297</v>
      </c>
      <c r="J13834" s="6">
        <v>623.57017586070003</v>
      </c>
      <c r="K13834" s="6">
        <v>762.42698845084601</v>
      </c>
      <c r="L13834" s="6">
        <v>1.2226803300823099</v>
      </c>
      <c r="M13834" s="6">
        <v>0.29004726037526801</v>
      </c>
      <c r="N13834" s="2">
        <v>1.60125926387319E-2</v>
      </c>
      <c r="O13834" s="2">
        <v>0.13973669870409799</v>
      </c>
    </row>
    <row r="13835" spans="1:15">
      <c r="A13835" s="1" t="s">
        <v>18341</v>
      </c>
      <c r="B13835" s="1" t="s">
        <v>17918</v>
      </c>
      <c r="C13835" s="1">
        <v>144350202</v>
      </c>
      <c r="D13835" s="1">
        <v>144376518</v>
      </c>
      <c r="E13835" s="1">
        <v>13</v>
      </c>
      <c r="F13835" s="1" t="s">
        <v>25420</v>
      </c>
      <c r="G13835" s="1" t="s">
        <v>14205</v>
      </c>
      <c r="H13835" s="1">
        <v>2562</v>
      </c>
      <c r="I13835" s="6">
        <v>742.06580392357398</v>
      </c>
      <c r="J13835" s="6">
        <v>738.32801613035303</v>
      </c>
      <c r="K13835" s="6">
        <v>745.80359171679402</v>
      </c>
      <c r="L13835" s="6">
        <v>1.0101250059907301</v>
      </c>
      <c r="M13835" s="6">
        <v>1.45338418516159E-2</v>
      </c>
      <c r="N13835" s="2">
        <v>0.99038163971639903</v>
      </c>
      <c r="O13835" s="2">
        <v>1</v>
      </c>
    </row>
    <row r="13836" spans="1:15">
      <c r="A13836" s="1" t="s">
        <v>18496</v>
      </c>
      <c r="B13836" s="1" t="s">
        <v>17918</v>
      </c>
      <c r="C13836" s="1">
        <v>28152424</v>
      </c>
      <c r="D13836" s="1">
        <v>28154255</v>
      </c>
      <c r="E13836" s="1">
        <v>2</v>
      </c>
      <c r="F13836" s="1" t="s">
        <v>26829</v>
      </c>
      <c r="G13836" s="1" t="s">
        <v>14206</v>
      </c>
      <c r="H13836" s="1">
        <v>1491</v>
      </c>
      <c r="I13836" s="6">
        <v>0.31473160246579002</v>
      </c>
      <c r="J13836" s="6">
        <v>0.62946320493157903</v>
      </c>
      <c r="K13836" s="6">
        <v>0</v>
      </c>
      <c r="L13836" s="6">
        <v>0</v>
      </c>
      <c r="M13836" s="6" t="e">
        <f>-Inf</f>
        <v>#NAME?</v>
      </c>
      <c r="N13836" s="2">
        <v>0.50086782539655195</v>
      </c>
      <c r="O13836" s="2">
        <v>0.91837170245883304</v>
      </c>
    </row>
    <row r="13837" spans="1:15">
      <c r="A13837" s="1" t="s">
        <v>18496</v>
      </c>
      <c r="B13837" s="1" t="s">
        <v>17922</v>
      </c>
      <c r="C13837" s="1">
        <v>29384787</v>
      </c>
      <c r="D13837" s="1">
        <v>29395708</v>
      </c>
      <c r="E13837" s="1">
        <v>6</v>
      </c>
      <c r="F13837" s="1" t="s">
        <v>26839</v>
      </c>
      <c r="G13837" s="1" t="s">
        <v>14207</v>
      </c>
      <c r="H13837" s="1">
        <v>893</v>
      </c>
      <c r="I13837" s="6">
        <v>289.86365228800997</v>
      </c>
      <c r="J13837" s="6">
        <v>278.31302606927102</v>
      </c>
      <c r="K13837" s="6">
        <v>301.41427850675001</v>
      </c>
      <c r="L13837" s="6">
        <v>1.0830045677837901</v>
      </c>
      <c r="M13837" s="6">
        <v>0.115039327807852</v>
      </c>
      <c r="N13837" s="2">
        <v>0.48418395198040898</v>
      </c>
      <c r="O13837" s="2">
        <v>0.90824491462559598</v>
      </c>
    </row>
    <row r="13838" spans="1:15">
      <c r="A13838" s="1" t="s">
        <v>18724</v>
      </c>
      <c r="B13838" s="1" t="s">
        <v>17918</v>
      </c>
      <c r="C13838" s="1">
        <v>109399194</v>
      </c>
      <c r="D13838" s="1">
        <v>109404375</v>
      </c>
      <c r="E13838" s="1">
        <v>3</v>
      </c>
      <c r="F13838" s="1" t="s">
        <v>30591</v>
      </c>
      <c r="G13838" s="1" t="s">
        <v>14208</v>
      </c>
      <c r="H13838" s="1">
        <v>1615</v>
      </c>
      <c r="I13838" s="6">
        <v>147.11068651366801</v>
      </c>
      <c r="J13838" s="6">
        <v>148.560913026473</v>
      </c>
      <c r="K13838" s="6">
        <v>145.660460000863</v>
      </c>
      <c r="L13838" s="6">
        <v>0.98047633817992896</v>
      </c>
      <c r="M13838" s="6">
        <v>-2.8445280586596299E-2</v>
      </c>
      <c r="N13838" s="2">
        <v>0.82155262128864304</v>
      </c>
      <c r="O13838" s="2">
        <v>1</v>
      </c>
    </row>
    <row r="13839" spans="1:15">
      <c r="A13839" s="1" t="s">
        <v>18591</v>
      </c>
      <c r="B13839" s="1" t="s">
        <v>17918</v>
      </c>
      <c r="C13839" s="1">
        <v>48883711</v>
      </c>
      <c r="D13839" s="1">
        <v>48902445</v>
      </c>
      <c r="E13839" s="1">
        <v>7</v>
      </c>
      <c r="F13839" s="1" t="s">
        <v>27382</v>
      </c>
      <c r="G13839" s="1" t="s">
        <v>14209</v>
      </c>
      <c r="H13839" s="1">
        <v>1963</v>
      </c>
      <c r="I13839" s="6">
        <v>84.387357131006894</v>
      </c>
      <c r="J13839" s="6">
        <v>82.928300595745</v>
      </c>
      <c r="K13839" s="6">
        <v>85.846413666268802</v>
      </c>
      <c r="L13839" s="6">
        <v>1.03518838622714</v>
      </c>
      <c r="M13839" s="6">
        <v>4.98933369460609E-2</v>
      </c>
      <c r="N13839" s="2">
        <v>0.91140952084173199</v>
      </c>
      <c r="O13839" s="2">
        <v>1</v>
      </c>
    </row>
    <row r="13840" spans="1:15">
      <c r="A13840" s="1" t="s">
        <v>18271</v>
      </c>
      <c r="B13840" s="1" t="s">
        <v>17918</v>
      </c>
      <c r="C13840" s="1">
        <v>215913321</v>
      </c>
      <c r="D13840" s="1">
        <v>215917183</v>
      </c>
      <c r="E13840" s="1">
        <v>8</v>
      </c>
      <c r="F13840" s="1" t="s">
        <v>24612</v>
      </c>
      <c r="G13840" s="1" t="s">
        <v>14210</v>
      </c>
      <c r="H13840" s="1">
        <v>1362</v>
      </c>
      <c r="I13840" s="6">
        <v>0.22516468294493999</v>
      </c>
      <c r="J13840" s="6">
        <v>0.45032936588987998</v>
      </c>
      <c r="K13840" s="6">
        <v>0</v>
      </c>
      <c r="L13840" s="6">
        <v>0</v>
      </c>
      <c r="M13840" s="6" t="e">
        <f>-Inf</f>
        <v>#NAME?</v>
      </c>
      <c r="N13840" s="2">
        <v>0.71342254937427196</v>
      </c>
      <c r="O13840" s="2">
        <v>1</v>
      </c>
    </row>
    <row r="13841" spans="1:15">
      <c r="A13841" s="1" t="s">
        <v>17917</v>
      </c>
      <c r="B13841" s="1" t="s">
        <v>17922</v>
      </c>
      <c r="C13841" s="1">
        <v>223874934</v>
      </c>
      <c r="D13841" s="1">
        <v>223890913</v>
      </c>
      <c r="E13841" s="1">
        <v>9</v>
      </c>
      <c r="F13841" s="1" t="s">
        <v>21052</v>
      </c>
      <c r="G13841" s="1" t="s">
        <v>14211</v>
      </c>
      <c r="H13841" s="1">
        <v>2735</v>
      </c>
      <c r="I13841" s="6">
        <v>850.18407777746597</v>
      </c>
      <c r="J13841" s="6">
        <v>833.12072692940296</v>
      </c>
      <c r="K13841" s="6">
        <v>867.24742862552796</v>
      </c>
      <c r="L13841" s="6">
        <v>1.0409624927012699</v>
      </c>
      <c r="M13841" s="6">
        <v>5.7918087303308802E-2</v>
      </c>
      <c r="N13841" s="2">
        <v>0.76132970436332503</v>
      </c>
      <c r="O13841" s="2">
        <v>1</v>
      </c>
    </row>
    <row r="13842" spans="1:15">
      <c r="A13842" s="1" t="s">
        <v>18969</v>
      </c>
      <c r="B13842" s="1" t="s">
        <v>17922</v>
      </c>
      <c r="C13842" s="1">
        <v>70207865</v>
      </c>
      <c r="D13842" s="1">
        <v>70221468</v>
      </c>
      <c r="E13842" s="1">
        <v>7</v>
      </c>
      <c r="F13842" s="1" t="s">
        <v>32272</v>
      </c>
      <c r="G13842" s="1" t="s">
        <v>14212</v>
      </c>
      <c r="H13842" s="1">
        <v>1298</v>
      </c>
      <c r="I13842" s="6">
        <v>2923.0863790284702</v>
      </c>
      <c r="J13842" s="6">
        <v>3073.0265055505802</v>
      </c>
      <c r="K13842" s="6">
        <v>2773.1462525063698</v>
      </c>
      <c r="L13842" s="6">
        <v>0.90241533794044504</v>
      </c>
      <c r="M13842" s="6">
        <v>-0.14813650611501</v>
      </c>
      <c r="N13842" s="2">
        <v>0.13991312205076001</v>
      </c>
      <c r="O13842" s="2">
        <v>0.52082058805410603</v>
      </c>
    </row>
    <row r="13843" spans="1:15">
      <c r="A13843" s="1" t="s">
        <v>18724</v>
      </c>
      <c r="B13843" s="1" t="s">
        <v>17918</v>
      </c>
      <c r="C13843" s="1">
        <v>28861942</v>
      </c>
      <c r="D13843" s="1">
        <v>28867675</v>
      </c>
      <c r="E13843" s="1">
        <v>5</v>
      </c>
      <c r="F13843" s="1" t="s">
        <v>29723</v>
      </c>
      <c r="G13843" s="1" t="s">
        <v>14213</v>
      </c>
      <c r="H13843" s="1">
        <v>956</v>
      </c>
      <c r="I13843" s="6">
        <v>5.9658206418551698</v>
      </c>
      <c r="J13843" s="6">
        <v>6.2583009616031902</v>
      </c>
      <c r="K13843" s="6">
        <v>5.6733403221071503</v>
      </c>
      <c r="L13843" s="6">
        <v>0.90653043963769497</v>
      </c>
      <c r="M13843" s="6">
        <v>-0.14157263103812101</v>
      </c>
      <c r="N13843" s="2">
        <v>0.93596591397730999</v>
      </c>
      <c r="O13843" s="2">
        <v>1</v>
      </c>
    </row>
    <row r="13844" spans="1:15">
      <c r="A13844" s="1" t="s">
        <v>18271</v>
      </c>
      <c r="B13844" s="1" t="s">
        <v>17922</v>
      </c>
      <c r="C13844" s="1">
        <v>337388</v>
      </c>
      <c r="D13844" s="1">
        <v>345602</v>
      </c>
      <c r="E13844" s="1">
        <v>5</v>
      </c>
      <c r="F13844" s="1" t="s">
        <v>24037</v>
      </c>
      <c r="G13844" s="1" t="s">
        <v>14214</v>
      </c>
      <c r="H13844" s="1">
        <v>2420</v>
      </c>
      <c r="I13844" s="6">
        <v>457.82595668227202</v>
      </c>
      <c r="J13844" s="6">
        <v>413.91262967034299</v>
      </c>
      <c r="K13844" s="6">
        <v>501.73928369420202</v>
      </c>
      <c r="L13844" s="6">
        <v>1.21218645609777</v>
      </c>
      <c r="M13844" s="6">
        <v>0.27761162834722503</v>
      </c>
      <c r="N13844" s="2">
        <v>0.234691495966807</v>
      </c>
      <c r="O13844" s="2">
        <v>0.67456664129650201</v>
      </c>
    </row>
    <row r="13845" spans="1:15">
      <c r="A13845" s="1" t="s">
        <v>18724</v>
      </c>
      <c r="B13845" s="1" t="s">
        <v>17922</v>
      </c>
      <c r="C13845" s="1">
        <v>56506746</v>
      </c>
      <c r="D13845" s="1">
        <v>56511257</v>
      </c>
      <c r="E13845" s="1">
        <v>10</v>
      </c>
      <c r="F13845" s="1" t="s">
        <v>30010</v>
      </c>
      <c r="G13845" s="1" t="s">
        <v>14215</v>
      </c>
      <c r="H13845" s="1">
        <v>1488</v>
      </c>
      <c r="I13845" s="6">
        <v>15.5388754017713</v>
      </c>
      <c r="J13845" s="6">
        <v>17.364420034176099</v>
      </c>
      <c r="K13845" s="6">
        <v>13.7133307693666</v>
      </c>
      <c r="L13845" s="6">
        <v>0.78973733314308403</v>
      </c>
      <c r="M13845" s="6">
        <v>-0.340555202590061</v>
      </c>
      <c r="N13845" s="2">
        <v>0.579084007039112</v>
      </c>
      <c r="O13845" s="2">
        <v>0.97040042663304205</v>
      </c>
    </row>
    <row r="13846" spans="1:15">
      <c r="A13846" s="1" t="s">
        <v>18662</v>
      </c>
      <c r="B13846" s="1" t="s">
        <v>17918</v>
      </c>
      <c r="C13846" s="1">
        <v>9447160</v>
      </c>
      <c r="D13846" s="1">
        <v>9468034</v>
      </c>
      <c r="E13846" s="1">
        <v>22</v>
      </c>
      <c r="F13846" s="1" t="s">
        <v>28395</v>
      </c>
      <c r="G13846" s="1" t="s">
        <v>14216</v>
      </c>
      <c r="H13846" s="1">
        <v>3061</v>
      </c>
      <c r="I13846" s="6">
        <v>332.68873515727898</v>
      </c>
      <c r="J13846" s="6">
        <v>302.718212386701</v>
      </c>
      <c r="K13846" s="6">
        <v>362.659257927856</v>
      </c>
      <c r="L13846" s="6">
        <v>1.19800937997277</v>
      </c>
      <c r="M13846" s="6">
        <v>0.26063920394240703</v>
      </c>
      <c r="N13846" s="2">
        <v>7.2907155719831404E-2</v>
      </c>
      <c r="O13846" s="2">
        <v>0.36459067856581401</v>
      </c>
    </row>
    <row r="13847" spans="1:15">
      <c r="A13847" s="1" t="s">
        <v>18271</v>
      </c>
      <c r="B13847" s="1" t="s">
        <v>17918</v>
      </c>
      <c r="C13847" s="1">
        <v>9909995</v>
      </c>
      <c r="D13847" s="1">
        <v>9922773</v>
      </c>
      <c r="E13847" s="1">
        <v>13</v>
      </c>
      <c r="F13847" s="1" t="s">
        <v>24097</v>
      </c>
      <c r="G13847" s="1" t="s">
        <v>14217</v>
      </c>
      <c r="H13847" s="1">
        <v>1569</v>
      </c>
      <c r="I13847" s="6">
        <v>315.21134973327003</v>
      </c>
      <c r="J13847" s="6">
        <v>324.34647674291301</v>
      </c>
      <c r="K13847" s="6">
        <v>306.07622272362801</v>
      </c>
      <c r="L13847" s="6">
        <v>0.94367056425968998</v>
      </c>
      <c r="M13847" s="6">
        <v>-8.3644792777551394E-2</v>
      </c>
      <c r="N13847" s="2">
        <v>0.30759906893050198</v>
      </c>
      <c r="O13847" s="2">
        <v>0.76814781081605898</v>
      </c>
    </row>
    <row r="13848" spans="1:15">
      <c r="A13848" s="1" t="s">
        <v>18271</v>
      </c>
      <c r="B13848" s="1" t="s">
        <v>17922</v>
      </c>
      <c r="C13848" s="1">
        <v>28897477</v>
      </c>
      <c r="D13848" s="1">
        <v>28902918</v>
      </c>
      <c r="E13848" s="1">
        <v>2</v>
      </c>
      <c r="F13848" s="1" t="s">
        <v>24128</v>
      </c>
      <c r="G13848" s="1" t="s">
        <v>14218</v>
      </c>
      <c r="H13848" s="1">
        <v>3606</v>
      </c>
      <c r="I13848" s="6">
        <v>0</v>
      </c>
      <c r="J13848" s="6">
        <v>0</v>
      </c>
      <c r="K13848" s="6">
        <v>0</v>
      </c>
      <c r="L13848" s="6" t="s">
        <v>1309</v>
      </c>
      <c r="M13848" s="6" t="s">
        <v>1309</v>
      </c>
      <c r="N13848" s="2" t="s">
        <v>1309</v>
      </c>
      <c r="O13848" s="2" t="s">
        <v>1309</v>
      </c>
    </row>
    <row r="13849" spans="1:15">
      <c r="A13849" s="1" t="s">
        <v>18271</v>
      </c>
      <c r="B13849" s="1" t="s">
        <v>17922</v>
      </c>
      <c r="C13849" s="1">
        <v>215899352</v>
      </c>
      <c r="D13849" s="1">
        <v>215908012</v>
      </c>
      <c r="E13849" s="1">
        <v>4</v>
      </c>
      <c r="F13849" s="1" t="s">
        <v>24611</v>
      </c>
      <c r="G13849" s="1" t="s">
        <v>14219</v>
      </c>
      <c r="H13849" s="1">
        <v>2159</v>
      </c>
      <c r="I13849" s="6">
        <v>0</v>
      </c>
      <c r="J13849" s="6">
        <v>0</v>
      </c>
      <c r="K13849" s="6">
        <v>0</v>
      </c>
      <c r="L13849" s="6" t="s">
        <v>1309</v>
      </c>
      <c r="M13849" s="6" t="s">
        <v>1309</v>
      </c>
      <c r="N13849" s="2" t="s">
        <v>1309</v>
      </c>
      <c r="O13849" s="2" t="s">
        <v>1309</v>
      </c>
    </row>
    <row r="13850" spans="1:15">
      <c r="A13850" s="1" t="s">
        <v>18724</v>
      </c>
      <c r="B13850" s="1" t="s">
        <v>17918</v>
      </c>
      <c r="C13850" s="1">
        <v>57011496</v>
      </c>
      <c r="D13850" s="1">
        <v>57013612</v>
      </c>
      <c r="E13850" s="1">
        <v>8</v>
      </c>
      <c r="F13850" s="1" t="s">
        <v>30025</v>
      </c>
      <c r="G13850" s="1" t="s">
        <v>14220</v>
      </c>
      <c r="H13850" s="1">
        <v>945</v>
      </c>
      <c r="I13850" s="6">
        <v>458.93282818265499</v>
      </c>
      <c r="J13850" s="6">
        <v>448.08060905501202</v>
      </c>
      <c r="K13850" s="6">
        <v>469.78504731029699</v>
      </c>
      <c r="L13850" s="6">
        <v>1.04843869120125</v>
      </c>
      <c r="M13850" s="6">
        <v>6.8242500455987704E-2</v>
      </c>
      <c r="N13850" s="2">
        <v>0.72119429929479295</v>
      </c>
      <c r="O13850" s="2">
        <v>1</v>
      </c>
    </row>
    <row r="13851" spans="1:15">
      <c r="A13851" s="1" t="s">
        <v>19157</v>
      </c>
      <c r="B13851" s="1" t="s">
        <v>17918</v>
      </c>
      <c r="C13851" s="1">
        <v>36932393</v>
      </c>
      <c r="D13851" s="1">
        <v>36937289</v>
      </c>
      <c r="E13851" s="1">
        <v>9</v>
      </c>
      <c r="F13851" s="1" t="s">
        <v>19172</v>
      </c>
      <c r="G13851" s="1" t="s">
        <v>1202</v>
      </c>
      <c r="H13851" s="1">
        <v>1865</v>
      </c>
      <c r="I13851" s="6">
        <v>9402.4712874064007</v>
      </c>
      <c r="J13851" s="6">
        <v>10656.8729092742</v>
      </c>
      <c r="K13851" s="6">
        <v>8148.06966553861</v>
      </c>
      <c r="L13851" s="6">
        <v>0.76458354480775703</v>
      </c>
      <c r="M13851" s="6">
        <v>-0.38725394373351102</v>
      </c>
      <c r="N13851" s="2">
        <v>7.4088523639000304E-3</v>
      </c>
      <c r="O13851" s="2">
        <v>8.22779072720069E-2</v>
      </c>
    </row>
    <row r="13852" spans="1:15">
      <c r="A13852" s="1" t="s">
        <v>17917</v>
      </c>
      <c r="B13852" s="1" t="s">
        <v>17922</v>
      </c>
      <c r="C13852" s="1">
        <v>102633421</v>
      </c>
      <c r="D13852" s="1">
        <v>102650883</v>
      </c>
      <c r="E13852" s="1">
        <v>11</v>
      </c>
      <c r="F13852" s="1" t="s">
        <v>20310</v>
      </c>
      <c r="G13852" s="1" t="s">
        <v>14221</v>
      </c>
      <c r="H13852" s="1">
        <v>1544</v>
      </c>
      <c r="I13852" s="6">
        <v>27.664604529101801</v>
      </c>
      <c r="J13852" s="6">
        <v>25.025479177824899</v>
      </c>
      <c r="K13852" s="6">
        <v>30.3037298803788</v>
      </c>
      <c r="L13852" s="6">
        <v>1.2109150703987701</v>
      </c>
      <c r="M13852" s="6">
        <v>0.27609768269429402</v>
      </c>
      <c r="N13852" s="2">
        <v>0.40474953050565599</v>
      </c>
      <c r="O13852" s="2">
        <v>0.85714561690234803</v>
      </c>
    </row>
    <row r="13853" spans="1:15">
      <c r="A13853" s="1" t="s">
        <v>18496</v>
      </c>
      <c r="B13853" s="1" t="s">
        <v>17918</v>
      </c>
      <c r="C13853" s="1">
        <v>117215918</v>
      </c>
      <c r="D13853" s="1">
        <v>117251028</v>
      </c>
      <c r="E13853" s="1">
        <v>32</v>
      </c>
      <c r="F13853" s="1" t="s">
        <v>27042</v>
      </c>
      <c r="G13853" s="1" t="s">
        <v>14222</v>
      </c>
      <c r="H13853" s="1">
        <v>15278</v>
      </c>
      <c r="I13853" s="6">
        <v>4.74246503707713</v>
      </c>
      <c r="J13853" s="6">
        <v>4.7033150540589101</v>
      </c>
      <c r="K13853" s="6">
        <v>4.7816150200953604</v>
      </c>
      <c r="L13853" s="6">
        <v>1.01664782502054</v>
      </c>
      <c r="M13853" s="6">
        <v>2.3820004576025899E-2</v>
      </c>
      <c r="N13853" s="2">
        <v>1</v>
      </c>
      <c r="O13853" s="2">
        <v>1</v>
      </c>
    </row>
    <row r="13854" spans="1:15">
      <c r="A13854" s="1" t="s">
        <v>18872</v>
      </c>
      <c r="B13854" s="1" t="s">
        <v>17918</v>
      </c>
      <c r="C13854" s="1">
        <v>48588974</v>
      </c>
      <c r="D13854" s="1">
        <v>48592243</v>
      </c>
      <c r="E13854" s="1">
        <v>7</v>
      </c>
      <c r="F13854" s="1" t="s">
        <v>18918</v>
      </c>
      <c r="G13854" s="1" t="s">
        <v>773</v>
      </c>
      <c r="H13854" s="1">
        <v>1092</v>
      </c>
      <c r="I13854" s="6">
        <v>246.77507460174201</v>
      </c>
      <c r="J13854" s="6">
        <v>283.84752682327399</v>
      </c>
      <c r="K13854" s="6">
        <v>209.70262238020999</v>
      </c>
      <c r="L13854" s="6">
        <v>0.73878615299957295</v>
      </c>
      <c r="M13854" s="6">
        <v>-0.436771268613113</v>
      </c>
      <c r="N13854" s="2">
        <v>1.37097127053019E-3</v>
      </c>
      <c r="O13854" s="2">
        <v>2.3739185121433599E-2</v>
      </c>
    </row>
    <row r="13855" spans="1:15">
      <c r="A13855" s="1" t="s">
        <v>18092</v>
      </c>
      <c r="B13855" s="1" t="s">
        <v>17918</v>
      </c>
      <c r="C13855" s="1">
        <v>200305348</v>
      </c>
      <c r="D13855" s="1">
        <v>200323296</v>
      </c>
      <c r="E13855" s="1">
        <v>12</v>
      </c>
      <c r="F13855" s="1" t="s">
        <v>22059</v>
      </c>
      <c r="G13855" s="1" t="s">
        <v>14223</v>
      </c>
      <c r="H13855" s="1">
        <v>1687</v>
      </c>
      <c r="I13855" s="6">
        <v>16488.681236210599</v>
      </c>
      <c r="J13855" s="6">
        <v>18066.465982868602</v>
      </c>
      <c r="K13855" s="6">
        <v>14910.8964895525</v>
      </c>
      <c r="L13855" s="6">
        <v>0.82533554175407897</v>
      </c>
      <c r="M13855" s="6">
        <v>-0.276947325821568</v>
      </c>
      <c r="N13855" s="2">
        <v>0.11490614186237801</v>
      </c>
      <c r="O13855" s="2">
        <v>0.46772398903343798</v>
      </c>
    </row>
    <row r="13856" spans="1:15">
      <c r="A13856" s="1" t="s">
        <v>18724</v>
      </c>
      <c r="B13856" s="1" t="s">
        <v>17918</v>
      </c>
      <c r="C13856" s="1">
        <v>13656235</v>
      </c>
      <c r="D13856" s="1">
        <v>13661987</v>
      </c>
      <c r="E13856" s="1">
        <v>9</v>
      </c>
      <c r="F13856" s="1" t="s">
        <v>29621</v>
      </c>
      <c r="G13856" s="1" t="s">
        <v>14224</v>
      </c>
      <c r="H13856" s="1">
        <v>3601</v>
      </c>
      <c r="I13856" s="6">
        <v>140.25910685777501</v>
      </c>
      <c r="J13856" s="6">
        <v>126.326230039804</v>
      </c>
      <c r="K13856" s="6">
        <v>154.191983675746</v>
      </c>
      <c r="L13856" s="6">
        <v>1.2205856505585799</v>
      </c>
      <c r="M13856" s="6">
        <v>0.28757353502118299</v>
      </c>
      <c r="N13856" s="2">
        <v>5.8895899035534098E-2</v>
      </c>
      <c r="O13856" s="2">
        <v>0.321254756053373</v>
      </c>
    </row>
    <row r="13857" spans="1:15">
      <c r="A13857" s="1" t="s">
        <v>17917</v>
      </c>
      <c r="B13857" s="1" t="s">
        <v>17922</v>
      </c>
      <c r="C13857" s="1">
        <v>245521321</v>
      </c>
      <c r="D13857" s="1">
        <v>245562970</v>
      </c>
      <c r="E13857" s="1">
        <v>13</v>
      </c>
      <c r="F13857" s="1" t="s">
        <v>21321</v>
      </c>
      <c r="G13857" s="1" t="s">
        <v>14225</v>
      </c>
      <c r="H13857" s="1">
        <v>2088</v>
      </c>
      <c r="I13857" s="6">
        <v>514.39511500379899</v>
      </c>
      <c r="J13857" s="6">
        <v>559.54446865082798</v>
      </c>
      <c r="K13857" s="6">
        <v>469.24576135677</v>
      </c>
      <c r="L13857" s="6">
        <v>0.83862103487183703</v>
      </c>
      <c r="M13857" s="6">
        <v>-0.25390907757607301</v>
      </c>
      <c r="N13857" s="2">
        <v>0.44967321665710103</v>
      </c>
      <c r="O13857" s="2">
        <v>0.88917071068030595</v>
      </c>
    </row>
    <row r="13858" spans="1:15">
      <c r="A13858" s="1" t="s">
        <v>18496</v>
      </c>
      <c r="B13858" s="1" t="s">
        <v>17922</v>
      </c>
      <c r="C13858" s="1">
        <v>140577003</v>
      </c>
      <c r="D13858" s="1">
        <v>140588083</v>
      </c>
      <c r="E13858" s="1">
        <v>10</v>
      </c>
      <c r="F13858" s="1" t="s">
        <v>27244</v>
      </c>
      <c r="G13858" s="1" t="s">
        <v>14226</v>
      </c>
      <c r="H13858" s="1">
        <v>3504</v>
      </c>
      <c r="I13858" s="6">
        <v>52.206613816945897</v>
      </c>
      <c r="J13858" s="6">
        <v>46.879413471863103</v>
      </c>
      <c r="K13858" s="6">
        <v>57.533814162028797</v>
      </c>
      <c r="L13858" s="6">
        <v>1.22727248276177</v>
      </c>
      <c r="M13858" s="6">
        <v>0.29545559609634597</v>
      </c>
      <c r="N13858" s="2">
        <v>0.20591834526705799</v>
      </c>
      <c r="O13858" s="2">
        <v>0.63061666484517798</v>
      </c>
    </row>
    <row r="13859" spans="1:15">
      <c r="A13859" s="1" t="s">
        <v>18872</v>
      </c>
      <c r="B13859" s="1" t="s">
        <v>17918</v>
      </c>
      <c r="C13859" s="1">
        <v>41744530</v>
      </c>
      <c r="D13859" s="1">
        <v>41762059</v>
      </c>
      <c r="E13859" s="1">
        <v>7</v>
      </c>
      <c r="F13859" s="1" t="s">
        <v>31370</v>
      </c>
      <c r="G13859" s="1" t="s">
        <v>14227</v>
      </c>
      <c r="H13859" s="1">
        <v>2375</v>
      </c>
      <c r="I13859" s="6">
        <v>131.60203725088499</v>
      </c>
      <c r="J13859" s="6">
        <v>133.94573046290299</v>
      </c>
      <c r="K13859" s="6">
        <v>129.25834403886699</v>
      </c>
      <c r="L13859" s="6">
        <v>0.96500533157841495</v>
      </c>
      <c r="M13859" s="6">
        <v>-5.1391181708207903E-2</v>
      </c>
      <c r="N13859" s="2">
        <v>0.74543778269509797</v>
      </c>
      <c r="O13859" s="2">
        <v>1</v>
      </c>
    </row>
    <row r="13860" spans="1:15">
      <c r="A13860" s="1" t="s">
        <v>18496</v>
      </c>
      <c r="B13860" s="1" t="s">
        <v>17918</v>
      </c>
      <c r="C13860" s="1">
        <v>119420604</v>
      </c>
      <c r="D13860" s="1">
        <v>119433074</v>
      </c>
      <c r="E13860" s="1">
        <v>4</v>
      </c>
      <c r="F13860" s="1" t="s">
        <v>27081</v>
      </c>
      <c r="G13860" s="1" t="s">
        <v>14228</v>
      </c>
      <c r="H13860" s="1">
        <v>538</v>
      </c>
      <c r="I13860" s="6">
        <v>6.61070299285179</v>
      </c>
      <c r="J13860" s="6">
        <v>11.1901710928067</v>
      </c>
      <c r="K13860" s="6">
        <v>2.03123489289688</v>
      </c>
      <c r="L13860" s="6">
        <v>0.18151955640808801</v>
      </c>
      <c r="M13860" s="6">
        <v>-2.46180310637396</v>
      </c>
      <c r="N13860" s="2">
        <v>5.5701967588978898E-2</v>
      </c>
      <c r="O13860" s="2">
        <v>0.30994282929066502</v>
      </c>
    </row>
    <row r="13861" spans="1:15">
      <c r="A13861" s="1" t="s">
        <v>17917</v>
      </c>
      <c r="B13861" s="1" t="s">
        <v>17918</v>
      </c>
      <c r="C13861" s="1">
        <v>102527135</v>
      </c>
      <c r="D13861" s="1">
        <v>102528980</v>
      </c>
      <c r="E13861" s="1">
        <v>4</v>
      </c>
      <c r="F13861" s="1" t="s">
        <v>18009</v>
      </c>
      <c r="G13861" s="1" t="s">
        <v>333</v>
      </c>
      <c r="H13861" s="1">
        <v>913</v>
      </c>
      <c r="I13861" s="6">
        <v>513.47669660829797</v>
      </c>
      <c r="J13861" s="6">
        <v>604.20379497051601</v>
      </c>
      <c r="K13861" s="6">
        <v>422.74959824607998</v>
      </c>
      <c r="L13861" s="6">
        <v>0.69968047497402697</v>
      </c>
      <c r="M13861" s="6">
        <v>-0.51523186199012205</v>
      </c>
      <c r="N13861" s="2">
        <v>2.5627399582269901E-5</v>
      </c>
      <c r="O13861" s="2">
        <v>1.0409269763049199E-3</v>
      </c>
    </row>
    <row r="13862" spans="1:15">
      <c r="A13862" s="1" t="s">
        <v>18437</v>
      </c>
      <c r="B13862" s="1" t="s">
        <v>17922</v>
      </c>
      <c r="C13862" s="1">
        <v>146947887</v>
      </c>
      <c r="D13862" s="1">
        <v>146952833</v>
      </c>
      <c r="E13862" s="1">
        <v>7</v>
      </c>
      <c r="F13862" s="1" t="s">
        <v>26342</v>
      </c>
      <c r="G13862" s="1" t="s">
        <v>14229</v>
      </c>
      <c r="H13862" s="1">
        <v>1154</v>
      </c>
      <c r="I13862" s="6">
        <v>275.15297155849299</v>
      </c>
      <c r="J13862" s="6">
        <v>289.99761249372</v>
      </c>
      <c r="K13862" s="6">
        <v>260.30833062326502</v>
      </c>
      <c r="L13862" s="6">
        <v>0.89762232311102996</v>
      </c>
      <c r="M13862" s="6">
        <v>-0.15581953988415601</v>
      </c>
      <c r="N13862" s="2">
        <v>0.27263541919363798</v>
      </c>
      <c r="O13862" s="2">
        <v>0.72778902739829598</v>
      </c>
    </row>
    <row r="13863" spans="1:15">
      <c r="A13863" s="1" t="s">
        <v>18341</v>
      </c>
      <c r="B13863" s="1" t="s">
        <v>17922</v>
      </c>
      <c r="C13863" s="1">
        <v>144329262</v>
      </c>
      <c r="D13863" s="1">
        <v>144349162</v>
      </c>
      <c r="E13863" s="1">
        <v>9</v>
      </c>
      <c r="F13863" s="1" t="s">
        <v>25419</v>
      </c>
      <c r="G13863" s="1" t="s">
        <v>14230</v>
      </c>
      <c r="H13863" s="1">
        <v>1279</v>
      </c>
      <c r="I13863" s="6">
        <v>127.616348038033</v>
      </c>
      <c r="J13863" s="6">
        <v>137.405962353424</v>
      </c>
      <c r="K13863" s="6">
        <v>117.826733722642</v>
      </c>
      <c r="L13863" s="6">
        <v>0.85750815834016003</v>
      </c>
      <c r="M13863" s="6">
        <v>-0.22177769772330999</v>
      </c>
      <c r="N13863" s="2">
        <v>0.16954464043605</v>
      </c>
      <c r="O13863" s="2">
        <v>0.57314071777858799</v>
      </c>
    </row>
    <row r="13864" spans="1:15">
      <c r="A13864" s="1" t="s">
        <v>18591</v>
      </c>
      <c r="B13864" s="1" t="s">
        <v>17918</v>
      </c>
      <c r="C13864" s="1">
        <v>86753410</v>
      </c>
      <c r="D13864" s="1">
        <v>86757509</v>
      </c>
      <c r="E13864" s="1">
        <v>4</v>
      </c>
      <c r="F13864" s="1" t="s">
        <v>27978</v>
      </c>
      <c r="G13864" s="1" t="s">
        <v>14231</v>
      </c>
      <c r="H13864" s="1">
        <v>479</v>
      </c>
      <c r="I13864" s="6">
        <v>24.853366666462001</v>
      </c>
      <c r="J13864" s="6">
        <v>29.3047462083452</v>
      </c>
      <c r="K13864" s="6">
        <v>20.401987124578898</v>
      </c>
      <c r="L13864" s="6">
        <v>0.69620077851993001</v>
      </c>
      <c r="M13864" s="6">
        <v>-0.522424667544792</v>
      </c>
      <c r="N13864" s="2">
        <v>7.8268118216923893E-2</v>
      </c>
      <c r="O13864" s="2">
        <v>0.37813390213224002</v>
      </c>
    </row>
    <row r="13865" spans="1:15">
      <c r="A13865" s="1" t="s">
        <v>18662</v>
      </c>
      <c r="B13865" s="1" t="s">
        <v>17918</v>
      </c>
      <c r="C13865" s="1">
        <v>9438154</v>
      </c>
      <c r="D13865" s="1">
        <v>9438908</v>
      </c>
      <c r="E13865" s="1">
        <v>4</v>
      </c>
      <c r="F13865" s="1" t="s">
        <v>28393</v>
      </c>
      <c r="G13865" s="1" t="s">
        <v>14232</v>
      </c>
      <c r="H13865" s="1">
        <v>364</v>
      </c>
      <c r="I13865" s="6">
        <v>0.73324687048455695</v>
      </c>
      <c r="J13865" s="6">
        <v>0.35826767808339899</v>
      </c>
      <c r="K13865" s="6">
        <v>1.1082260628857199</v>
      </c>
      <c r="L13865" s="6">
        <v>3.0932906613689601</v>
      </c>
      <c r="M13865" s="6">
        <v>1.6291424027816901</v>
      </c>
      <c r="N13865" s="2">
        <v>0.57051975730873805</v>
      </c>
      <c r="O13865" s="2">
        <v>0.96272943928022603</v>
      </c>
    </row>
    <row r="13866" spans="1:15">
      <c r="A13866" s="1" t="s">
        <v>18341</v>
      </c>
      <c r="B13866" s="1" t="s">
        <v>17922</v>
      </c>
      <c r="C13866" s="1">
        <v>156971023</v>
      </c>
      <c r="D13866" s="1">
        <v>157004413</v>
      </c>
      <c r="E13866" s="1">
        <v>10</v>
      </c>
      <c r="F13866" s="1" t="s">
        <v>25550</v>
      </c>
      <c r="G13866" s="1" t="s">
        <v>14233</v>
      </c>
      <c r="H13866" s="1">
        <v>1492</v>
      </c>
      <c r="I13866" s="6">
        <v>4.6433357664397299</v>
      </c>
      <c r="J13866" s="6">
        <v>5.7483245234286704</v>
      </c>
      <c r="K13866" s="6">
        <v>3.5383470094507898</v>
      </c>
      <c r="L13866" s="6">
        <v>0.61554405897395204</v>
      </c>
      <c r="M13866" s="6">
        <v>-0.70006597028434603</v>
      </c>
      <c r="N13866" s="2">
        <v>0.61108344679513604</v>
      </c>
      <c r="O13866" s="2">
        <v>0.98657760940120198</v>
      </c>
    </row>
    <row r="13867" spans="1:15">
      <c r="A13867" s="1" t="s">
        <v>18662</v>
      </c>
      <c r="B13867" s="1" t="s">
        <v>17922</v>
      </c>
      <c r="C13867" s="1">
        <v>45774870</v>
      </c>
      <c r="D13867" s="1">
        <v>45778356</v>
      </c>
      <c r="E13867" s="1">
        <v>5</v>
      </c>
      <c r="F13867" s="1" t="s">
        <v>28533</v>
      </c>
      <c r="G13867" s="1" t="s">
        <v>14234</v>
      </c>
      <c r="H13867" s="1">
        <v>439</v>
      </c>
      <c r="I13867" s="6">
        <v>6.2842216005783502</v>
      </c>
      <c r="J13867" s="6">
        <v>8.7182617878487498</v>
      </c>
      <c r="K13867" s="6">
        <v>3.8501814133079599</v>
      </c>
      <c r="L13867" s="6">
        <v>0.44162259714134999</v>
      </c>
      <c r="M13867" s="6">
        <v>-1.17911410042145</v>
      </c>
      <c r="N13867" s="2">
        <v>6.0703160886180003E-2</v>
      </c>
      <c r="O13867" s="2">
        <v>0.32655298287972201</v>
      </c>
    </row>
    <row r="13868" spans="1:15">
      <c r="A13868" s="1" t="s">
        <v>18341</v>
      </c>
      <c r="B13868" s="1" t="s">
        <v>17918</v>
      </c>
      <c r="C13868" s="1">
        <v>176118464</v>
      </c>
      <c r="D13868" s="1">
        <v>176228206</v>
      </c>
      <c r="E13868" s="1">
        <v>18</v>
      </c>
      <c r="F13868" s="1" t="s">
        <v>24812</v>
      </c>
      <c r="G13868" s="1" t="s">
        <v>14235</v>
      </c>
      <c r="H13868" s="1">
        <v>2661</v>
      </c>
      <c r="I13868" s="6">
        <v>78.140238855047997</v>
      </c>
      <c r="J13868" s="6">
        <v>73.9498311010164</v>
      </c>
      <c r="K13868" s="6">
        <v>82.330646609079494</v>
      </c>
      <c r="L13868" s="6">
        <v>1.1133310973572701</v>
      </c>
      <c r="M13868" s="6">
        <v>0.15488270452175201</v>
      </c>
      <c r="N13868" s="2">
        <v>0.59674157861095201</v>
      </c>
      <c r="O13868" s="2">
        <v>0.98083330810232505</v>
      </c>
    </row>
    <row r="13869" spans="1:15">
      <c r="A13869" s="1" t="s">
        <v>18437</v>
      </c>
      <c r="B13869" s="1" t="s">
        <v>17922</v>
      </c>
      <c r="C13869" s="1">
        <v>108694404</v>
      </c>
      <c r="D13869" s="1">
        <v>108761891</v>
      </c>
      <c r="E13869" s="1">
        <v>28</v>
      </c>
      <c r="F13869" s="1" t="s">
        <v>26131</v>
      </c>
      <c r="G13869" s="1" t="s">
        <v>14236</v>
      </c>
      <c r="H13869" s="1">
        <v>3333</v>
      </c>
      <c r="I13869" s="6">
        <v>173.945980338911</v>
      </c>
      <c r="J13869" s="6">
        <v>183.12237486711999</v>
      </c>
      <c r="K13869" s="6">
        <v>164.76958581070099</v>
      </c>
      <c r="L13869" s="6">
        <v>0.89977855480666302</v>
      </c>
      <c r="M13869" s="6">
        <v>-0.15235811254783399</v>
      </c>
      <c r="N13869" s="2">
        <v>0.30781212864882501</v>
      </c>
      <c r="O13869" s="2">
        <v>0.76820005500069499</v>
      </c>
    </row>
    <row r="13870" spans="1:15">
      <c r="A13870" s="1" t="s">
        <v>18092</v>
      </c>
      <c r="B13870" s="1" t="s">
        <v>17922</v>
      </c>
      <c r="C13870" s="1">
        <v>49519267</v>
      </c>
      <c r="D13870" s="1">
        <v>49530309</v>
      </c>
      <c r="E13870" s="1">
        <v>9</v>
      </c>
      <c r="F13870" s="1" t="s">
        <v>21809</v>
      </c>
      <c r="G13870" s="1" t="s">
        <v>14237</v>
      </c>
      <c r="H13870" s="1">
        <v>1220</v>
      </c>
      <c r="I13870" s="6">
        <v>91.568672186677105</v>
      </c>
      <c r="J13870" s="6">
        <v>97.062879502992004</v>
      </c>
      <c r="K13870" s="6">
        <v>86.074464870362206</v>
      </c>
      <c r="L13870" s="6">
        <v>0.88679076193807904</v>
      </c>
      <c r="M13870" s="6">
        <v>-0.17333435374793099</v>
      </c>
      <c r="N13870" s="2">
        <v>0.35839553092327198</v>
      </c>
      <c r="O13870" s="2">
        <v>0.81443212472359905</v>
      </c>
    </row>
    <row r="13871" spans="1:15">
      <c r="A13871" s="1" t="s">
        <v>18591</v>
      </c>
      <c r="B13871" s="1" t="s">
        <v>17922</v>
      </c>
      <c r="C13871" s="1">
        <v>68827917</v>
      </c>
      <c r="D13871" s="1">
        <v>68833041</v>
      </c>
      <c r="E13871" s="1">
        <v>10</v>
      </c>
      <c r="F13871" s="1" t="s">
        <v>27914</v>
      </c>
      <c r="G13871" s="1" t="s">
        <v>14238</v>
      </c>
      <c r="H13871" s="1">
        <v>1387</v>
      </c>
      <c r="I13871" s="6">
        <v>330.53716758800601</v>
      </c>
      <c r="J13871" s="6">
        <v>365.69862863577703</v>
      </c>
      <c r="K13871" s="6">
        <v>295.37570654023602</v>
      </c>
      <c r="L13871" s="6">
        <v>0.80770252719328794</v>
      </c>
      <c r="M13871" s="6">
        <v>-0.30810404146790699</v>
      </c>
      <c r="N13871" s="2">
        <v>1.54521453664922E-2</v>
      </c>
      <c r="O13871" s="2">
        <v>0.13636903306162801</v>
      </c>
    </row>
    <row r="13872" spans="1:15">
      <c r="A13872" s="1" t="s">
        <v>18724</v>
      </c>
      <c r="B13872" s="1" t="s">
        <v>17918</v>
      </c>
      <c r="C13872" s="1">
        <v>57018596</v>
      </c>
      <c r="D13872" s="1">
        <v>57021302</v>
      </c>
      <c r="E13872" s="1">
        <v>3</v>
      </c>
      <c r="F13872" s="1" t="s">
        <v>30028</v>
      </c>
      <c r="G13872" s="1" t="s">
        <v>14239</v>
      </c>
      <c r="H13872" s="1">
        <v>818</v>
      </c>
      <c r="I13872" s="6">
        <v>416.41187026672799</v>
      </c>
      <c r="J13872" s="6">
        <v>439.25418152454</v>
      </c>
      <c r="K13872" s="6">
        <v>393.56955900891501</v>
      </c>
      <c r="L13872" s="6">
        <v>0.89599501965566897</v>
      </c>
      <c r="M13872" s="6">
        <v>-0.158437381731757</v>
      </c>
      <c r="N13872" s="2">
        <v>0.46921754787318998</v>
      </c>
      <c r="O13872" s="2">
        <v>0.89910283234626698</v>
      </c>
    </row>
    <row r="13873" spans="1:15">
      <c r="A13873" s="1" t="s">
        <v>18872</v>
      </c>
      <c r="B13873" s="1" t="s">
        <v>17922</v>
      </c>
      <c r="C13873" s="1">
        <v>49049598</v>
      </c>
      <c r="D13873" s="1">
        <v>49059163</v>
      </c>
      <c r="E13873" s="1">
        <v>10</v>
      </c>
      <c r="F13873" s="1" t="s">
        <v>31416</v>
      </c>
      <c r="G13873" s="1" t="s">
        <v>14240</v>
      </c>
      <c r="H13873" s="1">
        <v>1748</v>
      </c>
      <c r="I13873" s="6">
        <v>1427.2784046004599</v>
      </c>
      <c r="J13873" s="6">
        <v>1504.96973793703</v>
      </c>
      <c r="K13873" s="6">
        <v>1349.5870712639</v>
      </c>
      <c r="L13873" s="6">
        <v>0.896753627161884</v>
      </c>
      <c r="M13873" s="6">
        <v>-0.15721641932359801</v>
      </c>
      <c r="N13873" s="2">
        <v>0.186890628860617</v>
      </c>
      <c r="O13873" s="2">
        <v>0.59934474655593695</v>
      </c>
    </row>
    <row r="13874" spans="1:15">
      <c r="A13874" s="1" t="s">
        <v>18969</v>
      </c>
      <c r="B13874" s="1" t="s">
        <v>17922</v>
      </c>
      <c r="C13874" s="1">
        <v>22057305</v>
      </c>
      <c r="D13874" s="1">
        <v>22070529</v>
      </c>
      <c r="E13874" s="1">
        <v>7</v>
      </c>
      <c r="F13874" s="1" t="s">
        <v>18996</v>
      </c>
      <c r="G13874" s="1" t="s">
        <v>1062</v>
      </c>
      <c r="H13874" s="1">
        <v>1227</v>
      </c>
      <c r="I13874" s="6">
        <v>3192.3177790843802</v>
      </c>
      <c r="J13874" s="6">
        <v>3626.7751405006102</v>
      </c>
      <c r="K13874" s="6">
        <v>2757.8604176681602</v>
      </c>
      <c r="L13874" s="6">
        <v>0.76041670928831995</v>
      </c>
      <c r="M13874" s="6">
        <v>-0.39513786097751702</v>
      </c>
      <c r="N13874" s="2">
        <v>4.5375911583316504E-3</v>
      </c>
      <c r="O13874" s="2">
        <v>5.70657625968451E-2</v>
      </c>
    </row>
    <row r="13875" spans="1:15">
      <c r="A13875" s="1" t="s">
        <v>18724</v>
      </c>
      <c r="B13875" s="1" t="s">
        <v>17922</v>
      </c>
      <c r="C13875" s="1">
        <v>89151144</v>
      </c>
      <c r="D13875" s="1">
        <v>89154579</v>
      </c>
      <c r="E13875" s="1">
        <v>4</v>
      </c>
      <c r="F13875" s="1" t="s">
        <v>30405</v>
      </c>
      <c r="G13875" s="1" t="s">
        <v>14241</v>
      </c>
      <c r="H13875" s="1">
        <v>451</v>
      </c>
      <c r="I13875" s="6">
        <v>8.3939803503083006</v>
      </c>
      <c r="J13875" s="6">
        <v>11.683730546026499</v>
      </c>
      <c r="K13875" s="6">
        <v>5.1042301545900699</v>
      </c>
      <c r="L13875" s="6">
        <v>0.43686647295421799</v>
      </c>
      <c r="M13875" s="6">
        <v>-1.1947357035906401</v>
      </c>
      <c r="N13875" s="2">
        <v>3.1629249278699E-2</v>
      </c>
      <c r="O13875" s="2">
        <v>0.21857423981252899</v>
      </c>
    </row>
    <row r="13876" spans="1:15">
      <c r="A13876" s="1" t="s">
        <v>18836</v>
      </c>
      <c r="B13876" s="1" t="s">
        <v>17918</v>
      </c>
      <c r="C13876" s="1">
        <v>50298774</v>
      </c>
      <c r="D13876" s="1">
        <v>50304113</v>
      </c>
      <c r="E13876" s="1">
        <v>6</v>
      </c>
      <c r="F13876" s="1" t="s">
        <v>18856</v>
      </c>
      <c r="G13876" s="1" t="s">
        <v>706</v>
      </c>
      <c r="H13876" s="1">
        <v>530</v>
      </c>
      <c r="I13876" s="6">
        <v>26.549667888501901</v>
      </c>
      <c r="J13876" s="6">
        <v>35.921806939559502</v>
      </c>
      <c r="K13876" s="6">
        <v>17.1775288374442</v>
      </c>
      <c r="L13876" s="6">
        <v>0.47819222641963399</v>
      </c>
      <c r="M13876" s="6">
        <v>-1.06433741736187</v>
      </c>
      <c r="N13876" s="2">
        <v>1.0452538865088599E-3</v>
      </c>
      <c r="O13876" s="2">
        <v>1.9832945886586802E-2</v>
      </c>
    </row>
    <row r="13877" spans="1:15">
      <c r="A13877" s="1" t="s">
        <v>18496</v>
      </c>
      <c r="B13877" s="1" t="s">
        <v>17918</v>
      </c>
      <c r="C13877" s="1">
        <v>12833686</v>
      </c>
      <c r="D13877" s="1">
        <v>12843445</v>
      </c>
      <c r="E13877" s="1">
        <v>13</v>
      </c>
      <c r="F13877" s="1" t="s">
        <v>26722</v>
      </c>
      <c r="G13877" s="1" t="s">
        <v>14242</v>
      </c>
      <c r="H13877" s="1">
        <v>2812</v>
      </c>
      <c r="I13877" s="6">
        <v>0</v>
      </c>
      <c r="J13877" s="6">
        <v>0</v>
      </c>
      <c r="K13877" s="6">
        <v>0</v>
      </c>
      <c r="L13877" s="6" t="s">
        <v>1309</v>
      </c>
      <c r="M13877" s="6" t="s">
        <v>1309</v>
      </c>
      <c r="N13877" s="2" t="s">
        <v>1309</v>
      </c>
      <c r="O13877" s="2" t="s">
        <v>1309</v>
      </c>
    </row>
    <row r="13878" spans="1:15">
      <c r="A13878" s="1" t="s">
        <v>18724</v>
      </c>
      <c r="B13878" s="1" t="s">
        <v>17918</v>
      </c>
      <c r="C13878" s="1">
        <v>45319017</v>
      </c>
      <c r="D13878" s="1">
        <v>45334501</v>
      </c>
      <c r="E13878" s="1">
        <v>5</v>
      </c>
      <c r="F13878" s="1" t="s">
        <v>29879</v>
      </c>
      <c r="G13878" s="1" t="s">
        <v>14243</v>
      </c>
      <c r="H13878" s="1">
        <v>898</v>
      </c>
      <c r="I13878" s="6">
        <v>135.29881111373601</v>
      </c>
      <c r="J13878" s="6">
        <v>140.559723524117</v>
      </c>
      <c r="K13878" s="6">
        <v>130.03789870335601</v>
      </c>
      <c r="L13878" s="6">
        <v>0.92514338704603805</v>
      </c>
      <c r="M13878" s="6">
        <v>-0.112251110070722</v>
      </c>
      <c r="N13878" s="2">
        <v>0.36505830044193799</v>
      </c>
      <c r="O13878" s="2">
        <v>0.819314691867154</v>
      </c>
    </row>
    <row r="13879" spans="1:15">
      <c r="A13879" s="1" t="s">
        <v>18437</v>
      </c>
      <c r="B13879" s="1" t="s">
        <v>17918</v>
      </c>
      <c r="C13879" s="1">
        <v>136828855</v>
      </c>
      <c r="D13879" s="1">
        <v>136850880</v>
      </c>
      <c r="E13879" s="1">
        <v>6</v>
      </c>
      <c r="F13879" s="1" t="s">
        <v>18449</v>
      </c>
      <c r="G13879" s="1" t="s">
        <v>528</v>
      </c>
      <c r="H13879" s="1">
        <v>1579</v>
      </c>
      <c r="I13879" s="6">
        <v>183755.79431157999</v>
      </c>
      <c r="J13879" s="6">
        <v>207727.106865771</v>
      </c>
      <c r="K13879" s="6">
        <v>159784.48175738801</v>
      </c>
      <c r="L13879" s="6">
        <v>0.76920380863262905</v>
      </c>
      <c r="M13879" s="6">
        <v>-0.378562188837474</v>
      </c>
      <c r="N13879" s="2">
        <v>2.9038108738683701E-4</v>
      </c>
      <c r="O13879" s="2">
        <v>7.3885854457317497E-3</v>
      </c>
    </row>
    <row r="13880" spans="1:15">
      <c r="A13880" s="1" t="s">
        <v>18591</v>
      </c>
      <c r="B13880" s="1" t="s">
        <v>17918</v>
      </c>
      <c r="C13880" s="1">
        <v>32323515</v>
      </c>
      <c r="D13880" s="1">
        <v>32353638</v>
      </c>
      <c r="E13880" s="1">
        <v>16</v>
      </c>
      <c r="F13880" s="1" t="s">
        <v>27664</v>
      </c>
      <c r="G13880" s="1" t="s">
        <v>14244</v>
      </c>
      <c r="H13880" s="1">
        <v>3403</v>
      </c>
      <c r="I13880" s="6">
        <v>0</v>
      </c>
      <c r="J13880" s="6">
        <v>0</v>
      </c>
      <c r="K13880" s="6">
        <v>0</v>
      </c>
      <c r="L13880" s="6" t="s">
        <v>1309</v>
      </c>
      <c r="M13880" s="6" t="s">
        <v>1309</v>
      </c>
      <c r="N13880" s="2" t="s">
        <v>1309</v>
      </c>
      <c r="O13880" s="2" t="s">
        <v>1309</v>
      </c>
    </row>
    <row r="13881" spans="1:15">
      <c r="A13881" s="1" t="s">
        <v>17917</v>
      </c>
      <c r="B13881" s="1" t="s">
        <v>17918</v>
      </c>
      <c r="C13881" s="1">
        <v>211555926</v>
      </c>
      <c r="D13881" s="1">
        <v>211575708</v>
      </c>
      <c r="E13881" s="1">
        <v>10</v>
      </c>
      <c r="F13881" s="1" t="s">
        <v>20934</v>
      </c>
      <c r="G13881" s="1" t="s">
        <v>14245</v>
      </c>
      <c r="H13881" s="1">
        <v>2148</v>
      </c>
      <c r="I13881" s="6">
        <v>1303.9466958324299</v>
      </c>
      <c r="J13881" s="6">
        <v>1244.17886555729</v>
      </c>
      <c r="K13881" s="6">
        <v>1363.71452610758</v>
      </c>
      <c r="L13881" s="6">
        <v>1.0960759452353701</v>
      </c>
      <c r="M13881" s="6">
        <v>0.132347763643822</v>
      </c>
      <c r="N13881" s="2">
        <v>0.38965659972550498</v>
      </c>
      <c r="O13881" s="2">
        <v>0.84469054309681002</v>
      </c>
    </row>
    <row r="13882" spans="1:15">
      <c r="A13882" s="1" t="s">
        <v>18271</v>
      </c>
      <c r="B13882" s="1" t="s">
        <v>17922</v>
      </c>
      <c r="C13882" s="1">
        <v>136454792</v>
      </c>
      <c r="D13882" s="1">
        <v>136474625</v>
      </c>
      <c r="E13882" s="1">
        <v>11</v>
      </c>
      <c r="F13882" s="1" t="s">
        <v>24261</v>
      </c>
      <c r="G13882" s="1" t="s">
        <v>14246</v>
      </c>
      <c r="H13882" s="1">
        <v>3352</v>
      </c>
      <c r="I13882" s="6">
        <v>63.980894782386898</v>
      </c>
      <c r="J13882" s="6">
        <v>68.764145151584799</v>
      </c>
      <c r="K13882" s="6">
        <v>59.197644413189003</v>
      </c>
      <c r="L13882" s="6">
        <v>0.86087952206331897</v>
      </c>
      <c r="M13882" s="6">
        <v>-0.21611674470259601</v>
      </c>
      <c r="N13882" s="2">
        <v>0.39827346936472202</v>
      </c>
      <c r="O13882" s="2">
        <v>0.852718227968424</v>
      </c>
    </row>
    <row r="13883" spans="1:15">
      <c r="A13883" s="1" t="s">
        <v>17917</v>
      </c>
      <c r="B13883" s="1" t="s">
        <v>17922</v>
      </c>
      <c r="C13883" s="1">
        <v>220926981</v>
      </c>
      <c r="D13883" s="1">
        <v>220930989</v>
      </c>
      <c r="E13883" s="1">
        <v>8</v>
      </c>
      <c r="F13883" s="1" t="s">
        <v>21007</v>
      </c>
      <c r="G13883" s="1" t="s">
        <v>14247</v>
      </c>
      <c r="H13883" s="1">
        <v>3284</v>
      </c>
      <c r="I13883" s="6">
        <v>0</v>
      </c>
      <c r="J13883" s="6">
        <v>0</v>
      </c>
      <c r="K13883" s="6">
        <v>0</v>
      </c>
      <c r="L13883" s="6" t="s">
        <v>1309</v>
      </c>
      <c r="M13883" s="6" t="s">
        <v>1309</v>
      </c>
      <c r="N13883" s="2" t="s">
        <v>1309</v>
      </c>
      <c r="O13883" s="2" t="s">
        <v>1309</v>
      </c>
    </row>
    <row r="13884" spans="1:15">
      <c r="A13884" s="1" t="s">
        <v>18703</v>
      </c>
      <c r="B13884" s="1" t="s">
        <v>17918</v>
      </c>
      <c r="C13884" s="1">
        <v>14932358</v>
      </c>
      <c r="D13884" s="1">
        <v>15003055</v>
      </c>
      <c r="E13884" s="1">
        <v>10</v>
      </c>
      <c r="F13884" s="1" t="s">
        <v>18705</v>
      </c>
      <c r="G13884" s="1" t="s">
        <v>960</v>
      </c>
      <c r="H13884" s="1">
        <v>1825</v>
      </c>
      <c r="I13884" s="6">
        <v>20.164460731817101</v>
      </c>
      <c r="J13884" s="6">
        <v>27.4460267779112</v>
      </c>
      <c r="K13884" s="6">
        <v>12.882894685722899</v>
      </c>
      <c r="L13884" s="6">
        <v>0.46939015216917301</v>
      </c>
      <c r="M13884" s="6">
        <v>-1.09114052052891</v>
      </c>
      <c r="N13884" s="2">
        <v>3.1377575933603501E-3</v>
      </c>
      <c r="O13884" s="2">
        <v>4.3685216305044197E-2</v>
      </c>
    </row>
    <row r="13885" spans="1:15">
      <c r="A13885" s="1" t="s">
        <v>18724</v>
      </c>
      <c r="B13885" s="1" t="s">
        <v>17922</v>
      </c>
      <c r="C13885" s="1">
        <v>40019703</v>
      </c>
      <c r="D13885" s="1">
        <v>40027691</v>
      </c>
      <c r="E13885" s="1">
        <v>5</v>
      </c>
      <c r="F13885" s="1" t="s">
        <v>29813</v>
      </c>
      <c r="G13885" s="1" t="s">
        <v>14248</v>
      </c>
      <c r="H13885" s="1">
        <v>1472</v>
      </c>
      <c r="I13885" s="6">
        <v>100.452124352721</v>
      </c>
      <c r="J13885" s="6">
        <v>111.38100328110001</v>
      </c>
      <c r="K13885" s="6">
        <v>89.523245424342406</v>
      </c>
      <c r="L13885" s="6">
        <v>0.80375685967208199</v>
      </c>
      <c r="M13885" s="6">
        <v>-0.31516894969696302</v>
      </c>
      <c r="N13885" s="2">
        <v>0.24598975306279999</v>
      </c>
      <c r="O13885" s="2">
        <v>0.692095832211439</v>
      </c>
    </row>
    <row r="13886" spans="1:15">
      <c r="A13886" s="1" t="s">
        <v>18092</v>
      </c>
      <c r="B13886" s="1" t="s">
        <v>17922</v>
      </c>
      <c r="C13886" s="1">
        <v>103949820</v>
      </c>
      <c r="D13886" s="1">
        <v>104003059</v>
      </c>
      <c r="E13886" s="1">
        <v>4</v>
      </c>
      <c r="F13886" s="1" t="s">
        <v>18144</v>
      </c>
      <c r="G13886" s="1" t="s">
        <v>183</v>
      </c>
      <c r="H13886" s="1">
        <v>1591</v>
      </c>
      <c r="I13886" s="6">
        <v>1645.2179544437199</v>
      </c>
      <c r="J13886" s="6">
        <v>1970.4243830181199</v>
      </c>
      <c r="K13886" s="6">
        <v>1320.0115258693199</v>
      </c>
      <c r="L13886" s="6">
        <v>0.66991229769875404</v>
      </c>
      <c r="M13886" s="6">
        <v>-0.57795585895422896</v>
      </c>
      <c r="N13886" s="2">
        <v>2.33200742289238E-7</v>
      </c>
      <c r="O13886" s="2">
        <v>1.7499278299919002E-5</v>
      </c>
    </row>
    <row r="13887" spans="1:15">
      <c r="A13887" s="1" t="s">
        <v>17917</v>
      </c>
      <c r="B13887" s="1" t="s">
        <v>17918</v>
      </c>
      <c r="C13887" s="1">
        <v>80223833</v>
      </c>
      <c r="D13887" s="1">
        <v>80245130</v>
      </c>
      <c r="E13887" s="1">
        <v>15</v>
      </c>
      <c r="F13887" s="1" t="s">
        <v>19998</v>
      </c>
      <c r="G13887" s="1" t="s">
        <v>14249</v>
      </c>
      <c r="H13887" s="1">
        <v>2059</v>
      </c>
      <c r="I13887" s="6">
        <v>0.92936975556994705</v>
      </c>
      <c r="J13887" s="6">
        <v>1.37474140054726</v>
      </c>
      <c r="K13887" s="6">
        <v>0.48399811059263698</v>
      </c>
      <c r="L13887" s="6">
        <v>0.35206483953997902</v>
      </c>
      <c r="M13887" s="6">
        <v>-1.5060869413989</v>
      </c>
      <c r="N13887" s="2">
        <v>0.66062105236184199</v>
      </c>
      <c r="O13887" s="2">
        <v>1</v>
      </c>
    </row>
    <row r="13888" spans="1:15">
      <c r="A13888" s="1" t="s">
        <v>17917</v>
      </c>
      <c r="B13888" s="1" t="s">
        <v>17922</v>
      </c>
      <c r="C13888" s="1">
        <v>222596333</v>
      </c>
      <c r="D13888" s="1">
        <v>222604103</v>
      </c>
      <c r="E13888" s="1">
        <v>5</v>
      </c>
      <c r="F13888" s="1" t="s">
        <v>21035</v>
      </c>
      <c r="G13888" s="1" t="s">
        <v>14250</v>
      </c>
      <c r="H13888" s="1">
        <v>540</v>
      </c>
      <c r="I13888" s="6">
        <v>179.606156220175</v>
      </c>
      <c r="J13888" s="6">
        <v>199.749066556099</v>
      </c>
      <c r="K13888" s="6">
        <v>159.46324588425099</v>
      </c>
      <c r="L13888" s="6">
        <v>0.79831785266173805</v>
      </c>
      <c r="M13888" s="6">
        <v>-0.32496482067371002</v>
      </c>
      <c r="N13888" s="2">
        <v>4.4511547662614198E-2</v>
      </c>
      <c r="O13888" s="2">
        <v>0.27282066269258898</v>
      </c>
    </row>
    <row r="13889" spans="1:15">
      <c r="A13889" s="1" t="s">
        <v>19087</v>
      </c>
      <c r="B13889" s="1" t="s">
        <v>17922</v>
      </c>
      <c r="C13889" s="1">
        <v>40891639</v>
      </c>
      <c r="D13889" s="1">
        <v>40904382</v>
      </c>
      <c r="E13889" s="1">
        <v>7</v>
      </c>
      <c r="F13889" s="1" t="s">
        <v>33331</v>
      </c>
      <c r="G13889" s="1" t="s">
        <v>14251</v>
      </c>
      <c r="H13889" s="1">
        <v>847</v>
      </c>
      <c r="I13889" s="6">
        <v>0</v>
      </c>
      <c r="J13889" s="6">
        <v>0</v>
      </c>
      <c r="K13889" s="6">
        <v>0</v>
      </c>
      <c r="L13889" s="6" t="s">
        <v>1309</v>
      </c>
      <c r="M13889" s="6" t="s">
        <v>1309</v>
      </c>
      <c r="N13889" s="2" t="s">
        <v>1309</v>
      </c>
      <c r="O13889" s="2" t="s">
        <v>1309</v>
      </c>
    </row>
    <row r="13890" spans="1:15">
      <c r="A13890" s="1" t="s">
        <v>18662</v>
      </c>
      <c r="B13890" s="1" t="s">
        <v>17922</v>
      </c>
      <c r="C13890" s="1">
        <v>82325842</v>
      </c>
      <c r="D13890" s="1">
        <v>82333548</v>
      </c>
      <c r="E13890" s="1">
        <v>9</v>
      </c>
      <c r="F13890" s="1" t="s">
        <v>28656</v>
      </c>
      <c r="G13890" s="1" t="s">
        <v>14252</v>
      </c>
      <c r="H13890" s="1">
        <v>2160</v>
      </c>
      <c r="I13890" s="6">
        <v>31.548750888323902</v>
      </c>
      <c r="J13890" s="6">
        <v>40.510682641034997</v>
      </c>
      <c r="K13890" s="6">
        <v>22.5868191356127</v>
      </c>
      <c r="L13890" s="6">
        <v>0.55755217298494997</v>
      </c>
      <c r="M13890" s="6">
        <v>-0.84282128324480299</v>
      </c>
      <c r="N13890" s="2">
        <v>9.0938643066253197E-2</v>
      </c>
      <c r="O13890" s="2">
        <v>0.41097211881795698</v>
      </c>
    </row>
    <row r="13891" spans="1:15">
      <c r="A13891" s="1" t="s">
        <v>18703</v>
      </c>
      <c r="B13891" s="1" t="s">
        <v>17918</v>
      </c>
      <c r="C13891" s="1">
        <v>2194384</v>
      </c>
      <c r="D13891" s="1">
        <v>2206064</v>
      </c>
      <c r="E13891" s="1">
        <v>16</v>
      </c>
      <c r="F13891" s="1" t="s">
        <v>28901</v>
      </c>
      <c r="G13891" s="1" t="s">
        <v>14253</v>
      </c>
      <c r="H13891" s="1">
        <v>2333</v>
      </c>
      <c r="I13891" s="6">
        <v>614.56614847986498</v>
      </c>
      <c r="J13891" s="6">
        <v>648.10922384201899</v>
      </c>
      <c r="K13891" s="6">
        <v>581.02307311771006</v>
      </c>
      <c r="L13891" s="6">
        <v>0.89648943687821703</v>
      </c>
      <c r="M13891" s="6">
        <v>-0.157641510626053</v>
      </c>
      <c r="N13891" s="2">
        <v>0.17531584031434999</v>
      </c>
      <c r="O13891" s="2">
        <v>0.58213624776379902</v>
      </c>
    </row>
    <row r="13892" spans="1:15">
      <c r="A13892" s="1" t="s">
        <v>19157</v>
      </c>
      <c r="B13892" s="1" t="s">
        <v>17922</v>
      </c>
      <c r="C13892" s="1">
        <v>10725891</v>
      </c>
      <c r="D13892" s="1">
        <v>10746753</v>
      </c>
      <c r="E13892" s="1">
        <v>4</v>
      </c>
      <c r="F13892" s="1" t="s">
        <v>34235</v>
      </c>
      <c r="G13892" s="1" t="s">
        <v>14254</v>
      </c>
      <c r="H13892" s="1">
        <v>1476</v>
      </c>
      <c r="I13892" s="6">
        <v>1.05841130281074</v>
      </c>
      <c r="J13892" s="6">
        <v>0.77766180741492896</v>
      </c>
      <c r="K13892" s="6">
        <v>1.3391607982065501</v>
      </c>
      <c r="L13892" s="6">
        <v>1.72203493271469</v>
      </c>
      <c r="M13892" s="6">
        <v>0.78411440913607899</v>
      </c>
      <c r="N13892" s="2">
        <v>0.74268435838985702</v>
      </c>
      <c r="O13892" s="2">
        <v>1</v>
      </c>
    </row>
    <row r="13893" spans="1:15">
      <c r="A13893" s="1" t="s">
        <v>18969</v>
      </c>
      <c r="B13893" s="1" t="s">
        <v>17918</v>
      </c>
      <c r="C13893" s="1">
        <v>84857865</v>
      </c>
      <c r="D13893" s="1">
        <v>84872462</v>
      </c>
      <c r="E13893" s="1">
        <v>10</v>
      </c>
      <c r="F13893" s="1" t="s">
        <v>32347</v>
      </c>
      <c r="G13893" s="1" t="s">
        <v>14255</v>
      </c>
      <c r="H13893" s="1">
        <v>1794</v>
      </c>
      <c r="I13893" s="6">
        <v>610.05250668330996</v>
      </c>
      <c r="J13893" s="6">
        <v>637.71968981673103</v>
      </c>
      <c r="K13893" s="6">
        <v>582.38532354989002</v>
      </c>
      <c r="L13893" s="6">
        <v>0.91323089572043203</v>
      </c>
      <c r="M13893" s="6">
        <v>-0.13094842635775</v>
      </c>
      <c r="N13893" s="2">
        <v>0.227720098500588</v>
      </c>
      <c r="O13893" s="2">
        <v>0.66679416849312501</v>
      </c>
    </row>
    <row r="13894" spans="1:15">
      <c r="A13894" s="1" t="s">
        <v>18271</v>
      </c>
      <c r="B13894" s="1" t="s">
        <v>17922</v>
      </c>
      <c r="C13894" s="1">
        <v>56392771</v>
      </c>
      <c r="D13894" s="1">
        <v>56420273</v>
      </c>
      <c r="E13894" s="1">
        <v>7</v>
      </c>
      <c r="F13894" s="1" t="s">
        <v>24182</v>
      </c>
      <c r="G13894" s="1" t="s">
        <v>14256</v>
      </c>
      <c r="H13894" s="1">
        <v>3167</v>
      </c>
      <c r="I13894" s="6">
        <v>12.2138464718688</v>
      </c>
      <c r="J13894" s="6">
        <v>11.572936095636299</v>
      </c>
      <c r="K13894" s="6">
        <v>12.854756848101299</v>
      </c>
      <c r="L13894" s="6">
        <v>1.1107602031042401</v>
      </c>
      <c r="M13894" s="6">
        <v>0.15154739356513799</v>
      </c>
      <c r="N13894" s="2">
        <v>0.80986217252760895</v>
      </c>
      <c r="O13894" s="2">
        <v>1</v>
      </c>
    </row>
    <row r="13895" spans="1:15">
      <c r="A13895" s="1" t="s">
        <v>18591</v>
      </c>
      <c r="B13895" s="1" t="s">
        <v>17922</v>
      </c>
      <c r="C13895" s="1">
        <v>71388619</v>
      </c>
      <c r="D13895" s="1">
        <v>71394477</v>
      </c>
      <c r="E13895" s="1">
        <v>5</v>
      </c>
      <c r="F13895" s="1" t="s">
        <v>18637</v>
      </c>
      <c r="G13895" s="1" t="s">
        <v>1054</v>
      </c>
      <c r="H13895" s="1">
        <v>838</v>
      </c>
      <c r="I13895" s="6">
        <v>2831.9623658517098</v>
      </c>
      <c r="J13895" s="6">
        <v>3230.6274541880998</v>
      </c>
      <c r="K13895" s="6">
        <v>2433.2972775153198</v>
      </c>
      <c r="L13895" s="6">
        <v>0.75319649573362502</v>
      </c>
      <c r="M13895" s="6">
        <v>-0.40890180709597701</v>
      </c>
      <c r="N13895" s="2">
        <v>4.4110449856567301E-3</v>
      </c>
      <c r="O13895" s="2">
        <v>5.5904102575851801E-2</v>
      </c>
    </row>
    <row r="13896" spans="1:15">
      <c r="A13896" s="1" t="s">
        <v>19087</v>
      </c>
      <c r="B13896" s="1" t="s">
        <v>17922</v>
      </c>
      <c r="C13896" s="1">
        <v>41426984</v>
      </c>
      <c r="D13896" s="1">
        <v>41432786</v>
      </c>
      <c r="E13896" s="1">
        <v>6</v>
      </c>
      <c r="F13896" s="1" t="s">
        <v>33607</v>
      </c>
      <c r="G13896" s="1" t="s">
        <v>14257</v>
      </c>
      <c r="H13896" s="1">
        <v>967</v>
      </c>
      <c r="I13896" s="6">
        <v>0</v>
      </c>
      <c r="J13896" s="6">
        <v>0</v>
      </c>
      <c r="K13896" s="6">
        <v>0</v>
      </c>
      <c r="L13896" s="6" t="s">
        <v>1309</v>
      </c>
      <c r="M13896" s="6" t="s">
        <v>1309</v>
      </c>
      <c r="N13896" s="2" t="s">
        <v>1309</v>
      </c>
      <c r="O13896" s="2" t="s">
        <v>1309</v>
      </c>
    </row>
    <row r="13897" spans="1:15">
      <c r="A13897" s="1" t="s">
        <v>18092</v>
      </c>
      <c r="B13897" s="1" t="s">
        <v>17922</v>
      </c>
      <c r="C13897" s="1">
        <v>63704786</v>
      </c>
      <c r="D13897" s="1">
        <v>63766882</v>
      </c>
      <c r="E13897" s="1">
        <v>6</v>
      </c>
      <c r="F13897" s="1" t="s">
        <v>21846</v>
      </c>
      <c r="G13897" s="1" t="s">
        <v>14258</v>
      </c>
      <c r="H13897" s="1">
        <v>1275</v>
      </c>
      <c r="I13897" s="6">
        <v>122.204693847416</v>
      </c>
      <c r="J13897" s="6">
        <v>140.005093029151</v>
      </c>
      <c r="K13897" s="6">
        <v>104.40429466568</v>
      </c>
      <c r="L13897" s="6">
        <v>0.74571783359296695</v>
      </c>
      <c r="M13897" s="6">
        <v>-0.42329825138052402</v>
      </c>
      <c r="N13897" s="2">
        <v>1.8974245987954601E-2</v>
      </c>
      <c r="O13897" s="2">
        <v>0.155277840549608</v>
      </c>
    </row>
    <row r="13898" spans="1:15">
      <c r="A13898" s="1" t="s">
        <v>18496</v>
      </c>
      <c r="B13898" s="1" t="s">
        <v>17918</v>
      </c>
      <c r="C13898" s="1">
        <v>34821213</v>
      </c>
      <c r="D13898" s="1">
        <v>34848430</v>
      </c>
      <c r="E13898" s="1">
        <v>11</v>
      </c>
      <c r="F13898" s="1" t="s">
        <v>26853</v>
      </c>
      <c r="G13898" s="1" t="s">
        <v>14259</v>
      </c>
      <c r="H13898" s="1">
        <v>1838</v>
      </c>
      <c r="I13898" s="6">
        <v>5.5898152036103701</v>
      </c>
      <c r="J13898" s="6">
        <v>6.5981425806658098</v>
      </c>
      <c r="K13898" s="6">
        <v>4.5814878265549197</v>
      </c>
      <c r="L13898" s="6">
        <v>0.69436023404220104</v>
      </c>
      <c r="M13898" s="6">
        <v>-0.52624376777443005</v>
      </c>
      <c r="N13898" s="2">
        <v>0.54026861340404297</v>
      </c>
      <c r="O13898" s="2">
        <v>0.94535750689727105</v>
      </c>
    </row>
    <row r="13899" spans="1:15">
      <c r="A13899" s="1" t="s">
        <v>17917</v>
      </c>
      <c r="B13899" s="1" t="s">
        <v>17918</v>
      </c>
      <c r="C13899" s="1">
        <v>289577324</v>
      </c>
      <c r="D13899" s="1">
        <v>289589744</v>
      </c>
      <c r="E13899" s="1">
        <v>7</v>
      </c>
      <c r="F13899" s="1" t="s">
        <v>21485</v>
      </c>
      <c r="G13899" s="1" t="s">
        <v>14260</v>
      </c>
      <c r="H13899" s="1">
        <v>1417</v>
      </c>
      <c r="I13899" s="6">
        <v>813.28059171867505</v>
      </c>
      <c r="J13899" s="6">
        <v>892.41989644610601</v>
      </c>
      <c r="K13899" s="6">
        <v>734.14128699124399</v>
      </c>
      <c r="L13899" s="6">
        <v>0.82264110192390705</v>
      </c>
      <c r="M13899" s="6">
        <v>-0.281664939338376</v>
      </c>
      <c r="N13899" s="2">
        <v>3.6646761854814899E-2</v>
      </c>
      <c r="O13899" s="2">
        <v>0.24024792248551399</v>
      </c>
    </row>
    <row r="13900" spans="1:15">
      <c r="A13900" s="1" t="s">
        <v>18591</v>
      </c>
      <c r="B13900" s="1" t="s">
        <v>17922</v>
      </c>
      <c r="C13900" s="1">
        <v>53635071</v>
      </c>
      <c r="D13900" s="1">
        <v>53636452</v>
      </c>
      <c r="E13900" s="1">
        <v>2</v>
      </c>
      <c r="F13900" s="1" t="s">
        <v>18629</v>
      </c>
      <c r="G13900" s="1" t="s">
        <v>965</v>
      </c>
      <c r="H13900" s="1">
        <v>487</v>
      </c>
      <c r="I13900" s="6">
        <v>278.92393373284102</v>
      </c>
      <c r="J13900" s="6">
        <v>320.64935695603299</v>
      </c>
      <c r="K13900" s="6">
        <v>237.198510509648</v>
      </c>
      <c r="L13900" s="6">
        <v>0.73974422640795201</v>
      </c>
      <c r="M13900" s="6">
        <v>-0.43490156344129399</v>
      </c>
      <c r="N13900" s="2">
        <v>3.2135686482424302E-3</v>
      </c>
      <c r="O13900" s="2">
        <v>4.4507423134469197E-2</v>
      </c>
    </row>
    <row r="13901" spans="1:15">
      <c r="A13901" s="1" t="s">
        <v>18437</v>
      </c>
      <c r="B13901" s="1" t="s">
        <v>17918</v>
      </c>
      <c r="C13901" s="1">
        <v>43472712</v>
      </c>
      <c r="D13901" s="1">
        <v>43474862</v>
      </c>
      <c r="E13901" s="1">
        <v>1</v>
      </c>
      <c r="F13901" s="1" t="s">
        <v>18463</v>
      </c>
      <c r="G13901" s="1" t="s">
        <v>109</v>
      </c>
      <c r="H13901" s="1">
        <v>2150</v>
      </c>
      <c r="I13901" s="6">
        <v>218.25475369845799</v>
      </c>
      <c r="J13901" s="6">
        <v>153.613465734963</v>
      </c>
      <c r="K13901" s="6">
        <v>282.89604166195397</v>
      </c>
      <c r="L13901" s="6">
        <v>1.84160965517208</v>
      </c>
      <c r="M13901" s="6">
        <v>0.88096730234927001</v>
      </c>
      <c r="N13901" s="2">
        <v>3.95888781859166E-9</v>
      </c>
      <c r="O13901" s="2">
        <v>5.1050434957800504E-7</v>
      </c>
    </row>
    <row r="13902" spans="1:15">
      <c r="A13902" s="1" t="s">
        <v>18836</v>
      </c>
      <c r="B13902" s="1" t="s">
        <v>17918</v>
      </c>
      <c r="C13902" s="1">
        <v>64747814</v>
      </c>
      <c r="D13902" s="1">
        <v>64781404</v>
      </c>
      <c r="E13902" s="1">
        <v>8</v>
      </c>
      <c r="F13902" s="1" t="s">
        <v>30674</v>
      </c>
      <c r="G13902" s="1" t="s">
        <v>14261</v>
      </c>
      <c r="H13902" s="1">
        <v>4097</v>
      </c>
      <c r="I13902" s="6">
        <v>525.83557177203102</v>
      </c>
      <c r="J13902" s="6">
        <v>556.489214296162</v>
      </c>
      <c r="K13902" s="6">
        <v>495.18192924789901</v>
      </c>
      <c r="L13902" s="6">
        <v>0.88983203362565899</v>
      </c>
      <c r="M13902" s="6">
        <v>-0.168395058948385</v>
      </c>
      <c r="N13902" s="2">
        <v>0.17854269753424701</v>
      </c>
      <c r="O13902" s="2">
        <v>0.58625565108772903</v>
      </c>
    </row>
    <row r="13903" spans="1:15">
      <c r="A13903" s="1" t="s">
        <v>19049</v>
      </c>
      <c r="B13903" s="1" t="s">
        <v>17918</v>
      </c>
      <c r="C13903" s="1">
        <v>75234829</v>
      </c>
      <c r="D13903" s="1">
        <v>75238021</v>
      </c>
      <c r="E13903" s="1">
        <v>2</v>
      </c>
      <c r="F13903" s="1" t="s">
        <v>32989</v>
      </c>
      <c r="G13903" s="1" t="s">
        <v>14262</v>
      </c>
      <c r="H13903" s="1">
        <v>421</v>
      </c>
      <c r="I13903" s="6">
        <v>0</v>
      </c>
      <c r="J13903" s="6">
        <v>0</v>
      </c>
      <c r="K13903" s="6">
        <v>0</v>
      </c>
      <c r="L13903" s="6" t="s">
        <v>1309</v>
      </c>
      <c r="M13903" s="6" t="s">
        <v>1309</v>
      </c>
      <c r="N13903" s="2" t="s">
        <v>1309</v>
      </c>
      <c r="O13903" s="2" t="s">
        <v>1309</v>
      </c>
    </row>
    <row r="13904" spans="1:15">
      <c r="A13904" s="1" t="s">
        <v>18724</v>
      </c>
      <c r="B13904" s="1" t="s">
        <v>17918</v>
      </c>
      <c r="C13904" s="1">
        <v>105092062</v>
      </c>
      <c r="D13904" s="1">
        <v>105113772</v>
      </c>
      <c r="E13904" s="1">
        <v>10</v>
      </c>
      <c r="F13904" s="1" t="s">
        <v>30545</v>
      </c>
      <c r="G13904" s="1" t="s">
        <v>14263</v>
      </c>
      <c r="H13904" s="1">
        <v>1696</v>
      </c>
      <c r="I13904" s="6">
        <v>634.99732520051896</v>
      </c>
      <c r="J13904" s="6">
        <v>614.20009378106397</v>
      </c>
      <c r="K13904" s="6">
        <v>655.79455661997395</v>
      </c>
      <c r="L13904" s="6">
        <v>1.0677213554020299</v>
      </c>
      <c r="M13904" s="6">
        <v>9.4535194188188995E-2</v>
      </c>
      <c r="N13904" s="2">
        <v>0.45471648183510199</v>
      </c>
      <c r="O13904" s="2">
        <v>0.89131409559235997</v>
      </c>
    </row>
    <row r="13905" spans="1:15">
      <c r="A13905" s="1" t="s">
        <v>18496</v>
      </c>
      <c r="B13905" s="1" t="s">
        <v>17918</v>
      </c>
      <c r="C13905" s="1">
        <v>11559842</v>
      </c>
      <c r="D13905" s="1">
        <v>11568211</v>
      </c>
      <c r="E13905" s="1">
        <v>9</v>
      </c>
      <c r="F13905" s="1" t="s">
        <v>26679</v>
      </c>
      <c r="G13905" s="1" t="s">
        <v>14264</v>
      </c>
      <c r="H13905" s="1">
        <v>1515</v>
      </c>
      <c r="I13905" s="6">
        <v>261.05100692189097</v>
      </c>
      <c r="J13905" s="6">
        <v>278.96611649726901</v>
      </c>
      <c r="K13905" s="6">
        <v>243.13589734651299</v>
      </c>
      <c r="L13905" s="6">
        <v>0.87156067697165396</v>
      </c>
      <c r="M13905" s="6">
        <v>-0.19832698840344201</v>
      </c>
      <c r="N13905" s="2">
        <v>0.16410784907911899</v>
      </c>
      <c r="O13905" s="2">
        <v>0.56526982662574299</v>
      </c>
    </row>
    <row r="13906" spans="1:15">
      <c r="A13906" s="1" t="s">
        <v>18271</v>
      </c>
      <c r="B13906" s="1" t="s">
        <v>17922</v>
      </c>
      <c r="C13906" s="1">
        <v>186990815</v>
      </c>
      <c r="D13906" s="1">
        <v>187030955</v>
      </c>
      <c r="E13906" s="1">
        <v>21</v>
      </c>
      <c r="F13906" s="1" t="s">
        <v>24507</v>
      </c>
      <c r="G13906" s="1" t="s">
        <v>14265</v>
      </c>
      <c r="H13906" s="1">
        <v>2679</v>
      </c>
      <c r="I13906" s="6">
        <v>2085.17011074219</v>
      </c>
      <c r="J13906" s="6">
        <v>1947.6753134284399</v>
      </c>
      <c r="K13906" s="6">
        <v>2222.66490805594</v>
      </c>
      <c r="L13906" s="6">
        <v>1.14118862252428</v>
      </c>
      <c r="M13906" s="6">
        <v>0.19053726865545501</v>
      </c>
      <c r="N13906" s="2">
        <v>0.114105165550657</v>
      </c>
      <c r="O13906" s="2">
        <v>0.46675232794697402</v>
      </c>
    </row>
    <row r="13907" spans="1:15">
      <c r="A13907" s="1" t="s">
        <v>18092</v>
      </c>
      <c r="B13907" s="1" t="s">
        <v>17918</v>
      </c>
      <c r="C13907" s="1">
        <v>138381016</v>
      </c>
      <c r="D13907" s="1">
        <v>138411897</v>
      </c>
      <c r="E13907" s="1">
        <v>6</v>
      </c>
      <c r="F13907" s="1" t="s">
        <v>18149</v>
      </c>
      <c r="G13907" s="1" t="s">
        <v>1301</v>
      </c>
      <c r="H13907" s="1">
        <v>7393</v>
      </c>
      <c r="I13907" s="6">
        <v>65.426742962210596</v>
      </c>
      <c r="J13907" s="6">
        <v>52.011556928567501</v>
      </c>
      <c r="K13907" s="6">
        <v>78.841928995853706</v>
      </c>
      <c r="L13907" s="6">
        <v>1.51585404574862</v>
      </c>
      <c r="M13907" s="6">
        <v>0.60013085007127498</v>
      </c>
      <c r="N13907" s="2">
        <v>9.4373817182921392E-3</v>
      </c>
      <c r="O13907" s="2">
        <v>9.6793284928460399E-2</v>
      </c>
    </row>
    <row r="13908" spans="1:15">
      <c r="A13908" s="1" t="s">
        <v>17917</v>
      </c>
      <c r="B13908" s="1" t="s">
        <v>17922</v>
      </c>
      <c r="C13908" s="1">
        <v>88226084</v>
      </c>
      <c r="D13908" s="1">
        <v>88227840</v>
      </c>
      <c r="E13908" s="1">
        <v>4</v>
      </c>
      <c r="F13908" s="1" t="s">
        <v>20148</v>
      </c>
      <c r="G13908" s="1" t="s">
        <v>14266</v>
      </c>
      <c r="H13908" s="1">
        <v>511</v>
      </c>
      <c r="I13908" s="6">
        <v>23.280318756209802</v>
      </c>
      <c r="J13908" s="6">
        <v>40.947043724451397</v>
      </c>
      <c r="K13908" s="6">
        <v>5.61359378796831</v>
      </c>
      <c r="L13908" s="6">
        <v>0.13709399451995499</v>
      </c>
      <c r="M13908" s="6">
        <v>-2.8667627204590902</v>
      </c>
      <c r="N13908" s="2">
        <v>5.4421670288718103E-2</v>
      </c>
      <c r="O13908" s="2">
        <v>0.30720641153567602</v>
      </c>
    </row>
    <row r="13909" spans="1:15">
      <c r="A13909" s="1" t="s">
        <v>17917</v>
      </c>
      <c r="B13909" s="1" t="s">
        <v>17918</v>
      </c>
      <c r="C13909" s="1">
        <v>254721415</v>
      </c>
      <c r="D13909" s="1">
        <v>254724951</v>
      </c>
      <c r="E13909" s="1">
        <v>2</v>
      </c>
      <c r="F13909" s="1" t="s">
        <v>21343</v>
      </c>
      <c r="G13909" s="1" t="s">
        <v>14267</v>
      </c>
      <c r="H13909" s="1">
        <v>743</v>
      </c>
      <c r="I13909" s="6">
        <v>0</v>
      </c>
      <c r="J13909" s="6">
        <v>0</v>
      </c>
      <c r="K13909" s="6">
        <v>0</v>
      </c>
      <c r="L13909" s="6" t="s">
        <v>1309</v>
      </c>
      <c r="M13909" s="6" t="s">
        <v>1309</v>
      </c>
      <c r="N13909" s="2" t="s">
        <v>1309</v>
      </c>
      <c r="O13909" s="2" t="s">
        <v>1309</v>
      </c>
    </row>
    <row r="13910" spans="1:15">
      <c r="A13910" s="1" t="s">
        <v>18836</v>
      </c>
      <c r="B13910" s="1" t="s">
        <v>17918</v>
      </c>
      <c r="C13910" s="1">
        <v>89762304</v>
      </c>
      <c r="D13910" s="1">
        <v>89809935</v>
      </c>
      <c r="E13910" s="1">
        <v>18</v>
      </c>
      <c r="F13910" s="1" t="s">
        <v>30713</v>
      </c>
      <c r="G13910" s="1" t="s">
        <v>14268</v>
      </c>
      <c r="H13910" s="1">
        <v>1963</v>
      </c>
      <c r="I13910" s="6">
        <v>221.311301057131</v>
      </c>
      <c r="J13910" s="6">
        <v>250.87763041466201</v>
      </c>
      <c r="K13910" s="6">
        <v>191.7449716996</v>
      </c>
      <c r="L13910" s="6">
        <v>0.76429680630622798</v>
      </c>
      <c r="M13910" s="6">
        <v>-0.38779509297221498</v>
      </c>
      <c r="N13910" s="2">
        <v>1.0382728586349199E-2</v>
      </c>
      <c r="O13910" s="2">
        <v>0.103764786368615</v>
      </c>
    </row>
    <row r="13911" spans="1:15">
      <c r="A13911" s="1" t="s">
        <v>18496</v>
      </c>
      <c r="B13911" s="1" t="s">
        <v>17918</v>
      </c>
      <c r="C13911" s="1">
        <v>77448672</v>
      </c>
      <c r="D13911" s="1">
        <v>77475344</v>
      </c>
      <c r="E13911" s="1">
        <v>13</v>
      </c>
      <c r="F13911" s="1" t="s">
        <v>26465</v>
      </c>
      <c r="G13911" s="1" t="s">
        <v>14269</v>
      </c>
      <c r="H13911" s="1">
        <v>4263</v>
      </c>
      <c r="I13911" s="6">
        <v>442.80351049262299</v>
      </c>
      <c r="J13911" s="6">
        <v>405.95048175124299</v>
      </c>
      <c r="K13911" s="6">
        <v>479.65653923400401</v>
      </c>
      <c r="L13911" s="6">
        <v>1.18156415818205</v>
      </c>
      <c r="M13911" s="6">
        <v>0.24069796886151201</v>
      </c>
      <c r="N13911" s="2">
        <v>8.2371193158520095E-2</v>
      </c>
      <c r="O13911" s="2">
        <v>0.39059414049677399</v>
      </c>
    </row>
    <row r="13912" spans="1:15">
      <c r="A13912" s="1" t="s">
        <v>18496</v>
      </c>
      <c r="B13912" s="1" t="s">
        <v>17918</v>
      </c>
      <c r="C13912" s="1">
        <v>141919078</v>
      </c>
      <c r="D13912" s="1">
        <v>141919868</v>
      </c>
      <c r="E13912" s="1">
        <v>3</v>
      </c>
      <c r="F13912" s="1" t="s">
        <v>27277</v>
      </c>
      <c r="G13912" s="1" t="s">
        <v>14270</v>
      </c>
      <c r="H13912" s="1">
        <v>443</v>
      </c>
      <c r="I13912" s="6">
        <v>5.6416769494330099</v>
      </c>
      <c r="J13912" s="6">
        <v>5.7760253022196402</v>
      </c>
      <c r="K13912" s="6">
        <v>5.5073285966463796</v>
      </c>
      <c r="L13912" s="6">
        <v>0.95348069104371702</v>
      </c>
      <c r="M13912" s="6">
        <v>-6.8724372099238901E-2</v>
      </c>
      <c r="N13912" s="2">
        <v>0.94133226153676297</v>
      </c>
      <c r="O13912" s="2">
        <v>1</v>
      </c>
    </row>
    <row r="13913" spans="1:15">
      <c r="A13913" s="1" t="s">
        <v>17917</v>
      </c>
      <c r="B13913" s="1" t="s">
        <v>17922</v>
      </c>
      <c r="C13913" s="1">
        <v>267183176</v>
      </c>
      <c r="D13913" s="1">
        <v>267259665</v>
      </c>
      <c r="E13913" s="1">
        <v>11</v>
      </c>
      <c r="F13913" s="1" t="s">
        <v>19626</v>
      </c>
      <c r="G13913" s="1" t="s">
        <v>14271</v>
      </c>
      <c r="H13913" s="1">
        <v>1667</v>
      </c>
      <c r="I13913" s="6">
        <v>0.58761641275325005</v>
      </c>
      <c r="J13913" s="6">
        <v>0.27119552684818099</v>
      </c>
      <c r="K13913" s="6">
        <v>0.90403729865831906</v>
      </c>
      <c r="L13913" s="6">
        <v>3.3335258481767398</v>
      </c>
      <c r="M13913" s="6">
        <v>1.73704891382315</v>
      </c>
      <c r="N13913" s="2">
        <v>0.68980006511193104</v>
      </c>
      <c r="O13913" s="2">
        <v>1</v>
      </c>
    </row>
    <row r="13914" spans="1:15">
      <c r="A13914" s="1" t="s">
        <v>18437</v>
      </c>
      <c r="B13914" s="1" t="s">
        <v>17922</v>
      </c>
      <c r="C13914" s="1">
        <v>146918912</v>
      </c>
      <c r="D13914" s="1">
        <v>146944409</v>
      </c>
      <c r="E13914" s="1">
        <v>19</v>
      </c>
      <c r="F13914" s="1" t="s">
        <v>25902</v>
      </c>
      <c r="G13914" s="1" t="s">
        <v>14272</v>
      </c>
      <c r="H13914" s="1">
        <v>2619</v>
      </c>
      <c r="I13914" s="6">
        <v>565.13065249701003</v>
      </c>
      <c r="J13914" s="6">
        <v>590.22827043851805</v>
      </c>
      <c r="K13914" s="6">
        <v>540.03303455550304</v>
      </c>
      <c r="L13914" s="6">
        <v>0.91495623236460399</v>
      </c>
      <c r="M13914" s="6">
        <v>-0.12822536226747899</v>
      </c>
      <c r="N13914" s="2">
        <v>0.21642809711040201</v>
      </c>
      <c r="O13914" s="2">
        <v>0.64903996067291803</v>
      </c>
    </row>
    <row r="13915" spans="1:15">
      <c r="A13915" s="1" t="s">
        <v>18092</v>
      </c>
      <c r="B13915" s="1" t="s">
        <v>17922</v>
      </c>
      <c r="C13915" s="1">
        <v>224591002</v>
      </c>
      <c r="D13915" s="1">
        <v>224633366</v>
      </c>
      <c r="E13915" s="1">
        <v>8</v>
      </c>
      <c r="F13915" s="1" t="s">
        <v>22261</v>
      </c>
      <c r="G13915" s="1" t="s">
        <v>14273</v>
      </c>
      <c r="H13915" s="1">
        <v>3835</v>
      </c>
      <c r="I13915" s="6">
        <v>4.6357634230998697</v>
      </c>
      <c r="J13915" s="6">
        <v>4.6979878102020702</v>
      </c>
      <c r="K13915" s="6">
        <v>4.57353903599767</v>
      </c>
      <c r="L13915" s="6">
        <v>0.97351019644322001</v>
      </c>
      <c r="M13915" s="6">
        <v>-3.8732005226814199E-2</v>
      </c>
      <c r="N13915" s="2">
        <v>0.88926555735318402</v>
      </c>
      <c r="O13915" s="2">
        <v>1</v>
      </c>
    </row>
    <row r="13916" spans="1:15">
      <c r="A13916" s="1" t="s">
        <v>17917</v>
      </c>
      <c r="B13916" s="1" t="s">
        <v>17922</v>
      </c>
      <c r="C13916" s="1">
        <v>206728634</v>
      </c>
      <c r="D13916" s="1">
        <v>206734756</v>
      </c>
      <c r="E13916" s="1">
        <v>14</v>
      </c>
      <c r="F13916" s="1" t="s">
        <v>20917</v>
      </c>
      <c r="G13916" s="1" t="s">
        <v>14274</v>
      </c>
      <c r="H13916" s="1">
        <v>2254</v>
      </c>
      <c r="I13916" s="6">
        <v>0</v>
      </c>
      <c r="J13916" s="6">
        <v>0</v>
      </c>
      <c r="K13916" s="6">
        <v>0</v>
      </c>
      <c r="L13916" s="6" t="s">
        <v>1309</v>
      </c>
      <c r="M13916" s="6" t="s">
        <v>1309</v>
      </c>
      <c r="N13916" s="2" t="s">
        <v>1309</v>
      </c>
      <c r="O13916" s="2" t="s">
        <v>1309</v>
      </c>
    </row>
    <row r="13917" spans="1:15">
      <c r="A13917" s="1" t="s">
        <v>19013</v>
      </c>
      <c r="B13917" s="1" t="s">
        <v>17918</v>
      </c>
      <c r="C13917" s="1">
        <v>31583610</v>
      </c>
      <c r="D13917" s="1">
        <v>31631251</v>
      </c>
      <c r="E13917" s="1">
        <v>55</v>
      </c>
      <c r="F13917" s="1" t="s">
        <v>32476</v>
      </c>
      <c r="G13917" s="1" t="s">
        <v>14275</v>
      </c>
      <c r="H13917" s="1">
        <v>8194</v>
      </c>
      <c r="I13917" s="6">
        <v>302.08929038124302</v>
      </c>
      <c r="J13917" s="6">
        <v>283.95256251708298</v>
      </c>
      <c r="K13917" s="6">
        <v>320.226018245403</v>
      </c>
      <c r="L13917" s="6">
        <v>1.12774477330571</v>
      </c>
      <c r="M13917" s="6">
        <v>0.17344059969645101</v>
      </c>
      <c r="N13917" s="2">
        <v>0.17634329633569901</v>
      </c>
      <c r="O13917" s="2">
        <v>0.58379652590497499</v>
      </c>
    </row>
    <row r="13918" spans="1:15">
      <c r="A13918" s="1" t="s">
        <v>19049</v>
      </c>
      <c r="B13918" s="1" t="s">
        <v>17922</v>
      </c>
      <c r="C13918" s="1">
        <v>6543528</v>
      </c>
      <c r="D13918" s="1">
        <v>6568461</v>
      </c>
      <c r="E13918" s="1">
        <v>15</v>
      </c>
      <c r="F13918" s="1" t="s">
        <v>32928</v>
      </c>
      <c r="G13918" s="1" t="s">
        <v>14276</v>
      </c>
      <c r="H13918" s="1">
        <v>2082</v>
      </c>
      <c r="I13918" s="6">
        <v>1463.1982825171999</v>
      </c>
      <c r="J13918" s="6">
        <v>1481.6556000616499</v>
      </c>
      <c r="K13918" s="6">
        <v>1444.7409649727499</v>
      </c>
      <c r="L13918" s="6">
        <v>0.97508554951139803</v>
      </c>
      <c r="M13918" s="6">
        <v>-3.6399295059520803E-2</v>
      </c>
      <c r="N13918" s="2">
        <v>0.66249304546188104</v>
      </c>
      <c r="O13918" s="2">
        <v>1</v>
      </c>
    </row>
    <row r="13919" spans="1:15">
      <c r="A13919" s="1" t="s">
        <v>18341</v>
      </c>
      <c r="B13919" s="1" t="s">
        <v>17922</v>
      </c>
      <c r="C13919" s="1">
        <v>2044008</v>
      </c>
      <c r="D13919" s="1">
        <v>2060375</v>
      </c>
      <c r="E13919" s="1">
        <v>4</v>
      </c>
      <c r="F13919" s="1" t="s">
        <v>25051</v>
      </c>
      <c r="G13919" s="1" t="s">
        <v>14277</v>
      </c>
      <c r="H13919" s="1">
        <v>2033</v>
      </c>
      <c r="I13919" s="6">
        <v>0.77114539817219396</v>
      </c>
      <c r="J13919" s="6">
        <v>0.963050235225414</v>
      </c>
      <c r="K13919" s="6">
        <v>0.57924056111897504</v>
      </c>
      <c r="L13919" s="6">
        <v>0.60146453417707402</v>
      </c>
      <c r="M13919" s="6">
        <v>-0.733448424610465</v>
      </c>
      <c r="N13919" s="2">
        <v>0.84269020538566997</v>
      </c>
      <c r="O13919" s="2">
        <v>1</v>
      </c>
    </row>
    <row r="13920" spans="1:15">
      <c r="A13920" s="1" t="s">
        <v>17917</v>
      </c>
      <c r="B13920" s="1" t="s">
        <v>17922</v>
      </c>
      <c r="C13920" s="1">
        <v>88190415</v>
      </c>
      <c r="D13920" s="1">
        <v>88196614</v>
      </c>
      <c r="E13920" s="1">
        <v>10</v>
      </c>
      <c r="F13920" s="1" t="s">
        <v>17996</v>
      </c>
      <c r="G13920" s="1" t="s">
        <v>121</v>
      </c>
      <c r="H13920" s="1">
        <v>1097</v>
      </c>
      <c r="I13920" s="6">
        <v>2266.74485331297</v>
      </c>
      <c r="J13920" s="6">
        <v>1548.13615500173</v>
      </c>
      <c r="K13920" s="6">
        <v>2985.35355162421</v>
      </c>
      <c r="L13920" s="6">
        <v>1.92835335702167</v>
      </c>
      <c r="M13920" s="6">
        <v>0.94736943938561502</v>
      </c>
      <c r="N13920" s="2">
        <v>1.0034800215759701E-8</v>
      </c>
      <c r="O13920" s="2">
        <v>1.1589757953540799E-6</v>
      </c>
    </row>
    <row r="13921" spans="1:15">
      <c r="A13921" s="1" t="s">
        <v>18872</v>
      </c>
      <c r="B13921" s="1" t="s">
        <v>17922</v>
      </c>
      <c r="C13921" s="1">
        <v>13309877</v>
      </c>
      <c r="D13921" s="1">
        <v>13320105</v>
      </c>
      <c r="E13921" s="1">
        <v>6</v>
      </c>
      <c r="F13921" s="1" t="s">
        <v>18886</v>
      </c>
      <c r="G13921" s="1" t="s">
        <v>1203</v>
      </c>
      <c r="H13921" s="1">
        <v>1221</v>
      </c>
      <c r="I13921" s="6">
        <v>443.91310094534401</v>
      </c>
      <c r="J13921" s="6">
        <v>498.47793829669001</v>
      </c>
      <c r="K13921" s="6">
        <v>389.34826359399801</v>
      </c>
      <c r="L13921" s="6">
        <v>0.78107421348356898</v>
      </c>
      <c r="M13921" s="6">
        <v>-0.35646846286061401</v>
      </c>
      <c r="N13921" s="2">
        <v>7.4838380377799003E-3</v>
      </c>
      <c r="O13921" s="2">
        <v>8.3031432864884805E-2</v>
      </c>
    </row>
    <row r="13922" spans="1:15">
      <c r="A13922" s="1" t="s">
        <v>18184</v>
      </c>
      <c r="B13922" s="1" t="s">
        <v>17922</v>
      </c>
      <c r="C13922" s="1">
        <v>16666197</v>
      </c>
      <c r="D13922" s="1">
        <v>16686439</v>
      </c>
      <c r="E13922" s="1">
        <v>27</v>
      </c>
      <c r="F13922" s="1" t="s">
        <v>22838</v>
      </c>
      <c r="G13922" s="1" t="s">
        <v>14278</v>
      </c>
      <c r="H13922" s="1">
        <v>4330</v>
      </c>
      <c r="I13922" s="6">
        <v>370.64561745348902</v>
      </c>
      <c r="J13922" s="6">
        <v>376.33261186101498</v>
      </c>
      <c r="K13922" s="6">
        <v>364.95862304596398</v>
      </c>
      <c r="L13922" s="6">
        <v>0.96977676540227198</v>
      </c>
      <c r="M13922" s="6">
        <v>-4.4275405847353899E-2</v>
      </c>
      <c r="N13922" s="2">
        <v>0.60211418609011702</v>
      </c>
      <c r="O13922" s="2">
        <v>0.98369265821692198</v>
      </c>
    </row>
    <row r="13923" spans="1:15">
      <c r="A13923" s="1" t="s">
        <v>19013</v>
      </c>
      <c r="B13923" s="1" t="s">
        <v>17922</v>
      </c>
      <c r="C13923" s="1">
        <v>50081534</v>
      </c>
      <c r="D13923" s="1">
        <v>50102407</v>
      </c>
      <c r="E13923" s="1">
        <v>10</v>
      </c>
      <c r="F13923" s="1" t="s">
        <v>32799</v>
      </c>
      <c r="G13923" s="1" t="s">
        <v>14279</v>
      </c>
      <c r="H13923" s="1">
        <v>1943</v>
      </c>
      <c r="I13923" s="6">
        <v>6035.7887885038499</v>
      </c>
      <c r="J13923" s="6">
        <v>5951.6668723090797</v>
      </c>
      <c r="K13923" s="6">
        <v>6119.9107046986201</v>
      </c>
      <c r="L13923" s="6">
        <v>1.0282683550674401</v>
      </c>
      <c r="M13923" s="6">
        <v>4.0216824844294299E-2</v>
      </c>
      <c r="N13923" s="2">
        <v>0.71577923671691901</v>
      </c>
      <c r="O13923" s="2">
        <v>1</v>
      </c>
    </row>
    <row r="13924" spans="1:15">
      <c r="A13924" s="1" t="s">
        <v>18271</v>
      </c>
      <c r="B13924" s="1" t="s">
        <v>17918</v>
      </c>
      <c r="C13924" s="1">
        <v>184999245</v>
      </c>
      <c r="D13924" s="1">
        <v>185008099</v>
      </c>
      <c r="E13924" s="1">
        <v>5</v>
      </c>
      <c r="F13924" s="1" t="s">
        <v>24490</v>
      </c>
      <c r="G13924" s="1" t="s">
        <v>14280</v>
      </c>
      <c r="H13924" s="1">
        <v>1642</v>
      </c>
      <c r="I13924" s="6">
        <v>1036.5288279952099</v>
      </c>
      <c r="J13924" s="6">
        <v>1041.79670335437</v>
      </c>
      <c r="K13924" s="6">
        <v>1031.26095263606</v>
      </c>
      <c r="L13924" s="6">
        <v>0.98988694177627001</v>
      </c>
      <c r="M13924" s="6">
        <v>-1.4664335203126801E-2</v>
      </c>
      <c r="N13924" s="2">
        <v>0.89006142450134795</v>
      </c>
      <c r="O13924" s="2">
        <v>1</v>
      </c>
    </row>
    <row r="13925" spans="1:15">
      <c r="A13925" s="1" t="s">
        <v>18437</v>
      </c>
      <c r="B13925" s="1" t="s">
        <v>17918</v>
      </c>
      <c r="C13925" s="1">
        <v>113370332</v>
      </c>
      <c r="D13925" s="1">
        <v>113407716</v>
      </c>
      <c r="E13925" s="1">
        <v>4</v>
      </c>
      <c r="F13925" s="1" t="s">
        <v>25859</v>
      </c>
      <c r="G13925" s="1" t="s">
        <v>14281</v>
      </c>
      <c r="H13925" s="1">
        <v>5811</v>
      </c>
      <c r="I13925" s="6">
        <v>813.26881620698805</v>
      </c>
      <c r="J13925" s="6">
        <v>777.882365712671</v>
      </c>
      <c r="K13925" s="6">
        <v>848.655266701306</v>
      </c>
      <c r="L13925" s="6">
        <v>1.0909814955424499</v>
      </c>
      <c r="M13925" s="6">
        <v>0.12562663189474901</v>
      </c>
      <c r="N13925" s="2">
        <v>0.33224647462668599</v>
      </c>
      <c r="O13925" s="2">
        <v>0.79483027305325105</v>
      </c>
    </row>
    <row r="13926" spans="1:15">
      <c r="A13926" s="1" t="s">
        <v>18836</v>
      </c>
      <c r="B13926" s="1" t="s">
        <v>17918</v>
      </c>
      <c r="C13926" s="1">
        <v>71787103</v>
      </c>
      <c r="D13926" s="1">
        <v>71933840</v>
      </c>
      <c r="E13926" s="1">
        <v>21</v>
      </c>
      <c r="F13926" s="1" t="s">
        <v>30689</v>
      </c>
      <c r="G13926" s="1" t="s">
        <v>14282</v>
      </c>
      <c r="H13926" s="1">
        <v>4850</v>
      </c>
      <c r="I13926" s="6">
        <v>55.057034645859197</v>
      </c>
      <c r="J13926" s="6">
        <v>47.455217158212101</v>
      </c>
      <c r="K13926" s="6">
        <v>62.658852133506301</v>
      </c>
      <c r="L13926" s="6">
        <v>1.32037857765157</v>
      </c>
      <c r="M13926" s="6">
        <v>0.40095163700346997</v>
      </c>
      <c r="N13926" s="2">
        <v>0.108940548409048</v>
      </c>
      <c r="O13926" s="2">
        <v>0.45587535096691101</v>
      </c>
    </row>
    <row r="13927" spans="1:15">
      <c r="A13927" s="1" t="s">
        <v>18724</v>
      </c>
      <c r="B13927" s="1" t="s">
        <v>17918</v>
      </c>
      <c r="C13927" s="1">
        <v>84665834</v>
      </c>
      <c r="D13927" s="1">
        <v>84672099</v>
      </c>
      <c r="E13927" s="1">
        <v>7</v>
      </c>
      <c r="F13927" s="1" t="s">
        <v>30290</v>
      </c>
      <c r="G13927" s="1" t="s">
        <v>14283</v>
      </c>
      <c r="H13927" s="1">
        <v>2051</v>
      </c>
      <c r="I13927" s="6">
        <v>500.57404381429501</v>
      </c>
      <c r="J13927" s="6">
        <v>490.95066578417601</v>
      </c>
      <c r="K13927" s="6">
        <v>510.19742184441299</v>
      </c>
      <c r="L13927" s="6">
        <v>1.0392030348497301</v>
      </c>
      <c r="M13927" s="6">
        <v>5.5477549097305102E-2</v>
      </c>
      <c r="N13927" s="2">
        <v>0.63408153372328202</v>
      </c>
      <c r="O13927" s="2">
        <v>0.99709387204634803</v>
      </c>
    </row>
    <row r="13928" spans="1:15">
      <c r="A13928" s="1" t="s">
        <v>18496</v>
      </c>
      <c r="B13928" s="1" t="s">
        <v>17922</v>
      </c>
      <c r="C13928" s="1">
        <v>129544587</v>
      </c>
      <c r="D13928" s="1">
        <v>129547908</v>
      </c>
      <c r="E13928" s="1">
        <v>4</v>
      </c>
      <c r="F13928" s="1" t="s">
        <v>18582</v>
      </c>
      <c r="G13928" s="1" t="s">
        <v>737</v>
      </c>
      <c r="H13928" s="1">
        <v>1855</v>
      </c>
      <c r="I13928" s="6">
        <v>320.48009446836699</v>
      </c>
      <c r="J13928" s="6">
        <v>398.67553606236902</v>
      </c>
      <c r="K13928" s="6">
        <v>242.28465287436501</v>
      </c>
      <c r="L13928" s="6">
        <v>0.60772390317037495</v>
      </c>
      <c r="M13928" s="6">
        <v>-0.71851205739444002</v>
      </c>
      <c r="N13928" s="2">
        <v>1.1912192050572701E-3</v>
      </c>
      <c r="O13928" s="2">
        <v>2.1605297378970701E-2</v>
      </c>
    </row>
    <row r="13929" spans="1:15">
      <c r="A13929" s="1" t="s">
        <v>18969</v>
      </c>
      <c r="B13929" s="1" t="s">
        <v>17922</v>
      </c>
      <c r="C13929" s="1">
        <v>71679815</v>
      </c>
      <c r="D13929" s="1">
        <v>71680898</v>
      </c>
      <c r="E13929" s="1">
        <v>1</v>
      </c>
      <c r="F13929" s="1" t="s">
        <v>32275</v>
      </c>
      <c r="G13929" s="1" t="s">
        <v>14284</v>
      </c>
      <c r="H13929" s="1">
        <v>1083</v>
      </c>
      <c r="I13929" s="6">
        <v>0.54239105369636098</v>
      </c>
      <c r="J13929" s="6">
        <v>1.08478210739272</v>
      </c>
      <c r="K13929" s="6">
        <v>0</v>
      </c>
      <c r="L13929" s="6">
        <v>0</v>
      </c>
      <c r="M13929" s="6" t="e">
        <f>-Inf</f>
        <v>#NAME?</v>
      </c>
      <c r="N13929" s="2">
        <v>0.51601227672702699</v>
      </c>
      <c r="O13929" s="2">
        <v>0.92994234185730895</v>
      </c>
    </row>
    <row r="13930" spans="1:15">
      <c r="A13930" s="1" t="s">
        <v>18092</v>
      </c>
      <c r="B13930" s="1" t="s">
        <v>17922</v>
      </c>
      <c r="C13930" s="1">
        <v>64137198</v>
      </c>
      <c r="D13930" s="1">
        <v>64145937</v>
      </c>
      <c r="E13930" s="1">
        <v>3</v>
      </c>
      <c r="F13930" s="1" t="s">
        <v>21854</v>
      </c>
      <c r="G13930" s="1" t="s">
        <v>14285</v>
      </c>
      <c r="H13930" s="1">
        <v>2085</v>
      </c>
      <c r="I13930" s="6">
        <v>4.4281939582326002</v>
      </c>
      <c r="J13930" s="6">
        <v>4.3065087864274796</v>
      </c>
      <c r="K13930" s="6">
        <v>4.5498791300377199</v>
      </c>
      <c r="L13930" s="6">
        <v>1.0565122134145499</v>
      </c>
      <c r="M13930" s="6">
        <v>7.9309445106040294E-2</v>
      </c>
      <c r="N13930" s="2">
        <v>1</v>
      </c>
      <c r="O13930" s="2">
        <v>1</v>
      </c>
    </row>
    <row r="13931" spans="1:15">
      <c r="A13931" s="1" t="s">
        <v>18969</v>
      </c>
      <c r="B13931" s="1" t="s">
        <v>17922</v>
      </c>
      <c r="C13931" s="1">
        <v>10483115</v>
      </c>
      <c r="D13931" s="1">
        <v>10523890</v>
      </c>
      <c r="E13931" s="1">
        <v>12</v>
      </c>
      <c r="F13931" s="1" t="s">
        <v>31955</v>
      </c>
      <c r="G13931" s="1" t="s">
        <v>14286</v>
      </c>
      <c r="H13931" s="1">
        <v>3024</v>
      </c>
      <c r="I13931" s="6">
        <v>37.146469394538002</v>
      </c>
      <c r="J13931" s="6">
        <v>37.812724593827902</v>
      </c>
      <c r="K13931" s="6">
        <v>36.480214195248102</v>
      </c>
      <c r="L13931" s="6">
        <v>0.96476026488719901</v>
      </c>
      <c r="M13931" s="6">
        <v>-5.1757606006218503E-2</v>
      </c>
      <c r="N13931" s="2">
        <v>0.88817225149771895</v>
      </c>
      <c r="O13931" s="2">
        <v>1</v>
      </c>
    </row>
    <row r="13932" spans="1:15">
      <c r="A13932" s="1" t="s">
        <v>18662</v>
      </c>
      <c r="B13932" s="1" t="s">
        <v>17918</v>
      </c>
      <c r="C13932" s="1">
        <v>98190668</v>
      </c>
      <c r="D13932" s="1">
        <v>98212634</v>
      </c>
      <c r="E13932" s="1">
        <v>12</v>
      </c>
      <c r="F13932" s="1" t="s">
        <v>28722</v>
      </c>
      <c r="G13932" s="1" t="s">
        <v>14287</v>
      </c>
      <c r="H13932" s="1">
        <v>1318</v>
      </c>
      <c r="I13932" s="6">
        <v>262.75024054291401</v>
      </c>
      <c r="J13932" s="6">
        <v>276.09036908549803</v>
      </c>
      <c r="K13932" s="6">
        <v>249.41011200032901</v>
      </c>
      <c r="L13932" s="6">
        <v>0.90336404281850702</v>
      </c>
      <c r="M13932" s="6">
        <v>-0.14662060449008499</v>
      </c>
      <c r="N13932" s="2">
        <v>0.30205334337623302</v>
      </c>
      <c r="O13932" s="2">
        <v>0.76324543874027295</v>
      </c>
    </row>
    <row r="13933" spans="1:15">
      <c r="A13933" s="1" t="s">
        <v>19198</v>
      </c>
      <c r="B13933" s="1" t="s">
        <v>17922</v>
      </c>
      <c r="C13933" s="1">
        <v>12455138</v>
      </c>
      <c r="D13933" s="1">
        <v>12464610</v>
      </c>
      <c r="E13933" s="1">
        <v>4</v>
      </c>
      <c r="F13933" s="1" t="s">
        <v>34871</v>
      </c>
      <c r="G13933" s="1" t="s">
        <v>14288</v>
      </c>
      <c r="H13933" s="1">
        <v>1535</v>
      </c>
      <c r="I13933" s="6">
        <v>213.76372932386599</v>
      </c>
      <c r="J13933" s="6">
        <v>214.818155185542</v>
      </c>
      <c r="K13933" s="6">
        <v>212.70930346218901</v>
      </c>
      <c r="L13933" s="6">
        <v>0.99018308428572299</v>
      </c>
      <c r="M13933" s="6">
        <v>-1.4232791543209999E-2</v>
      </c>
      <c r="N13933" s="2">
        <v>0.99985330033088105</v>
      </c>
      <c r="O13933" s="2">
        <v>1</v>
      </c>
    </row>
    <row r="13934" spans="1:15">
      <c r="A13934" s="1" t="s">
        <v>18969</v>
      </c>
      <c r="B13934" s="1" t="s">
        <v>17922</v>
      </c>
      <c r="C13934" s="1">
        <v>84987891</v>
      </c>
      <c r="D13934" s="1">
        <v>84998642</v>
      </c>
      <c r="E13934" s="1">
        <v>12</v>
      </c>
      <c r="F13934" s="1" t="s">
        <v>32349</v>
      </c>
      <c r="G13934" s="1" t="s">
        <v>14289</v>
      </c>
      <c r="H13934" s="1">
        <v>1558</v>
      </c>
      <c r="I13934" s="6">
        <v>0</v>
      </c>
      <c r="J13934" s="6">
        <v>0</v>
      </c>
      <c r="K13934" s="6">
        <v>0</v>
      </c>
      <c r="L13934" s="6" t="s">
        <v>1309</v>
      </c>
      <c r="M13934" s="6" t="s">
        <v>1309</v>
      </c>
      <c r="N13934" s="2" t="s">
        <v>1309</v>
      </c>
      <c r="O13934" s="2" t="s">
        <v>1309</v>
      </c>
    </row>
    <row r="13935" spans="1:15">
      <c r="A13935" s="1" t="s">
        <v>18662</v>
      </c>
      <c r="B13935" s="1" t="s">
        <v>17922</v>
      </c>
      <c r="C13935" s="1">
        <v>28816203</v>
      </c>
      <c r="D13935" s="1">
        <v>28899281</v>
      </c>
      <c r="E13935" s="1">
        <v>4</v>
      </c>
      <c r="F13935" s="1" t="s">
        <v>28260</v>
      </c>
      <c r="G13935" s="1" t="s">
        <v>14290</v>
      </c>
      <c r="H13935" s="1">
        <v>1977</v>
      </c>
      <c r="I13935" s="6">
        <v>0</v>
      </c>
      <c r="J13935" s="6">
        <v>0</v>
      </c>
      <c r="K13935" s="6">
        <v>0</v>
      </c>
      <c r="L13935" s="6" t="s">
        <v>1309</v>
      </c>
      <c r="M13935" s="6" t="s">
        <v>1309</v>
      </c>
      <c r="N13935" s="2" t="s">
        <v>1309</v>
      </c>
      <c r="O13935" s="2" t="s">
        <v>1309</v>
      </c>
    </row>
    <row r="13936" spans="1:15">
      <c r="A13936" s="1" t="s">
        <v>18662</v>
      </c>
      <c r="B13936" s="1" t="s">
        <v>17922</v>
      </c>
      <c r="C13936" s="1">
        <v>67576618</v>
      </c>
      <c r="D13936" s="1">
        <v>67598461</v>
      </c>
      <c r="E13936" s="1">
        <v>5</v>
      </c>
      <c r="F13936" s="1" t="s">
        <v>28594</v>
      </c>
      <c r="G13936" s="1" t="s">
        <v>14291</v>
      </c>
      <c r="H13936" s="1">
        <v>2042</v>
      </c>
      <c r="I13936" s="6">
        <v>12.250218427062499</v>
      </c>
      <c r="J13936" s="6">
        <v>9.4054646669403006</v>
      </c>
      <c r="K13936" s="6">
        <v>15.0949721871847</v>
      </c>
      <c r="L13936" s="6">
        <v>1.6049150915682799</v>
      </c>
      <c r="M13936" s="6">
        <v>0.68249697322690805</v>
      </c>
      <c r="N13936" s="2">
        <v>0.145673711413701</v>
      </c>
      <c r="O13936" s="2">
        <v>0.53199200118501899</v>
      </c>
    </row>
    <row r="13937" spans="1:15">
      <c r="A13937" s="1" t="s">
        <v>18724</v>
      </c>
      <c r="B13937" s="1" t="s">
        <v>17922</v>
      </c>
      <c r="C13937" s="1">
        <v>29872452</v>
      </c>
      <c r="D13937" s="1">
        <v>29881827</v>
      </c>
      <c r="E13937" s="1">
        <v>7</v>
      </c>
      <c r="F13937" s="1" t="s">
        <v>29727</v>
      </c>
      <c r="G13937" s="1" t="s">
        <v>14292</v>
      </c>
      <c r="H13937" s="1">
        <v>1006</v>
      </c>
      <c r="I13937" s="6">
        <v>1.40469653188279</v>
      </c>
      <c r="J13937" s="6">
        <v>0.963050235225414</v>
      </c>
      <c r="K13937" s="6">
        <v>1.84634282854016</v>
      </c>
      <c r="L13937" s="6">
        <v>1.9171822621568699</v>
      </c>
      <c r="M13937" s="6">
        <v>0.93898749726192599</v>
      </c>
      <c r="N13937" s="2">
        <v>0.605928129884578</v>
      </c>
      <c r="O13937" s="2">
        <v>0.98519100955615502</v>
      </c>
    </row>
    <row r="13938" spans="1:15">
      <c r="A13938" s="1" t="s">
        <v>18184</v>
      </c>
      <c r="B13938" s="1" t="s">
        <v>17918</v>
      </c>
      <c r="C13938" s="1">
        <v>126571720</v>
      </c>
      <c r="D13938" s="1">
        <v>126601829</v>
      </c>
      <c r="E13938" s="1">
        <v>4</v>
      </c>
      <c r="F13938" s="1" t="s">
        <v>23434</v>
      </c>
      <c r="G13938" s="1" t="s">
        <v>14293</v>
      </c>
      <c r="H13938" s="1">
        <v>423</v>
      </c>
      <c r="I13938" s="6">
        <v>0</v>
      </c>
      <c r="J13938" s="6">
        <v>0</v>
      </c>
      <c r="K13938" s="6">
        <v>0</v>
      </c>
      <c r="L13938" s="6" t="s">
        <v>1309</v>
      </c>
      <c r="M13938" s="6" t="s">
        <v>1309</v>
      </c>
      <c r="N13938" s="2" t="s">
        <v>1309</v>
      </c>
      <c r="O13938" s="2" t="s">
        <v>1309</v>
      </c>
    </row>
    <row r="13939" spans="1:15">
      <c r="A13939" s="1" t="s">
        <v>18496</v>
      </c>
      <c r="B13939" s="1" t="s">
        <v>17918</v>
      </c>
      <c r="C13939" s="1">
        <v>70822283</v>
      </c>
      <c r="D13939" s="1">
        <v>70835753</v>
      </c>
      <c r="E13939" s="1">
        <v>2</v>
      </c>
      <c r="F13939" s="1" t="s">
        <v>26925</v>
      </c>
      <c r="G13939" s="1" t="s">
        <v>14294</v>
      </c>
      <c r="H13939" s="1">
        <v>1982</v>
      </c>
      <c r="I13939" s="6">
        <v>1975.9714262800501</v>
      </c>
      <c r="J13939" s="6">
        <v>1872.6730988161</v>
      </c>
      <c r="K13939" s="6">
        <v>2079.2697537439899</v>
      </c>
      <c r="L13939" s="6">
        <v>1.1103217935145799</v>
      </c>
      <c r="M13939" s="6">
        <v>0.15097785912196299</v>
      </c>
      <c r="N13939" s="2">
        <v>0.196348370505704</v>
      </c>
      <c r="O13939" s="2">
        <v>0.61434606762232302</v>
      </c>
    </row>
    <row r="13940" spans="1:15">
      <c r="A13940" s="1" t="s">
        <v>18184</v>
      </c>
      <c r="B13940" s="1" t="s">
        <v>17922</v>
      </c>
      <c r="C13940" s="1">
        <v>162865334</v>
      </c>
      <c r="D13940" s="1">
        <v>162947076</v>
      </c>
      <c r="E13940" s="1">
        <v>21</v>
      </c>
      <c r="F13940" s="1" t="s">
        <v>22676</v>
      </c>
      <c r="G13940" s="1" t="s">
        <v>14295</v>
      </c>
      <c r="H13940" s="1">
        <v>2304</v>
      </c>
      <c r="I13940" s="6">
        <v>22.3163896242968</v>
      </c>
      <c r="J13940" s="6">
        <v>18.477119312047101</v>
      </c>
      <c r="K13940" s="6">
        <v>26.155659936546499</v>
      </c>
      <c r="L13940" s="6">
        <v>1.41557022470991</v>
      </c>
      <c r="M13940" s="6">
        <v>0.50138332135789299</v>
      </c>
      <c r="N13940" s="2">
        <v>0.111213649311313</v>
      </c>
      <c r="O13940" s="2">
        <v>0.46158340382218499</v>
      </c>
    </row>
    <row r="13941" spans="1:15">
      <c r="A13941" s="1" t="s">
        <v>18591</v>
      </c>
      <c r="B13941" s="1" t="s">
        <v>17922</v>
      </c>
      <c r="C13941" s="1">
        <v>26435006</v>
      </c>
      <c r="D13941" s="1">
        <v>26498715</v>
      </c>
      <c r="E13941" s="1">
        <v>13</v>
      </c>
      <c r="F13941" s="7">
        <v>39326</v>
      </c>
      <c r="G13941" s="1" t="s">
        <v>14296</v>
      </c>
      <c r="H13941" s="1">
        <v>2459</v>
      </c>
      <c r="I13941" s="6">
        <v>0</v>
      </c>
      <c r="J13941" s="6">
        <v>0</v>
      </c>
      <c r="K13941" s="6">
        <v>0</v>
      </c>
      <c r="L13941" s="6" t="s">
        <v>1309</v>
      </c>
      <c r="M13941" s="6" t="s">
        <v>1309</v>
      </c>
      <c r="N13941" s="2" t="s">
        <v>1309</v>
      </c>
      <c r="O13941" s="2" t="s">
        <v>1309</v>
      </c>
    </row>
    <row r="13942" spans="1:15">
      <c r="A13942" s="1" t="s">
        <v>17917</v>
      </c>
      <c r="B13942" s="1" t="s">
        <v>17922</v>
      </c>
      <c r="C13942" s="1">
        <v>235886915</v>
      </c>
      <c r="D13942" s="1">
        <v>235889176</v>
      </c>
      <c r="E13942" s="1">
        <v>4</v>
      </c>
      <c r="F13942" s="1" t="s">
        <v>21267</v>
      </c>
      <c r="G13942" s="1" t="s">
        <v>14297</v>
      </c>
      <c r="H13942" s="1">
        <v>2241</v>
      </c>
      <c r="I13942" s="6">
        <v>1725.01112832339</v>
      </c>
      <c r="J13942" s="6">
        <v>1555.3737817927699</v>
      </c>
      <c r="K13942" s="6">
        <v>1894.6484748539999</v>
      </c>
      <c r="L13942" s="6">
        <v>1.21813064938652</v>
      </c>
      <c r="M13942" s="6">
        <v>0.28466887635890797</v>
      </c>
      <c r="N13942" s="2">
        <v>9.9729183327834908E-3</v>
      </c>
      <c r="O13942" s="2">
        <v>0.100883702434143</v>
      </c>
    </row>
    <row r="13943" spans="1:15">
      <c r="A13943" s="1" t="s">
        <v>18437</v>
      </c>
      <c r="B13943" s="1" t="s">
        <v>17922</v>
      </c>
      <c r="C13943" s="1">
        <v>83111481</v>
      </c>
      <c r="D13943" s="1">
        <v>83545576</v>
      </c>
      <c r="E13943" s="1">
        <v>14</v>
      </c>
      <c r="F13943" s="1" t="s">
        <v>25827</v>
      </c>
      <c r="G13943" s="1" t="s">
        <v>14298</v>
      </c>
      <c r="H13943" s="1">
        <v>8824</v>
      </c>
      <c r="I13943" s="6">
        <v>28.592778737372502</v>
      </c>
      <c r="J13943" s="6">
        <v>31.563186620810299</v>
      </c>
      <c r="K13943" s="6">
        <v>25.622370853934701</v>
      </c>
      <c r="L13943" s="6">
        <v>0.81178022871243605</v>
      </c>
      <c r="M13943" s="6">
        <v>-0.30083889193709101</v>
      </c>
      <c r="N13943" s="2">
        <v>0.32944510729312798</v>
      </c>
      <c r="O13943" s="2">
        <v>0.79172512013087004</v>
      </c>
    </row>
    <row r="13944" spans="1:15">
      <c r="A13944" s="1" t="s">
        <v>19049</v>
      </c>
      <c r="B13944" s="1" t="s">
        <v>17918</v>
      </c>
      <c r="C13944" s="1">
        <v>54171101</v>
      </c>
      <c r="D13944" s="1">
        <v>54224384</v>
      </c>
      <c r="E13944" s="1">
        <v>12</v>
      </c>
      <c r="F13944" s="1" t="s">
        <v>33193</v>
      </c>
      <c r="G13944" s="1" t="s">
        <v>14299</v>
      </c>
      <c r="H13944" s="1">
        <v>2497</v>
      </c>
      <c r="I13944" s="6">
        <v>117.408827326764</v>
      </c>
      <c r="J13944" s="6">
        <v>101.91848118561499</v>
      </c>
      <c r="K13944" s="6">
        <v>132.89917346791401</v>
      </c>
      <c r="L13944" s="6">
        <v>1.30397521550461</v>
      </c>
      <c r="M13944" s="6">
        <v>0.38291644870365199</v>
      </c>
      <c r="N13944" s="2">
        <v>0.14091439067703401</v>
      </c>
      <c r="O13944" s="2">
        <v>0.52221677928916399</v>
      </c>
    </row>
    <row r="13945" spans="1:15">
      <c r="A13945" s="1" t="s">
        <v>18092</v>
      </c>
      <c r="B13945" s="1" t="s">
        <v>17918</v>
      </c>
      <c r="C13945" s="1">
        <v>77996966</v>
      </c>
      <c r="D13945" s="1">
        <v>78179170</v>
      </c>
      <c r="E13945" s="1">
        <v>36</v>
      </c>
      <c r="F13945" s="1" t="s">
        <v>21591</v>
      </c>
      <c r="G13945" s="1" t="s">
        <v>14300</v>
      </c>
      <c r="H13945" s="1">
        <v>5365</v>
      </c>
      <c r="I13945" s="6">
        <v>0</v>
      </c>
      <c r="J13945" s="6">
        <v>0</v>
      </c>
      <c r="K13945" s="6">
        <v>0</v>
      </c>
      <c r="L13945" s="6" t="s">
        <v>1309</v>
      </c>
      <c r="M13945" s="6" t="s">
        <v>1309</v>
      </c>
      <c r="N13945" s="2" t="s">
        <v>1309</v>
      </c>
      <c r="O13945" s="2" t="s">
        <v>1309</v>
      </c>
    </row>
    <row r="13946" spans="1:15">
      <c r="A13946" s="1" t="s">
        <v>18662</v>
      </c>
      <c r="B13946" s="1" t="s">
        <v>17918</v>
      </c>
      <c r="C13946" s="1">
        <v>78074907</v>
      </c>
      <c r="D13946" s="1">
        <v>78145962</v>
      </c>
      <c r="E13946" s="1">
        <v>12</v>
      </c>
      <c r="F13946" s="1" t="s">
        <v>28310</v>
      </c>
      <c r="G13946" s="1" t="s">
        <v>14301</v>
      </c>
      <c r="H13946" s="1">
        <v>2450</v>
      </c>
      <c r="I13946" s="6">
        <v>3.3126604150397099</v>
      </c>
      <c r="J13946" s="6">
        <v>1.7716472791986899</v>
      </c>
      <c r="K13946" s="6">
        <v>4.85367355088073</v>
      </c>
      <c r="L13946" s="6">
        <v>2.73963875759515</v>
      </c>
      <c r="M13946" s="6">
        <v>1.45398567530837</v>
      </c>
      <c r="N13946" s="2">
        <v>0.16272851834888999</v>
      </c>
      <c r="O13946" s="2">
        <v>0.56230629737708804</v>
      </c>
    </row>
    <row r="13947" spans="1:15">
      <c r="A13947" s="1" t="s">
        <v>17917</v>
      </c>
      <c r="B13947" s="1" t="s">
        <v>17922</v>
      </c>
      <c r="C13947" s="1">
        <v>159893039</v>
      </c>
      <c r="D13947" s="1">
        <v>159901945</v>
      </c>
      <c r="E13947" s="1">
        <v>2</v>
      </c>
      <c r="F13947" s="1" t="s">
        <v>18030</v>
      </c>
      <c r="G13947" s="1" t="s">
        <v>391</v>
      </c>
      <c r="H13947" s="1">
        <v>6849</v>
      </c>
      <c r="I13947" s="6">
        <v>574.489072302831</v>
      </c>
      <c r="J13947" s="6">
        <v>477.88909428241101</v>
      </c>
      <c r="K13947" s="6">
        <v>671.08905032325094</v>
      </c>
      <c r="L13947" s="6">
        <v>1.4042778091242001</v>
      </c>
      <c r="M13947" s="6">
        <v>0.489828373105818</v>
      </c>
      <c r="N13947" s="2">
        <v>5.7805099572893699E-5</v>
      </c>
      <c r="O13947" s="2">
        <v>1.9942008637069499E-3</v>
      </c>
    </row>
    <row r="13948" spans="1:15">
      <c r="A13948" s="1" t="s">
        <v>19087</v>
      </c>
      <c r="B13948" s="1" t="s">
        <v>17922</v>
      </c>
      <c r="C13948" s="1">
        <v>33132226</v>
      </c>
      <c r="D13948" s="1">
        <v>33298109</v>
      </c>
      <c r="E13948" s="1">
        <v>11</v>
      </c>
      <c r="F13948" s="1" t="s">
        <v>19097</v>
      </c>
      <c r="G13948" s="1" t="s">
        <v>211</v>
      </c>
      <c r="H13948" s="1">
        <v>6656</v>
      </c>
      <c r="I13948" s="6">
        <v>1883.5491852437699</v>
      </c>
      <c r="J13948" s="6">
        <v>1509.4158193742301</v>
      </c>
      <c r="K13948" s="6">
        <v>2257.6825511133102</v>
      </c>
      <c r="L13948" s="6">
        <v>1.49573266831753</v>
      </c>
      <c r="M13948" s="6">
        <v>0.58085234597650903</v>
      </c>
      <c r="N13948" s="2">
        <v>7.0939457376787904E-7</v>
      </c>
      <c r="O13948" s="2">
        <v>4.5961847457487699E-5</v>
      </c>
    </row>
    <row r="13949" spans="1:15">
      <c r="A13949" s="1" t="s">
        <v>18703</v>
      </c>
      <c r="B13949" s="1" t="s">
        <v>17918</v>
      </c>
      <c r="C13949" s="1">
        <v>73220951</v>
      </c>
      <c r="D13949" s="1">
        <v>73355698</v>
      </c>
      <c r="E13949" s="1">
        <v>33</v>
      </c>
      <c r="F13949" s="1" t="s">
        <v>18707</v>
      </c>
      <c r="G13949" s="1" t="s">
        <v>1087</v>
      </c>
      <c r="H13949" s="1">
        <v>3726</v>
      </c>
      <c r="I13949" s="6">
        <v>48.548129010151598</v>
      </c>
      <c r="J13949" s="6">
        <v>37.018676805180903</v>
      </c>
      <c r="K13949" s="6">
        <v>60.0775812151224</v>
      </c>
      <c r="L13949" s="6">
        <v>1.6228992065625201</v>
      </c>
      <c r="M13949" s="6">
        <v>0.69857340117489597</v>
      </c>
      <c r="N13949" s="2">
        <v>5.0019876376880597E-3</v>
      </c>
      <c r="O13949" s="2">
        <v>6.1424236717069397E-2</v>
      </c>
    </row>
    <row r="13950" spans="1:15">
      <c r="A13950" s="1" t="s">
        <v>18092</v>
      </c>
      <c r="B13950" s="1" t="s">
        <v>17922</v>
      </c>
      <c r="C13950" s="1">
        <v>219310174</v>
      </c>
      <c r="D13950" s="1">
        <v>219322362</v>
      </c>
      <c r="E13950" s="1">
        <v>7</v>
      </c>
      <c r="F13950" s="1" t="s">
        <v>22240</v>
      </c>
      <c r="G13950" s="1" t="s">
        <v>14302</v>
      </c>
      <c r="H13950" s="1">
        <v>1745</v>
      </c>
      <c r="I13950" s="6">
        <v>9.0603499844327295</v>
      </c>
      <c r="J13950" s="6">
        <v>10.3238054358723</v>
      </c>
      <c r="K13950" s="6">
        <v>7.79689453299319</v>
      </c>
      <c r="L13950" s="6">
        <v>0.75523454809611301</v>
      </c>
      <c r="M13950" s="6">
        <v>-0.40500333280029199</v>
      </c>
      <c r="N13950" s="2">
        <v>0.486368730546271</v>
      </c>
      <c r="O13950" s="2">
        <v>0.90864215521284297</v>
      </c>
    </row>
    <row r="13951" spans="1:15">
      <c r="A13951" s="1" t="s">
        <v>17917</v>
      </c>
      <c r="B13951" s="1" t="s">
        <v>17922</v>
      </c>
      <c r="C13951" s="1">
        <v>90077823</v>
      </c>
      <c r="D13951" s="1">
        <v>90106425</v>
      </c>
      <c r="E13951" s="1">
        <v>30</v>
      </c>
      <c r="F13951" s="1" t="s">
        <v>20179</v>
      </c>
      <c r="G13951" s="1" t="s">
        <v>14303</v>
      </c>
      <c r="H13951" s="1">
        <v>5803</v>
      </c>
      <c r="I13951" s="6">
        <v>0</v>
      </c>
      <c r="J13951" s="6">
        <v>0</v>
      </c>
      <c r="K13951" s="6">
        <v>0</v>
      </c>
      <c r="L13951" s="6" t="s">
        <v>1309</v>
      </c>
      <c r="M13951" s="6" t="s">
        <v>1309</v>
      </c>
      <c r="N13951" s="2" t="s">
        <v>1309</v>
      </c>
      <c r="O13951" s="2" t="s">
        <v>1309</v>
      </c>
    </row>
    <row r="13952" spans="1:15">
      <c r="A13952" s="1" t="s">
        <v>18184</v>
      </c>
      <c r="B13952" s="1" t="s">
        <v>17918</v>
      </c>
      <c r="C13952" s="1">
        <v>108023620</v>
      </c>
      <c r="D13952" s="1">
        <v>108062092</v>
      </c>
      <c r="E13952" s="1">
        <v>7</v>
      </c>
      <c r="F13952" s="1" t="s">
        <v>23296</v>
      </c>
      <c r="G13952" s="1" t="s">
        <v>14304</v>
      </c>
      <c r="H13952" s="1">
        <v>1164</v>
      </c>
      <c r="I13952" s="6">
        <v>1799.1985048117899</v>
      </c>
      <c r="J13952" s="6">
        <v>1693.95667008442</v>
      </c>
      <c r="K13952" s="6">
        <v>1904.44033953915</v>
      </c>
      <c r="L13952" s="6">
        <v>1.12425563957563</v>
      </c>
      <c r="M13952" s="6">
        <v>0.16897012098035999</v>
      </c>
      <c r="N13952" s="2">
        <v>0.53200965077413997</v>
      </c>
      <c r="O13952" s="2">
        <v>0.94063424243910898</v>
      </c>
    </row>
    <row r="13953" spans="1:15">
      <c r="A13953" s="1" t="s">
        <v>18969</v>
      </c>
      <c r="B13953" s="1" t="s">
        <v>17922</v>
      </c>
      <c r="C13953" s="1">
        <v>23273514</v>
      </c>
      <c r="D13953" s="1">
        <v>23289174</v>
      </c>
      <c r="E13953" s="1">
        <v>5</v>
      </c>
      <c r="F13953" s="1" t="s">
        <v>32202</v>
      </c>
      <c r="G13953" s="1" t="s">
        <v>14305</v>
      </c>
      <c r="H13953" s="1">
        <v>1036</v>
      </c>
      <c r="I13953" s="6">
        <v>0</v>
      </c>
      <c r="J13953" s="6">
        <v>0</v>
      </c>
      <c r="K13953" s="6">
        <v>0</v>
      </c>
      <c r="L13953" s="6" t="s">
        <v>1309</v>
      </c>
      <c r="M13953" s="6" t="s">
        <v>1309</v>
      </c>
      <c r="N13953" s="2" t="s">
        <v>1309</v>
      </c>
      <c r="O13953" s="2" t="s">
        <v>1309</v>
      </c>
    </row>
    <row r="13954" spans="1:15">
      <c r="A13954" s="1" t="s">
        <v>19049</v>
      </c>
      <c r="B13954" s="1" t="s">
        <v>17922</v>
      </c>
      <c r="C13954" s="1">
        <v>4414511</v>
      </c>
      <c r="D13954" s="1">
        <v>4432113</v>
      </c>
      <c r="E13954" s="1">
        <v>6</v>
      </c>
      <c r="F13954" s="1" t="s">
        <v>33011</v>
      </c>
      <c r="G13954" s="1" t="s">
        <v>14306</v>
      </c>
      <c r="H13954" s="1">
        <v>1977</v>
      </c>
      <c r="I13954" s="6">
        <v>1.9434648030800901</v>
      </c>
      <c r="J13954" s="6">
        <v>1.5565886670273801</v>
      </c>
      <c r="K13954" s="6">
        <v>2.3303409391328</v>
      </c>
      <c r="L13954" s="6">
        <v>1.4970820413224899</v>
      </c>
      <c r="M13954" s="6">
        <v>0.58215328443300896</v>
      </c>
      <c r="N13954" s="2">
        <v>0.76767203520629101</v>
      </c>
      <c r="O13954" s="2">
        <v>1</v>
      </c>
    </row>
    <row r="13955" spans="1:15">
      <c r="A13955" s="1" t="s">
        <v>18969</v>
      </c>
      <c r="B13955" s="1" t="s">
        <v>17918</v>
      </c>
      <c r="C13955" s="1">
        <v>66864064</v>
      </c>
      <c r="D13955" s="1">
        <v>67201603</v>
      </c>
      <c r="E13955" s="1">
        <v>37</v>
      </c>
      <c r="F13955" s="1" t="s">
        <v>31946</v>
      </c>
      <c r="G13955" s="1" t="s">
        <v>14307</v>
      </c>
      <c r="H13955" s="1">
        <v>7135</v>
      </c>
      <c r="I13955" s="6">
        <v>2.4999161633186602</v>
      </c>
      <c r="J13955" s="6">
        <v>2.2768485075679199</v>
      </c>
      <c r="K13955" s="6">
        <v>2.7229838190693898</v>
      </c>
      <c r="L13955" s="6">
        <v>1.195944222911</v>
      </c>
      <c r="M13955" s="6">
        <v>0.25815010591883703</v>
      </c>
      <c r="N13955" s="2">
        <v>0.90503867254612003</v>
      </c>
      <c r="O13955" s="2">
        <v>1</v>
      </c>
    </row>
    <row r="13956" spans="1:15">
      <c r="A13956" s="1" t="s">
        <v>17917</v>
      </c>
      <c r="B13956" s="1" t="s">
        <v>17918</v>
      </c>
      <c r="C13956" s="1">
        <v>72745905</v>
      </c>
      <c r="D13956" s="1">
        <v>72767768</v>
      </c>
      <c r="E13956" s="1">
        <v>6</v>
      </c>
      <c r="F13956" s="1" t="s">
        <v>19920</v>
      </c>
      <c r="G13956" s="1" t="s">
        <v>14308</v>
      </c>
      <c r="H13956" s="1">
        <v>681</v>
      </c>
      <c r="I13956" s="6">
        <v>0</v>
      </c>
      <c r="J13956" s="6">
        <v>0</v>
      </c>
      <c r="K13956" s="6">
        <v>0</v>
      </c>
      <c r="L13956" s="6" t="s">
        <v>1309</v>
      </c>
      <c r="M13956" s="6" t="s">
        <v>1309</v>
      </c>
      <c r="N13956" s="2" t="s">
        <v>1309</v>
      </c>
      <c r="O13956" s="2" t="s">
        <v>1309</v>
      </c>
    </row>
    <row r="13957" spans="1:15">
      <c r="A13957" s="1" t="s">
        <v>19198</v>
      </c>
      <c r="B13957" s="1" t="s">
        <v>17918</v>
      </c>
      <c r="C13957" s="1">
        <v>7249281</v>
      </c>
      <c r="D13957" s="1">
        <v>7252477</v>
      </c>
      <c r="E13957" s="1">
        <v>5</v>
      </c>
      <c r="F13957" s="1" t="s">
        <v>34803</v>
      </c>
      <c r="G13957" s="1" t="s">
        <v>14309</v>
      </c>
      <c r="H13957" s="1">
        <v>438</v>
      </c>
      <c r="I13957" s="6">
        <v>31.5344640588585</v>
      </c>
      <c r="J13957" s="6">
        <v>30.747643674500502</v>
      </c>
      <c r="K13957" s="6">
        <v>32.321284443216499</v>
      </c>
      <c r="L13957" s="6">
        <v>1.0511792313380099</v>
      </c>
      <c r="M13957" s="6">
        <v>7.2008677023211898E-2</v>
      </c>
      <c r="N13957" s="2">
        <v>0.75375342240652299</v>
      </c>
      <c r="O13957" s="2">
        <v>1</v>
      </c>
    </row>
    <row r="13958" spans="1:15">
      <c r="A13958" s="1" t="s">
        <v>18271</v>
      </c>
      <c r="B13958" s="1" t="s">
        <v>17918</v>
      </c>
      <c r="C13958" s="1">
        <v>182101690</v>
      </c>
      <c r="D13958" s="1">
        <v>182102469</v>
      </c>
      <c r="E13958" s="1">
        <v>1</v>
      </c>
      <c r="F13958" s="1" t="s">
        <v>24455</v>
      </c>
      <c r="G13958" s="1" t="s">
        <v>14310</v>
      </c>
      <c r="H13958" s="1">
        <v>779</v>
      </c>
      <c r="I13958" s="6">
        <v>26.872219772125799</v>
      </c>
      <c r="J13958" s="6">
        <v>36.292959740411597</v>
      </c>
      <c r="K13958" s="6">
        <v>17.451479803840002</v>
      </c>
      <c r="L13958" s="6">
        <v>0.48085027863979901</v>
      </c>
      <c r="M13958" s="6">
        <v>-1.05634033995333</v>
      </c>
      <c r="N13958" s="2">
        <v>5.0786576636190801E-2</v>
      </c>
      <c r="O13958" s="2">
        <v>0.29615820580835001</v>
      </c>
    </row>
    <row r="13959" spans="1:15">
      <c r="A13959" s="1" t="s">
        <v>17917</v>
      </c>
      <c r="B13959" s="1" t="s">
        <v>17918</v>
      </c>
      <c r="C13959" s="1">
        <v>287695645</v>
      </c>
      <c r="D13959" s="1">
        <v>287699562</v>
      </c>
      <c r="E13959" s="1">
        <v>3</v>
      </c>
      <c r="F13959" s="1" t="s">
        <v>21476</v>
      </c>
      <c r="G13959" s="1" t="s">
        <v>14311</v>
      </c>
      <c r="H13959" s="1">
        <v>1011</v>
      </c>
      <c r="I13959" s="6">
        <v>0</v>
      </c>
      <c r="J13959" s="6">
        <v>0</v>
      </c>
      <c r="K13959" s="6">
        <v>0</v>
      </c>
      <c r="L13959" s="6" t="s">
        <v>1309</v>
      </c>
      <c r="M13959" s="6" t="s">
        <v>1309</v>
      </c>
      <c r="N13959" s="2" t="s">
        <v>1309</v>
      </c>
      <c r="O13959" s="2" t="s">
        <v>1309</v>
      </c>
    </row>
    <row r="13960" spans="1:15">
      <c r="A13960" s="1" t="s">
        <v>18271</v>
      </c>
      <c r="B13960" s="1" t="s">
        <v>17922</v>
      </c>
      <c r="C13960" s="1">
        <v>179975805</v>
      </c>
      <c r="D13960" s="1">
        <v>180001477</v>
      </c>
      <c r="E13960" s="1">
        <v>3</v>
      </c>
      <c r="F13960" s="1" t="s">
        <v>24445</v>
      </c>
      <c r="G13960" s="1" t="s">
        <v>14312</v>
      </c>
      <c r="H13960" s="1">
        <v>879</v>
      </c>
      <c r="I13960" s="6">
        <v>3.6990592614673199</v>
      </c>
      <c r="J13960" s="6">
        <v>4.1620346683178697</v>
      </c>
      <c r="K13960" s="6">
        <v>3.2360838546167701</v>
      </c>
      <c r="L13960" s="6">
        <v>0.77752448321740397</v>
      </c>
      <c r="M13960" s="6">
        <v>-0.36303999037054202</v>
      </c>
      <c r="N13960" s="2">
        <v>0.64803576686368003</v>
      </c>
      <c r="O13960" s="2">
        <v>1</v>
      </c>
    </row>
    <row r="13961" spans="1:15">
      <c r="A13961" s="1" t="s">
        <v>17917</v>
      </c>
      <c r="B13961" s="1" t="s">
        <v>17918</v>
      </c>
      <c r="C13961" s="1">
        <v>173395616</v>
      </c>
      <c r="D13961" s="1">
        <v>173399814</v>
      </c>
      <c r="E13961" s="1">
        <v>5</v>
      </c>
      <c r="F13961" s="1" t="s">
        <v>20561</v>
      </c>
      <c r="G13961" s="1" t="s">
        <v>14313</v>
      </c>
      <c r="H13961" s="1">
        <v>2170</v>
      </c>
      <c r="I13961" s="6">
        <v>0.193604911569696</v>
      </c>
      <c r="J13961" s="6">
        <v>0.17913383904169899</v>
      </c>
      <c r="K13961" s="6">
        <v>0.20807598409769301</v>
      </c>
      <c r="L13961" s="6">
        <v>1.1615671567740899</v>
      </c>
      <c r="M13961" s="6">
        <v>0.216072566926828</v>
      </c>
      <c r="N13961" s="2">
        <v>1</v>
      </c>
      <c r="O13961" s="2">
        <v>1</v>
      </c>
    </row>
    <row r="13962" spans="1:15">
      <c r="A13962" s="1" t="s">
        <v>19087</v>
      </c>
      <c r="B13962" s="1" t="s">
        <v>17922</v>
      </c>
      <c r="C13962" s="1">
        <v>45279948</v>
      </c>
      <c r="D13962" s="1">
        <v>45280418</v>
      </c>
      <c r="E13962" s="1">
        <v>1</v>
      </c>
      <c r="F13962" s="1" t="s">
        <v>33625</v>
      </c>
      <c r="G13962" s="1" t="s">
        <v>14314</v>
      </c>
      <c r="H13962" s="1">
        <v>470</v>
      </c>
      <c r="I13962" s="6">
        <v>0</v>
      </c>
      <c r="J13962" s="6">
        <v>0</v>
      </c>
      <c r="K13962" s="6">
        <v>0</v>
      </c>
      <c r="L13962" s="6" t="s">
        <v>1309</v>
      </c>
      <c r="M13962" s="6" t="s">
        <v>1309</v>
      </c>
      <c r="N13962" s="2" t="s">
        <v>1309</v>
      </c>
      <c r="O13962" s="2" t="s">
        <v>1309</v>
      </c>
    </row>
    <row r="13963" spans="1:15">
      <c r="A13963" s="1" t="s">
        <v>19087</v>
      </c>
      <c r="B13963" s="1" t="s">
        <v>17922</v>
      </c>
      <c r="C13963" s="1">
        <v>45665688</v>
      </c>
      <c r="D13963" s="1">
        <v>45666069</v>
      </c>
      <c r="E13963" s="1">
        <v>3</v>
      </c>
      <c r="F13963" s="1" t="s">
        <v>33632</v>
      </c>
      <c r="G13963" s="1" t="s">
        <v>14315</v>
      </c>
      <c r="H13963" s="1">
        <v>378</v>
      </c>
      <c r="I13963" s="6">
        <v>0</v>
      </c>
      <c r="J13963" s="6">
        <v>0</v>
      </c>
      <c r="K13963" s="6">
        <v>0</v>
      </c>
      <c r="L13963" s="6" t="s">
        <v>1309</v>
      </c>
      <c r="M13963" s="6" t="s">
        <v>1309</v>
      </c>
      <c r="N13963" s="2" t="s">
        <v>1309</v>
      </c>
      <c r="O13963" s="2" t="s">
        <v>1309</v>
      </c>
    </row>
    <row r="13964" spans="1:15">
      <c r="A13964" s="1" t="s">
        <v>18662</v>
      </c>
      <c r="B13964" s="1" t="s">
        <v>17918</v>
      </c>
      <c r="C13964" s="1">
        <v>93922818</v>
      </c>
      <c r="D13964" s="1">
        <v>93926285</v>
      </c>
      <c r="E13964" s="1">
        <v>11</v>
      </c>
      <c r="F13964" s="1" t="s">
        <v>28692</v>
      </c>
      <c r="G13964" s="1" t="s">
        <v>14316</v>
      </c>
      <c r="H13964" s="1">
        <v>2226</v>
      </c>
      <c r="I13964" s="6">
        <v>0</v>
      </c>
      <c r="J13964" s="6">
        <v>0</v>
      </c>
      <c r="K13964" s="6">
        <v>0</v>
      </c>
      <c r="L13964" s="6" t="s">
        <v>1309</v>
      </c>
      <c r="M13964" s="6" t="s">
        <v>1309</v>
      </c>
      <c r="N13964" s="2" t="s">
        <v>1309</v>
      </c>
      <c r="O13964" s="2" t="s">
        <v>1309</v>
      </c>
    </row>
    <row r="13965" spans="1:15">
      <c r="A13965" s="1" t="s">
        <v>19198</v>
      </c>
      <c r="B13965" s="1" t="s">
        <v>17918</v>
      </c>
      <c r="C13965" s="1">
        <v>8986550</v>
      </c>
      <c r="D13965" s="1">
        <v>9070696</v>
      </c>
      <c r="E13965" s="1">
        <v>10</v>
      </c>
      <c r="F13965" s="1" t="s">
        <v>34546</v>
      </c>
      <c r="G13965" s="1" t="s">
        <v>14317</v>
      </c>
      <c r="H13965" s="1">
        <v>3279</v>
      </c>
      <c r="I13965" s="6">
        <v>0.22516468294493999</v>
      </c>
      <c r="J13965" s="6">
        <v>0.45032936588987998</v>
      </c>
      <c r="K13965" s="6">
        <v>0</v>
      </c>
      <c r="L13965" s="6">
        <v>0</v>
      </c>
      <c r="M13965" s="6" t="e">
        <f>-Inf</f>
        <v>#NAME?</v>
      </c>
      <c r="N13965" s="2">
        <v>0.71342254937427196</v>
      </c>
      <c r="O13965" s="2">
        <v>1</v>
      </c>
    </row>
    <row r="13966" spans="1:15">
      <c r="A13966" s="1" t="s">
        <v>18591</v>
      </c>
      <c r="B13966" s="1" t="s">
        <v>17922</v>
      </c>
      <c r="C13966" s="1">
        <v>110886313</v>
      </c>
      <c r="D13966" s="1">
        <v>110968065</v>
      </c>
      <c r="E13966" s="1">
        <v>14</v>
      </c>
      <c r="F13966" s="1" t="s">
        <v>27467</v>
      </c>
      <c r="G13966" s="1" t="s">
        <v>14318</v>
      </c>
      <c r="H13966" s="1">
        <v>3392</v>
      </c>
      <c r="I13966" s="6">
        <v>6424.7618113561903</v>
      </c>
      <c r="J13966" s="6">
        <v>6363.2783289395602</v>
      </c>
      <c r="K13966" s="6">
        <v>6486.2452937728203</v>
      </c>
      <c r="L13966" s="6">
        <v>1.0193244674327699</v>
      </c>
      <c r="M13966" s="6">
        <v>2.7613357730604499E-2</v>
      </c>
      <c r="N13966" s="2">
        <v>0.807610182888711</v>
      </c>
      <c r="O13966" s="2">
        <v>1</v>
      </c>
    </row>
    <row r="13967" spans="1:15">
      <c r="A13967" s="1" t="s">
        <v>19198</v>
      </c>
      <c r="B13967" s="1" t="s">
        <v>17922</v>
      </c>
      <c r="C13967" s="1">
        <v>4044676</v>
      </c>
      <c r="D13967" s="1">
        <v>4054909</v>
      </c>
      <c r="E13967" s="1">
        <v>8</v>
      </c>
      <c r="F13967" s="1" t="s">
        <v>34669</v>
      </c>
      <c r="G13967" s="1" t="s">
        <v>14319</v>
      </c>
      <c r="H13967" s="1">
        <v>1575</v>
      </c>
      <c r="I13967" s="6">
        <v>0</v>
      </c>
      <c r="J13967" s="6">
        <v>0</v>
      </c>
      <c r="K13967" s="6">
        <v>0</v>
      </c>
      <c r="L13967" s="6" t="s">
        <v>1309</v>
      </c>
      <c r="M13967" s="6" t="s">
        <v>1309</v>
      </c>
      <c r="N13967" s="2" t="s">
        <v>1309</v>
      </c>
      <c r="O13967" s="2" t="s">
        <v>1309</v>
      </c>
    </row>
    <row r="13968" spans="1:15">
      <c r="A13968" s="1" t="s">
        <v>18662</v>
      </c>
      <c r="B13968" s="1" t="s">
        <v>17918</v>
      </c>
      <c r="C13968" s="1">
        <v>84991743</v>
      </c>
      <c r="D13968" s="1">
        <v>84997049</v>
      </c>
      <c r="E13968" s="1">
        <v>2</v>
      </c>
      <c r="F13968" s="1" t="s">
        <v>28667</v>
      </c>
      <c r="G13968" s="1" t="s">
        <v>14320</v>
      </c>
      <c r="H13968" s="1">
        <v>2291</v>
      </c>
      <c r="I13968" s="6">
        <v>0</v>
      </c>
      <c r="J13968" s="6">
        <v>0</v>
      </c>
      <c r="K13968" s="6">
        <v>0</v>
      </c>
      <c r="L13968" s="6" t="s">
        <v>1309</v>
      </c>
      <c r="M13968" s="6" t="s">
        <v>1309</v>
      </c>
      <c r="N13968" s="2" t="s">
        <v>1309</v>
      </c>
      <c r="O13968" s="2" t="s">
        <v>1309</v>
      </c>
    </row>
    <row r="13969" spans="1:15">
      <c r="A13969" s="1" t="s">
        <v>17917</v>
      </c>
      <c r="B13969" s="1" t="s">
        <v>17918</v>
      </c>
      <c r="C13969" s="1">
        <v>221182486</v>
      </c>
      <c r="D13969" s="1">
        <v>221183181</v>
      </c>
      <c r="E13969" s="1">
        <v>4</v>
      </c>
      <c r="F13969" s="1" t="s">
        <v>21023</v>
      </c>
      <c r="G13969" s="1" t="s">
        <v>14321</v>
      </c>
      <c r="H13969" s="1">
        <v>405</v>
      </c>
      <c r="I13969" s="6">
        <v>0</v>
      </c>
      <c r="J13969" s="6">
        <v>0</v>
      </c>
      <c r="K13969" s="6">
        <v>0</v>
      </c>
      <c r="L13969" s="6" t="s">
        <v>1309</v>
      </c>
      <c r="M13969" s="6" t="s">
        <v>1309</v>
      </c>
      <c r="N13969" s="2" t="s">
        <v>1309</v>
      </c>
      <c r="O13969" s="2" t="s">
        <v>1309</v>
      </c>
    </row>
    <row r="13970" spans="1:15">
      <c r="A13970" s="1" t="s">
        <v>18591</v>
      </c>
      <c r="B13970" s="1" t="s">
        <v>17922</v>
      </c>
      <c r="C13970" s="1">
        <v>81384923</v>
      </c>
      <c r="D13970" s="1">
        <v>81412265</v>
      </c>
      <c r="E13970" s="1">
        <v>2</v>
      </c>
      <c r="F13970" s="1" t="s">
        <v>18609</v>
      </c>
      <c r="G13970" s="1" t="s">
        <v>25</v>
      </c>
      <c r="H13970" s="1">
        <v>2350</v>
      </c>
      <c r="I13970" s="6">
        <v>343.94322837306999</v>
      </c>
      <c r="J13970" s="6">
        <v>492.36720297607502</v>
      </c>
      <c r="K13970" s="6">
        <v>195.51925377006401</v>
      </c>
      <c r="L13970" s="6">
        <v>0.39710048229911199</v>
      </c>
      <c r="M13970" s="6">
        <v>-1.3324239817960399</v>
      </c>
      <c r="N13970" s="2">
        <v>1.97049409615105E-23</v>
      </c>
      <c r="O13970" s="2">
        <v>1.37747908342517E-20</v>
      </c>
    </row>
    <row r="13971" spans="1:15">
      <c r="A13971" s="1" t="s">
        <v>19124</v>
      </c>
      <c r="B13971" s="1" t="s">
        <v>17922</v>
      </c>
      <c r="C13971" s="1">
        <v>55276796</v>
      </c>
      <c r="D13971" s="1">
        <v>55281581</v>
      </c>
      <c r="E13971" s="1">
        <v>5</v>
      </c>
      <c r="F13971" s="1" t="s">
        <v>34035</v>
      </c>
      <c r="G13971" s="1" t="s">
        <v>14322</v>
      </c>
      <c r="H13971" s="1">
        <v>492</v>
      </c>
      <c r="I13971" s="6">
        <v>2.9194422584162201</v>
      </c>
      <c r="J13971" s="6">
        <v>3.5046563578293499</v>
      </c>
      <c r="K13971" s="6">
        <v>2.3342281590030902</v>
      </c>
      <c r="L13971" s="6">
        <v>0.66603624454890198</v>
      </c>
      <c r="M13971" s="6">
        <v>-0.58632740646744197</v>
      </c>
      <c r="N13971" s="2">
        <v>0.46970708360804397</v>
      </c>
      <c r="O13971" s="2">
        <v>0.89919998334996198</v>
      </c>
    </row>
    <row r="13972" spans="1:15">
      <c r="A13972" s="1" t="s">
        <v>17917</v>
      </c>
      <c r="B13972" s="1" t="s">
        <v>17922</v>
      </c>
      <c r="C13972" s="1">
        <v>152390960</v>
      </c>
      <c r="D13972" s="1">
        <v>152452884</v>
      </c>
      <c r="E13972" s="1">
        <v>4</v>
      </c>
      <c r="F13972" s="1" t="s">
        <v>19464</v>
      </c>
      <c r="G13972" s="1" t="s">
        <v>14323</v>
      </c>
      <c r="H13972" s="1">
        <v>1711</v>
      </c>
      <c r="I13972" s="6">
        <v>47.814141415925</v>
      </c>
      <c r="J13972" s="6">
        <v>49.978302780076802</v>
      </c>
      <c r="K13972" s="6">
        <v>45.649980051773198</v>
      </c>
      <c r="L13972" s="6">
        <v>0.91339596409766299</v>
      </c>
      <c r="M13972" s="6">
        <v>-0.13068767980340301</v>
      </c>
      <c r="N13972" s="2">
        <v>0.73768610150591196</v>
      </c>
      <c r="O13972" s="2">
        <v>1</v>
      </c>
    </row>
    <row r="13973" spans="1:15">
      <c r="A13973" s="1" t="s">
        <v>18092</v>
      </c>
      <c r="B13973" s="1" t="s">
        <v>17922</v>
      </c>
      <c r="C13973" s="1">
        <v>261653469</v>
      </c>
      <c r="D13973" s="1">
        <v>261655573</v>
      </c>
      <c r="E13973" s="1">
        <v>5</v>
      </c>
      <c r="F13973" s="1" t="s">
        <v>22380</v>
      </c>
      <c r="G13973" s="1" t="s">
        <v>14324</v>
      </c>
      <c r="H13973" s="1">
        <v>802</v>
      </c>
      <c r="I13973" s="6">
        <v>6.3024778736532303</v>
      </c>
      <c r="J13973" s="6">
        <v>7.5629788984177004</v>
      </c>
      <c r="K13973" s="6">
        <v>5.04197684888877</v>
      </c>
      <c r="L13973" s="6">
        <v>0.66666546563334095</v>
      </c>
      <c r="M13973" s="6">
        <v>-0.58496509981073097</v>
      </c>
      <c r="N13973" s="2">
        <v>0.43682966256497102</v>
      </c>
      <c r="O13973" s="2">
        <v>0.87968873969803896</v>
      </c>
    </row>
    <row r="13974" spans="1:15">
      <c r="A13974" s="1" t="s">
        <v>18437</v>
      </c>
      <c r="B13974" s="1" t="s">
        <v>17918</v>
      </c>
      <c r="C13974" s="1">
        <v>39899737</v>
      </c>
      <c r="D13974" s="1">
        <v>39908165</v>
      </c>
      <c r="E13974" s="1">
        <v>4</v>
      </c>
      <c r="F13974" s="1" t="s">
        <v>25994</v>
      </c>
      <c r="G13974" s="1" t="s">
        <v>14325</v>
      </c>
      <c r="H13974" s="1">
        <v>327</v>
      </c>
      <c r="I13974" s="6">
        <v>0</v>
      </c>
      <c r="J13974" s="6">
        <v>0</v>
      </c>
      <c r="K13974" s="6">
        <v>0</v>
      </c>
      <c r="L13974" s="6" t="s">
        <v>1309</v>
      </c>
      <c r="M13974" s="6" t="s">
        <v>1309</v>
      </c>
      <c r="N13974" s="2" t="s">
        <v>1309</v>
      </c>
      <c r="O13974" s="2" t="s">
        <v>1309</v>
      </c>
    </row>
    <row r="13975" spans="1:15">
      <c r="A13975" s="1" t="s">
        <v>18496</v>
      </c>
      <c r="B13975" s="1" t="s">
        <v>17918</v>
      </c>
      <c r="C13975" s="1">
        <v>142925729</v>
      </c>
      <c r="D13975" s="1">
        <v>142933381</v>
      </c>
      <c r="E13975" s="1">
        <v>7</v>
      </c>
      <c r="F13975" s="1" t="s">
        <v>27300</v>
      </c>
      <c r="G13975" s="1" t="s">
        <v>14326</v>
      </c>
      <c r="H13975" s="1">
        <v>1550</v>
      </c>
      <c r="I13975" s="6">
        <v>0.117635376859284</v>
      </c>
      <c r="J13975" s="6">
        <v>0.23527075371856801</v>
      </c>
      <c r="K13975" s="6">
        <v>0</v>
      </c>
      <c r="L13975" s="6">
        <v>0</v>
      </c>
      <c r="M13975" s="6" t="e">
        <f>-Inf</f>
        <v>#NAME?</v>
      </c>
      <c r="N13975" s="2">
        <v>1</v>
      </c>
      <c r="O13975" s="2">
        <v>1</v>
      </c>
    </row>
    <row r="13976" spans="1:15">
      <c r="A13976" s="1" t="s">
        <v>18591</v>
      </c>
      <c r="B13976" s="1" t="s">
        <v>17918</v>
      </c>
      <c r="C13976" s="1">
        <v>98226541</v>
      </c>
      <c r="D13976" s="1">
        <v>98229980</v>
      </c>
      <c r="E13976" s="1">
        <v>3</v>
      </c>
      <c r="F13976" s="1" t="s">
        <v>28002</v>
      </c>
      <c r="G13976" s="1" t="s">
        <v>14327</v>
      </c>
      <c r="H13976" s="1">
        <v>1344</v>
      </c>
      <c r="I13976" s="6">
        <v>8.9566919520849594E-2</v>
      </c>
      <c r="J13976" s="6">
        <v>0.17913383904169899</v>
      </c>
      <c r="K13976" s="6">
        <v>0</v>
      </c>
      <c r="L13976" s="6">
        <v>0</v>
      </c>
      <c r="M13976" s="6" t="e">
        <f>-Inf</f>
        <v>#NAME?</v>
      </c>
      <c r="N13976" s="2">
        <v>1</v>
      </c>
      <c r="O13976" s="2">
        <v>1</v>
      </c>
    </row>
    <row r="13977" spans="1:15">
      <c r="A13977" s="1" t="s">
        <v>18926</v>
      </c>
      <c r="B13977" s="1" t="s">
        <v>17922</v>
      </c>
      <c r="C13977" s="1">
        <v>100036033</v>
      </c>
      <c r="D13977" s="1">
        <v>100037602</v>
      </c>
      <c r="E13977" s="1">
        <v>1</v>
      </c>
      <c r="F13977" s="1" t="s">
        <v>31881</v>
      </c>
      <c r="G13977" s="1" t="s">
        <v>14328</v>
      </c>
      <c r="H13977" s="1">
        <v>1569</v>
      </c>
      <c r="I13977" s="6">
        <v>175.659801775224</v>
      </c>
      <c r="J13977" s="6">
        <v>172.90862216987901</v>
      </c>
      <c r="K13977" s="6">
        <v>178.41098138056901</v>
      </c>
      <c r="L13977" s="6">
        <v>1.0318223529957</v>
      </c>
      <c r="M13977" s="6">
        <v>4.5194605922601397E-2</v>
      </c>
      <c r="N13977" s="2">
        <v>0.64578344247435304</v>
      </c>
      <c r="O13977" s="2">
        <v>1</v>
      </c>
    </row>
    <row r="13978" spans="1:15">
      <c r="A13978" s="1" t="s">
        <v>18662</v>
      </c>
      <c r="B13978" s="1" t="s">
        <v>17922</v>
      </c>
      <c r="C13978" s="1">
        <v>93954154</v>
      </c>
      <c r="D13978" s="1">
        <v>93957145</v>
      </c>
      <c r="E13978" s="1">
        <v>11</v>
      </c>
      <c r="F13978" s="1" t="s">
        <v>28694</v>
      </c>
      <c r="G13978" s="1" t="s">
        <v>14329</v>
      </c>
      <c r="H13978" s="1">
        <v>1682</v>
      </c>
      <c r="I13978" s="6">
        <v>0</v>
      </c>
      <c r="J13978" s="6">
        <v>0</v>
      </c>
      <c r="K13978" s="6">
        <v>0</v>
      </c>
      <c r="L13978" s="6" t="s">
        <v>1309</v>
      </c>
      <c r="M13978" s="6" t="s">
        <v>1309</v>
      </c>
      <c r="N13978" s="2" t="s">
        <v>1309</v>
      </c>
      <c r="O13978" s="2" t="s">
        <v>1309</v>
      </c>
    </row>
    <row r="13979" spans="1:15">
      <c r="A13979" s="1" t="s">
        <v>18184</v>
      </c>
      <c r="B13979" s="1" t="s">
        <v>17918</v>
      </c>
      <c r="C13979" s="1">
        <v>171077542</v>
      </c>
      <c r="D13979" s="1">
        <v>171087332</v>
      </c>
      <c r="E13979" s="1">
        <v>3</v>
      </c>
      <c r="F13979" s="1" t="s">
        <v>23712</v>
      </c>
      <c r="G13979" s="1" t="s">
        <v>14330</v>
      </c>
      <c r="H13979" s="1">
        <v>5475</v>
      </c>
      <c r="I13979" s="6">
        <v>770.77833191109096</v>
      </c>
      <c r="J13979" s="6">
        <v>715.84600173298998</v>
      </c>
      <c r="K13979" s="6">
        <v>825.71066208919103</v>
      </c>
      <c r="L13979" s="6">
        <v>1.15347527274055</v>
      </c>
      <c r="M13979" s="6">
        <v>0.205987077036103</v>
      </c>
      <c r="N13979" s="2">
        <v>8.4269290837233196E-2</v>
      </c>
      <c r="O13979" s="2">
        <v>0.394430922807263</v>
      </c>
    </row>
    <row r="13980" spans="1:15">
      <c r="A13980" s="1" t="s">
        <v>18591</v>
      </c>
      <c r="B13980" s="1" t="s">
        <v>17918</v>
      </c>
      <c r="C13980" s="1">
        <v>56785486</v>
      </c>
      <c r="D13980" s="1">
        <v>56835567</v>
      </c>
      <c r="E13980" s="1">
        <v>19</v>
      </c>
      <c r="F13980" s="1" t="s">
        <v>18630</v>
      </c>
      <c r="G13980" s="1" t="s">
        <v>676</v>
      </c>
      <c r="H13980" s="1">
        <v>2704</v>
      </c>
      <c r="I13980" s="6">
        <v>94.655978996429397</v>
      </c>
      <c r="J13980" s="6">
        <v>74.292482899345302</v>
      </c>
      <c r="K13980" s="6">
        <v>115.01947509351299</v>
      </c>
      <c r="L13980" s="6">
        <v>1.54819802225949</v>
      </c>
      <c r="M13980" s="6">
        <v>0.63059001118558999</v>
      </c>
      <c r="N13980" s="2">
        <v>8.7258102366215902E-4</v>
      </c>
      <c r="O13980" s="2">
        <v>1.7297942024299701E-2</v>
      </c>
    </row>
    <row r="13981" spans="1:15">
      <c r="A13981" s="1" t="s">
        <v>18271</v>
      </c>
      <c r="B13981" s="1" t="s">
        <v>17918</v>
      </c>
      <c r="C13981" s="1">
        <v>220532878</v>
      </c>
      <c r="D13981" s="1">
        <v>220554360</v>
      </c>
      <c r="E13981" s="1">
        <v>6</v>
      </c>
      <c r="F13981" s="1" t="s">
        <v>24627</v>
      </c>
      <c r="G13981" s="1" t="s">
        <v>14331</v>
      </c>
      <c r="H13981" s="1">
        <v>1034</v>
      </c>
      <c r="I13981" s="6">
        <v>75.564841733335399</v>
      </c>
      <c r="J13981" s="6">
        <v>76.741927723122799</v>
      </c>
      <c r="K13981" s="6">
        <v>74.387755743548098</v>
      </c>
      <c r="L13981" s="6">
        <v>0.96932352301510705</v>
      </c>
      <c r="M13981" s="6">
        <v>-4.4949832600934797E-2</v>
      </c>
      <c r="N13981" s="2">
        <v>0.94477189518744698</v>
      </c>
      <c r="O13981" s="2">
        <v>1</v>
      </c>
    </row>
    <row r="13982" spans="1:15">
      <c r="A13982" s="1" t="s">
        <v>19013</v>
      </c>
      <c r="B13982" s="1" t="s">
        <v>17922</v>
      </c>
      <c r="C13982" s="1">
        <v>37006428</v>
      </c>
      <c r="D13982" s="1">
        <v>37010908</v>
      </c>
      <c r="E13982" s="1">
        <v>5</v>
      </c>
      <c r="F13982" s="1" t="s">
        <v>32675</v>
      </c>
      <c r="G13982" s="1" t="s">
        <v>14332</v>
      </c>
      <c r="H13982" s="1">
        <v>1810</v>
      </c>
      <c r="I13982" s="6">
        <v>11.219824834108101</v>
      </c>
      <c r="J13982" s="6">
        <v>11.8747839249794</v>
      </c>
      <c r="K13982" s="6">
        <v>10.5648657432367</v>
      </c>
      <c r="L13982" s="6">
        <v>0.88968909329059598</v>
      </c>
      <c r="M13982" s="6">
        <v>-0.16862682839451601</v>
      </c>
      <c r="N13982" s="2">
        <v>0.83408266321675395</v>
      </c>
      <c r="O13982" s="2">
        <v>1</v>
      </c>
    </row>
    <row r="13983" spans="1:15">
      <c r="A13983" s="1" t="s">
        <v>19087</v>
      </c>
      <c r="B13983" s="1" t="s">
        <v>17918</v>
      </c>
      <c r="C13983" s="1">
        <v>58943970</v>
      </c>
      <c r="D13983" s="1">
        <v>58948414</v>
      </c>
      <c r="E13983" s="1">
        <v>2</v>
      </c>
      <c r="F13983" s="1" t="s">
        <v>33678</v>
      </c>
      <c r="G13983" s="1" t="s">
        <v>14333</v>
      </c>
      <c r="H13983" s="1">
        <v>1296</v>
      </c>
      <c r="I13983" s="6">
        <v>267.34999804611499</v>
      </c>
      <c r="J13983" s="6">
        <v>259.529775809603</v>
      </c>
      <c r="K13983" s="6">
        <v>275.17022028262699</v>
      </c>
      <c r="L13983" s="6">
        <v>1.0602645473885799</v>
      </c>
      <c r="M13983" s="6">
        <v>8.4424277606712603E-2</v>
      </c>
      <c r="N13983" s="2">
        <v>0.501593151166559</v>
      </c>
      <c r="O13983" s="2">
        <v>0.91918613043409703</v>
      </c>
    </row>
    <row r="13984" spans="1:15">
      <c r="A13984" s="1" t="s">
        <v>18341</v>
      </c>
      <c r="B13984" s="1" t="s">
        <v>17918</v>
      </c>
      <c r="C13984" s="1">
        <v>173018612</v>
      </c>
      <c r="D13984" s="1">
        <v>173020507</v>
      </c>
      <c r="E13984" s="1">
        <v>4</v>
      </c>
      <c r="F13984" s="1" t="s">
        <v>25671</v>
      </c>
      <c r="G13984" s="1" t="s">
        <v>14334</v>
      </c>
      <c r="H13984" s="1">
        <v>957</v>
      </c>
      <c r="I13984" s="6">
        <v>0</v>
      </c>
      <c r="J13984" s="6">
        <v>0</v>
      </c>
      <c r="K13984" s="6">
        <v>0</v>
      </c>
      <c r="L13984" s="6" t="s">
        <v>1309</v>
      </c>
      <c r="M13984" s="6" t="s">
        <v>1309</v>
      </c>
      <c r="N13984" s="2" t="s">
        <v>1309</v>
      </c>
      <c r="O13984" s="2" t="s">
        <v>1309</v>
      </c>
    </row>
    <row r="13985" spans="1:15">
      <c r="A13985" s="1" t="s">
        <v>18184</v>
      </c>
      <c r="B13985" s="1" t="s">
        <v>17922</v>
      </c>
      <c r="C13985" s="1">
        <v>118880899</v>
      </c>
      <c r="D13985" s="1">
        <v>118909858</v>
      </c>
      <c r="E13985" s="1">
        <v>7</v>
      </c>
      <c r="F13985" s="1" t="s">
        <v>22605</v>
      </c>
      <c r="G13985" s="1" t="s">
        <v>14335</v>
      </c>
      <c r="H13985" s="1">
        <v>2357</v>
      </c>
      <c r="I13985" s="6">
        <v>192.249279139679</v>
      </c>
      <c r="J13985" s="6">
        <v>183.169304875053</v>
      </c>
      <c r="K13985" s="6">
        <v>201.32925340430401</v>
      </c>
      <c r="L13985" s="6">
        <v>1.0991429679860301</v>
      </c>
      <c r="M13985" s="6">
        <v>0.13637905306564399</v>
      </c>
      <c r="N13985" s="2">
        <v>0.37017356333635199</v>
      </c>
      <c r="O13985" s="2">
        <v>0.82390731660923699</v>
      </c>
    </row>
    <row r="13986" spans="1:15">
      <c r="A13986" s="1" t="s">
        <v>18724</v>
      </c>
      <c r="B13986" s="1" t="s">
        <v>17922</v>
      </c>
      <c r="C13986" s="1">
        <v>58911568</v>
      </c>
      <c r="D13986" s="1">
        <v>58992368</v>
      </c>
      <c r="E13986" s="1">
        <v>6</v>
      </c>
      <c r="F13986" s="1" t="s">
        <v>29426</v>
      </c>
      <c r="G13986" s="1" t="s">
        <v>14336</v>
      </c>
      <c r="H13986" s="1">
        <v>1950</v>
      </c>
      <c r="I13986" s="6">
        <v>134.31840983098999</v>
      </c>
      <c r="J13986" s="6">
        <v>131.370490781028</v>
      </c>
      <c r="K13986" s="6">
        <v>137.26632888095199</v>
      </c>
      <c r="L13986" s="6">
        <v>1.0448794707614399</v>
      </c>
      <c r="M13986" s="6">
        <v>6.3336533728653902E-2</v>
      </c>
      <c r="N13986" s="2">
        <v>0.62336768617197702</v>
      </c>
      <c r="O13986" s="2">
        <v>0.99375434493898895</v>
      </c>
    </row>
    <row r="13987" spans="1:15">
      <c r="A13987" s="1" t="s">
        <v>18724</v>
      </c>
      <c r="B13987" s="1" t="s">
        <v>17918</v>
      </c>
      <c r="C13987" s="1">
        <v>104832272</v>
      </c>
      <c r="D13987" s="1">
        <v>104851476</v>
      </c>
      <c r="E13987" s="1">
        <v>18</v>
      </c>
      <c r="F13987" s="1" t="s">
        <v>30541</v>
      </c>
      <c r="G13987" s="1" t="s">
        <v>14337</v>
      </c>
      <c r="H13987" s="1">
        <v>4170</v>
      </c>
      <c r="I13987" s="6">
        <v>0</v>
      </c>
      <c r="J13987" s="6">
        <v>0</v>
      </c>
      <c r="K13987" s="6">
        <v>0</v>
      </c>
      <c r="L13987" s="6" t="s">
        <v>1309</v>
      </c>
      <c r="M13987" s="6" t="s">
        <v>1309</v>
      </c>
      <c r="N13987" s="2" t="s">
        <v>1309</v>
      </c>
      <c r="O13987" s="2" t="s">
        <v>1309</v>
      </c>
    </row>
    <row r="13988" spans="1:15">
      <c r="A13988" s="1" t="s">
        <v>18969</v>
      </c>
      <c r="B13988" s="1" t="s">
        <v>17922</v>
      </c>
      <c r="C13988" s="1">
        <v>72908160</v>
      </c>
      <c r="D13988" s="1">
        <v>72908807</v>
      </c>
      <c r="E13988" s="1">
        <v>1</v>
      </c>
      <c r="F13988" s="1" t="s">
        <v>32280</v>
      </c>
      <c r="G13988" s="1" t="s">
        <v>14338</v>
      </c>
      <c r="H13988" s="1">
        <v>647</v>
      </c>
      <c r="I13988" s="6">
        <v>65.7640036745793</v>
      </c>
      <c r="J13988" s="6">
        <v>58.117996810758797</v>
      </c>
      <c r="K13988" s="6">
        <v>73.410010538399803</v>
      </c>
      <c r="L13988" s="6">
        <v>1.2631201102377001</v>
      </c>
      <c r="M13988" s="6">
        <v>0.33699183168706598</v>
      </c>
      <c r="N13988" s="2">
        <v>0.13722978967761901</v>
      </c>
      <c r="O13988" s="2">
        <v>0.51566522025675798</v>
      </c>
    </row>
    <row r="13989" spans="1:15">
      <c r="A13989" s="1" t="s">
        <v>18662</v>
      </c>
      <c r="B13989" s="1" t="s">
        <v>17922</v>
      </c>
      <c r="C13989" s="1">
        <v>95916237</v>
      </c>
      <c r="D13989" s="1">
        <v>95994390</v>
      </c>
      <c r="E13989" s="1">
        <v>6</v>
      </c>
      <c r="F13989" s="1" t="s">
        <v>28333</v>
      </c>
      <c r="G13989" s="1" t="s">
        <v>14339</v>
      </c>
      <c r="H13989" s="1">
        <v>5027</v>
      </c>
      <c r="I13989" s="6">
        <v>134.503149694922</v>
      </c>
      <c r="J13989" s="6">
        <v>126.81621072811799</v>
      </c>
      <c r="K13989" s="6">
        <v>142.19008866172601</v>
      </c>
      <c r="L13989" s="6">
        <v>1.12122959553308</v>
      </c>
      <c r="M13989" s="6">
        <v>0.16508173079350499</v>
      </c>
      <c r="N13989" s="2">
        <v>0.22400931780559599</v>
      </c>
      <c r="O13989" s="2">
        <v>0.66014904794628904</v>
      </c>
    </row>
    <row r="13990" spans="1:15">
      <c r="A13990" s="1" t="s">
        <v>18271</v>
      </c>
      <c r="B13990" s="1" t="s">
        <v>17922</v>
      </c>
      <c r="C13990" s="1">
        <v>55519827</v>
      </c>
      <c r="D13990" s="1">
        <v>55919018</v>
      </c>
      <c r="E13990" s="1">
        <v>24</v>
      </c>
      <c r="F13990" s="1" t="s">
        <v>23804</v>
      </c>
      <c r="G13990" s="1" t="s">
        <v>14340</v>
      </c>
      <c r="H13990" s="1">
        <v>3449</v>
      </c>
      <c r="I13990" s="6">
        <v>1470.9149475721499</v>
      </c>
      <c r="J13990" s="6">
        <v>1517.28968278752</v>
      </c>
      <c r="K13990" s="6">
        <v>1424.5402123567701</v>
      </c>
      <c r="L13990" s="6">
        <v>0.938871613322805</v>
      </c>
      <c r="M13990" s="6">
        <v>-9.1000205896642594E-2</v>
      </c>
      <c r="N13990" s="2">
        <v>0.373396712066141</v>
      </c>
      <c r="O13990" s="2">
        <v>0.82638271299931998</v>
      </c>
    </row>
    <row r="13991" spans="1:15">
      <c r="A13991" s="1" t="s">
        <v>18437</v>
      </c>
      <c r="B13991" s="1" t="s">
        <v>17922</v>
      </c>
      <c r="C13991" s="1">
        <v>51646001</v>
      </c>
      <c r="D13991" s="1">
        <v>51652687</v>
      </c>
      <c r="E13991" s="1">
        <v>4</v>
      </c>
      <c r="F13991" s="1" t="s">
        <v>26012</v>
      </c>
      <c r="G13991" s="1" t="s">
        <v>14341</v>
      </c>
      <c r="H13991" s="1">
        <v>1526</v>
      </c>
      <c r="I13991" s="6">
        <v>0</v>
      </c>
      <c r="J13991" s="6">
        <v>0</v>
      </c>
      <c r="K13991" s="6">
        <v>0</v>
      </c>
      <c r="L13991" s="6" t="s">
        <v>1309</v>
      </c>
      <c r="M13991" s="6" t="s">
        <v>1309</v>
      </c>
      <c r="N13991" s="2" t="s">
        <v>1309</v>
      </c>
      <c r="O13991" s="2" t="s">
        <v>1309</v>
      </c>
    </row>
    <row r="13992" spans="1:15">
      <c r="A13992" s="1" t="s">
        <v>19049</v>
      </c>
      <c r="B13992" s="1" t="s">
        <v>17918</v>
      </c>
      <c r="C13992" s="1">
        <v>36107397</v>
      </c>
      <c r="D13992" s="1">
        <v>36174764</v>
      </c>
      <c r="E13992" s="1">
        <v>3</v>
      </c>
      <c r="F13992" s="1" t="s">
        <v>33168</v>
      </c>
      <c r="G13992" s="1" t="s">
        <v>14342</v>
      </c>
      <c r="H13992" s="1">
        <v>343</v>
      </c>
      <c r="I13992" s="6">
        <v>8.0584150633521006</v>
      </c>
      <c r="J13992" s="6">
        <v>10.783846839837899</v>
      </c>
      <c r="K13992" s="6">
        <v>5.3329832868662699</v>
      </c>
      <c r="L13992" s="6">
        <v>0.49453440558568001</v>
      </c>
      <c r="M13992" s="6">
        <v>-1.01585719970451</v>
      </c>
      <c r="N13992" s="2">
        <v>5.1253563322141697E-2</v>
      </c>
      <c r="O13992" s="2">
        <v>0.29766061567323399</v>
      </c>
    </row>
    <row r="13993" spans="1:15">
      <c r="A13993" s="1" t="s">
        <v>17917</v>
      </c>
      <c r="B13993" s="1" t="s">
        <v>17922</v>
      </c>
      <c r="C13993" s="1">
        <v>75912935</v>
      </c>
      <c r="D13993" s="1">
        <v>75915497</v>
      </c>
      <c r="E13993" s="1">
        <v>5</v>
      </c>
      <c r="F13993" s="1" t="s">
        <v>17980</v>
      </c>
      <c r="G13993" s="1" t="s">
        <v>325</v>
      </c>
      <c r="H13993" s="1">
        <v>1539</v>
      </c>
      <c r="I13993" s="6">
        <v>81.342337909056596</v>
      </c>
      <c r="J13993" s="6">
        <v>104.330045028488</v>
      </c>
      <c r="K13993" s="6">
        <v>58.354630789625297</v>
      </c>
      <c r="L13993" s="6">
        <v>0.55932718876610599</v>
      </c>
      <c r="M13993" s="6">
        <v>-0.83823563378494503</v>
      </c>
      <c r="N13993" s="2">
        <v>1.9816485525732E-5</v>
      </c>
      <c r="O13993" s="2">
        <v>8.2508639734411599E-4</v>
      </c>
    </row>
    <row r="13994" spans="1:15">
      <c r="A13994" s="1" t="s">
        <v>17917</v>
      </c>
      <c r="B13994" s="1" t="s">
        <v>17922</v>
      </c>
      <c r="C13994" s="1">
        <v>229189385</v>
      </c>
      <c r="D13994" s="1">
        <v>229198305</v>
      </c>
      <c r="E13994" s="1">
        <v>4</v>
      </c>
      <c r="F13994" s="1" t="s">
        <v>21169</v>
      </c>
      <c r="G13994" s="1" t="s">
        <v>14343</v>
      </c>
      <c r="H13994" s="1">
        <v>1001</v>
      </c>
      <c r="I13994" s="6">
        <v>60.840406737310701</v>
      </c>
      <c r="J13994" s="6">
        <v>59.560209563198597</v>
      </c>
      <c r="K13994" s="6">
        <v>62.120603911422897</v>
      </c>
      <c r="L13994" s="6">
        <v>1.04298833679401</v>
      </c>
      <c r="M13994" s="6">
        <v>6.07230250259157E-2</v>
      </c>
      <c r="N13994" s="2">
        <v>0.679191986770459</v>
      </c>
      <c r="O13994" s="2">
        <v>1</v>
      </c>
    </row>
    <row r="13995" spans="1:15">
      <c r="A13995" s="1" t="s">
        <v>18496</v>
      </c>
      <c r="B13995" s="1" t="s">
        <v>17918</v>
      </c>
      <c r="C13995" s="1">
        <v>73381071</v>
      </c>
      <c r="D13995" s="1">
        <v>73383965</v>
      </c>
      <c r="E13995" s="1">
        <v>5</v>
      </c>
      <c r="F13995" s="1" t="s">
        <v>26943</v>
      </c>
      <c r="G13995" s="1" t="s">
        <v>14344</v>
      </c>
      <c r="H13995" s="1">
        <v>464</v>
      </c>
      <c r="I13995" s="6">
        <v>19.383870220800301</v>
      </c>
      <c r="J13995" s="6">
        <v>24.538235686448299</v>
      </c>
      <c r="K13995" s="6">
        <v>14.2295047551523</v>
      </c>
      <c r="L13995" s="6">
        <v>0.57989111103903901</v>
      </c>
      <c r="M13995" s="6">
        <v>-0.78614607104745104</v>
      </c>
      <c r="N13995" s="2">
        <v>1.84346694857342E-2</v>
      </c>
      <c r="O13995" s="2">
        <v>0.15274440431036901</v>
      </c>
    </row>
    <row r="13996" spans="1:15">
      <c r="A13996" s="1" t="s">
        <v>17917</v>
      </c>
      <c r="B13996" s="1" t="s">
        <v>17918</v>
      </c>
      <c r="C13996" s="1">
        <v>273718179</v>
      </c>
      <c r="D13996" s="1">
        <v>273753576</v>
      </c>
      <c r="E13996" s="1">
        <v>5</v>
      </c>
      <c r="F13996" s="1" t="s">
        <v>18087</v>
      </c>
      <c r="G13996" s="1" t="s">
        <v>1292</v>
      </c>
      <c r="H13996" s="1">
        <v>768</v>
      </c>
      <c r="I13996" s="6">
        <v>116.300407376504</v>
      </c>
      <c r="J13996" s="6">
        <v>138.013281454913</v>
      </c>
      <c r="K13996" s="6">
        <v>94.587533298095906</v>
      </c>
      <c r="L13996" s="6">
        <v>0.68535094811868702</v>
      </c>
      <c r="M13996" s="6">
        <v>-0.54508515578533301</v>
      </c>
      <c r="N13996" s="2">
        <v>9.2228559023237594E-3</v>
      </c>
      <c r="O13996" s="2">
        <v>9.5204393044783703E-2</v>
      </c>
    </row>
    <row r="13997" spans="1:15">
      <c r="A13997" s="1" t="s">
        <v>19198</v>
      </c>
      <c r="B13997" s="1" t="s">
        <v>17918</v>
      </c>
      <c r="C13997" s="1">
        <v>5524707</v>
      </c>
      <c r="D13997" s="1">
        <v>5535214</v>
      </c>
      <c r="E13997" s="1">
        <v>13</v>
      </c>
      <c r="F13997" s="1" t="s">
        <v>19216</v>
      </c>
      <c r="G13997" s="1" t="s">
        <v>1114</v>
      </c>
      <c r="H13997" s="1">
        <v>1700</v>
      </c>
      <c r="I13997" s="6">
        <v>257.29763563351003</v>
      </c>
      <c r="J13997" s="6">
        <v>292.95288372214702</v>
      </c>
      <c r="K13997" s="6">
        <v>221.642387544873</v>
      </c>
      <c r="L13997" s="6">
        <v>0.756580323527697</v>
      </c>
      <c r="M13997" s="6">
        <v>-0.40243483834959098</v>
      </c>
      <c r="N13997" s="2">
        <v>5.3640775068594703E-3</v>
      </c>
      <c r="O13997" s="2">
        <v>6.4301152929699901E-2</v>
      </c>
    </row>
    <row r="13998" spans="1:15">
      <c r="A13998" s="1" t="s">
        <v>17917</v>
      </c>
      <c r="B13998" s="1" t="s">
        <v>17918</v>
      </c>
      <c r="C13998" s="1">
        <v>205285849</v>
      </c>
      <c r="D13998" s="1">
        <v>205300255</v>
      </c>
      <c r="E13998" s="1">
        <v>16</v>
      </c>
      <c r="F13998" s="1" t="s">
        <v>20875</v>
      </c>
      <c r="G13998" s="1" t="s">
        <v>14345</v>
      </c>
      <c r="H13998" s="1">
        <v>4282</v>
      </c>
      <c r="I13998" s="6">
        <v>366.694834988163</v>
      </c>
      <c r="J13998" s="6">
        <v>342.52624861704999</v>
      </c>
      <c r="K13998" s="6">
        <v>390.86342135927498</v>
      </c>
      <c r="L13998" s="6">
        <v>1.1411196161969701</v>
      </c>
      <c r="M13998" s="6">
        <v>0.19045002795365401</v>
      </c>
      <c r="N13998" s="2">
        <v>0.14018595654112101</v>
      </c>
      <c r="O13998" s="2">
        <v>0.52140853396224396</v>
      </c>
    </row>
    <row r="13999" spans="1:15">
      <c r="A13999" s="1" t="s">
        <v>18496</v>
      </c>
      <c r="B13999" s="1" t="s">
        <v>17922</v>
      </c>
      <c r="C13999" s="1">
        <v>11689393</v>
      </c>
      <c r="D13999" s="1">
        <v>11705309</v>
      </c>
      <c r="E13999" s="1">
        <v>12</v>
      </c>
      <c r="F13999" s="1" t="s">
        <v>26684</v>
      </c>
      <c r="G13999" s="1" t="s">
        <v>14346</v>
      </c>
      <c r="H13999" s="1">
        <v>1214</v>
      </c>
      <c r="I13999" s="6">
        <v>428.99073837878097</v>
      </c>
      <c r="J13999" s="6">
        <v>425.84844791496198</v>
      </c>
      <c r="K13999" s="6">
        <v>432.13302884260099</v>
      </c>
      <c r="L13999" s="6">
        <v>1.0147577875613001</v>
      </c>
      <c r="M13999" s="6">
        <v>2.1135411760621999E-2</v>
      </c>
      <c r="N13999" s="2">
        <v>0.97987906802243196</v>
      </c>
      <c r="O13999" s="2">
        <v>1</v>
      </c>
    </row>
    <row r="14000" spans="1:15">
      <c r="A14000" s="1" t="s">
        <v>17917</v>
      </c>
      <c r="B14000" s="1" t="s">
        <v>17922</v>
      </c>
      <c r="C14000" s="1">
        <v>255682173</v>
      </c>
      <c r="D14000" s="1">
        <v>255687067</v>
      </c>
      <c r="E14000" s="1">
        <v>4</v>
      </c>
      <c r="F14000" s="1" t="s">
        <v>21352</v>
      </c>
      <c r="G14000" s="1" t="s">
        <v>14347</v>
      </c>
      <c r="H14000" s="1">
        <v>1738</v>
      </c>
      <c r="I14000" s="6">
        <v>0</v>
      </c>
      <c r="J14000" s="6">
        <v>0</v>
      </c>
      <c r="K14000" s="6">
        <v>0</v>
      </c>
      <c r="L14000" s="6" t="s">
        <v>1309</v>
      </c>
      <c r="M14000" s="6" t="s">
        <v>1309</v>
      </c>
      <c r="N14000" s="2" t="s">
        <v>1309</v>
      </c>
      <c r="O14000" s="2" t="s">
        <v>1309</v>
      </c>
    </row>
    <row r="14001" spans="1:15">
      <c r="A14001" s="1" t="s">
        <v>19087</v>
      </c>
      <c r="B14001" s="1" t="s">
        <v>17922</v>
      </c>
      <c r="C14001" s="1">
        <v>80520859</v>
      </c>
      <c r="D14001" s="1">
        <v>80545527</v>
      </c>
      <c r="E14001" s="1">
        <v>8</v>
      </c>
      <c r="F14001" s="1" t="s">
        <v>33727</v>
      </c>
      <c r="G14001" s="1" t="s">
        <v>14348</v>
      </c>
      <c r="H14001" s="1">
        <v>1516</v>
      </c>
      <c r="I14001" s="6">
        <v>0.42974935300582401</v>
      </c>
      <c r="J14001" s="6">
        <v>0.23527075371856801</v>
      </c>
      <c r="K14001" s="6">
        <v>0.62422795229308004</v>
      </c>
      <c r="L14001" s="6">
        <v>2.6532322544424001</v>
      </c>
      <c r="M14001" s="6">
        <v>1.40775096944763</v>
      </c>
      <c r="N14001" s="2">
        <v>0.71548772043476005</v>
      </c>
      <c r="O14001" s="2">
        <v>1</v>
      </c>
    </row>
    <row r="14002" spans="1:15">
      <c r="A14002" s="1" t="s">
        <v>19157</v>
      </c>
      <c r="B14002" s="1" t="s">
        <v>17922</v>
      </c>
      <c r="C14002" s="1">
        <v>54972027</v>
      </c>
      <c r="D14002" s="1">
        <v>54982864</v>
      </c>
      <c r="E14002" s="1">
        <v>4</v>
      </c>
      <c r="F14002" s="1" t="s">
        <v>34425</v>
      </c>
      <c r="G14002" s="1" t="s">
        <v>14349</v>
      </c>
      <c r="H14002" s="1">
        <v>1593</v>
      </c>
      <c r="I14002" s="6">
        <v>81.582825475281496</v>
      </c>
      <c r="J14002" s="6">
        <v>82.928655472677903</v>
      </c>
      <c r="K14002" s="6">
        <v>80.236995477885003</v>
      </c>
      <c r="L14002" s="6">
        <v>0.96754246189750803</v>
      </c>
      <c r="M14002" s="6">
        <v>-4.7603117635778902E-2</v>
      </c>
      <c r="N14002" s="2">
        <v>0.945482499068932</v>
      </c>
      <c r="O14002" s="2">
        <v>1</v>
      </c>
    </row>
    <row r="14003" spans="1:15">
      <c r="A14003" s="1" t="s">
        <v>19198</v>
      </c>
      <c r="B14003" s="1" t="s">
        <v>17922</v>
      </c>
      <c r="C14003" s="1">
        <v>36390878</v>
      </c>
      <c r="D14003" s="1">
        <v>36400626</v>
      </c>
      <c r="E14003" s="1">
        <v>2</v>
      </c>
      <c r="F14003" s="1" t="s">
        <v>34977</v>
      </c>
      <c r="G14003" s="1" t="s">
        <v>14350</v>
      </c>
      <c r="H14003" s="1">
        <v>2254</v>
      </c>
      <c r="I14003" s="6">
        <v>0.53989628541072998</v>
      </c>
      <c r="J14003" s="6">
        <v>1.07979257082146</v>
      </c>
      <c r="K14003" s="6">
        <v>0</v>
      </c>
      <c r="L14003" s="6">
        <v>0</v>
      </c>
      <c r="M14003" s="6" t="e">
        <f>-Inf</f>
        <v>#NAME?</v>
      </c>
      <c r="N14003" s="2">
        <v>0.233490065870887</v>
      </c>
      <c r="O14003" s="2">
        <v>0.67303883692641597</v>
      </c>
    </row>
    <row r="14004" spans="1:15">
      <c r="A14004" s="1" t="s">
        <v>18271</v>
      </c>
      <c r="B14004" s="1" t="s">
        <v>17922</v>
      </c>
      <c r="C14004" s="1">
        <v>136110484</v>
      </c>
      <c r="D14004" s="1">
        <v>136114779</v>
      </c>
      <c r="E14004" s="1">
        <v>4</v>
      </c>
      <c r="F14004" s="1" t="s">
        <v>24255</v>
      </c>
      <c r="G14004" s="1" t="s">
        <v>14351</v>
      </c>
      <c r="H14004" s="1">
        <v>557</v>
      </c>
      <c r="I14004" s="6">
        <v>0</v>
      </c>
      <c r="J14004" s="6">
        <v>0</v>
      </c>
      <c r="K14004" s="6">
        <v>0</v>
      </c>
      <c r="L14004" s="6" t="s">
        <v>1309</v>
      </c>
      <c r="M14004" s="6" t="s">
        <v>1309</v>
      </c>
      <c r="N14004" s="2" t="s">
        <v>1309</v>
      </c>
      <c r="O14004" s="2" t="s">
        <v>1309</v>
      </c>
    </row>
    <row r="14005" spans="1:15">
      <c r="A14005" s="1" t="s">
        <v>18496</v>
      </c>
      <c r="B14005" s="1" t="s">
        <v>17922</v>
      </c>
      <c r="C14005" s="1">
        <v>142899028</v>
      </c>
      <c r="D14005" s="1">
        <v>142924626</v>
      </c>
      <c r="E14005" s="1">
        <v>16</v>
      </c>
      <c r="F14005" s="1" t="s">
        <v>27301</v>
      </c>
      <c r="G14005" s="1" t="s">
        <v>14352</v>
      </c>
      <c r="H14005" s="1">
        <v>1831</v>
      </c>
      <c r="I14005" s="6">
        <v>2.3303692258498998</v>
      </c>
      <c r="J14005" s="6">
        <v>3.9008182146122201</v>
      </c>
      <c r="K14005" s="6">
        <v>0.75992023708758005</v>
      </c>
      <c r="L14005" s="6">
        <v>0.19481047187509701</v>
      </c>
      <c r="M14005" s="6">
        <v>-2.35985686450914</v>
      </c>
      <c r="N14005" s="2">
        <v>0.15430592288712999</v>
      </c>
      <c r="O14005" s="2">
        <v>0.54916700637375804</v>
      </c>
    </row>
    <row r="14006" spans="1:15">
      <c r="A14006" s="1" t="s">
        <v>18437</v>
      </c>
      <c r="B14006" s="1" t="s">
        <v>17918</v>
      </c>
      <c r="C14006" s="1">
        <v>35127464</v>
      </c>
      <c r="D14006" s="1">
        <v>35163398</v>
      </c>
      <c r="E14006" s="1">
        <v>7</v>
      </c>
      <c r="F14006" s="1" t="s">
        <v>25956</v>
      </c>
      <c r="G14006" s="1" t="s">
        <v>14353</v>
      </c>
      <c r="H14006" s="1">
        <v>1756</v>
      </c>
      <c r="I14006" s="6">
        <v>0</v>
      </c>
      <c r="J14006" s="6">
        <v>0</v>
      </c>
      <c r="K14006" s="6">
        <v>0</v>
      </c>
      <c r="L14006" s="6" t="s">
        <v>1309</v>
      </c>
      <c r="M14006" s="6" t="s">
        <v>1309</v>
      </c>
      <c r="N14006" s="2" t="s">
        <v>1309</v>
      </c>
      <c r="O14006" s="2" t="s">
        <v>1309</v>
      </c>
    </row>
    <row r="14007" spans="1:15">
      <c r="A14007" s="1" t="s">
        <v>18836</v>
      </c>
      <c r="B14007" s="1" t="s">
        <v>17918</v>
      </c>
      <c r="C14007" s="1">
        <v>74479840</v>
      </c>
      <c r="D14007" s="1">
        <v>74502561</v>
      </c>
      <c r="E14007" s="1">
        <v>19</v>
      </c>
      <c r="F14007" s="1" t="s">
        <v>30903</v>
      </c>
      <c r="G14007" s="1" t="s">
        <v>14354</v>
      </c>
      <c r="H14007" s="1">
        <v>4787</v>
      </c>
      <c r="I14007" s="6">
        <v>389.14141288817501</v>
      </c>
      <c r="J14007" s="6">
        <v>431.25023072386</v>
      </c>
      <c r="K14007" s="6">
        <v>347.03259505249002</v>
      </c>
      <c r="L14007" s="6">
        <v>0.80471283335893096</v>
      </c>
      <c r="M14007" s="6">
        <v>-0.31345405427107398</v>
      </c>
      <c r="N14007" s="2">
        <v>0.128376563108238</v>
      </c>
      <c r="O14007" s="2">
        <v>0.49798408621600798</v>
      </c>
    </row>
    <row r="14008" spans="1:15">
      <c r="A14008" s="1" t="s">
        <v>18591</v>
      </c>
      <c r="B14008" s="1" t="s">
        <v>17922</v>
      </c>
      <c r="C14008" s="1">
        <v>131275398</v>
      </c>
      <c r="D14008" s="1">
        <v>131311091</v>
      </c>
      <c r="E14008" s="1">
        <v>14</v>
      </c>
      <c r="F14008" s="1" t="s">
        <v>28186</v>
      </c>
      <c r="G14008" s="1" t="s">
        <v>14355</v>
      </c>
      <c r="H14008" s="1">
        <v>2868</v>
      </c>
      <c r="I14008" s="6">
        <v>7.5142798054547804</v>
      </c>
      <c r="J14008" s="6">
        <v>8.7163233860014895</v>
      </c>
      <c r="K14008" s="6">
        <v>6.3122362249080597</v>
      </c>
      <c r="L14008" s="6">
        <v>0.72418563944582304</v>
      </c>
      <c r="M14008" s="6">
        <v>-0.46556852633854601</v>
      </c>
      <c r="N14008" s="2">
        <v>0.45439770049547801</v>
      </c>
      <c r="O14008" s="2">
        <v>0.89131409559235997</v>
      </c>
    </row>
    <row r="14009" spans="1:15">
      <c r="A14009" s="1" t="s">
        <v>18271</v>
      </c>
      <c r="B14009" s="1" t="s">
        <v>17918</v>
      </c>
      <c r="C14009" s="1">
        <v>149944719</v>
      </c>
      <c r="D14009" s="1">
        <v>149971916</v>
      </c>
      <c r="E14009" s="1">
        <v>12</v>
      </c>
      <c r="F14009" s="1" t="s">
        <v>23807</v>
      </c>
      <c r="G14009" s="1" t="s">
        <v>14356</v>
      </c>
      <c r="H14009" s="1">
        <v>1627</v>
      </c>
      <c r="I14009" s="6">
        <v>0.13559776342409</v>
      </c>
      <c r="J14009" s="6">
        <v>0.27119552684818099</v>
      </c>
      <c r="K14009" s="6">
        <v>0</v>
      </c>
      <c r="L14009" s="6">
        <v>0</v>
      </c>
      <c r="M14009" s="6" t="e">
        <f>-Inf</f>
        <v>#NAME?</v>
      </c>
      <c r="N14009" s="2">
        <v>1</v>
      </c>
      <c r="O14009" s="2">
        <v>1</v>
      </c>
    </row>
    <row r="14010" spans="1:15">
      <c r="A14010" s="1" t="s">
        <v>17917</v>
      </c>
      <c r="B14010" s="1" t="s">
        <v>17918</v>
      </c>
      <c r="C14010" s="1">
        <v>205401189</v>
      </c>
      <c r="D14010" s="1">
        <v>205428854</v>
      </c>
      <c r="E14010" s="1">
        <v>15</v>
      </c>
      <c r="F14010" s="1" t="s">
        <v>20877</v>
      </c>
      <c r="G14010" s="1" t="s">
        <v>14357</v>
      </c>
      <c r="H14010" s="1">
        <v>2757</v>
      </c>
      <c r="I14010" s="6">
        <v>548.86038090792101</v>
      </c>
      <c r="J14010" s="6">
        <v>584.550221322776</v>
      </c>
      <c r="K14010" s="6">
        <v>513.170540493065</v>
      </c>
      <c r="L14010" s="6">
        <v>0.87788956666856399</v>
      </c>
      <c r="M14010" s="6">
        <v>-0.18788862624296099</v>
      </c>
      <c r="N14010" s="2">
        <v>0.190352145377818</v>
      </c>
      <c r="O14010" s="2">
        <v>0.60484621887755297</v>
      </c>
    </row>
    <row r="14011" spans="1:15">
      <c r="A14011" s="1" t="s">
        <v>17917</v>
      </c>
      <c r="B14011" s="1" t="s">
        <v>17918</v>
      </c>
      <c r="C14011" s="1">
        <v>102899445</v>
      </c>
      <c r="D14011" s="1">
        <v>102935845</v>
      </c>
      <c r="E14011" s="1">
        <v>14</v>
      </c>
      <c r="F14011" s="1" t="s">
        <v>20323</v>
      </c>
      <c r="G14011" s="1" t="s">
        <v>14358</v>
      </c>
      <c r="H14011" s="1">
        <v>5181</v>
      </c>
      <c r="I14011" s="6">
        <v>2.7204190245850701</v>
      </c>
      <c r="J14011" s="6">
        <v>2.5541153001415098</v>
      </c>
      <c r="K14011" s="6">
        <v>2.88672274902863</v>
      </c>
      <c r="L14011" s="6">
        <v>1.1302241323516999</v>
      </c>
      <c r="M14011" s="6">
        <v>0.17660889880709099</v>
      </c>
      <c r="N14011" s="2">
        <v>0.87926602893142303</v>
      </c>
      <c r="O14011" s="2">
        <v>1</v>
      </c>
    </row>
    <row r="14012" spans="1:15">
      <c r="A14012" s="1" t="s">
        <v>18724</v>
      </c>
      <c r="B14012" s="1" t="s">
        <v>17922</v>
      </c>
      <c r="C14012" s="1">
        <v>45063635</v>
      </c>
      <c r="D14012" s="1">
        <v>45071420</v>
      </c>
      <c r="E14012" s="1">
        <v>7</v>
      </c>
      <c r="F14012" s="1" t="s">
        <v>29877</v>
      </c>
      <c r="G14012" s="1" t="s">
        <v>14359</v>
      </c>
      <c r="H14012" s="1">
        <v>1675</v>
      </c>
      <c r="I14012" s="6">
        <v>0.44719592673649899</v>
      </c>
      <c r="J14012" s="6">
        <v>0.17913383904169899</v>
      </c>
      <c r="K14012" s="6">
        <v>0.71525801443129799</v>
      </c>
      <c r="L14012" s="6">
        <v>3.9928693442716798</v>
      </c>
      <c r="M14012" s="6">
        <v>1.9974258644940499</v>
      </c>
      <c r="N14012" s="2">
        <v>0.70795395276605899</v>
      </c>
      <c r="O14012" s="2">
        <v>1</v>
      </c>
    </row>
    <row r="14013" spans="1:15">
      <c r="A14013" s="1" t="s">
        <v>18926</v>
      </c>
      <c r="B14013" s="1" t="s">
        <v>17922</v>
      </c>
      <c r="C14013" s="1">
        <v>53753076</v>
      </c>
      <c r="D14013" s="1">
        <v>53778585</v>
      </c>
      <c r="E14013" s="1">
        <v>7</v>
      </c>
      <c r="F14013" s="1" t="s">
        <v>31647</v>
      </c>
      <c r="G14013" s="1" t="s">
        <v>14360</v>
      </c>
      <c r="H14013" s="1">
        <v>1713</v>
      </c>
      <c r="I14013" s="6">
        <v>20.403164481686101</v>
      </c>
      <c r="J14013" s="6">
        <v>21.7567069808401</v>
      </c>
      <c r="K14013" s="6">
        <v>19.049621982532098</v>
      </c>
      <c r="L14013" s="6">
        <v>0.87557469056820203</v>
      </c>
      <c r="M14013" s="6">
        <v>-0.191697842423634</v>
      </c>
      <c r="N14013" s="2">
        <v>0.59549095209193403</v>
      </c>
      <c r="O14013" s="2">
        <v>0.98042293537231096</v>
      </c>
    </row>
    <row r="14014" spans="1:15">
      <c r="A14014" s="1" t="s">
        <v>18092</v>
      </c>
      <c r="B14014" s="1" t="s">
        <v>17918</v>
      </c>
      <c r="C14014" s="1">
        <v>168873855</v>
      </c>
      <c r="D14014" s="1">
        <v>168876803</v>
      </c>
      <c r="E14014" s="1">
        <v>2</v>
      </c>
      <c r="F14014" s="1" t="s">
        <v>22021</v>
      </c>
      <c r="G14014" s="1" t="s">
        <v>14361</v>
      </c>
      <c r="H14014" s="1">
        <v>1251</v>
      </c>
      <c r="I14014" s="6">
        <v>6.0197244105400998</v>
      </c>
      <c r="J14014" s="6">
        <v>5.8252869867787602</v>
      </c>
      <c r="K14014" s="6">
        <v>6.2141618343014402</v>
      </c>
      <c r="L14014" s="6">
        <v>1.06675634151678</v>
      </c>
      <c r="M14014" s="6">
        <v>9.3230686913639907E-2</v>
      </c>
      <c r="N14014" s="2">
        <v>0.82712386639713298</v>
      </c>
      <c r="O14014" s="2">
        <v>1</v>
      </c>
    </row>
    <row r="14015" spans="1:15">
      <c r="A14015" s="1" t="s">
        <v>19087</v>
      </c>
      <c r="B14015" s="1" t="s">
        <v>17918</v>
      </c>
      <c r="C14015" s="1">
        <v>41481073</v>
      </c>
      <c r="D14015" s="1">
        <v>41490253</v>
      </c>
      <c r="E14015" s="1">
        <v>6</v>
      </c>
      <c r="F14015" s="1" t="s">
        <v>33606</v>
      </c>
      <c r="G14015" s="1" t="s">
        <v>14362</v>
      </c>
      <c r="H14015" s="1">
        <v>873</v>
      </c>
      <c r="I14015" s="6">
        <v>0</v>
      </c>
      <c r="J14015" s="6">
        <v>0</v>
      </c>
      <c r="K14015" s="6">
        <v>0</v>
      </c>
      <c r="L14015" s="6" t="s">
        <v>1309</v>
      </c>
      <c r="M14015" s="6" t="s">
        <v>1309</v>
      </c>
      <c r="N14015" s="2" t="s">
        <v>1309</v>
      </c>
      <c r="O14015" s="2" t="s">
        <v>1309</v>
      </c>
    </row>
    <row r="14016" spans="1:15">
      <c r="A14016" s="1" t="s">
        <v>18591</v>
      </c>
      <c r="B14016" s="1" t="s">
        <v>17922</v>
      </c>
      <c r="C14016" s="1">
        <v>7113894</v>
      </c>
      <c r="D14016" s="1">
        <v>7172761</v>
      </c>
      <c r="E14016" s="1">
        <v>13</v>
      </c>
      <c r="F14016" s="1" t="s">
        <v>27531</v>
      </c>
      <c r="G14016" s="1" t="s">
        <v>14363</v>
      </c>
      <c r="H14016" s="1">
        <v>3043</v>
      </c>
      <c r="I14016" s="6">
        <v>8.9566919520849594E-2</v>
      </c>
      <c r="J14016" s="6">
        <v>0.17913383904169899</v>
      </c>
      <c r="K14016" s="6">
        <v>0</v>
      </c>
      <c r="L14016" s="6">
        <v>0</v>
      </c>
      <c r="M14016" s="6" t="e">
        <f>-Inf</f>
        <v>#NAME?</v>
      </c>
      <c r="N14016" s="2">
        <v>1</v>
      </c>
      <c r="O14016" s="2">
        <v>1</v>
      </c>
    </row>
    <row r="14017" spans="1:15">
      <c r="A14017" s="1" t="s">
        <v>18926</v>
      </c>
      <c r="B14017" s="1" t="s">
        <v>17918</v>
      </c>
      <c r="C14017" s="1">
        <v>95126898</v>
      </c>
      <c r="D14017" s="1">
        <v>95163433</v>
      </c>
      <c r="E14017" s="1">
        <v>23</v>
      </c>
      <c r="F14017" s="1" t="s">
        <v>31563</v>
      </c>
      <c r="G14017" s="1" t="s">
        <v>14364</v>
      </c>
      <c r="H14017" s="1">
        <v>3447</v>
      </c>
      <c r="I14017" s="6">
        <v>0</v>
      </c>
      <c r="J14017" s="6">
        <v>0</v>
      </c>
      <c r="K14017" s="6">
        <v>0</v>
      </c>
      <c r="L14017" s="6" t="s">
        <v>1309</v>
      </c>
      <c r="M14017" s="6" t="s">
        <v>1309</v>
      </c>
      <c r="N14017" s="2" t="s">
        <v>1309</v>
      </c>
      <c r="O14017" s="2" t="s">
        <v>1309</v>
      </c>
    </row>
    <row r="14018" spans="1:15">
      <c r="A14018" s="1" t="s">
        <v>17917</v>
      </c>
      <c r="B14018" s="1" t="s">
        <v>17922</v>
      </c>
      <c r="C14018" s="1">
        <v>208653671</v>
      </c>
      <c r="D14018" s="1">
        <v>208723386</v>
      </c>
      <c r="E14018" s="1">
        <v>32</v>
      </c>
      <c r="F14018" s="1" t="s">
        <v>19293</v>
      </c>
      <c r="G14018" s="1" t="s">
        <v>14365</v>
      </c>
      <c r="H14018" s="1">
        <v>3394</v>
      </c>
      <c r="I14018" s="6">
        <v>44.070409168764698</v>
      </c>
      <c r="J14018" s="6">
        <v>48.910164389838499</v>
      </c>
      <c r="K14018" s="6">
        <v>39.230653947690897</v>
      </c>
      <c r="L14018" s="6">
        <v>0.80209613762495002</v>
      </c>
      <c r="M14018" s="6">
        <v>-0.318152929326321</v>
      </c>
      <c r="N14018" s="2">
        <v>0.65775075788862003</v>
      </c>
      <c r="O14018" s="2">
        <v>1</v>
      </c>
    </row>
    <row r="14019" spans="1:15">
      <c r="A14019" s="1" t="s">
        <v>18271</v>
      </c>
      <c r="B14019" s="1" t="s">
        <v>17918</v>
      </c>
      <c r="C14019" s="1">
        <v>4062118</v>
      </c>
      <c r="D14019" s="1">
        <v>4724394</v>
      </c>
      <c r="E14019" s="1">
        <v>26</v>
      </c>
      <c r="F14019" s="1" t="s">
        <v>23792</v>
      </c>
      <c r="G14019" s="1" t="s">
        <v>14366</v>
      </c>
      <c r="H14019" s="1">
        <v>2818</v>
      </c>
      <c r="I14019" s="6">
        <v>15.1018678190214</v>
      </c>
      <c r="J14019" s="6">
        <v>17.336575600838</v>
      </c>
      <c r="K14019" s="6">
        <v>12.8671600372047</v>
      </c>
      <c r="L14019" s="6">
        <v>0.74219732509243697</v>
      </c>
      <c r="M14019" s="6">
        <v>-0.430125293370691</v>
      </c>
      <c r="N14019" s="2">
        <v>0.18015417603758899</v>
      </c>
      <c r="O14019" s="2">
        <v>0.58863659683425795</v>
      </c>
    </row>
    <row r="14020" spans="1:15">
      <c r="A14020" s="1" t="s">
        <v>19087</v>
      </c>
      <c r="B14020" s="1" t="s">
        <v>17922</v>
      </c>
      <c r="C14020" s="1">
        <v>44000874</v>
      </c>
      <c r="D14020" s="1">
        <v>44027211</v>
      </c>
      <c r="E14020" s="1">
        <v>10</v>
      </c>
      <c r="F14020" s="1" t="s">
        <v>19114</v>
      </c>
      <c r="G14020" s="1" t="s">
        <v>1231</v>
      </c>
      <c r="H14020" s="1">
        <v>5434</v>
      </c>
      <c r="I14020" s="6">
        <v>1186.97779503332</v>
      </c>
      <c r="J14020" s="6">
        <v>1053.6872320002301</v>
      </c>
      <c r="K14020" s="6">
        <v>1320.2683580664</v>
      </c>
      <c r="L14020" s="6">
        <v>1.25299834521114</v>
      </c>
      <c r="M14020" s="6">
        <v>0.32538450934671498</v>
      </c>
      <c r="N14020" s="2">
        <v>8.0915765362773503E-3</v>
      </c>
      <c r="O14020" s="2">
        <v>8.7732505759049603E-2</v>
      </c>
    </row>
    <row r="14021" spans="1:15">
      <c r="A14021" s="1" t="s">
        <v>18872</v>
      </c>
      <c r="B14021" s="1" t="s">
        <v>17918</v>
      </c>
      <c r="C14021" s="1">
        <v>11609487</v>
      </c>
      <c r="D14021" s="1">
        <v>11614655</v>
      </c>
      <c r="E14021" s="1">
        <v>2</v>
      </c>
      <c r="F14021" s="1" t="s">
        <v>31155</v>
      </c>
      <c r="G14021" s="1" t="s">
        <v>14367</v>
      </c>
      <c r="H14021" s="1">
        <v>1372</v>
      </c>
      <c r="I14021" s="6">
        <v>0</v>
      </c>
      <c r="J14021" s="6">
        <v>0</v>
      </c>
      <c r="K14021" s="6">
        <v>0</v>
      </c>
      <c r="L14021" s="6" t="s">
        <v>1309</v>
      </c>
      <c r="M14021" s="6" t="s">
        <v>1309</v>
      </c>
      <c r="N14021" s="2" t="s">
        <v>1309</v>
      </c>
      <c r="O14021" s="2" t="s">
        <v>1309</v>
      </c>
    </row>
    <row r="14022" spans="1:15">
      <c r="A14022" s="1" t="s">
        <v>18926</v>
      </c>
      <c r="B14022" s="1" t="s">
        <v>17922</v>
      </c>
      <c r="C14022" s="1">
        <v>115236546</v>
      </c>
      <c r="D14022" s="1">
        <v>115240420</v>
      </c>
      <c r="E14022" s="1">
        <v>2</v>
      </c>
      <c r="F14022" s="1" t="s">
        <v>31938</v>
      </c>
      <c r="G14022" s="1" t="s">
        <v>14368</v>
      </c>
      <c r="H14022" s="1">
        <v>2610</v>
      </c>
      <c r="I14022" s="6">
        <v>549.06440132494095</v>
      </c>
      <c r="J14022" s="6">
        <v>499.74981294751802</v>
      </c>
      <c r="K14022" s="6">
        <v>598.37898970236404</v>
      </c>
      <c r="L14022" s="6">
        <v>1.19735710589491</v>
      </c>
      <c r="M14022" s="6">
        <v>0.25985349319106099</v>
      </c>
      <c r="N14022" s="2">
        <v>1.9727033769438001E-2</v>
      </c>
      <c r="O14022" s="2">
        <v>0.15957031822513701</v>
      </c>
    </row>
    <row r="14023" spans="1:15">
      <c r="A14023" s="1" t="s">
        <v>18092</v>
      </c>
      <c r="B14023" s="1" t="s">
        <v>17922</v>
      </c>
      <c r="C14023" s="1">
        <v>113558539</v>
      </c>
      <c r="D14023" s="1">
        <v>113562106</v>
      </c>
      <c r="E14023" s="1">
        <v>4</v>
      </c>
      <c r="F14023" s="1" t="s">
        <v>21920</v>
      </c>
      <c r="G14023" s="1" t="s">
        <v>14369</v>
      </c>
      <c r="H14023" s="1">
        <v>556</v>
      </c>
      <c r="I14023" s="6">
        <v>0</v>
      </c>
      <c r="J14023" s="6">
        <v>0</v>
      </c>
      <c r="K14023" s="6">
        <v>0</v>
      </c>
      <c r="L14023" s="6" t="s">
        <v>1309</v>
      </c>
      <c r="M14023" s="6" t="s">
        <v>1309</v>
      </c>
      <c r="N14023" s="2" t="s">
        <v>1309</v>
      </c>
      <c r="O14023" s="2" t="s">
        <v>1309</v>
      </c>
    </row>
    <row r="14024" spans="1:15">
      <c r="A14024" s="1" t="s">
        <v>19124</v>
      </c>
      <c r="B14024" s="1" t="s">
        <v>17922</v>
      </c>
      <c r="C14024" s="1">
        <v>48065747</v>
      </c>
      <c r="D14024" s="1">
        <v>48126392</v>
      </c>
      <c r="E14024" s="1">
        <v>12</v>
      </c>
      <c r="F14024" s="1" t="s">
        <v>33832</v>
      </c>
      <c r="G14024" s="1" t="s">
        <v>14370</v>
      </c>
      <c r="H14024" s="1">
        <v>3778</v>
      </c>
      <c r="I14024" s="6">
        <v>77.999334556276693</v>
      </c>
      <c r="J14024" s="6">
        <v>80.0607655690591</v>
      </c>
      <c r="K14024" s="6">
        <v>75.9379035434944</v>
      </c>
      <c r="L14024" s="6">
        <v>0.94850333997857705</v>
      </c>
      <c r="M14024" s="6">
        <v>-7.6275241058681401E-2</v>
      </c>
      <c r="N14024" s="2">
        <v>0.813351612834181</v>
      </c>
      <c r="O14024" s="2">
        <v>1</v>
      </c>
    </row>
    <row r="14025" spans="1:15">
      <c r="A14025" s="1" t="s">
        <v>18662</v>
      </c>
      <c r="B14025" s="1" t="s">
        <v>17922</v>
      </c>
      <c r="C14025" s="1">
        <v>53571212</v>
      </c>
      <c r="D14025" s="1">
        <v>53610613</v>
      </c>
      <c r="E14025" s="1">
        <v>8</v>
      </c>
      <c r="F14025" s="1" t="s">
        <v>28285</v>
      </c>
      <c r="G14025" s="1" t="s">
        <v>14371</v>
      </c>
      <c r="H14025" s="1">
        <v>4524</v>
      </c>
      <c r="I14025" s="6">
        <v>469.34052704042102</v>
      </c>
      <c r="J14025" s="6">
        <v>480.99266755219799</v>
      </c>
      <c r="K14025" s="6">
        <v>457.688386528644</v>
      </c>
      <c r="L14025" s="6">
        <v>0.95154961271623795</v>
      </c>
      <c r="M14025" s="6">
        <v>-7.1649215945918304E-2</v>
      </c>
      <c r="N14025" s="2">
        <v>0.70403687646084301</v>
      </c>
      <c r="O14025" s="2">
        <v>1</v>
      </c>
    </row>
    <row r="14026" spans="1:15">
      <c r="A14026" s="1" t="s">
        <v>18271</v>
      </c>
      <c r="B14026" s="1" t="s">
        <v>17918</v>
      </c>
      <c r="C14026" s="1">
        <v>57350868</v>
      </c>
      <c r="D14026" s="1">
        <v>57353068</v>
      </c>
      <c r="E14026" s="1">
        <v>3</v>
      </c>
      <c r="F14026" s="1" t="s">
        <v>18312</v>
      </c>
      <c r="G14026" s="1" t="s">
        <v>353</v>
      </c>
      <c r="H14026" s="1">
        <v>2160</v>
      </c>
      <c r="I14026" s="6">
        <v>20.478399791832601</v>
      </c>
      <c r="J14026" s="6">
        <v>10.9438105979903</v>
      </c>
      <c r="K14026" s="6">
        <v>30.012988985674902</v>
      </c>
      <c r="L14026" s="6">
        <v>2.7424623915902302</v>
      </c>
      <c r="M14026" s="6">
        <v>1.4554718365488699</v>
      </c>
      <c r="N14026" s="2">
        <v>3.6936580063520098E-5</v>
      </c>
      <c r="O14026" s="2">
        <v>1.41308611611715E-3</v>
      </c>
    </row>
    <row r="14027" spans="1:15">
      <c r="A14027" s="1" t="s">
        <v>19087</v>
      </c>
      <c r="B14027" s="1" t="s">
        <v>17918</v>
      </c>
      <c r="C14027" s="1">
        <v>36108676</v>
      </c>
      <c r="D14027" s="1">
        <v>36111310</v>
      </c>
      <c r="E14027" s="1">
        <v>1</v>
      </c>
      <c r="F14027" s="1" t="s">
        <v>33589</v>
      </c>
      <c r="G14027" s="1" t="s">
        <v>14372</v>
      </c>
      <c r="H14027" s="1">
        <v>2634</v>
      </c>
      <c r="I14027" s="6">
        <v>2.6170721779178101</v>
      </c>
      <c r="J14027" s="6">
        <v>4.7501462452429903</v>
      </c>
      <c r="K14027" s="6">
        <v>0.48399811059263698</v>
      </c>
      <c r="L14027" s="6">
        <v>0.101891201997693</v>
      </c>
      <c r="M14027" s="6">
        <v>-3.2948986104324698</v>
      </c>
      <c r="N14027" s="2">
        <v>1.1306179715684501E-2</v>
      </c>
      <c r="O14027" s="2">
        <v>0.10978798700561999</v>
      </c>
    </row>
    <row r="14028" spans="1:15">
      <c r="A14028" s="1" t="s">
        <v>18662</v>
      </c>
      <c r="B14028" s="1" t="s">
        <v>17922</v>
      </c>
      <c r="C14028" s="1">
        <v>22907618</v>
      </c>
      <c r="D14028" s="1">
        <v>22948639</v>
      </c>
      <c r="E14028" s="1">
        <v>9</v>
      </c>
      <c r="F14028" s="1" t="s">
        <v>28255</v>
      </c>
      <c r="G14028" s="1" t="s">
        <v>14373</v>
      </c>
      <c r="H14028" s="1">
        <v>1496</v>
      </c>
      <c r="I14028" s="6">
        <v>0.13559776342409</v>
      </c>
      <c r="J14028" s="6">
        <v>0.27119552684818099</v>
      </c>
      <c r="K14028" s="6">
        <v>0</v>
      </c>
      <c r="L14028" s="6">
        <v>0</v>
      </c>
      <c r="M14028" s="6" t="e">
        <f>-Inf</f>
        <v>#NAME?</v>
      </c>
      <c r="N14028" s="2">
        <v>1</v>
      </c>
      <c r="O14028" s="2">
        <v>1</v>
      </c>
    </row>
    <row r="14029" spans="1:15">
      <c r="A14029" s="1" t="s">
        <v>18496</v>
      </c>
      <c r="B14029" s="1" t="s">
        <v>17922</v>
      </c>
      <c r="C14029" s="1">
        <v>70630281</v>
      </c>
      <c r="D14029" s="1">
        <v>70637197</v>
      </c>
      <c r="E14029" s="1">
        <v>11</v>
      </c>
      <c r="F14029" s="1" t="s">
        <v>26912</v>
      </c>
      <c r="G14029" s="1" t="s">
        <v>14374</v>
      </c>
      <c r="H14029" s="1">
        <v>2238</v>
      </c>
      <c r="I14029" s="6">
        <v>644.42998691243895</v>
      </c>
      <c r="J14029" s="6">
        <v>702.72774424860995</v>
      </c>
      <c r="K14029" s="6">
        <v>586.13222957626704</v>
      </c>
      <c r="L14029" s="6">
        <v>0.834081526413886</v>
      </c>
      <c r="M14029" s="6">
        <v>-0.261739689629155</v>
      </c>
      <c r="N14029" s="2">
        <v>6.5194296865895396E-2</v>
      </c>
      <c r="O14029" s="2">
        <v>0.34113219037350101</v>
      </c>
    </row>
    <row r="14030" spans="1:15">
      <c r="A14030" s="1" t="s">
        <v>19049</v>
      </c>
      <c r="B14030" s="1" t="s">
        <v>17918</v>
      </c>
      <c r="C14030" s="1">
        <v>19917584</v>
      </c>
      <c r="D14030" s="1">
        <v>19964213</v>
      </c>
      <c r="E14030" s="1">
        <v>40</v>
      </c>
      <c r="F14030" s="1" t="s">
        <v>32908</v>
      </c>
      <c r="G14030" s="1" t="s">
        <v>14375</v>
      </c>
      <c r="H14030" s="1">
        <v>4909</v>
      </c>
      <c r="I14030" s="6">
        <v>46.749791715124601</v>
      </c>
      <c r="J14030" s="6">
        <v>45.192355142223803</v>
      </c>
      <c r="K14030" s="6">
        <v>48.3072282880253</v>
      </c>
      <c r="L14030" s="6">
        <v>1.0689247802199899</v>
      </c>
      <c r="M14030" s="6">
        <v>9.6160334796727406E-2</v>
      </c>
      <c r="N14030" s="2">
        <v>0.73746481590385204</v>
      </c>
      <c r="O14030" s="2">
        <v>1</v>
      </c>
    </row>
    <row r="14031" spans="1:15">
      <c r="A14031" s="1" t="s">
        <v>18341</v>
      </c>
      <c r="B14031" s="1" t="s">
        <v>17922</v>
      </c>
      <c r="C14031" s="1">
        <v>63186881</v>
      </c>
      <c r="D14031" s="1">
        <v>63240229</v>
      </c>
      <c r="E14031" s="1">
        <v>33</v>
      </c>
      <c r="F14031" s="1" t="s">
        <v>24902</v>
      </c>
      <c r="G14031" s="1" t="s">
        <v>14376</v>
      </c>
      <c r="H14031" s="1">
        <v>6585</v>
      </c>
      <c r="I14031" s="6">
        <v>0.61035829006718201</v>
      </c>
      <c r="J14031" s="6">
        <v>0.45658395465866503</v>
      </c>
      <c r="K14031" s="6">
        <v>0.76413262547569905</v>
      </c>
      <c r="L14031" s="6">
        <v>1.6735862434039199</v>
      </c>
      <c r="M14031" s="6">
        <v>0.74294289803681102</v>
      </c>
      <c r="N14031" s="2">
        <v>0.94482629024573594</v>
      </c>
      <c r="O14031" s="2">
        <v>1</v>
      </c>
    </row>
    <row r="14032" spans="1:15">
      <c r="A14032" s="1" t="s">
        <v>18591</v>
      </c>
      <c r="B14032" s="1" t="s">
        <v>17922</v>
      </c>
      <c r="C14032" s="1">
        <v>58039174</v>
      </c>
      <c r="D14032" s="1">
        <v>58083277</v>
      </c>
      <c r="E14032" s="1">
        <v>22</v>
      </c>
      <c r="F14032" s="1" t="s">
        <v>18605</v>
      </c>
      <c r="G14032" s="1" t="s">
        <v>696</v>
      </c>
      <c r="H14032" s="1">
        <v>3297</v>
      </c>
      <c r="I14032" s="6">
        <v>683.40982447910505</v>
      </c>
      <c r="J14032" s="6">
        <v>553.077061078106</v>
      </c>
      <c r="K14032" s="6">
        <v>813.742587880104</v>
      </c>
      <c r="L14032" s="6">
        <v>1.4713005567323401</v>
      </c>
      <c r="M14032" s="6">
        <v>0.55709198990696296</v>
      </c>
      <c r="N14032" s="2">
        <v>9.9168907594312204E-4</v>
      </c>
      <c r="O14032" s="2">
        <v>1.90892960966327E-2</v>
      </c>
    </row>
    <row r="14033" spans="1:15">
      <c r="A14033" s="1" t="s">
        <v>18969</v>
      </c>
      <c r="B14033" s="1" t="s">
        <v>17922</v>
      </c>
      <c r="C14033" s="1">
        <v>2190907</v>
      </c>
      <c r="D14033" s="1">
        <v>2220992</v>
      </c>
      <c r="E14033" s="1">
        <v>3</v>
      </c>
      <c r="F14033" s="1" t="s">
        <v>32105</v>
      </c>
      <c r="G14033" s="1" t="s">
        <v>14377</v>
      </c>
      <c r="H14033" s="1">
        <v>2068</v>
      </c>
      <c r="I14033" s="6">
        <v>1.0601963975620901</v>
      </c>
      <c r="J14033" s="6">
        <v>1.0613665118006801</v>
      </c>
      <c r="K14033" s="6">
        <v>1.05902628332349</v>
      </c>
      <c r="L14033" s="6">
        <v>0.99779507978519399</v>
      </c>
      <c r="M14033" s="6">
        <v>-3.1845395789100398E-3</v>
      </c>
      <c r="N14033" s="2">
        <v>1</v>
      </c>
      <c r="O14033" s="2">
        <v>1</v>
      </c>
    </row>
    <row r="14034" spans="1:15">
      <c r="A14034" s="1" t="s">
        <v>18437</v>
      </c>
      <c r="B14034" s="1" t="s">
        <v>17922</v>
      </c>
      <c r="C14034" s="1">
        <v>110709515</v>
      </c>
      <c r="D14034" s="1">
        <v>111237658</v>
      </c>
      <c r="E14034" s="1">
        <v>21</v>
      </c>
      <c r="F14034" s="1" t="s">
        <v>25745</v>
      </c>
      <c r="G14034" s="1" t="s">
        <v>14378</v>
      </c>
      <c r="H14034" s="1">
        <v>3127</v>
      </c>
      <c r="I14034" s="6">
        <v>597.57333996408704</v>
      </c>
      <c r="J14034" s="6">
        <v>569.94247301241001</v>
      </c>
      <c r="K14034" s="6">
        <v>625.20420691576498</v>
      </c>
      <c r="L14034" s="6">
        <v>1.09696019601991</v>
      </c>
      <c r="M14034" s="6">
        <v>0.13351117747626801</v>
      </c>
      <c r="N14034" s="2">
        <v>0.28183960385943502</v>
      </c>
      <c r="O14034" s="2">
        <v>0.73873561180728198</v>
      </c>
    </row>
    <row r="14035" spans="1:15">
      <c r="A14035" s="1" t="s">
        <v>18184</v>
      </c>
      <c r="B14035" s="1" t="s">
        <v>17918</v>
      </c>
      <c r="C14035" s="1">
        <v>168266584</v>
      </c>
      <c r="D14035" s="1">
        <v>168329647</v>
      </c>
      <c r="E14035" s="1">
        <v>13</v>
      </c>
      <c r="F14035" s="1" t="s">
        <v>18207</v>
      </c>
      <c r="G14035" s="1" t="s">
        <v>470</v>
      </c>
      <c r="H14035" s="1">
        <v>3179</v>
      </c>
      <c r="I14035" s="6">
        <v>601.28554382581501</v>
      </c>
      <c r="J14035" s="6">
        <v>763.30400226788095</v>
      </c>
      <c r="K14035" s="6">
        <v>439.267085383748</v>
      </c>
      <c r="L14035" s="6">
        <v>0.57548117667223697</v>
      </c>
      <c r="M14035" s="6">
        <v>-0.79715935465450904</v>
      </c>
      <c r="N14035" s="2">
        <v>1.64551862403709E-4</v>
      </c>
      <c r="O14035" s="2">
        <v>4.6963164130227096E-3</v>
      </c>
    </row>
    <row r="14036" spans="1:15">
      <c r="A14036" s="1" t="s">
        <v>19157</v>
      </c>
      <c r="B14036" s="1" t="s">
        <v>17922</v>
      </c>
      <c r="C14036" s="1">
        <v>64373067</v>
      </c>
      <c r="D14036" s="1">
        <v>64381400</v>
      </c>
      <c r="E14036" s="1">
        <v>4</v>
      </c>
      <c r="F14036" s="1" t="s">
        <v>34453</v>
      </c>
      <c r="G14036" s="1" t="s">
        <v>14379</v>
      </c>
      <c r="H14036" s="1">
        <v>1744</v>
      </c>
      <c r="I14036" s="6">
        <v>942.14068708985997</v>
      </c>
      <c r="J14036" s="6">
        <v>1039.5195208820901</v>
      </c>
      <c r="K14036" s="6">
        <v>844.76185329763496</v>
      </c>
      <c r="L14036" s="6">
        <v>0.81264645475903197</v>
      </c>
      <c r="M14036" s="6">
        <v>-0.29930025661069298</v>
      </c>
      <c r="N14036" s="2">
        <v>0.133973350643699</v>
      </c>
      <c r="O14036" s="2">
        <v>0.50899143113546996</v>
      </c>
    </row>
    <row r="14037" spans="1:15">
      <c r="A14037" s="1" t="s">
        <v>19013</v>
      </c>
      <c r="B14037" s="1" t="s">
        <v>17918</v>
      </c>
      <c r="C14037" s="1">
        <v>65857393</v>
      </c>
      <c r="D14037" s="1">
        <v>65861171</v>
      </c>
      <c r="E14037" s="1">
        <v>3</v>
      </c>
      <c r="F14037" s="1" t="s">
        <v>32863</v>
      </c>
      <c r="G14037" s="1" t="s">
        <v>14380</v>
      </c>
      <c r="H14037" s="1">
        <v>2919</v>
      </c>
      <c r="I14037" s="6">
        <v>0</v>
      </c>
      <c r="J14037" s="6">
        <v>0</v>
      </c>
      <c r="K14037" s="6">
        <v>0</v>
      </c>
      <c r="L14037" s="6" t="s">
        <v>1309</v>
      </c>
      <c r="M14037" s="6" t="s">
        <v>1309</v>
      </c>
      <c r="N14037" s="2" t="s">
        <v>1309</v>
      </c>
      <c r="O14037" s="2" t="s">
        <v>1309</v>
      </c>
    </row>
    <row r="14038" spans="1:15">
      <c r="A14038" s="1" t="s">
        <v>17917</v>
      </c>
      <c r="B14038" s="1" t="s">
        <v>17922</v>
      </c>
      <c r="C14038" s="1">
        <v>273260271</v>
      </c>
      <c r="D14038" s="1">
        <v>273270982</v>
      </c>
      <c r="E14038" s="1">
        <v>13</v>
      </c>
      <c r="F14038" s="1" t="s">
        <v>18086</v>
      </c>
      <c r="G14038" s="1" t="s">
        <v>210</v>
      </c>
      <c r="H14038" s="1">
        <v>3610</v>
      </c>
      <c r="I14038" s="6">
        <v>162.088609523689</v>
      </c>
      <c r="J14038" s="6">
        <v>119.17792070429201</v>
      </c>
      <c r="K14038" s="6">
        <v>204.999298343086</v>
      </c>
      <c r="L14038" s="6">
        <v>1.72011138583075</v>
      </c>
      <c r="M14038" s="6">
        <v>0.78250198968470097</v>
      </c>
      <c r="N14038" s="2">
        <v>7.0487827669993995E-7</v>
      </c>
      <c r="O14038" s="2">
        <v>4.5893104270238198E-5</v>
      </c>
    </row>
    <row r="14039" spans="1:15">
      <c r="A14039" s="1" t="s">
        <v>18724</v>
      </c>
      <c r="B14039" s="1" t="s">
        <v>17922</v>
      </c>
      <c r="C14039" s="1">
        <v>36116939</v>
      </c>
      <c r="D14039" s="1">
        <v>36133439</v>
      </c>
      <c r="E14039" s="1">
        <v>10</v>
      </c>
      <c r="F14039" s="1" t="s">
        <v>29777</v>
      </c>
      <c r="G14039" s="1" t="s">
        <v>14381</v>
      </c>
      <c r="H14039" s="1">
        <v>4424</v>
      </c>
      <c r="I14039" s="6">
        <v>0</v>
      </c>
      <c r="J14039" s="6">
        <v>0</v>
      </c>
      <c r="K14039" s="6">
        <v>0</v>
      </c>
      <c r="L14039" s="6" t="s">
        <v>1309</v>
      </c>
      <c r="M14039" s="6" t="s">
        <v>1309</v>
      </c>
      <c r="N14039" s="2" t="s">
        <v>1309</v>
      </c>
      <c r="O14039" s="2" t="s">
        <v>1309</v>
      </c>
    </row>
    <row r="14040" spans="1:15">
      <c r="A14040" s="1" t="s">
        <v>19198</v>
      </c>
      <c r="B14040" s="1" t="s">
        <v>17918</v>
      </c>
      <c r="C14040" s="1">
        <v>3856747</v>
      </c>
      <c r="D14040" s="1">
        <v>3860887</v>
      </c>
      <c r="E14040" s="1">
        <v>7</v>
      </c>
      <c r="F14040" s="1" t="s">
        <v>34660</v>
      </c>
      <c r="G14040" s="1" t="s">
        <v>14382</v>
      </c>
      <c r="H14040" s="1">
        <v>1322</v>
      </c>
      <c r="I14040" s="6">
        <v>15.442323848729201</v>
      </c>
      <c r="J14040" s="6">
        <v>17.5358219704069</v>
      </c>
      <c r="K14040" s="6">
        <v>13.348825727051601</v>
      </c>
      <c r="L14040" s="6">
        <v>0.76123182304078996</v>
      </c>
      <c r="M14040" s="6">
        <v>-0.39359222063292298</v>
      </c>
      <c r="N14040" s="2">
        <v>0.39875432706923303</v>
      </c>
      <c r="O14040" s="2">
        <v>0.852718227968424</v>
      </c>
    </row>
    <row r="14041" spans="1:15">
      <c r="A14041" s="1" t="s">
        <v>18271</v>
      </c>
      <c r="B14041" s="1" t="s">
        <v>17918</v>
      </c>
      <c r="C14041" s="1">
        <v>224345970</v>
      </c>
      <c r="D14041" s="1">
        <v>224349501</v>
      </c>
      <c r="E14041" s="1">
        <v>7</v>
      </c>
      <c r="F14041" s="1" t="s">
        <v>24660</v>
      </c>
      <c r="G14041" s="1" t="s">
        <v>14383</v>
      </c>
      <c r="H14041" s="1">
        <v>1448</v>
      </c>
      <c r="I14041" s="6">
        <v>7.5564015341935198</v>
      </c>
      <c r="J14041" s="6">
        <v>8.8016931667335996</v>
      </c>
      <c r="K14041" s="6">
        <v>6.3111099016534302</v>
      </c>
      <c r="L14041" s="6">
        <v>0.71703361865721005</v>
      </c>
      <c r="M14041" s="6">
        <v>-0.47988733253897398</v>
      </c>
      <c r="N14041" s="2">
        <v>0.52532824168185399</v>
      </c>
      <c r="O14041" s="2">
        <v>0.936416050698058</v>
      </c>
    </row>
    <row r="14042" spans="1:15">
      <c r="A14042" s="1" t="s">
        <v>18184</v>
      </c>
      <c r="B14042" s="1" t="s">
        <v>17918</v>
      </c>
      <c r="C14042" s="1">
        <v>87228702</v>
      </c>
      <c r="D14042" s="1">
        <v>87242228</v>
      </c>
      <c r="E14042" s="1">
        <v>14</v>
      </c>
      <c r="F14042" s="1" t="s">
        <v>18237</v>
      </c>
      <c r="G14042" s="1" t="s">
        <v>1234</v>
      </c>
      <c r="H14042" s="1">
        <v>1983</v>
      </c>
      <c r="I14042" s="6">
        <v>27807.935967537</v>
      </c>
      <c r="J14042" s="6">
        <v>30696.418227393799</v>
      </c>
      <c r="K14042" s="6">
        <v>24919.453707680099</v>
      </c>
      <c r="L14042" s="6">
        <v>0.81180330301343595</v>
      </c>
      <c r="M14042" s="6">
        <v>-0.30079788489436599</v>
      </c>
      <c r="N14042" s="2">
        <v>8.1281284174805901E-3</v>
      </c>
      <c r="O14042" s="2">
        <v>8.7913519251610103E-2</v>
      </c>
    </row>
    <row r="14043" spans="1:15">
      <c r="A14043" s="1" t="s">
        <v>18496</v>
      </c>
      <c r="B14043" s="1" t="s">
        <v>17918</v>
      </c>
      <c r="C14043" s="1">
        <v>49773564</v>
      </c>
      <c r="D14043" s="1">
        <v>50045544</v>
      </c>
      <c r="E14043" s="1">
        <v>48</v>
      </c>
      <c r="F14043" s="1" t="s">
        <v>26435</v>
      </c>
      <c r="G14043" s="1" t="s">
        <v>14384</v>
      </c>
      <c r="H14043" s="1">
        <v>7396</v>
      </c>
      <c r="I14043" s="6">
        <v>0</v>
      </c>
      <c r="J14043" s="6">
        <v>0</v>
      </c>
      <c r="K14043" s="6">
        <v>0</v>
      </c>
      <c r="L14043" s="6" t="s">
        <v>1309</v>
      </c>
      <c r="M14043" s="6" t="s">
        <v>1309</v>
      </c>
      <c r="N14043" s="2" t="s">
        <v>1309</v>
      </c>
      <c r="O14043" s="2" t="s">
        <v>1309</v>
      </c>
    </row>
    <row r="14044" spans="1:15">
      <c r="A14044" s="1" t="s">
        <v>19049</v>
      </c>
      <c r="B14044" s="1" t="s">
        <v>17922</v>
      </c>
      <c r="C14044" s="1">
        <v>35751115</v>
      </c>
      <c r="D14044" s="1">
        <v>35876429</v>
      </c>
      <c r="E14044" s="1">
        <v>12</v>
      </c>
      <c r="F14044" s="1" t="s">
        <v>32954</v>
      </c>
      <c r="G14044" s="1" t="s">
        <v>14385</v>
      </c>
      <c r="H14044" s="1">
        <v>2203</v>
      </c>
      <c r="I14044" s="6">
        <v>3.0348103091463301</v>
      </c>
      <c r="J14044" s="6">
        <v>2.0244167470260899</v>
      </c>
      <c r="K14044" s="6">
        <v>4.0452038712665797</v>
      </c>
      <c r="L14044" s="6">
        <v>1.99820707727747</v>
      </c>
      <c r="M14044" s="6">
        <v>0.99870609958720002</v>
      </c>
      <c r="N14044" s="2">
        <v>0.251373420344427</v>
      </c>
      <c r="O14044" s="2">
        <v>0.69950592269320799</v>
      </c>
    </row>
    <row r="14045" spans="1:15">
      <c r="A14045" s="1" t="s">
        <v>18703</v>
      </c>
      <c r="B14045" s="1" t="s">
        <v>17918</v>
      </c>
      <c r="C14045" s="1">
        <v>25873593</v>
      </c>
      <c r="D14045" s="1">
        <v>26001241</v>
      </c>
      <c r="E14045" s="1">
        <v>10</v>
      </c>
      <c r="F14045" s="1" t="s">
        <v>28822</v>
      </c>
      <c r="G14045" s="1" t="s">
        <v>14386</v>
      </c>
      <c r="H14045" s="1">
        <v>2262</v>
      </c>
      <c r="I14045" s="6">
        <v>12.8232226261878</v>
      </c>
      <c r="J14045" s="6">
        <v>13.361123740309299</v>
      </c>
      <c r="K14045" s="6">
        <v>12.2853215120664</v>
      </c>
      <c r="L14045" s="6">
        <v>0.91948265361862802</v>
      </c>
      <c r="M14045" s="6">
        <v>-0.12110573697058399</v>
      </c>
      <c r="N14045" s="2">
        <v>0.83225620744682705</v>
      </c>
      <c r="O14045" s="2">
        <v>1</v>
      </c>
    </row>
    <row r="14046" spans="1:15">
      <c r="A14046" s="1" t="s">
        <v>18969</v>
      </c>
      <c r="B14046" s="1" t="s">
        <v>17918</v>
      </c>
      <c r="C14046" s="1">
        <v>81953239</v>
      </c>
      <c r="D14046" s="1">
        <v>82026972</v>
      </c>
      <c r="E14046" s="1">
        <v>16</v>
      </c>
      <c r="F14046" s="1" t="s">
        <v>32316</v>
      </c>
      <c r="G14046" s="1" t="s">
        <v>14387</v>
      </c>
      <c r="H14046" s="1">
        <v>1997</v>
      </c>
      <c r="I14046" s="6">
        <v>18.136928551215298</v>
      </c>
      <c r="J14046" s="6">
        <v>17.723853153436998</v>
      </c>
      <c r="K14046" s="6">
        <v>18.550003948993599</v>
      </c>
      <c r="L14046" s="6">
        <v>1.0466123696921099</v>
      </c>
      <c r="M14046" s="6">
        <v>6.5727215076162998E-2</v>
      </c>
      <c r="N14046" s="2">
        <v>0.72956137415247402</v>
      </c>
      <c r="O14046" s="2">
        <v>1</v>
      </c>
    </row>
    <row r="14047" spans="1:15">
      <c r="A14047" s="1" t="s">
        <v>18724</v>
      </c>
      <c r="B14047" s="1" t="s">
        <v>17918</v>
      </c>
      <c r="C14047" s="1">
        <v>18443845</v>
      </c>
      <c r="D14047" s="1">
        <v>18663340</v>
      </c>
      <c r="E14047" s="1">
        <v>8</v>
      </c>
      <c r="F14047" s="1" t="s">
        <v>29371</v>
      </c>
      <c r="G14047" s="1" t="s">
        <v>14388</v>
      </c>
      <c r="H14047" s="1">
        <v>1456</v>
      </c>
      <c r="I14047" s="6">
        <v>0</v>
      </c>
      <c r="J14047" s="6">
        <v>0</v>
      </c>
      <c r="K14047" s="6">
        <v>0</v>
      </c>
      <c r="L14047" s="6" t="s">
        <v>1309</v>
      </c>
      <c r="M14047" s="6" t="s">
        <v>1309</v>
      </c>
      <c r="N14047" s="2" t="s">
        <v>1309</v>
      </c>
      <c r="O14047" s="2" t="s">
        <v>1309</v>
      </c>
    </row>
    <row r="14048" spans="1:15">
      <c r="A14048" s="1" t="s">
        <v>18969</v>
      </c>
      <c r="B14048" s="1" t="s">
        <v>17918</v>
      </c>
      <c r="C14048" s="1">
        <v>43670526</v>
      </c>
      <c r="D14048" s="1">
        <v>43677246</v>
      </c>
      <c r="E14048" s="1">
        <v>5</v>
      </c>
      <c r="F14048" s="1" t="s">
        <v>32238</v>
      </c>
      <c r="G14048" s="1" t="s">
        <v>14389</v>
      </c>
      <c r="H14048" s="1">
        <v>1931</v>
      </c>
      <c r="I14048" s="6">
        <v>0</v>
      </c>
      <c r="J14048" s="6">
        <v>0</v>
      </c>
      <c r="K14048" s="6">
        <v>0</v>
      </c>
      <c r="L14048" s="6" t="s">
        <v>1309</v>
      </c>
      <c r="M14048" s="6" t="s">
        <v>1309</v>
      </c>
      <c r="N14048" s="2" t="s">
        <v>1309</v>
      </c>
      <c r="O14048" s="2" t="s">
        <v>1309</v>
      </c>
    </row>
    <row r="14049" spans="1:15">
      <c r="A14049" s="1" t="s">
        <v>18341</v>
      </c>
      <c r="B14049" s="1" t="s">
        <v>17922</v>
      </c>
      <c r="C14049" s="1">
        <v>143583598</v>
      </c>
      <c r="D14049" s="1">
        <v>143612218</v>
      </c>
      <c r="E14049" s="1">
        <v>8</v>
      </c>
      <c r="F14049" s="1" t="s">
        <v>25415</v>
      </c>
      <c r="G14049" s="1" t="s">
        <v>14390</v>
      </c>
      <c r="H14049" s="1">
        <v>1561</v>
      </c>
      <c r="I14049" s="6">
        <v>0.82519886513449003</v>
      </c>
      <c r="J14049" s="6">
        <v>1.23424576207359</v>
      </c>
      <c r="K14049" s="6">
        <v>0.41615196819538602</v>
      </c>
      <c r="L14049" s="6">
        <v>0.33717107320362999</v>
      </c>
      <c r="M14049" s="6">
        <v>-1.5684473259139899</v>
      </c>
      <c r="N14049" s="2">
        <v>0.674604856061925</v>
      </c>
      <c r="O14049" s="2">
        <v>1</v>
      </c>
    </row>
    <row r="14050" spans="1:15">
      <c r="A14050" s="1" t="s">
        <v>19013</v>
      </c>
      <c r="B14050" s="1" t="s">
        <v>17918</v>
      </c>
      <c r="C14050" s="1">
        <v>32423198</v>
      </c>
      <c r="D14050" s="1">
        <v>32482730</v>
      </c>
      <c r="E14050" s="1">
        <v>39</v>
      </c>
      <c r="F14050" s="1" t="s">
        <v>32657</v>
      </c>
      <c r="G14050" s="1" t="s">
        <v>14391</v>
      </c>
      <c r="H14050" s="1">
        <v>8425</v>
      </c>
      <c r="I14050" s="6">
        <v>395.20331596892999</v>
      </c>
      <c r="J14050" s="6">
        <v>356.59283140141599</v>
      </c>
      <c r="K14050" s="6">
        <v>433.813800536445</v>
      </c>
      <c r="L14050" s="6">
        <v>1.2165522196045</v>
      </c>
      <c r="M14050" s="6">
        <v>0.28279824822334798</v>
      </c>
      <c r="N14050" s="2">
        <v>3.0070003148149602E-2</v>
      </c>
      <c r="O14050" s="2">
        <v>0.21244137330517199</v>
      </c>
    </row>
    <row r="14051" spans="1:15">
      <c r="A14051" s="1" t="s">
        <v>18341</v>
      </c>
      <c r="B14051" s="1" t="s">
        <v>17922</v>
      </c>
      <c r="C14051" s="1">
        <v>61562287</v>
      </c>
      <c r="D14051" s="1">
        <v>61573199</v>
      </c>
      <c r="E14051" s="1">
        <v>9</v>
      </c>
      <c r="F14051" s="1" t="s">
        <v>25134</v>
      </c>
      <c r="G14051" s="1" t="s">
        <v>14392</v>
      </c>
      <c r="H14051" s="1">
        <v>1610</v>
      </c>
      <c r="I14051" s="6">
        <v>538.19257020949999</v>
      </c>
      <c r="J14051" s="6">
        <v>542.31878773177505</v>
      </c>
      <c r="K14051" s="6">
        <v>534.06635268722403</v>
      </c>
      <c r="L14051" s="6">
        <v>0.98478305522280196</v>
      </c>
      <c r="M14051" s="6">
        <v>-2.2122156741219898E-2</v>
      </c>
      <c r="N14051" s="2">
        <v>0.96760105084080605</v>
      </c>
      <c r="O14051" s="2">
        <v>1</v>
      </c>
    </row>
    <row r="14052" spans="1:15">
      <c r="A14052" s="1" t="s">
        <v>18271</v>
      </c>
      <c r="B14052" s="1" t="s">
        <v>17922</v>
      </c>
      <c r="C14052" s="1">
        <v>143183685</v>
      </c>
      <c r="D14052" s="1">
        <v>143203221</v>
      </c>
      <c r="E14052" s="1">
        <v>5</v>
      </c>
      <c r="F14052" s="1" t="s">
        <v>24307</v>
      </c>
      <c r="G14052" s="1" t="s">
        <v>14393</v>
      </c>
      <c r="H14052" s="1">
        <v>2765</v>
      </c>
      <c r="I14052" s="6">
        <v>0.72152489273806097</v>
      </c>
      <c r="J14052" s="6">
        <v>1.44304978547612</v>
      </c>
      <c r="K14052" s="6">
        <v>0</v>
      </c>
      <c r="L14052" s="6">
        <v>0</v>
      </c>
      <c r="M14052" s="6" t="e">
        <f>-Inf</f>
        <v>#NAME?</v>
      </c>
      <c r="N14052" s="2">
        <v>0.23183209705778801</v>
      </c>
      <c r="O14052" s="2">
        <v>0.67065669604584399</v>
      </c>
    </row>
    <row r="14053" spans="1:15">
      <c r="A14053" s="1" t="s">
        <v>19013</v>
      </c>
      <c r="B14053" s="1" t="s">
        <v>17922</v>
      </c>
      <c r="C14053" s="1">
        <v>48799899</v>
      </c>
      <c r="D14053" s="1">
        <v>48836811</v>
      </c>
      <c r="E14053" s="1">
        <v>19</v>
      </c>
      <c r="F14053" s="1" t="s">
        <v>19042</v>
      </c>
      <c r="G14053" s="1" t="s">
        <v>99</v>
      </c>
      <c r="H14053" s="1">
        <v>1992</v>
      </c>
      <c r="I14053" s="6">
        <v>857.85472142183301</v>
      </c>
      <c r="J14053" s="6">
        <v>639.96197113815401</v>
      </c>
      <c r="K14053" s="6">
        <v>1075.74747170551</v>
      </c>
      <c r="L14053" s="6">
        <v>1.6809553070666501</v>
      </c>
      <c r="M14053" s="6">
        <v>0.74928136697118097</v>
      </c>
      <c r="N14053" s="2">
        <v>1.9060641655596702E-9</v>
      </c>
      <c r="O14053" s="2">
        <v>2.7221875534369301E-7</v>
      </c>
    </row>
    <row r="14054" spans="1:15">
      <c r="A14054" s="1" t="s">
        <v>17917</v>
      </c>
      <c r="B14054" s="1" t="s">
        <v>17922</v>
      </c>
      <c r="C14054" s="1">
        <v>205264652</v>
      </c>
      <c r="D14054" s="1">
        <v>205268293</v>
      </c>
      <c r="E14054" s="1">
        <v>10</v>
      </c>
      <c r="F14054" s="1" t="s">
        <v>20876</v>
      </c>
      <c r="G14054" s="1" t="s">
        <v>14394</v>
      </c>
      <c r="H14054" s="1">
        <v>1447</v>
      </c>
      <c r="I14054" s="6">
        <v>0.39308006753629698</v>
      </c>
      <c r="J14054" s="6">
        <v>0.55490023123393095</v>
      </c>
      <c r="K14054" s="6">
        <v>0.23125990383866199</v>
      </c>
      <c r="L14054" s="6">
        <v>0.41675942957242901</v>
      </c>
      <c r="M14054" s="6">
        <v>-1.2627132529798599</v>
      </c>
      <c r="N14054" s="2">
        <v>1</v>
      </c>
      <c r="O14054" s="2">
        <v>1</v>
      </c>
    </row>
    <row r="14055" spans="1:15">
      <c r="A14055" s="1" t="s">
        <v>17917</v>
      </c>
      <c r="B14055" s="1" t="s">
        <v>17918</v>
      </c>
      <c r="C14055" s="1">
        <v>261760371</v>
      </c>
      <c r="D14055" s="1">
        <v>261879737</v>
      </c>
      <c r="E14055" s="1">
        <v>3</v>
      </c>
      <c r="F14055" s="1" t="s">
        <v>21369</v>
      </c>
      <c r="G14055" s="1" t="s">
        <v>14395</v>
      </c>
      <c r="H14055" s="1">
        <v>1493</v>
      </c>
      <c r="I14055" s="6">
        <v>0.27592212649494302</v>
      </c>
      <c r="J14055" s="6">
        <v>0</v>
      </c>
      <c r="K14055" s="6">
        <v>0.55184425298988704</v>
      </c>
      <c r="L14055" s="6" t="s">
        <v>1377</v>
      </c>
      <c r="M14055" s="6" t="s">
        <v>1377</v>
      </c>
      <c r="N14055" s="2">
        <v>0.652022534475584</v>
      </c>
      <c r="O14055" s="2">
        <v>1</v>
      </c>
    </row>
    <row r="14056" spans="1:15">
      <c r="A14056" s="1" t="s">
        <v>18341</v>
      </c>
      <c r="B14056" s="1" t="s">
        <v>17918</v>
      </c>
      <c r="C14056" s="1">
        <v>154712005</v>
      </c>
      <c r="D14056" s="1">
        <v>154740248</v>
      </c>
      <c r="E14056" s="1">
        <v>9</v>
      </c>
      <c r="F14056" s="1" t="s">
        <v>25520</v>
      </c>
      <c r="G14056" s="1" t="s">
        <v>14396</v>
      </c>
      <c r="H14056" s="1">
        <v>2313</v>
      </c>
      <c r="I14056" s="6">
        <v>287.70373244858803</v>
      </c>
      <c r="J14056" s="6">
        <v>273.43589743099199</v>
      </c>
      <c r="K14056" s="6">
        <v>301.97156746618299</v>
      </c>
      <c r="L14056" s="6">
        <v>1.1043596334764101</v>
      </c>
      <c r="M14056" s="6">
        <v>0.143210060652052</v>
      </c>
      <c r="N14056" s="2">
        <v>0.23174687909492001</v>
      </c>
      <c r="O14056" s="2">
        <v>0.67065669604584399</v>
      </c>
    </row>
    <row r="14057" spans="1:15">
      <c r="A14057" s="1" t="s">
        <v>18092</v>
      </c>
      <c r="B14057" s="1" t="s">
        <v>17922</v>
      </c>
      <c r="C14057" s="1">
        <v>82185699</v>
      </c>
      <c r="D14057" s="1">
        <v>82288609</v>
      </c>
      <c r="E14057" s="1">
        <v>22</v>
      </c>
      <c r="F14057" s="1" t="s">
        <v>21888</v>
      </c>
      <c r="G14057" s="1" t="s">
        <v>14397</v>
      </c>
      <c r="H14057" s="1">
        <v>7828</v>
      </c>
      <c r="I14057" s="6">
        <v>15.080028243080401</v>
      </c>
      <c r="J14057" s="6">
        <v>15.1267704260014</v>
      </c>
      <c r="K14057" s="6">
        <v>15.0332860601593</v>
      </c>
      <c r="L14057" s="6">
        <v>0.99381993887595699</v>
      </c>
      <c r="M14057" s="6">
        <v>-8.9436081121379296E-3</v>
      </c>
      <c r="N14057" s="2">
        <v>0.78294822752832904</v>
      </c>
      <c r="O14057" s="2">
        <v>1</v>
      </c>
    </row>
    <row r="14058" spans="1:15">
      <c r="A14058" s="1" t="s">
        <v>18926</v>
      </c>
      <c r="B14058" s="1" t="s">
        <v>17922</v>
      </c>
      <c r="C14058" s="1">
        <v>94213200</v>
      </c>
      <c r="D14058" s="1">
        <v>94218143</v>
      </c>
      <c r="E14058" s="1">
        <v>9</v>
      </c>
      <c r="F14058" s="1" t="s">
        <v>31809</v>
      </c>
      <c r="G14058" s="1" t="s">
        <v>14398</v>
      </c>
      <c r="H14058" s="1">
        <v>1510</v>
      </c>
      <c r="I14058" s="6">
        <v>0</v>
      </c>
      <c r="J14058" s="6">
        <v>0</v>
      </c>
      <c r="K14058" s="6">
        <v>0</v>
      </c>
      <c r="L14058" s="6" t="s">
        <v>1309</v>
      </c>
      <c r="M14058" s="6" t="s">
        <v>1309</v>
      </c>
      <c r="N14058" s="2" t="s">
        <v>1309</v>
      </c>
      <c r="O14058" s="2" t="s">
        <v>1309</v>
      </c>
    </row>
    <row r="14059" spans="1:15">
      <c r="A14059" s="1" t="s">
        <v>18092</v>
      </c>
      <c r="B14059" s="1" t="s">
        <v>17918</v>
      </c>
      <c r="C14059" s="1">
        <v>190443043</v>
      </c>
      <c r="D14059" s="1">
        <v>190536106</v>
      </c>
      <c r="E14059" s="1">
        <v>4</v>
      </c>
      <c r="F14059" s="1" t="s">
        <v>21656</v>
      </c>
      <c r="G14059" s="1" t="s">
        <v>14399</v>
      </c>
      <c r="H14059" s="1">
        <v>1878</v>
      </c>
      <c r="I14059" s="6">
        <v>31.688598150577398</v>
      </c>
      <c r="J14059" s="6">
        <v>29.7348503928832</v>
      </c>
      <c r="K14059" s="6">
        <v>33.642345908271601</v>
      </c>
      <c r="L14059" s="6">
        <v>1.1314113057156501</v>
      </c>
      <c r="M14059" s="6">
        <v>0.178123492408991</v>
      </c>
      <c r="N14059" s="2">
        <v>0.79252899565008905</v>
      </c>
      <c r="O14059" s="2">
        <v>1</v>
      </c>
    </row>
    <row r="14060" spans="1:15">
      <c r="A14060" s="1" t="s">
        <v>18184</v>
      </c>
      <c r="B14060" s="1" t="s">
        <v>17918</v>
      </c>
      <c r="C14060" s="1">
        <v>128671361</v>
      </c>
      <c r="D14060" s="1">
        <v>128777078</v>
      </c>
      <c r="E14060" s="1">
        <v>19</v>
      </c>
      <c r="F14060" s="1" t="s">
        <v>22621</v>
      </c>
      <c r="G14060" s="1" t="s">
        <v>14400</v>
      </c>
      <c r="H14060" s="1">
        <v>3024</v>
      </c>
      <c r="I14060" s="6">
        <v>170.00818555690799</v>
      </c>
      <c r="J14060" s="6">
        <v>159.10990123275701</v>
      </c>
      <c r="K14060" s="6">
        <v>180.906469881058</v>
      </c>
      <c r="L14060" s="6">
        <v>1.1369906491011901</v>
      </c>
      <c r="M14060" s="6">
        <v>0.185220389189863</v>
      </c>
      <c r="N14060" s="2">
        <v>0.2255112728509</v>
      </c>
      <c r="O14060" s="2">
        <v>0.66295722133812596</v>
      </c>
    </row>
    <row r="14061" spans="1:15">
      <c r="A14061" s="1" t="s">
        <v>17917</v>
      </c>
      <c r="B14061" s="1" t="s">
        <v>17918</v>
      </c>
      <c r="C14061" s="1">
        <v>173087891</v>
      </c>
      <c r="D14061" s="1">
        <v>173102238</v>
      </c>
      <c r="E14061" s="1">
        <v>29</v>
      </c>
      <c r="F14061" s="1" t="s">
        <v>20552</v>
      </c>
      <c r="G14061" s="1" t="s">
        <v>14401</v>
      </c>
      <c r="H14061" s="1">
        <v>4715</v>
      </c>
      <c r="I14061" s="6">
        <v>5.4097974350651201</v>
      </c>
      <c r="J14061" s="6">
        <v>4.1430875789681396</v>
      </c>
      <c r="K14061" s="6">
        <v>6.6765072911620997</v>
      </c>
      <c r="L14061" s="6">
        <v>1.6114810908305599</v>
      </c>
      <c r="M14061" s="6">
        <v>0.688387259868115</v>
      </c>
      <c r="N14061" s="2">
        <v>0.53329397549092294</v>
      </c>
      <c r="O14061" s="2">
        <v>0.94116922437495598</v>
      </c>
    </row>
    <row r="14062" spans="1:15">
      <c r="A14062" s="1" t="s">
        <v>18184</v>
      </c>
      <c r="B14062" s="1" t="s">
        <v>17922</v>
      </c>
      <c r="C14062" s="1">
        <v>9591814</v>
      </c>
      <c r="D14062" s="1">
        <v>9595642</v>
      </c>
      <c r="E14062" s="1">
        <v>7</v>
      </c>
      <c r="F14062" s="1" t="s">
        <v>22773</v>
      </c>
      <c r="G14062" s="1" t="s">
        <v>14402</v>
      </c>
      <c r="H14062" s="1">
        <v>732</v>
      </c>
      <c r="I14062" s="6">
        <v>0</v>
      </c>
      <c r="J14062" s="6">
        <v>0</v>
      </c>
      <c r="K14062" s="6">
        <v>0</v>
      </c>
      <c r="L14062" s="6" t="s">
        <v>1309</v>
      </c>
      <c r="M14062" s="6" t="s">
        <v>1309</v>
      </c>
      <c r="N14062" s="2" t="s">
        <v>1309</v>
      </c>
      <c r="O14062" s="2" t="s">
        <v>1309</v>
      </c>
    </row>
    <row r="14063" spans="1:15">
      <c r="A14063" s="1" t="s">
        <v>18662</v>
      </c>
      <c r="B14063" s="1" t="s">
        <v>17922</v>
      </c>
      <c r="C14063" s="1">
        <v>118045332</v>
      </c>
      <c r="D14063" s="1">
        <v>118613312</v>
      </c>
      <c r="E14063" s="1">
        <v>13</v>
      </c>
      <c r="F14063" s="1" t="s">
        <v>28224</v>
      </c>
      <c r="G14063" s="1" t="s">
        <v>14403</v>
      </c>
      <c r="H14063" s="1">
        <v>4174</v>
      </c>
      <c r="I14063" s="6">
        <v>0.20519687144018101</v>
      </c>
      <c r="J14063" s="6">
        <v>0.17913383904169899</v>
      </c>
      <c r="K14063" s="6">
        <v>0.23125990383866199</v>
      </c>
      <c r="L14063" s="6">
        <v>1.2909894918560201</v>
      </c>
      <c r="M14063" s="6">
        <v>0.36847725772573597</v>
      </c>
      <c r="N14063" s="2">
        <v>1</v>
      </c>
      <c r="O14063" s="2">
        <v>1</v>
      </c>
    </row>
    <row r="14064" spans="1:15">
      <c r="A14064" s="1" t="s">
        <v>17917</v>
      </c>
      <c r="B14064" s="1" t="s">
        <v>17922</v>
      </c>
      <c r="C14064" s="1">
        <v>172929475</v>
      </c>
      <c r="D14064" s="1">
        <v>173055807</v>
      </c>
      <c r="E14064" s="1">
        <v>16</v>
      </c>
      <c r="F14064" s="1" t="s">
        <v>19286</v>
      </c>
      <c r="G14064" s="1" t="s">
        <v>14404</v>
      </c>
      <c r="H14064" s="1">
        <v>2090</v>
      </c>
      <c r="I14064" s="6">
        <v>251.98610056442399</v>
      </c>
      <c r="J14064" s="6">
        <v>265.01282066411397</v>
      </c>
      <c r="K14064" s="6">
        <v>238.95938046473501</v>
      </c>
      <c r="L14064" s="6">
        <v>0.90168988755302804</v>
      </c>
      <c r="M14064" s="6">
        <v>-0.14929675299857101</v>
      </c>
      <c r="N14064" s="2">
        <v>0.26568224756784298</v>
      </c>
      <c r="O14064" s="2">
        <v>0.71757170196000197</v>
      </c>
    </row>
    <row r="14065" spans="1:15">
      <c r="A14065" s="1" t="s">
        <v>17917</v>
      </c>
      <c r="B14065" s="1" t="s">
        <v>17922</v>
      </c>
      <c r="C14065" s="1">
        <v>272239229</v>
      </c>
      <c r="D14065" s="1">
        <v>272247547</v>
      </c>
      <c r="E14065" s="1">
        <v>11</v>
      </c>
      <c r="F14065" s="1" t="s">
        <v>21420</v>
      </c>
      <c r="G14065" s="1" t="s">
        <v>14405</v>
      </c>
      <c r="H14065" s="1">
        <v>2681</v>
      </c>
      <c r="I14065" s="6">
        <v>36.032688684175703</v>
      </c>
      <c r="J14065" s="6">
        <v>37.393178145175597</v>
      </c>
      <c r="K14065" s="6">
        <v>34.672199223175703</v>
      </c>
      <c r="L14065" s="6">
        <v>0.92723328005349304</v>
      </c>
      <c r="M14065" s="6">
        <v>-0.10899574671975799</v>
      </c>
      <c r="N14065" s="2">
        <v>0.70737190678482498</v>
      </c>
      <c r="O14065" s="2">
        <v>1</v>
      </c>
    </row>
    <row r="14066" spans="1:15">
      <c r="A14066" s="1" t="s">
        <v>18591</v>
      </c>
      <c r="B14066" s="1" t="s">
        <v>17922</v>
      </c>
      <c r="C14066" s="1">
        <v>128438420</v>
      </c>
      <c r="D14066" s="1">
        <v>128441293</v>
      </c>
      <c r="E14066" s="1">
        <v>6</v>
      </c>
      <c r="F14066" s="1" t="s">
        <v>28169</v>
      </c>
      <c r="G14066" s="1" t="s">
        <v>14406</v>
      </c>
      <c r="H14066" s="1">
        <v>716</v>
      </c>
      <c r="I14066" s="6">
        <v>73.058044759334607</v>
      </c>
      <c r="J14066" s="6">
        <v>84.344128019782602</v>
      </c>
      <c r="K14066" s="6">
        <v>61.771961498886597</v>
      </c>
      <c r="L14066" s="6">
        <v>0.73238010693996702</v>
      </c>
      <c r="M14066" s="6">
        <v>-0.44933549000119399</v>
      </c>
      <c r="N14066" s="2">
        <v>7.2616709188834394E-2</v>
      </c>
      <c r="O14066" s="2">
        <v>0.36368594700079099</v>
      </c>
    </row>
    <row r="14067" spans="1:15">
      <c r="A14067" s="1" t="s">
        <v>18271</v>
      </c>
      <c r="B14067" s="1" t="s">
        <v>17922</v>
      </c>
      <c r="C14067" s="1">
        <v>33766333</v>
      </c>
      <c r="D14067" s="1">
        <v>33796912</v>
      </c>
      <c r="E14067" s="1">
        <v>4</v>
      </c>
      <c r="F14067" s="1" t="s">
        <v>24139</v>
      </c>
      <c r="G14067" s="1" t="s">
        <v>14407</v>
      </c>
      <c r="H14067" s="1">
        <v>1403</v>
      </c>
      <c r="I14067" s="6">
        <v>175.76235580361899</v>
      </c>
      <c r="J14067" s="6">
        <v>145.416020260967</v>
      </c>
      <c r="K14067" s="6">
        <v>206.108691346271</v>
      </c>
      <c r="L14067" s="6">
        <v>1.41737265932862</v>
      </c>
      <c r="M14067" s="6">
        <v>0.50321912528564305</v>
      </c>
      <c r="N14067" s="2">
        <v>1.11650107664246E-2</v>
      </c>
      <c r="O14067" s="2">
        <v>0.109019751738566</v>
      </c>
    </row>
    <row r="14068" spans="1:15">
      <c r="A14068" s="1" t="s">
        <v>19198</v>
      </c>
      <c r="B14068" s="1" t="s">
        <v>17918</v>
      </c>
      <c r="C14068" s="1">
        <v>5427599</v>
      </c>
      <c r="D14068" s="1">
        <v>5441809</v>
      </c>
      <c r="E14068" s="1">
        <v>21</v>
      </c>
      <c r="F14068" s="1" t="s">
        <v>19213</v>
      </c>
      <c r="G14068" s="1" t="s">
        <v>165</v>
      </c>
      <c r="H14068" s="1">
        <v>3518</v>
      </c>
      <c r="I14068" s="6">
        <v>278.69422675485202</v>
      </c>
      <c r="J14068" s="6">
        <v>191.73661226519201</v>
      </c>
      <c r="K14068" s="6">
        <v>365.65184124451298</v>
      </c>
      <c r="L14068" s="6">
        <v>1.9070527893690801</v>
      </c>
      <c r="M14068" s="6">
        <v>0.93134477962701701</v>
      </c>
      <c r="N14068" s="2">
        <v>1.1606006949544201E-7</v>
      </c>
      <c r="O14068" s="2">
        <v>9.6950304593613798E-6</v>
      </c>
    </row>
    <row r="14069" spans="1:15">
      <c r="A14069" s="1" t="s">
        <v>17917</v>
      </c>
      <c r="B14069" s="1" t="s">
        <v>17922</v>
      </c>
      <c r="C14069" s="1">
        <v>79918161</v>
      </c>
      <c r="D14069" s="1">
        <v>79929502</v>
      </c>
      <c r="E14069" s="1">
        <v>5</v>
      </c>
      <c r="F14069" s="1" t="s">
        <v>19983</v>
      </c>
      <c r="G14069" s="1" t="s">
        <v>14408</v>
      </c>
      <c r="H14069" s="1">
        <v>772</v>
      </c>
      <c r="I14069" s="6">
        <v>153.71533846015799</v>
      </c>
      <c r="J14069" s="6">
        <v>168.03860080721401</v>
      </c>
      <c r="K14069" s="6">
        <v>139.392076113103</v>
      </c>
      <c r="L14069" s="6">
        <v>0.82952414173588196</v>
      </c>
      <c r="M14069" s="6">
        <v>-0.26964412617661299</v>
      </c>
      <c r="N14069" s="2">
        <v>0.117290949913944</v>
      </c>
      <c r="O14069" s="2">
        <v>0.47376813171298299</v>
      </c>
    </row>
    <row r="14070" spans="1:15">
      <c r="A14070" s="1" t="s">
        <v>17917</v>
      </c>
      <c r="B14070" s="1" t="s">
        <v>17918</v>
      </c>
      <c r="C14070" s="1">
        <v>268298677</v>
      </c>
      <c r="D14070" s="1">
        <v>268445090</v>
      </c>
      <c r="E14070" s="1">
        <v>37</v>
      </c>
      <c r="F14070" s="1" t="s">
        <v>19250</v>
      </c>
      <c r="G14070" s="1" t="s">
        <v>14409</v>
      </c>
      <c r="H14070" s="1">
        <v>4949</v>
      </c>
      <c r="I14070" s="6">
        <v>8.9566919520849594E-2</v>
      </c>
      <c r="J14070" s="6">
        <v>0.17913383904169899</v>
      </c>
      <c r="K14070" s="6">
        <v>0</v>
      </c>
      <c r="L14070" s="6">
        <v>0</v>
      </c>
      <c r="M14070" s="6" t="e">
        <f>-Inf</f>
        <v>#NAME?</v>
      </c>
      <c r="N14070" s="2">
        <v>1</v>
      </c>
      <c r="O14070" s="2">
        <v>1</v>
      </c>
    </row>
    <row r="14071" spans="1:15">
      <c r="A14071" s="1" t="s">
        <v>18724</v>
      </c>
      <c r="B14071" s="1" t="s">
        <v>17918</v>
      </c>
      <c r="C14071" s="1">
        <v>40421637</v>
      </c>
      <c r="D14071" s="1">
        <v>40513778</v>
      </c>
      <c r="E14071" s="1">
        <v>23</v>
      </c>
      <c r="F14071" s="1" t="s">
        <v>29397</v>
      </c>
      <c r="G14071" s="1" t="s">
        <v>14410</v>
      </c>
      <c r="H14071" s="1">
        <v>14509</v>
      </c>
      <c r="I14071" s="6">
        <v>0.117635376859284</v>
      </c>
      <c r="J14071" s="6">
        <v>0.23527075371856801</v>
      </c>
      <c r="K14071" s="6">
        <v>0</v>
      </c>
      <c r="L14071" s="6">
        <v>0</v>
      </c>
      <c r="M14071" s="6" t="e">
        <f>-Inf</f>
        <v>#NAME?</v>
      </c>
      <c r="N14071" s="2">
        <v>1</v>
      </c>
      <c r="O14071" s="2">
        <v>1</v>
      </c>
    </row>
    <row r="14072" spans="1:15">
      <c r="A14072" s="1" t="s">
        <v>18341</v>
      </c>
      <c r="B14072" s="1" t="s">
        <v>17922</v>
      </c>
      <c r="C14072" s="1">
        <v>174954341</v>
      </c>
      <c r="D14072" s="1">
        <v>175092801</v>
      </c>
      <c r="E14072" s="1">
        <v>37</v>
      </c>
      <c r="F14072" s="1" t="s">
        <v>25044</v>
      </c>
      <c r="G14072" s="1" t="s">
        <v>14411</v>
      </c>
      <c r="H14072" s="1">
        <v>5322</v>
      </c>
      <c r="I14072" s="6">
        <v>7.0778791951920201</v>
      </c>
      <c r="J14072" s="6">
        <v>9.3509594505477107</v>
      </c>
      <c r="K14072" s="6">
        <v>4.8047989398363304</v>
      </c>
      <c r="L14072" s="6">
        <v>0.51382951292285906</v>
      </c>
      <c r="M14072" s="6">
        <v>-0.96063833792102904</v>
      </c>
      <c r="N14072" s="2">
        <v>9.2827484005815197E-2</v>
      </c>
      <c r="O14072" s="2">
        <v>0.41611024048776102</v>
      </c>
    </row>
    <row r="14073" spans="1:15">
      <c r="A14073" s="1" t="s">
        <v>18969</v>
      </c>
      <c r="B14073" s="1" t="s">
        <v>17922</v>
      </c>
      <c r="C14073" s="1">
        <v>4356649</v>
      </c>
      <c r="D14073" s="1">
        <v>4361540</v>
      </c>
      <c r="E14073" s="1">
        <v>3</v>
      </c>
      <c r="F14073" s="1" t="s">
        <v>32118</v>
      </c>
      <c r="G14073" s="1" t="s">
        <v>14412</v>
      </c>
      <c r="H14073" s="1">
        <v>1567</v>
      </c>
      <c r="I14073" s="6">
        <v>0</v>
      </c>
      <c r="J14073" s="6">
        <v>0</v>
      </c>
      <c r="K14073" s="6">
        <v>0</v>
      </c>
      <c r="L14073" s="6" t="s">
        <v>1309</v>
      </c>
      <c r="M14073" s="6" t="s">
        <v>1309</v>
      </c>
      <c r="N14073" s="2" t="s">
        <v>1309</v>
      </c>
      <c r="O14073" s="2" t="s">
        <v>1309</v>
      </c>
    </row>
    <row r="14074" spans="1:15">
      <c r="A14074" s="1" t="s">
        <v>18437</v>
      </c>
      <c r="B14074" s="1" t="s">
        <v>17922</v>
      </c>
      <c r="C14074" s="1">
        <v>136986359</v>
      </c>
      <c r="D14074" s="1">
        <v>136990812</v>
      </c>
      <c r="E14074" s="1">
        <v>5</v>
      </c>
      <c r="F14074" s="1" t="s">
        <v>26238</v>
      </c>
      <c r="G14074" s="1" t="s">
        <v>14413</v>
      </c>
      <c r="H14074" s="1">
        <v>2163</v>
      </c>
      <c r="I14074" s="6">
        <v>0</v>
      </c>
      <c r="J14074" s="6">
        <v>0</v>
      </c>
      <c r="K14074" s="6">
        <v>0</v>
      </c>
      <c r="L14074" s="6" t="s">
        <v>1309</v>
      </c>
      <c r="M14074" s="6" t="s">
        <v>1309</v>
      </c>
      <c r="N14074" s="2" t="s">
        <v>1309</v>
      </c>
      <c r="O14074" s="2" t="s">
        <v>1309</v>
      </c>
    </row>
    <row r="14075" spans="1:15">
      <c r="A14075" s="1" t="s">
        <v>19124</v>
      </c>
      <c r="B14075" s="1" t="s">
        <v>17922</v>
      </c>
      <c r="C14075" s="1">
        <v>22694941</v>
      </c>
      <c r="D14075" s="1">
        <v>22778628</v>
      </c>
      <c r="E14075" s="1">
        <v>25</v>
      </c>
      <c r="F14075" s="1" t="s">
        <v>33914</v>
      </c>
      <c r="G14075" s="1" t="s">
        <v>14414</v>
      </c>
      <c r="H14075" s="1">
        <v>3103</v>
      </c>
      <c r="I14075" s="6">
        <v>263.50338642485002</v>
      </c>
      <c r="J14075" s="6">
        <v>238.96454416267099</v>
      </c>
      <c r="K14075" s="6">
        <v>288.04222868702999</v>
      </c>
      <c r="L14075" s="6">
        <v>1.20537642810705</v>
      </c>
      <c r="M14075" s="6">
        <v>0.26948375737341701</v>
      </c>
      <c r="N14075" s="2">
        <v>5.7292802297973199E-2</v>
      </c>
      <c r="O14075" s="2">
        <v>0.31496652991128099</v>
      </c>
    </row>
    <row r="14076" spans="1:15">
      <c r="A14076" s="1" t="s">
        <v>18496</v>
      </c>
      <c r="B14076" s="1" t="s">
        <v>17922</v>
      </c>
      <c r="C14076" s="1">
        <v>44175397</v>
      </c>
      <c r="D14076" s="1">
        <v>44207232</v>
      </c>
      <c r="E14076" s="1">
        <v>2</v>
      </c>
      <c r="F14076" s="1" t="s">
        <v>26869</v>
      </c>
      <c r="G14076" s="1" t="s">
        <v>14415</v>
      </c>
      <c r="H14076" s="1">
        <v>1785</v>
      </c>
      <c r="I14076" s="6">
        <v>1.3476165397902</v>
      </c>
      <c r="J14076" s="6">
        <v>0.45032936588987998</v>
      </c>
      <c r="K14076" s="6">
        <v>2.2449037136905301</v>
      </c>
      <c r="L14076" s="6">
        <v>4.98502625795778</v>
      </c>
      <c r="M14076" s="6">
        <v>2.3176011038462798</v>
      </c>
      <c r="N14076" s="2">
        <v>0.21942668617605199</v>
      </c>
      <c r="O14076" s="2">
        <v>0.653627011988962</v>
      </c>
    </row>
    <row r="14077" spans="1:15">
      <c r="A14077" s="1" t="s">
        <v>18591</v>
      </c>
      <c r="B14077" s="1" t="s">
        <v>17922</v>
      </c>
      <c r="C14077" s="1">
        <v>75483005</v>
      </c>
      <c r="D14077" s="1">
        <v>75523422</v>
      </c>
      <c r="E14077" s="1">
        <v>10</v>
      </c>
      <c r="F14077" s="1" t="s">
        <v>18592</v>
      </c>
      <c r="G14077" s="1" t="s">
        <v>520</v>
      </c>
      <c r="H14077" s="1">
        <v>1717</v>
      </c>
      <c r="I14077" s="6">
        <v>2058.5984396570602</v>
      </c>
      <c r="J14077" s="6">
        <v>2553.5686543299998</v>
      </c>
      <c r="K14077" s="6">
        <v>1563.6282249841299</v>
      </c>
      <c r="L14077" s="6">
        <v>0.61233059950541502</v>
      </c>
      <c r="M14077" s="6">
        <v>-0.70761731535319805</v>
      </c>
      <c r="N14077" s="2">
        <v>2.7494577667606799E-4</v>
      </c>
      <c r="O14077" s="2">
        <v>7.1047272486605903E-3</v>
      </c>
    </row>
    <row r="14078" spans="1:15">
      <c r="A14078" s="1" t="s">
        <v>18872</v>
      </c>
      <c r="B14078" s="1" t="s">
        <v>17922</v>
      </c>
      <c r="C14078" s="1">
        <v>40340914</v>
      </c>
      <c r="D14078" s="1">
        <v>40364786</v>
      </c>
      <c r="E14078" s="1">
        <v>12</v>
      </c>
      <c r="F14078" s="1" t="s">
        <v>31353</v>
      </c>
      <c r="G14078" s="1" t="s">
        <v>14416</v>
      </c>
      <c r="H14078" s="1">
        <v>1850</v>
      </c>
      <c r="I14078" s="6">
        <v>145.552562209857</v>
      </c>
      <c r="J14078" s="6">
        <v>145.94626234326</v>
      </c>
      <c r="K14078" s="6">
        <v>145.158862076454</v>
      </c>
      <c r="L14078" s="6">
        <v>0.99460486171989204</v>
      </c>
      <c r="M14078" s="6">
        <v>-7.8046117036196403E-3</v>
      </c>
      <c r="N14078" s="2">
        <v>0.91200169464175895</v>
      </c>
      <c r="O14078" s="2">
        <v>1</v>
      </c>
    </row>
    <row r="14079" spans="1:15">
      <c r="A14079" s="1" t="s">
        <v>19157</v>
      </c>
      <c r="B14079" s="1" t="s">
        <v>17922</v>
      </c>
      <c r="C14079" s="1">
        <v>36021689</v>
      </c>
      <c r="D14079" s="1">
        <v>36047249</v>
      </c>
      <c r="E14079" s="1">
        <v>24</v>
      </c>
      <c r="F14079" s="1" t="s">
        <v>34150</v>
      </c>
      <c r="G14079" s="1" t="s">
        <v>14417</v>
      </c>
      <c r="H14079" s="1">
        <v>5380</v>
      </c>
      <c r="I14079" s="6">
        <v>568.22529123829202</v>
      </c>
      <c r="J14079" s="6">
        <v>554.75479746686699</v>
      </c>
      <c r="K14079" s="6">
        <v>581.69578500971602</v>
      </c>
      <c r="L14079" s="6">
        <v>1.0485637756822801</v>
      </c>
      <c r="M14079" s="6">
        <v>6.8414611613255003E-2</v>
      </c>
      <c r="N14079" s="2">
        <v>0.63681742627968196</v>
      </c>
      <c r="O14079" s="2">
        <v>0.99926350101613504</v>
      </c>
    </row>
    <row r="14080" spans="1:15">
      <c r="A14080" s="1" t="s">
        <v>18341</v>
      </c>
      <c r="B14080" s="1" t="s">
        <v>17922</v>
      </c>
      <c r="C14080" s="1">
        <v>68842284</v>
      </c>
      <c r="D14080" s="1">
        <v>68926414</v>
      </c>
      <c r="E14080" s="1">
        <v>10</v>
      </c>
      <c r="F14080" s="1" t="s">
        <v>25209</v>
      </c>
      <c r="G14080" s="1" t="s">
        <v>14418</v>
      </c>
      <c r="H14080" s="1">
        <v>2482</v>
      </c>
      <c r="I14080" s="6">
        <v>0.27668612105595403</v>
      </c>
      <c r="J14080" s="6">
        <v>0.27745011561696598</v>
      </c>
      <c r="K14080" s="6">
        <v>0.27592212649494302</v>
      </c>
      <c r="L14080" s="6">
        <v>0.99449274288956602</v>
      </c>
      <c r="M14080" s="6">
        <v>-7.9672515663370604E-3</v>
      </c>
      <c r="N14080" s="2">
        <v>1</v>
      </c>
      <c r="O14080" s="2">
        <v>1</v>
      </c>
    </row>
    <row r="14081" spans="1:15">
      <c r="A14081" s="1" t="s">
        <v>17917</v>
      </c>
      <c r="B14081" s="1" t="s">
        <v>17922</v>
      </c>
      <c r="C14081" s="1">
        <v>82493756</v>
      </c>
      <c r="D14081" s="1">
        <v>82508496</v>
      </c>
      <c r="E14081" s="1">
        <v>9</v>
      </c>
      <c r="F14081" s="1" t="s">
        <v>20053</v>
      </c>
      <c r="G14081" s="1" t="s">
        <v>14419</v>
      </c>
      <c r="H14081" s="1">
        <v>1932</v>
      </c>
      <c r="I14081" s="6">
        <v>0</v>
      </c>
      <c r="J14081" s="6">
        <v>0</v>
      </c>
      <c r="K14081" s="6">
        <v>0</v>
      </c>
      <c r="L14081" s="6" t="s">
        <v>1309</v>
      </c>
      <c r="M14081" s="6" t="s">
        <v>1309</v>
      </c>
      <c r="N14081" s="2" t="s">
        <v>1309</v>
      </c>
      <c r="O14081" s="2" t="s">
        <v>1309</v>
      </c>
    </row>
    <row r="14082" spans="1:15">
      <c r="A14082" s="1" t="s">
        <v>18662</v>
      </c>
      <c r="B14082" s="1" t="s">
        <v>17918</v>
      </c>
      <c r="C14082" s="1">
        <v>22323154</v>
      </c>
      <c r="D14082" s="1">
        <v>22351046</v>
      </c>
      <c r="E14082" s="1">
        <v>10</v>
      </c>
      <c r="F14082" s="1" t="s">
        <v>28474</v>
      </c>
      <c r="G14082" s="1" t="s">
        <v>14420</v>
      </c>
      <c r="H14082" s="1">
        <v>2145</v>
      </c>
      <c r="I14082" s="6">
        <v>0.24199905529631799</v>
      </c>
      <c r="J14082" s="6">
        <v>0</v>
      </c>
      <c r="K14082" s="6">
        <v>0.48399811059263698</v>
      </c>
      <c r="L14082" s="6" t="s">
        <v>1377</v>
      </c>
      <c r="M14082" s="6" t="s">
        <v>1377</v>
      </c>
      <c r="N14082" s="2">
        <v>0.644747038571024</v>
      </c>
      <c r="O14082" s="2">
        <v>1</v>
      </c>
    </row>
    <row r="14083" spans="1:15">
      <c r="A14083" s="1" t="s">
        <v>18437</v>
      </c>
      <c r="B14083" s="1" t="s">
        <v>17918</v>
      </c>
      <c r="C14083" s="1">
        <v>36756089</v>
      </c>
      <c r="D14083" s="1">
        <v>36840626</v>
      </c>
      <c r="E14083" s="1">
        <v>13</v>
      </c>
      <c r="F14083" s="1" t="s">
        <v>25789</v>
      </c>
      <c r="G14083" s="1" t="s">
        <v>14421</v>
      </c>
      <c r="H14083" s="1">
        <v>4845</v>
      </c>
      <c r="I14083" s="6">
        <v>1.4079335194237299</v>
      </c>
      <c r="J14083" s="6">
        <v>0.27745011561696598</v>
      </c>
      <c r="K14083" s="6">
        <v>2.5384169232304901</v>
      </c>
      <c r="L14083" s="6">
        <v>9.1490930453779509</v>
      </c>
      <c r="M14083" s="6">
        <v>3.1936287353324699</v>
      </c>
      <c r="N14083" s="2">
        <v>5.7307695213009602E-2</v>
      </c>
      <c r="O14083" s="2">
        <v>0.31496652991128099</v>
      </c>
    </row>
    <row r="14084" spans="1:15">
      <c r="A14084" s="1" t="s">
        <v>18591</v>
      </c>
      <c r="B14084" s="1" t="s">
        <v>17918</v>
      </c>
      <c r="C14084" s="1">
        <v>5224192</v>
      </c>
      <c r="D14084" s="1">
        <v>5444010</v>
      </c>
      <c r="E14084" s="1">
        <v>87</v>
      </c>
      <c r="F14084" s="1" t="s">
        <v>27306</v>
      </c>
      <c r="G14084" s="1" t="s">
        <v>14422</v>
      </c>
      <c r="H14084" s="1">
        <v>13042</v>
      </c>
      <c r="I14084" s="6">
        <v>47.868418538705903</v>
      </c>
      <c r="J14084" s="6">
        <v>44.6109065335718</v>
      </c>
      <c r="K14084" s="6">
        <v>51.125930543839999</v>
      </c>
      <c r="L14084" s="6">
        <v>1.1460410584879099</v>
      </c>
      <c r="M14084" s="6">
        <v>0.19665873154315999</v>
      </c>
      <c r="N14084" s="2">
        <v>0.61164398343873805</v>
      </c>
      <c r="O14084" s="2">
        <v>0.98719148732630302</v>
      </c>
    </row>
    <row r="14085" spans="1:15">
      <c r="A14085" s="1" t="s">
        <v>18341</v>
      </c>
      <c r="B14085" s="1" t="s">
        <v>17918</v>
      </c>
      <c r="C14085" s="1">
        <v>123437429</v>
      </c>
      <c r="D14085" s="1">
        <v>123455815</v>
      </c>
      <c r="E14085" s="1">
        <v>8</v>
      </c>
      <c r="F14085" s="1" t="s">
        <v>25295</v>
      </c>
      <c r="G14085" s="1" t="s">
        <v>14423</v>
      </c>
      <c r="H14085" s="1">
        <v>1933</v>
      </c>
      <c r="I14085" s="6">
        <v>359.15928353559599</v>
      </c>
      <c r="J14085" s="6">
        <v>363.67267018254199</v>
      </c>
      <c r="K14085" s="6">
        <v>354.64589688864999</v>
      </c>
      <c r="L14085" s="6">
        <v>0.97517885165976104</v>
      </c>
      <c r="M14085" s="6">
        <v>-3.6261255779544602E-2</v>
      </c>
      <c r="N14085" s="2">
        <v>0.954510418615794</v>
      </c>
      <c r="O14085" s="2">
        <v>1</v>
      </c>
    </row>
    <row r="14086" spans="1:15">
      <c r="A14086" s="1" t="s">
        <v>18496</v>
      </c>
      <c r="B14086" s="1" t="s">
        <v>17922</v>
      </c>
      <c r="C14086" s="1">
        <v>70542514</v>
      </c>
      <c r="D14086" s="1">
        <v>70555124</v>
      </c>
      <c r="E14086" s="1">
        <v>19</v>
      </c>
      <c r="F14086" s="1" t="s">
        <v>26914</v>
      </c>
      <c r="G14086" s="1" t="s">
        <v>14424</v>
      </c>
      <c r="H14086" s="1">
        <v>4884</v>
      </c>
      <c r="I14086" s="6">
        <v>9.5703405048641805</v>
      </c>
      <c r="J14086" s="6">
        <v>7.9548952404978701</v>
      </c>
      <c r="K14086" s="6">
        <v>11.185785769230501</v>
      </c>
      <c r="L14086" s="6">
        <v>1.40615123531538</v>
      </c>
      <c r="M14086" s="6">
        <v>0.49175176845441299</v>
      </c>
      <c r="N14086" s="2">
        <v>0.334932578892563</v>
      </c>
      <c r="O14086" s="2">
        <v>0.79694993064332098</v>
      </c>
    </row>
    <row r="14087" spans="1:15">
      <c r="A14087" s="1" t="s">
        <v>18341</v>
      </c>
      <c r="B14087" s="1" t="s">
        <v>17918</v>
      </c>
      <c r="C14087" s="1">
        <v>154161459</v>
      </c>
      <c r="D14087" s="1">
        <v>154173989</v>
      </c>
      <c r="E14087" s="1">
        <v>8</v>
      </c>
      <c r="F14087" s="1" t="s">
        <v>25509</v>
      </c>
      <c r="G14087" s="1" t="s">
        <v>14425</v>
      </c>
      <c r="H14087" s="1">
        <v>727</v>
      </c>
      <c r="I14087" s="6">
        <v>157.25246052454301</v>
      </c>
      <c r="J14087" s="6">
        <v>177.188705959408</v>
      </c>
      <c r="K14087" s="6">
        <v>137.316215089678</v>
      </c>
      <c r="L14087" s="6">
        <v>0.77497160073586102</v>
      </c>
      <c r="M14087" s="6">
        <v>-0.36778465189176501</v>
      </c>
      <c r="N14087" s="2">
        <v>2.0477953733487399E-2</v>
      </c>
      <c r="O14087" s="2">
        <v>0.16374965772918701</v>
      </c>
    </row>
    <row r="14088" spans="1:15">
      <c r="A14088" s="1" t="s">
        <v>18437</v>
      </c>
      <c r="B14088" s="1" t="s">
        <v>17922</v>
      </c>
      <c r="C14088" s="1">
        <v>20299602</v>
      </c>
      <c r="D14088" s="1">
        <v>20377837</v>
      </c>
      <c r="E14088" s="1">
        <v>17</v>
      </c>
      <c r="F14088" s="1" t="s">
        <v>25767</v>
      </c>
      <c r="G14088" s="1" t="s">
        <v>14426</v>
      </c>
      <c r="H14088" s="1">
        <v>2732</v>
      </c>
      <c r="I14088" s="6">
        <v>1237.1766753443401</v>
      </c>
      <c r="J14088" s="6">
        <v>1255.9602486506001</v>
      </c>
      <c r="K14088" s="6">
        <v>1218.3931020380801</v>
      </c>
      <c r="L14088" s="6">
        <v>0.97008890476201204</v>
      </c>
      <c r="M14088" s="6">
        <v>-4.3811124307477398E-2</v>
      </c>
      <c r="N14088" s="2">
        <v>0.57441143795610705</v>
      </c>
      <c r="O14088" s="2">
        <v>0.96577365009323801</v>
      </c>
    </row>
    <row r="14089" spans="1:15">
      <c r="A14089" s="1" t="s">
        <v>17917</v>
      </c>
      <c r="B14089" s="1" t="s">
        <v>17918</v>
      </c>
      <c r="C14089" s="1">
        <v>147946355</v>
      </c>
      <c r="D14089" s="1">
        <v>147963349</v>
      </c>
      <c r="E14089" s="1">
        <v>9</v>
      </c>
      <c r="F14089" s="1" t="s">
        <v>20434</v>
      </c>
      <c r="G14089" s="1" t="s">
        <v>14427</v>
      </c>
      <c r="H14089" s="1">
        <v>2975</v>
      </c>
      <c r="I14089" s="6">
        <v>8.9566919520849594E-2</v>
      </c>
      <c r="J14089" s="6">
        <v>0.17913383904169899</v>
      </c>
      <c r="K14089" s="6">
        <v>0</v>
      </c>
      <c r="L14089" s="6">
        <v>0</v>
      </c>
      <c r="M14089" s="6" t="e">
        <f>-Inf</f>
        <v>#NAME?</v>
      </c>
      <c r="N14089" s="2">
        <v>1</v>
      </c>
      <c r="O14089" s="2">
        <v>1</v>
      </c>
    </row>
    <row r="14090" spans="1:15">
      <c r="A14090" s="1" t="s">
        <v>18724</v>
      </c>
      <c r="B14090" s="1" t="s">
        <v>17918</v>
      </c>
      <c r="C14090" s="1">
        <v>64185627</v>
      </c>
      <c r="D14090" s="1">
        <v>64201933</v>
      </c>
      <c r="E14090" s="1">
        <v>32</v>
      </c>
      <c r="F14090" s="1" t="s">
        <v>30127</v>
      </c>
      <c r="G14090" s="1" t="s">
        <v>14428</v>
      </c>
      <c r="H14090" s="1">
        <v>3789</v>
      </c>
      <c r="I14090" s="6">
        <v>163.75416905326699</v>
      </c>
      <c r="J14090" s="6">
        <v>152.76189919877399</v>
      </c>
      <c r="K14090" s="6">
        <v>174.746438907759</v>
      </c>
      <c r="L14090" s="6">
        <v>1.1439137626875</v>
      </c>
      <c r="M14090" s="6">
        <v>0.19397829439547801</v>
      </c>
      <c r="N14090" s="2">
        <v>0.32660941457628301</v>
      </c>
      <c r="O14090" s="2">
        <v>0.788466842917799</v>
      </c>
    </row>
    <row r="14091" spans="1:15">
      <c r="A14091" s="1" t="s">
        <v>19124</v>
      </c>
      <c r="B14091" s="1" t="s">
        <v>17922</v>
      </c>
      <c r="C14091" s="1">
        <v>73830603</v>
      </c>
      <c r="D14091" s="1">
        <v>73838544</v>
      </c>
      <c r="E14091" s="1">
        <v>12</v>
      </c>
      <c r="F14091" s="1" t="s">
        <v>34097</v>
      </c>
      <c r="G14091" s="1" t="s">
        <v>14429</v>
      </c>
      <c r="H14091" s="1">
        <v>1851</v>
      </c>
      <c r="I14091" s="6">
        <v>6913.6348501296397</v>
      </c>
      <c r="J14091" s="6">
        <v>7006.3365616436704</v>
      </c>
      <c r="K14091" s="6">
        <v>6820.93313861561</v>
      </c>
      <c r="L14091" s="6">
        <v>0.97353775094918305</v>
      </c>
      <c r="M14091" s="6">
        <v>-3.8691171359150997E-2</v>
      </c>
      <c r="N14091" s="2">
        <v>0.58151137805283604</v>
      </c>
      <c r="O14091" s="2">
        <v>0.97245326459804604</v>
      </c>
    </row>
    <row r="14092" spans="1:15">
      <c r="A14092" s="1" t="s">
        <v>18184</v>
      </c>
      <c r="B14092" s="1" t="s">
        <v>17922</v>
      </c>
      <c r="C14092" s="1">
        <v>10471480</v>
      </c>
      <c r="D14092" s="1">
        <v>10479421</v>
      </c>
      <c r="E14092" s="1">
        <v>6</v>
      </c>
      <c r="F14092" s="1" t="s">
        <v>22778</v>
      </c>
      <c r="G14092" s="1" t="s">
        <v>14430</v>
      </c>
      <c r="H14092" s="1">
        <v>1036</v>
      </c>
      <c r="I14092" s="6">
        <v>0.13796106324747201</v>
      </c>
      <c r="J14092" s="6">
        <v>0</v>
      </c>
      <c r="K14092" s="6">
        <v>0.27592212649494302</v>
      </c>
      <c r="L14092" s="6" t="s">
        <v>1377</v>
      </c>
      <c r="M14092" s="6" t="s">
        <v>1377</v>
      </c>
      <c r="N14092" s="2">
        <v>0.97763743533682101</v>
      </c>
      <c r="O14092" s="2">
        <v>1</v>
      </c>
    </row>
    <row r="14093" spans="1:15">
      <c r="A14093" s="1" t="s">
        <v>18926</v>
      </c>
      <c r="B14093" s="1" t="s">
        <v>17922</v>
      </c>
      <c r="C14093" s="1">
        <v>48946177</v>
      </c>
      <c r="D14093" s="1">
        <v>49250496</v>
      </c>
      <c r="E14093" s="1">
        <v>18</v>
      </c>
      <c r="F14093" s="1" t="s">
        <v>31494</v>
      </c>
      <c r="G14093" s="1" t="s">
        <v>14431</v>
      </c>
      <c r="H14093" s="1">
        <v>2623</v>
      </c>
      <c r="I14093" s="6">
        <v>7.2654354860085402</v>
      </c>
      <c r="J14093" s="6">
        <v>6.3296604812560497</v>
      </c>
      <c r="K14093" s="6">
        <v>8.2012104907610297</v>
      </c>
      <c r="L14093" s="6">
        <v>1.2956793678029299</v>
      </c>
      <c r="M14093" s="6">
        <v>0.37370874930981701</v>
      </c>
      <c r="N14093" s="2">
        <v>0.55280255627760999</v>
      </c>
      <c r="O14093" s="2">
        <v>0.95272498865041799</v>
      </c>
    </row>
    <row r="14094" spans="1:15">
      <c r="A14094" s="1" t="s">
        <v>18437</v>
      </c>
      <c r="B14094" s="1" t="s">
        <v>17918</v>
      </c>
      <c r="C14094" s="1">
        <v>131633745</v>
      </c>
      <c r="D14094" s="1">
        <v>131760720</v>
      </c>
      <c r="E14094" s="1">
        <v>7</v>
      </c>
      <c r="F14094" s="1" t="s">
        <v>25875</v>
      </c>
      <c r="G14094" s="1" t="s">
        <v>14432</v>
      </c>
      <c r="H14094" s="1">
        <v>3057</v>
      </c>
      <c r="I14094" s="6">
        <v>0</v>
      </c>
      <c r="J14094" s="6">
        <v>0</v>
      </c>
      <c r="K14094" s="6">
        <v>0</v>
      </c>
      <c r="L14094" s="6" t="s">
        <v>1309</v>
      </c>
      <c r="M14094" s="6" t="s">
        <v>1309</v>
      </c>
      <c r="N14094" s="2" t="s">
        <v>1309</v>
      </c>
      <c r="O14094" s="2" t="s">
        <v>1309</v>
      </c>
    </row>
    <row r="14095" spans="1:15">
      <c r="A14095" s="1" t="s">
        <v>17917</v>
      </c>
      <c r="B14095" s="1" t="s">
        <v>17922</v>
      </c>
      <c r="C14095" s="1">
        <v>101876517</v>
      </c>
      <c r="D14095" s="1">
        <v>101891787</v>
      </c>
      <c r="E14095" s="1">
        <v>2</v>
      </c>
      <c r="F14095" s="1" t="s">
        <v>20274</v>
      </c>
      <c r="G14095" s="1" t="s">
        <v>14433</v>
      </c>
      <c r="H14095" s="1">
        <v>2370</v>
      </c>
      <c r="I14095" s="6">
        <v>195.348689844185</v>
      </c>
      <c r="J14095" s="6">
        <v>201.90430673191901</v>
      </c>
      <c r="K14095" s="6">
        <v>188.793072956451</v>
      </c>
      <c r="L14095" s="6">
        <v>0.93506213915052305</v>
      </c>
      <c r="M14095" s="6">
        <v>-9.6865853025607698E-2</v>
      </c>
      <c r="N14095" s="2">
        <v>0.44416268433829997</v>
      </c>
      <c r="O14095" s="2">
        <v>0.88511195746326199</v>
      </c>
    </row>
    <row r="14096" spans="1:15">
      <c r="A14096" s="1" t="s">
        <v>18271</v>
      </c>
      <c r="B14096" s="1" t="s">
        <v>17922</v>
      </c>
      <c r="C14096" s="1">
        <v>196629030</v>
      </c>
      <c r="D14096" s="1">
        <v>196630164</v>
      </c>
      <c r="E14096" s="1">
        <v>1</v>
      </c>
      <c r="F14096" s="1" t="s">
        <v>24527</v>
      </c>
      <c r="G14096" s="1" t="s">
        <v>14434</v>
      </c>
      <c r="H14096" s="1">
        <v>1134</v>
      </c>
      <c r="I14096" s="6">
        <v>0.39155207841427397</v>
      </c>
      <c r="J14096" s="6">
        <v>0</v>
      </c>
      <c r="K14096" s="6">
        <v>0.78310415682854895</v>
      </c>
      <c r="L14096" s="6" t="s">
        <v>1377</v>
      </c>
      <c r="M14096" s="6" t="s">
        <v>1377</v>
      </c>
      <c r="N14096" s="2">
        <v>0.40831489152297401</v>
      </c>
      <c r="O14096" s="2">
        <v>0.85867791012497396</v>
      </c>
    </row>
    <row r="14097" spans="1:15">
      <c r="A14097" s="1" t="s">
        <v>18662</v>
      </c>
      <c r="B14097" s="1" t="s">
        <v>17918</v>
      </c>
      <c r="C14097" s="1">
        <v>93131706</v>
      </c>
      <c r="D14097" s="1">
        <v>93133277</v>
      </c>
      <c r="E14097" s="1">
        <v>2</v>
      </c>
      <c r="F14097" s="1" t="s">
        <v>28688</v>
      </c>
      <c r="G14097" s="1" t="s">
        <v>14435</v>
      </c>
      <c r="H14097" s="1">
        <v>1237</v>
      </c>
      <c r="I14097" s="6">
        <v>0.10403799204884701</v>
      </c>
      <c r="J14097" s="6">
        <v>0</v>
      </c>
      <c r="K14097" s="6">
        <v>0.20807598409769301</v>
      </c>
      <c r="L14097" s="6" t="s">
        <v>1377</v>
      </c>
      <c r="M14097" s="6" t="s">
        <v>1377</v>
      </c>
      <c r="N14097" s="2">
        <v>0.97763330935227399</v>
      </c>
      <c r="O14097" s="2">
        <v>1</v>
      </c>
    </row>
    <row r="14098" spans="1:15">
      <c r="A14098" s="1" t="s">
        <v>17917</v>
      </c>
      <c r="B14098" s="1" t="s">
        <v>17922</v>
      </c>
      <c r="C14098" s="1">
        <v>283705426</v>
      </c>
      <c r="D14098" s="1">
        <v>283882011</v>
      </c>
      <c r="E14098" s="1">
        <v>7</v>
      </c>
      <c r="F14098" s="1" t="s">
        <v>19651</v>
      </c>
      <c r="G14098" s="1" t="s">
        <v>14436</v>
      </c>
      <c r="H14098" s="1">
        <v>585</v>
      </c>
      <c r="I14098" s="6">
        <v>45.052884284385399</v>
      </c>
      <c r="J14098" s="6">
        <v>46.670769002004299</v>
      </c>
      <c r="K14098" s="6">
        <v>43.4349995667665</v>
      </c>
      <c r="L14098" s="6">
        <v>0.93066817829595005</v>
      </c>
      <c r="M14098" s="6">
        <v>-0.103661215887453</v>
      </c>
      <c r="N14098" s="2">
        <v>0.78928599592544701</v>
      </c>
      <c r="O14098" s="2">
        <v>1</v>
      </c>
    </row>
    <row r="14099" spans="1:15">
      <c r="A14099" s="1" t="s">
        <v>18496</v>
      </c>
      <c r="B14099" s="1" t="s">
        <v>17918</v>
      </c>
      <c r="C14099" s="1">
        <v>12112482</v>
      </c>
      <c r="D14099" s="1">
        <v>12130793</v>
      </c>
      <c r="E14099" s="1">
        <v>13</v>
      </c>
      <c r="F14099" s="1" t="s">
        <v>26698</v>
      </c>
      <c r="G14099" s="1" t="s">
        <v>14437</v>
      </c>
      <c r="H14099" s="1">
        <v>2242</v>
      </c>
      <c r="I14099" s="6">
        <v>0</v>
      </c>
      <c r="J14099" s="6">
        <v>0</v>
      </c>
      <c r="K14099" s="6">
        <v>0</v>
      </c>
      <c r="L14099" s="6" t="s">
        <v>1309</v>
      </c>
      <c r="M14099" s="6" t="s">
        <v>1309</v>
      </c>
      <c r="N14099" s="2" t="s">
        <v>1309</v>
      </c>
      <c r="O14099" s="2" t="s">
        <v>1309</v>
      </c>
    </row>
    <row r="14100" spans="1:15">
      <c r="A14100" s="1" t="s">
        <v>18271</v>
      </c>
      <c r="B14100" s="1" t="s">
        <v>17922</v>
      </c>
      <c r="C14100" s="1">
        <v>221759545</v>
      </c>
      <c r="D14100" s="1">
        <v>221812407</v>
      </c>
      <c r="E14100" s="1">
        <v>36</v>
      </c>
      <c r="F14100" s="1" t="s">
        <v>23997</v>
      </c>
      <c r="G14100" s="1" t="s">
        <v>14438</v>
      </c>
      <c r="H14100" s="1">
        <v>4620</v>
      </c>
      <c r="I14100" s="6">
        <v>2298.2954856835099</v>
      </c>
      <c r="J14100" s="6">
        <v>2433.7557799473402</v>
      </c>
      <c r="K14100" s="6">
        <v>2162.8351914196801</v>
      </c>
      <c r="L14100" s="6">
        <v>0.88868209753834704</v>
      </c>
      <c r="M14100" s="6">
        <v>-0.17026066945169099</v>
      </c>
      <c r="N14100" s="2">
        <v>0.40609759656361999</v>
      </c>
      <c r="O14100" s="2">
        <v>0.85714561690234803</v>
      </c>
    </row>
    <row r="14101" spans="1:15">
      <c r="A14101" s="1" t="s">
        <v>18872</v>
      </c>
      <c r="B14101" s="1" t="s">
        <v>17918</v>
      </c>
      <c r="C14101" s="1">
        <v>38381584</v>
      </c>
      <c r="D14101" s="1">
        <v>38425026</v>
      </c>
      <c r="E14101" s="1">
        <v>18</v>
      </c>
      <c r="F14101" s="1" t="s">
        <v>31096</v>
      </c>
      <c r="G14101" s="1" t="s">
        <v>14439</v>
      </c>
      <c r="H14101" s="1">
        <v>3191</v>
      </c>
      <c r="I14101" s="6">
        <v>33.946389763771897</v>
      </c>
      <c r="J14101" s="6">
        <v>40.670235709573497</v>
      </c>
      <c r="K14101" s="6">
        <v>27.222543817970301</v>
      </c>
      <c r="L14101" s="6">
        <v>0.669348070966856</v>
      </c>
      <c r="M14101" s="6">
        <v>-0.579171465979198</v>
      </c>
      <c r="N14101" s="2">
        <v>3.2932351162103898E-2</v>
      </c>
      <c r="O14101" s="2">
        <v>0.224426622952829</v>
      </c>
    </row>
    <row r="14102" spans="1:15">
      <c r="A14102" s="1" t="s">
        <v>18271</v>
      </c>
      <c r="B14102" s="1" t="s">
        <v>17918</v>
      </c>
      <c r="C14102" s="1">
        <v>185158349</v>
      </c>
      <c r="D14102" s="1">
        <v>185205835</v>
      </c>
      <c r="E14102" s="1">
        <v>6</v>
      </c>
      <c r="F14102" s="1" t="s">
        <v>23950</v>
      </c>
      <c r="G14102" s="1" t="s">
        <v>14440</v>
      </c>
      <c r="H14102" s="1">
        <v>2086</v>
      </c>
      <c r="I14102" s="6">
        <v>1159.5062074564901</v>
      </c>
      <c r="J14102" s="6">
        <v>1128.86519390236</v>
      </c>
      <c r="K14102" s="6">
        <v>1190.1472210106299</v>
      </c>
      <c r="L14102" s="6">
        <v>1.05428639968641</v>
      </c>
      <c r="M14102" s="6">
        <v>7.6266832136884094E-2</v>
      </c>
      <c r="N14102" s="2">
        <v>0.50417691856480795</v>
      </c>
      <c r="O14102" s="2">
        <v>0.92122841035696801</v>
      </c>
    </row>
    <row r="14103" spans="1:15">
      <c r="A14103" s="1" t="s">
        <v>18724</v>
      </c>
      <c r="B14103" s="1" t="s">
        <v>17918</v>
      </c>
      <c r="C14103" s="1">
        <v>65870305</v>
      </c>
      <c r="D14103" s="1">
        <v>65871177</v>
      </c>
      <c r="E14103" s="1">
        <v>3</v>
      </c>
      <c r="F14103" s="1" t="s">
        <v>30141</v>
      </c>
      <c r="G14103" s="1" t="s">
        <v>14441</v>
      </c>
      <c r="H14103" s="1">
        <v>567</v>
      </c>
      <c r="I14103" s="6">
        <v>7.0567533279656596</v>
      </c>
      <c r="J14103" s="6">
        <v>7.3812312429575799</v>
      </c>
      <c r="K14103" s="6">
        <v>6.7322754129737499</v>
      </c>
      <c r="L14103" s="6">
        <v>0.91208027378860401</v>
      </c>
      <c r="M14103" s="6">
        <v>-0.132767290782175</v>
      </c>
      <c r="N14103" s="2">
        <v>0.91102654075502798</v>
      </c>
      <c r="O14103" s="2">
        <v>1</v>
      </c>
    </row>
    <row r="14104" spans="1:15">
      <c r="A14104" s="1" t="s">
        <v>18271</v>
      </c>
      <c r="B14104" s="1" t="s">
        <v>17918</v>
      </c>
      <c r="C14104" s="1">
        <v>145061113</v>
      </c>
      <c r="D14104" s="1">
        <v>145064806</v>
      </c>
      <c r="E14104" s="1">
        <v>3</v>
      </c>
      <c r="F14104" s="1" t="s">
        <v>24316</v>
      </c>
      <c r="G14104" s="1" t="s">
        <v>14442</v>
      </c>
      <c r="H14104" s="1">
        <v>588</v>
      </c>
      <c r="I14104" s="6">
        <v>0</v>
      </c>
      <c r="J14104" s="6">
        <v>0</v>
      </c>
      <c r="K14104" s="6">
        <v>0</v>
      </c>
      <c r="L14104" s="6" t="s">
        <v>1309</v>
      </c>
      <c r="M14104" s="6" t="s">
        <v>1309</v>
      </c>
      <c r="N14104" s="2" t="s">
        <v>1309</v>
      </c>
      <c r="O14104" s="2" t="s">
        <v>1309</v>
      </c>
    </row>
    <row r="14105" spans="1:15">
      <c r="A14105" s="1" t="s">
        <v>18836</v>
      </c>
      <c r="B14105" s="1" t="s">
        <v>17918</v>
      </c>
      <c r="C14105" s="1">
        <v>64963190</v>
      </c>
      <c r="D14105" s="1">
        <v>64994675</v>
      </c>
      <c r="E14105" s="1">
        <v>7</v>
      </c>
      <c r="F14105" s="1" t="s">
        <v>30863</v>
      </c>
      <c r="G14105" s="1" t="s">
        <v>14443</v>
      </c>
      <c r="H14105" s="1">
        <v>984</v>
      </c>
      <c r="I14105" s="6">
        <v>11.3767606348993</v>
      </c>
      <c r="J14105" s="6">
        <v>9.6035455953317292</v>
      </c>
      <c r="K14105" s="6">
        <v>13.1499756744669</v>
      </c>
      <c r="L14105" s="6">
        <v>1.36928341141621</v>
      </c>
      <c r="M14105" s="6">
        <v>0.45342108350421401</v>
      </c>
      <c r="N14105" s="2">
        <v>0.31885051115783097</v>
      </c>
      <c r="O14105" s="2">
        <v>0.78096657414301796</v>
      </c>
    </row>
    <row r="14106" spans="1:15">
      <c r="A14106" s="1" t="s">
        <v>18271</v>
      </c>
      <c r="B14106" s="1" t="s">
        <v>17922</v>
      </c>
      <c r="C14106" s="1">
        <v>232324384</v>
      </c>
      <c r="D14106" s="1">
        <v>232357644</v>
      </c>
      <c r="E14106" s="1">
        <v>2</v>
      </c>
      <c r="F14106" s="1" t="s">
        <v>24746</v>
      </c>
      <c r="G14106" s="1" t="s">
        <v>14444</v>
      </c>
      <c r="H14106" s="1">
        <v>6696</v>
      </c>
      <c r="I14106" s="6">
        <v>0.10403799204884701</v>
      </c>
      <c r="J14106" s="6">
        <v>0</v>
      </c>
      <c r="K14106" s="6">
        <v>0.20807598409769301</v>
      </c>
      <c r="L14106" s="6" t="s">
        <v>1377</v>
      </c>
      <c r="M14106" s="6" t="s">
        <v>1377</v>
      </c>
      <c r="N14106" s="2">
        <v>0.97763330935227399</v>
      </c>
      <c r="O14106" s="2">
        <v>1</v>
      </c>
    </row>
    <row r="14107" spans="1:15">
      <c r="A14107" s="1" t="s">
        <v>18591</v>
      </c>
      <c r="B14107" s="1" t="s">
        <v>17922</v>
      </c>
      <c r="C14107" s="1">
        <v>62119184</v>
      </c>
      <c r="D14107" s="1">
        <v>62145787</v>
      </c>
      <c r="E14107" s="1">
        <v>9</v>
      </c>
      <c r="F14107" s="1" t="s">
        <v>27403</v>
      </c>
      <c r="G14107" s="1" t="s">
        <v>14445</v>
      </c>
      <c r="H14107" s="1">
        <v>2331</v>
      </c>
      <c r="I14107" s="6">
        <v>426.83156131802298</v>
      </c>
      <c r="J14107" s="6">
        <v>394.31237227541601</v>
      </c>
      <c r="K14107" s="6">
        <v>459.35075036063103</v>
      </c>
      <c r="L14107" s="6">
        <v>1.1649412563696799</v>
      </c>
      <c r="M14107" s="6">
        <v>0.22025720699894899</v>
      </c>
      <c r="N14107" s="2">
        <v>7.9701801441697404E-2</v>
      </c>
      <c r="O14107" s="2">
        <v>0.38158638326671801</v>
      </c>
    </row>
    <row r="14108" spans="1:15">
      <c r="A14108" s="1" t="s">
        <v>18591</v>
      </c>
      <c r="B14108" s="1" t="s">
        <v>17922</v>
      </c>
      <c r="C14108" s="1">
        <v>417519</v>
      </c>
      <c r="D14108" s="1">
        <v>903249</v>
      </c>
      <c r="E14108" s="1">
        <v>8</v>
      </c>
      <c r="F14108" s="1" t="s">
        <v>27336</v>
      </c>
      <c r="G14108" s="1" t="s">
        <v>14446</v>
      </c>
      <c r="H14108" s="1">
        <v>2657</v>
      </c>
      <c r="I14108" s="6">
        <v>7.41381622243542</v>
      </c>
      <c r="J14108" s="6">
        <v>7.66444592073697</v>
      </c>
      <c r="K14108" s="6">
        <v>7.1631865241338604</v>
      </c>
      <c r="L14108" s="6">
        <v>0.93459939547007598</v>
      </c>
      <c r="M14108" s="6">
        <v>-9.7579990867407304E-2</v>
      </c>
      <c r="N14108" s="2">
        <v>0.93160949623564604</v>
      </c>
      <c r="O14108" s="2">
        <v>1</v>
      </c>
    </row>
    <row r="14109" spans="1:15">
      <c r="A14109" s="1" t="s">
        <v>18703</v>
      </c>
      <c r="B14109" s="1" t="s">
        <v>17918</v>
      </c>
      <c r="C14109" s="1">
        <v>65150720</v>
      </c>
      <c r="D14109" s="1">
        <v>65329116</v>
      </c>
      <c r="E14109" s="1">
        <v>13</v>
      </c>
      <c r="F14109" s="1" t="s">
        <v>28845</v>
      </c>
      <c r="G14109" s="1" t="s">
        <v>14447</v>
      </c>
      <c r="H14109" s="1">
        <v>3400</v>
      </c>
      <c r="I14109" s="6">
        <v>8.7474516355031096</v>
      </c>
      <c r="J14109" s="6">
        <v>7.9949818163068098</v>
      </c>
      <c r="K14109" s="6">
        <v>9.49992145469942</v>
      </c>
      <c r="L14109" s="6">
        <v>1.1882355298573799</v>
      </c>
      <c r="M14109" s="6">
        <v>0.24882083283729201</v>
      </c>
      <c r="N14109" s="2">
        <v>0.73119540699105601</v>
      </c>
      <c r="O14109" s="2">
        <v>1</v>
      </c>
    </row>
    <row r="14110" spans="1:15">
      <c r="A14110" s="1" t="s">
        <v>18591</v>
      </c>
      <c r="B14110" s="1" t="s">
        <v>17918</v>
      </c>
      <c r="C14110" s="1">
        <v>87271173</v>
      </c>
      <c r="D14110" s="1">
        <v>87416431</v>
      </c>
      <c r="E14110" s="1">
        <v>18</v>
      </c>
      <c r="F14110" s="1" t="s">
        <v>27441</v>
      </c>
      <c r="G14110" s="1" t="s">
        <v>14448</v>
      </c>
      <c r="H14110" s="1">
        <v>2826</v>
      </c>
      <c r="I14110" s="6">
        <v>0</v>
      </c>
      <c r="J14110" s="6">
        <v>0</v>
      </c>
      <c r="K14110" s="6">
        <v>0</v>
      </c>
      <c r="L14110" s="6" t="s">
        <v>1309</v>
      </c>
      <c r="M14110" s="6" t="s">
        <v>1309</v>
      </c>
      <c r="N14110" s="2" t="s">
        <v>1309</v>
      </c>
      <c r="O14110" s="2" t="s">
        <v>1309</v>
      </c>
    </row>
    <row r="14111" spans="1:15">
      <c r="A14111" s="1" t="s">
        <v>18926</v>
      </c>
      <c r="B14111" s="1" t="s">
        <v>17922</v>
      </c>
      <c r="C14111" s="1">
        <v>94249861</v>
      </c>
      <c r="D14111" s="1">
        <v>94259351</v>
      </c>
      <c r="E14111" s="1">
        <v>9</v>
      </c>
      <c r="F14111" s="1" t="s">
        <v>31813</v>
      </c>
      <c r="G14111" s="1" t="s">
        <v>14449</v>
      </c>
      <c r="H14111" s="1">
        <v>3339</v>
      </c>
      <c r="I14111" s="6">
        <v>9.5693596559509295</v>
      </c>
      <c r="J14111" s="6">
        <v>5.7967274703732601</v>
      </c>
      <c r="K14111" s="6">
        <v>13.3419918415286</v>
      </c>
      <c r="L14111" s="6">
        <v>2.3016420747255699</v>
      </c>
      <c r="M14111" s="6">
        <v>1.2026634993403</v>
      </c>
      <c r="N14111" s="2">
        <v>3.3820382498258202E-2</v>
      </c>
      <c r="O14111" s="2">
        <v>0.22816454132253</v>
      </c>
    </row>
    <row r="14112" spans="1:15">
      <c r="A14112" s="1" t="s">
        <v>18496</v>
      </c>
      <c r="B14112" s="1" t="s">
        <v>17918</v>
      </c>
      <c r="C14112" s="1">
        <v>59472023</v>
      </c>
      <c r="D14112" s="1">
        <v>59526472</v>
      </c>
      <c r="E14112" s="1">
        <v>3</v>
      </c>
      <c r="F14112" s="1" t="s">
        <v>26445</v>
      </c>
      <c r="G14112" s="1" t="s">
        <v>14450</v>
      </c>
      <c r="H14112" s="1">
        <v>1008</v>
      </c>
      <c r="I14112" s="6">
        <v>0.13559776342409</v>
      </c>
      <c r="J14112" s="6">
        <v>0.27119552684818099</v>
      </c>
      <c r="K14112" s="6">
        <v>0</v>
      </c>
      <c r="L14112" s="6">
        <v>0</v>
      </c>
      <c r="M14112" s="6" t="e">
        <f>-Inf</f>
        <v>#NAME?</v>
      </c>
      <c r="N14112" s="2">
        <v>1</v>
      </c>
      <c r="O14112" s="2">
        <v>1</v>
      </c>
    </row>
    <row r="14113" spans="1:15">
      <c r="A14113" s="1" t="s">
        <v>19049</v>
      </c>
      <c r="B14113" s="1" t="s">
        <v>17922</v>
      </c>
      <c r="C14113" s="1">
        <v>54855240</v>
      </c>
      <c r="D14113" s="1">
        <v>54861845</v>
      </c>
      <c r="E14113" s="1">
        <v>3</v>
      </c>
      <c r="F14113" s="1" t="s">
        <v>33196</v>
      </c>
      <c r="G14113" s="1" t="s">
        <v>14451</v>
      </c>
      <c r="H14113" s="1">
        <v>639</v>
      </c>
      <c r="I14113" s="6">
        <v>0</v>
      </c>
      <c r="J14113" s="6">
        <v>0</v>
      </c>
      <c r="K14113" s="6">
        <v>0</v>
      </c>
      <c r="L14113" s="6" t="s">
        <v>1309</v>
      </c>
      <c r="M14113" s="6" t="s">
        <v>1309</v>
      </c>
      <c r="N14113" s="2" t="s">
        <v>1309</v>
      </c>
      <c r="O14113" s="2" t="s">
        <v>1309</v>
      </c>
    </row>
    <row r="14114" spans="1:15">
      <c r="A14114" s="1" t="s">
        <v>18591</v>
      </c>
      <c r="B14114" s="1" t="s">
        <v>17922</v>
      </c>
      <c r="C14114" s="1">
        <v>4454509</v>
      </c>
      <c r="D14114" s="1">
        <v>4682165</v>
      </c>
      <c r="E14114" s="1">
        <v>7</v>
      </c>
      <c r="F14114" s="1" t="s">
        <v>27340</v>
      </c>
      <c r="G14114" s="1" t="s">
        <v>14452</v>
      </c>
      <c r="H14114" s="1">
        <v>1327</v>
      </c>
      <c r="I14114" s="6">
        <v>2.9085050964680299</v>
      </c>
      <c r="J14114" s="6">
        <v>2.6912531003281899</v>
      </c>
      <c r="K14114" s="6">
        <v>3.1257570926078801</v>
      </c>
      <c r="L14114" s="6">
        <v>1.1614504381719799</v>
      </c>
      <c r="M14114" s="6">
        <v>0.21592759226202901</v>
      </c>
      <c r="N14114" s="2">
        <v>1</v>
      </c>
      <c r="O14114" s="2">
        <v>1</v>
      </c>
    </row>
    <row r="14115" spans="1:15">
      <c r="A14115" s="1" t="s">
        <v>18872</v>
      </c>
      <c r="B14115" s="1" t="s">
        <v>17922</v>
      </c>
      <c r="C14115" s="1">
        <v>11578894</v>
      </c>
      <c r="D14115" s="1">
        <v>11585434</v>
      </c>
      <c r="E14115" s="1">
        <v>4</v>
      </c>
      <c r="F14115" s="1" t="s">
        <v>31156</v>
      </c>
      <c r="G14115" s="1" t="s">
        <v>14453</v>
      </c>
      <c r="H14115" s="1">
        <v>2049</v>
      </c>
      <c r="I14115" s="6">
        <v>0.86994990164258901</v>
      </c>
      <c r="J14115" s="6">
        <v>0.95679564645662896</v>
      </c>
      <c r="K14115" s="6">
        <v>0.78310415682854895</v>
      </c>
      <c r="L14115" s="6">
        <v>0.81846542647709097</v>
      </c>
      <c r="M14115" s="6">
        <v>-0.28900661905968</v>
      </c>
      <c r="N14115" s="2">
        <v>1</v>
      </c>
      <c r="O14115" s="2">
        <v>1</v>
      </c>
    </row>
    <row r="14116" spans="1:15">
      <c r="A14116" s="1" t="s">
        <v>17917</v>
      </c>
      <c r="B14116" s="1" t="s">
        <v>17918</v>
      </c>
      <c r="C14116" s="1">
        <v>90334991</v>
      </c>
      <c r="D14116" s="1">
        <v>90349297</v>
      </c>
      <c r="E14116" s="1">
        <v>11</v>
      </c>
      <c r="F14116" s="1" t="s">
        <v>20191</v>
      </c>
      <c r="G14116" s="1" t="s">
        <v>14454</v>
      </c>
      <c r="H14116" s="1">
        <v>1420</v>
      </c>
      <c r="I14116" s="6">
        <v>0.52429719866930502</v>
      </c>
      <c r="J14116" s="6">
        <v>0.77267227084366596</v>
      </c>
      <c r="K14116" s="6">
        <v>0.27592212649494302</v>
      </c>
      <c r="L14116" s="6">
        <v>0.357101111178313</v>
      </c>
      <c r="M14116" s="6">
        <v>-1.4855954717756299</v>
      </c>
      <c r="N14116" s="2">
        <v>0.61877880472103297</v>
      </c>
      <c r="O14116" s="2">
        <v>0.99042892886273004</v>
      </c>
    </row>
    <row r="14117" spans="1:15">
      <c r="A14117" s="1" t="s">
        <v>18703</v>
      </c>
      <c r="B14117" s="1" t="s">
        <v>17922</v>
      </c>
      <c r="C14117" s="1">
        <v>15359404</v>
      </c>
      <c r="D14117" s="1">
        <v>15391317</v>
      </c>
      <c r="E14117" s="1">
        <v>13</v>
      </c>
      <c r="F14117" s="1" t="s">
        <v>28928</v>
      </c>
      <c r="G14117" s="1" t="s">
        <v>14455</v>
      </c>
      <c r="H14117" s="1">
        <v>1713</v>
      </c>
      <c r="I14117" s="6">
        <v>162.56713781507401</v>
      </c>
      <c r="J14117" s="6">
        <v>135.17468061921301</v>
      </c>
      <c r="K14117" s="6">
        <v>189.959595010935</v>
      </c>
      <c r="L14117" s="6">
        <v>1.40528976388745</v>
      </c>
      <c r="M14117" s="6">
        <v>0.49086763779245501</v>
      </c>
      <c r="N14117" s="2">
        <v>7.0861048932422802E-2</v>
      </c>
      <c r="O14117" s="2">
        <v>0.35745402655542702</v>
      </c>
    </row>
    <row r="14118" spans="1:15">
      <c r="A14118" s="1" t="s">
        <v>18496</v>
      </c>
      <c r="B14118" s="1" t="s">
        <v>17922</v>
      </c>
      <c r="C14118" s="1">
        <v>73763133</v>
      </c>
      <c r="D14118" s="1">
        <v>73765356</v>
      </c>
      <c r="E14118" s="1">
        <v>2</v>
      </c>
      <c r="F14118" s="1" t="s">
        <v>26946</v>
      </c>
      <c r="G14118" s="1" t="s">
        <v>14456</v>
      </c>
      <c r="H14118" s="1">
        <v>1628</v>
      </c>
      <c r="I14118" s="6">
        <v>0</v>
      </c>
      <c r="J14118" s="6">
        <v>0</v>
      </c>
      <c r="K14118" s="6">
        <v>0</v>
      </c>
      <c r="L14118" s="6" t="s">
        <v>1309</v>
      </c>
      <c r="M14118" s="6" t="s">
        <v>1309</v>
      </c>
      <c r="N14118" s="2" t="s">
        <v>1309</v>
      </c>
      <c r="O14118" s="2" t="s">
        <v>1309</v>
      </c>
    </row>
    <row r="14119" spans="1:15">
      <c r="A14119" s="1" t="s">
        <v>18184</v>
      </c>
      <c r="B14119" s="1" t="s">
        <v>17918</v>
      </c>
      <c r="C14119" s="1">
        <v>130078341</v>
      </c>
      <c r="D14119" s="1">
        <v>130080863</v>
      </c>
      <c r="E14119" s="1">
        <v>6</v>
      </c>
      <c r="F14119" s="1" t="s">
        <v>23466</v>
      </c>
      <c r="G14119" s="1" t="s">
        <v>14457</v>
      </c>
      <c r="H14119" s="1">
        <v>1008</v>
      </c>
      <c r="I14119" s="6">
        <v>0.27119552684818099</v>
      </c>
      <c r="J14119" s="6">
        <v>0.54239105369636098</v>
      </c>
      <c r="K14119" s="6">
        <v>0</v>
      </c>
      <c r="L14119" s="6">
        <v>0</v>
      </c>
      <c r="M14119" s="6" t="e">
        <f>-Inf</f>
        <v>#NAME?</v>
      </c>
      <c r="N14119" s="2">
        <v>0.70590324969489704</v>
      </c>
      <c r="O14119" s="2">
        <v>1</v>
      </c>
    </row>
    <row r="14120" spans="1:15">
      <c r="A14120" s="1" t="s">
        <v>18092</v>
      </c>
      <c r="B14120" s="1" t="s">
        <v>17918</v>
      </c>
      <c r="C14120" s="1">
        <v>200944753</v>
      </c>
      <c r="D14120" s="1">
        <v>200945900</v>
      </c>
      <c r="E14120" s="1">
        <v>1</v>
      </c>
      <c r="F14120" s="1" t="s">
        <v>22063</v>
      </c>
      <c r="G14120" s="1" t="s">
        <v>14458</v>
      </c>
      <c r="H14120" s="1">
        <v>1147</v>
      </c>
      <c r="I14120" s="6">
        <v>0</v>
      </c>
      <c r="J14120" s="6">
        <v>0</v>
      </c>
      <c r="K14120" s="6">
        <v>0</v>
      </c>
      <c r="L14120" s="6" t="s">
        <v>1309</v>
      </c>
      <c r="M14120" s="6" t="s">
        <v>1309</v>
      </c>
      <c r="N14120" s="2" t="s">
        <v>1309</v>
      </c>
      <c r="O14120" s="2" t="s">
        <v>1309</v>
      </c>
    </row>
    <row r="14121" spans="1:15">
      <c r="A14121" s="1" t="s">
        <v>18092</v>
      </c>
      <c r="B14121" s="1" t="s">
        <v>17922</v>
      </c>
      <c r="C14121" s="1">
        <v>270634772</v>
      </c>
      <c r="D14121" s="1">
        <v>270679443</v>
      </c>
      <c r="E14121" s="1">
        <v>2</v>
      </c>
      <c r="F14121" s="1" t="s">
        <v>21750</v>
      </c>
      <c r="G14121" s="1" t="s">
        <v>14459</v>
      </c>
      <c r="H14121" s="1">
        <v>2346</v>
      </c>
      <c r="I14121" s="6">
        <v>34.864322535562003</v>
      </c>
      <c r="J14121" s="6">
        <v>32.700648193572903</v>
      </c>
      <c r="K14121" s="6">
        <v>37.027996877550997</v>
      </c>
      <c r="L14121" s="6">
        <v>1.1323321989938</v>
      </c>
      <c r="M14121" s="6">
        <v>0.17929727224411099</v>
      </c>
      <c r="N14121" s="2">
        <v>0.59549358778568495</v>
      </c>
      <c r="O14121" s="2">
        <v>0.98042293537231096</v>
      </c>
    </row>
    <row r="14122" spans="1:15">
      <c r="A14122" s="1" t="s">
        <v>18872</v>
      </c>
      <c r="B14122" s="1" t="s">
        <v>17922</v>
      </c>
      <c r="C14122" s="1">
        <v>49492069</v>
      </c>
      <c r="D14122" s="1">
        <v>49529956</v>
      </c>
      <c r="E14122" s="1">
        <v>16</v>
      </c>
      <c r="F14122" s="1" t="s">
        <v>31421</v>
      </c>
      <c r="G14122" s="1" t="s">
        <v>14460</v>
      </c>
      <c r="H14122" s="1">
        <v>3211</v>
      </c>
      <c r="I14122" s="6">
        <v>1.51268355880673</v>
      </c>
      <c r="J14122" s="6">
        <v>1.1983209889439801</v>
      </c>
      <c r="K14122" s="6">
        <v>1.8270461286694899</v>
      </c>
      <c r="L14122" s="6">
        <v>1.5246717244597101</v>
      </c>
      <c r="M14122" s="6">
        <v>0.608498650888185</v>
      </c>
      <c r="N14122" s="2">
        <v>0.91937008129990905</v>
      </c>
      <c r="O14122" s="2">
        <v>1</v>
      </c>
    </row>
    <row r="14123" spans="1:15">
      <c r="A14123" s="1" t="s">
        <v>18703</v>
      </c>
      <c r="B14123" s="1" t="s">
        <v>17922</v>
      </c>
      <c r="C14123" s="1">
        <v>105131003</v>
      </c>
      <c r="D14123" s="1">
        <v>105176943</v>
      </c>
      <c r="E14123" s="1">
        <v>24</v>
      </c>
      <c r="F14123" s="1" t="s">
        <v>29139</v>
      </c>
      <c r="G14123" s="1" t="s">
        <v>14461</v>
      </c>
      <c r="H14123" s="1">
        <v>3140</v>
      </c>
      <c r="I14123" s="6">
        <v>0</v>
      </c>
      <c r="J14123" s="6">
        <v>0</v>
      </c>
      <c r="K14123" s="6">
        <v>0</v>
      </c>
      <c r="L14123" s="6" t="s">
        <v>1309</v>
      </c>
      <c r="M14123" s="6" t="s">
        <v>1309</v>
      </c>
      <c r="N14123" s="2" t="s">
        <v>1309</v>
      </c>
      <c r="O14123" s="2" t="s">
        <v>1309</v>
      </c>
    </row>
    <row r="14124" spans="1:15">
      <c r="A14124" s="1" t="s">
        <v>18271</v>
      </c>
      <c r="B14124" s="1" t="s">
        <v>17922</v>
      </c>
      <c r="C14124" s="1">
        <v>194077776</v>
      </c>
      <c r="D14124" s="1">
        <v>194099732</v>
      </c>
      <c r="E14124" s="1">
        <v>3</v>
      </c>
      <c r="F14124" s="1" t="s">
        <v>24523</v>
      </c>
      <c r="G14124" s="1" t="s">
        <v>14462</v>
      </c>
      <c r="H14124" s="1">
        <v>567</v>
      </c>
      <c r="I14124" s="6">
        <v>117.600302823634</v>
      </c>
      <c r="J14124" s="6">
        <v>106.158358123195</v>
      </c>
      <c r="K14124" s="6">
        <v>129.042247524072</v>
      </c>
      <c r="L14124" s="6">
        <v>1.2155637088350599</v>
      </c>
      <c r="M14124" s="6">
        <v>0.281625508349577</v>
      </c>
      <c r="N14124" s="2">
        <v>7.4164916570654105E-2</v>
      </c>
      <c r="O14124" s="2">
        <v>0.36877436353499399</v>
      </c>
    </row>
    <row r="14125" spans="1:15">
      <c r="A14125" s="1" t="s">
        <v>19049</v>
      </c>
      <c r="B14125" s="1" t="s">
        <v>17922</v>
      </c>
      <c r="C14125" s="1">
        <v>71866329</v>
      </c>
      <c r="D14125" s="1">
        <v>71878339</v>
      </c>
      <c r="E14125" s="1">
        <v>10</v>
      </c>
      <c r="F14125" s="1" t="s">
        <v>33240</v>
      </c>
      <c r="G14125" s="1" t="s">
        <v>14463</v>
      </c>
      <c r="H14125" s="1">
        <v>1224</v>
      </c>
      <c r="I14125" s="6">
        <v>0</v>
      </c>
      <c r="J14125" s="6">
        <v>0</v>
      </c>
      <c r="K14125" s="6">
        <v>0</v>
      </c>
      <c r="L14125" s="6" t="s">
        <v>1309</v>
      </c>
      <c r="M14125" s="6" t="s">
        <v>1309</v>
      </c>
      <c r="N14125" s="2" t="s">
        <v>1309</v>
      </c>
      <c r="O14125" s="2" t="s">
        <v>1309</v>
      </c>
    </row>
    <row r="14126" spans="1:15">
      <c r="A14126" s="1" t="s">
        <v>19013</v>
      </c>
      <c r="B14126" s="1" t="s">
        <v>17918</v>
      </c>
      <c r="C14126" s="1">
        <v>18562898</v>
      </c>
      <c r="D14126" s="1">
        <v>18741366</v>
      </c>
      <c r="E14126" s="1">
        <v>6</v>
      </c>
      <c r="F14126" s="1" t="s">
        <v>32468</v>
      </c>
      <c r="G14126" s="1" t="s">
        <v>14464</v>
      </c>
      <c r="H14126" s="1">
        <v>1586</v>
      </c>
      <c r="I14126" s="6">
        <v>0</v>
      </c>
      <c r="J14126" s="6">
        <v>0</v>
      </c>
      <c r="K14126" s="6">
        <v>0</v>
      </c>
      <c r="L14126" s="6" t="s">
        <v>1309</v>
      </c>
      <c r="M14126" s="6" t="s">
        <v>1309</v>
      </c>
      <c r="N14126" s="2" t="s">
        <v>1309</v>
      </c>
      <c r="O14126" s="2" t="s">
        <v>1309</v>
      </c>
    </row>
    <row r="14127" spans="1:15">
      <c r="A14127" s="1" t="s">
        <v>19124</v>
      </c>
      <c r="B14127" s="1" t="s">
        <v>17922</v>
      </c>
      <c r="C14127" s="1">
        <v>58326472</v>
      </c>
      <c r="D14127" s="1">
        <v>58612197</v>
      </c>
      <c r="E14127" s="1">
        <v>27</v>
      </c>
      <c r="F14127" s="1" t="s">
        <v>33846</v>
      </c>
      <c r="G14127" s="1" t="s">
        <v>14465</v>
      </c>
      <c r="H14127" s="1">
        <v>4467</v>
      </c>
      <c r="I14127" s="6">
        <v>114.747387394931</v>
      </c>
      <c r="J14127" s="6">
        <v>105.015538302853</v>
      </c>
      <c r="K14127" s="6">
        <v>124.479236487009</v>
      </c>
      <c r="L14127" s="6">
        <v>1.1853411266437901</v>
      </c>
      <c r="M14127" s="6">
        <v>0.24530230882340401</v>
      </c>
      <c r="N14127" s="2">
        <v>0.160649949325536</v>
      </c>
      <c r="O14127" s="2">
        <v>0.559746229523024</v>
      </c>
    </row>
    <row r="14128" spans="1:15">
      <c r="A14128" s="1" t="s">
        <v>17917</v>
      </c>
      <c r="B14128" s="1" t="s">
        <v>17922</v>
      </c>
      <c r="C14128" s="1">
        <v>85521046</v>
      </c>
      <c r="D14128" s="1">
        <v>85541381</v>
      </c>
      <c r="E14128" s="1">
        <v>7</v>
      </c>
      <c r="F14128" s="1" t="s">
        <v>20110</v>
      </c>
      <c r="G14128" s="1" t="s">
        <v>14466</v>
      </c>
      <c r="H14128" s="1">
        <v>4626</v>
      </c>
      <c r="I14128" s="6">
        <v>24.645620596664099</v>
      </c>
      <c r="J14128" s="6">
        <v>26.577131016581799</v>
      </c>
      <c r="K14128" s="6">
        <v>22.714110176746502</v>
      </c>
      <c r="L14128" s="6">
        <v>0.85464868885113698</v>
      </c>
      <c r="M14128" s="6">
        <v>-0.226596586008769</v>
      </c>
      <c r="N14128" s="2">
        <v>0.54516757533479698</v>
      </c>
      <c r="O14128" s="2">
        <v>0.94873410211104003</v>
      </c>
    </row>
    <row r="14129" spans="1:15">
      <c r="A14129" s="1" t="s">
        <v>18092</v>
      </c>
      <c r="B14129" s="1" t="s">
        <v>17918</v>
      </c>
      <c r="C14129" s="1">
        <v>82299651</v>
      </c>
      <c r="D14129" s="1">
        <v>82327662</v>
      </c>
      <c r="E14129" s="1">
        <v>4</v>
      </c>
      <c r="F14129" s="1" t="s">
        <v>21593</v>
      </c>
      <c r="G14129" s="1" t="s">
        <v>14467</v>
      </c>
      <c r="H14129" s="1">
        <v>2506</v>
      </c>
      <c r="I14129" s="6">
        <v>875.58085632501695</v>
      </c>
      <c r="J14129" s="6">
        <v>841.19968740892796</v>
      </c>
      <c r="K14129" s="6">
        <v>909.96202524110697</v>
      </c>
      <c r="L14129" s="6">
        <v>1.0817431804379101</v>
      </c>
      <c r="M14129" s="6">
        <v>0.11335802570140301</v>
      </c>
      <c r="N14129" s="2">
        <v>0.27839142627977198</v>
      </c>
      <c r="O14129" s="2">
        <v>0.73511379040579905</v>
      </c>
    </row>
    <row r="14130" spans="1:15">
      <c r="A14130" s="1" t="s">
        <v>18341</v>
      </c>
      <c r="B14130" s="1" t="s">
        <v>17918</v>
      </c>
      <c r="C14130" s="1">
        <v>171665220</v>
      </c>
      <c r="D14130" s="1">
        <v>171700125</v>
      </c>
      <c r="E14130" s="1">
        <v>21</v>
      </c>
      <c r="F14130" s="1" t="s">
        <v>25659</v>
      </c>
      <c r="G14130" s="1" t="s">
        <v>14468</v>
      </c>
      <c r="H14130" s="1">
        <v>3504</v>
      </c>
      <c r="I14130" s="6">
        <v>33.652594590542101</v>
      </c>
      <c r="J14130" s="6">
        <v>42.8032530793297</v>
      </c>
      <c r="K14130" s="6">
        <v>24.501936101754499</v>
      </c>
      <c r="L14130" s="6">
        <v>0.57243163402425701</v>
      </c>
      <c r="M14130" s="6">
        <v>-0.804824693631913</v>
      </c>
      <c r="N14130" s="2">
        <v>0.113287206606468</v>
      </c>
      <c r="O14130" s="2">
        <v>0.46498166815423497</v>
      </c>
    </row>
    <row r="14131" spans="1:15">
      <c r="A14131" s="1" t="s">
        <v>18496</v>
      </c>
      <c r="B14131" s="1" t="s">
        <v>17918</v>
      </c>
      <c r="C14131" s="1">
        <v>31791072</v>
      </c>
      <c r="D14131" s="1">
        <v>31872984</v>
      </c>
      <c r="E14131" s="1">
        <v>25</v>
      </c>
      <c r="F14131" s="1" t="s">
        <v>26421</v>
      </c>
      <c r="G14131" s="1" t="s">
        <v>14469</v>
      </c>
      <c r="H14131" s="1">
        <v>5871</v>
      </c>
      <c r="I14131" s="6">
        <v>62.355154855496998</v>
      </c>
      <c r="J14131" s="6">
        <v>53.6760525946477</v>
      </c>
      <c r="K14131" s="6">
        <v>71.034257116346197</v>
      </c>
      <c r="L14131" s="6">
        <v>1.3233882463895901</v>
      </c>
      <c r="M14131" s="6">
        <v>0.40423637149614899</v>
      </c>
      <c r="N14131" s="2">
        <v>9.8692905042807005E-2</v>
      </c>
      <c r="O14131" s="2">
        <v>0.43006534277511899</v>
      </c>
    </row>
    <row r="14132" spans="1:15">
      <c r="A14132" s="1" t="s">
        <v>18969</v>
      </c>
      <c r="B14132" s="1" t="s">
        <v>17918</v>
      </c>
      <c r="C14132" s="1">
        <v>20055406</v>
      </c>
      <c r="D14132" s="1">
        <v>20064042</v>
      </c>
      <c r="E14132" s="1">
        <v>3</v>
      </c>
      <c r="F14132" s="1" t="s">
        <v>32176</v>
      </c>
      <c r="G14132" s="1" t="s">
        <v>14470</v>
      </c>
      <c r="H14132" s="1">
        <v>1254</v>
      </c>
      <c r="I14132" s="6">
        <v>8.9566919520849594E-2</v>
      </c>
      <c r="J14132" s="6">
        <v>0.17913383904169899</v>
      </c>
      <c r="K14132" s="6">
        <v>0</v>
      </c>
      <c r="L14132" s="6">
        <v>0</v>
      </c>
      <c r="M14132" s="6" t="e">
        <f>-Inf</f>
        <v>#NAME?</v>
      </c>
      <c r="N14132" s="2">
        <v>1</v>
      </c>
      <c r="O14132" s="2">
        <v>1</v>
      </c>
    </row>
    <row r="14133" spans="1:15">
      <c r="A14133" s="1" t="s">
        <v>18092</v>
      </c>
      <c r="B14133" s="1" t="s">
        <v>17918</v>
      </c>
      <c r="C14133" s="1">
        <v>229989434</v>
      </c>
      <c r="D14133" s="1">
        <v>230017945</v>
      </c>
      <c r="E14133" s="1">
        <v>9</v>
      </c>
      <c r="F14133" s="1" t="s">
        <v>22301</v>
      </c>
      <c r="G14133" s="1" t="s">
        <v>14471</v>
      </c>
      <c r="H14133" s="1">
        <v>3953</v>
      </c>
      <c r="I14133" s="6">
        <v>71.443681187287297</v>
      </c>
      <c r="J14133" s="6">
        <v>62.1835777628282</v>
      </c>
      <c r="K14133" s="6">
        <v>80.7037846117463</v>
      </c>
      <c r="L14133" s="6">
        <v>1.29783115599355</v>
      </c>
      <c r="M14133" s="6">
        <v>0.37610270517426603</v>
      </c>
      <c r="N14133" s="2">
        <v>9.84870471578526E-2</v>
      </c>
      <c r="O14133" s="2">
        <v>0.42973224715854103</v>
      </c>
    </row>
    <row r="14134" spans="1:15">
      <c r="A14134" s="1" t="s">
        <v>18092</v>
      </c>
      <c r="B14134" s="1" t="s">
        <v>17922</v>
      </c>
      <c r="C14134" s="1">
        <v>206385940</v>
      </c>
      <c r="D14134" s="1">
        <v>206506479</v>
      </c>
      <c r="E14134" s="1">
        <v>41</v>
      </c>
      <c r="F14134" s="1" t="s">
        <v>21668</v>
      </c>
      <c r="G14134" s="1" t="s">
        <v>14472</v>
      </c>
      <c r="H14134" s="1">
        <v>4584</v>
      </c>
      <c r="I14134" s="6">
        <v>314.15417544738199</v>
      </c>
      <c r="J14134" s="6">
        <v>297.68362027439599</v>
      </c>
      <c r="K14134" s="6">
        <v>330.62473062036798</v>
      </c>
      <c r="L14134" s="6">
        <v>1.1106581219202001</v>
      </c>
      <c r="M14134" s="6">
        <v>0.15141480078293501</v>
      </c>
      <c r="N14134" s="2">
        <v>0.33776692602513803</v>
      </c>
      <c r="O14134" s="2">
        <v>0.79939777467318096</v>
      </c>
    </row>
    <row r="14135" spans="1:15">
      <c r="A14135" s="1" t="s">
        <v>18591</v>
      </c>
      <c r="B14135" s="1" t="s">
        <v>17922</v>
      </c>
      <c r="C14135" s="1">
        <v>47091208</v>
      </c>
      <c r="D14135" s="1">
        <v>47099628</v>
      </c>
      <c r="E14135" s="1">
        <v>16</v>
      </c>
      <c r="F14135" s="1" t="s">
        <v>27750</v>
      </c>
      <c r="G14135" s="1" t="s">
        <v>14473</v>
      </c>
      <c r="H14135" s="1">
        <v>2905</v>
      </c>
      <c r="I14135" s="6">
        <v>1.3008272688618401</v>
      </c>
      <c r="J14135" s="6">
        <v>1.67832053919469</v>
      </c>
      <c r="K14135" s="6">
        <v>0.92333399852899201</v>
      </c>
      <c r="L14135" s="6">
        <v>0.55015354752914802</v>
      </c>
      <c r="M14135" s="6">
        <v>-0.86209376471806298</v>
      </c>
      <c r="N14135" s="2">
        <v>0.76374029017632405</v>
      </c>
      <c r="O14135" s="2">
        <v>1</v>
      </c>
    </row>
    <row r="14136" spans="1:15">
      <c r="A14136" s="1" t="s">
        <v>18496</v>
      </c>
      <c r="B14136" s="1" t="s">
        <v>17922</v>
      </c>
      <c r="C14136" s="1">
        <v>100534390</v>
      </c>
      <c r="D14136" s="1">
        <v>100540925</v>
      </c>
      <c r="E14136" s="1">
        <v>3</v>
      </c>
      <c r="F14136" s="1" t="s">
        <v>26997</v>
      </c>
      <c r="G14136" s="1" t="s">
        <v>14474</v>
      </c>
      <c r="H14136" s="1">
        <v>1972</v>
      </c>
      <c r="I14136" s="6">
        <v>280.66944661848902</v>
      </c>
      <c r="J14136" s="6">
        <v>293.56429991766902</v>
      </c>
      <c r="K14136" s="6">
        <v>267.774593319308</v>
      </c>
      <c r="L14136" s="6">
        <v>0.91214971777701503</v>
      </c>
      <c r="M14136" s="6">
        <v>-0.132657451016124</v>
      </c>
      <c r="N14136" s="2">
        <v>0.42362221293628699</v>
      </c>
      <c r="O14136" s="2">
        <v>0.86869696344291503</v>
      </c>
    </row>
    <row r="14137" spans="1:15">
      <c r="A14137" s="1" t="s">
        <v>18591</v>
      </c>
      <c r="B14137" s="1" t="s">
        <v>17918</v>
      </c>
      <c r="C14137" s="1">
        <v>6047453</v>
      </c>
      <c r="D14137" s="1">
        <v>6062839</v>
      </c>
      <c r="E14137" s="1">
        <v>10</v>
      </c>
      <c r="F14137" s="1" t="s">
        <v>27529</v>
      </c>
      <c r="G14137" s="1" t="s">
        <v>14475</v>
      </c>
      <c r="H14137" s="1">
        <v>2619</v>
      </c>
      <c r="I14137" s="6">
        <v>42.589649800636003</v>
      </c>
      <c r="J14137" s="6">
        <v>43.304693650300997</v>
      </c>
      <c r="K14137" s="6">
        <v>41.874605950971102</v>
      </c>
      <c r="L14137" s="6">
        <v>0.96697615018643701</v>
      </c>
      <c r="M14137" s="6">
        <v>-4.8447787845095798E-2</v>
      </c>
      <c r="N14137" s="2">
        <v>1</v>
      </c>
      <c r="O14137" s="2">
        <v>1</v>
      </c>
    </row>
    <row r="14138" spans="1:15">
      <c r="A14138" s="1" t="s">
        <v>18724</v>
      </c>
      <c r="B14138" s="1" t="s">
        <v>17918</v>
      </c>
      <c r="C14138" s="1">
        <v>36082343</v>
      </c>
      <c r="D14138" s="1">
        <v>36093357</v>
      </c>
      <c r="E14138" s="1">
        <v>4</v>
      </c>
      <c r="F14138" s="1" t="s">
        <v>29775</v>
      </c>
      <c r="G14138" s="1" t="s">
        <v>14476</v>
      </c>
      <c r="H14138" s="1">
        <v>1683</v>
      </c>
      <c r="I14138" s="6">
        <v>3.7323096062235002</v>
      </c>
      <c r="J14138" s="6">
        <v>4.9881304263999802</v>
      </c>
      <c r="K14138" s="6">
        <v>2.4764887860470099</v>
      </c>
      <c r="L14138" s="6">
        <v>0.496476349724147</v>
      </c>
      <c r="M14138" s="6">
        <v>-1.01020310009112</v>
      </c>
      <c r="N14138" s="2">
        <v>0.28519857436793</v>
      </c>
      <c r="O14138" s="2">
        <v>0.742746561716638</v>
      </c>
    </row>
    <row r="14139" spans="1:15">
      <c r="A14139" s="1" t="s">
        <v>18836</v>
      </c>
      <c r="B14139" s="1" t="s">
        <v>17918</v>
      </c>
      <c r="C14139" s="1">
        <v>85721098</v>
      </c>
      <c r="D14139" s="1">
        <v>85755217</v>
      </c>
      <c r="E14139" s="1">
        <v>17</v>
      </c>
      <c r="F14139" s="1" t="s">
        <v>30946</v>
      </c>
      <c r="G14139" s="1" t="s">
        <v>14477</v>
      </c>
      <c r="H14139" s="1">
        <v>1808</v>
      </c>
      <c r="I14139" s="6">
        <v>21.744533984753001</v>
      </c>
      <c r="J14139" s="6">
        <v>23.634863527230099</v>
      </c>
      <c r="K14139" s="6">
        <v>19.854204442276</v>
      </c>
      <c r="L14139" s="6">
        <v>0.84003888659655801</v>
      </c>
      <c r="M14139" s="6">
        <v>-0.251471981041819</v>
      </c>
      <c r="N14139" s="2">
        <v>0.48852445951717</v>
      </c>
      <c r="O14139" s="2">
        <v>0.90952927828806496</v>
      </c>
    </row>
    <row r="14140" spans="1:15">
      <c r="A14140" s="1" t="s">
        <v>18437</v>
      </c>
      <c r="B14140" s="1" t="s">
        <v>17922</v>
      </c>
      <c r="C14140" s="1">
        <v>8811898</v>
      </c>
      <c r="D14140" s="1">
        <v>8815912</v>
      </c>
      <c r="E14140" s="1">
        <v>2</v>
      </c>
      <c r="F14140" s="1" t="s">
        <v>25928</v>
      </c>
      <c r="G14140" s="1" t="s">
        <v>14478</v>
      </c>
      <c r="H14140" s="1">
        <v>1210</v>
      </c>
      <c r="I14140" s="6">
        <v>0</v>
      </c>
      <c r="J14140" s="6">
        <v>0</v>
      </c>
      <c r="K14140" s="6">
        <v>0</v>
      </c>
      <c r="L14140" s="6" t="s">
        <v>1309</v>
      </c>
      <c r="M14140" s="6" t="s">
        <v>1309</v>
      </c>
      <c r="N14140" s="2" t="s">
        <v>1309</v>
      </c>
      <c r="O14140" s="2" t="s">
        <v>1309</v>
      </c>
    </row>
    <row r="14141" spans="1:15">
      <c r="A14141" s="1" t="s">
        <v>18341</v>
      </c>
      <c r="B14141" s="1" t="s">
        <v>17918</v>
      </c>
      <c r="C14141" s="1">
        <v>128436022</v>
      </c>
      <c r="D14141" s="1">
        <v>128503874</v>
      </c>
      <c r="E14141" s="1">
        <v>9</v>
      </c>
      <c r="F14141" s="1" t="s">
        <v>18358</v>
      </c>
      <c r="G14141" s="1" t="s">
        <v>839</v>
      </c>
      <c r="H14141" s="1">
        <v>2652</v>
      </c>
      <c r="I14141" s="6">
        <v>506.00097398797101</v>
      </c>
      <c r="J14141" s="6">
        <v>383.96232269376998</v>
      </c>
      <c r="K14141" s="6">
        <v>628.03962528217198</v>
      </c>
      <c r="L14141" s="6">
        <v>1.63568034716538</v>
      </c>
      <c r="M14141" s="6">
        <v>0.70989083714419499</v>
      </c>
      <c r="N14141" s="2">
        <v>1.85241922343457E-3</v>
      </c>
      <c r="O14141" s="2">
        <v>2.9536413116035901E-2</v>
      </c>
    </row>
    <row r="14142" spans="1:15">
      <c r="A14142" s="1" t="s">
        <v>18496</v>
      </c>
      <c r="B14142" s="1" t="s">
        <v>17918</v>
      </c>
      <c r="C14142" s="1">
        <v>12776068</v>
      </c>
      <c r="D14142" s="1">
        <v>12779416</v>
      </c>
      <c r="E14142" s="1">
        <v>7</v>
      </c>
      <c r="F14142" s="1" t="s">
        <v>26727</v>
      </c>
      <c r="G14142" s="1" t="s">
        <v>14479</v>
      </c>
      <c r="H14142" s="1">
        <v>1188</v>
      </c>
      <c r="I14142" s="6">
        <v>0</v>
      </c>
      <c r="J14142" s="6">
        <v>0</v>
      </c>
      <c r="K14142" s="6">
        <v>0</v>
      </c>
      <c r="L14142" s="6" t="s">
        <v>1309</v>
      </c>
      <c r="M14142" s="6" t="s">
        <v>1309</v>
      </c>
      <c r="N14142" s="2" t="s">
        <v>1309</v>
      </c>
      <c r="O14142" s="2" t="s">
        <v>1309</v>
      </c>
    </row>
    <row r="14143" spans="1:15">
      <c r="A14143" s="1" t="s">
        <v>18092</v>
      </c>
      <c r="B14143" s="1" t="s">
        <v>17922</v>
      </c>
      <c r="C14143" s="1">
        <v>104977927</v>
      </c>
      <c r="D14143" s="1">
        <v>104978935</v>
      </c>
      <c r="E14143" s="1">
        <v>1</v>
      </c>
      <c r="F14143" s="1" t="s">
        <v>21908</v>
      </c>
      <c r="G14143" s="1" t="s">
        <v>14480</v>
      </c>
      <c r="H14143" s="1">
        <v>1008</v>
      </c>
      <c r="I14143" s="6">
        <v>0</v>
      </c>
      <c r="J14143" s="6">
        <v>0</v>
      </c>
      <c r="K14143" s="6">
        <v>0</v>
      </c>
      <c r="L14143" s="6" t="s">
        <v>1309</v>
      </c>
      <c r="M14143" s="6" t="s">
        <v>1309</v>
      </c>
      <c r="N14143" s="2" t="s">
        <v>1309</v>
      </c>
      <c r="O14143" s="2" t="s">
        <v>1309</v>
      </c>
    </row>
    <row r="14144" spans="1:15">
      <c r="A14144" s="1" t="s">
        <v>18271</v>
      </c>
      <c r="B14144" s="1" t="s">
        <v>17918</v>
      </c>
      <c r="C14144" s="1">
        <v>50781191</v>
      </c>
      <c r="D14144" s="1">
        <v>50782091</v>
      </c>
      <c r="E14144" s="1">
        <v>1</v>
      </c>
      <c r="F14144" s="1" t="s">
        <v>24160</v>
      </c>
      <c r="G14144" s="1" t="s">
        <v>14481</v>
      </c>
      <c r="H14144" s="1">
        <v>900</v>
      </c>
      <c r="I14144" s="6">
        <v>0</v>
      </c>
      <c r="J14144" s="6">
        <v>0</v>
      </c>
      <c r="K14144" s="6">
        <v>0</v>
      </c>
      <c r="L14144" s="6" t="s">
        <v>1309</v>
      </c>
      <c r="M14144" s="6" t="s">
        <v>1309</v>
      </c>
      <c r="N14144" s="2" t="s">
        <v>1309</v>
      </c>
      <c r="O14144" s="2" t="s">
        <v>1309</v>
      </c>
    </row>
    <row r="14145" spans="1:15">
      <c r="A14145" s="1" t="s">
        <v>18271</v>
      </c>
      <c r="B14145" s="1" t="s">
        <v>17918</v>
      </c>
      <c r="C14145" s="1">
        <v>228336759</v>
      </c>
      <c r="D14145" s="1">
        <v>228337686</v>
      </c>
      <c r="E14145" s="1">
        <v>1</v>
      </c>
      <c r="F14145" s="1" t="s">
        <v>24710</v>
      </c>
      <c r="G14145" s="1" t="s">
        <v>14482</v>
      </c>
      <c r="H14145" s="1">
        <v>927</v>
      </c>
      <c r="I14145" s="6">
        <v>0</v>
      </c>
      <c r="J14145" s="6">
        <v>0</v>
      </c>
      <c r="K14145" s="6">
        <v>0</v>
      </c>
      <c r="L14145" s="6" t="s">
        <v>1309</v>
      </c>
      <c r="M14145" s="6" t="s">
        <v>1309</v>
      </c>
      <c r="N14145" s="2" t="s">
        <v>1309</v>
      </c>
      <c r="O14145" s="2" t="s">
        <v>1309</v>
      </c>
    </row>
    <row r="14146" spans="1:15">
      <c r="A14146" s="1" t="s">
        <v>18271</v>
      </c>
      <c r="B14146" s="1" t="s">
        <v>17918</v>
      </c>
      <c r="C14146" s="1">
        <v>228395210</v>
      </c>
      <c r="D14146" s="1">
        <v>228396140</v>
      </c>
      <c r="E14146" s="1">
        <v>1</v>
      </c>
      <c r="F14146" s="1" t="s">
        <v>24709</v>
      </c>
      <c r="G14146" s="1" t="s">
        <v>14483</v>
      </c>
      <c r="H14146" s="1">
        <v>930</v>
      </c>
      <c r="I14146" s="6">
        <v>0</v>
      </c>
      <c r="J14146" s="6">
        <v>0</v>
      </c>
      <c r="K14146" s="6">
        <v>0</v>
      </c>
      <c r="L14146" s="6" t="s">
        <v>1309</v>
      </c>
      <c r="M14146" s="6" t="s">
        <v>1309</v>
      </c>
      <c r="N14146" s="2" t="s">
        <v>1309</v>
      </c>
      <c r="O14146" s="2" t="s">
        <v>1309</v>
      </c>
    </row>
    <row r="14147" spans="1:15">
      <c r="A14147" s="1" t="s">
        <v>18271</v>
      </c>
      <c r="B14147" s="1" t="s">
        <v>17918</v>
      </c>
      <c r="C14147" s="1">
        <v>229397090</v>
      </c>
      <c r="D14147" s="1">
        <v>229398008</v>
      </c>
      <c r="E14147" s="1">
        <v>1</v>
      </c>
      <c r="F14147" s="1" t="s">
        <v>24721</v>
      </c>
      <c r="G14147" s="1" t="s">
        <v>14484</v>
      </c>
      <c r="H14147" s="1">
        <v>918</v>
      </c>
      <c r="I14147" s="6">
        <v>0</v>
      </c>
      <c r="J14147" s="6">
        <v>0</v>
      </c>
      <c r="K14147" s="6">
        <v>0</v>
      </c>
      <c r="L14147" s="6" t="s">
        <v>1309</v>
      </c>
      <c r="M14147" s="6" t="s">
        <v>1309</v>
      </c>
      <c r="N14147" s="2" t="s">
        <v>1309</v>
      </c>
      <c r="O14147" s="2" t="s">
        <v>1309</v>
      </c>
    </row>
    <row r="14148" spans="1:15">
      <c r="A14148" s="1" t="s">
        <v>18271</v>
      </c>
      <c r="B14148" s="1" t="s">
        <v>17922</v>
      </c>
      <c r="C14148" s="1">
        <v>229487375</v>
      </c>
      <c r="D14148" s="1">
        <v>229488320</v>
      </c>
      <c r="E14148" s="1">
        <v>1</v>
      </c>
      <c r="F14148" s="1" t="s">
        <v>24720</v>
      </c>
      <c r="G14148" s="1" t="s">
        <v>14485</v>
      </c>
      <c r="H14148" s="1">
        <v>945</v>
      </c>
      <c r="I14148" s="6">
        <v>0</v>
      </c>
      <c r="J14148" s="6">
        <v>0</v>
      </c>
      <c r="K14148" s="6">
        <v>0</v>
      </c>
      <c r="L14148" s="6" t="s">
        <v>1309</v>
      </c>
      <c r="M14148" s="6" t="s">
        <v>1309</v>
      </c>
      <c r="N14148" s="2" t="s">
        <v>1309</v>
      </c>
      <c r="O14148" s="2" t="s">
        <v>1309</v>
      </c>
    </row>
    <row r="14149" spans="1:15">
      <c r="A14149" s="1" t="s">
        <v>18271</v>
      </c>
      <c r="B14149" s="1" t="s">
        <v>17918</v>
      </c>
      <c r="C14149" s="1">
        <v>228391701</v>
      </c>
      <c r="D14149" s="1">
        <v>228392631</v>
      </c>
      <c r="E14149" s="1">
        <v>1</v>
      </c>
      <c r="F14149" s="1" t="s">
        <v>24708</v>
      </c>
      <c r="G14149" s="1" t="s">
        <v>14486</v>
      </c>
      <c r="H14149" s="1">
        <v>930</v>
      </c>
      <c r="I14149" s="6">
        <v>0</v>
      </c>
      <c r="J14149" s="6">
        <v>0</v>
      </c>
      <c r="K14149" s="6">
        <v>0</v>
      </c>
      <c r="L14149" s="6" t="s">
        <v>1309</v>
      </c>
      <c r="M14149" s="6" t="s">
        <v>1309</v>
      </c>
      <c r="N14149" s="2" t="s">
        <v>1309</v>
      </c>
      <c r="O14149" s="2" t="s">
        <v>1309</v>
      </c>
    </row>
    <row r="14150" spans="1:15">
      <c r="A14150" s="1" t="s">
        <v>18591</v>
      </c>
      <c r="B14150" s="1" t="s">
        <v>17922</v>
      </c>
      <c r="C14150" s="1">
        <v>116070038</v>
      </c>
      <c r="D14150" s="1">
        <v>116084385</v>
      </c>
      <c r="E14150" s="1">
        <v>11</v>
      </c>
      <c r="F14150" s="1" t="s">
        <v>28078</v>
      </c>
      <c r="G14150" s="1" t="s">
        <v>14487</v>
      </c>
      <c r="H14150" s="1">
        <v>3655</v>
      </c>
      <c r="I14150" s="6">
        <v>0</v>
      </c>
      <c r="J14150" s="6">
        <v>0</v>
      </c>
      <c r="K14150" s="6">
        <v>0</v>
      </c>
      <c r="L14150" s="6" t="s">
        <v>1309</v>
      </c>
      <c r="M14150" s="6" t="s">
        <v>1309</v>
      </c>
      <c r="N14150" s="2" t="s">
        <v>1309</v>
      </c>
      <c r="O14150" s="2" t="s">
        <v>1309</v>
      </c>
    </row>
    <row r="14151" spans="1:15">
      <c r="A14151" s="1" t="s">
        <v>19087</v>
      </c>
      <c r="B14151" s="1" t="s">
        <v>17922</v>
      </c>
      <c r="C14151" s="1">
        <v>43932172</v>
      </c>
      <c r="D14151" s="1">
        <v>43950097</v>
      </c>
      <c r="E14151" s="1">
        <v>11</v>
      </c>
      <c r="F14151" s="1" t="s">
        <v>19113</v>
      </c>
      <c r="G14151" s="1" t="s">
        <v>1134</v>
      </c>
      <c r="H14151" s="1">
        <v>1949</v>
      </c>
      <c r="I14151" s="6">
        <v>91.495307042092904</v>
      </c>
      <c r="J14151" s="6">
        <v>73.248206722149106</v>
      </c>
      <c r="K14151" s="6">
        <v>109.742407362037</v>
      </c>
      <c r="L14151" s="6">
        <v>1.4982265405939601</v>
      </c>
      <c r="M14151" s="6">
        <v>0.58325578419786395</v>
      </c>
      <c r="N14151" s="2">
        <v>5.92442242769157E-3</v>
      </c>
      <c r="O14151" s="2">
        <v>6.9759023656559796E-2</v>
      </c>
    </row>
    <row r="14152" spans="1:15">
      <c r="A14152" s="1" t="s">
        <v>19087</v>
      </c>
      <c r="B14152" s="1" t="s">
        <v>17918</v>
      </c>
      <c r="C14152" s="1">
        <v>15630049</v>
      </c>
      <c r="D14152" s="1">
        <v>15661255</v>
      </c>
      <c r="E14152" s="1">
        <v>17</v>
      </c>
      <c r="F14152" s="1" t="s">
        <v>33533</v>
      </c>
      <c r="G14152" s="1" t="s">
        <v>14488</v>
      </c>
      <c r="H14152" s="1">
        <v>3240</v>
      </c>
      <c r="I14152" s="6">
        <v>197.02854229588399</v>
      </c>
      <c r="J14152" s="6">
        <v>198.945861233437</v>
      </c>
      <c r="K14152" s="6">
        <v>195.11122335833201</v>
      </c>
      <c r="L14152" s="6">
        <v>0.98072521915595101</v>
      </c>
      <c r="M14152" s="6">
        <v>-2.8079117965050401E-2</v>
      </c>
      <c r="N14152" s="2">
        <v>0.99395526065490203</v>
      </c>
      <c r="O14152" s="2">
        <v>1</v>
      </c>
    </row>
    <row r="14153" spans="1:15">
      <c r="A14153" s="1" t="s">
        <v>18184</v>
      </c>
      <c r="B14153" s="1" t="s">
        <v>17922</v>
      </c>
      <c r="C14153" s="1">
        <v>170577327</v>
      </c>
      <c r="D14153" s="1">
        <v>170579362</v>
      </c>
      <c r="E14153" s="1">
        <v>2</v>
      </c>
      <c r="F14153" s="1" t="s">
        <v>23709</v>
      </c>
      <c r="G14153" s="1" t="s">
        <v>14489</v>
      </c>
      <c r="H14153" s="1">
        <v>1823</v>
      </c>
      <c r="I14153" s="6">
        <v>576.23982415636601</v>
      </c>
      <c r="J14153" s="6">
        <v>565.69878694207603</v>
      </c>
      <c r="K14153" s="6">
        <v>586.780861370656</v>
      </c>
      <c r="L14153" s="6">
        <v>1.03726731418772</v>
      </c>
      <c r="M14153" s="6">
        <v>5.27877390454526E-2</v>
      </c>
      <c r="N14153" s="2">
        <v>0.75893106034800495</v>
      </c>
      <c r="O14153" s="2">
        <v>1</v>
      </c>
    </row>
    <row r="14154" spans="1:15">
      <c r="A14154" s="1" t="s">
        <v>18496</v>
      </c>
      <c r="B14154" s="1" t="s">
        <v>17922</v>
      </c>
      <c r="C14154" s="1">
        <v>77172772</v>
      </c>
      <c r="D14154" s="1">
        <v>77180530</v>
      </c>
      <c r="E14154" s="1">
        <v>2</v>
      </c>
      <c r="F14154" s="1" t="s">
        <v>26959</v>
      </c>
      <c r="G14154" s="1" t="s">
        <v>14490</v>
      </c>
      <c r="H14154" s="1">
        <v>934</v>
      </c>
      <c r="I14154" s="6">
        <v>0.13872505780848299</v>
      </c>
      <c r="J14154" s="6">
        <v>0.27745011561696598</v>
      </c>
      <c r="K14154" s="6">
        <v>0</v>
      </c>
      <c r="L14154" s="6">
        <v>0</v>
      </c>
      <c r="M14154" s="6" t="e">
        <f>-Inf</f>
        <v>#NAME?</v>
      </c>
      <c r="N14154" s="2">
        <v>1</v>
      </c>
      <c r="O14154" s="2">
        <v>1</v>
      </c>
    </row>
    <row r="14155" spans="1:15">
      <c r="A14155" s="1" t="s">
        <v>18271</v>
      </c>
      <c r="B14155" s="1" t="s">
        <v>17918</v>
      </c>
      <c r="C14155" s="1">
        <v>162568471</v>
      </c>
      <c r="D14155" s="1">
        <v>162570774</v>
      </c>
      <c r="E14155" s="1">
        <v>4</v>
      </c>
      <c r="F14155" s="1" t="s">
        <v>24382</v>
      </c>
      <c r="G14155" s="1" t="s">
        <v>14491</v>
      </c>
      <c r="H14155" s="1">
        <v>1213</v>
      </c>
      <c r="I14155" s="6">
        <v>215.49671795201499</v>
      </c>
      <c r="J14155" s="6">
        <v>221.061488562894</v>
      </c>
      <c r="K14155" s="6">
        <v>209.93194734113601</v>
      </c>
      <c r="L14155" s="6">
        <v>0.94965409265037004</v>
      </c>
      <c r="M14155" s="6">
        <v>-7.4525981120870194E-2</v>
      </c>
      <c r="N14155" s="2">
        <v>0.77017419205843496</v>
      </c>
      <c r="O14155" s="2">
        <v>1</v>
      </c>
    </row>
    <row r="14156" spans="1:15">
      <c r="A14156" s="1" t="s">
        <v>18969</v>
      </c>
      <c r="B14156" s="1" t="s">
        <v>17922</v>
      </c>
      <c r="C14156" s="1">
        <v>77362125</v>
      </c>
      <c r="D14156" s="1">
        <v>77383869</v>
      </c>
      <c r="E14156" s="1">
        <v>5</v>
      </c>
      <c r="F14156" s="1" t="s">
        <v>32289</v>
      </c>
      <c r="G14156" s="1" t="s">
        <v>14492</v>
      </c>
      <c r="H14156" s="1">
        <v>1612</v>
      </c>
      <c r="I14156" s="6">
        <v>1.5794989067267999</v>
      </c>
      <c r="J14156" s="6">
        <v>1.7963279269882599</v>
      </c>
      <c r="K14156" s="6">
        <v>1.3626698864653499</v>
      </c>
      <c r="L14156" s="6">
        <v>0.758586372784403</v>
      </c>
      <c r="M14156" s="6">
        <v>-0.39861463953908599</v>
      </c>
      <c r="N14156" s="2">
        <v>0.83861897837204702</v>
      </c>
      <c r="O14156" s="2">
        <v>1</v>
      </c>
    </row>
    <row r="14157" spans="1:15">
      <c r="A14157" s="1" t="s">
        <v>18496</v>
      </c>
      <c r="B14157" s="1" t="s">
        <v>17922</v>
      </c>
      <c r="C14157" s="1">
        <v>38783713</v>
      </c>
      <c r="D14157" s="1">
        <v>38823740</v>
      </c>
      <c r="E14157" s="1">
        <v>8</v>
      </c>
      <c r="F14157" s="1" t="s">
        <v>26368</v>
      </c>
      <c r="G14157" s="1" t="s">
        <v>14493</v>
      </c>
      <c r="H14157" s="1">
        <v>1616</v>
      </c>
      <c r="I14157" s="6">
        <v>110.00570387637499</v>
      </c>
      <c r="J14157" s="6">
        <v>151.77426324785401</v>
      </c>
      <c r="K14157" s="6">
        <v>68.237144504895994</v>
      </c>
      <c r="L14157" s="6">
        <v>0.449596282298942</v>
      </c>
      <c r="M14157" s="6">
        <v>-1.15329798889048</v>
      </c>
      <c r="N14157" s="2">
        <v>6.59617233437894E-2</v>
      </c>
      <c r="O14157" s="2">
        <v>0.34325390276722301</v>
      </c>
    </row>
    <row r="14158" spans="1:15">
      <c r="A14158" s="1" t="s">
        <v>18271</v>
      </c>
      <c r="B14158" s="1" t="s">
        <v>17922</v>
      </c>
      <c r="C14158" s="1">
        <v>179465835</v>
      </c>
      <c r="D14158" s="1">
        <v>179485633</v>
      </c>
      <c r="E14158" s="1">
        <v>33</v>
      </c>
      <c r="F14158" s="1" t="s">
        <v>24433</v>
      </c>
      <c r="G14158" s="1" t="s">
        <v>14494</v>
      </c>
      <c r="H14158" s="1">
        <v>4411</v>
      </c>
      <c r="I14158" s="6">
        <v>470.968707189746</v>
      </c>
      <c r="J14158" s="6">
        <v>443.44688732483399</v>
      </c>
      <c r="K14158" s="6">
        <v>498.490527054658</v>
      </c>
      <c r="L14158" s="6">
        <v>1.1241267924145</v>
      </c>
      <c r="M14158" s="6">
        <v>0.16880476907407199</v>
      </c>
      <c r="N14158" s="2">
        <v>0.170995883726557</v>
      </c>
      <c r="O14158" s="2">
        <v>0.57541609517510395</v>
      </c>
    </row>
    <row r="14159" spans="1:15">
      <c r="A14159" s="1" t="s">
        <v>19198</v>
      </c>
      <c r="B14159" s="1" t="s">
        <v>17922</v>
      </c>
      <c r="C14159" s="1">
        <v>16016840</v>
      </c>
      <c r="D14159" s="1">
        <v>16019309</v>
      </c>
      <c r="E14159" s="1">
        <v>3</v>
      </c>
      <c r="F14159" s="1" t="s">
        <v>19227</v>
      </c>
      <c r="G14159" s="1" t="s">
        <v>1129</v>
      </c>
      <c r="H14159" s="1">
        <v>607</v>
      </c>
      <c r="I14159" s="6">
        <v>3521.5093438521199</v>
      </c>
      <c r="J14159" s="6">
        <v>3874.4710200561599</v>
      </c>
      <c r="K14159" s="6">
        <v>3168.5476676480698</v>
      </c>
      <c r="L14159" s="6">
        <v>0.81780135952652999</v>
      </c>
      <c r="M14159" s="6">
        <v>-0.29017763366095001</v>
      </c>
      <c r="N14159" s="2">
        <v>5.8190475117571297E-3</v>
      </c>
      <c r="O14159" s="2">
        <v>6.8823320615456998E-2</v>
      </c>
    </row>
    <row r="14160" spans="1:15">
      <c r="A14160" s="1" t="s">
        <v>18341</v>
      </c>
      <c r="B14160" s="1" t="s">
        <v>17918</v>
      </c>
      <c r="C14160" s="1">
        <v>138636637</v>
      </c>
      <c r="D14160" s="1">
        <v>138655489</v>
      </c>
      <c r="E14160" s="1">
        <v>15</v>
      </c>
      <c r="F14160" s="1" t="s">
        <v>25348</v>
      </c>
      <c r="G14160" s="1" t="s">
        <v>14495</v>
      </c>
      <c r="H14160" s="1">
        <v>3526</v>
      </c>
      <c r="I14160" s="6">
        <v>59.605280931412203</v>
      </c>
      <c r="J14160" s="6">
        <v>55.497336869265901</v>
      </c>
      <c r="K14160" s="6">
        <v>63.713224993558498</v>
      </c>
      <c r="L14160" s="6">
        <v>1.1480411239127899</v>
      </c>
      <c r="M14160" s="6">
        <v>0.19917432163242399</v>
      </c>
      <c r="N14160" s="2">
        <v>0.30644005494479098</v>
      </c>
      <c r="O14160" s="2">
        <v>0.76722654284198299</v>
      </c>
    </row>
    <row r="14161" spans="1:15">
      <c r="A14161" s="1" t="s">
        <v>18724</v>
      </c>
      <c r="B14161" s="1" t="s">
        <v>17918</v>
      </c>
      <c r="C14161" s="1">
        <v>88051221</v>
      </c>
      <c r="D14161" s="1">
        <v>88059457</v>
      </c>
      <c r="E14161" s="1">
        <v>11</v>
      </c>
      <c r="F14161" s="1" t="s">
        <v>30364</v>
      </c>
      <c r="G14161" s="1" t="s">
        <v>14496</v>
      </c>
      <c r="H14161" s="1">
        <v>3610</v>
      </c>
      <c r="I14161" s="6">
        <v>0.11562995191933099</v>
      </c>
      <c r="J14161" s="6">
        <v>0</v>
      </c>
      <c r="K14161" s="6">
        <v>0.23125990383866199</v>
      </c>
      <c r="L14161" s="6" t="s">
        <v>1377</v>
      </c>
      <c r="M14161" s="6" t="s">
        <v>1377</v>
      </c>
      <c r="N14161" s="2">
        <v>0.97763471942939595</v>
      </c>
      <c r="O14161" s="2">
        <v>1</v>
      </c>
    </row>
    <row r="14162" spans="1:15">
      <c r="A14162" s="1" t="s">
        <v>18496</v>
      </c>
      <c r="B14162" s="1" t="s">
        <v>17922</v>
      </c>
      <c r="C14162" s="1">
        <v>70754397</v>
      </c>
      <c r="D14162" s="1">
        <v>70759220</v>
      </c>
      <c r="E14162" s="1">
        <v>3</v>
      </c>
      <c r="F14162" s="1" t="s">
        <v>26919</v>
      </c>
      <c r="G14162" s="1" t="s">
        <v>14497</v>
      </c>
      <c r="H14162" s="1">
        <v>813</v>
      </c>
      <c r="I14162" s="6">
        <v>0</v>
      </c>
      <c r="J14162" s="6">
        <v>0</v>
      </c>
      <c r="K14162" s="6">
        <v>0</v>
      </c>
      <c r="L14162" s="6" t="s">
        <v>1309</v>
      </c>
      <c r="M14162" s="6" t="s">
        <v>1309</v>
      </c>
      <c r="N14162" s="2" t="s">
        <v>1309</v>
      </c>
      <c r="O14162" s="2" t="s">
        <v>1309</v>
      </c>
    </row>
    <row r="14163" spans="1:15">
      <c r="A14163" s="1" t="s">
        <v>18969</v>
      </c>
      <c r="B14163" s="1" t="s">
        <v>17918</v>
      </c>
      <c r="C14163" s="1">
        <v>84262199</v>
      </c>
      <c r="D14163" s="1">
        <v>84330159</v>
      </c>
      <c r="E14163" s="1">
        <v>16</v>
      </c>
      <c r="F14163" s="1" t="s">
        <v>18984</v>
      </c>
      <c r="G14163" s="1" t="s">
        <v>512</v>
      </c>
      <c r="H14163" s="1">
        <v>3455</v>
      </c>
      <c r="I14163" s="6">
        <v>170.03084108444901</v>
      </c>
      <c r="J14163" s="6">
        <v>138.32657056671499</v>
      </c>
      <c r="K14163" s="6">
        <v>201.735111602183</v>
      </c>
      <c r="L14163" s="6">
        <v>1.45839740532631</v>
      </c>
      <c r="M14163" s="6">
        <v>0.54438389975477097</v>
      </c>
      <c r="N14163" s="2">
        <v>2.63895202143872E-4</v>
      </c>
      <c r="O14163" s="2">
        <v>6.9139666562950302E-3</v>
      </c>
    </row>
    <row r="14164" spans="1:15">
      <c r="A14164" s="1" t="s">
        <v>18184</v>
      </c>
      <c r="B14164" s="1" t="s">
        <v>17922</v>
      </c>
      <c r="C14164" s="1">
        <v>2858705</v>
      </c>
      <c r="D14164" s="1">
        <v>2862718</v>
      </c>
      <c r="E14164" s="1">
        <v>8</v>
      </c>
      <c r="F14164" s="1" t="s">
        <v>22748</v>
      </c>
      <c r="G14164" s="1" t="s">
        <v>14498</v>
      </c>
      <c r="H14164" s="1">
        <v>718</v>
      </c>
      <c r="I14164" s="6">
        <v>0</v>
      </c>
      <c r="J14164" s="6">
        <v>0</v>
      </c>
      <c r="K14164" s="6">
        <v>0</v>
      </c>
      <c r="L14164" s="6" t="s">
        <v>1309</v>
      </c>
      <c r="M14164" s="6" t="s">
        <v>1309</v>
      </c>
      <c r="N14164" s="2" t="s">
        <v>1309</v>
      </c>
      <c r="O14164" s="2" t="s">
        <v>1309</v>
      </c>
    </row>
    <row r="14165" spans="1:15">
      <c r="A14165" s="1" t="s">
        <v>17917</v>
      </c>
      <c r="B14165" s="1" t="s">
        <v>17922</v>
      </c>
      <c r="C14165" s="1">
        <v>9755846</v>
      </c>
      <c r="D14165" s="1">
        <v>9953696</v>
      </c>
      <c r="E14165" s="1">
        <v>8</v>
      </c>
      <c r="F14165" s="1" t="s">
        <v>17929</v>
      </c>
      <c r="G14165" s="1" t="s">
        <v>464</v>
      </c>
      <c r="H14165" s="1">
        <v>9634</v>
      </c>
      <c r="I14165" s="6">
        <v>54.824870116808</v>
      </c>
      <c r="J14165" s="6">
        <v>39.902791071566597</v>
      </c>
      <c r="K14165" s="6">
        <v>69.746949162049404</v>
      </c>
      <c r="L14165" s="6">
        <v>1.7479215686180101</v>
      </c>
      <c r="M14165" s="6">
        <v>0.80564045079705904</v>
      </c>
      <c r="N14165" s="2">
        <v>1.5785766086332399E-4</v>
      </c>
      <c r="O14165" s="2">
        <v>4.5778721650363797E-3</v>
      </c>
    </row>
    <row r="14166" spans="1:15">
      <c r="A14166" s="1" t="s">
        <v>18496</v>
      </c>
      <c r="B14166" s="1" t="s">
        <v>17922</v>
      </c>
      <c r="C14166" s="1">
        <v>11750285</v>
      </c>
      <c r="D14166" s="1">
        <v>11796182</v>
      </c>
      <c r="E14166" s="1">
        <v>3</v>
      </c>
      <c r="F14166" s="1" t="s">
        <v>26682</v>
      </c>
      <c r="G14166" s="1" t="s">
        <v>14499</v>
      </c>
      <c r="H14166" s="1">
        <v>2898</v>
      </c>
      <c r="I14166" s="6">
        <v>0.68523609995603096</v>
      </c>
      <c r="J14166" s="6">
        <v>1.1623962158143699</v>
      </c>
      <c r="K14166" s="6">
        <v>0.20807598409769301</v>
      </c>
      <c r="L14166" s="6">
        <v>0.17900607492249601</v>
      </c>
      <c r="M14166" s="6">
        <v>-2.4819195458791601</v>
      </c>
      <c r="N14166" s="2">
        <v>0.45553078078589798</v>
      </c>
      <c r="O14166" s="2">
        <v>0.89160232134449602</v>
      </c>
    </row>
    <row r="14167" spans="1:15">
      <c r="A14167" s="1" t="s">
        <v>18184</v>
      </c>
      <c r="B14167" s="1" t="s">
        <v>17922</v>
      </c>
      <c r="C14167" s="1">
        <v>117902987</v>
      </c>
      <c r="D14167" s="1">
        <v>117938478</v>
      </c>
      <c r="E14167" s="1">
        <v>7</v>
      </c>
      <c r="F14167" s="1" t="s">
        <v>23375</v>
      </c>
      <c r="G14167" s="1" t="s">
        <v>14500</v>
      </c>
      <c r="H14167" s="1">
        <v>2511</v>
      </c>
      <c r="I14167" s="6">
        <v>20.0369807869602</v>
      </c>
      <c r="J14167" s="6">
        <v>20.302596393067301</v>
      </c>
      <c r="K14167" s="6">
        <v>19.771365180853</v>
      </c>
      <c r="L14167" s="6">
        <v>0.97383432138779902</v>
      </c>
      <c r="M14167" s="6">
        <v>-3.8251747675869599E-2</v>
      </c>
      <c r="N14167" s="2">
        <v>0.84934020286422696</v>
      </c>
      <c r="O14167" s="2">
        <v>1</v>
      </c>
    </row>
    <row r="14168" spans="1:15">
      <c r="A14168" s="1" t="s">
        <v>18591</v>
      </c>
      <c r="B14168" s="1" t="s">
        <v>17918</v>
      </c>
      <c r="C14168" s="1">
        <v>40015872</v>
      </c>
      <c r="D14168" s="1">
        <v>40024017</v>
      </c>
      <c r="E14168" s="1">
        <v>4</v>
      </c>
      <c r="F14168" s="1" t="s">
        <v>27694</v>
      </c>
      <c r="G14168" s="1" t="s">
        <v>14501</v>
      </c>
      <c r="H14168" s="1">
        <v>1373</v>
      </c>
      <c r="I14168" s="6">
        <v>4.0798872896020901</v>
      </c>
      <c r="J14168" s="6">
        <v>5.24986791043459</v>
      </c>
      <c r="K14168" s="6">
        <v>2.9099066687695898</v>
      </c>
      <c r="L14168" s="6">
        <v>0.55428188259477695</v>
      </c>
      <c r="M14168" s="6">
        <v>-0.85130824280611395</v>
      </c>
      <c r="N14168" s="2">
        <v>0.379788488905345</v>
      </c>
      <c r="O14168" s="2">
        <v>0.83294410106553796</v>
      </c>
    </row>
    <row r="14169" spans="1:15">
      <c r="A14169" s="1" t="s">
        <v>18184</v>
      </c>
      <c r="B14169" s="1" t="s">
        <v>17918</v>
      </c>
      <c r="C14169" s="1">
        <v>120757632</v>
      </c>
      <c r="D14169" s="1">
        <v>120775379</v>
      </c>
      <c r="E14169" s="1">
        <v>32</v>
      </c>
      <c r="F14169" s="1" t="s">
        <v>23402</v>
      </c>
      <c r="G14169" s="1" t="s">
        <v>14502</v>
      </c>
      <c r="H14169" s="1">
        <v>5662</v>
      </c>
      <c r="I14169" s="6">
        <v>12.971554991482</v>
      </c>
      <c r="J14169" s="6">
        <v>24.784628860725999</v>
      </c>
      <c r="K14169" s="6">
        <v>1.1584811222379501</v>
      </c>
      <c r="L14169" s="6">
        <v>4.6741919306029701E-2</v>
      </c>
      <c r="M14169" s="6">
        <v>-4.41913921482299</v>
      </c>
      <c r="N14169" s="2">
        <v>0.23564835544776599</v>
      </c>
      <c r="O14169" s="2">
        <v>0.67570843200717301</v>
      </c>
    </row>
    <row r="14170" spans="1:15">
      <c r="A14170" s="1" t="s">
        <v>18969</v>
      </c>
      <c r="B14170" s="1" t="s">
        <v>17918</v>
      </c>
      <c r="C14170" s="1">
        <v>6770083</v>
      </c>
      <c r="D14170" s="1">
        <v>6781630</v>
      </c>
      <c r="E14170" s="1">
        <v>3</v>
      </c>
      <c r="F14170" s="1" t="s">
        <v>32126</v>
      </c>
      <c r="G14170" s="1" t="s">
        <v>14503</v>
      </c>
      <c r="H14170" s="1">
        <v>1655</v>
      </c>
      <c r="I14170" s="6">
        <v>0</v>
      </c>
      <c r="J14170" s="6">
        <v>0</v>
      </c>
      <c r="K14170" s="6">
        <v>0</v>
      </c>
      <c r="L14170" s="6" t="s">
        <v>1309</v>
      </c>
      <c r="M14170" s="6" t="s">
        <v>1309</v>
      </c>
      <c r="N14170" s="2" t="s">
        <v>1309</v>
      </c>
      <c r="O14170" s="2" t="s">
        <v>1309</v>
      </c>
    </row>
    <row r="14171" spans="1:15">
      <c r="A14171" s="1" t="s">
        <v>17917</v>
      </c>
      <c r="B14171" s="1" t="s">
        <v>17922</v>
      </c>
      <c r="C14171" s="1">
        <v>66387831</v>
      </c>
      <c r="D14171" s="1">
        <v>66398425</v>
      </c>
      <c r="E14171" s="1">
        <v>10</v>
      </c>
      <c r="F14171" s="1" t="s">
        <v>17977</v>
      </c>
      <c r="G14171" s="1" t="s">
        <v>808</v>
      </c>
      <c r="H14171" s="1">
        <v>2260</v>
      </c>
      <c r="I14171" s="6">
        <v>11934.7035956167</v>
      </c>
      <c r="J14171" s="6">
        <v>13460.977801167901</v>
      </c>
      <c r="K14171" s="6">
        <v>10408.429390065599</v>
      </c>
      <c r="L14171" s="6">
        <v>0.77322981612543495</v>
      </c>
      <c r="M14171" s="6">
        <v>-0.37103082522887398</v>
      </c>
      <c r="N14171" s="2">
        <v>1.6304146510990401E-3</v>
      </c>
      <c r="O14171" s="2">
        <v>2.7001455605857198E-2</v>
      </c>
    </row>
    <row r="14172" spans="1:15">
      <c r="A14172" s="1" t="s">
        <v>18926</v>
      </c>
      <c r="B14172" s="1" t="s">
        <v>17922</v>
      </c>
      <c r="C14172" s="1">
        <v>95281186</v>
      </c>
      <c r="D14172" s="1">
        <v>95284884</v>
      </c>
      <c r="E14172" s="1">
        <v>1</v>
      </c>
      <c r="F14172" s="1" t="s">
        <v>18961</v>
      </c>
      <c r="G14172" s="1" t="s">
        <v>589</v>
      </c>
      <c r="H14172" s="1">
        <v>3698</v>
      </c>
      <c r="I14172" s="6">
        <v>253.078428805611</v>
      </c>
      <c r="J14172" s="6">
        <v>204.69190654335199</v>
      </c>
      <c r="K14172" s="6">
        <v>301.46495106787</v>
      </c>
      <c r="L14172" s="6">
        <v>1.4727741617083501</v>
      </c>
      <c r="M14172" s="6">
        <v>0.55853622143773296</v>
      </c>
      <c r="N14172" s="2">
        <v>4.9612145652807899E-4</v>
      </c>
      <c r="O14172" s="2">
        <v>1.12760213549236E-2</v>
      </c>
    </row>
    <row r="14173" spans="1:15">
      <c r="A14173" s="1" t="s">
        <v>18341</v>
      </c>
      <c r="B14173" s="1" t="s">
        <v>17922</v>
      </c>
      <c r="C14173" s="1">
        <v>154839095</v>
      </c>
      <c r="D14173" s="1">
        <v>154866417</v>
      </c>
      <c r="E14173" s="1">
        <v>13</v>
      </c>
      <c r="F14173" s="1" t="s">
        <v>25521</v>
      </c>
      <c r="G14173" s="1" t="s">
        <v>14504</v>
      </c>
      <c r="H14173" s="1">
        <v>2499</v>
      </c>
      <c r="I14173" s="6">
        <v>97.905482992233999</v>
      </c>
      <c r="J14173" s="6">
        <v>89.649268141798004</v>
      </c>
      <c r="K14173" s="6">
        <v>106.16169784266999</v>
      </c>
      <c r="L14173" s="6">
        <v>1.1841892303543899</v>
      </c>
      <c r="M14173" s="6">
        <v>0.243899638298129</v>
      </c>
      <c r="N14173" s="2">
        <v>0.248678447850262</v>
      </c>
      <c r="O14173" s="2">
        <v>0.695514676348302</v>
      </c>
    </row>
    <row r="14174" spans="1:15">
      <c r="A14174" s="1" t="s">
        <v>19049</v>
      </c>
      <c r="B14174" s="1" t="s">
        <v>17918</v>
      </c>
      <c r="C14174" s="1">
        <v>70925603</v>
      </c>
      <c r="D14174" s="1">
        <v>70965251</v>
      </c>
      <c r="E14174" s="1">
        <v>17</v>
      </c>
      <c r="F14174" s="1" t="s">
        <v>33235</v>
      </c>
      <c r="G14174" s="1" t="s">
        <v>14505</v>
      </c>
      <c r="H14174" s="1">
        <v>2469</v>
      </c>
      <c r="I14174" s="6">
        <v>16.304608466851299</v>
      </c>
      <c r="J14174" s="6">
        <v>14.731129599547501</v>
      </c>
      <c r="K14174" s="6">
        <v>17.878087334155101</v>
      </c>
      <c r="L14174" s="6">
        <v>1.2136263694743601</v>
      </c>
      <c r="M14174" s="6">
        <v>0.27932433767895198</v>
      </c>
      <c r="N14174" s="2">
        <v>0.59781307629135005</v>
      </c>
      <c r="O14174" s="2">
        <v>0.98123495789689896</v>
      </c>
    </row>
    <row r="14175" spans="1:15">
      <c r="A14175" s="1" t="s">
        <v>18437</v>
      </c>
      <c r="B14175" s="1" t="s">
        <v>17922</v>
      </c>
      <c r="C14175" s="1">
        <v>141721469</v>
      </c>
      <c r="D14175" s="1">
        <v>141760318</v>
      </c>
      <c r="E14175" s="1">
        <v>12</v>
      </c>
      <c r="F14175" s="1" t="s">
        <v>26252</v>
      </c>
      <c r="G14175" s="1" t="s">
        <v>14506</v>
      </c>
      <c r="H14175" s="1">
        <v>1618</v>
      </c>
      <c r="I14175" s="6">
        <v>30.1307103781233</v>
      </c>
      <c r="J14175" s="6">
        <v>30.622984048128799</v>
      </c>
      <c r="K14175" s="6">
        <v>29.638436708117801</v>
      </c>
      <c r="L14175" s="6">
        <v>0.96784939905060696</v>
      </c>
      <c r="M14175" s="6">
        <v>-4.7145518612771602E-2</v>
      </c>
      <c r="N14175" s="2">
        <v>1</v>
      </c>
      <c r="O14175" s="2">
        <v>1</v>
      </c>
    </row>
    <row r="14176" spans="1:15">
      <c r="A14176" s="1" t="s">
        <v>19013</v>
      </c>
      <c r="B14176" s="1" t="s">
        <v>17922</v>
      </c>
      <c r="C14176" s="1">
        <v>31682403</v>
      </c>
      <c r="D14176" s="1">
        <v>31684504</v>
      </c>
      <c r="E14176" s="1">
        <v>5</v>
      </c>
      <c r="F14176" s="1" t="s">
        <v>32633</v>
      </c>
      <c r="G14176" s="1" t="s">
        <v>14507</v>
      </c>
      <c r="H14176" s="1">
        <v>1213</v>
      </c>
      <c r="I14176" s="6">
        <v>60.161069487151302</v>
      </c>
      <c r="J14176" s="6">
        <v>54.937253048722297</v>
      </c>
      <c r="K14176" s="6">
        <v>65.384885925580406</v>
      </c>
      <c r="L14176" s="6">
        <v>1.19017392201231</v>
      </c>
      <c r="M14176" s="6">
        <v>0.25117241226460901</v>
      </c>
      <c r="N14176" s="2">
        <v>0.21596662711680101</v>
      </c>
      <c r="O14176" s="2">
        <v>0.64824152347239505</v>
      </c>
    </row>
    <row r="14177" spans="1:15">
      <c r="A14177" s="1" t="s">
        <v>18271</v>
      </c>
      <c r="B14177" s="1" t="s">
        <v>17922</v>
      </c>
      <c r="C14177" s="1">
        <v>55463190</v>
      </c>
      <c r="D14177" s="1">
        <v>55466117</v>
      </c>
      <c r="E14177" s="1">
        <v>6</v>
      </c>
      <c r="F14177" s="1" t="s">
        <v>24171</v>
      </c>
      <c r="G14177" s="1" t="s">
        <v>14508</v>
      </c>
      <c r="H14177" s="1">
        <v>1057</v>
      </c>
      <c r="I14177" s="6">
        <v>1271.05921779614</v>
      </c>
      <c r="J14177" s="6">
        <v>1327.45027664964</v>
      </c>
      <c r="K14177" s="6">
        <v>1214.6681589426501</v>
      </c>
      <c r="L14177" s="6">
        <v>0.91503853689221903</v>
      </c>
      <c r="M14177" s="6">
        <v>-0.12809559103981399</v>
      </c>
      <c r="N14177" s="2">
        <v>0.31119822202393499</v>
      </c>
      <c r="O14177" s="2">
        <v>0.77113531216764197</v>
      </c>
    </row>
    <row r="14178" spans="1:15">
      <c r="A14178" s="1" t="s">
        <v>18724</v>
      </c>
      <c r="B14178" s="1" t="s">
        <v>17922</v>
      </c>
      <c r="C14178" s="1">
        <v>91783780</v>
      </c>
      <c r="D14178" s="1">
        <v>91805556</v>
      </c>
      <c r="E14178" s="1">
        <v>5</v>
      </c>
      <c r="F14178" s="1" t="s">
        <v>30453</v>
      </c>
      <c r="G14178" s="1" t="s">
        <v>14509</v>
      </c>
      <c r="H14178" s="1">
        <v>2179</v>
      </c>
      <c r="I14178" s="6">
        <v>49.961697124316501</v>
      </c>
      <c r="J14178" s="6">
        <v>49.355317155453598</v>
      </c>
      <c r="K14178" s="6">
        <v>50.568077093179497</v>
      </c>
      <c r="L14178" s="6">
        <v>1.0245720219749801</v>
      </c>
      <c r="M14178" s="6">
        <v>3.5021401717671798E-2</v>
      </c>
      <c r="N14178" s="2">
        <v>1</v>
      </c>
      <c r="O14178" s="2">
        <v>1</v>
      </c>
    </row>
    <row r="14179" spans="1:15">
      <c r="A14179" s="1" t="s">
        <v>19049</v>
      </c>
      <c r="B14179" s="1" t="s">
        <v>17922</v>
      </c>
      <c r="C14179" s="1">
        <v>2313357</v>
      </c>
      <c r="D14179" s="1">
        <v>2330255</v>
      </c>
      <c r="E14179" s="1">
        <v>6</v>
      </c>
      <c r="F14179" s="1" t="s">
        <v>33002</v>
      </c>
      <c r="G14179" s="1" t="s">
        <v>14510</v>
      </c>
      <c r="H14179" s="1">
        <v>1603</v>
      </c>
      <c r="I14179" s="6">
        <v>687.15406046519104</v>
      </c>
      <c r="J14179" s="6">
        <v>650.88728190052495</v>
      </c>
      <c r="K14179" s="6">
        <v>723.42083902985701</v>
      </c>
      <c r="L14179" s="6">
        <v>1.11143796959366</v>
      </c>
      <c r="M14179" s="6">
        <v>0.152427432434314</v>
      </c>
      <c r="N14179" s="2">
        <v>0.27644541391375199</v>
      </c>
      <c r="O14179" s="2">
        <v>0.731644809254127</v>
      </c>
    </row>
    <row r="14180" spans="1:15">
      <c r="A14180" s="1" t="s">
        <v>18437</v>
      </c>
      <c r="B14180" s="1" t="s">
        <v>17922</v>
      </c>
      <c r="C14180" s="1">
        <v>101150427</v>
      </c>
      <c r="D14180" s="1">
        <v>101151576</v>
      </c>
      <c r="E14180" s="1">
        <v>1</v>
      </c>
      <c r="F14180" s="1" t="s">
        <v>26102</v>
      </c>
      <c r="G14180" s="1" t="s">
        <v>14511</v>
      </c>
      <c r="H14180" s="1">
        <v>1149</v>
      </c>
      <c r="I14180" s="6">
        <v>321.96458648669397</v>
      </c>
      <c r="J14180" s="6">
        <v>292.45054180058401</v>
      </c>
      <c r="K14180" s="6">
        <v>351.47863117280298</v>
      </c>
      <c r="L14180" s="6">
        <v>1.20183956237109</v>
      </c>
      <c r="M14180" s="6">
        <v>0.26524431866118697</v>
      </c>
      <c r="N14180" s="2">
        <v>5.4266379795845802E-2</v>
      </c>
      <c r="O14180" s="2">
        <v>0.30710100402574497</v>
      </c>
    </row>
    <row r="14181" spans="1:15">
      <c r="A14181" s="1" t="s">
        <v>18724</v>
      </c>
      <c r="B14181" s="1" t="s">
        <v>17922</v>
      </c>
      <c r="C14181" s="1">
        <v>104468589</v>
      </c>
      <c r="D14181" s="1">
        <v>104477279</v>
      </c>
      <c r="E14181" s="1">
        <v>12</v>
      </c>
      <c r="F14181" s="1" t="s">
        <v>18829</v>
      </c>
      <c r="G14181" s="1" t="s">
        <v>1241</v>
      </c>
      <c r="H14181" s="1">
        <v>1786</v>
      </c>
      <c r="I14181" s="6">
        <v>128.717292963163</v>
      </c>
      <c r="J14181" s="6">
        <v>148.79215195788399</v>
      </c>
      <c r="K14181" s="6">
        <v>108.642433968441</v>
      </c>
      <c r="L14181" s="6">
        <v>0.73016239458108201</v>
      </c>
      <c r="M14181" s="6">
        <v>-0.45371072705739501</v>
      </c>
      <c r="N14181" s="2">
        <v>8.3354353656265798E-3</v>
      </c>
      <c r="O14181" s="2">
        <v>8.9644738887653702E-2</v>
      </c>
    </row>
    <row r="14182" spans="1:15">
      <c r="A14182" s="1" t="s">
        <v>18703</v>
      </c>
      <c r="B14182" s="1" t="s">
        <v>17922</v>
      </c>
      <c r="C14182" s="1">
        <v>115830968</v>
      </c>
      <c r="D14182" s="1">
        <v>115859585</v>
      </c>
      <c r="E14182" s="1">
        <v>12</v>
      </c>
      <c r="F14182" s="1" t="s">
        <v>29204</v>
      </c>
      <c r="G14182" s="1" t="s">
        <v>14512</v>
      </c>
      <c r="H14182" s="1">
        <v>3771</v>
      </c>
      <c r="I14182" s="6">
        <v>1.1388024533868499</v>
      </c>
      <c r="J14182" s="6">
        <v>1.37745482798568</v>
      </c>
      <c r="K14182" s="6">
        <v>0.900150078788023</v>
      </c>
      <c r="L14182" s="6">
        <v>0.65348791154506003</v>
      </c>
      <c r="M14182" s="6">
        <v>-0.61376754611271001</v>
      </c>
      <c r="N14182" s="2">
        <v>0.91384412497092504</v>
      </c>
      <c r="O14182" s="2">
        <v>1</v>
      </c>
    </row>
    <row r="14183" spans="1:15">
      <c r="A14183" s="1" t="s">
        <v>18271</v>
      </c>
      <c r="B14183" s="1" t="s">
        <v>17918</v>
      </c>
      <c r="C14183" s="1">
        <v>183108903</v>
      </c>
      <c r="D14183" s="1">
        <v>183164898</v>
      </c>
      <c r="E14183" s="1">
        <v>13</v>
      </c>
      <c r="F14183" s="1" t="s">
        <v>24467</v>
      </c>
      <c r="G14183" s="1" t="s">
        <v>14513</v>
      </c>
      <c r="H14183" s="1">
        <v>1958</v>
      </c>
      <c r="I14183" s="6">
        <v>258.32883906003701</v>
      </c>
      <c r="J14183" s="6">
        <v>281.74354565283102</v>
      </c>
      <c r="K14183" s="6">
        <v>234.91413246724301</v>
      </c>
      <c r="L14183" s="6">
        <v>0.83378709500840897</v>
      </c>
      <c r="M14183" s="6">
        <v>-0.26224905197043302</v>
      </c>
      <c r="N14183" s="2">
        <v>9.2018426697108094E-2</v>
      </c>
      <c r="O14183" s="2">
        <v>0.41458234172014602</v>
      </c>
    </row>
    <row r="14184" spans="1:15">
      <c r="A14184" s="1" t="s">
        <v>18724</v>
      </c>
      <c r="B14184" s="1" t="s">
        <v>17918</v>
      </c>
      <c r="C14184" s="1">
        <v>40092955</v>
      </c>
      <c r="D14184" s="1">
        <v>40148290</v>
      </c>
      <c r="E14184" s="1">
        <v>26</v>
      </c>
      <c r="F14184" s="1" t="s">
        <v>18734</v>
      </c>
      <c r="G14184" s="1" t="s">
        <v>621</v>
      </c>
      <c r="H14184" s="1">
        <v>2625</v>
      </c>
      <c r="I14184" s="6">
        <v>1512.17754079826</v>
      </c>
      <c r="J14184" s="6">
        <v>1715.42961548679</v>
      </c>
      <c r="K14184" s="6">
        <v>1308.92546610973</v>
      </c>
      <c r="L14184" s="6">
        <v>0.763030703383479</v>
      </c>
      <c r="M14184" s="6">
        <v>-0.390186984448957</v>
      </c>
      <c r="N14184" s="2">
        <v>6.1587794325053998E-4</v>
      </c>
      <c r="O14184" s="2">
        <v>1.33009607191117E-2</v>
      </c>
    </row>
    <row r="14185" spans="1:15">
      <c r="A14185" s="1" t="s">
        <v>18092</v>
      </c>
      <c r="B14185" s="1" t="s">
        <v>17918</v>
      </c>
      <c r="C14185" s="1">
        <v>74628921</v>
      </c>
      <c r="D14185" s="1">
        <v>74659423</v>
      </c>
      <c r="E14185" s="1">
        <v>11</v>
      </c>
      <c r="F14185" s="1" t="s">
        <v>18140</v>
      </c>
      <c r="G14185" s="1" t="s">
        <v>663</v>
      </c>
      <c r="H14185" s="1">
        <v>1810</v>
      </c>
      <c r="I14185" s="6">
        <v>10684.801306888299</v>
      </c>
      <c r="J14185" s="6">
        <v>12116.4003005671</v>
      </c>
      <c r="K14185" s="6">
        <v>9253.2023132094491</v>
      </c>
      <c r="L14185" s="6">
        <v>0.76369235776869504</v>
      </c>
      <c r="M14185" s="6">
        <v>-0.38893650807326602</v>
      </c>
      <c r="N14185" s="2">
        <v>7.9349454018976602E-4</v>
      </c>
      <c r="O14185" s="2">
        <v>1.604139190685E-2</v>
      </c>
    </row>
    <row r="14186" spans="1:15">
      <c r="A14186" s="1" t="s">
        <v>18969</v>
      </c>
      <c r="B14186" s="1" t="s">
        <v>17918</v>
      </c>
      <c r="C14186" s="1">
        <v>20845711</v>
      </c>
      <c r="D14186" s="1">
        <v>20863008</v>
      </c>
      <c r="E14186" s="1">
        <v>7</v>
      </c>
      <c r="F14186" s="1" t="s">
        <v>32178</v>
      </c>
      <c r="G14186" s="1" t="s">
        <v>14514</v>
      </c>
      <c r="H14186" s="1">
        <v>944</v>
      </c>
      <c r="I14186" s="6">
        <v>10.0495649053275</v>
      </c>
      <c r="J14186" s="6">
        <v>8.5781038566606593</v>
      </c>
      <c r="K14186" s="6">
        <v>11.5210259539944</v>
      </c>
      <c r="L14186" s="6">
        <v>1.34307373127089</v>
      </c>
      <c r="M14186" s="6">
        <v>0.42553850716226099</v>
      </c>
      <c r="N14186" s="2">
        <v>0.42197286064218198</v>
      </c>
      <c r="O14186" s="2">
        <v>0.86759187849062902</v>
      </c>
    </row>
    <row r="14187" spans="1:15">
      <c r="A14187" s="1" t="s">
        <v>18092</v>
      </c>
      <c r="B14187" s="1" t="s">
        <v>17922</v>
      </c>
      <c r="C14187" s="1">
        <v>75489437</v>
      </c>
      <c r="D14187" s="1">
        <v>75510929</v>
      </c>
      <c r="E14187" s="1">
        <v>14</v>
      </c>
      <c r="F14187" s="1" t="s">
        <v>21490</v>
      </c>
      <c r="G14187" s="1" t="s">
        <v>14515</v>
      </c>
      <c r="H14187" s="1">
        <v>3155</v>
      </c>
      <c r="I14187" s="6">
        <v>97.315843642200505</v>
      </c>
      <c r="J14187" s="6">
        <v>85.433953006418093</v>
      </c>
      <c r="K14187" s="6">
        <v>109.197734277983</v>
      </c>
      <c r="L14187" s="6">
        <v>1.2781538303603901</v>
      </c>
      <c r="M14187" s="6">
        <v>0.354061480214865</v>
      </c>
      <c r="N14187" s="2">
        <v>8.5057748327448002E-2</v>
      </c>
      <c r="O14187" s="2">
        <v>0.39598212873647498</v>
      </c>
    </row>
    <row r="14188" spans="1:15">
      <c r="A14188" s="1" t="s">
        <v>19157</v>
      </c>
      <c r="B14188" s="1" t="s">
        <v>17918</v>
      </c>
      <c r="C14188" s="1">
        <v>65959817</v>
      </c>
      <c r="D14188" s="1">
        <v>65967224</v>
      </c>
      <c r="E14188" s="1">
        <v>6</v>
      </c>
      <c r="F14188" s="1" t="s">
        <v>34463</v>
      </c>
      <c r="G14188" s="1" t="s">
        <v>14516</v>
      </c>
      <c r="H14188" s="1">
        <v>698</v>
      </c>
      <c r="I14188" s="6">
        <v>110.59951080260799</v>
      </c>
      <c r="J14188" s="6">
        <v>114.76645127130401</v>
      </c>
      <c r="K14188" s="6">
        <v>106.432570333911</v>
      </c>
      <c r="L14188" s="6">
        <v>0.92738399728251497</v>
      </c>
      <c r="M14188" s="6">
        <v>-0.108761262762316</v>
      </c>
      <c r="N14188" s="2">
        <v>0.69522773435736795</v>
      </c>
      <c r="O14188" s="2">
        <v>1</v>
      </c>
    </row>
    <row r="14189" spans="1:15">
      <c r="A14189" s="1" t="s">
        <v>18184</v>
      </c>
      <c r="B14189" s="1" t="s">
        <v>17922</v>
      </c>
      <c r="C14189" s="1">
        <v>180723886</v>
      </c>
      <c r="D14189" s="1">
        <v>180754185</v>
      </c>
      <c r="E14189" s="1">
        <v>5</v>
      </c>
      <c r="F14189" s="1" t="s">
        <v>22696</v>
      </c>
      <c r="G14189" s="1" t="s">
        <v>14517</v>
      </c>
      <c r="H14189" s="1">
        <v>934</v>
      </c>
      <c r="I14189" s="6">
        <v>89.706694433542197</v>
      </c>
      <c r="J14189" s="6">
        <v>77.352603392248398</v>
      </c>
      <c r="K14189" s="6">
        <v>102.060785474836</v>
      </c>
      <c r="L14189" s="6">
        <v>1.31942276017905</v>
      </c>
      <c r="M14189" s="6">
        <v>0.399906896879969</v>
      </c>
      <c r="N14189" s="2">
        <v>4.3684080786203103E-2</v>
      </c>
      <c r="O14189" s="2">
        <v>0.26968580035565898</v>
      </c>
    </row>
    <row r="14190" spans="1:15">
      <c r="A14190" s="1" t="s">
        <v>18341</v>
      </c>
      <c r="B14190" s="1" t="s">
        <v>17922</v>
      </c>
      <c r="C14190" s="1">
        <v>152246264</v>
      </c>
      <c r="D14190" s="1">
        <v>152252993</v>
      </c>
      <c r="E14190" s="1">
        <v>4</v>
      </c>
      <c r="F14190" s="1" t="s">
        <v>25499</v>
      </c>
      <c r="G14190" s="1" t="s">
        <v>14518</v>
      </c>
      <c r="H14190" s="1">
        <v>651</v>
      </c>
      <c r="I14190" s="6">
        <v>5.2101579164134204</v>
      </c>
      <c r="J14190" s="6">
        <v>5.6360196903523399</v>
      </c>
      <c r="K14190" s="6">
        <v>4.7842961424744903</v>
      </c>
      <c r="L14190" s="6">
        <v>0.84887853579791095</v>
      </c>
      <c r="M14190" s="6">
        <v>-0.23636995846883499</v>
      </c>
      <c r="N14190" s="2">
        <v>0.94240159715605498</v>
      </c>
      <c r="O14190" s="2">
        <v>1</v>
      </c>
    </row>
    <row r="14191" spans="1:15">
      <c r="A14191" s="1" t="s">
        <v>18437</v>
      </c>
      <c r="B14191" s="1" t="s">
        <v>17918</v>
      </c>
      <c r="C14191" s="1">
        <v>142107874</v>
      </c>
      <c r="D14191" s="1">
        <v>142128557</v>
      </c>
      <c r="E14191" s="1">
        <v>6</v>
      </c>
      <c r="F14191" s="1" t="s">
        <v>26256</v>
      </c>
      <c r="G14191" s="1" t="s">
        <v>14519</v>
      </c>
      <c r="H14191" s="1">
        <v>2719</v>
      </c>
      <c r="I14191" s="6">
        <v>0</v>
      </c>
      <c r="J14191" s="6">
        <v>0</v>
      </c>
      <c r="K14191" s="6">
        <v>0</v>
      </c>
      <c r="L14191" s="6" t="s">
        <v>1309</v>
      </c>
      <c r="M14191" s="6" t="s">
        <v>1309</v>
      </c>
      <c r="N14191" s="2" t="s">
        <v>1309</v>
      </c>
      <c r="O14191" s="2" t="s">
        <v>1309</v>
      </c>
    </row>
    <row r="14192" spans="1:15">
      <c r="A14192" s="1" t="s">
        <v>18184</v>
      </c>
      <c r="B14192" s="1" t="s">
        <v>17918</v>
      </c>
      <c r="C14192" s="1">
        <v>180518141</v>
      </c>
      <c r="D14192" s="1">
        <v>180526234</v>
      </c>
      <c r="E14192" s="1">
        <v>6</v>
      </c>
      <c r="F14192" s="1" t="s">
        <v>23760</v>
      </c>
      <c r="G14192" s="1" t="s">
        <v>14520</v>
      </c>
      <c r="H14192" s="1">
        <v>1022</v>
      </c>
      <c r="I14192" s="6">
        <v>13.940347026365</v>
      </c>
      <c r="J14192" s="6">
        <v>16.195349875205402</v>
      </c>
      <c r="K14192" s="6">
        <v>11.6853441775247</v>
      </c>
      <c r="L14192" s="6">
        <v>0.72152465167885005</v>
      </c>
      <c r="M14192" s="6">
        <v>-0.47087940807488998</v>
      </c>
      <c r="N14192" s="2">
        <v>0.20992865211082601</v>
      </c>
      <c r="O14192" s="2">
        <v>0.63742756561991698</v>
      </c>
    </row>
    <row r="14193" spans="1:15">
      <c r="A14193" s="1" t="s">
        <v>18184</v>
      </c>
      <c r="B14193" s="1" t="s">
        <v>17922</v>
      </c>
      <c r="C14193" s="1">
        <v>16995976</v>
      </c>
      <c r="D14193" s="1">
        <v>17002963</v>
      </c>
      <c r="E14193" s="1">
        <v>5</v>
      </c>
      <c r="F14193" s="1" t="s">
        <v>22842</v>
      </c>
      <c r="G14193" s="1" t="s">
        <v>14521</v>
      </c>
      <c r="H14193" s="1">
        <v>1870</v>
      </c>
      <c r="I14193" s="6">
        <v>5.5303516836479298</v>
      </c>
      <c r="J14193" s="6">
        <v>4.5223951324907299</v>
      </c>
      <c r="K14193" s="6">
        <v>6.5383082348051396</v>
      </c>
      <c r="L14193" s="6">
        <v>1.4457622660681</v>
      </c>
      <c r="M14193" s="6">
        <v>0.53183034221861603</v>
      </c>
      <c r="N14193" s="2">
        <v>0.53254308907716097</v>
      </c>
      <c r="O14193" s="2">
        <v>0.94076747139207095</v>
      </c>
    </row>
    <row r="14194" spans="1:15">
      <c r="A14194" s="1" t="s">
        <v>18836</v>
      </c>
      <c r="B14194" s="1" t="s">
        <v>17922</v>
      </c>
      <c r="C14194" s="1">
        <v>17153157</v>
      </c>
      <c r="D14194" s="1">
        <v>17155257</v>
      </c>
      <c r="E14194" s="1">
        <v>1</v>
      </c>
      <c r="F14194" s="1" t="s">
        <v>30724</v>
      </c>
      <c r="G14194" s="1" t="s">
        <v>14522</v>
      </c>
      <c r="H14194" s="1">
        <v>2100</v>
      </c>
      <c r="I14194" s="6">
        <v>0</v>
      </c>
      <c r="J14194" s="6">
        <v>0</v>
      </c>
      <c r="K14194" s="6">
        <v>0</v>
      </c>
      <c r="L14194" s="6" t="s">
        <v>1309</v>
      </c>
      <c r="M14194" s="6" t="s">
        <v>1309</v>
      </c>
      <c r="N14194" s="2" t="s">
        <v>1309</v>
      </c>
      <c r="O14194" s="2" t="s">
        <v>1309</v>
      </c>
    </row>
    <row r="14195" spans="1:15">
      <c r="A14195" s="1" t="s">
        <v>18591</v>
      </c>
      <c r="B14195" s="1" t="s">
        <v>17922</v>
      </c>
      <c r="C14195" s="1">
        <v>116211796</v>
      </c>
      <c r="D14195" s="1">
        <v>116216367</v>
      </c>
      <c r="E14195" s="1">
        <v>18</v>
      </c>
      <c r="F14195" s="1" t="s">
        <v>28088</v>
      </c>
      <c r="G14195" s="1" t="s">
        <v>14523</v>
      </c>
      <c r="H14195" s="1">
        <v>2222</v>
      </c>
      <c r="I14195" s="6">
        <v>2248.2849018976299</v>
      </c>
      <c r="J14195" s="6">
        <v>2344.6207742349602</v>
      </c>
      <c r="K14195" s="6">
        <v>2151.94902956029</v>
      </c>
      <c r="L14195" s="6">
        <v>0.91782391984582601</v>
      </c>
      <c r="M14195" s="6">
        <v>-0.12371068888541201</v>
      </c>
      <c r="N14195" s="2">
        <v>0.25529004251264997</v>
      </c>
      <c r="O14195" s="2">
        <v>0.70359833762313895</v>
      </c>
    </row>
    <row r="14196" spans="1:15">
      <c r="A14196" s="1" t="s">
        <v>18184</v>
      </c>
      <c r="B14196" s="1" t="s">
        <v>17922</v>
      </c>
      <c r="C14196" s="1">
        <v>135089808</v>
      </c>
      <c r="D14196" s="1">
        <v>135459237</v>
      </c>
      <c r="E14196" s="1">
        <v>39</v>
      </c>
      <c r="F14196" s="1" t="s">
        <v>22467</v>
      </c>
      <c r="G14196" s="1" t="s">
        <v>14524</v>
      </c>
      <c r="H14196" s="1">
        <v>5272</v>
      </c>
      <c r="I14196" s="6">
        <v>29.4148145485591</v>
      </c>
      <c r="J14196" s="6">
        <v>25.803693019291401</v>
      </c>
      <c r="K14196" s="6">
        <v>33.025936077826898</v>
      </c>
      <c r="L14196" s="6">
        <v>1.27989183769688</v>
      </c>
      <c r="M14196" s="6">
        <v>0.35602189474734702</v>
      </c>
      <c r="N14196" s="2">
        <v>0.308835377079623</v>
      </c>
      <c r="O14196" s="2">
        <v>0.768557561184118</v>
      </c>
    </row>
    <row r="14197" spans="1:15">
      <c r="A14197" s="1" t="s">
        <v>18184</v>
      </c>
      <c r="B14197" s="1" t="s">
        <v>17918</v>
      </c>
      <c r="C14197" s="1">
        <v>180243233</v>
      </c>
      <c r="D14197" s="1">
        <v>180258017</v>
      </c>
      <c r="E14197" s="1">
        <v>6</v>
      </c>
      <c r="F14197" s="1" t="s">
        <v>23752</v>
      </c>
      <c r="G14197" s="1" t="s">
        <v>14525</v>
      </c>
      <c r="H14197" s="1">
        <v>2129</v>
      </c>
      <c r="I14197" s="6">
        <v>0.239635755472937</v>
      </c>
      <c r="J14197" s="6">
        <v>0.27119552684818099</v>
      </c>
      <c r="K14197" s="6">
        <v>0.20807598409769301</v>
      </c>
      <c r="L14197" s="6">
        <v>0.76725448430488796</v>
      </c>
      <c r="M14197" s="6">
        <v>-0.38222292217798398</v>
      </c>
      <c r="N14197" s="2">
        <v>1</v>
      </c>
      <c r="O14197" s="2">
        <v>1</v>
      </c>
    </row>
    <row r="14198" spans="1:15">
      <c r="A14198" s="1" t="s">
        <v>18724</v>
      </c>
      <c r="B14198" s="1" t="s">
        <v>17922</v>
      </c>
      <c r="C14198" s="1">
        <v>96933421</v>
      </c>
      <c r="D14198" s="1">
        <v>96959746</v>
      </c>
      <c r="E14198" s="1">
        <v>11</v>
      </c>
      <c r="F14198" s="1" t="s">
        <v>30487</v>
      </c>
      <c r="G14198" s="1" t="s">
        <v>14526</v>
      </c>
      <c r="H14198" s="1">
        <v>3106</v>
      </c>
      <c r="I14198" s="6">
        <v>125.160067544436</v>
      </c>
      <c r="J14198" s="6">
        <v>108.440054822897</v>
      </c>
      <c r="K14198" s="6">
        <v>141.88008026597601</v>
      </c>
      <c r="L14198" s="6">
        <v>1.30837337271447</v>
      </c>
      <c r="M14198" s="6">
        <v>0.38777430390685003</v>
      </c>
      <c r="N14198" s="2">
        <v>6.5446907645605706E-2</v>
      </c>
      <c r="O14198" s="2">
        <v>0.34161902680052803</v>
      </c>
    </row>
    <row r="14199" spans="1:15">
      <c r="A14199" s="1" t="s">
        <v>19013</v>
      </c>
      <c r="B14199" s="1" t="s">
        <v>17918</v>
      </c>
      <c r="C14199" s="1">
        <v>27876252</v>
      </c>
      <c r="D14199" s="1">
        <v>27910213</v>
      </c>
      <c r="E14199" s="1">
        <v>6</v>
      </c>
      <c r="F14199" s="1" t="s">
        <v>32594</v>
      </c>
      <c r="G14199" s="1" t="s">
        <v>14527</v>
      </c>
      <c r="H14199" s="1">
        <v>1016</v>
      </c>
      <c r="I14199" s="6">
        <v>545.90259565849703</v>
      </c>
      <c r="J14199" s="6">
        <v>589.73998440869298</v>
      </c>
      <c r="K14199" s="6">
        <v>502.065206908302</v>
      </c>
      <c r="L14199" s="6">
        <v>0.851333164075183</v>
      </c>
      <c r="M14199" s="6">
        <v>-0.232204262510494</v>
      </c>
      <c r="N14199" s="2">
        <v>9.8478320989134199E-2</v>
      </c>
      <c r="O14199" s="2">
        <v>0.42973224715854103</v>
      </c>
    </row>
    <row r="14200" spans="1:15">
      <c r="A14200" s="1" t="s">
        <v>18969</v>
      </c>
      <c r="B14200" s="1" t="s">
        <v>17918</v>
      </c>
      <c r="C14200" s="1">
        <v>81796507</v>
      </c>
      <c r="D14200" s="1">
        <v>81942093</v>
      </c>
      <c r="E14200" s="1">
        <v>67</v>
      </c>
      <c r="F14200" s="1" t="s">
        <v>18982</v>
      </c>
      <c r="G14200" s="1" t="s">
        <v>820</v>
      </c>
      <c r="H14200" s="1">
        <v>10295</v>
      </c>
      <c r="I14200" s="6">
        <v>286.28713124042798</v>
      </c>
      <c r="J14200" s="6">
        <v>240.71740470033399</v>
      </c>
      <c r="K14200" s="6">
        <v>331.85685778052101</v>
      </c>
      <c r="L14200" s="6">
        <v>1.37861596752277</v>
      </c>
      <c r="M14200" s="6">
        <v>0.46322063023024201</v>
      </c>
      <c r="N14200" s="2">
        <v>1.7132298588672201E-3</v>
      </c>
      <c r="O14200" s="2">
        <v>2.7940423463447599E-2</v>
      </c>
    </row>
    <row r="14201" spans="1:15">
      <c r="A14201" s="1" t="s">
        <v>18092</v>
      </c>
      <c r="B14201" s="1" t="s">
        <v>17922</v>
      </c>
      <c r="C14201" s="1">
        <v>219662510</v>
      </c>
      <c r="D14201" s="1">
        <v>219793306</v>
      </c>
      <c r="E14201" s="1">
        <v>35</v>
      </c>
      <c r="F14201" s="1" t="s">
        <v>18121</v>
      </c>
      <c r="G14201" s="1" t="s">
        <v>62</v>
      </c>
      <c r="H14201" s="1">
        <v>7930</v>
      </c>
      <c r="I14201" s="6">
        <v>300.32342224678303</v>
      </c>
      <c r="J14201" s="6">
        <v>196.308062378882</v>
      </c>
      <c r="K14201" s="6">
        <v>404.33878211468499</v>
      </c>
      <c r="L14201" s="6">
        <v>2.0597156184767198</v>
      </c>
      <c r="M14201" s="6">
        <v>1.04244516064388</v>
      </c>
      <c r="N14201" s="2">
        <v>3.9765837595502502E-13</v>
      </c>
      <c r="O14201" s="2">
        <v>9.43160455256187E-11</v>
      </c>
    </row>
    <row r="14202" spans="1:15">
      <c r="A14202" s="1" t="s">
        <v>18437</v>
      </c>
      <c r="B14202" s="1" t="s">
        <v>17922</v>
      </c>
      <c r="C14202" s="1">
        <v>106242729</v>
      </c>
      <c r="D14202" s="1">
        <v>106287704</v>
      </c>
      <c r="E14202" s="1">
        <v>16</v>
      </c>
      <c r="F14202" s="1" t="s">
        <v>18474</v>
      </c>
      <c r="G14202" s="1" t="s">
        <v>526</v>
      </c>
      <c r="H14202" s="1">
        <v>3681</v>
      </c>
      <c r="I14202" s="6">
        <v>531.82554449507097</v>
      </c>
      <c r="J14202" s="6">
        <v>445.87962832903298</v>
      </c>
      <c r="K14202" s="6">
        <v>617.77146066110799</v>
      </c>
      <c r="L14202" s="6">
        <v>1.3855117422077601</v>
      </c>
      <c r="M14202" s="6">
        <v>0.47041893770718302</v>
      </c>
      <c r="N14202" s="2">
        <v>2.8401491991632001E-4</v>
      </c>
      <c r="O14202" s="2">
        <v>7.2543964737087699E-3</v>
      </c>
    </row>
    <row r="14203" spans="1:15">
      <c r="A14203" s="1" t="s">
        <v>18836</v>
      </c>
      <c r="B14203" s="1" t="s">
        <v>17918</v>
      </c>
      <c r="C14203" s="1">
        <v>77360108</v>
      </c>
      <c r="D14203" s="1">
        <v>77362521</v>
      </c>
      <c r="E14203" s="1">
        <v>4</v>
      </c>
      <c r="F14203" s="1" t="s">
        <v>18864</v>
      </c>
      <c r="G14203" s="1" t="s">
        <v>259</v>
      </c>
      <c r="H14203" s="1">
        <v>1414</v>
      </c>
      <c r="I14203" s="6">
        <v>241.211665629002</v>
      </c>
      <c r="J14203" s="6">
        <v>180.049260586472</v>
      </c>
      <c r="K14203" s="6">
        <v>302.37407067153202</v>
      </c>
      <c r="L14203" s="6">
        <v>1.67939634790286</v>
      </c>
      <c r="M14203" s="6">
        <v>0.74794275539309196</v>
      </c>
      <c r="N14203" s="2">
        <v>2.9176828468558102E-6</v>
      </c>
      <c r="O14203" s="2">
        <v>1.53026054029645E-4</v>
      </c>
    </row>
    <row r="14204" spans="1:15">
      <c r="A14204" s="1" t="s">
        <v>19124</v>
      </c>
      <c r="B14204" s="1" t="s">
        <v>17918</v>
      </c>
      <c r="C14204" s="1">
        <v>55189495</v>
      </c>
      <c r="D14204" s="1">
        <v>55226905</v>
      </c>
      <c r="E14204" s="1">
        <v>15</v>
      </c>
      <c r="F14204" s="1" t="s">
        <v>34036</v>
      </c>
      <c r="G14204" s="1" t="s">
        <v>14528</v>
      </c>
      <c r="H14204" s="1">
        <v>4044</v>
      </c>
      <c r="I14204" s="6">
        <v>929.17984827380201</v>
      </c>
      <c r="J14204" s="6">
        <v>834.79202396703397</v>
      </c>
      <c r="K14204" s="6">
        <v>1023.56767258057</v>
      </c>
      <c r="L14204" s="6">
        <v>1.2261349452243799</v>
      </c>
      <c r="M14204" s="6">
        <v>0.29411776703225201</v>
      </c>
      <c r="N14204" s="2">
        <v>0.52036365402831697</v>
      </c>
      <c r="O14204" s="2">
        <v>0.93347785694274799</v>
      </c>
    </row>
    <row r="14205" spans="1:15">
      <c r="A14205" s="1" t="s">
        <v>17917</v>
      </c>
      <c r="B14205" s="1" t="s">
        <v>17922</v>
      </c>
      <c r="C14205" s="1">
        <v>185007567</v>
      </c>
      <c r="D14205" s="1">
        <v>185105413</v>
      </c>
      <c r="E14205" s="1">
        <v>21</v>
      </c>
      <c r="F14205" s="1" t="s">
        <v>17948</v>
      </c>
      <c r="G14205" s="1" t="s">
        <v>745</v>
      </c>
      <c r="H14205" s="1">
        <v>2977</v>
      </c>
      <c r="I14205" s="6">
        <v>372.07000951923402</v>
      </c>
      <c r="J14205" s="6">
        <v>314.32835173856103</v>
      </c>
      <c r="K14205" s="6">
        <v>429.81166729990701</v>
      </c>
      <c r="L14205" s="6">
        <v>1.36739707036481</v>
      </c>
      <c r="M14205" s="6">
        <v>0.45143223947993799</v>
      </c>
      <c r="N14205" s="2">
        <v>1.21779312501376E-3</v>
      </c>
      <c r="O14205" s="2">
        <v>2.18873183848887E-2</v>
      </c>
    </row>
    <row r="14206" spans="1:15">
      <c r="A14206" s="1" t="s">
        <v>17917</v>
      </c>
      <c r="B14206" s="1" t="s">
        <v>17918</v>
      </c>
      <c r="C14206" s="1">
        <v>102035575</v>
      </c>
      <c r="D14206" s="1">
        <v>102044782</v>
      </c>
      <c r="E14206" s="1">
        <v>10</v>
      </c>
      <c r="F14206" s="1" t="s">
        <v>20283</v>
      </c>
      <c r="G14206" s="1" t="s">
        <v>14529</v>
      </c>
      <c r="H14206" s="1">
        <v>1201</v>
      </c>
      <c r="I14206" s="6">
        <v>3.93537199468095</v>
      </c>
      <c r="J14206" s="6">
        <v>4.2244261717635201</v>
      </c>
      <c r="K14206" s="6">
        <v>3.6463178175983799</v>
      </c>
      <c r="L14206" s="6">
        <v>0.86315103385419001</v>
      </c>
      <c r="M14206" s="6">
        <v>-0.212315071140524</v>
      </c>
      <c r="N14206" s="2">
        <v>0.85229713211907698</v>
      </c>
      <c r="O14206" s="2">
        <v>1</v>
      </c>
    </row>
    <row r="14207" spans="1:15">
      <c r="A14207" s="1" t="s">
        <v>19013</v>
      </c>
      <c r="B14207" s="1" t="s">
        <v>17922</v>
      </c>
      <c r="C14207" s="1">
        <v>55969002</v>
      </c>
      <c r="D14207" s="1">
        <v>55984791</v>
      </c>
      <c r="E14207" s="1">
        <v>18</v>
      </c>
      <c r="F14207" s="1" t="s">
        <v>32836</v>
      </c>
      <c r="G14207" s="1" t="s">
        <v>14530</v>
      </c>
      <c r="H14207" s="1">
        <v>5219</v>
      </c>
      <c r="I14207" s="6">
        <v>3.76251439509885</v>
      </c>
      <c r="J14207" s="6">
        <v>5.5616400396980703</v>
      </c>
      <c r="K14207" s="6">
        <v>1.9633887504996299</v>
      </c>
      <c r="L14207" s="6">
        <v>0.353023341403846</v>
      </c>
      <c r="M14207" s="6">
        <v>-1.50216451928242</v>
      </c>
      <c r="N14207" s="2">
        <v>0.26671486792418198</v>
      </c>
      <c r="O14207" s="2">
        <v>0.71914471696487603</v>
      </c>
    </row>
    <row r="14208" spans="1:15">
      <c r="A14208" s="1" t="s">
        <v>18341</v>
      </c>
      <c r="B14208" s="1" t="s">
        <v>17918</v>
      </c>
      <c r="C14208" s="1">
        <v>161242330</v>
      </c>
      <c r="D14208" s="1">
        <v>161257707</v>
      </c>
      <c r="E14208" s="1">
        <v>4</v>
      </c>
      <c r="F14208" s="1" t="s">
        <v>25595</v>
      </c>
      <c r="G14208" s="1" t="s">
        <v>14531</v>
      </c>
      <c r="H14208" s="1">
        <v>1924</v>
      </c>
      <c r="I14208" s="6">
        <v>0</v>
      </c>
      <c r="J14208" s="6">
        <v>0</v>
      </c>
      <c r="K14208" s="6">
        <v>0</v>
      </c>
      <c r="L14208" s="6" t="s">
        <v>1309</v>
      </c>
      <c r="M14208" s="6" t="s">
        <v>1309</v>
      </c>
      <c r="N14208" s="2" t="s">
        <v>1309</v>
      </c>
      <c r="O14208" s="2" t="s">
        <v>1309</v>
      </c>
    </row>
    <row r="14209" spans="1:15">
      <c r="A14209" s="1" t="s">
        <v>18184</v>
      </c>
      <c r="B14209" s="1" t="s">
        <v>17918</v>
      </c>
      <c r="C14209" s="1">
        <v>15914622</v>
      </c>
      <c r="D14209" s="1">
        <v>15960622</v>
      </c>
      <c r="E14209" s="1">
        <v>8</v>
      </c>
      <c r="F14209" s="1" t="s">
        <v>22832</v>
      </c>
      <c r="G14209" s="1" t="s">
        <v>14532</v>
      </c>
      <c r="H14209" s="1">
        <v>1768</v>
      </c>
      <c r="I14209" s="6">
        <v>0.29676921590098299</v>
      </c>
      <c r="J14209" s="6">
        <v>0.59353843180196697</v>
      </c>
      <c r="K14209" s="6">
        <v>0</v>
      </c>
      <c r="L14209" s="6">
        <v>0</v>
      </c>
      <c r="M14209" s="6" t="e">
        <f>-Inf</f>
        <v>#NAME?</v>
      </c>
      <c r="N14209" s="2">
        <v>0.51067328235506704</v>
      </c>
      <c r="O14209" s="2">
        <v>0.925110778089688</v>
      </c>
    </row>
    <row r="14210" spans="1:15">
      <c r="A14210" s="1" t="s">
        <v>18969</v>
      </c>
      <c r="B14210" s="1" t="s">
        <v>17922</v>
      </c>
      <c r="C14210" s="1">
        <v>25418098</v>
      </c>
      <c r="D14210" s="1">
        <v>25775188</v>
      </c>
      <c r="E14210" s="1">
        <v>16</v>
      </c>
      <c r="F14210" s="1" t="s">
        <v>32009</v>
      </c>
      <c r="G14210" s="1" t="s">
        <v>14533</v>
      </c>
      <c r="H14210" s="1">
        <v>3439</v>
      </c>
      <c r="I14210" s="6">
        <v>0</v>
      </c>
      <c r="J14210" s="6">
        <v>0</v>
      </c>
      <c r="K14210" s="6">
        <v>0</v>
      </c>
      <c r="L14210" s="6" t="s">
        <v>1309</v>
      </c>
      <c r="M14210" s="6" t="s">
        <v>1309</v>
      </c>
      <c r="N14210" s="2" t="s">
        <v>1309</v>
      </c>
      <c r="O14210" s="2" t="s">
        <v>1309</v>
      </c>
    </row>
    <row r="14211" spans="1:15">
      <c r="A14211" s="1" t="s">
        <v>19198</v>
      </c>
      <c r="B14211" s="1" t="s">
        <v>17922</v>
      </c>
      <c r="C14211" s="1">
        <v>42996502</v>
      </c>
      <c r="D14211" s="1">
        <v>43115526</v>
      </c>
      <c r="E14211" s="1">
        <v>8</v>
      </c>
      <c r="F14211" s="1" t="s">
        <v>34985</v>
      </c>
      <c r="G14211" s="1" t="s">
        <v>14534</v>
      </c>
      <c r="H14211" s="1">
        <v>4575</v>
      </c>
      <c r="I14211" s="6">
        <v>226.27098726217699</v>
      </c>
      <c r="J14211" s="6">
        <v>228.26830664858201</v>
      </c>
      <c r="K14211" s="6">
        <v>224.273667875771</v>
      </c>
      <c r="L14211" s="6">
        <v>0.98250024792552604</v>
      </c>
      <c r="M14211" s="6">
        <v>-2.5470323464329502E-2</v>
      </c>
      <c r="N14211" s="2">
        <v>0.85926751203292995</v>
      </c>
      <c r="O14211" s="2">
        <v>1</v>
      </c>
    </row>
    <row r="14212" spans="1:15">
      <c r="A14212" s="1" t="s">
        <v>18836</v>
      </c>
      <c r="B14212" s="1" t="s">
        <v>17918</v>
      </c>
      <c r="C14212" s="1">
        <v>68885415</v>
      </c>
      <c r="D14212" s="1">
        <v>68938107</v>
      </c>
      <c r="E14212" s="1">
        <v>11</v>
      </c>
      <c r="F14212" s="1" t="s">
        <v>30878</v>
      </c>
      <c r="G14212" s="1" t="s">
        <v>14535</v>
      </c>
      <c r="H14212" s="1">
        <v>2261</v>
      </c>
      <c r="I14212" s="6">
        <v>107.69581686959199</v>
      </c>
      <c r="J14212" s="6">
        <v>112.69554247092999</v>
      </c>
      <c r="K14212" s="6">
        <v>102.696091268253</v>
      </c>
      <c r="L14212" s="6">
        <v>0.911270215454556</v>
      </c>
      <c r="M14212" s="6">
        <v>-0.13404918060549201</v>
      </c>
      <c r="N14212" s="2">
        <v>0.438481806360492</v>
      </c>
      <c r="O14212" s="2">
        <v>0.88080994435572602</v>
      </c>
    </row>
    <row r="14213" spans="1:15">
      <c r="A14213" s="1" t="s">
        <v>17917</v>
      </c>
      <c r="B14213" s="1" t="s">
        <v>17918</v>
      </c>
      <c r="C14213" s="1">
        <v>113167713</v>
      </c>
      <c r="D14213" s="1">
        <v>113822248</v>
      </c>
      <c r="E14213" s="1">
        <v>10</v>
      </c>
      <c r="F14213" s="1" t="s">
        <v>19277</v>
      </c>
      <c r="G14213" s="1" t="s">
        <v>14536</v>
      </c>
      <c r="H14213" s="1">
        <v>1638</v>
      </c>
      <c r="I14213" s="6">
        <v>0.117635376859284</v>
      </c>
      <c r="J14213" s="6">
        <v>0.23527075371856801</v>
      </c>
      <c r="K14213" s="6">
        <v>0</v>
      </c>
      <c r="L14213" s="6">
        <v>0</v>
      </c>
      <c r="M14213" s="6" t="e">
        <f>-Inf</f>
        <v>#NAME?</v>
      </c>
      <c r="N14213" s="2">
        <v>1</v>
      </c>
      <c r="O14213" s="2">
        <v>1</v>
      </c>
    </row>
    <row r="14214" spans="1:15">
      <c r="A14214" s="1" t="s">
        <v>18271</v>
      </c>
      <c r="B14214" s="1" t="s">
        <v>17922</v>
      </c>
      <c r="C14214" s="1">
        <v>209570472</v>
      </c>
      <c r="D14214" s="1">
        <v>209585792</v>
      </c>
      <c r="E14214" s="1">
        <v>15</v>
      </c>
      <c r="F14214" s="1" t="s">
        <v>18292</v>
      </c>
      <c r="G14214" s="1" t="s">
        <v>730</v>
      </c>
      <c r="H14214" s="1">
        <v>4045</v>
      </c>
      <c r="I14214" s="6">
        <v>3.6850309439892999</v>
      </c>
      <c r="J14214" s="6">
        <v>7.0941397614836701</v>
      </c>
      <c r="K14214" s="6">
        <v>0.27592212649494302</v>
      </c>
      <c r="L14214" s="6">
        <v>3.8894374197843098E-2</v>
      </c>
      <c r="M14214" s="6">
        <v>-4.6842946953300704</v>
      </c>
      <c r="N14214" s="2">
        <v>1.15857038271146E-3</v>
      </c>
      <c r="O14214" s="2">
        <v>2.1227000316763101E-2</v>
      </c>
    </row>
    <row r="14215" spans="1:15">
      <c r="A14215" s="1" t="s">
        <v>18271</v>
      </c>
      <c r="B14215" s="1" t="s">
        <v>17922</v>
      </c>
      <c r="C14215" s="1">
        <v>209399632</v>
      </c>
      <c r="D14215" s="1">
        <v>209516846</v>
      </c>
      <c r="E14215" s="1">
        <v>14</v>
      </c>
      <c r="F14215" s="1" t="s">
        <v>23968</v>
      </c>
      <c r="G14215" s="1" t="s">
        <v>14537</v>
      </c>
      <c r="H14215" s="1">
        <v>1935</v>
      </c>
      <c r="I14215" s="6">
        <v>0.58726318417803003</v>
      </c>
      <c r="J14215" s="6">
        <v>0.17913383904169899</v>
      </c>
      <c r="K14215" s="6">
        <v>0.99539252931436095</v>
      </c>
      <c r="L14215" s="6">
        <v>5.5566973534389099</v>
      </c>
      <c r="M14215" s="6">
        <v>2.4742276657728199</v>
      </c>
      <c r="N14215" s="2">
        <v>0.51165644583021397</v>
      </c>
      <c r="O14215" s="2">
        <v>0.92586115987968698</v>
      </c>
    </row>
    <row r="14216" spans="1:15">
      <c r="A14216" s="1" t="s">
        <v>19124</v>
      </c>
      <c r="B14216" s="1" t="s">
        <v>17922</v>
      </c>
      <c r="C14216" s="1">
        <v>15906785</v>
      </c>
      <c r="D14216" s="1">
        <v>15945684</v>
      </c>
      <c r="E14216" s="1">
        <v>11</v>
      </c>
      <c r="F14216" s="1" t="s">
        <v>33907</v>
      </c>
      <c r="G14216" s="1" t="s">
        <v>14538</v>
      </c>
      <c r="H14216" s="1">
        <v>1828</v>
      </c>
      <c r="I14216" s="6">
        <v>399.11044303431498</v>
      </c>
      <c r="J14216" s="6">
        <v>385.293115590257</v>
      </c>
      <c r="K14216" s="6">
        <v>412.92777047837302</v>
      </c>
      <c r="L14216" s="6">
        <v>1.0717237183067201</v>
      </c>
      <c r="M14216" s="6">
        <v>9.9933038630546603E-2</v>
      </c>
      <c r="N14216" s="2">
        <v>0.41011123510617098</v>
      </c>
      <c r="O14216" s="2">
        <v>0.86024911950097205</v>
      </c>
    </row>
    <row r="14217" spans="1:15">
      <c r="A14217" s="1" t="s">
        <v>18271</v>
      </c>
      <c r="B14217" s="1" t="s">
        <v>17918</v>
      </c>
      <c r="C14217" s="1">
        <v>62732735</v>
      </c>
      <c r="D14217" s="1">
        <v>62760149</v>
      </c>
      <c r="E14217" s="1">
        <v>4</v>
      </c>
      <c r="F14217" s="1" t="s">
        <v>24220</v>
      </c>
      <c r="G14217" s="1" t="s">
        <v>14539</v>
      </c>
      <c r="H14217" s="1">
        <v>1314</v>
      </c>
      <c r="I14217" s="6">
        <v>577.40608898498704</v>
      </c>
      <c r="J14217" s="6">
        <v>599.578917062031</v>
      </c>
      <c r="K14217" s="6">
        <v>555.23326090794399</v>
      </c>
      <c r="L14217" s="6">
        <v>0.92603866665061796</v>
      </c>
      <c r="M14217" s="6">
        <v>-0.11085566055903601</v>
      </c>
      <c r="N14217" s="2">
        <v>0.38755614280129802</v>
      </c>
      <c r="O14217" s="2">
        <v>0.84184001426757504</v>
      </c>
    </row>
    <row r="14218" spans="1:15">
      <c r="A14218" s="1" t="s">
        <v>19049</v>
      </c>
      <c r="B14218" s="1" t="s">
        <v>17922</v>
      </c>
      <c r="C14218" s="1">
        <v>8571369</v>
      </c>
      <c r="D14218" s="1">
        <v>8583245</v>
      </c>
      <c r="E14218" s="1">
        <v>3</v>
      </c>
      <c r="F14218" s="1" t="s">
        <v>33041</v>
      </c>
      <c r="G14218" s="1" t="s">
        <v>14540</v>
      </c>
      <c r="H14218" s="1">
        <v>2205</v>
      </c>
      <c r="I14218" s="6">
        <v>5.0794243179071801</v>
      </c>
      <c r="J14218" s="6">
        <v>6.4616254218280904</v>
      </c>
      <c r="K14218" s="6">
        <v>3.69722321398626</v>
      </c>
      <c r="L14218" s="6">
        <v>0.57218160642624605</v>
      </c>
      <c r="M14218" s="6">
        <v>-0.80545497392000698</v>
      </c>
      <c r="N14218" s="2">
        <v>0.259720429935203</v>
      </c>
      <c r="O14218" s="2">
        <v>0.70994170619455998</v>
      </c>
    </row>
    <row r="14219" spans="1:15">
      <c r="A14219" s="1" t="s">
        <v>19013</v>
      </c>
      <c r="B14219" s="1" t="s">
        <v>17918</v>
      </c>
      <c r="C14219" s="1">
        <v>41147134</v>
      </c>
      <c r="D14219" s="1">
        <v>41172588</v>
      </c>
      <c r="E14219" s="1">
        <v>2</v>
      </c>
      <c r="F14219" s="1" t="s">
        <v>32486</v>
      </c>
      <c r="G14219" s="1" t="s">
        <v>14541</v>
      </c>
      <c r="H14219" s="1">
        <v>1578</v>
      </c>
      <c r="I14219" s="6">
        <v>0.10403799204884701</v>
      </c>
      <c r="J14219" s="6">
        <v>0</v>
      </c>
      <c r="K14219" s="6">
        <v>0.20807598409769301</v>
      </c>
      <c r="L14219" s="6" t="s">
        <v>1377</v>
      </c>
      <c r="M14219" s="6" t="s">
        <v>1377</v>
      </c>
      <c r="N14219" s="2">
        <v>0.97763330935227399</v>
      </c>
      <c r="O14219" s="2">
        <v>1</v>
      </c>
    </row>
    <row r="14220" spans="1:15">
      <c r="A14220" s="1" t="s">
        <v>18092</v>
      </c>
      <c r="B14220" s="1" t="s">
        <v>17922</v>
      </c>
      <c r="C14220" s="1">
        <v>270886940</v>
      </c>
      <c r="D14220" s="1">
        <v>270895438</v>
      </c>
      <c r="E14220" s="1">
        <v>3</v>
      </c>
      <c r="F14220" s="1" t="s">
        <v>22412</v>
      </c>
      <c r="G14220" s="1" t="s">
        <v>14542</v>
      </c>
      <c r="H14220" s="1">
        <v>1393</v>
      </c>
      <c r="I14220" s="6">
        <v>18.617704455667798</v>
      </c>
      <c r="J14220" s="6">
        <v>19.965989231771999</v>
      </c>
      <c r="K14220" s="6">
        <v>17.269419679563502</v>
      </c>
      <c r="L14220" s="6">
        <v>0.86494185081912001</v>
      </c>
      <c r="M14220" s="6">
        <v>-0.20932494983140601</v>
      </c>
      <c r="N14220" s="2">
        <v>0.58720807535678698</v>
      </c>
      <c r="O14220" s="2">
        <v>0.97515599611013204</v>
      </c>
    </row>
    <row r="14221" spans="1:15">
      <c r="A14221" s="1" t="s">
        <v>19049</v>
      </c>
      <c r="B14221" s="1" t="s">
        <v>17922</v>
      </c>
      <c r="C14221" s="1">
        <v>9495902</v>
      </c>
      <c r="D14221" s="1">
        <v>10843082</v>
      </c>
      <c r="E14221" s="1">
        <v>22</v>
      </c>
      <c r="F14221" s="1" t="s">
        <v>32904</v>
      </c>
      <c r="G14221" s="1" t="s">
        <v>14543</v>
      </c>
      <c r="H14221" s="1">
        <v>3534</v>
      </c>
      <c r="I14221" s="6">
        <v>0.38148810766581198</v>
      </c>
      <c r="J14221" s="6">
        <v>0.55490023123393095</v>
      </c>
      <c r="K14221" s="6">
        <v>0.20807598409769301</v>
      </c>
      <c r="L14221" s="6">
        <v>0.37497909062858897</v>
      </c>
      <c r="M14221" s="6">
        <v>-1.41511794377877</v>
      </c>
      <c r="N14221" s="2">
        <v>1</v>
      </c>
      <c r="O14221" s="2">
        <v>1</v>
      </c>
    </row>
    <row r="14222" spans="1:15">
      <c r="A14222" s="1" t="s">
        <v>18271</v>
      </c>
      <c r="B14222" s="1" t="s">
        <v>17922</v>
      </c>
      <c r="C14222" s="1">
        <v>158857418</v>
      </c>
      <c r="D14222" s="1">
        <v>160229216</v>
      </c>
      <c r="E14222" s="1">
        <v>16</v>
      </c>
      <c r="F14222" s="1" t="s">
        <v>23791</v>
      </c>
      <c r="G14222" s="1" t="s">
        <v>14544</v>
      </c>
      <c r="H14222" s="1">
        <v>4618</v>
      </c>
      <c r="I14222" s="6">
        <v>0</v>
      </c>
      <c r="J14222" s="6">
        <v>0</v>
      </c>
      <c r="K14222" s="6">
        <v>0</v>
      </c>
      <c r="L14222" s="6" t="s">
        <v>1309</v>
      </c>
      <c r="M14222" s="6" t="s">
        <v>1309</v>
      </c>
      <c r="N14222" s="2" t="s">
        <v>1309</v>
      </c>
      <c r="O14222" s="2" t="s">
        <v>1309</v>
      </c>
    </row>
    <row r="14223" spans="1:15">
      <c r="A14223" s="1" t="s">
        <v>18724</v>
      </c>
      <c r="B14223" s="1" t="s">
        <v>17918</v>
      </c>
      <c r="C14223" s="1">
        <v>55578750</v>
      </c>
      <c r="D14223" s="1">
        <v>55594291</v>
      </c>
      <c r="E14223" s="1">
        <v>22</v>
      </c>
      <c r="F14223" s="1" t="s">
        <v>29960</v>
      </c>
      <c r="G14223" s="1" t="s">
        <v>14545</v>
      </c>
      <c r="H14223" s="1">
        <v>3537</v>
      </c>
      <c r="I14223" s="6">
        <v>8.9566919520849594E-2</v>
      </c>
      <c r="J14223" s="6">
        <v>0.17913383904169899</v>
      </c>
      <c r="K14223" s="6">
        <v>0</v>
      </c>
      <c r="L14223" s="6">
        <v>0</v>
      </c>
      <c r="M14223" s="6" t="e">
        <f>-Inf</f>
        <v>#NAME?</v>
      </c>
      <c r="N14223" s="2">
        <v>1</v>
      </c>
      <c r="O14223" s="2">
        <v>1</v>
      </c>
    </row>
    <row r="14224" spans="1:15">
      <c r="A14224" s="1" t="s">
        <v>18703</v>
      </c>
      <c r="B14224" s="1" t="s">
        <v>17918</v>
      </c>
      <c r="C14224" s="1">
        <v>54426882</v>
      </c>
      <c r="D14224" s="1">
        <v>54503311</v>
      </c>
      <c r="E14224" s="1">
        <v>19</v>
      </c>
      <c r="F14224" s="1" t="s">
        <v>29030</v>
      </c>
      <c r="G14224" s="1" t="s">
        <v>14546</v>
      </c>
      <c r="H14224" s="1">
        <v>4107</v>
      </c>
      <c r="I14224" s="6">
        <v>4950.2102471308499</v>
      </c>
      <c r="J14224" s="6">
        <v>4639.0427155195703</v>
      </c>
      <c r="K14224" s="6">
        <v>5261.3777787421204</v>
      </c>
      <c r="L14224" s="6">
        <v>1.13415161303443</v>
      </c>
      <c r="M14224" s="6">
        <v>0.18161351219572999</v>
      </c>
      <c r="N14224" s="2">
        <v>0.16253351314839701</v>
      </c>
      <c r="O14224" s="2">
        <v>0.56230629737708804</v>
      </c>
    </row>
    <row r="14225" spans="1:15">
      <c r="A14225" s="1" t="s">
        <v>18836</v>
      </c>
      <c r="B14225" s="1" t="s">
        <v>17918</v>
      </c>
      <c r="C14225" s="1">
        <v>90969512</v>
      </c>
      <c r="D14225" s="1">
        <v>90980515</v>
      </c>
      <c r="E14225" s="1">
        <v>6</v>
      </c>
      <c r="F14225" s="1" t="s">
        <v>18869</v>
      </c>
      <c r="G14225" s="1" t="s">
        <v>644</v>
      </c>
      <c r="H14225" s="1">
        <v>2083</v>
      </c>
      <c r="I14225" s="6">
        <v>8781.3503479827305</v>
      </c>
      <c r="J14225" s="6">
        <v>9857.3233260438792</v>
      </c>
      <c r="K14225" s="6">
        <v>7705.3773699215699</v>
      </c>
      <c r="L14225" s="6">
        <v>0.78169063903618796</v>
      </c>
      <c r="M14225" s="6">
        <v>-0.35533033368842398</v>
      </c>
      <c r="N14225" s="2">
        <v>6.9445643727232402E-4</v>
      </c>
      <c r="O14225" s="2">
        <v>1.4457320375942001E-2</v>
      </c>
    </row>
    <row r="14226" spans="1:15">
      <c r="A14226" s="1" t="s">
        <v>18341</v>
      </c>
      <c r="B14226" s="1" t="s">
        <v>17922</v>
      </c>
      <c r="C14226" s="1">
        <v>175820391</v>
      </c>
      <c r="D14226" s="1">
        <v>175821159</v>
      </c>
      <c r="E14226" s="1">
        <v>3</v>
      </c>
      <c r="F14226" s="1" t="s">
        <v>25688</v>
      </c>
      <c r="G14226" s="1" t="s">
        <v>14547</v>
      </c>
      <c r="H14226" s="1">
        <v>592</v>
      </c>
      <c r="I14226" s="6">
        <v>0</v>
      </c>
      <c r="J14226" s="6">
        <v>0</v>
      </c>
      <c r="K14226" s="6">
        <v>0</v>
      </c>
      <c r="L14226" s="6" t="s">
        <v>1309</v>
      </c>
      <c r="M14226" s="6" t="s">
        <v>1309</v>
      </c>
      <c r="N14226" s="2" t="s">
        <v>1309</v>
      </c>
      <c r="O14226" s="2" t="s">
        <v>1309</v>
      </c>
    </row>
    <row r="14227" spans="1:15">
      <c r="A14227" s="1" t="s">
        <v>18724</v>
      </c>
      <c r="B14227" s="1" t="s">
        <v>17918</v>
      </c>
      <c r="C14227" s="1">
        <v>12812179</v>
      </c>
      <c r="D14227" s="1">
        <v>12817540</v>
      </c>
      <c r="E14227" s="1">
        <v>13</v>
      </c>
      <c r="F14227" s="1" t="s">
        <v>29599</v>
      </c>
      <c r="G14227" s="1" t="s">
        <v>14548</v>
      </c>
      <c r="H14227" s="1">
        <v>1450</v>
      </c>
      <c r="I14227" s="6">
        <v>41.1943186982285</v>
      </c>
      <c r="J14227" s="6">
        <v>44.4258754527037</v>
      </c>
      <c r="K14227" s="6">
        <v>37.9627619437532</v>
      </c>
      <c r="L14227" s="6">
        <v>0.85451916381859006</v>
      </c>
      <c r="M14227" s="6">
        <v>-0.22681524811640499</v>
      </c>
      <c r="N14227" s="2">
        <v>0.41766545835408198</v>
      </c>
      <c r="O14227" s="2">
        <v>0.86543410575022095</v>
      </c>
    </row>
    <row r="14228" spans="1:15">
      <c r="A14228" s="1" t="s">
        <v>17917</v>
      </c>
      <c r="B14228" s="1" t="s">
        <v>17922</v>
      </c>
      <c r="C14228" s="1">
        <v>263583987</v>
      </c>
      <c r="D14228" s="1">
        <v>263589575</v>
      </c>
      <c r="E14228" s="1">
        <v>4</v>
      </c>
      <c r="F14228" s="1" t="s">
        <v>17959</v>
      </c>
      <c r="G14228" s="1" t="s">
        <v>269</v>
      </c>
      <c r="H14228" s="1">
        <v>1602</v>
      </c>
      <c r="I14228" s="6">
        <v>567.87602482377702</v>
      </c>
      <c r="J14228" s="6">
        <v>1005.63818223204</v>
      </c>
      <c r="K14228" s="6">
        <v>130.11386741550999</v>
      </c>
      <c r="L14228" s="6">
        <v>0.12938437473278799</v>
      </c>
      <c r="M14228" s="6">
        <v>-2.95026469592365</v>
      </c>
      <c r="N14228" s="2">
        <v>4.2063707305148499E-6</v>
      </c>
      <c r="O14228" s="2">
        <v>2.1242971879353E-4</v>
      </c>
    </row>
    <row r="14229" spans="1:15">
      <c r="A14229" s="1" t="s">
        <v>18341</v>
      </c>
      <c r="B14229" s="1" t="s">
        <v>17922</v>
      </c>
      <c r="C14229" s="1">
        <v>158059691</v>
      </c>
      <c r="D14229" s="1">
        <v>158073433</v>
      </c>
      <c r="E14229" s="1">
        <v>9</v>
      </c>
      <c r="F14229" s="1" t="s">
        <v>25013</v>
      </c>
      <c r="G14229" s="1" t="s">
        <v>14549</v>
      </c>
      <c r="H14229" s="1">
        <v>1391</v>
      </c>
      <c r="I14229" s="6">
        <v>1383.92835666986</v>
      </c>
      <c r="J14229" s="6">
        <v>1465.3681036283299</v>
      </c>
      <c r="K14229" s="6">
        <v>1302.4886097113799</v>
      </c>
      <c r="L14229" s="6">
        <v>0.88884738686910703</v>
      </c>
      <c r="M14229" s="6">
        <v>-0.16999236211774299</v>
      </c>
      <c r="N14229" s="2">
        <v>0.19702591604421499</v>
      </c>
      <c r="O14229" s="2">
        <v>0.61603065369568399</v>
      </c>
    </row>
    <row r="14230" spans="1:15">
      <c r="A14230" s="1" t="s">
        <v>18724</v>
      </c>
      <c r="B14230" s="1" t="s">
        <v>17918</v>
      </c>
      <c r="C14230" s="1">
        <v>9756646</v>
      </c>
      <c r="D14230" s="1">
        <v>9772418</v>
      </c>
      <c r="E14230" s="1">
        <v>6</v>
      </c>
      <c r="F14230" s="1" t="s">
        <v>29557</v>
      </c>
      <c r="G14230" s="1" t="s">
        <v>14550</v>
      </c>
      <c r="H14230" s="1">
        <v>1839</v>
      </c>
      <c r="I14230" s="6">
        <v>1.6544918264648201</v>
      </c>
      <c r="J14230" s="6">
        <v>1.0640799392391</v>
      </c>
      <c r="K14230" s="6">
        <v>2.2449037136905301</v>
      </c>
      <c r="L14230" s="6">
        <v>2.1097134067726202</v>
      </c>
      <c r="M14230" s="6">
        <v>1.07704702987548</v>
      </c>
      <c r="N14230" s="2">
        <v>0.622271065485687</v>
      </c>
      <c r="O14230" s="2">
        <v>0.99267406819371795</v>
      </c>
    </row>
    <row r="14231" spans="1:15">
      <c r="A14231" s="1" t="s">
        <v>18496</v>
      </c>
      <c r="B14231" s="1" t="s">
        <v>17922</v>
      </c>
      <c r="C14231" s="1">
        <v>140713168</v>
      </c>
      <c r="D14231" s="1">
        <v>140721072</v>
      </c>
      <c r="E14231" s="1">
        <v>7</v>
      </c>
      <c r="F14231" s="1" t="s">
        <v>27245</v>
      </c>
      <c r="G14231" s="1" t="s">
        <v>14551</v>
      </c>
      <c r="H14231" s="1">
        <v>2490</v>
      </c>
      <c r="I14231" s="6">
        <v>11.5697369734318</v>
      </c>
      <c r="J14231" s="6">
        <v>12.594706058234401</v>
      </c>
      <c r="K14231" s="6">
        <v>10.544767888629201</v>
      </c>
      <c r="L14231" s="6">
        <v>0.83723810939875498</v>
      </c>
      <c r="M14231" s="6">
        <v>-0.256290113215765</v>
      </c>
      <c r="N14231" s="2">
        <v>0.62621124352006496</v>
      </c>
      <c r="O14231" s="2">
        <v>0.99411776943390595</v>
      </c>
    </row>
    <row r="14232" spans="1:15">
      <c r="A14232" s="1" t="s">
        <v>19049</v>
      </c>
      <c r="B14232" s="1" t="s">
        <v>17918</v>
      </c>
      <c r="C14232" s="1">
        <v>37259043</v>
      </c>
      <c r="D14232" s="1">
        <v>37296863</v>
      </c>
      <c r="E14232" s="1">
        <v>7</v>
      </c>
      <c r="F14232" s="1" t="s">
        <v>33169</v>
      </c>
      <c r="G14232" s="1" t="s">
        <v>14552</v>
      </c>
      <c r="H14232" s="1">
        <v>1679</v>
      </c>
      <c r="I14232" s="6">
        <v>16.398866024716199</v>
      </c>
      <c r="J14232" s="6">
        <v>15.897771330064501</v>
      </c>
      <c r="K14232" s="6">
        <v>16.8999607193679</v>
      </c>
      <c r="L14232" s="6">
        <v>1.06303961533326</v>
      </c>
      <c r="M14232" s="6">
        <v>8.8195361478509302E-2</v>
      </c>
      <c r="N14232" s="2">
        <v>0.81444037948755799</v>
      </c>
      <c r="O14232" s="2">
        <v>1</v>
      </c>
    </row>
    <row r="14233" spans="1:15">
      <c r="A14233" s="1" t="s">
        <v>19157</v>
      </c>
      <c r="B14233" s="1" t="s">
        <v>17922</v>
      </c>
      <c r="C14233" s="1">
        <v>61033235</v>
      </c>
      <c r="D14233" s="1">
        <v>61101461</v>
      </c>
      <c r="E14233" s="1">
        <v>5</v>
      </c>
      <c r="F14233" s="1" t="s">
        <v>34183</v>
      </c>
      <c r="G14233" s="1" t="s">
        <v>14553</v>
      </c>
      <c r="H14233" s="1">
        <v>1267</v>
      </c>
      <c r="I14233" s="6">
        <v>1473.72297304268</v>
      </c>
      <c r="J14233" s="6">
        <v>1906.26095828649</v>
      </c>
      <c r="K14233" s="6">
        <v>1041.18498779887</v>
      </c>
      <c r="L14233" s="6">
        <v>0.54619226358954298</v>
      </c>
      <c r="M14233" s="6">
        <v>-0.87251921535034105</v>
      </c>
      <c r="N14233" s="2">
        <v>0.10379275002855</v>
      </c>
      <c r="O14233" s="2">
        <v>0.44384266126181598</v>
      </c>
    </row>
    <row r="14234" spans="1:15">
      <c r="A14234" s="1" t="s">
        <v>19124</v>
      </c>
      <c r="B14234" s="1" t="s">
        <v>17922</v>
      </c>
      <c r="C14234" s="1">
        <v>44032346</v>
      </c>
      <c r="D14234" s="1">
        <v>44119545</v>
      </c>
      <c r="E14234" s="1">
        <v>24</v>
      </c>
      <c r="F14234" s="1" t="s">
        <v>33760</v>
      </c>
      <c r="G14234" s="1" t="s">
        <v>14554</v>
      </c>
      <c r="H14234" s="1">
        <v>2584</v>
      </c>
      <c r="I14234" s="6">
        <v>5046.1297913321396</v>
      </c>
      <c r="J14234" s="6">
        <v>5018.3274622527497</v>
      </c>
      <c r="K14234" s="6">
        <v>5073.9321204115304</v>
      </c>
      <c r="L14234" s="6">
        <v>1.01108031681412</v>
      </c>
      <c r="M14234" s="6">
        <v>1.5897604626732599E-2</v>
      </c>
      <c r="N14234" s="2">
        <v>0.78061566340161903</v>
      </c>
      <c r="O14234" s="2">
        <v>1</v>
      </c>
    </row>
    <row r="14235" spans="1:15">
      <c r="A14235" s="1" t="s">
        <v>18496</v>
      </c>
      <c r="B14235" s="1" t="s">
        <v>17922</v>
      </c>
      <c r="C14235" s="1">
        <v>117526153</v>
      </c>
      <c r="D14235" s="1">
        <v>117553109</v>
      </c>
      <c r="E14235" s="1">
        <v>13</v>
      </c>
      <c r="F14235" s="1" t="s">
        <v>27054</v>
      </c>
      <c r="G14235" s="1" t="s">
        <v>14555</v>
      </c>
      <c r="H14235" s="1">
        <v>2415</v>
      </c>
      <c r="I14235" s="6">
        <v>126.798088920111</v>
      </c>
      <c r="J14235" s="6">
        <v>115.589918744522</v>
      </c>
      <c r="K14235" s="6">
        <v>138.00625909569999</v>
      </c>
      <c r="L14235" s="6">
        <v>1.19392989107227</v>
      </c>
      <c r="M14235" s="6">
        <v>0.25571812238831498</v>
      </c>
      <c r="N14235" s="2">
        <v>0.13396529581834299</v>
      </c>
      <c r="O14235" s="2">
        <v>0.50899143113546996</v>
      </c>
    </row>
    <row r="14236" spans="1:15">
      <c r="A14236" s="1" t="s">
        <v>18591</v>
      </c>
      <c r="B14236" s="1" t="s">
        <v>17918</v>
      </c>
      <c r="C14236" s="1">
        <v>51803896</v>
      </c>
      <c r="D14236" s="1">
        <v>51816207</v>
      </c>
      <c r="E14236" s="1">
        <v>9</v>
      </c>
      <c r="F14236" s="1" t="s">
        <v>27794</v>
      </c>
      <c r="G14236" s="1" t="s">
        <v>14556</v>
      </c>
      <c r="H14236" s="1">
        <v>2002</v>
      </c>
      <c r="I14236" s="6">
        <v>0</v>
      </c>
      <c r="J14236" s="6">
        <v>0</v>
      </c>
      <c r="K14236" s="6">
        <v>0</v>
      </c>
      <c r="L14236" s="6" t="s">
        <v>1309</v>
      </c>
      <c r="M14236" s="6" t="s">
        <v>1309</v>
      </c>
      <c r="N14236" s="2" t="s">
        <v>1309</v>
      </c>
      <c r="O14236" s="2" t="s">
        <v>1309</v>
      </c>
    </row>
    <row r="14237" spans="1:15">
      <c r="A14237" s="1" t="s">
        <v>18926</v>
      </c>
      <c r="B14237" s="1" t="s">
        <v>17918</v>
      </c>
      <c r="C14237" s="1">
        <v>42637589</v>
      </c>
      <c r="D14237" s="1">
        <v>42650516</v>
      </c>
      <c r="E14237" s="1">
        <v>2</v>
      </c>
      <c r="F14237" s="1" t="s">
        <v>31618</v>
      </c>
      <c r="G14237" s="1" t="s">
        <v>14557</v>
      </c>
      <c r="H14237" s="1">
        <v>2218</v>
      </c>
      <c r="I14237" s="6">
        <v>8.9566919520849594E-2</v>
      </c>
      <c r="J14237" s="6">
        <v>0.17913383904169899</v>
      </c>
      <c r="K14237" s="6">
        <v>0</v>
      </c>
      <c r="L14237" s="6">
        <v>0</v>
      </c>
      <c r="M14237" s="6" t="e">
        <f>-Inf</f>
        <v>#NAME?</v>
      </c>
      <c r="N14237" s="2">
        <v>1</v>
      </c>
      <c r="O14237" s="2">
        <v>1</v>
      </c>
    </row>
    <row r="14238" spans="1:15">
      <c r="A14238" s="1" t="s">
        <v>18184</v>
      </c>
      <c r="B14238" s="1" t="s">
        <v>17922</v>
      </c>
      <c r="C14238" s="1">
        <v>2630277</v>
      </c>
      <c r="D14238" s="1">
        <v>2650183</v>
      </c>
      <c r="E14238" s="1">
        <v>48</v>
      </c>
      <c r="F14238" s="1" t="s">
        <v>22737</v>
      </c>
      <c r="G14238" s="1" t="s">
        <v>14558</v>
      </c>
      <c r="H14238" s="1">
        <v>8028</v>
      </c>
      <c r="I14238" s="6">
        <v>404.51548675409299</v>
      </c>
      <c r="J14238" s="6">
        <v>384.35878236005902</v>
      </c>
      <c r="K14238" s="6">
        <v>424.67219114812701</v>
      </c>
      <c r="L14238" s="6">
        <v>1.10488483843281</v>
      </c>
      <c r="M14238" s="6">
        <v>0.14389600610532</v>
      </c>
      <c r="N14238" s="2">
        <v>0.27415572223705897</v>
      </c>
      <c r="O14238" s="2">
        <v>0.72839863942003602</v>
      </c>
    </row>
    <row r="14239" spans="1:15">
      <c r="A14239" s="1" t="s">
        <v>19087</v>
      </c>
      <c r="B14239" s="1" t="s">
        <v>17922</v>
      </c>
      <c r="C14239" s="1">
        <v>91617156</v>
      </c>
      <c r="D14239" s="1">
        <v>91698735</v>
      </c>
      <c r="E14239" s="1">
        <v>11</v>
      </c>
      <c r="F14239" s="1" t="s">
        <v>33445</v>
      </c>
      <c r="G14239" s="1" t="s">
        <v>14559</v>
      </c>
      <c r="H14239" s="1">
        <v>3005</v>
      </c>
      <c r="I14239" s="6">
        <v>327.92958166592399</v>
      </c>
      <c r="J14239" s="6">
        <v>309.15634389949798</v>
      </c>
      <c r="K14239" s="6">
        <v>346.70281943234897</v>
      </c>
      <c r="L14239" s="6">
        <v>1.1214481807465599</v>
      </c>
      <c r="M14239" s="6">
        <v>0.165362958714727</v>
      </c>
      <c r="N14239" s="2">
        <v>0.23622569376105801</v>
      </c>
      <c r="O14239" s="2">
        <v>0.67582554398818195</v>
      </c>
    </row>
    <row r="14240" spans="1:15">
      <c r="A14240" s="1" t="s">
        <v>18496</v>
      </c>
      <c r="B14240" s="1" t="s">
        <v>17922</v>
      </c>
      <c r="C14240" s="1">
        <v>123077887</v>
      </c>
      <c r="D14240" s="1">
        <v>123120997</v>
      </c>
      <c r="E14240" s="1">
        <v>18</v>
      </c>
      <c r="F14240" s="1" t="s">
        <v>27139</v>
      </c>
      <c r="G14240" s="1" t="s">
        <v>14560</v>
      </c>
      <c r="H14240" s="1">
        <v>3262</v>
      </c>
      <c r="I14240" s="6">
        <v>1232.65041445929</v>
      </c>
      <c r="J14240" s="6">
        <v>1199.1458239557901</v>
      </c>
      <c r="K14240" s="6">
        <v>1266.1550049627899</v>
      </c>
      <c r="L14240" s="6">
        <v>1.0558807608452001</v>
      </c>
      <c r="M14240" s="6">
        <v>7.8446922338173297E-2</v>
      </c>
      <c r="N14240" s="2">
        <v>0.60202875600101602</v>
      </c>
      <c r="O14240" s="2">
        <v>0.98369265821692198</v>
      </c>
    </row>
    <row r="14241" spans="1:15">
      <c r="A14241" s="1" t="s">
        <v>18724</v>
      </c>
      <c r="B14241" s="1" t="s">
        <v>17918</v>
      </c>
      <c r="C14241" s="1">
        <v>59607012</v>
      </c>
      <c r="D14241" s="1">
        <v>59627425</v>
      </c>
      <c r="E14241" s="1">
        <v>6</v>
      </c>
      <c r="F14241" s="1" t="s">
        <v>30062</v>
      </c>
      <c r="G14241" s="1" t="s">
        <v>14561</v>
      </c>
      <c r="H14241" s="1">
        <v>1540</v>
      </c>
      <c r="I14241" s="6">
        <v>66.652842865359105</v>
      </c>
      <c r="J14241" s="6">
        <v>66.424269394496307</v>
      </c>
      <c r="K14241" s="6">
        <v>66.881416336221804</v>
      </c>
      <c r="L14241" s="6">
        <v>1.00688222762392</v>
      </c>
      <c r="M14241" s="6">
        <v>9.8949449539535595E-3</v>
      </c>
      <c r="N14241" s="2">
        <v>0.84451938453883901</v>
      </c>
      <c r="O14241" s="2">
        <v>1</v>
      </c>
    </row>
    <row r="14242" spans="1:15">
      <c r="A14242" s="1" t="s">
        <v>18836</v>
      </c>
      <c r="B14242" s="1" t="s">
        <v>17918</v>
      </c>
      <c r="C14242" s="1">
        <v>28966005</v>
      </c>
      <c r="D14242" s="1">
        <v>28974872</v>
      </c>
      <c r="E14242" s="1">
        <v>9</v>
      </c>
      <c r="F14242" s="1" t="s">
        <v>30642</v>
      </c>
      <c r="G14242" s="1" t="s">
        <v>14562</v>
      </c>
      <c r="H14242" s="1">
        <v>4371</v>
      </c>
      <c r="I14242" s="6">
        <v>93.886812542370706</v>
      </c>
      <c r="J14242" s="6">
        <v>92.8360321369979</v>
      </c>
      <c r="K14242" s="6">
        <v>94.937592947743596</v>
      </c>
      <c r="L14242" s="6">
        <v>1.0226373398600701</v>
      </c>
      <c r="M14242" s="6">
        <v>3.2294609650553197E-2</v>
      </c>
      <c r="N14242" s="2">
        <v>0.98326878734872702</v>
      </c>
      <c r="O14242" s="2">
        <v>1</v>
      </c>
    </row>
    <row r="14243" spans="1:15">
      <c r="A14243" s="1" t="s">
        <v>18496</v>
      </c>
      <c r="B14243" s="1" t="s">
        <v>17922</v>
      </c>
      <c r="C14243" s="1">
        <v>70468813</v>
      </c>
      <c r="D14243" s="1">
        <v>70486801</v>
      </c>
      <c r="E14243" s="1">
        <v>20</v>
      </c>
      <c r="F14243" s="1" t="s">
        <v>18558</v>
      </c>
      <c r="G14243" s="1" t="s">
        <v>1250</v>
      </c>
      <c r="H14243" s="1">
        <v>3014</v>
      </c>
      <c r="I14243" s="6">
        <v>8.37438938948128</v>
      </c>
      <c r="J14243" s="6">
        <v>4.4507289092748801</v>
      </c>
      <c r="K14243" s="6">
        <v>12.2980498696877</v>
      </c>
      <c r="L14243" s="6">
        <v>2.7631541080967099</v>
      </c>
      <c r="M14243" s="6">
        <v>1.46631602714743</v>
      </c>
      <c r="N14243" s="2">
        <v>8.4364266692890395E-3</v>
      </c>
      <c r="O14243" s="2">
        <v>9.0067958350147206E-2</v>
      </c>
    </row>
    <row r="14244" spans="1:15">
      <c r="A14244" s="1" t="s">
        <v>18703</v>
      </c>
      <c r="B14244" s="1" t="s">
        <v>17918</v>
      </c>
      <c r="C14244" s="1">
        <v>17081384</v>
      </c>
      <c r="D14244" s="1">
        <v>17091111</v>
      </c>
      <c r="E14244" s="1">
        <v>6</v>
      </c>
      <c r="F14244" s="1" t="s">
        <v>28962</v>
      </c>
      <c r="G14244" s="1" t="s">
        <v>14563</v>
      </c>
      <c r="H14244" s="1">
        <v>2585</v>
      </c>
      <c r="I14244" s="6">
        <v>0.21966794396817799</v>
      </c>
      <c r="J14244" s="6">
        <v>0</v>
      </c>
      <c r="K14244" s="6">
        <v>0.43933588793635497</v>
      </c>
      <c r="L14244" s="6" t="s">
        <v>1377</v>
      </c>
      <c r="M14244" s="6" t="s">
        <v>1377</v>
      </c>
      <c r="N14244" s="2">
        <v>0.65537631415382902</v>
      </c>
      <c r="O14244" s="2">
        <v>1</v>
      </c>
    </row>
    <row r="14245" spans="1:15">
      <c r="A14245" s="1" t="s">
        <v>18496</v>
      </c>
      <c r="B14245" s="1" t="s">
        <v>17922</v>
      </c>
      <c r="C14245" s="1">
        <v>121469310</v>
      </c>
      <c r="D14245" s="1">
        <v>121470587</v>
      </c>
      <c r="E14245" s="1">
        <v>2</v>
      </c>
      <c r="F14245" s="1" t="s">
        <v>27124</v>
      </c>
      <c r="G14245" s="1" t="s">
        <v>14564</v>
      </c>
      <c r="H14245" s="1">
        <v>1167</v>
      </c>
      <c r="I14245" s="6">
        <v>1120.6580978413699</v>
      </c>
      <c r="J14245" s="6">
        <v>1122.8934455845699</v>
      </c>
      <c r="K14245" s="6">
        <v>1118.4227500981699</v>
      </c>
      <c r="L14245" s="6">
        <v>0.99601859330110598</v>
      </c>
      <c r="M14245" s="6">
        <v>-5.7554206533203898E-3</v>
      </c>
      <c r="N14245" s="2">
        <v>0.96428231788651597</v>
      </c>
      <c r="O14245" s="2">
        <v>1</v>
      </c>
    </row>
    <row r="14246" spans="1:15">
      <c r="A14246" s="1" t="s">
        <v>18969</v>
      </c>
      <c r="B14246" s="1" t="s">
        <v>17922</v>
      </c>
      <c r="C14246" s="1">
        <v>11200290</v>
      </c>
      <c r="D14246" s="1">
        <v>11218603</v>
      </c>
      <c r="E14246" s="1">
        <v>9</v>
      </c>
      <c r="F14246" s="1" t="s">
        <v>32144</v>
      </c>
      <c r="G14246" s="1" t="s">
        <v>14565</v>
      </c>
      <c r="H14246" s="1">
        <v>1702</v>
      </c>
      <c r="I14246" s="6">
        <v>0</v>
      </c>
      <c r="J14246" s="6">
        <v>0</v>
      </c>
      <c r="K14246" s="6">
        <v>0</v>
      </c>
      <c r="L14246" s="6" t="s">
        <v>1309</v>
      </c>
      <c r="M14246" s="6" t="s">
        <v>1309</v>
      </c>
      <c r="N14246" s="2" t="s">
        <v>1309</v>
      </c>
      <c r="O14246" s="2" t="s">
        <v>1309</v>
      </c>
    </row>
    <row r="14247" spans="1:15">
      <c r="A14247" s="1" t="s">
        <v>18724</v>
      </c>
      <c r="B14247" s="1" t="s">
        <v>17922</v>
      </c>
      <c r="C14247" s="1">
        <v>15324330</v>
      </c>
      <c r="D14247" s="1">
        <v>15376252</v>
      </c>
      <c r="E14247" s="1">
        <v>10</v>
      </c>
      <c r="F14247" s="1" t="s">
        <v>29367</v>
      </c>
      <c r="G14247" s="1" t="s">
        <v>14566</v>
      </c>
      <c r="H14247" s="1">
        <v>3391</v>
      </c>
      <c r="I14247" s="6">
        <v>275.29432560155402</v>
      </c>
      <c r="J14247" s="6">
        <v>293.98917853619997</v>
      </c>
      <c r="K14247" s="6">
        <v>256.59947266690699</v>
      </c>
      <c r="L14247" s="6">
        <v>0.87281944847269399</v>
      </c>
      <c r="M14247" s="6">
        <v>-0.19624484622480601</v>
      </c>
      <c r="N14247" s="2">
        <v>0.187074730151188</v>
      </c>
      <c r="O14247" s="2">
        <v>0.59934474655593695</v>
      </c>
    </row>
    <row r="14248" spans="1:15">
      <c r="A14248" s="1" t="s">
        <v>18184</v>
      </c>
      <c r="B14248" s="1" t="s">
        <v>17918</v>
      </c>
      <c r="C14248" s="1">
        <v>130621198</v>
      </c>
      <c r="D14248" s="1">
        <v>130637207</v>
      </c>
      <c r="E14248" s="1">
        <v>5</v>
      </c>
      <c r="F14248" s="1" t="s">
        <v>23475</v>
      </c>
      <c r="G14248" s="1" t="s">
        <v>14567</v>
      </c>
      <c r="H14248" s="1">
        <v>2944</v>
      </c>
      <c r="I14248" s="6">
        <v>0.76755573664130095</v>
      </c>
      <c r="J14248" s="6">
        <v>1.5351114732825999</v>
      </c>
      <c r="K14248" s="6">
        <v>0</v>
      </c>
      <c r="L14248" s="6">
        <v>0</v>
      </c>
      <c r="M14248" s="6" t="e">
        <f>-Inf</f>
        <v>#NAME?</v>
      </c>
      <c r="N14248" s="2">
        <v>0.33701437756754599</v>
      </c>
      <c r="O14248" s="2">
        <v>0.79889790520295201</v>
      </c>
    </row>
    <row r="14249" spans="1:15">
      <c r="A14249" s="1" t="s">
        <v>18591</v>
      </c>
      <c r="B14249" s="1" t="s">
        <v>17918</v>
      </c>
      <c r="C14249" s="1">
        <v>114289618</v>
      </c>
      <c r="D14249" s="1">
        <v>114302413</v>
      </c>
      <c r="E14249" s="1">
        <v>11</v>
      </c>
      <c r="F14249" s="1" t="s">
        <v>27332</v>
      </c>
      <c r="G14249" s="1" t="s">
        <v>14568</v>
      </c>
      <c r="H14249" s="1">
        <v>1902</v>
      </c>
      <c r="I14249" s="6">
        <v>1248.4360358772101</v>
      </c>
      <c r="J14249" s="6">
        <v>925.16253254784897</v>
      </c>
      <c r="K14249" s="6">
        <v>1571.7095392065701</v>
      </c>
      <c r="L14249" s="6">
        <v>1.6988469419293999</v>
      </c>
      <c r="M14249" s="6">
        <v>0.76455587838065597</v>
      </c>
      <c r="N14249" s="2">
        <v>1.02475049792737E-2</v>
      </c>
      <c r="O14249" s="2">
        <v>0.10280012170295499</v>
      </c>
    </row>
    <row r="14250" spans="1:15">
      <c r="A14250" s="1" t="s">
        <v>18184</v>
      </c>
      <c r="B14250" s="1" t="s">
        <v>17918</v>
      </c>
      <c r="C14250" s="1">
        <v>66925892</v>
      </c>
      <c r="D14250" s="1">
        <v>66940958</v>
      </c>
      <c r="E14250" s="1">
        <v>9</v>
      </c>
      <c r="F14250" s="1" t="s">
        <v>22969</v>
      </c>
      <c r="G14250" s="1" t="s">
        <v>14569</v>
      </c>
      <c r="H14250" s="1">
        <v>1848</v>
      </c>
      <c r="I14250" s="6">
        <v>0.13559776342409</v>
      </c>
      <c r="J14250" s="6">
        <v>0.27119552684818099</v>
      </c>
      <c r="K14250" s="6">
        <v>0</v>
      </c>
      <c r="L14250" s="6">
        <v>0</v>
      </c>
      <c r="M14250" s="6" t="e">
        <f>-Inf</f>
        <v>#NAME?</v>
      </c>
      <c r="N14250" s="2">
        <v>1</v>
      </c>
      <c r="O14250" s="2">
        <v>1</v>
      </c>
    </row>
    <row r="14251" spans="1:15">
      <c r="A14251" s="1" t="s">
        <v>18184</v>
      </c>
      <c r="B14251" s="1" t="s">
        <v>17918</v>
      </c>
      <c r="C14251" s="1">
        <v>49552457</v>
      </c>
      <c r="D14251" s="1">
        <v>49619573</v>
      </c>
      <c r="E14251" s="1">
        <v>10</v>
      </c>
      <c r="F14251" s="1" t="s">
        <v>22927</v>
      </c>
      <c r="G14251" s="1" t="s">
        <v>14570</v>
      </c>
      <c r="H14251" s="1">
        <v>1780</v>
      </c>
      <c r="I14251" s="6">
        <v>85.726012736884798</v>
      </c>
      <c r="J14251" s="6">
        <v>80.297530172096302</v>
      </c>
      <c r="K14251" s="6">
        <v>91.154495301673293</v>
      </c>
      <c r="L14251" s="6">
        <v>1.1352092038984001</v>
      </c>
      <c r="M14251" s="6">
        <v>0.18295819144974801</v>
      </c>
      <c r="N14251" s="2">
        <v>0.37051009049099198</v>
      </c>
      <c r="O14251" s="2">
        <v>0.82410942315226499</v>
      </c>
    </row>
    <row r="14252" spans="1:15">
      <c r="A14252" s="1" t="s">
        <v>18969</v>
      </c>
      <c r="B14252" s="1" t="s">
        <v>17918</v>
      </c>
      <c r="C14252" s="1">
        <v>79097964</v>
      </c>
      <c r="D14252" s="1">
        <v>79103772</v>
      </c>
      <c r="E14252" s="1">
        <v>4</v>
      </c>
      <c r="F14252" s="1" t="s">
        <v>32296</v>
      </c>
      <c r="G14252" s="1" t="s">
        <v>14571</v>
      </c>
      <c r="H14252" s="1">
        <v>960</v>
      </c>
      <c r="I14252" s="6">
        <v>1063.0034702610999</v>
      </c>
      <c r="J14252" s="6">
        <v>1134.89934285762</v>
      </c>
      <c r="K14252" s="6">
        <v>991.10759766458</v>
      </c>
      <c r="L14252" s="6">
        <v>0.87330000136313501</v>
      </c>
      <c r="M14252" s="6">
        <v>-0.19545075245362301</v>
      </c>
      <c r="N14252" s="2">
        <v>8.8059777329258404E-2</v>
      </c>
      <c r="O14252" s="2">
        <v>0.40470932958035</v>
      </c>
    </row>
    <row r="14253" spans="1:15">
      <c r="A14253" s="1" t="s">
        <v>18724</v>
      </c>
      <c r="B14253" s="1" t="s">
        <v>17918</v>
      </c>
      <c r="C14253" s="1">
        <v>84571932</v>
      </c>
      <c r="D14253" s="1">
        <v>84581074</v>
      </c>
      <c r="E14253" s="1">
        <v>15</v>
      </c>
      <c r="F14253" s="1" t="s">
        <v>30289</v>
      </c>
      <c r="G14253" s="1" t="s">
        <v>14572</v>
      </c>
      <c r="H14253" s="1">
        <v>1846</v>
      </c>
      <c r="I14253" s="6">
        <v>424.83968897813202</v>
      </c>
      <c r="J14253" s="6">
        <v>454.66384115066398</v>
      </c>
      <c r="K14253" s="6">
        <v>395.01553680559999</v>
      </c>
      <c r="L14253" s="6">
        <v>0.86880789949315995</v>
      </c>
      <c r="M14253" s="6">
        <v>-0.202890874217698</v>
      </c>
      <c r="N14253" s="2">
        <v>0.12408375932469499</v>
      </c>
      <c r="O14253" s="2">
        <v>0.48889958212714202</v>
      </c>
    </row>
    <row r="14254" spans="1:15">
      <c r="A14254" s="1" t="s">
        <v>18092</v>
      </c>
      <c r="B14254" s="1" t="s">
        <v>17918</v>
      </c>
      <c r="C14254" s="1">
        <v>114442395</v>
      </c>
      <c r="D14254" s="1">
        <v>114479721</v>
      </c>
      <c r="E14254" s="1">
        <v>8</v>
      </c>
      <c r="F14254" s="1" t="s">
        <v>21923</v>
      </c>
      <c r="G14254" s="1" t="s">
        <v>14573</v>
      </c>
      <c r="H14254" s="1">
        <v>3125</v>
      </c>
      <c r="I14254" s="6">
        <v>30.165702769150901</v>
      </c>
      <c r="J14254" s="6">
        <v>29.941008801874101</v>
      </c>
      <c r="K14254" s="6">
        <v>30.3903967364278</v>
      </c>
      <c r="L14254" s="6">
        <v>1.0150091113338</v>
      </c>
      <c r="M14254" s="6">
        <v>2.14926779691645E-2</v>
      </c>
      <c r="N14254" s="2">
        <v>0.80455386524985495</v>
      </c>
      <c r="O14254" s="2">
        <v>1</v>
      </c>
    </row>
    <row r="14255" spans="1:15">
      <c r="A14255" s="1" t="s">
        <v>18724</v>
      </c>
      <c r="B14255" s="1" t="s">
        <v>17918</v>
      </c>
      <c r="C14255" s="1">
        <v>89689511</v>
      </c>
      <c r="D14255" s="1">
        <v>89692559</v>
      </c>
      <c r="E14255" s="1">
        <v>2</v>
      </c>
      <c r="F14255" s="1" t="s">
        <v>30415</v>
      </c>
      <c r="G14255" s="1" t="s">
        <v>14574</v>
      </c>
      <c r="H14255" s="1">
        <v>669</v>
      </c>
      <c r="I14255" s="6">
        <v>3.8923470876608302</v>
      </c>
      <c r="J14255" s="6">
        <v>1.86996355577396</v>
      </c>
      <c r="K14255" s="6">
        <v>5.9147306195476999</v>
      </c>
      <c r="L14255" s="6">
        <v>3.1630191942963601</v>
      </c>
      <c r="M14255" s="6">
        <v>1.66130231065523</v>
      </c>
      <c r="N14255" s="2">
        <v>5.0741843591938202E-2</v>
      </c>
      <c r="O14255" s="2">
        <v>0.29615820580835001</v>
      </c>
    </row>
    <row r="14256" spans="1:15">
      <c r="A14256" s="1" t="s">
        <v>17917</v>
      </c>
      <c r="B14256" s="1" t="s">
        <v>17922</v>
      </c>
      <c r="C14256" s="1">
        <v>204820063</v>
      </c>
      <c r="D14256" s="1">
        <v>204836434</v>
      </c>
      <c r="E14256" s="1">
        <v>13</v>
      </c>
      <c r="F14256" s="1" t="s">
        <v>20850</v>
      </c>
      <c r="G14256" s="1" t="s">
        <v>14575</v>
      </c>
      <c r="H14256" s="1">
        <v>2189</v>
      </c>
      <c r="I14256" s="6">
        <v>153.77955625656199</v>
      </c>
      <c r="J14256" s="6">
        <v>173.17252971207401</v>
      </c>
      <c r="K14256" s="6">
        <v>134.38658280105</v>
      </c>
      <c r="L14256" s="6">
        <v>0.776027139087755</v>
      </c>
      <c r="M14256" s="6">
        <v>-0.365820987909655</v>
      </c>
      <c r="N14256" s="2">
        <v>3.0330392952218399E-2</v>
      </c>
      <c r="O14256" s="2">
        <v>0.21337302923271501</v>
      </c>
    </row>
    <row r="14257" spans="1:15">
      <c r="A14257" s="1" t="s">
        <v>19157</v>
      </c>
      <c r="B14257" s="1" t="s">
        <v>17922</v>
      </c>
      <c r="C14257" s="1">
        <v>50221835</v>
      </c>
      <c r="D14257" s="1">
        <v>50255699</v>
      </c>
      <c r="E14257" s="1">
        <v>5</v>
      </c>
      <c r="F14257" s="1" t="s">
        <v>34398</v>
      </c>
      <c r="G14257" s="1" t="s">
        <v>14576</v>
      </c>
      <c r="H14257" s="1">
        <v>2724</v>
      </c>
      <c r="I14257" s="6">
        <v>1289.0187208963</v>
      </c>
      <c r="J14257" s="6">
        <v>1160.9086144150299</v>
      </c>
      <c r="K14257" s="6">
        <v>1417.1288273775699</v>
      </c>
      <c r="L14257" s="6">
        <v>1.22070661702484</v>
      </c>
      <c r="M14257" s="6">
        <v>0.28771650661328102</v>
      </c>
      <c r="N14257" s="2">
        <v>4.5411913609466302E-2</v>
      </c>
      <c r="O14257" s="2">
        <v>0.27615514127048701</v>
      </c>
    </row>
    <row r="14258" spans="1:15">
      <c r="A14258" s="1" t="s">
        <v>18662</v>
      </c>
      <c r="B14258" s="1" t="s">
        <v>17922</v>
      </c>
      <c r="C14258" s="1">
        <v>99939443</v>
      </c>
      <c r="D14258" s="1">
        <v>99949397</v>
      </c>
      <c r="E14258" s="1">
        <v>11</v>
      </c>
      <c r="F14258" s="1" t="s">
        <v>28743</v>
      </c>
      <c r="G14258" s="1" t="s">
        <v>14577</v>
      </c>
      <c r="H14258" s="1">
        <v>1600</v>
      </c>
      <c r="I14258" s="6">
        <v>0</v>
      </c>
      <c r="J14258" s="6">
        <v>0</v>
      </c>
      <c r="K14258" s="6">
        <v>0</v>
      </c>
      <c r="L14258" s="6" t="s">
        <v>1309</v>
      </c>
      <c r="M14258" s="6" t="s">
        <v>1309</v>
      </c>
      <c r="N14258" s="2" t="s">
        <v>1309</v>
      </c>
      <c r="O14258" s="2" t="s">
        <v>1309</v>
      </c>
    </row>
    <row r="14259" spans="1:15">
      <c r="A14259" s="1" t="s">
        <v>18591</v>
      </c>
      <c r="B14259" s="1" t="s">
        <v>17922</v>
      </c>
      <c r="C14259" s="1">
        <v>116466117</v>
      </c>
      <c r="D14259" s="1">
        <v>116467216</v>
      </c>
      <c r="E14259" s="1">
        <v>2</v>
      </c>
      <c r="F14259" s="1" t="s">
        <v>18650</v>
      </c>
      <c r="G14259" s="1" t="s">
        <v>1068</v>
      </c>
      <c r="H14259" s="1">
        <v>882</v>
      </c>
      <c r="I14259" s="6">
        <v>6803.5247506310398</v>
      </c>
      <c r="J14259" s="6">
        <v>7681.08153573239</v>
      </c>
      <c r="K14259" s="6">
        <v>5925.9679655297005</v>
      </c>
      <c r="L14259" s="6">
        <v>0.77150176546910698</v>
      </c>
      <c r="M14259" s="6">
        <v>-0.37425863669068998</v>
      </c>
      <c r="N14259" s="2">
        <v>4.6960416649361302E-3</v>
      </c>
      <c r="O14259" s="2">
        <v>5.8731474005349997E-2</v>
      </c>
    </row>
    <row r="14260" spans="1:15">
      <c r="A14260" s="1" t="s">
        <v>18184</v>
      </c>
      <c r="B14260" s="1" t="s">
        <v>17918</v>
      </c>
      <c r="C14260" s="1">
        <v>62271278</v>
      </c>
      <c r="D14260" s="1">
        <v>62434959</v>
      </c>
      <c r="E14260" s="1">
        <v>79</v>
      </c>
      <c r="F14260" s="1" t="s">
        <v>22544</v>
      </c>
      <c r="G14260" s="1" t="s">
        <v>14578</v>
      </c>
      <c r="H14260" s="1">
        <v>15306</v>
      </c>
      <c r="I14260" s="6">
        <v>211.46000287026899</v>
      </c>
      <c r="J14260" s="6">
        <v>197.62060362752001</v>
      </c>
      <c r="K14260" s="6">
        <v>225.29940211301701</v>
      </c>
      <c r="L14260" s="6">
        <v>1.1400602871230301</v>
      </c>
      <c r="M14260" s="6">
        <v>0.18911011705116701</v>
      </c>
      <c r="N14260" s="2">
        <v>0.37768249794730202</v>
      </c>
      <c r="O14260" s="2">
        <v>0.83101333691636103</v>
      </c>
    </row>
    <row r="14261" spans="1:15">
      <c r="A14261" s="1" t="s">
        <v>18662</v>
      </c>
      <c r="B14261" s="1" t="s">
        <v>17922</v>
      </c>
      <c r="C14261" s="1">
        <v>99664179</v>
      </c>
      <c r="D14261" s="1">
        <v>99692723</v>
      </c>
      <c r="E14261" s="1">
        <v>9</v>
      </c>
      <c r="F14261" s="1" t="s">
        <v>28739</v>
      </c>
      <c r="G14261" s="1" t="s">
        <v>14579</v>
      </c>
      <c r="H14261" s="1">
        <v>3493</v>
      </c>
      <c r="I14261" s="6">
        <v>1.8783677554643401</v>
      </c>
      <c r="J14261" s="6">
        <v>2.4622369353783999</v>
      </c>
      <c r="K14261" s="6">
        <v>1.29449857555027</v>
      </c>
      <c r="L14261" s="6">
        <v>0.52574086471955706</v>
      </c>
      <c r="M14261" s="6">
        <v>-0.92757621800124401</v>
      </c>
      <c r="N14261" s="2">
        <v>0.55282724646354198</v>
      </c>
      <c r="O14261" s="2">
        <v>0.95272498865041799</v>
      </c>
    </row>
    <row r="14262" spans="1:15">
      <c r="A14262" s="1" t="s">
        <v>17917</v>
      </c>
      <c r="B14262" s="1" t="s">
        <v>17922</v>
      </c>
      <c r="C14262" s="1">
        <v>289603972</v>
      </c>
      <c r="D14262" s="1">
        <v>289797684</v>
      </c>
      <c r="E14262" s="1">
        <v>16</v>
      </c>
      <c r="F14262" s="1" t="s">
        <v>19658</v>
      </c>
      <c r="G14262" s="1" t="s">
        <v>14580</v>
      </c>
      <c r="H14262" s="1">
        <v>2308</v>
      </c>
      <c r="I14262" s="6">
        <v>34.955985418239401</v>
      </c>
      <c r="J14262" s="6">
        <v>32.608769828809798</v>
      </c>
      <c r="K14262" s="6">
        <v>37.303201007668903</v>
      </c>
      <c r="L14262" s="6">
        <v>1.14396222867358</v>
      </c>
      <c r="M14262" s="6">
        <v>0.19403941802108601</v>
      </c>
      <c r="N14262" s="2">
        <v>0.44782565261686003</v>
      </c>
      <c r="O14262" s="2">
        <v>0.88789674847845002</v>
      </c>
    </row>
    <row r="14263" spans="1:15">
      <c r="A14263" s="1" t="s">
        <v>18341</v>
      </c>
      <c r="B14263" s="1" t="s">
        <v>17922</v>
      </c>
      <c r="C14263" s="1">
        <v>158597741</v>
      </c>
      <c r="D14263" s="1">
        <v>158673014</v>
      </c>
      <c r="E14263" s="1">
        <v>5</v>
      </c>
      <c r="F14263" s="1" t="s">
        <v>25571</v>
      </c>
      <c r="G14263" s="1" t="s">
        <v>14581</v>
      </c>
      <c r="H14263" s="1">
        <v>7472</v>
      </c>
      <c r="I14263" s="6">
        <v>178.608327647614</v>
      </c>
      <c r="J14263" s="6">
        <v>167.797426211817</v>
      </c>
      <c r="K14263" s="6">
        <v>189.41922908341101</v>
      </c>
      <c r="L14263" s="6">
        <v>1.12885658236676</v>
      </c>
      <c r="M14263" s="6">
        <v>0.174862207943345</v>
      </c>
      <c r="N14263" s="2">
        <v>0.18978659320163299</v>
      </c>
      <c r="O14263" s="2">
        <v>0.60370010643493699</v>
      </c>
    </row>
    <row r="14264" spans="1:15">
      <c r="A14264" s="1" t="s">
        <v>18872</v>
      </c>
      <c r="B14264" s="1" t="s">
        <v>17922</v>
      </c>
      <c r="C14264" s="1">
        <v>12360123</v>
      </c>
      <c r="D14264" s="1">
        <v>12361829</v>
      </c>
      <c r="E14264" s="1">
        <v>1</v>
      </c>
      <c r="F14264" s="1" t="s">
        <v>31163</v>
      </c>
      <c r="G14264" s="1" t="s">
        <v>14582</v>
      </c>
      <c r="H14264" s="1">
        <v>1706</v>
      </c>
      <c r="I14264" s="6">
        <v>0</v>
      </c>
      <c r="J14264" s="6">
        <v>0</v>
      </c>
      <c r="K14264" s="6">
        <v>0</v>
      </c>
      <c r="L14264" s="6" t="s">
        <v>1309</v>
      </c>
      <c r="M14264" s="6" t="s">
        <v>1309</v>
      </c>
      <c r="N14264" s="2" t="s">
        <v>1309</v>
      </c>
      <c r="O14264" s="2" t="s">
        <v>1309</v>
      </c>
    </row>
    <row r="14265" spans="1:15">
      <c r="A14265" s="1" t="s">
        <v>19198</v>
      </c>
      <c r="B14265" s="1" t="s">
        <v>17922</v>
      </c>
      <c r="C14265" s="1">
        <v>42501162</v>
      </c>
      <c r="D14265" s="1">
        <v>42504695</v>
      </c>
      <c r="E14265" s="1">
        <v>4</v>
      </c>
      <c r="F14265" s="1" t="s">
        <v>19233</v>
      </c>
      <c r="G14265" s="1" t="s">
        <v>814</v>
      </c>
      <c r="H14265" s="1">
        <v>602</v>
      </c>
      <c r="I14265" s="6">
        <v>956.57228506636397</v>
      </c>
      <c r="J14265" s="6">
        <v>1123.37158479408</v>
      </c>
      <c r="K14265" s="6">
        <v>789.77298533864598</v>
      </c>
      <c r="L14265" s="6">
        <v>0.70303806507925304</v>
      </c>
      <c r="M14265" s="6">
        <v>-0.50832529063314102</v>
      </c>
      <c r="N14265" s="2">
        <v>1.6722875533459801E-3</v>
      </c>
      <c r="O14265" s="2">
        <v>2.7489261489531298E-2</v>
      </c>
    </row>
    <row r="14266" spans="1:15">
      <c r="A14266" s="1" t="s">
        <v>17917</v>
      </c>
      <c r="B14266" s="1" t="s">
        <v>17918</v>
      </c>
      <c r="C14266" s="1">
        <v>220671381</v>
      </c>
      <c r="D14266" s="1">
        <v>220672562</v>
      </c>
      <c r="E14266" s="1">
        <v>2</v>
      </c>
      <c r="F14266" s="1" t="s">
        <v>20998</v>
      </c>
      <c r="G14266" s="1" t="s">
        <v>14583</v>
      </c>
      <c r="H14266" s="1">
        <v>630</v>
      </c>
      <c r="I14266" s="6">
        <v>8.3668225351116305</v>
      </c>
      <c r="J14266" s="6">
        <v>8.3483436698423095</v>
      </c>
      <c r="K14266" s="6">
        <v>8.3853014003809392</v>
      </c>
      <c r="L14266" s="6">
        <v>1.0044269536569399</v>
      </c>
      <c r="M14266" s="6">
        <v>6.3726487613299304E-3</v>
      </c>
      <c r="N14266" s="2">
        <v>0.86836484873737796</v>
      </c>
      <c r="O14266" s="2">
        <v>1</v>
      </c>
    </row>
    <row r="14267" spans="1:15">
      <c r="A14267" s="1" t="s">
        <v>18724</v>
      </c>
      <c r="B14267" s="1" t="s">
        <v>17922</v>
      </c>
      <c r="C14267" s="1">
        <v>109727314</v>
      </c>
      <c r="D14267" s="1">
        <v>109735890</v>
      </c>
      <c r="E14267" s="1">
        <v>5</v>
      </c>
      <c r="F14267" s="1" t="s">
        <v>30603</v>
      </c>
      <c r="G14267" s="1" t="s">
        <v>14584</v>
      </c>
      <c r="H14267" s="1">
        <v>2118</v>
      </c>
      <c r="I14267" s="6">
        <v>3.0014884051523998</v>
      </c>
      <c r="J14267" s="6">
        <v>4.5724607814421896</v>
      </c>
      <c r="K14267" s="6">
        <v>1.4305160288626</v>
      </c>
      <c r="L14267" s="6">
        <v>0.31285473998344498</v>
      </c>
      <c r="M14267" s="6">
        <v>-1.67643513277497</v>
      </c>
      <c r="N14267" s="2">
        <v>0.175619411740701</v>
      </c>
      <c r="O14267" s="2">
        <v>0.58241623638951001</v>
      </c>
    </row>
    <row r="14268" spans="1:15">
      <c r="A14268" s="1" t="s">
        <v>18092</v>
      </c>
      <c r="B14268" s="1" t="s">
        <v>17918</v>
      </c>
      <c r="C14268" s="1">
        <v>168135805</v>
      </c>
      <c r="D14268" s="1">
        <v>168139831</v>
      </c>
      <c r="E14268" s="1">
        <v>3</v>
      </c>
      <c r="F14268" s="1" t="s">
        <v>22014</v>
      </c>
      <c r="G14268" s="1" t="s">
        <v>14585</v>
      </c>
      <c r="H14268" s="1">
        <v>2427</v>
      </c>
      <c r="I14268" s="6">
        <v>2864.5263027800702</v>
      </c>
      <c r="J14268" s="6">
        <v>2740.1799538938799</v>
      </c>
      <c r="K14268" s="6">
        <v>2988.87265166626</v>
      </c>
      <c r="L14268" s="6">
        <v>1.0907577976471901</v>
      </c>
      <c r="M14268" s="6">
        <v>0.12533078733964301</v>
      </c>
      <c r="N14268" s="2">
        <v>0.279896808012707</v>
      </c>
      <c r="O14268" s="2">
        <v>0.73668651001687502</v>
      </c>
    </row>
    <row r="14269" spans="1:15">
      <c r="A14269" s="1" t="s">
        <v>18092</v>
      </c>
      <c r="B14269" s="1" t="s">
        <v>17922</v>
      </c>
      <c r="C14269" s="1">
        <v>1381116</v>
      </c>
      <c r="D14269" s="1">
        <v>1419645</v>
      </c>
      <c r="E14269" s="1">
        <v>18</v>
      </c>
      <c r="F14269" s="1" t="s">
        <v>21761</v>
      </c>
      <c r="G14269" s="1" t="s">
        <v>14586</v>
      </c>
      <c r="H14269" s="1">
        <v>5025</v>
      </c>
      <c r="I14269" s="6">
        <v>536.11595705640002</v>
      </c>
      <c r="J14269" s="6">
        <v>541.87176261440402</v>
      </c>
      <c r="K14269" s="6">
        <v>530.36015149839704</v>
      </c>
      <c r="L14269" s="6">
        <v>0.97875583872378602</v>
      </c>
      <c r="M14269" s="6">
        <v>-3.09790861258546E-2</v>
      </c>
      <c r="N14269" s="2">
        <v>0.89414107303472401</v>
      </c>
      <c r="O14269" s="2">
        <v>1</v>
      </c>
    </row>
    <row r="14270" spans="1:15">
      <c r="A14270" s="1" t="s">
        <v>18271</v>
      </c>
      <c r="B14270" s="1" t="s">
        <v>17918</v>
      </c>
      <c r="C14270" s="1">
        <v>240471780</v>
      </c>
      <c r="D14270" s="1">
        <v>240515295</v>
      </c>
      <c r="E14270" s="1">
        <v>20</v>
      </c>
      <c r="F14270" s="1" t="s">
        <v>24777</v>
      </c>
      <c r="G14270" s="1" t="s">
        <v>14587</v>
      </c>
      <c r="H14270" s="1">
        <v>2747</v>
      </c>
      <c r="I14270" s="6">
        <v>0.47290108425155197</v>
      </c>
      <c r="J14270" s="6">
        <v>0.50646628056674903</v>
      </c>
      <c r="K14270" s="6">
        <v>0.43933588793635497</v>
      </c>
      <c r="L14270" s="6">
        <v>0.86745338197979704</v>
      </c>
      <c r="M14270" s="6">
        <v>-0.20514186733332701</v>
      </c>
      <c r="N14270" s="2">
        <v>1</v>
      </c>
      <c r="O14270" s="2">
        <v>1</v>
      </c>
    </row>
    <row r="14271" spans="1:15">
      <c r="A14271" s="1" t="s">
        <v>18271</v>
      </c>
      <c r="B14271" s="1" t="s">
        <v>17918</v>
      </c>
      <c r="C14271" s="1">
        <v>240661027</v>
      </c>
      <c r="D14271" s="1">
        <v>240719895</v>
      </c>
      <c r="E14271" s="1">
        <v>15</v>
      </c>
      <c r="F14271" s="1" t="s">
        <v>24780</v>
      </c>
      <c r="G14271" s="1" t="s">
        <v>14588</v>
      </c>
      <c r="H14271" s="1">
        <v>2765</v>
      </c>
      <c r="I14271" s="6">
        <v>0.67038165422993801</v>
      </c>
      <c r="J14271" s="6">
        <v>0.71653535616679698</v>
      </c>
      <c r="K14271" s="6">
        <v>0.62422795229308004</v>
      </c>
      <c r="L14271" s="6">
        <v>0.87117536758056402</v>
      </c>
      <c r="M14271" s="6">
        <v>-0.19896493235201501</v>
      </c>
      <c r="N14271" s="2">
        <v>1</v>
      </c>
      <c r="O14271" s="2">
        <v>1</v>
      </c>
    </row>
    <row r="14272" spans="1:15">
      <c r="A14272" s="1" t="s">
        <v>18184</v>
      </c>
      <c r="B14272" s="1" t="s">
        <v>17922</v>
      </c>
      <c r="C14272" s="1">
        <v>88516995</v>
      </c>
      <c r="D14272" s="1">
        <v>88555163</v>
      </c>
      <c r="E14272" s="1">
        <v>6</v>
      </c>
      <c r="F14272" s="1" t="s">
        <v>23260</v>
      </c>
      <c r="G14272" s="1" t="s">
        <v>14589</v>
      </c>
      <c r="H14272" s="1">
        <v>1281</v>
      </c>
      <c r="I14272" s="6">
        <v>0</v>
      </c>
      <c r="J14272" s="6">
        <v>0</v>
      </c>
      <c r="K14272" s="6">
        <v>0</v>
      </c>
      <c r="L14272" s="6" t="s">
        <v>1309</v>
      </c>
      <c r="M14272" s="6" t="s">
        <v>1309</v>
      </c>
      <c r="N14272" s="2" t="s">
        <v>1309</v>
      </c>
      <c r="O14272" s="2" t="s">
        <v>1309</v>
      </c>
    </row>
    <row r="14273" spans="1:15">
      <c r="A14273" s="1" t="s">
        <v>18271</v>
      </c>
      <c r="B14273" s="1" t="s">
        <v>17922</v>
      </c>
      <c r="C14273" s="1">
        <v>9822681</v>
      </c>
      <c r="D14273" s="1">
        <v>9861708</v>
      </c>
      <c r="E14273" s="1">
        <v>18</v>
      </c>
      <c r="F14273" s="1" t="s">
        <v>23840</v>
      </c>
      <c r="G14273" s="1" t="s">
        <v>14590</v>
      </c>
      <c r="H14273" s="1">
        <v>2235</v>
      </c>
      <c r="I14273" s="6">
        <v>0</v>
      </c>
      <c r="J14273" s="6">
        <v>0</v>
      </c>
      <c r="K14273" s="6">
        <v>0</v>
      </c>
      <c r="L14273" s="6" t="s">
        <v>1309</v>
      </c>
      <c r="M14273" s="6" t="s">
        <v>1309</v>
      </c>
      <c r="N14273" s="2" t="s">
        <v>1309</v>
      </c>
      <c r="O14273" s="2" t="s">
        <v>1309</v>
      </c>
    </row>
    <row r="14274" spans="1:15">
      <c r="A14274" s="1" t="s">
        <v>18496</v>
      </c>
      <c r="B14274" s="1" t="s">
        <v>17918</v>
      </c>
      <c r="C14274" s="1">
        <v>121002636</v>
      </c>
      <c r="D14274" s="1">
        <v>121020713</v>
      </c>
      <c r="E14274" s="1">
        <v>5</v>
      </c>
      <c r="F14274" s="1" t="s">
        <v>27117</v>
      </c>
      <c r="G14274" s="1" t="s">
        <v>14591</v>
      </c>
      <c r="H14274" s="1">
        <v>4855</v>
      </c>
      <c r="I14274" s="6">
        <v>8.3350149546983996</v>
      </c>
      <c r="J14274" s="6">
        <v>8.7195268400462709</v>
      </c>
      <c r="K14274" s="6">
        <v>7.9505030693505301</v>
      </c>
      <c r="L14274" s="6">
        <v>0.91180441498685005</v>
      </c>
      <c r="M14274" s="6">
        <v>-0.13320370009111801</v>
      </c>
      <c r="N14274" s="2">
        <v>0.83058302256490602</v>
      </c>
      <c r="O14274" s="2">
        <v>1</v>
      </c>
    </row>
    <row r="14275" spans="1:15">
      <c r="A14275" s="1" t="s">
        <v>18496</v>
      </c>
      <c r="B14275" s="1" t="s">
        <v>17922</v>
      </c>
      <c r="C14275" s="1">
        <v>3325442</v>
      </c>
      <c r="D14275" s="1">
        <v>3354363</v>
      </c>
      <c r="E14275" s="1">
        <v>25</v>
      </c>
      <c r="F14275" s="1" t="s">
        <v>26590</v>
      </c>
      <c r="G14275" s="1" t="s">
        <v>14592</v>
      </c>
      <c r="H14275" s="1">
        <v>3892</v>
      </c>
      <c r="I14275" s="6">
        <v>138.31503085547499</v>
      </c>
      <c r="J14275" s="6">
        <v>139.71052753877899</v>
      </c>
      <c r="K14275" s="6">
        <v>136.91953417216999</v>
      </c>
      <c r="L14275" s="6">
        <v>0.98002302749995496</v>
      </c>
      <c r="M14275" s="6">
        <v>-2.9112446404737199E-2</v>
      </c>
      <c r="N14275" s="2">
        <v>0.71284640409508704</v>
      </c>
      <c r="O14275" s="2">
        <v>1</v>
      </c>
    </row>
    <row r="14276" spans="1:15">
      <c r="A14276" s="1" t="s">
        <v>17917</v>
      </c>
      <c r="B14276" s="1" t="s">
        <v>17918</v>
      </c>
      <c r="C14276" s="1">
        <v>5535191</v>
      </c>
      <c r="D14276" s="1">
        <v>5682141</v>
      </c>
      <c r="E14276" s="1">
        <v>26</v>
      </c>
      <c r="F14276" s="1" t="s">
        <v>19317</v>
      </c>
      <c r="G14276" s="1" t="s">
        <v>14593</v>
      </c>
      <c r="H14276" s="1">
        <v>3839</v>
      </c>
      <c r="I14276" s="6">
        <v>10.3531217552776</v>
      </c>
      <c r="J14276" s="6">
        <v>10.2819327775369</v>
      </c>
      <c r="K14276" s="6">
        <v>10.4243107330184</v>
      </c>
      <c r="L14276" s="6">
        <v>1.01384739217442</v>
      </c>
      <c r="M14276" s="6">
        <v>1.9840509222464199E-2</v>
      </c>
      <c r="N14276" s="2">
        <v>1</v>
      </c>
      <c r="O14276" s="2">
        <v>1</v>
      </c>
    </row>
    <row r="14277" spans="1:15">
      <c r="A14277" s="1" t="s">
        <v>18271</v>
      </c>
      <c r="B14277" s="1" t="s">
        <v>17918</v>
      </c>
      <c r="C14277" s="1">
        <v>34493593</v>
      </c>
      <c r="D14277" s="1">
        <v>34639858</v>
      </c>
      <c r="E14277" s="1">
        <v>15</v>
      </c>
      <c r="F14277" s="1" t="s">
        <v>23801</v>
      </c>
      <c r="G14277" s="1" t="s">
        <v>14594</v>
      </c>
      <c r="H14277" s="1">
        <v>1886</v>
      </c>
      <c r="I14277" s="6">
        <v>10.805340028981799</v>
      </c>
      <c r="J14277" s="6">
        <v>12.1308564578716</v>
      </c>
      <c r="K14277" s="6">
        <v>9.4798236000919402</v>
      </c>
      <c r="L14277" s="6">
        <v>0.78146366936363798</v>
      </c>
      <c r="M14277" s="6">
        <v>-0.35574929171651098</v>
      </c>
      <c r="N14277" s="2">
        <v>0.39129125866637399</v>
      </c>
      <c r="O14277" s="2">
        <v>0.84549003660571298</v>
      </c>
    </row>
    <row r="14278" spans="1:15">
      <c r="A14278" s="1" t="s">
        <v>18969</v>
      </c>
      <c r="B14278" s="1" t="s">
        <v>17918</v>
      </c>
      <c r="C14278" s="1">
        <v>18653031</v>
      </c>
      <c r="D14278" s="1">
        <v>18654811</v>
      </c>
      <c r="E14278" s="1">
        <v>4</v>
      </c>
      <c r="F14278" s="1" t="s">
        <v>32168</v>
      </c>
      <c r="G14278" s="1" t="s">
        <v>14595</v>
      </c>
      <c r="H14278" s="1">
        <v>933</v>
      </c>
      <c r="I14278" s="6">
        <v>89.745743921609005</v>
      </c>
      <c r="J14278" s="6">
        <v>158.61910386054399</v>
      </c>
      <c r="K14278" s="6">
        <v>20.872383982673998</v>
      </c>
      <c r="L14278" s="6">
        <v>0.13158808412525599</v>
      </c>
      <c r="M14278" s="6">
        <v>-2.9258992422255701</v>
      </c>
      <c r="N14278" s="2">
        <v>4.9318385174220297E-2</v>
      </c>
      <c r="O14278" s="2">
        <v>0.29061525815616401</v>
      </c>
    </row>
    <row r="14279" spans="1:15">
      <c r="A14279" s="1" t="s">
        <v>18724</v>
      </c>
      <c r="B14279" s="1" t="s">
        <v>17922</v>
      </c>
      <c r="C14279" s="1">
        <v>104019957</v>
      </c>
      <c r="D14279" s="1">
        <v>104087251</v>
      </c>
      <c r="E14279" s="1">
        <v>6</v>
      </c>
      <c r="F14279" s="1" t="s">
        <v>29508</v>
      </c>
      <c r="G14279" s="1" t="s">
        <v>14596</v>
      </c>
      <c r="H14279" s="1">
        <v>2581</v>
      </c>
      <c r="I14279" s="6">
        <v>58.185137592904802</v>
      </c>
      <c r="J14279" s="6">
        <v>48.517670568468503</v>
      </c>
      <c r="K14279" s="6">
        <v>67.8526046173411</v>
      </c>
      <c r="L14279" s="6">
        <v>1.3985132390391</v>
      </c>
      <c r="M14279" s="6">
        <v>0.483893911165307</v>
      </c>
      <c r="N14279" s="2">
        <v>3.7531793354568299E-2</v>
      </c>
      <c r="O14279" s="2">
        <v>0.24394765382861999</v>
      </c>
    </row>
    <row r="14280" spans="1:15">
      <c r="A14280" s="1" t="s">
        <v>17917</v>
      </c>
      <c r="B14280" s="1" t="s">
        <v>17918</v>
      </c>
      <c r="C14280" s="1">
        <v>102979696</v>
      </c>
      <c r="D14280" s="1">
        <v>102982874</v>
      </c>
      <c r="E14280" s="1">
        <v>5</v>
      </c>
      <c r="F14280" s="1" t="s">
        <v>20325</v>
      </c>
      <c r="G14280" s="1" t="s">
        <v>14597</v>
      </c>
      <c r="H14280" s="1">
        <v>729</v>
      </c>
      <c r="I14280" s="6">
        <v>22.138077126622399</v>
      </c>
      <c r="J14280" s="6">
        <v>25.937903065273598</v>
      </c>
      <c r="K14280" s="6">
        <v>18.3382511879711</v>
      </c>
      <c r="L14280" s="6">
        <v>0.70700592649383498</v>
      </c>
      <c r="M14280" s="6">
        <v>-0.50020578637683299</v>
      </c>
      <c r="N14280" s="2">
        <v>0.14802771277101101</v>
      </c>
      <c r="O14280" s="2">
        <v>0.53701890012134501</v>
      </c>
    </row>
    <row r="14281" spans="1:15">
      <c r="A14281" s="1" t="s">
        <v>18969</v>
      </c>
      <c r="B14281" s="1" t="s">
        <v>17918</v>
      </c>
      <c r="C14281" s="1">
        <v>71827039</v>
      </c>
      <c r="D14281" s="1">
        <v>71843340</v>
      </c>
      <c r="E14281" s="1">
        <v>9</v>
      </c>
      <c r="F14281" s="1" t="s">
        <v>32037</v>
      </c>
      <c r="G14281" s="1" t="s">
        <v>14598</v>
      </c>
      <c r="H14281" s="1">
        <v>1407</v>
      </c>
      <c r="I14281" s="6">
        <v>3.2799610959313301</v>
      </c>
      <c r="J14281" s="6">
        <v>2.55734975790888</v>
      </c>
      <c r="K14281" s="6">
        <v>4.0025724339537696</v>
      </c>
      <c r="L14281" s="6">
        <v>1.56512515410744</v>
      </c>
      <c r="M14281" s="6">
        <v>0.64627802584212302</v>
      </c>
      <c r="N14281" s="2">
        <v>0.39069927708459201</v>
      </c>
      <c r="O14281" s="2">
        <v>0.845391077994328</v>
      </c>
    </row>
    <row r="14282" spans="1:15">
      <c r="A14282" s="1" t="s">
        <v>19049</v>
      </c>
      <c r="B14282" s="1" t="s">
        <v>17918</v>
      </c>
      <c r="C14282" s="1">
        <v>9084568</v>
      </c>
      <c r="D14282" s="1">
        <v>9127943</v>
      </c>
      <c r="E14282" s="1">
        <v>12</v>
      </c>
      <c r="F14282" s="1" t="s">
        <v>33049</v>
      </c>
      <c r="G14282" s="1" t="s">
        <v>14599</v>
      </c>
      <c r="H14282" s="1">
        <v>3146</v>
      </c>
      <c r="I14282" s="6">
        <v>31.2267173167238</v>
      </c>
      <c r="J14282" s="6">
        <v>26.836899095046501</v>
      </c>
      <c r="K14282" s="6">
        <v>35.616535538401102</v>
      </c>
      <c r="L14282" s="6">
        <v>1.3271479470210099</v>
      </c>
      <c r="M14282" s="6">
        <v>0.40832920758533398</v>
      </c>
      <c r="N14282" s="2">
        <v>0.11979865690014301</v>
      </c>
      <c r="O14282" s="2">
        <v>0.47923302212039298</v>
      </c>
    </row>
    <row r="14283" spans="1:15">
      <c r="A14283" s="1" t="s">
        <v>18092</v>
      </c>
      <c r="B14283" s="1" t="s">
        <v>17918</v>
      </c>
      <c r="C14283" s="1">
        <v>42417997</v>
      </c>
      <c r="D14283" s="1">
        <v>42437489</v>
      </c>
      <c r="E14283" s="1">
        <v>8</v>
      </c>
      <c r="F14283" s="1" t="s">
        <v>18132</v>
      </c>
      <c r="G14283" s="1" t="s">
        <v>57</v>
      </c>
      <c r="H14283" s="1">
        <v>1866</v>
      </c>
      <c r="I14283" s="6">
        <v>11293.262786446299</v>
      </c>
      <c r="J14283" s="6">
        <v>7419.1953940031999</v>
      </c>
      <c r="K14283" s="6">
        <v>15167.3301788894</v>
      </c>
      <c r="L14283" s="6">
        <v>2.0443362620087999</v>
      </c>
      <c r="M14283" s="6">
        <v>1.0316325170351499</v>
      </c>
      <c r="N14283" s="2">
        <v>1.7881303573087601E-14</v>
      </c>
      <c r="O14283" s="2">
        <v>4.6568524325048898E-12</v>
      </c>
    </row>
    <row r="14284" spans="1:15">
      <c r="A14284" s="1" t="s">
        <v>18437</v>
      </c>
      <c r="B14284" s="1" t="s">
        <v>17922</v>
      </c>
      <c r="C14284" s="1">
        <v>138631449</v>
      </c>
      <c r="D14284" s="1">
        <v>138633866</v>
      </c>
      <c r="E14284" s="1">
        <v>2</v>
      </c>
      <c r="F14284" s="1" t="s">
        <v>26247</v>
      </c>
      <c r="G14284" s="1" t="s">
        <v>14600</v>
      </c>
      <c r="H14284" s="1">
        <v>1312</v>
      </c>
      <c r="I14284" s="6">
        <v>0.13872505780848299</v>
      </c>
      <c r="J14284" s="6">
        <v>0.27745011561696598</v>
      </c>
      <c r="K14284" s="6">
        <v>0</v>
      </c>
      <c r="L14284" s="6">
        <v>0</v>
      </c>
      <c r="M14284" s="6" t="e">
        <f>-Inf</f>
        <v>#NAME?</v>
      </c>
      <c r="N14284" s="2">
        <v>1</v>
      </c>
      <c r="O14284" s="2">
        <v>1</v>
      </c>
    </row>
    <row r="14285" spans="1:15">
      <c r="A14285" s="1" t="s">
        <v>17917</v>
      </c>
      <c r="B14285" s="1" t="s">
        <v>17918</v>
      </c>
      <c r="C14285" s="1">
        <v>85202514</v>
      </c>
      <c r="D14285" s="1">
        <v>85204208</v>
      </c>
      <c r="E14285" s="1">
        <v>4</v>
      </c>
      <c r="F14285" s="1" t="s">
        <v>20105</v>
      </c>
      <c r="G14285" s="1" t="s">
        <v>14601</v>
      </c>
      <c r="H14285" s="1">
        <v>571</v>
      </c>
      <c r="I14285" s="6">
        <v>0.13559776342409</v>
      </c>
      <c r="J14285" s="6">
        <v>0.27119552684818099</v>
      </c>
      <c r="K14285" s="6">
        <v>0</v>
      </c>
      <c r="L14285" s="6">
        <v>0</v>
      </c>
      <c r="M14285" s="6" t="e">
        <f>-Inf</f>
        <v>#NAME?</v>
      </c>
      <c r="N14285" s="2">
        <v>1</v>
      </c>
      <c r="O14285" s="2">
        <v>1</v>
      </c>
    </row>
    <row r="14286" spans="1:15">
      <c r="A14286" s="1" t="s">
        <v>17917</v>
      </c>
      <c r="B14286" s="1" t="s">
        <v>17918</v>
      </c>
      <c r="C14286" s="1">
        <v>204747719</v>
      </c>
      <c r="D14286" s="1">
        <v>204752745</v>
      </c>
      <c r="E14286" s="1">
        <v>12</v>
      </c>
      <c r="F14286" s="1" t="s">
        <v>20853</v>
      </c>
      <c r="G14286" s="1" t="s">
        <v>14602</v>
      </c>
      <c r="H14286" s="1">
        <v>1188</v>
      </c>
      <c r="I14286" s="6">
        <v>19.367656550844</v>
      </c>
      <c r="J14286" s="6">
        <v>17.270388940799702</v>
      </c>
      <c r="K14286" s="6">
        <v>21.464924160888199</v>
      </c>
      <c r="L14286" s="6">
        <v>1.24287439237568</v>
      </c>
      <c r="M14286" s="6">
        <v>0.313680501818144</v>
      </c>
      <c r="N14286" s="2">
        <v>0.36522446960232902</v>
      </c>
      <c r="O14286" s="2">
        <v>0.81954914770369003</v>
      </c>
    </row>
    <row r="14287" spans="1:15">
      <c r="A14287" s="1" t="s">
        <v>19013</v>
      </c>
      <c r="B14287" s="1" t="s">
        <v>17918</v>
      </c>
      <c r="C14287" s="1">
        <v>65587060</v>
      </c>
      <c r="D14287" s="1">
        <v>65611648</v>
      </c>
      <c r="E14287" s="1">
        <v>7</v>
      </c>
      <c r="F14287" s="1" t="s">
        <v>32860</v>
      </c>
      <c r="G14287" s="1" t="s">
        <v>14603</v>
      </c>
      <c r="H14287" s="1">
        <v>1402</v>
      </c>
      <c r="I14287" s="6">
        <v>0</v>
      </c>
      <c r="J14287" s="6">
        <v>0</v>
      </c>
      <c r="K14287" s="6">
        <v>0</v>
      </c>
      <c r="L14287" s="6" t="s">
        <v>1309</v>
      </c>
      <c r="M14287" s="6" t="s">
        <v>1309</v>
      </c>
      <c r="N14287" s="2" t="s">
        <v>1309</v>
      </c>
      <c r="O14287" s="2" t="s">
        <v>1309</v>
      </c>
    </row>
    <row r="14288" spans="1:15">
      <c r="A14288" s="1" t="s">
        <v>18437</v>
      </c>
      <c r="B14288" s="1" t="s">
        <v>17918</v>
      </c>
      <c r="C14288" s="1">
        <v>70956994</v>
      </c>
      <c r="D14288" s="1">
        <v>70987859</v>
      </c>
      <c r="E14288" s="1">
        <v>2</v>
      </c>
      <c r="F14288" s="1" t="s">
        <v>26060</v>
      </c>
      <c r="G14288" s="1" t="s">
        <v>14604</v>
      </c>
      <c r="H14288" s="1">
        <v>3084</v>
      </c>
      <c r="I14288" s="6">
        <v>12.4622149794967</v>
      </c>
      <c r="J14288" s="6">
        <v>12.745282445792</v>
      </c>
      <c r="K14288" s="6">
        <v>12.1791475132014</v>
      </c>
      <c r="L14288" s="6">
        <v>0.95558082490533303</v>
      </c>
      <c r="M14288" s="6">
        <v>-6.5550190540102901E-2</v>
      </c>
      <c r="N14288" s="2">
        <v>0.92489954065086299</v>
      </c>
      <c r="O14288" s="2">
        <v>1</v>
      </c>
    </row>
    <row r="14289" spans="1:15">
      <c r="A14289" s="1" t="s">
        <v>18341</v>
      </c>
      <c r="B14289" s="1" t="s">
        <v>17922</v>
      </c>
      <c r="C14289" s="1">
        <v>21307093</v>
      </c>
      <c r="D14289" s="1">
        <v>21422840</v>
      </c>
      <c r="E14289" s="1">
        <v>13</v>
      </c>
      <c r="F14289" s="1" t="s">
        <v>24871</v>
      </c>
      <c r="G14289" s="1" t="s">
        <v>14605</v>
      </c>
      <c r="H14289" s="1">
        <v>3428</v>
      </c>
      <c r="I14289" s="6">
        <v>1.59310311550638</v>
      </c>
      <c r="J14289" s="6">
        <v>2.0104591942476202</v>
      </c>
      <c r="K14289" s="6">
        <v>1.1757470367651399</v>
      </c>
      <c r="L14289" s="6">
        <v>0.584815170648188</v>
      </c>
      <c r="M14289" s="6">
        <v>-0.77394735826351901</v>
      </c>
      <c r="N14289" s="2">
        <v>0.61836125963512301</v>
      </c>
      <c r="O14289" s="2">
        <v>0.99042892886273004</v>
      </c>
    </row>
    <row r="14290" spans="1:15">
      <c r="A14290" s="1" t="s">
        <v>19124</v>
      </c>
      <c r="B14290" s="1" t="s">
        <v>17922</v>
      </c>
      <c r="C14290" s="1">
        <v>70530558</v>
      </c>
      <c r="D14290" s="1">
        <v>70558927</v>
      </c>
      <c r="E14290" s="1">
        <v>4</v>
      </c>
      <c r="F14290" s="1" t="s">
        <v>19154</v>
      </c>
      <c r="G14290" s="1" t="s">
        <v>831</v>
      </c>
      <c r="H14290" s="1">
        <v>4297</v>
      </c>
      <c r="I14290" s="6">
        <v>146.121257074743</v>
      </c>
      <c r="J14290" s="6">
        <v>119.332896990794</v>
      </c>
      <c r="K14290" s="6">
        <v>172.90961715869301</v>
      </c>
      <c r="L14290" s="6">
        <v>1.4489685704356301</v>
      </c>
      <c r="M14290" s="6">
        <v>0.53502630174892996</v>
      </c>
      <c r="N14290" s="2">
        <v>1.7954821447999699E-3</v>
      </c>
      <c r="O14290" s="2">
        <v>2.8906174360282599E-2</v>
      </c>
    </row>
    <row r="14291" spans="1:15">
      <c r="A14291" s="1" t="s">
        <v>18184</v>
      </c>
      <c r="B14291" s="1" t="s">
        <v>17918</v>
      </c>
      <c r="C14291" s="1">
        <v>87539939</v>
      </c>
      <c r="D14291" s="1">
        <v>87541297</v>
      </c>
      <c r="E14291" s="1">
        <v>4</v>
      </c>
      <c r="F14291" s="1" t="s">
        <v>23253</v>
      </c>
      <c r="G14291" s="1" t="s">
        <v>14606</v>
      </c>
      <c r="H14291" s="1">
        <v>423</v>
      </c>
      <c r="I14291" s="6">
        <v>4.2081773270427298</v>
      </c>
      <c r="J14291" s="6">
        <v>3.58245378929437</v>
      </c>
      <c r="K14291" s="6">
        <v>4.8339008647910804</v>
      </c>
      <c r="L14291" s="6">
        <v>1.34932678803463</v>
      </c>
      <c r="M14291" s="6">
        <v>0.43223979111970301</v>
      </c>
      <c r="N14291" s="2">
        <v>0.67554833762517297</v>
      </c>
      <c r="O14291" s="2">
        <v>1</v>
      </c>
    </row>
    <row r="14292" spans="1:15">
      <c r="A14292" s="1" t="s">
        <v>18092</v>
      </c>
      <c r="B14292" s="1" t="s">
        <v>17922</v>
      </c>
      <c r="C14292" s="1">
        <v>206915180</v>
      </c>
      <c r="D14292" s="1">
        <v>206941044</v>
      </c>
      <c r="E14292" s="1">
        <v>11</v>
      </c>
      <c r="F14292" s="1" t="s">
        <v>18162</v>
      </c>
      <c r="G14292" s="1" t="s">
        <v>205</v>
      </c>
      <c r="H14292" s="1">
        <v>2138</v>
      </c>
      <c r="I14292" s="6">
        <v>181.67410349452501</v>
      </c>
      <c r="J14292" s="6">
        <v>133.981003590961</v>
      </c>
      <c r="K14292" s="6">
        <v>229.367203398089</v>
      </c>
      <c r="L14292" s="6">
        <v>1.7119382393815901</v>
      </c>
      <c r="M14292" s="6">
        <v>0.775630655392615</v>
      </c>
      <c r="N14292" s="2">
        <v>6.3055842425331802E-7</v>
      </c>
      <c r="O14292" s="2">
        <v>4.2085814024786801E-5</v>
      </c>
    </row>
    <row r="14293" spans="1:15">
      <c r="A14293" s="1" t="s">
        <v>18724</v>
      </c>
      <c r="B14293" s="1" t="s">
        <v>17922</v>
      </c>
      <c r="C14293" s="1">
        <v>34296106</v>
      </c>
      <c r="D14293" s="1">
        <v>34313527</v>
      </c>
      <c r="E14293" s="1">
        <v>2</v>
      </c>
      <c r="F14293" s="1" t="s">
        <v>29741</v>
      </c>
      <c r="G14293" s="1" t="s">
        <v>14607</v>
      </c>
      <c r="H14293" s="1">
        <v>2546</v>
      </c>
      <c r="I14293" s="6">
        <v>1255.88401606657</v>
      </c>
      <c r="J14293" s="6">
        <v>1377.2012867092899</v>
      </c>
      <c r="K14293" s="6">
        <v>1134.5667454238501</v>
      </c>
      <c r="L14293" s="6">
        <v>0.82382056738764897</v>
      </c>
      <c r="M14293" s="6">
        <v>-0.27959795011143801</v>
      </c>
      <c r="N14293" s="2">
        <v>1.88357111721188E-2</v>
      </c>
      <c r="O14293" s="2">
        <v>0.15452496342685701</v>
      </c>
    </row>
    <row r="14294" spans="1:15">
      <c r="A14294" s="1" t="s">
        <v>17917</v>
      </c>
      <c r="B14294" s="1" t="s">
        <v>17918</v>
      </c>
      <c r="C14294" s="1">
        <v>86018356</v>
      </c>
      <c r="D14294" s="1">
        <v>86035603</v>
      </c>
      <c r="E14294" s="1">
        <v>2</v>
      </c>
      <c r="F14294" s="1" t="s">
        <v>20116</v>
      </c>
      <c r="G14294" s="1" t="s">
        <v>14608</v>
      </c>
      <c r="H14294" s="1">
        <v>1540</v>
      </c>
      <c r="I14294" s="6">
        <v>0.21966794396817799</v>
      </c>
      <c r="J14294" s="6">
        <v>0</v>
      </c>
      <c r="K14294" s="6">
        <v>0.43933588793635497</v>
      </c>
      <c r="L14294" s="6" t="s">
        <v>1377</v>
      </c>
      <c r="M14294" s="6" t="s">
        <v>1377</v>
      </c>
      <c r="N14294" s="2">
        <v>0.65537631415382902</v>
      </c>
      <c r="O14294" s="2">
        <v>1</v>
      </c>
    </row>
    <row r="14295" spans="1:15">
      <c r="A14295" s="1" t="s">
        <v>18703</v>
      </c>
      <c r="B14295" s="1" t="s">
        <v>17922</v>
      </c>
      <c r="C14295" s="1">
        <v>66068479</v>
      </c>
      <c r="D14295" s="1">
        <v>66135838</v>
      </c>
      <c r="E14295" s="1">
        <v>13</v>
      </c>
      <c r="F14295" s="1" t="s">
        <v>29057</v>
      </c>
      <c r="G14295" s="1" t="s">
        <v>14609</v>
      </c>
      <c r="H14295" s="1">
        <v>2097</v>
      </c>
      <c r="I14295" s="6">
        <v>144.92089499414899</v>
      </c>
      <c r="J14295" s="6">
        <v>126.407873271241</v>
      </c>
      <c r="K14295" s="6">
        <v>163.433916717057</v>
      </c>
      <c r="L14295" s="6">
        <v>1.29290931401376</v>
      </c>
      <c r="M14295" s="6">
        <v>0.37062108658600201</v>
      </c>
      <c r="N14295" s="2">
        <v>2.60960409005376E-2</v>
      </c>
      <c r="O14295" s="2">
        <v>0.19277397955558401</v>
      </c>
    </row>
    <row r="14296" spans="1:15">
      <c r="A14296" s="1" t="s">
        <v>19087</v>
      </c>
      <c r="B14296" s="1" t="s">
        <v>17918</v>
      </c>
      <c r="C14296" s="1">
        <v>67958245</v>
      </c>
      <c r="D14296" s="1">
        <v>68041430</v>
      </c>
      <c r="E14296" s="1">
        <v>33</v>
      </c>
      <c r="F14296" s="1" t="s">
        <v>33412</v>
      </c>
      <c r="G14296" s="1" t="s">
        <v>14610</v>
      </c>
      <c r="H14296" s="1">
        <v>4482</v>
      </c>
      <c r="I14296" s="6">
        <v>140.489081835859</v>
      </c>
      <c r="J14296" s="6">
        <v>138.83416405051301</v>
      </c>
      <c r="K14296" s="6">
        <v>142.14399962120501</v>
      </c>
      <c r="L14296" s="6">
        <v>1.0238402096006201</v>
      </c>
      <c r="M14296" s="6">
        <v>3.3990571973555601E-2</v>
      </c>
      <c r="N14296" s="2">
        <v>0.73447330135072297</v>
      </c>
      <c r="O14296" s="2">
        <v>1</v>
      </c>
    </row>
    <row r="14297" spans="1:15">
      <c r="A14297" s="1" t="s">
        <v>18926</v>
      </c>
      <c r="B14297" s="1" t="s">
        <v>17922</v>
      </c>
      <c r="C14297" s="1">
        <v>85409610</v>
      </c>
      <c r="D14297" s="1">
        <v>85420008</v>
      </c>
      <c r="E14297" s="1">
        <v>4</v>
      </c>
      <c r="F14297" s="1" t="s">
        <v>31762</v>
      </c>
      <c r="G14297" s="1" t="s">
        <v>14611</v>
      </c>
      <c r="H14297" s="1">
        <v>2043</v>
      </c>
      <c r="I14297" s="6">
        <v>0.52242324219160197</v>
      </c>
      <c r="J14297" s="6">
        <v>0.81358658054454203</v>
      </c>
      <c r="K14297" s="6">
        <v>0.23125990383866199</v>
      </c>
      <c r="L14297" s="6">
        <v>0.28424744135267999</v>
      </c>
      <c r="M14297" s="6">
        <v>-1.8147807321002301</v>
      </c>
      <c r="N14297" s="2">
        <v>0.82420471122749195</v>
      </c>
      <c r="O14297" s="2">
        <v>1</v>
      </c>
    </row>
    <row r="14298" spans="1:15">
      <c r="A14298" s="1" t="s">
        <v>19157</v>
      </c>
      <c r="B14298" s="1" t="s">
        <v>17918</v>
      </c>
      <c r="C14298" s="1">
        <v>36797565</v>
      </c>
      <c r="D14298" s="1">
        <v>36890319</v>
      </c>
      <c r="E14298" s="1">
        <v>10</v>
      </c>
      <c r="F14298" s="1" t="s">
        <v>34152</v>
      </c>
      <c r="G14298" s="1" t="s">
        <v>14612</v>
      </c>
      <c r="H14298" s="1">
        <v>1432</v>
      </c>
      <c r="I14298" s="6">
        <v>219.96062275474401</v>
      </c>
      <c r="J14298" s="6">
        <v>216.86756420803499</v>
      </c>
      <c r="K14298" s="6">
        <v>223.053681301453</v>
      </c>
      <c r="L14298" s="6">
        <v>1.0285248608569399</v>
      </c>
      <c r="M14298" s="6">
        <v>4.0576666202709701E-2</v>
      </c>
      <c r="N14298" s="2">
        <v>0.78818153035980099</v>
      </c>
      <c r="O14298" s="2">
        <v>1</v>
      </c>
    </row>
    <row r="14299" spans="1:15">
      <c r="A14299" s="1" t="s">
        <v>17917</v>
      </c>
      <c r="B14299" s="1" t="s">
        <v>17918</v>
      </c>
      <c r="C14299" s="1">
        <v>88122204</v>
      </c>
      <c r="D14299" s="1">
        <v>88129977</v>
      </c>
      <c r="E14299" s="1">
        <v>6</v>
      </c>
      <c r="F14299" s="1" t="s">
        <v>20145</v>
      </c>
      <c r="G14299" s="1" t="s">
        <v>14613</v>
      </c>
      <c r="H14299" s="1">
        <v>1399</v>
      </c>
      <c r="I14299" s="6">
        <v>172.02075437808099</v>
      </c>
      <c r="J14299" s="6">
        <v>159.610649853881</v>
      </c>
      <c r="K14299" s="6">
        <v>184.43085890228099</v>
      </c>
      <c r="L14299" s="6">
        <v>1.15550471770601</v>
      </c>
      <c r="M14299" s="6">
        <v>0.20852315006705099</v>
      </c>
      <c r="N14299" s="2">
        <v>0.19581929065843401</v>
      </c>
      <c r="O14299" s="2">
        <v>0.61367888785133495</v>
      </c>
    </row>
    <row r="14300" spans="1:15">
      <c r="A14300" s="1" t="s">
        <v>18496</v>
      </c>
      <c r="B14300" s="1" t="s">
        <v>17922</v>
      </c>
      <c r="C14300" s="1">
        <v>95015158</v>
      </c>
      <c r="D14300" s="1">
        <v>95022179</v>
      </c>
      <c r="E14300" s="1">
        <v>5</v>
      </c>
      <c r="F14300" s="1" t="s">
        <v>26980</v>
      </c>
      <c r="G14300" s="1" t="s">
        <v>14614</v>
      </c>
      <c r="H14300" s="1">
        <v>1451</v>
      </c>
      <c r="I14300" s="6">
        <v>4.1950118510505101</v>
      </c>
      <c r="J14300" s="6">
        <v>6.0150205403119497</v>
      </c>
      <c r="K14300" s="6">
        <v>2.3750031617890799</v>
      </c>
      <c r="L14300" s="6">
        <v>0.394845395102492</v>
      </c>
      <c r="M14300" s="6">
        <v>-1.34064022990471</v>
      </c>
      <c r="N14300" s="2">
        <v>0.10123622738805101</v>
      </c>
      <c r="O14300" s="2">
        <v>0.436706584010424</v>
      </c>
    </row>
    <row r="14301" spans="1:15">
      <c r="A14301" s="1" t="s">
        <v>18662</v>
      </c>
      <c r="B14301" s="1" t="s">
        <v>17922</v>
      </c>
      <c r="C14301" s="1">
        <v>69307749</v>
      </c>
      <c r="D14301" s="1">
        <v>69419329</v>
      </c>
      <c r="E14301" s="1">
        <v>17</v>
      </c>
      <c r="F14301" s="1" t="s">
        <v>28304</v>
      </c>
      <c r="G14301" s="1" t="s">
        <v>14615</v>
      </c>
      <c r="H14301" s="1">
        <v>3341</v>
      </c>
      <c r="I14301" s="6">
        <v>42.374605161824199</v>
      </c>
      <c r="J14301" s="6">
        <v>32.591486872017597</v>
      </c>
      <c r="K14301" s="6">
        <v>52.157723451630801</v>
      </c>
      <c r="L14301" s="6">
        <v>1.6003480803575201</v>
      </c>
      <c r="M14301" s="6">
        <v>0.678385729606097</v>
      </c>
      <c r="N14301" s="2">
        <v>2.3754061527468399E-2</v>
      </c>
      <c r="O14301" s="2">
        <v>0.180735226728303</v>
      </c>
    </row>
    <row r="14302" spans="1:15">
      <c r="A14302" s="1" t="s">
        <v>18271</v>
      </c>
      <c r="B14302" s="1" t="s">
        <v>17922</v>
      </c>
      <c r="C14302" s="1">
        <v>208580192</v>
      </c>
      <c r="D14302" s="1">
        <v>208586457</v>
      </c>
      <c r="E14302" s="1">
        <v>7</v>
      </c>
      <c r="F14302" s="1" t="s">
        <v>24545</v>
      </c>
      <c r="G14302" s="1" t="s">
        <v>14616</v>
      </c>
      <c r="H14302" s="1">
        <v>1250</v>
      </c>
      <c r="I14302" s="6">
        <v>37.944978732551</v>
      </c>
      <c r="J14302" s="6">
        <v>39.4116232374963</v>
      </c>
      <c r="K14302" s="6">
        <v>36.478334227605799</v>
      </c>
      <c r="L14302" s="6">
        <v>0.925572996772695</v>
      </c>
      <c r="M14302" s="6">
        <v>-0.11158131988707599</v>
      </c>
      <c r="N14302" s="2">
        <v>0.55412642712714999</v>
      </c>
      <c r="O14302" s="2">
        <v>0.95345117797012102</v>
      </c>
    </row>
    <row r="14303" spans="1:15">
      <c r="A14303" s="1" t="s">
        <v>18184</v>
      </c>
      <c r="B14303" s="1" t="s">
        <v>17918</v>
      </c>
      <c r="C14303" s="1">
        <v>73362389</v>
      </c>
      <c r="D14303" s="1">
        <v>73821280</v>
      </c>
      <c r="E14303" s="1">
        <v>16</v>
      </c>
      <c r="F14303" s="1" t="s">
        <v>22455</v>
      </c>
      <c r="G14303" s="1" t="s">
        <v>14617</v>
      </c>
      <c r="H14303" s="1">
        <v>2065</v>
      </c>
      <c r="I14303" s="6">
        <v>8.4466909011000499</v>
      </c>
      <c r="J14303" s="6">
        <v>5.2561224992033804</v>
      </c>
      <c r="K14303" s="6">
        <v>11.6372593029967</v>
      </c>
      <c r="L14303" s="6">
        <v>2.2140388289581301</v>
      </c>
      <c r="M14303" s="6">
        <v>1.14668052376993</v>
      </c>
      <c r="N14303" s="2">
        <v>0.121240788739387</v>
      </c>
      <c r="O14303" s="2">
        <v>0.48157132368970201</v>
      </c>
    </row>
    <row r="14304" spans="1:15">
      <c r="A14304" s="1" t="s">
        <v>18724</v>
      </c>
      <c r="B14304" s="1" t="s">
        <v>17918</v>
      </c>
      <c r="C14304" s="1">
        <v>82649284</v>
      </c>
      <c r="D14304" s="1">
        <v>82663773</v>
      </c>
      <c r="E14304" s="1">
        <v>11</v>
      </c>
      <c r="F14304" s="1" t="s">
        <v>30263</v>
      </c>
      <c r="G14304" s="1" t="s">
        <v>14618</v>
      </c>
      <c r="H14304" s="1">
        <v>2145</v>
      </c>
      <c r="I14304" s="6">
        <v>2273.52968100312</v>
      </c>
      <c r="J14304" s="6">
        <v>2405.0746173257799</v>
      </c>
      <c r="K14304" s="6">
        <v>2141.9847446804602</v>
      </c>
      <c r="L14304" s="6">
        <v>0.89061051547005898</v>
      </c>
      <c r="M14304" s="6">
        <v>-0.16713344905428201</v>
      </c>
      <c r="N14304" s="2">
        <v>8.9891500451192805E-2</v>
      </c>
      <c r="O14304" s="2">
        <v>0.40874320746071302</v>
      </c>
    </row>
    <row r="14305" spans="1:15">
      <c r="A14305" s="1" t="s">
        <v>18092</v>
      </c>
      <c r="B14305" s="1" t="s">
        <v>17918</v>
      </c>
      <c r="C14305" s="1">
        <v>167359670</v>
      </c>
      <c r="D14305" s="1">
        <v>167365375</v>
      </c>
      <c r="E14305" s="1">
        <v>3</v>
      </c>
      <c r="F14305" s="1" t="s">
        <v>22013</v>
      </c>
      <c r="G14305" s="1" t="s">
        <v>14619</v>
      </c>
      <c r="H14305" s="1">
        <v>3905</v>
      </c>
      <c r="I14305" s="6">
        <v>0</v>
      </c>
      <c r="J14305" s="6">
        <v>0</v>
      </c>
      <c r="K14305" s="6">
        <v>0</v>
      </c>
      <c r="L14305" s="6" t="s">
        <v>1309</v>
      </c>
      <c r="M14305" s="6" t="s">
        <v>1309</v>
      </c>
      <c r="N14305" s="2" t="s">
        <v>1309</v>
      </c>
      <c r="O14305" s="2" t="s">
        <v>1309</v>
      </c>
    </row>
    <row r="14306" spans="1:15">
      <c r="A14306" s="1" t="s">
        <v>18184</v>
      </c>
      <c r="B14306" s="1" t="s">
        <v>17918</v>
      </c>
      <c r="C14306" s="1">
        <v>59016640</v>
      </c>
      <c r="D14306" s="1">
        <v>59135580</v>
      </c>
      <c r="E14306" s="1">
        <v>27</v>
      </c>
      <c r="F14306" s="1" t="s">
        <v>22539</v>
      </c>
      <c r="G14306" s="1" t="s">
        <v>14620</v>
      </c>
      <c r="H14306" s="1">
        <v>8265</v>
      </c>
      <c r="I14306" s="6">
        <v>0</v>
      </c>
      <c r="J14306" s="6">
        <v>0</v>
      </c>
      <c r="K14306" s="6">
        <v>0</v>
      </c>
      <c r="L14306" s="6" t="s">
        <v>1309</v>
      </c>
      <c r="M14306" s="6" t="s">
        <v>1309</v>
      </c>
      <c r="N14306" s="2" t="s">
        <v>1309</v>
      </c>
      <c r="O14306" s="2" t="s">
        <v>1309</v>
      </c>
    </row>
    <row r="14307" spans="1:15">
      <c r="A14307" s="1" t="s">
        <v>19087</v>
      </c>
      <c r="B14307" s="1" t="s">
        <v>17918</v>
      </c>
      <c r="C14307" s="1">
        <v>37218831</v>
      </c>
      <c r="D14307" s="1">
        <v>37270540</v>
      </c>
      <c r="E14307" s="1">
        <v>3</v>
      </c>
      <c r="F14307" s="1" t="s">
        <v>33389</v>
      </c>
      <c r="G14307" s="1" t="s">
        <v>14621</v>
      </c>
      <c r="H14307" s="1">
        <v>2185</v>
      </c>
      <c r="I14307" s="6">
        <v>1011.7594720857001</v>
      </c>
      <c r="J14307" s="6">
        <v>1006.51415865911</v>
      </c>
      <c r="K14307" s="6">
        <v>1017.00478551229</v>
      </c>
      <c r="L14307" s="6">
        <v>1.0104227315263601</v>
      </c>
      <c r="M14307" s="6">
        <v>1.4959000979447299E-2</v>
      </c>
      <c r="N14307" s="2">
        <v>0.96303335216042596</v>
      </c>
      <c r="O14307" s="2">
        <v>1</v>
      </c>
    </row>
    <row r="14308" spans="1:15">
      <c r="A14308" s="1" t="s">
        <v>18341</v>
      </c>
      <c r="B14308" s="1" t="s">
        <v>17922</v>
      </c>
      <c r="C14308" s="1">
        <v>150910909</v>
      </c>
      <c r="D14308" s="1">
        <v>150926489</v>
      </c>
      <c r="E14308" s="1">
        <v>6</v>
      </c>
      <c r="F14308" s="1" t="s">
        <v>25473</v>
      </c>
      <c r="G14308" s="1" t="s">
        <v>14622</v>
      </c>
      <c r="H14308" s="1">
        <v>920</v>
      </c>
      <c r="I14308" s="6">
        <v>11.770588694687101</v>
      </c>
      <c r="J14308" s="6">
        <v>12.2009819290496</v>
      </c>
      <c r="K14308" s="6">
        <v>11.340195460324599</v>
      </c>
      <c r="L14308" s="6">
        <v>0.92944941040561302</v>
      </c>
      <c r="M14308" s="6">
        <v>-0.10555175297357899</v>
      </c>
      <c r="N14308" s="2">
        <v>0.97434729615237903</v>
      </c>
      <c r="O14308" s="2">
        <v>1</v>
      </c>
    </row>
    <row r="14309" spans="1:15">
      <c r="A14309" s="1" t="s">
        <v>18341</v>
      </c>
      <c r="B14309" s="1" t="s">
        <v>17922</v>
      </c>
      <c r="C14309" s="1">
        <v>176410630</v>
      </c>
      <c r="D14309" s="1">
        <v>176455111</v>
      </c>
      <c r="E14309" s="1">
        <v>12</v>
      </c>
      <c r="F14309" s="1" t="s">
        <v>25047</v>
      </c>
      <c r="G14309" s="1" t="s">
        <v>14623</v>
      </c>
      <c r="H14309" s="1">
        <v>1513</v>
      </c>
      <c r="I14309" s="6">
        <v>18.266217166705701</v>
      </c>
      <c r="J14309" s="6">
        <v>16.662740636898501</v>
      </c>
      <c r="K14309" s="6">
        <v>19.869693696512901</v>
      </c>
      <c r="L14309" s="6">
        <v>1.1924625203919199</v>
      </c>
      <c r="M14309" s="6">
        <v>0.25394392241992703</v>
      </c>
      <c r="N14309" s="2">
        <v>0.636133135140029</v>
      </c>
      <c r="O14309" s="2">
        <v>0.99895014198745102</v>
      </c>
    </row>
    <row r="14310" spans="1:15">
      <c r="A14310" s="1" t="s">
        <v>18496</v>
      </c>
      <c r="B14310" s="1" t="s">
        <v>17922</v>
      </c>
      <c r="C14310" s="1">
        <v>107399164</v>
      </c>
      <c r="D14310" s="1">
        <v>107602400</v>
      </c>
      <c r="E14310" s="1">
        <v>48</v>
      </c>
      <c r="F14310" s="1" t="s">
        <v>26486</v>
      </c>
      <c r="G14310" s="1" t="s">
        <v>14624</v>
      </c>
      <c r="H14310" s="1">
        <v>8461</v>
      </c>
      <c r="I14310" s="6">
        <v>0.20807598409769301</v>
      </c>
      <c r="J14310" s="6">
        <v>0</v>
      </c>
      <c r="K14310" s="6">
        <v>0.41615196819538602</v>
      </c>
      <c r="L14310" s="6" t="s">
        <v>1377</v>
      </c>
      <c r="M14310" s="6" t="s">
        <v>1377</v>
      </c>
      <c r="N14310" s="2">
        <v>0.66144876927205698</v>
      </c>
      <c r="O14310" s="2">
        <v>1</v>
      </c>
    </row>
    <row r="14311" spans="1:15">
      <c r="A14311" s="1" t="s">
        <v>18724</v>
      </c>
      <c r="B14311" s="1" t="s">
        <v>17922</v>
      </c>
      <c r="C14311" s="1">
        <v>55932657</v>
      </c>
      <c r="D14311" s="1">
        <v>55944087</v>
      </c>
      <c r="E14311" s="1">
        <v>10</v>
      </c>
      <c r="F14311" s="1" t="s">
        <v>29969</v>
      </c>
      <c r="G14311" s="1" t="s">
        <v>14625</v>
      </c>
      <c r="H14311" s="1">
        <v>1756</v>
      </c>
      <c r="I14311" s="6">
        <v>197.469357089374</v>
      </c>
      <c r="J14311" s="6">
        <v>183.31382605578199</v>
      </c>
      <c r="K14311" s="6">
        <v>211.62488812296499</v>
      </c>
      <c r="L14311" s="6">
        <v>1.1544404078859101</v>
      </c>
      <c r="M14311" s="6">
        <v>0.20719370324074701</v>
      </c>
      <c r="N14311" s="2">
        <v>0.369286593743959</v>
      </c>
      <c r="O14311" s="2">
        <v>0.82346083540407899</v>
      </c>
    </row>
    <row r="14312" spans="1:15">
      <c r="A14312" s="1" t="s">
        <v>18703</v>
      </c>
      <c r="B14312" s="1" t="s">
        <v>17922</v>
      </c>
      <c r="C14312" s="1">
        <v>107379830</v>
      </c>
      <c r="D14312" s="1">
        <v>107394880</v>
      </c>
      <c r="E14312" s="1">
        <v>7</v>
      </c>
      <c r="F14312" s="1" t="s">
        <v>29162</v>
      </c>
      <c r="G14312" s="1" t="s">
        <v>14626</v>
      </c>
      <c r="H14312" s="1">
        <v>3049</v>
      </c>
      <c r="I14312" s="6">
        <v>12.730565024019899</v>
      </c>
      <c r="J14312" s="6">
        <v>14.3249490011258</v>
      </c>
      <c r="K14312" s="6">
        <v>11.136181046913901</v>
      </c>
      <c r="L14312" s="6">
        <v>0.77739760511808298</v>
      </c>
      <c r="M14312" s="6">
        <v>-0.36327543162700898</v>
      </c>
      <c r="N14312" s="2">
        <v>0.57030076259357099</v>
      </c>
      <c r="O14312" s="2">
        <v>0.96248217646350898</v>
      </c>
    </row>
    <row r="14313" spans="1:15">
      <c r="A14313" s="1" t="s">
        <v>18184</v>
      </c>
      <c r="B14313" s="1" t="s">
        <v>17922</v>
      </c>
      <c r="C14313" s="1">
        <v>136182050</v>
      </c>
      <c r="D14313" s="1">
        <v>136269422</v>
      </c>
      <c r="E14313" s="1">
        <v>7</v>
      </c>
      <c r="F14313" s="1" t="s">
        <v>22631</v>
      </c>
      <c r="G14313" s="1" t="s">
        <v>14627</v>
      </c>
      <c r="H14313" s="1">
        <v>1939</v>
      </c>
      <c r="I14313" s="6">
        <v>0</v>
      </c>
      <c r="J14313" s="6">
        <v>0</v>
      </c>
      <c r="K14313" s="6">
        <v>0</v>
      </c>
      <c r="L14313" s="6" t="s">
        <v>1309</v>
      </c>
      <c r="M14313" s="6" t="s">
        <v>1309</v>
      </c>
      <c r="N14313" s="2" t="s">
        <v>1309</v>
      </c>
      <c r="O14313" s="2" t="s">
        <v>1309</v>
      </c>
    </row>
    <row r="14314" spans="1:15">
      <c r="A14314" s="1" t="s">
        <v>18092</v>
      </c>
      <c r="B14314" s="1" t="s">
        <v>17922</v>
      </c>
      <c r="C14314" s="1">
        <v>133400608</v>
      </c>
      <c r="D14314" s="1">
        <v>133554180</v>
      </c>
      <c r="E14314" s="1">
        <v>26</v>
      </c>
      <c r="F14314" s="1" t="s">
        <v>21623</v>
      </c>
      <c r="G14314" s="1" t="s">
        <v>14628</v>
      </c>
      <c r="H14314" s="1">
        <v>5168</v>
      </c>
      <c r="I14314" s="6">
        <v>210.943962293948</v>
      </c>
      <c r="J14314" s="6">
        <v>214.93773551255001</v>
      </c>
      <c r="K14314" s="6">
        <v>206.95018907534501</v>
      </c>
      <c r="L14314" s="6">
        <v>0.96283785898201102</v>
      </c>
      <c r="M14314" s="6">
        <v>-5.4635224894882699E-2</v>
      </c>
      <c r="N14314" s="2">
        <v>0.53815253910363003</v>
      </c>
      <c r="O14314" s="2">
        <v>0.94362426155255796</v>
      </c>
    </row>
    <row r="14315" spans="1:15">
      <c r="A14315" s="1" t="s">
        <v>18703</v>
      </c>
      <c r="B14315" s="1" t="s">
        <v>17918</v>
      </c>
      <c r="C14315" s="1">
        <v>114989829</v>
      </c>
      <c r="D14315" s="1">
        <v>114993812</v>
      </c>
      <c r="E14315" s="1">
        <v>2</v>
      </c>
      <c r="F14315" s="1" t="s">
        <v>29186</v>
      </c>
      <c r="G14315" s="1" t="s">
        <v>14629</v>
      </c>
      <c r="H14315" s="1">
        <v>3575</v>
      </c>
      <c r="I14315" s="6">
        <v>0</v>
      </c>
      <c r="J14315" s="6">
        <v>0</v>
      </c>
      <c r="K14315" s="6">
        <v>0</v>
      </c>
      <c r="L14315" s="6" t="s">
        <v>1309</v>
      </c>
      <c r="M14315" s="6" t="s">
        <v>1309</v>
      </c>
      <c r="N14315" s="2" t="s">
        <v>1309</v>
      </c>
      <c r="O14315" s="2" t="s">
        <v>1309</v>
      </c>
    </row>
    <row r="14316" spans="1:15">
      <c r="A14316" s="1" t="s">
        <v>18092</v>
      </c>
      <c r="B14316" s="1" t="s">
        <v>17918</v>
      </c>
      <c r="C14316" s="1">
        <v>71666600</v>
      </c>
      <c r="D14316" s="1">
        <v>71823120</v>
      </c>
      <c r="E14316" s="1">
        <v>29</v>
      </c>
      <c r="F14316" s="1" t="s">
        <v>21583</v>
      </c>
      <c r="G14316" s="1" t="s">
        <v>14630</v>
      </c>
      <c r="H14316" s="1">
        <v>3953</v>
      </c>
      <c r="I14316" s="6">
        <v>175.88127018065401</v>
      </c>
      <c r="J14316" s="6">
        <v>168.56459721490501</v>
      </c>
      <c r="K14316" s="6">
        <v>183.19794314640399</v>
      </c>
      <c r="L14316" s="6">
        <v>1.0868115023752201</v>
      </c>
      <c r="M14316" s="6">
        <v>0.120101739656583</v>
      </c>
      <c r="N14316" s="2">
        <v>0.35698461644122798</v>
      </c>
      <c r="O14316" s="2">
        <v>0.81426890505543803</v>
      </c>
    </row>
    <row r="14317" spans="1:15">
      <c r="A14317" s="1" t="s">
        <v>18184</v>
      </c>
      <c r="B14317" s="1" t="s">
        <v>17922</v>
      </c>
      <c r="C14317" s="1">
        <v>119797485</v>
      </c>
      <c r="D14317" s="1">
        <v>119811427</v>
      </c>
      <c r="E14317" s="1">
        <v>6</v>
      </c>
      <c r="F14317" s="1" t="s">
        <v>22608</v>
      </c>
      <c r="G14317" s="1" t="s">
        <v>14631</v>
      </c>
      <c r="H14317" s="1">
        <v>10110</v>
      </c>
      <c r="I14317" s="6">
        <v>0.34280005980422401</v>
      </c>
      <c r="J14317" s="6">
        <v>0.68560011960844802</v>
      </c>
      <c r="K14317" s="6">
        <v>0</v>
      </c>
      <c r="L14317" s="6">
        <v>0</v>
      </c>
      <c r="M14317" s="6" t="e">
        <f>-Inf</f>
        <v>#NAME?</v>
      </c>
      <c r="N14317" s="2">
        <v>0.48703864532512198</v>
      </c>
      <c r="O14317" s="2">
        <v>0.90864215521284297</v>
      </c>
    </row>
    <row r="14318" spans="1:15">
      <c r="A14318" s="1" t="s">
        <v>18341</v>
      </c>
      <c r="B14318" s="1" t="s">
        <v>17918</v>
      </c>
      <c r="C14318" s="1">
        <v>62645890</v>
      </c>
      <c r="D14318" s="1">
        <v>62648664</v>
      </c>
      <c r="E14318" s="1">
        <v>4</v>
      </c>
      <c r="F14318" s="1" t="s">
        <v>25149</v>
      </c>
      <c r="G14318" s="1" t="s">
        <v>14632</v>
      </c>
      <c r="H14318" s="1">
        <v>1550</v>
      </c>
      <c r="I14318" s="6">
        <v>1892.4183579610101</v>
      </c>
      <c r="J14318" s="6">
        <v>1789.12827025507</v>
      </c>
      <c r="K14318" s="6">
        <v>1995.70844566695</v>
      </c>
      <c r="L14318" s="6">
        <v>1.1154641502492399</v>
      </c>
      <c r="M14318" s="6">
        <v>0.15764414774722499</v>
      </c>
      <c r="N14318" s="2">
        <v>0.28706371671213898</v>
      </c>
      <c r="O14318" s="2">
        <v>0.74453823186304002</v>
      </c>
    </row>
    <row r="14319" spans="1:15">
      <c r="A14319" s="1" t="s">
        <v>18872</v>
      </c>
      <c r="B14319" s="1" t="s">
        <v>17918</v>
      </c>
      <c r="C14319" s="1">
        <v>24689887</v>
      </c>
      <c r="D14319" s="1">
        <v>24692911</v>
      </c>
      <c r="E14319" s="1">
        <v>3</v>
      </c>
      <c r="F14319" s="1" t="s">
        <v>31268</v>
      </c>
      <c r="G14319" s="1" t="s">
        <v>14633</v>
      </c>
      <c r="H14319" s="1">
        <v>2638</v>
      </c>
      <c r="I14319" s="6">
        <v>0</v>
      </c>
      <c r="J14319" s="6">
        <v>0</v>
      </c>
      <c r="K14319" s="6">
        <v>0</v>
      </c>
      <c r="L14319" s="6" t="s">
        <v>1309</v>
      </c>
      <c r="M14319" s="6" t="s">
        <v>1309</v>
      </c>
      <c r="N14319" s="2" t="s">
        <v>1309</v>
      </c>
      <c r="O14319" s="2" t="s">
        <v>1309</v>
      </c>
    </row>
    <row r="14320" spans="1:15">
      <c r="A14320" s="1" t="s">
        <v>18496</v>
      </c>
      <c r="B14320" s="1" t="s">
        <v>17922</v>
      </c>
      <c r="C14320" s="1">
        <v>141844071</v>
      </c>
      <c r="D14320" s="1">
        <v>141852590</v>
      </c>
      <c r="E14320" s="1">
        <v>11</v>
      </c>
      <c r="F14320" s="1" t="s">
        <v>27276</v>
      </c>
      <c r="G14320" s="1" t="s">
        <v>14634</v>
      </c>
      <c r="H14320" s="1">
        <v>1926</v>
      </c>
      <c r="I14320" s="6">
        <v>9.3168111920033692</v>
      </c>
      <c r="J14320" s="6">
        <v>7.0725629567188797</v>
      </c>
      <c r="K14320" s="6">
        <v>11.561059427287899</v>
      </c>
      <c r="L14320" s="6">
        <v>1.6346350676602901</v>
      </c>
      <c r="M14320" s="6">
        <v>0.70896858994880096</v>
      </c>
      <c r="N14320" s="2">
        <v>0.25699287620834699</v>
      </c>
      <c r="O14320" s="2">
        <v>0.70558885009767902</v>
      </c>
    </row>
    <row r="14321" spans="1:15">
      <c r="A14321" s="1" t="s">
        <v>18724</v>
      </c>
      <c r="B14321" s="1" t="s">
        <v>17922</v>
      </c>
      <c r="C14321" s="1">
        <v>91953469</v>
      </c>
      <c r="D14321" s="1">
        <v>91994397</v>
      </c>
      <c r="E14321" s="1">
        <v>13</v>
      </c>
      <c r="F14321" s="1" t="s">
        <v>30455</v>
      </c>
      <c r="G14321" s="1" t="s">
        <v>14635</v>
      </c>
      <c r="H14321" s="1">
        <v>1248</v>
      </c>
      <c r="I14321" s="6">
        <v>0</v>
      </c>
      <c r="J14321" s="6">
        <v>0</v>
      </c>
      <c r="K14321" s="6">
        <v>0</v>
      </c>
      <c r="L14321" s="6" t="s">
        <v>1309</v>
      </c>
      <c r="M14321" s="6" t="s">
        <v>1309</v>
      </c>
      <c r="N14321" s="2" t="s">
        <v>1309</v>
      </c>
      <c r="O14321" s="2" t="s">
        <v>1309</v>
      </c>
    </row>
    <row r="14322" spans="1:15">
      <c r="A14322" s="1" t="s">
        <v>18341</v>
      </c>
      <c r="B14322" s="1" t="s">
        <v>17918</v>
      </c>
      <c r="C14322" s="1">
        <v>139278241</v>
      </c>
      <c r="D14322" s="1">
        <v>139294867</v>
      </c>
      <c r="E14322" s="1">
        <v>9</v>
      </c>
      <c r="F14322" s="1" t="s">
        <v>18405</v>
      </c>
      <c r="G14322" s="1" t="s">
        <v>541</v>
      </c>
      <c r="H14322" s="1">
        <v>1124</v>
      </c>
      <c r="I14322" s="6">
        <v>2530.7567031038102</v>
      </c>
      <c r="J14322" s="6">
        <v>2862.6508464086801</v>
      </c>
      <c r="K14322" s="6">
        <v>2198.8625597989499</v>
      </c>
      <c r="L14322" s="6">
        <v>0.76812111493007096</v>
      </c>
      <c r="M14322" s="6">
        <v>-0.380594286372341</v>
      </c>
      <c r="N14322" s="2">
        <v>3.1774231241960601E-4</v>
      </c>
      <c r="O14322" s="2">
        <v>7.8883241001069197E-3</v>
      </c>
    </row>
    <row r="14323" spans="1:15">
      <c r="A14323" s="1" t="s">
        <v>18969</v>
      </c>
      <c r="B14323" s="1" t="s">
        <v>17918</v>
      </c>
      <c r="C14323" s="1">
        <v>2933498</v>
      </c>
      <c r="D14323" s="1">
        <v>2934972</v>
      </c>
      <c r="E14323" s="1">
        <v>1</v>
      </c>
      <c r="F14323" s="1" t="s">
        <v>32111</v>
      </c>
      <c r="G14323" s="1" t="s">
        <v>14636</v>
      </c>
      <c r="H14323" s="1">
        <v>1474</v>
      </c>
      <c r="I14323" s="6">
        <v>0.65054903419639498</v>
      </c>
      <c r="J14323" s="6">
        <v>0.88494610019740305</v>
      </c>
      <c r="K14323" s="6">
        <v>0.41615196819538602</v>
      </c>
      <c r="L14323" s="6">
        <v>0.47025685304738502</v>
      </c>
      <c r="M14323" s="6">
        <v>-1.0884791266084599</v>
      </c>
      <c r="N14323" s="2">
        <v>0.85550562980278499</v>
      </c>
      <c r="O14323" s="2">
        <v>1</v>
      </c>
    </row>
    <row r="14324" spans="1:15">
      <c r="A14324" s="1" t="s">
        <v>18662</v>
      </c>
      <c r="B14324" s="1" t="s">
        <v>17922</v>
      </c>
      <c r="C14324" s="1">
        <v>43533506</v>
      </c>
      <c r="D14324" s="1">
        <v>43707953</v>
      </c>
      <c r="E14324" s="1">
        <v>28</v>
      </c>
      <c r="F14324" s="1" t="s">
        <v>28270</v>
      </c>
      <c r="G14324" s="1" t="s">
        <v>14637</v>
      </c>
      <c r="H14324" s="1">
        <v>5565</v>
      </c>
      <c r="I14324" s="6">
        <v>284.83626865425299</v>
      </c>
      <c r="J14324" s="6">
        <v>256.14513019524901</v>
      </c>
      <c r="K14324" s="6">
        <v>313.527407113256</v>
      </c>
      <c r="L14324" s="6">
        <v>1.2240225175246</v>
      </c>
      <c r="M14324" s="6">
        <v>0.29163009857163003</v>
      </c>
      <c r="N14324" s="2">
        <v>1.79130482240689E-2</v>
      </c>
      <c r="O14324" s="2">
        <v>0.14986636300175399</v>
      </c>
    </row>
    <row r="14325" spans="1:15">
      <c r="A14325" s="1" t="s">
        <v>18724</v>
      </c>
      <c r="B14325" s="1" t="s">
        <v>17918</v>
      </c>
      <c r="C14325" s="1">
        <v>5895468</v>
      </c>
      <c r="D14325" s="1">
        <v>6002068</v>
      </c>
      <c r="E14325" s="1">
        <v>16</v>
      </c>
      <c r="F14325" s="1" t="s">
        <v>29356</v>
      </c>
      <c r="G14325" s="1" t="s">
        <v>14638</v>
      </c>
      <c r="H14325" s="1">
        <v>1725</v>
      </c>
      <c r="I14325" s="6">
        <v>1321.14061343658</v>
      </c>
      <c r="J14325" s="6">
        <v>1255.0406705486901</v>
      </c>
      <c r="K14325" s="6">
        <v>1387.2405563244699</v>
      </c>
      <c r="L14325" s="6">
        <v>1.1053351408269401</v>
      </c>
      <c r="M14325" s="6">
        <v>0.14448386527408399</v>
      </c>
      <c r="N14325" s="2">
        <v>0.430749664488912</v>
      </c>
      <c r="O14325" s="2">
        <v>0.875541919192657</v>
      </c>
    </row>
    <row r="14326" spans="1:15">
      <c r="A14326" s="1" t="s">
        <v>17917</v>
      </c>
      <c r="B14326" s="1" t="s">
        <v>17918</v>
      </c>
      <c r="C14326" s="1">
        <v>259760520</v>
      </c>
      <c r="D14326" s="1">
        <v>259773301</v>
      </c>
      <c r="E14326" s="1">
        <v>10</v>
      </c>
      <c r="F14326" s="1" t="s">
        <v>21363</v>
      </c>
      <c r="G14326" s="1" t="s">
        <v>14639</v>
      </c>
      <c r="H14326" s="1">
        <v>1383</v>
      </c>
      <c r="I14326" s="6">
        <v>28.969221336103001</v>
      </c>
      <c r="J14326" s="6">
        <v>35.020492432865403</v>
      </c>
      <c r="K14326" s="6">
        <v>22.917950239340598</v>
      </c>
      <c r="L14326" s="6">
        <v>0.65441541929413205</v>
      </c>
      <c r="M14326" s="6">
        <v>-0.61172135351921597</v>
      </c>
      <c r="N14326" s="2">
        <v>0.34995862432652203</v>
      </c>
      <c r="O14326" s="2">
        <v>0.80774959156009896</v>
      </c>
    </row>
    <row r="14327" spans="1:15">
      <c r="A14327" s="1" t="s">
        <v>18437</v>
      </c>
      <c r="B14327" s="1" t="s">
        <v>17918</v>
      </c>
      <c r="C14327" s="1">
        <v>116056247</v>
      </c>
      <c r="D14327" s="1">
        <v>116149471</v>
      </c>
      <c r="E14327" s="1">
        <v>21</v>
      </c>
      <c r="F14327" s="1" t="s">
        <v>25864</v>
      </c>
      <c r="G14327" s="1" t="s">
        <v>14640</v>
      </c>
      <c r="H14327" s="1">
        <v>2942</v>
      </c>
      <c r="I14327" s="6">
        <v>274.57488881023102</v>
      </c>
      <c r="J14327" s="6">
        <v>269.28760265311502</v>
      </c>
      <c r="K14327" s="6">
        <v>279.86217496734702</v>
      </c>
      <c r="L14327" s="6">
        <v>1.0392686934342601</v>
      </c>
      <c r="M14327" s="6">
        <v>5.55686981016702E-2</v>
      </c>
      <c r="N14327" s="2">
        <v>0.69309611256931902</v>
      </c>
      <c r="O14327" s="2">
        <v>1</v>
      </c>
    </row>
    <row r="14328" spans="1:15">
      <c r="A14328" s="1" t="s">
        <v>18092</v>
      </c>
      <c r="B14328" s="1" t="s">
        <v>17922</v>
      </c>
      <c r="C14328" s="1">
        <v>208485293</v>
      </c>
      <c r="D14328" s="1">
        <v>208506087</v>
      </c>
      <c r="E14328" s="1">
        <v>15</v>
      </c>
      <c r="F14328" s="1" t="s">
        <v>18166</v>
      </c>
      <c r="G14328" s="1" t="s">
        <v>758</v>
      </c>
      <c r="H14328" s="1">
        <v>3608</v>
      </c>
      <c r="I14328" s="6">
        <v>340.49534688504099</v>
      </c>
      <c r="J14328" s="6">
        <v>280.49276962060702</v>
      </c>
      <c r="K14328" s="6">
        <v>400.49792414947501</v>
      </c>
      <c r="L14328" s="6">
        <v>1.4278368910941499</v>
      </c>
      <c r="M14328" s="6">
        <v>0.51383118255345195</v>
      </c>
      <c r="N14328" s="2">
        <v>1.2827555588775599E-3</v>
      </c>
      <c r="O14328" s="2">
        <v>2.2656328900281599E-2</v>
      </c>
    </row>
    <row r="14329" spans="1:15">
      <c r="A14329" s="1" t="s">
        <v>17917</v>
      </c>
      <c r="B14329" s="1" t="s">
        <v>17922</v>
      </c>
      <c r="C14329" s="1">
        <v>38434799</v>
      </c>
      <c r="D14329" s="1">
        <v>39080014</v>
      </c>
      <c r="E14329" s="1">
        <v>24</v>
      </c>
      <c r="F14329" s="1" t="s">
        <v>19265</v>
      </c>
      <c r="G14329" s="1" t="s">
        <v>14641</v>
      </c>
      <c r="H14329" s="1">
        <v>3782</v>
      </c>
      <c r="I14329" s="6">
        <v>0.86835059638021805</v>
      </c>
      <c r="J14329" s="6">
        <v>1.5054412889217801</v>
      </c>
      <c r="K14329" s="6">
        <v>0.23125990383866199</v>
      </c>
      <c r="L14329" s="6">
        <v>0.15361602311591599</v>
      </c>
      <c r="M14329" s="6">
        <v>-2.7025993888267701</v>
      </c>
      <c r="N14329" s="2">
        <v>0.326031656937674</v>
      </c>
      <c r="O14329" s="2">
        <v>0.78805322428502</v>
      </c>
    </row>
    <row r="14330" spans="1:15">
      <c r="A14330" s="1" t="s">
        <v>17917</v>
      </c>
      <c r="B14330" s="1" t="s">
        <v>17922</v>
      </c>
      <c r="C14330" s="1">
        <v>221451395</v>
      </c>
      <c r="D14330" s="1">
        <v>221523286</v>
      </c>
      <c r="E14330" s="1">
        <v>22</v>
      </c>
      <c r="F14330" s="1" t="s">
        <v>19558</v>
      </c>
      <c r="G14330" s="1" t="s">
        <v>14642</v>
      </c>
      <c r="H14330" s="1">
        <v>3230</v>
      </c>
      <c r="I14330" s="6">
        <v>974.13923382972303</v>
      </c>
      <c r="J14330" s="6">
        <v>910.21841363071701</v>
      </c>
      <c r="K14330" s="6">
        <v>1038.0600540287301</v>
      </c>
      <c r="L14330" s="6">
        <v>1.1404516086288301</v>
      </c>
      <c r="M14330" s="6">
        <v>0.18960523185622399</v>
      </c>
      <c r="N14330" s="2">
        <v>0.125366186943591</v>
      </c>
      <c r="O14330" s="2">
        <v>0.49168494151175102</v>
      </c>
    </row>
    <row r="14331" spans="1:15">
      <c r="A14331" s="1" t="s">
        <v>18092</v>
      </c>
      <c r="B14331" s="1" t="s">
        <v>17918</v>
      </c>
      <c r="C14331" s="1">
        <v>124879261</v>
      </c>
      <c r="D14331" s="1">
        <v>124954378</v>
      </c>
      <c r="E14331" s="1">
        <v>2</v>
      </c>
      <c r="F14331" s="1" t="s">
        <v>21621</v>
      </c>
      <c r="G14331" s="1" t="s">
        <v>14643</v>
      </c>
      <c r="H14331" s="1">
        <v>2181</v>
      </c>
      <c r="I14331" s="6">
        <v>0.11562995191933099</v>
      </c>
      <c r="J14331" s="6">
        <v>0</v>
      </c>
      <c r="K14331" s="6">
        <v>0.23125990383866199</v>
      </c>
      <c r="L14331" s="6" t="s">
        <v>1377</v>
      </c>
      <c r="M14331" s="6" t="s">
        <v>1377</v>
      </c>
      <c r="N14331" s="2">
        <v>0.97763471942939595</v>
      </c>
      <c r="O14331" s="2">
        <v>1</v>
      </c>
    </row>
    <row r="14332" spans="1:15">
      <c r="A14332" s="1" t="s">
        <v>18724</v>
      </c>
      <c r="B14332" s="1" t="s">
        <v>17918</v>
      </c>
      <c r="C14332" s="1">
        <v>56704493</v>
      </c>
      <c r="D14332" s="1">
        <v>56713186</v>
      </c>
      <c r="E14332" s="1">
        <v>14</v>
      </c>
      <c r="F14332" s="1" t="s">
        <v>30014</v>
      </c>
      <c r="G14332" s="1" t="s">
        <v>14644</v>
      </c>
      <c r="H14332" s="1">
        <v>2189</v>
      </c>
      <c r="I14332" s="6">
        <v>48.274494248534801</v>
      </c>
      <c r="J14332" s="6">
        <v>67.965805577977406</v>
      </c>
      <c r="K14332" s="6">
        <v>28.583182919092199</v>
      </c>
      <c r="L14332" s="6">
        <v>0.42055240390402798</v>
      </c>
      <c r="M14332" s="6">
        <v>-1.24964251285656</v>
      </c>
      <c r="N14332" s="2">
        <v>0.320651360004028</v>
      </c>
      <c r="O14332" s="2">
        <v>0.78268036716584599</v>
      </c>
    </row>
    <row r="14333" spans="1:15">
      <c r="A14333" s="1" t="s">
        <v>19198</v>
      </c>
      <c r="B14333" s="1" t="s">
        <v>17918</v>
      </c>
      <c r="C14333" s="1">
        <v>47103748</v>
      </c>
      <c r="D14333" s="1">
        <v>47119386</v>
      </c>
      <c r="E14333" s="1">
        <v>9</v>
      </c>
      <c r="F14333" s="1" t="s">
        <v>34991</v>
      </c>
      <c r="G14333" s="1" t="s">
        <v>14645</v>
      </c>
      <c r="H14333" s="1">
        <v>3099</v>
      </c>
      <c r="I14333" s="6">
        <v>360.51305798396697</v>
      </c>
      <c r="J14333" s="6">
        <v>315.19472368954399</v>
      </c>
      <c r="K14333" s="6">
        <v>405.83139227839001</v>
      </c>
      <c r="L14333" s="6">
        <v>1.2875576961691799</v>
      </c>
      <c r="M14333" s="6">
        <v>0.36463708170335601</v>
      </c>
      <c r="N14333" s="2">
        <v>1.6934229667275799E-2</v>
      </c>
      <c r="O14333" s="2">
        <v>0.14473644687307399</v>
      </c>
    </row>
    <row r="14334" spans="1:15">
      <c r="A14334" s="1" t="s">
        <v>17917</v>
      </c>
      <c r="B14334" s="1" t="s">
        <v>17918</v>
      </c>
      <c r="C14334" s="1">
        <v>142522425</v>
      </c>
      <c r="D14334" s="1">
        <v>142540882</v>
      </c>
      <c r="E14334" s="1">
        <v>20</v>
      </c>
      <c r="F14334" s="1" t="s">
        <v>20401</v>
      </c>
      <c r="G14334" s="1" t="s">
        <v>14646</v>
      </c>
      <c r="H14334" s="1">
        <v>3320</v>
      </c>
      <c r="I14334" s="6">
        <v>1730.63285782042</v>
      </c>
      <c r="J14334" s="6">
        <v>1720.7435150180399</v>
      </c>
      <c r="K14334" s="6">
        <v>1740.52220062281</v>
      </c>
      <c r="L14334" s="6">
        <v>1.01149426711892</v>
      </c>
      <c r="M14334" s="6">
        <v>1.6488143106735399E-2</v>
      </c>
      <c r="N14334" s="2">
        <v>0.957221455408649</v>
      </c>
      <c r="O14334" s="2">
        <v>1</v>
      </c>
    </row>
    <row r="14335" spans="1:15">
      <c r="A14335" s="1" t="s">
        <v>17917</v>
      </c>
      <c r="B14335" s="1" t="s">
        <v>17918</v>
      </c>
      <c r="C14335" s="1">
        <v>103042749</v>
      </c>
      <c r="D14335" s="1">
        <v>103096453</v>
      </c>
      <c r="E14335" s="1">
        <v>31</v>
      </c>
      <c r="F14335" s="1" t="s">
        <v>20327</v>
      </c>
      <c r="G14335" s="1" t="s">
        <v>14647</v>
      </c>
      <c r="H14335" s="1">
        <v>5775</v>
      </c>
      <c r="I14335" s="6">
        <v>4636.0233980843996</v>
      </c>
      <c r="J14335" s="6">
        <v>4365.8505355458301</v>
      </c>
      <c r="K14335" s="6">
        <v>4906.1962606229699</v>
      </c>
      <c r="L14335" s="6">
        <v>1.12376642779632</v>
      </c>
      <c r="M14335" s="6">
        <v>0.16834220595288901</v>
      </c>
      <c r="N14335" s="2">
        <v>9.6570699772399099E-2</v>
      </c>
      <c r="O14335" s="2">
        <v>0.42521658943019502</v>
      </c>
    </row>
    <row r="14336" spans="1:15">
      <c r="A14336" s="1" t="s">
        <v>18662</v>
      </c>
      <c r="B14336" s="1" t="s">
        <v>17922</v>
      </c>
      <c r="C14336" s="1">
        <v>78636338</v>
      </c>
      <c r="D14336" s="1">
        <v>78656387</v>
      </c>
      <c r="E14336" s="1">
        <v>16</v>
      </c>
      <c r="F14336" s="1" t="s">
        <v>28215</v>
      </c>
      <c r="G14336" s="1" t="s">
        <v>14648</v>
      </c>
      <c r="H14336" s="1">
        <v>2485</v>
      </c>
      <c r="I14336" s="6">
        <v>100.696826028253</v>
      </c>
      <c r="J14336" s="6">
        <v>89.225170516247999</v>
      </c>
      <c r="K14336" s="6">
        <v>112.168481540258</v>
      </c>
      <c r="L14336" s="6">
        <v>1.25713944721274</v>
      </c>
      <c r="M14336" s="6">
        <v>0.33014468845692302</v>
      </c>
      <c r="N14336" s="2">
        <v>0.16175899411986</v>
      </c>
      <c r="O14336" s="2">
        <v>0.56145902245357704</v>
      </c>
    </row>
    <row r="14337" spans="1:15">
      <c r="A14337" s="1" t="s">
        <v>18271</v>
      </c>
      <c r="B14337" s="1" t="s">
        <v>17918</v>
      </c>
      <c r="C14337" s="1">
        <v>56421000</v>
      </c>
      <c r="D14337" s="1">
        <v>56424141</v>
      </c>
      <c r="E14337" s="1">
        <v>5</v>
      </c>
      <c r="F14337" s="1" t="s">
        <v>24181</v>
      </c>
      <c r="G14337" s="1" t="s">
        <v>14649</v>
      </c>
      <c r="H14337" s="1">
        <v>1634</v>
      </c>
      <c r="I14337" s="6">
        <v>0</v>
      </c>
      <c r="J14337" s="6">
        <v>0</v>
      </c>
      <c r="K14337" s="6">
        <v>0</v>
      </c>
      <c r="L14337" s="6" t="s">
        <v>1309</v>
      </c>
      <c r="M14337" s="6" t="s">
        <v>1309</v>
      </c>
      <c r="N14337" s="2" t="s">
        <v>1309</v>
      </c>
      <c r="O14337" s="2" t="s">
        <v>1309</v>
      </c>
    </row>
    <row r="14338" spans="1:15">
      <c r="A14338" s="1" t="s">
        <v>18271</v>
      </c>
      <c r="B14338" s="1" t="s">
        <v>17922</v>
      </c>
      <c r="C14338" s="1">
        <v>63803011</v>
      </c>
      <c r="D14338" s="1">
        <v>63915520</v>
      </c>
      <c r="E14338" s="1">
        <v>3</v>
      </c>
      <c r="F14338" s="1" t="s">
        <v>23893</v>
      </c>
      <c r="G14338" s="1" t="s">
        <v>14650</v>
      </c>
      <c r="H14338" s="1">
        <v>2457</v>
      </c>
      <c r="I14338" s="6">
        <v>0</v>
      </c>
      <c r="J14338" s="6">
        <v>0</v>
      </c>
      <c r="K14338" s="6">
        <v>0</v>
      </c>
      <c r="L14338" s="6" t="s">
        <v>1309</v>
      </c>
      <c r="M14338" s="6" t="s">
        <v>1309</v>
      </c>
      <c r="N14338" s="2" t="s">
        <v>1309</v>
      </c>
      <c r="O14338" s="2" t="s">
        <v>1309</v>
      </c>
    </row>
    <row r="14339" spans="1:15">
      <c r="A14339" s="1" t="s">
        <v>18662</v>
      </c>
      <c r="B14339" s="1" t="s">
        <v>17918</v>
      </c>
      <c r="C14339" s="1">
        <v>71282729</v>
      </c>
      <c r="D14339" s="1">
        <v>71345853</v>
      </c>
      <c r="E14339" s="1">
        <v>9</v>
      </c>
      <c r="F14339" s="1" t="s">
        <v>28211</v>
      </c>
      <c r="G14339" s="1" t="s">
        <v>14651</v>
      </c>
      <c r="H14339" s="1">
        <v>1126</v>
      </c>
      <c r="I14339" s="6">
        <v>2.2483819657333899</v>
      </c>
      <c r="J14339" s="6">
        <v>1.89017569732121</v>
      </c>
      <c r="K14339" s="6">
        <v>2.6065882341455602</v>
      </c>
      <c r="L14339" s="6">
        <v>1.3790190180942801</v>
      </c>
      <c r="M14339" s="6">
        <v>0.46364235324138098</v>
      </c>
      <c r="N14339" s="2">
        <v>0.65408856206973098</v>
      </c>
      <c r="O14339" s="2">
        <v>1</v>
      </c>
    </row>
    <row r="14340" spans="1:15">
      <c r="A14340" s="1" t="s">
        <v>18184</v>
      </c>
      <c r="B14340" s="1" t="s">
        <v>17918</v>
      </c>
      <c r="C14340" s="1">
        <v>67199879</v>
      </c>
      <c r="D14340" s="1">
        <v>67274694</v>
      </c>
      <c r="E14340" s="1">
        <v>14</v>
      </c>
      <c r="F14340" s="1" t="s">
        <v>22554</v>
      </c>
      <c r="G14340" s="1" t="s">
        <v>14652</v>
      </c>
      <c r="H14340" s="1">
        <v>1848</v>
      </c>
      <c r="I14340" s="6">
        <v>175.44761120764699</v>
      </c>
      <c r="J14340" s="6">
        <v>161.022033175546</v>
      </c>
      <c r="K14340" s="6">
        <v>189.87318923974701</v>
      </c>
      <c r="L14340" s="6">
        <v>1.1791752066175101</v>
      </c>
      <c r="M14340" s="6">
        <v>0.23777809570403399</v>
      </c>
      <c r="N14340" s="2">
        <v>0.153876376304632</v>
      </c>
      <c r="O14340" s="2">
        <v>0.54881472343665905</v>
      </c>
    </row>
    <row r="14341" spans="1:15">
      <c r="A14341" s="1" t="s">
        <v>18092</v>
      </c>
      <c r="B14341" s="1" t="s">
        <v>17918</v>
      </c>
      <c r="C14341" s="1">
        <v>124182918</v>
      </c>
      <c r="D14341" s="1">
        <v>124184783</v>
      </c>
      <c r="E14341" s="1">
        <v>2</v>
      </c>
      <c r="F14341" s="1" t="s">
        <v>21937</v>
      </c>
      <c r="G14341" s="1" t="s">
        <v>14653</v>
      </c>
      <c r="H14341" s="1">
        <v>1196</v>
      </c>
      <c r="I14341" s="6">
        <v>0</v>
      </c>
      <c r="J14341" s="6">
        <v>0</v>
      </c>
      <c r="K14341" s="6">
        <v>0</v>
      </c>
      <c r="L14341" s="6" t="s">
        <v>1309</v>
      </c>
      <c r="M14341" s="6" t="s">
        <v>1309</v>
      </c>
      <c r="N14341" s="2" t="s">
        <v>1309</v>
      </c>
      <c r="O14341" s="2" t="s">
        <v>1309</v>
      </c>
    </row>
    <row r="14342" spans="1:15">
      <c r="A14342" s="1" t="s">
        <v>19198</v>
      </c>
      <c r="B14342" s="1" t="s">
        <v>17922</v>
      </c>
      <c r="C14342" s="1">
        <v>7968538</v>
      </c>
      <c r="D14342" s="1">
        <v>8028708</v>
      </c>
      <c r="E14342" s="1">
        <v>12</v>
      </c>
      <c r="F14342" s="1" t="s">
        <v>34542</v>
      </c>
      <c r="G14342" s="1" t="s">
        <v>14654</v>
      </c>
      <c r="H14342" s="1">
        <v>3426</v>
      </c>
      <c r="I14342" s="6">
        <v>1239.27310713004</v>
      </c>
      <c r="J14342" s="6">
        <v>1201.29394715799</v>
      </c>
      <c r="K14342" s="6">
        <v>1277.2522671020899</v>
      </c>
      <c r="L14342" s="6">
        <v>1.0632304192689901</v>
      </c>
      <c r="M14342" s="6">
        <v>8.8454286157045203E-2</v>
      </c>
      <c r="N14342" s="2">
        <v>0.53440998714025201</v>
      </c>
      <c r="O14342" s="2">
        <v>0.94163072219081601</v>
      </c>
    </row>
    <row r="14343" spans="1:15">
      <c r="A14343" s="1" t="s">
        <v>19198</v>
      </c>
      <c r="B14343" s="1" t="s">
        <v>17918</v>
      </c>
      <c r="C14343" s="1">
        <v>7181950</v>
      </c>
      <c r="D14343" s="1">
        <v>7186227</v>
      </c>
      <c r="E14343" s="1">
        <v>7</v>
      </c>
      <c r="F14343" s="1" t="s">
        <v>34790</v>
      </c>
      <c r="G14343" s="1" t="s">
        <v>14655</v>
      </c>
      <c r="H14343" s="1">
        <v>915</v>
      </c>
      <c r="I14343" s="6">
        <v>21.7992517131519</v>
      </c>
      <c r="J14343" s="6">
        <v>21.139752953446099</v>
      </c>
      <c r="K14343" s="6">
        <v>22.458750472857702</v>
      </c>
      <c r="L14343" s="6">
        <v>1.0623941785089099</v>
      </c>
      <c r="M14343" s="6">
        <v>8.7319146432891806E-2</v>
      </c>
      <c r="N14343" s="2">
        <v>1</v>
      </c>
      <c r="O14343" s="2">
        <v>1</v>
      </c>
    </row>
    <row r="14344" spans="1:15">
      <c r="A14344" s="1" t="s">
        <v>18591</v>
      </c>
      <c r="B14344" s="1" t="s">
        <v>17922</v>
      </c>
      <c r="C14344" s="1">
        <v>60101159</v>
      </c>
      <c r="D14344" s="1">
        <v>60136205</v>
      </c>
      <c r="E14344" s="1">
        <v>11</v>
      </c>
      <c r="F14344" s="1" t="s">
        <v>27845</v>
      </c>
      <c r="G14344" s="1" t="s">
        <v>14656</v>
      </c>
      <c r="H14344" s="1">
        <v>8073</v>
      </c>
      <c r="I14344" s="6">
        <v>0.87406152077660104</v>
      </c>
      <c r="J14344" s="6">
        <v>1.1920664001751999</v>
      </c>
      <c r="K14344" s="6">
        <v>0.55605664137800603</v>
      </c>
      <c r="L14344" s="6">
        <v>0.46646448662279499</v>
      </c>
      <c r="M14344" s="6">
        <v>-1.1001608464437</v>
      </c>
      <c r="N14344" s="2">
        <v>0.66775874101243804</v>
      </c>
      <c r="O14344" s="2">
        <v>1</v>
      </c>
    </row>
    <row r="14345" spans="1:15">
      <c r="A14345" s="1" t="s">
        <v>18092</v>
      </c>
      <c r="B14345" s="1" t="s">
        <v>17922</v>
      </c>
      <c r="C14345" s="1">
        <v>270832837</v>
      </c>
      <c r="D14345" s="1">
        <v>270847352</v>
      </c>
      <c r="E14345" s="1">
        <v>7</v>
      </c>
      <c r="F14345" s="1" t="s">
        <v>22411</v>
      </c>
      <c r="G14345" s="1" t="s">
        <v>14657</v>
      </c>
      <c r="H14345" s="1">
        <v>1616</v>
      </c>
      <c r="I14345" s="6">
        <v>1175.57176039669</v>
      </c>
      <c r="J14345" s="6">
        <v>1177.73457528318</v>
      </c>
      <c r="K14345" s="6">
        <v>1173.4089455101901</v>
      </c>
      <c r="L14345" s="6">
        <v>0.99632716075101002</v>
      </c>
      <c r="M14345" s="6">
        <v>-5.3085416591386898E-3</v>
      </c>
      <c r="N14345" s="2">
        <v>0.86523296266877903</v>
      </c>
      <c r="O14345" s="2">
        <v>1</v>
      </c>
    </row>
    <row r="14346" spans="1:15">
      <c r="A14346" s="1" t="s">
        <v>19087</v>
      </c>
      <c r="B14346" s="1" t="s">
        <v>17922</v>
      </c>
      <c r="C14346" s="1">
        <v>11788596</v>
      </c>
      <c r="D14346" s="1">
        <v>11802569</v>
      </c>
      <c r="E14346" s="1">
        <v>15</v>
      </c>
      <c r="F14346" s="1" t="s">
        <v>33356</v>
      </c>
      <c r="G14346" s="1" t="s">
        <v>14658</v>
      </c>
      <c r="H14346" s="1">
        <v>2679</v>
      </c>
      <c r="I14346" s="6">
        <v>13.2274762940936</v>
      </c>
      <c r="J14346" s="6">
        <v>12.3672089407443</v>
      </c>
      <c r="K14346" s="6">
        <v>14.087743647442799</v>
      </c>
      <c r="L14346" s="6">
        <v>1.1391206952952899</v>
      </c>
      <c r="M14346" s="6">
        <v>0.18792061559640399</v>
      </c>
      <c r="N14346" s="2">
        <v>0.84211691111514198</v>
      </c>
      <c r="O14346" s="2">
        <v>1</v>
      </c>
    </row>
    <row r="14347" spans="1:15">
      <c r="A14347" s="1" t="s">
        <v>18591</v>
      </c>
      <c r="B14347" s="1" t="s">
        <v>17918</v>
      </c>
      <c r="C14347" s="1">
        <v>53659919</v>
      </c>
      <c r="D14347" s="1">
        <v>53685238</v>
      </c>
      <c r="E14347" s="1">
        <v>14</v>
      </c>
      <c r="F14347" s="1" t="s">
        <v>27802</v>
      </c>
      <c r="G14347" s="1" t="s">
        <v>14659</v>
      </c>
      <c r="H14347" s="1">
        <v>2602</v>
      </c>
      <c r="I14347" s="6">
        <v>11.2743291654328</v>
      </c>
      <c r="J14347" s="6">
        <v>11.358184187028</v>
      </c>
      <c r="K14347" s="6">
        <v>11.1904741438376</v>
      </c>
      <c r="L14347" s="6">
        <v>0.98523443180452197</v>
      </c>
      <c r="M14347" s="6">
        <v>-2.1461047109751899E-2</v>
      </c>
      <c r="N14347" s="2">
        <v>0.95524764139033802</v>
      </c>
      <c r="O14347" s="2">
        <v>1</v>
      </c>
    </row>
    <row r="14348" spans="1:15">
      <c r="A14348" s="1" t="s">
        <v>19157</v>
      </c>
      <c r="B14348" s="1" t="s">
        <v>17922</v>
      </c>
      <c r="C14348" s="1">
        <v>739196</v>
      </c>
      <c r="D14348" s="1">
        <v>762114</v>
      </c>
      <c r="E14348" s="1">
        <v>12</v>
      </c>
      <c r="F14348" s="1" t="s">
        <v>34208</v>
      </c>
      <c r="G14348" s="1" t="s">
        <v>14660</v>
      </c>
      <c r="H14348" s="1">
        <v>4302</v>
      </c>
      <c r="I14348" s="6">
        <v>364.49220243365301</v>
      </c>
      <c r="J14348" s="6">
        <v>356.83554699403902</v>
      </c>
      <c r="K14348" s="6">
        <v>372.14885787326801</v>
      </c>
      <c r="L14348" s="6">
        <v>1.04291419677279</v>
      </c>
      <c r="M14348" s="6">
        <v>6.0620468516912801E-2</v>
      </c>
      <c r="N14348" s="2">
        <v>0.62508601925123997</v>
      </c>
      <c r="O14348" s="2">
        <v>0.99399095664334203</v>
      </c>
    </row>
    <row r="14349" spans="1:15">
      <c r="A14349" s="1" t="s">
        <v>18092</v>
      </c>
      <c r="B14349" s="1" t="s">
        <v>17922</v>
      </c>
      <c r="C14349" s="1">
        <v>239874414</v>
      </c>
      <c r="D14349" s="1">
        <v>240744042</v>
      </c>
      <c r="E14349" s="1">
        <v>22</v>
      </c>
      <c r="F14349" s="1" t="s">
        <v>21535</v>
      </c>
      <c r="G14349" s="1" t="s">
        <v>14661</v>
      </c>
      <c r="H14349" s="1">
        <v>4139</v>
      </c>
      <c r="I14349" s="6">
        <v>2732.6416487238798</v>
      </c>
      <c r="J14349" s="6">
        <v>2692.33980817878</v>
      </c>
      <c r="K14349" s="6">
        <v>2772.9434892689801</v>
      </c>
      <c r="L14349" s="6">
        <v>1.02993815299441</v>
      </c>
      <c r="M14349" s="6">
        <v>4.2557707265586601E-2</v>
      </c>
      <c r="N14349" s="2">
        <v>0.59920568819391895</v>
      </c>
      <c r="O14349" s="2">
        <v>0.98241575852964302</v>
      </c>
    </row>
    <row r="14350" spans="1:15">
      <c r="A14350" s="1" t="s">
        <v>19198</v>
      </c>
      <c r="B14350" s="1" t="s">
        <v>17918</v>
      </c>
      <c r="C14350" s="1">
        <v>3996332</v>
      </c>
      <c r="D14350" s="1">
        <v>4025427</v>
      </c>
      <c r="E14350" s="1">
        <v>23</v>
      </c>
      <c r="F14350" s="1" t="s">
        <v>34668</v>
      </c>
      <c r="G14350" s="1" t="s">
        <v>14662</v>
      </c>
      <c r="H14350" s="1">
        <v>4399</v>
      </c>
      <c r="I14350" s="6">
        <v>80.423132771506999</v>
      </c>
      <c r="J14350" s="6">
        <v>77.351000632765306</v>
      </c>
      <c r="K14350" s="6">
        <v>83.495264910248594</v>
      </c>
      <c r="L14350" s="6">
        <v>1.0794335461367099</v>
      </c>
      <c r="M14350" s="6">
        <v>0.110274428529391</v>
      </c>
      <c r="N14350" s="2">
        <v>0.655937306363791</v>
      </c>
      <c r="O14350" s="2">
        <v>1</v>
      </c>
    </row>
    <row r="14351" spans="1:15">
      <c r="A14351" s="1" t="s">
        <v>18724</v>
      </c>
      <c r="B14351" s="1" t="s">
        <v>17918</v>
      </c>
      <c r="C14351" s="1">
        <v>18370400</v>
      </c>
      <c r="D14351" s="1">
        <v>18391074</v>
      </c>
      <c r="E14351" s="1">
        <v>8</v>
      </c>
      <c r="F14351" s="1" t="s">
        <v>29705</v>
      </c>
      <c r="G14351" s="1" t="s">
        <v>14663</v>
      </c>
      <c r="H14351" s="1">
        <v>1319</v>
      </c>
      <c r="I14351" s="6">
        <v>1.78119567822448</v>
      </c>
      <c r="J14351" s="6">
        <v>2.9831507953299901</v>
      </c>
      <c r="K14351" s="6">
        <v>0.57924056111897504</v>
      </c>
      <c r="L14351" s="6">
        <v>0.194170727817633</v>
      </c>
      <c r="M14351" s="6">
        <v>-2.3646023710377202</v>
      </c>
      <c r="N14351" s="2">
        <v>0.52190259468140099</v>
      </c>
      <c r="O14351" s="2">
        <v>0.93436995871704898</v>
      </c>
    </row>
    <row r="14352" spans="1:15">
      <c r="A14352" s="1" t="s">
        <v>18969</v>
      </c>
      <c r="B14352" s="1" t="s">
        <v>17922</v>
      </c>
      <c r="C14352" s="1">
        <v>2095647</v>
      </c>
      <c r="D14352" s="1">
        <v>2168937</v>
      </c>
      <c r="E14352" s="1">
        <v>28</v>
      </c>
      <c r="F14352" s="1" t="s">
        <v>31950</v>
      </c>
      <c r="G14352" s="1" t="s">
        <v>14664</v>
      </c>
      <c r="H14352" s="1">
        <v>4453</v>
      </c>
      <c r="I14352" s="6">
        <v>498.89613382859</v>
      </c>
      <c r="J14352" s="6">
        <v>462.14786273683302</v>
      </c>
      <c r="K14352" s="6">
        <v>535.64440492034805</v>
      </c>
      <c r="L14352" s="6">
        <v>1.15903252640458</v>
      </c>
      <c r="M14352" s="6">
        <v>0.21292105385442001</v>
      </c>
      <c r="N14352" s="2">
        <v>0.115905950386264</v>
      </c>
      <c r="O14352" s="2">
        <v>0.47035222518495601</v>
      </c>
    </row>
    <row r="14353" spans="1:15">
      <c r="A14353" s="1" t="s">
        <v>18184</v>
      </c>
      <c r="B14353" s="1" t="s">
        <v>17918</v>
      </c>
      <c r="C14353" s="1">
        <v>121249706</v>
      </c>
      <c r="D14353" s="1">
        <v>121266292</v>
      </c>
      <c r="E14353" s="1">
        <v>9</v>
      </c>
      <c r="F14353" s="1" t="s">
        <v>23405</v>
      </c>
      <c r="G14353" s="1" t="s">
        <v>14665</v>
      </c>
      <c r="H14353" s="1">
        <v>2265</v>
      </c>
      <c r="I14353" s="6">
        <v>78.728717655190806</v>
      </c>
      <c r="J14353" s="6">
        <v>68.565704176958903</v>
      </c>
      <c r="K14353" s="6">
        <v>88.891731133422894</v>
      </c>
      <c r="L14353" s="6">
        <v>1.29644597398147</v>
      </c>
      <c r="M14353" s="6">
        <v>0.37456208687533799</v>
      </c>
      <c r="N14353" s="2">
        <v>9.2341880666256398E-2</v>
      </c>
      <c r="O14353" s="2">
        <v>0.41533520454088002</v>
      </c>
    </row>
    <row r="14354" spans="1:15">
      <c r="A14354" s="1" t="s">
        <v>19013</v>
      </c>
      <c r="B14354" s="1" t="s">
        <v>17918</v>
      </c>
      <c r="C14354" s="1">
        <v>27544004</v>
      </c>
      <c r="D14354" s="1">
        <v>27554377</v>
      </c>
      <c r="E14354" s="1">
        <v>7</v>
      </c>
      <c r="F14354" s="1" t="s">
        <v>32592</v>
      </c>
      <c r="G14354" s="1" t="s">
        <v>14666</v>
      </c>
      <c r="H14354" s="1">
        <v>1398</v>
      </c>
      <c r="I14354" s="6">
        <v>251.601622013472</v>
      </c>
      <c r="J14354" s="6">
        <v>225.02459247516799</v>
      </c>
      <c r="K14354" s="6">
        <v>278.17865155177702</v>
      </c>
      <c r="L14354" s="6">
        <v>1.23621444435001</v>
      </c>
      <c r="M14354" s="6">
        <v>0.305929027194624</v>
      </c>
      <c r="N14354" s="2">
        <v>2.9879234072945699E-2</v>
      </c>
      <c r="O14354" s="2">
        <v>0.21172803858349801</v>
      </c>
    </row>
    <row r="14355" spans="1:15">
      <c r="A14355" s="1" t="s">
        <v>18496</v>
      </c>
      <c r="B14355" s="1" t="s">
        <v>17922</v>
      </c>
      <c r="C14355" s="1">
        <v>11200711</v>
      </c>
      <c r="D14355" s="1">
        <v>11214475</v>
      </c>
      <c r="E14355" s="1">
        <v>7</v>
      </c>
      <c r="F14355" s="1" t="s">
        <v>18523</v>
      </c>
      <c r="G14355" s="1" t="s">
        <v>1224</v>
      </c>
      <c r="H14355" s="1">
        <v>1080</v>
      </c>
      <c r="I14355" s="6">
        <v>165.266647326217</v>
      </c>
      <c r="J14355" s="6">
        <v>141.15518588931999</v>
      </c>
      <c r="K14355" s="6">
        <v>189.37810876311499</v>
      </c>
      <c r="L14355" s="6">
        <v>1.34163054350413</v>
      </c>
      <c r="M14355" s="6">
        <v>0.42398743872296402</v>
      </c>
      <c r="N14355" s="2">
        <v>7.8598753689860298E-3</v>
      </c>
      <c r="O14355" s="2">
        <v>8.5710069499895306E-2</v>
      </c>
    </row>
    <row r="14356" spans="1:15">
      <c r="A14356" s="1" t="s">
        <v>18872</v>
      </c>
      <c r="B14356" s="1" t="s">
        <v>17922</v>
      </c>
      <c r="C14356" s="1">
        <v>17890087</v>
      </c>
      <c r="D14356" s="1">
        <v>17970852</v>
      </c>
      <c r="E14356" s="1">
        <v>4</v>
      </c>
      <c r="F14356" s="1" t="s">
        <v>31074</v>
      </c>
      <c r="G14356" s="1" t="s">
        <v>14667</v>
      </c>
      <c r="H14356" s="1">
        <v>3345</v>
      </c>
      <c r="I14356" s="6">
        <v>2295.1248719272098</v>
      </c>
      <c r="J14356" s="6">
        <v>2336.7848521977198</v>
      </c>
      <c r="K14356" s="6">
        <v>2253.4648916566998</v>
      </c>
      <c r="L14356" s="6">
        <v>0.96434418835664004</v>
      </c>
      <c r="M14356" s="6">
        <v>-5.2379937840626403E-2</v>
      </c>
      <c r="N14356" s="2">
        <v>0.55400877708989604</v>
      </c>
      <c r="O14356" s="2">
        <v>0.95345117797012102</v>
      </c>
    </row>
    <row r="14357" spans="1:15">
      <c r="A14357" s="1" t="s">
        <v>18591</v>
      </c>
      <c r="B14357" s="1" t="s">
        <v>17918</v>
      </c>
      <c r="C14357" s="1">
        <v>115726561</v>
      </c>
      <c r="D14357" s="1">
        <v>115746724</v>
      </c>
      <c r="E14357" s="1">
        <v>9</v>
      </c>
      <c r="F14357" s="1" t="s">
        <v>27473</v>
      </c>
      <c r="G14357" s="1" t="s">
        <v>14668</v>
      </c>
      <c r="H14357" s="1">
        <v>2217</v>
      </c>
      <c r="I14357" s="6">
        <v>415.66365458775402</v>
      </c>
      <c r="J14357" s="6">
        <v>427.611591370138</v>
      </c>
      <c r="K14357" s="6">
        <v>403.71571780536999</v>
      </c>
      <c r="L14357" s="6">
        <v>0.94411780679704704</v>
      </c>
      <c r="M14357" s="6">
        <v>-8.29612049213235E-2</v>
      </c>
      <c r="N14357" s="2">
        <v>0.47341681502842903</v>
      </c>
      <c r="O14357" s="2">
        <v>0.90170040150879005</v>
      </c>
    </row>
    <row r="14358" spans="1:15">
      <c r="A14358" s="1" t="s">
        <v>17917</v>
      </c>
      <c r="B14358" s="1" t="s">
        <v>17922</v>
      </c>
      <c r="C14358" s="1">
        <v>240497177</v>
      </c>
      <c r="D14358" s="1">
        <v>240736860</v>
      </c>
      <c r="E14358" s="1">
        <v>7</v>
      </c>
      <c r="F14358" s="1" t="s">
        <v>19590</v>
      </c>
      <c r="G14358" s="1" t="s">
        <v>14669</v>
      </c>
      <c r="H14358" s="1">
        <v>1076</v>
      </c>
      <c r="I14358" s="6">
        <v>53.033716275512901</v>
      </c>
      <c r="J14358" s="6">
        <v>45.054541927465998</v>
      </c>
      <c r="K14358" s="6">
        <v>61.012890623559699</v>
      </c>
      <c r="L14358" s="6">
        <v>1.3542006646474301</v>
      </c>
      <c r="M14358" s="6">
        <v>0.43744153244455802</v>
      </c>
      <c r="N14358" s="2">
        <v>0.10612544333248999</v>
      </c>
      <c r="O14358" s="2">
        <v>0.44934796505119401</v>
      </c>
    </row>
    <row r="14359" spans="1:15">
      <c r="A14359" s="1" t="s">
        <v>18872</v>
      </c>
      <c r="B14359" s="1" t="s">
        <v>17922</v>
      </c>
      <c r="C14359" s="1">
        <v>24245846</v>
      </c>
      <c r="D14359" s="1">
        <v>24250864</v>
      </c>
      <c r="E14359" s="1">
        <v>9</v>
      </c>
      <c r="F14359" s="1" t="s">
        <v>31082</v>
      </c>
      <c r="G14359" s="1" t="s">
        <v>14670</v>
      </c>
      <c r="H14359" s="1">
        <v>1624</v>
      </c>
      <c r="I14359" s="6">
        <v>464.10098893930899</v>
      </c>
      <c r="J14359" s="6">
        <v>467.65205907623903</v>
      </c>
      <c r="K14359" s="6">
        <v>460.54991880237901</v>
      </c>
      <c r="L14359" s="6">
        <v>0.984813195759495</v>
      </c>
      <c r="M14359" s="6">
        <v>-2.2078001902076601E-2</v>
      </c>
      <c r="N14359" s="2">
        <v>0.86014863418885801</v>
      </c>
      <c r="O14359" s="2">
        <v>1</v>
      </c>
    </row>
    <row r="14360" spans="1:15">
      <c r="A14360" s="1" t="s">
        <v>18969</v>
      </c>
      <c r="B14360" s="1" t="s">
        <v>17922</v>
      </c>
      <c r="C14360" s="1">
        <v>23384860</v>
      </c>
      <c r="D14360" s="1">
        <v>23402815</v>
      </c>
      <c r="E14360" s="1">
        <v>3</v>
      </c>
      <c r="F14360" s="1" t="s">
        <v>32203</v>
      </c>
      <c r="G14360" s="1" t="s">
        <v>14671</v>
      </c>
      <c r="H14360" s="1">
        <v>2623</v>
      </c>
      <c r="I14360" s="6">
        <v>0</v>
      </c>
      <c r="J14360" s="6">
        <v>0</v>
      </c>
      <c r="K14360" s="6">
        <v>0</v>
      </c>
      <c r="L14360" s="6" t="s">
        <v>1309</v>
      </c>
      <c r="M14360" s="6" t="s">
        <v>1309</v>
      </c>
      <c r="N14360" s="2" t="s">
        <v>1309</v>
      </c>
      <c r="O14360" s="2" t="s">
        <v>1309</v>
      </c>
    </row>
    <row r="14361" spans="1:15">
      <c r="A14361" s="1" t="s">
        <v>18496</v>
      </c>
      <c r="B14361" s="1" t="s">
        <v>17922</v>
      </c>
      <c r="C14361" s="1">
        <v>117747061</v>
      </c>
      <c r="D14361" s="1">
        <v>117749911</v>
      </c>
      <c r="E14361" s="1">
        <v>11</v>
      </c>
      <c r="F14361" s="1" t="s">
        <v>27061</v>
      </c>
      <c r="G14361" s="1" t="s">
        <v>14672</v>
      </c>
      <c r="H14361" s="1">
        <v>1741</v>
      </c>
      <c r="I14361" s="6">
        <v>2458.0752969541099</v>
      </c>
      <c r="J14361" s="6">
        <v>2381.2567528303298</v>
      </c>
      <c r="K14361" s="6">
        <v>2534.8938410779001</v>
      </c>
      <c r="L14361" s="6">
        <v>1.06451932915884</v>
      </c>
      <c r="M14361" s="6">
        <v>9.0202145965344996E-2</v>
      </c>
      <c r="N14361" s="2">
        <v>0.33552910325302898</v>
      </c>
      <c r="O14361" s="2">
        <v>0.79761947101407205</v>
      </c>
    </row>
    <row r="14362" spans="1:15">
      <c r="A14362" s="1" t="s">
        <v>18271</v>
      </c>
      <c r="B14362" s="1" t="s">
        <v>17922</v>
      </c>
      <c r="C14362" s="1">
        <v>205768624</v>
      </c>
      <c r="D14362" s="1">
        <v>206680107</v>
      </c>
      <c r="E14362" s="1">
        <v>10</v>
      </c>
      <c r="F14362" s="1" t="s">
        <v>23821</v>
      </c>
      <c r="G14362" s="1" t="s">
        <v>14673</v>
      </c>
      <c r="H14362" s="1">
        <v>3417</v>
      </c>
      <c r="I14362" s="6">
        <v>0</v>
      </c>
      <c r="J14362" s="6">
        <v>0</v>
      </c>
      <c r="K14362" s="6">
        <v>0</v>
      </c>
      <c r="L14362" s="6" t="s">
        <v>1309</v>
      </c>
      <c r="M14362" s="6" t="s">
        <v>1309</v>
      </c>
      <c r="N14362" s="2" t="s">
        <v>1309</v>
      </c>
      <c r="O14362" s="2" t="s">
        <v>1309</v>
      </c>
    </row>
    <row r="14363" spans="1:15">
      <c r="A14363" s="1" t="s">
        <v>18092</v>
      </c>
      <c r="B14363" s="1" t="s">
        <v>17922</v>
      </c>
      <c r="C14363" s="1">
        <v>267239558</v>
      </c>
      <c r="D14363" s="1">
        <v>267257867</v>
      </c>
      <c r="E14363" s="1">
        <v>7</v>
      </c>
      <c r="F14363" s="1" t="s">
        <v>21747</v>
      </c>
      <c r="G14363" s="1" t="s">
        <v>14674</v>
      </c>
      <c r="H14363" s="1">
        <v>1183</v>
      </c>
      <c r="I14363" s="6">
        <v>327.75248632546698</v>
      </c>
      <c r="J14363" s="6">
        <v>338.806415667024</v>
      </c>
      <c r="K14363" s="6">
        <v>316.69855698391098</v>
      </c>
      <c r="L14363" s="6">
        <v>0.93474781568233201</v>
      </c>
      <c r="M14363" s="6">
        <v>-9.7350900088163897E-2</v>
      </c>
      <c r="N14363" s="2">
        <v>0.54429491450991996</v>
      </c>
      <c r="O14363" s="2">
        <v>0.94821456605595</v>
      </c>
    </row>
    <row r="14364" spans="1:15">
      <c r="A14364" s="1" t="s">
        <v>19013</v>
      </c>
      <c r="B14364" s="1" t="s">
        <v>17918</v>
      </c>
      <c r="C14364" s="1">
        <v>61647678</v>
      </c>
      <c r="D14364" s="1">
        <v>61771945</v>
      </c>
      <c r="E14364" s="1">
        <v>8</v>
      </c>
      <c r="F14364" s="1" t="s">
        <v>32517</v>
      </c>
      <c r="G14364" s="1" t="s">
        <v>14675</v>
      </c>
      <c r="H14364" s="1">
        <v>1450</v>
      </c>
      <c r="I14364" s="6">
        <v>17.2525642576033</v>
      </c>
      <c r="J14364" s="6">
        <v>12.5303761529415</v>
      </c>
      <c r="K14364" s="6">
        <v>21.974752362265001</v>
      </c>
      <c r="L14364" s="6">
        <v>1.7537184912925801</v>
      </c>
      <c r="M14364" s="6">
        <v>0.81041718346638603</v>
      </c>
      <c r="N14364" s="2">
        <v>9.9654922447956401E-2</v>
      </c>
      <c r="O14364" s="2">
        <v>0.43237679768717202</v>
      </c>
    </row>
    <row r="14365" spans="1:15">
      <c r="A14365" s="1" t="s">
        <v>18092</v>
      </c>
      <c r="B14365" s="1" t="s">
        <v>17918</v>
      </c>
      <c r="C14365" s="1">
        <v>124636894</v>
      </c>
      <c r="D14365" s="1">
        <v>124676136</v>
      </c>
      <c r="E14365" s="1">
        <v>6</v>
      </c>
      <c r="F14365" s="1" t="s">
        <v>21617</v>
      </c>
      <c r="G14365" s="1" t="s">
        <v>14676</v>
      </c>
      <c r="H14365" s="1">
        <v>1602</v>
      </c>
      <c r="I14365" s="6">
        <v>58.857204632778199</v>
      </c>
      <c r="J14365" s="6">
        <v>64.058463042146698</v>
      </c>
      <c r="K14365" s="6">
        <v>53.655946223409799</v>
      </c>
      <c r="L14365" s="6">
        <v>0.83760901644029995</v>
      </c>
      <c r="M14365" s="6">
        <v>-0.25565112264765899</v>
      </c>
      <c r="N14365" s="2">
        <v>0.28028338314412399</v>
      </c>
      <c r="O14365" s="2">
        <v>0.73717304849906096</v>
      </c>
    </row>
    <row r="14366" spans="1:15">
      <c r="A14366" s="1" t="s">
        <v>18184</v>
      </c>
      <c r="B14366" s="1" t="s">
        <v>17918</v>
      </c>
      <c r="C14366" s="1">
        <v>896735</v>
      </c>
      <c r="D14366" s="1">
        <v>928663</v>
      </c>
      <c r="E14366" s="1">
        <v>6</v>
      </c>
      <c r="F14366" s="1" t="s">
        <v>22475</v>
      </c>
      <c r="G14366" s="1" t="s">
        <v>14677</v>
      </c>
      <c r="H14366" s="1">
        <v>1225</v>
      </c>
      <c r="I14366" s="6">
        <v>0</v>
      </c>
      <c r="J14366" s="6">
        <v>0</v>
      </c>
      <c r="K14366" s="6">
        <v>0</v>
      </c>
      <c r="L14366" s="6" t="s">
        <v>1309</v>
      </c>
      <c r="M14366" s="6" t="s">
        <v>1309</v>
      </c>
      <c r="N14366" s="2" t="s">
        <v>1309</v>
      </c>
      <c r="O14366" s="2" t="s">
        <v>1309</v>
      </c>
    </row>
    <row r="14367" spans="1:15">
      <c r="A14367" s="1" t="s">
        <v>18184</v>
      </c>
      <c r="B14367" s="1" t="s">
        <v>17922</v>
      </c>
      <c r="C14367" s="1">
        <v>118093292</v>
      </c>
      <c r="D14367" s="1">
        <v>118102060</v>
      </c>
      <c r="E14367" s="1">
        <v>7</v>
      </c>
      <c r="F14367" s="1" t="s">
        <v>22602</v>
      </c>
      <c r="G14367" s="1" t="s">
        <v>14678</v>
      </c>
      <c r="H14367" s="1">
        <v>1814</v>
      </c>
      <c r="I14367" s="6">
        <v>15.021822707394</v>
      </c>
      <c r="J14367" s="6">
        <v>15.31871148137</v>
      </c>
      <c r="K14367" s="6">
        <v>14.7249339334181</v>
      </c>
      <c r="L14367" s="6">
        <v>0.96123841429652701</v>
      </c>
      <c r="M14367" s="6">
        <v>-5.7033790356643299E-2</v>
      </c>
      <c r="N14367" s="2">
        <v>0.92767025823872795</v>
      </c>
      <c r="O14367" s="2">
        <v>1</v>
      </c>
    </row>
    <row r="14368" spans="1:15">
      <c r="A14368" s="1" t="s">
        <v>18271</v>
      </c>
      <c r="B14368" s="1" t="s">
        <v>17918</v>
      </c>
      <c r="C14368" s="1">
        <v>244585710</v>
      </c>
      <c r="D14368" s="1">
        <v>244960429</v>
      </c>
      <c r="E14368" s="1">
        <v>57</v>
      </c>
      <c r="F14368" s="1" t="s">
        <v>24030</v>
      </c>
      <c r="G14368" s="1" t="s">
        <v>14679</v>
      </c>
      <c r="H14368" s="1">
        <v>10513</v>
      </c>
      <c r="I14368" s="6">
        <v>522.10766640512099</v>
      </c>
      <c r="J14368" s="6">
        <v>478.91138695107702</v>
      </c>
      <c r="K14368" s="6">
        <v>565.30394585916497</v>
      </c>
      <c r="L14368" s="6">
        <v>1.18039362032733</v>
      </c>
      <c r="M14368" s="6">
        <v>0.23926802857063501</v>
      </c>
      <c r="N14368" s="2">
        <v>5.7524751138366602E-2</v>
      </c>
      <c r="O14368" s="2">
        <v>0.315981697526793</v>
      </c>
    </row>
    <row r="14369" spans="1:15">
      <c r="A14369" s="1" t="s">
        <v>18724</v>
      </c>
      <c r="B14369" s="1" t="s">
        <v>17918</v>
      </c>
      <c r="C14369" s="1">
        <v>88073763</v>
      </c>
      <c r="D14369" s="1">
        <v>88100379</v>
      </c>
      <c r="E14369" s="1">
        <v>15</v>
      </c>
      <c r="F14369" s="1" t="s">
        <v>29336</v>
      </c>
      <c r="G14369" s="1" t="s">
        <v>14680</v>
      </c>
      <c r="H14369" s="1">
        <v>3439</v>
      </c>
      <c r="I14369" s="6">
        <v>753.31510879445898</v>
      </c>
      <c r="J14369" s="6">
        <v>700.07770698842603</v>
      </c>
      <c r="K14369" s="6">
        <v>806.55251060049204</v>
      </c>
      <c r="L14369" s="6">
        <v>1.1520899787969201</v>
      </c>
      <c r="M14369" s="6">
        <v>0.20425339637639001</v>
      </c>
      <c r="N14369" s="2">
        <v>8.1154578128769805E-2</v>
      </c>
      <c r="O14369" s="2">
        <v>0.386203907813085</v>
      </c>
    </row>
    <row r="14370" spans="1:15">
      <c r="A14370" s="1" t="s">
        <v>18092</v>
      </c>
      <c r="B14370" s="1" t="s">
        <v>17922</v>
      </c>
      <c r="C14370" s="1">
        <v>76177779</v>
      </c>
      <c r="D14370" s="1">
        <v>76227874</v>
      </c>
      <c r="E14370" s="1">
        <v>20</v>
      </c>
      <c r="F14370" s="1" t="s">
        <v>21881</v>
      </c>
      <c r="G14370" s="1" t="s">
        <v>14681</v>
      </c>
      <c r="H14370" s="1">
        <v>3407</v>
      </c>
      <c r="I14370" s="6">
        <v>108.59740612947201</v>
      </c>
      <c r="J14370" s="6">
        <v>86.015872002019606</v>
      </c>
      <c r="K14370" s="6">
        <v>131.17894025692499</v>
      </c>
      <c r="L14370" s="6">
        <v>1.5250550532562701</v>
      </c>
      <c r="M14370" s="6">
        <v>0.60886132374188695</v>
      </c>
      <c r="N14370" s="2">
        <v>1.5446065795102E-2</v>
      </c>
      <c r="O14370" s="2">
        <v>0.13636903306162801</v>
      </c>
    </row>
    <row r="14371" spans="1:15">
      <c r="A14371" s="1" t="s">
        <v>19198</v>
      </c>
      <c r="B14371" s="1" t="s">
        <v>17918</v>
      </c>
      <c r="C14371" s="1">
        <v>15001933</v>
      </c>
      <c r="D14371" s="1">
        <v>15027537</v>
      </c>
      <c r="E14371" s="1">
        <v>20</v>
      </c>
      <c r="F14371" s="1" t="s">
        <v>34897</v>
      </c>
      <c r="G14371" s="1" t="s">
        <v>14682</v>
      </c>
      <c r="H14371" s="1">
        <v>2730</v>
      </c>
      <c r="I14371" s="6">
        <v>318.56726461641699</v>
      </c>
      <c r="J14371" s="6">
        <v>317.66896990104499</v>
      </c>
      <c r="K14371" s="6">
        <v>319.465559331789</v>
      </c>
      <c r="L14371" s="6">
        <v>1.00565553957412</v>
      </c>
      <c r="M14371" s="6">
        <v>8.1362331283428707E-3</v>
      </c>
      <c r="N14371" s="2">
        <v>0.95281478478555803</v>
      </c>
      <c r="O14371" s="2">
        <v>1</v>
      </c>
    </row>
    <row r="14372" spans="1:15">
      <c r="A14372" s="1" t="s">
        <v>18496</v>
      </c>
      <c r="B14372" s="1" t="s">
        <v>17922</v>
      </c>
      <c r="C14372" s="1">
        <v>38861406</v>
      </c>
      <c r="D14372" s="1">
        <v>38868211</v>
      </c>
      <c r="E14372" s="1">
        <v>3</v>
      </c>
      <c r="F14372" s="1" t="s">
        <v>26862</v>
      </c>
      <c r="G14372" s="1" t="s">
        <v>14683</v>
      </c>
      <c r="H14372" s="1">
        <v>1728</v>
      </c>
      <c r="I14372" s="6">
        <v>14.214258174957999</v>
      </c>
      <c r="J14372" s="6">
        <v>21.981388994950301</v>
      </c>
      <c r="K14372" s="6">
        <v>6.4471273549657599</v>
      </c>
      <c r="L14372" s="6">
        <v>0.29329936140281399</v>
      </c>
      <c r="M14372" s="6">
        <v>-1.7695541649517099</v>
      </c>
      <c r="N14372" s="2">
        <v>0.22067336705955801</v>
      </c>
      <c r="O14372" s="2">
        <v>0.65484206111930998</v>
      </c>
    </row>
    <row r="14373" spans="1:15">
      <c r="A14373" s="1" t="s">
        <v>19198</v>
      </c>
      <c r="B14373" s="1" t="s">
        <v>17922</v>
      </c>
      <c r="C14373" s="1">
        <v>15885247</v>
      </c>
      <c r="D14373" s="1">
        <v>15886113</v>
      </c>
      <c r="E14373" s="1">
        <v>3</v>
      </c>
      <c r="F14373" s="1" t="s">
        <v>34909</v>
      </c>
      <c r="G14373" s="1" t="s">
        <v>14684</v>
      </c>
      <c r="H14373" s="1">
        <v>552</v>
      </c>
      <c r="I14373" s="6">
        <v>26.790219919953401</v>
      </c>
      <c r="J14373" s="6">
        <v>29.479349533699398</v>
      </c>
      <c r="K14373" s="6">
        <v>24.101090306207499</v>
      </c>
      <c r="L14373" s="6">
        <v>0.81755841588893496</v>
      </c>
      <c r="M14373" s="6">
        <v>-0.29060627766824698</v>
      </c>
      <c r="N14373" s="2">
        <v>0.372063510579278</v>
      </c>
      <c r="O14373" s="2">
        <v>0.82539380209437296</v>
      </c>
    </row>
    <row r="14374" spans="1:15">
      <c r="A14374" s="1" t="s">
        <v>19013</v>
      </c>
      <c r="B14374" s="1" t="s">
        <v>17922</v>
      </c>
      <c r="C14374" s="1">
        <v>44896327</v>
      </c>
      <c r="D14374" s="1">
        <v>45002041</v>
      </c>
      <c r="E14374" s="1">
        <v>22</v>
      </c>
      <c r="F14374" s="1" t="s">
        <v>32493</v>
      </c>
      <c r="G14374" s="1" t="s">
        <v>14685</v>
      </c>
      <c r="H14374" s="1">
        <v>2338</v>
      </c>
      <c r="I14374" s="6">
        <v>431.116576397215</v>
      </c>
      <c r="J14374" s="6">
        <v>426.74555593916898</v>
      </c>
      <c r="K14374" s="6">
        <v>435.48759685526102</v>
      </c>
      <c r="L14374" s="6">
        <v>1.02048537071898</v>
      </c>
      <c r="M14374" s="6">
        <v>2.92555006043838E-2</v>
      </c>
      <c r="N14374" s="2">
        <v>1</v>
      </c>
      <c r="O14374" s="2">
        <v>1</v>
      </c>
    </row>
    <row r="14375" spans="1:15">
      <c r="A14375" s="1" t="s">
        <v>18591</v>
      </c>
      <c r="B14375" s="1" t="s">
        <v>17918</v>
      </c>
      <c r="C14375" s="1">
        <v>118828404</v>
      </c>
      <c r="D14375" s="1">
        <v>118865314</v>
      </c>
      <c r="E14375" s="1">
        <v>20</v>
      </c>
      <c r="F14375" s="1" t="s">
        <v>28139</v>
      </c>
      <c r="G14375" s="1" t="s">
        <v>14686</v>
      </c>
      <c r="H14375" s="1">
        <v>2269</v>
      </c>
      <c r="I14375" s="6">
        <v>40.374241736663201</v>
      </c>
      <c r="J14375" s="6">
        <v>42.402733057019603</v>
      </c>
      <c r="K14375" s="6">
        <v>38.345750416306899</v>
      </c>
      <c r="L14375" s="6">
        <v>0.90432261441126505</v>
      </c>
      <c r="M14375" s="6">
        <v>-0.14509055324220901</v>
      </c>
      <c r="N14375" s="2">
        <v>0.54980811851826705</v>
      </c>
      <c r="O14375" s="2">
        <v>0.95073517770807303</v>
      </c>
    </row>
    <row r="14376" spans="1:15">
      <c r="A14376" s="1" t="s">
        <v>19157</v>
      </c>
      <c r="B14376" s="1" t="s">
        <v>17918</v>
      </c>
      <c r="C14376" s="1">
        <v>26629727</v>
      </c>
      <c r="D14376" s="1">
        <v>26658966</v>
      </c>
      <c r="E14376" s="1">
        <v>13</v>
      </c>
      <c r="F14376" s="1" t="s">
        <v>34257</v>
      </c>
      <c r="G14376" s="1" t="s">
        <v>14687</v>
      </c>
      <c r="H14376" s="1">
        <v>2968</v>
      </c>
      <c r="I14376" s="6">
        <v>47.946906115762197</v>
      </c>
      <c r="J14376" s="6">
        <v>54.400013150062399</v>
      </c>
      <c r="K14376" s="6">
        <v>41.4937990814621</v>
      </c>
      <c r="L14376" s="6">
        <v>0.76275347520599701</v>
      </c>
      <c r="M14376" s="6">
        <v>-0.39071124695850501</v>
      </c>
      <c r="N14376" s="2">
        <v>0.176791592769525</v>
      </c>
      <c r="O14376" s="2">
        <v>0.58481339656398701</v>
      </c>
    </row>
    <row r="14377" spans="1:15">
      <c r="A14377" s="1" t="s">
        <v>18184</v>
      </c>
      <c r="B14377" s="1" t="s">
        <v>17922</v>
      </c>
      <c r="C14377" s="1">
        <v>167597816</v>
      </c>
      <c r="D14377" s="1">
        <v>167605880</v>
      </c>
      <c r="E14377" s="1">
        <v>13</v>
      </c>
      <c r="F14377" s="1" t="s">
        <v>23691</v>
      </c>
      <c r="G14377" s="1" t="s">
        <v>14688</v>
      </c>
      <c r="H14377" s="1">
        <v>2985</v>
      </c>
      <c r="I14377" s="6">
        <v>6.4985501410606599</v>
      </c>
      <c r="J14377" s="6">
        <v>8.9351064825465407</v>
      </c>
      <c r="K14377" s="6">
        <v>4.0619937995747799</v>
      </c>
      <c r="L14377" s="6">
        <v>0.45461056423997998</v>
      </c>
      <c r="M14377" s="6">
        <v>-1.1372968849956899</v>
      </c>
      <c r="N14377" s="2">
        <v>0.10328056924269</v>
      </c>
      <c r="O14377" s="2">
        <v>0.44293591239309499</v>
      </c>
    </row>
    <row r="14378" spans="1:15">
      <c r="A14378" s="1" t="s">
        <v>19013</v>
      </c>
      <c r="B14378" s="1" t="s">
        <v>17922</v>
      </c>
      <c r="C14378" s="1">
        <v>36960281</v>
      </c>
      <c r="D14378" s="1">
        <v>36969506</v>
      </c>
      <c r="E14378" s="1">
        <v>10</v>
      </c>
      <c r="F14378" s="1" t="s">
        <v>19019</v>
      </c>
      <c r="G14378" s="1" t="s">
        <v>283</v>
      </c>
      <c r="H14378" s="1">
        <v>2447</v>
      </c>
      <c r="I14378" s="6">
        <v>777.76728485441504</v>
      </c>
      <c r="J14378" s="6">
        <v>638.03021224561996</v>
      </c>
      <c r="K14378" s="6">
        <v>917.50435746321</v>
      </c>
      <c r="L14378" s="6">
        <v>1.4380265069798901</v>
      </c>
      <c r="M14378" s="6">
        <v>0.52409026905675904</v>
      </c>
      <c r="N14378" s="2">
        <v>6.9903127174908997E-6</v>
      </c>
      <c r="O14378" s="2">
        <v>3.3518170943579103E-4</v>
      </c>
    </row>
    <row r="14379" spans="1:15">
      <c r="A14379" s="1" t="s">
        <v>18437</v>
      </c>
      <c r="B14379" s="1" t="s">
        <v>17922</v>
      </c>
      <c r="C14379" s="1">
        <v>117379211</v>
      </c>
      <c r="D14379" s="1">
        <v>117399845</v>
      </c>
      <c r="E14379" s="1">
        <v>12</v>
      </c>
      <c r="F14379" s="1" t="s">
        <v>26175</v>
      </c>
      <c r="G14379" s="1" t="s">
        <v>14689</v>
      </c>
      <c r="H14379" s="1">
        <v>3319</v>
      </c>
      <c r="I14379" s="6">
        <v>8669.8720083892094</v>
      </c>
      <c r="J14379" s="6">
        <v>8575.8815715419496</v>
      </c>
      <c r="K14379" s="6">
        <v>8763.8624452364602</v>
      </c>
      <c r="L14379" s="6">
        <v>1.0219197142738401</v>
      </c>
      <c r="M14379" s="6">
        <v>3.1281857362824003E-2</v>
      </c>
      <c r="N14379" s="2">
        <v>0.76985190051785801</v>
      </c>
      <c r="O14379" s="2">
        <v>1</v>
      </c>
    </row>
    <row r="14380" spans="1:15">
      <c r="A14380" s="1" t="s">
        <v>18437</v>
      </c>
      <c r="B14380" s="1" t="s">
        <v>17918</v>
      </c>
      <c r="C14380" s="1">
        <v>21198385</v>
      </c>
      <c r="D14380" s="1">
        <v>21256838</v>
      </c>
      <c r="E14380" s="1">
        <v>17</v>
      </c>
      <c r="F14380" s="1" t="s">
        <v>25768</v>
      </c>
      <c r="G14380" s="1" t="s">
        <v>14690</v>
      </c>
      <c r="H14380" s="1">
        <v>2852</v>
      </c>
      <c r="I14380" s="6">
        <v>46.629147534603298</v>
      </c>
      <c r="J14380" s="6">
        <v>43.573498352270398</v>
      </c>
      <c r="K14380" s="6">
        <v>49.684796716936198</v>
      </c>
      <c r="L14380" s="6">
        <v>1.1402526442852701</v>
      </c>
      <c r="M14380" s="6">
        <v>0.189353515859184</v>
      </c>
      <c r="N14380" s="2">
        <v>0.60426471091498102</v>
      </c>
      <c r="O14380" s="2">
        <v>0.98480769872929796</v>
      </c>
    </row>
    <row r="14381" spans="1:15">
      <c r="A14381" s="1" t="s">
        <v>18969</v>
      </c>
      <c r="B14381" s="1" t="s">
        <v>17922</v>
      </c>
      <c r="C14381" s="1">
        <v>77690989</v>
      </c>
      <c r="D14381" s="1">
        <v>77694789</v>
      </c>
      <c r="E14381" s="1">
        <v>2</v>
      </c>
      <c r="F14381" s="1" t="s">
        <v>32290</v>
      </c>
      <c r="G14381" s="1" t="s">
        <v>14691</v>
      </c>
      <c r="H14381" s="1">
        <v>1761</v>
      </c>
      <c r="I14381" s="6">
        <v>1.5302340475673799</v>
      </c>
      <c r="J14381" s="6">
        <v>1.95256720076687</v>
      </c>
      <c r="K14381" s="6">
        <v>1.1079008943678901</v>
      </c>
      <c r="L14381" s="6">
        <v>0.56740730558864605</v>
      </c>
      <c r="M14381" s="6">
        <v>-0.81754336889853396</v>
      </c>
      <c r="N14381" s="2">
        <v>0.623538471438287</v>
      </c>
      <c r="O14381" s="2">
        <v>0.99375434493898895</v>
      </c>
    </row>
    <row r="14382" spans="1:15">
      <c r="A14382" s="1" t="s">
        <v>18341</v>
      </c>
      <c r="B14382" s="1" t="s">
        <v>17922</v>
      </c>
      <c r="C14382" s="1">
        <v>79542951</v>
      </c>
      <c r="D14382" s="1">
        <v>79649636</v>
      </c>
      <c r="E14382" s="1">
        <v>14</v>
      </c>
      <c r="F14382" s="1" t="s">
        <v>24918</v>
      </c>
      <c r="G14382" s="1" t="s">
        <v>14692</v>
      </c>
      <c r="H14382" s="1">
        <v>2728</v>
      </c>
      <c r="I14382" s="6">
        <v>1.7875947989554399</v>
      </c>
      <c r="J14382" s="6">
        <v>2.1910414085302201</v>
      </c>
      <c r="K14382" s="6">
        <v>1.38414818938066</v>
      </c>
      <c r="L14382" s="6">
        <v>0.63173073041516004</v>
      </c>
      <c r="M14382" s="6">
        <v>-0.66261834135003905</v>
      </c>
      <c r="N14382" s="2">
        <v>0.82041825476612795</v>
      </c>
      <c r="O14382" s="2">
        <v>1</v>
      </c>
    </row>
    <row r="14383" spans="1:15">
      <c r="A14383" s="1" t="s">
        <v>19157</v>
      </c>
      <c r="B14383" s="1" t="s">
        <v>17918</v>
      </c>
      <c r="C14383" s="1">
        <v>65968309</v>
      </c>
      <c r="D14383" s="1">
        <v>65978333</v>
      </c>
      <c r="E14383" s="1">
        <v>10</v>
      </c>
      <c r="F14383" s="1" t="s">
        <v>34464</v>
      </c>
      <c r="G14383" s="1" t="s">
        <v>14693</v>
      </c>
      <c r="H14383" s="1">
        <v>1674</v>
      </c>
      <c r="I14383" s="6">
        <v>74.852488270991799</v>
      </c>
      <c r="J14383" s="6">
        <v>84.1224105691809</v>
      </c>
      <c r="K14383" s="6">
        <v>65.582565972802598</v>
      </c>
      <c r="L14383" s="6">
        <v>0.77960873361883298</v>
      </c>
      <c r="M14383" s="6">
        <v>-0.35917784231361899</v>
      </c>
      <c r="N14383" s="2">
        <v>9.96296289361044E-2</v>
      </c>
      <c r="O14383" s="2">
        <v>0.43237679768717202</v>
      </c>
    </row>
    <row r="14384" spans="1:15">
      <c r="A14384" s="1" t="s">
        <v>18872</v>
      </c>
      <c r="B14384" s="1" t="s">
        <v>17918</v>
      </c>
      <c r="C14384" s="1">
        <v>49695251</v>
      </c>
      <c r="D14384" s="1">
        <v>49711443</v>
      </c>
      <c r="E14384" s="1">
        <v>11</v>
      </c>
      <c r="F14384" s="1" t="s">
        <v>18922</v>
      </c>
      <c r="G14384" s="1" t="s">
        <v>766</v>
      </c>
      <c r="H14384" s="1">
        <v>1627</v>
      </c>
      <c r="I14384" s="6">
        <v>135.771479433031</v>
      </c>
      <c r="J14384" s="6">
        <v>158.777391556586</v>
      </c>
      <c r="K14384" s="6">
        <v>112.765567309476</v>
      </c>
      <c r="L14384" s="6">
        <v>0.71021173861070397</v>
      </c>
      <c r="M14384" s="6">
        <v>-0.49367888899835499</v>
      </c>
      <c r="N14384" s="2">
        <v>1.3408514057419601E-3</v>
      </c>
      <c r="O14384" s="2">
        <v>2.3392443800267601E-2</v>
      </c>
    </row>
    <row r="14385" spans="1:15">
      <c r="A14385" s="1" t="s">
        <v>18662</v>
      </c>
      <c r="B14385" s="1" t="s">
        <v>17918</v>
      </c>
      <c r="C14385" s="1">
        <v>113404125</v>
      </c>
      <c r="D14385" s="1">
        <v>113424677</v>
      </c>
      <c r="E14385" s="1">
        <v>8</v>
      </c>
      <c r="F14385" s="1" t="s">
        <v>28768</v>
      </c>
      <c r="G14385" s="1" t="s">
        <v>14694</v>
      </c>
      <c r="H14385" s="1">
        <v>853</v>
      </c>
      <c r="I14385" s="6">
        <v>720.913861396009</v>
      </c>
      <c r="J14385" s="6">
        <v>786.76601795696797</v>
      </c>
      <c r="K14385" s="6">
        <v>655.061704835049</v>
      </c>
      <c r="L14385" s="6">
        <v>0.83260040454731199</v>
      </c>
      <c r="M14385" s="6">
        <v>-0.26430383542645602</v>
      </c>
      <c r="N14385" s="2">
        <v>1.2861713744785799E-2</v>
      </c>
      <c r="O14385" s="2">
        <v>0.120217650920651</v>
      </c>
    </row>
    <row r="14386" spans="1:15">
      <c r="A14386" s="1" t="s">
        <v>19198</v>
      </c>
      <c r="B14386" s="1" t="s">
        <v>17922</v>
      </c>
      <c r="C14386" s="1">
        <v>10108669</v>
      </c>
      <c r="D14386" s="1">
        <v>10111228</v>
      </c>
      <c r="E14386" s="1">
        <v>6</v>
      </c>
      <c r="F14386" s="1" t="s">
        <v>34857</v>
      </c>
      <c r="G14386" s="1" t="s">
        <v>14695</v>
      </c>
      <c r="H14386" s="1">
        <v>710</v>
      </c>
      <c r="I14386" s="6">
        <v>2.01093284898915</v>
      </c>
      <c r="J14386" s="6">
        <v>1.7766368157699599</v>
      </c>
      <c r="K14386" s="6">
        <v>2.2452288822083499</v>
      </c>
      <c r="L14386" s="6">
        <v>1.2637523112653299</v>
      </c>
      <c r="M14386" s="6">
        <v>0.33771373066279198</v>
      </c>
      <c r="N14386" s="2">
        <v>0.76726391179071096</v>
      </c>
      <c r="O14386" s="2">
        <v>1</v>
      </c>
    </row>
    <row r="14387" spans="1:15">
      <c r="A14387" s="1" t="s">
        <v>18591</v>
      </c>
      <c r="B14387" s="1" t="s">
        <v>17922</v>
      </c>
      <c r="C14387" s="1">
        <v>39307653</v>
      </c>
      <c r="D14387" s="1">
        <v>39353312</v>
      </c>
      <c r="E14387" s="1">
        <v>10</v>
      </c>
      <c r="F14387" s="1" t="s">
        <v>27366</v>
      </c>
      <c r="G14387" s="1" t="s">
        <v>14696</v>
      </c>
      <c r="H14387" s="1">
        <v>1683</v>
      </c>
      <c r="I14387" s="6">
        <v>6.5339363477426202</v>
      </c>
      <c r="J14387" s="6">
        <v>5.6701893846780704</v>
      </c>
      <c r="K14387" s="6">
        <v>7.39768331080717</v>
      </c>
      <c r="L14387" s="6">
        <v>1.30466247402549</v>
      </c>
      <c r="M14387" s="6">
        <v>0.38367661903072298</v>
      </c>
      <c r="N14387" s="2">
        <v>0.75011039773666899</v>
      </c>
      <c r="O14387" s="2">
        <v>1</v>
      </c>
    </row>
    <row r="14388" spans="1:15">
      <c r="A14388" s="1" t="s">
        <v>18926</v>
      </c>
      <c r="B14388" s="1" t="s">
        <v>17918</v>
      </c>
      <c r="C14388" s="1">
        <v>46808186</v>
      </c>
      <c r="D14388" s="1">
        <v>46850658</v>
      </c>
      <c r="E14388" s="1">
        <v>15</v>
      </c>
      <c r="F14388" s="1" t="s">
        <v>31619</v>
      </c>
      <c r="G14388" s="1" t="s">
        <v>14697</v>
      </c>
      <c r="H14388" s="1">
        <v>2090</v>
      </c>
      <c r="I14388" s="6">
        <v>467.16581420646202</v>
      </c>
      <c r="J14388" s="6">
        <v>415.92493989904199</v>
      </c>
      <c r="K14388" s="6">
        <v>518.40668851388205</v>
      </c>
      <c r="L14388" s="6">
        <v>1.24639481498685</v>
      </c>
      <c r="M14388" s="6">
        <v>0.31776113690092</v>
      </c>
      <c r="N14388" s="2">
        <v>1.7902270949528801E-2</v>
      </c>
      <c r="O14388" s="2">
        <v>0.14986636300175399</v>
      </c>
    </row>
    <row r="14389" spans="1:15">
      <c r="A14389" s="1" t="s">
        <v>17917</v>
      </c>
      <c r="B14389" s="1" t="s">
        <v>17922</v>
      </c>
      <c r="C14389" s="1">
        <v>106397932</v>
      </c>
      <c r="D14389" s="1">
        <v>107260905</v>
      </c>
      <c r="E14389" s="1">
        <v>19</v>
      </c>
      <c r="F14389" s="1" t="s">
        <v>19276</v>
      </c>
      <c r="G14389" s="1" t="s">
        <v>14698</v>
      </c>
      <c r="H14389" s="1">
        <v>2739</v>
      </c>
      <c r="I14389" s="6">
        <v>1.2479329319096299</v>
      </c>
      <c r="J14389" s="6">
        <v>1.6171940879465601</v>
      </c>
      <c r="K14389" s="6">
        <v>0.87867177587270995</v>
      </c>
      <c r="L14389" s="6">
        <v>0.54333105866619202</v>
      </c>
      <c r="M14389" s="6">
        <v>-0.88009657612591996</v>
      </c>
      <c r="N14389" s="2">
        <v>0.65940705418765</v>
      </c>
      <c r="O14389" s="2">
        <v>1</v>
      </c>
    </row>
    <row r="14390" spans="1:15">
      <c r="A14390" s="1" t="s">
        <v>18496</v>
      </c>
      <c r="B14390" s="1" t="s">
        <v>17918</v>
      </c>
      <c r="C14390" s="1">
        <v>136173239</v>
      </c>
      <c r="D14390" s="1">
        <v>136494641</v>
      </c>
      <c r="E14390" s="1">
        <v>21</v>
      </c>
      <c r="F14390" s="1" t="s">
        <v>26388</v>
      </c>
      <c r="G14390" s="1" t="s">
        <v>14699</v>
      </c>
      <c r="H14390" s="1">
        <v>3166</v>
      </c>
      <c r="I14390" s="6">
        <v>8.9566919520849594E-2</v>
      </c>
      <c r="J14390" s="6">
        <v>0.17913383904169899</v>
      </c>
      <c r="K14390" s="6">
        <v>0</v>
      </c>
      <c r="L14390" s="6">
        <v>0</v>
      </c>
      <c r="M14390" s="6" t="e">
        <f>-Inf</f>
        <v>#NAME?</v>
      </c>
      <c r="N14390" s="2">
        <v>1</v>
      </c>
      <c r="O14390" s="2">
        <v>1</v>
      </c>
    </row>
    <row r="14391" spans="1:15">
      <c r="A14391" s="1" t="s">
        <v>18271</v>
      </c>
      <c r="B14391" s="1" t="s">
        <v>17918</v>
      </c>
      <c r="C14391" s="1">
        <v>225638800</v>
      </c>
      <c r="D14391" s="1">
        <v>225707718</v>
      </c>
      <c r="E14391" s="1">
        <v>3</v>
      </c>
      <c r="F14391" s="1" t="s">
        <v>24008</v>
      </c>
      <c r="G14391" s="1" t="s">
        <v>14700</v>
      </c>
      <c r="H14391" s="1">
        <v>1414</v>
      </c>
      <c r="I14391" s="6">
        <v>0</v>
      </c>
      <c r="J14391" s="6">
        <v>0</v>
      </c>
      <c r="K14391" s="6">
        <v>0</v>
      </c>
      <c r="L14391" s="6" t="s">
        <v>1309</v>
      </c>
      <c r="M14391" s="6" t="s">
        <v>1309</v>
      </c>
      <c r="N14391" s="2" t="s">
        <v>1309</v>
      </c>
      <c r="O14391" s="2" t="s">
        <v>1309</v>
      </c>
    </row>
    <row r="14392" spans="1:15">
      <c r="A14392" s="1" t="s">
        <v>17917</v>
      </c>
      <c r="B14392" s="1" t="s">
        <v>17918</v>
      </c>
      <c r="C14392" s="1">
        <v>173402760</v>
      </c>
      <c r="D14392" s="1">
        <v>173497459</v>
      </c>
      <c r="E14392" s="1">
        <v>33</v>
      </c>
      <c r="F14392" s="1" t="s">
        <v>19487</v>
      </c>
      <c r="G14392" s="1" t="s">
        <v>14701</v>
      </c>
      <c r="H14392" s="1">
        <v>6595</v>
      </c>
      <c r="I14392" s="6">
        <v>942.08638694976401</v>
      </c>
      <c r="J14392" s="6">
        <v>925.46242268306798</v>
      </c>
      <c r="K14392" s="6">
        <v>958.71035121646105</v>
      </c>
      <c r="L14392" s="6">
        <v>1.0359257466521501</v>
      </c>
      <c r="M14392" s="6">
        <v>5.0920596870132499E-2</v>
      </c>
      <c r="N14392" s="2">
        <v>0.67503569823896203</v>
      </c>
      <c r="O14392" s="2">
        <v>1</v>
      </c>
    </row>
    <row r="14393" spans="1:15">
      <c r="A14393" s="1" t="s">
        <v>18184</v>
      </c>
      <c r="B14393" s="1" t="s">
        <v>17918</v>
      </c>
      <c r="C14393" s="1">
        <v>78914028</v>
      </c>
      <c r="D14393" s="1">
        <v>78956433</v>
      </c>
      <c r="E14393" s="1">
        <v>12</v>
      </c>
      <c r="F14393" s="1" t="s">
        <v>23016</v>
      </c>
      <c r="G14393" s="1" t="s">
        <v>14702</v>
      </c>
      <c r="H14393" s="1">
        <v>3750</v>
      </c>
      <c r="I14393" s="6">
        <v>0</v>
      </c>
      <c r="J14393" s="6">
        <v>0</v>
      </c>
      <c r="K14393" s="6">
        <v>0</v>
      </c>
      <c r="L14393" s="6" t="s">
        <v>1309</v>
      </c>
      <c r="M14393" s="6" t="s">
        <v>1309</v>
      </c>
      <c r="N14393" s="2" t="s">
        <v>1309</v>
      </c>
      <c r="O14393" s="2" t="s">
        <v>1309</v>
      </c>
    </row>
    <row r="14394" spans="1:15">
      <c r="A14394" s="1" t="s">
        <v>19049</v>
      </c>
      <c r="B14394" s="1" t="s">
        <v>17918</v>
      </c>
      <c r="C14394" s="1">
        <v>53754432</v>
      </c>
      <c r="D14394" s="1">
        <v>53851213</v>
      </c>
      <c r="E14394" s="1">
        <v>38</v>
      </c>
      <c r="F14394" s="1" t="s">
        <v>33191</v>
      </c>
      <c r="G14394" s="1" t="s">
        <v>14703</v>
      </c>
      <c r="H14394" s="1">
        <v>6626</v>
      </c>
      <c r="I14394" s="6">
        <v>275.23648566855798</v>
      </c>
      <c r="J14394" s="6">
        <v>265.09540450955001</v>
      </c>
      <c r="K14394" s="6">
        <v>285.377566827566</v>
      </c>
      <c r="L14394" s="6">
        <v>1.0765089170653099</v>
      </c>
      <c r="M14394" s="6">
        <v>0.106360269855935</v>
      </c>
      <c r="N14394" s="2">
        <v>0.33589108590007</v>
      </c>
      <c r="O14394" s="2">
        <v>0.79780139537280703</v>
      </c>
    </row>
    <row r="14395" spans="1:15">
      <c r="A14395" s="1" t="s">
        <v>18703</v>
      </c>
      <c r="B14395" s="1" t="s">
        <v>17918</v>
      </c>
      <c r="C14395" s="1">
        <v>2500715</v>
      </c>
      <c r="D14395" s="1">
        <v>2512068</v>
      </c>
      <c r="E14395" s="1">
        <v>18</v>
      </c>
      <c r="F14395" s="1" t="s">
        <v>28908</v>
      </c>
      <c r="G14395" s="1" t="s">
        <v>14704</v>
      </c>
      <c r="H14395" s="1">
        <v>3083</v>
      </c>
      <c r="I14395" s="6">
        <v>146.429218344616</v>
      </c>
      <c r="J14395" s="6">
        <v>151.876480241618</v>
      </c>
      <c r="K14395" s="6">
        <v>140.981956447615</v>
      </c>
      <c r="L14395" s="6">
        <v>0.92826720913816996</v>
      </c>
      <c r="M14395" s="6">
        <v>-0.107387938447902</v>
      </c>
      <c r="N14395" s="2">
        <v>0.55170677717127803</v>
      </c>
      <c r="O14395" s="2">
        <v>0.95186687825257099</v>
      </c>
    </row>
    <row r="14396" spans="1:15">
      <c r="A14396" s="1" t="s">
        <v>18271</v>
      </c>
      <c r="B14396" s="1" t="s">
        <v>17918</v>
      </c>
      <c r="C14396" s="1">
        <v>151012224</v>
      </c>
      <c r="D14396" s="1">
        <v>151485712</v>
      </c>
      <c r="E14396" s="1">
        <v>19</v>
      </c>
      <c r="F14396" s="1" t="s">
        <v>23924</v>
      </c>
      <c r="G14396" s="1" t="s">
        <v>14705</v>
      </c>
      <c r="H14396" s="1">
        <v>3186</v>
      </c>
      <c r="I14396" s="6">
        <v>0.23125990383866199</v>
      </c>
      <c r="J14396" s="6">
        <v>0</v>
      </c>
      <c r="K14396" s="6">
        <v>0.46251980767732398</v>
      </c>
      <c r="L14396" s="6" t="s">
        <v>1377</v>
      </c>
      <c r="M14396" s="6" t="s">
        <v>1377</v>
      </c>
      <c r="N14396" s="2">
        <v>0.649694354719348</v>
      </c>
      <c r="O14396" s="2">
        <v>1</v>
      </c>
    </row>
    <row r="14397" spans="1:15">
      <c r="A14397" s="1" t="s">
        <v>17917</v>
      </c>
      <c r="B14397" s="1" t="s">
        <v>17922</v>
      </c>
      <c r="C14397" s="1">
        <v>172755028</v>
      </c>
      <c r="D14397" s="1">
        <v>172816712</v>
      </c>
      <c r="E14397" s="1">
        <v>30</v>
      </c>
      <c r="F14397" s="1" t="s">
        <v>19486</v>
      </c>
      <c r="G14397" s="1" t="s">
        <v>14706</v>
      </c>
      <c r="H14397" s="1">
        <v>3980</v>
      </c>
      <c r="I14397" s="6">
        <v>0</v>
      </c>
      <c r="J14397" s="6">
        <v>0</v>
      </c>
      <c r="K14397" s="6">
        <v>0</v>
      </c>
      <c r="L14397" s="6" t="s">
        <v>1309</v>
      </c>
      <c r="M14397" s="6" t="s">
        <v>1309</v>
      </c>
      <c r="N14397" s="2" t="s">
        <v>1309</v>
      </c>
      <c r="O14397" s="2" t="s">
        <v>1309</v>
      </c>
    </row>
    <row r="14398" spans="1:15">
      <c r="A14398" s="1" t="s">
        <v>18092</v>
      </c>
      <c r="B14398" s="1" t="s">
        <v>17918</v>
      </c>
      <c r="C14398" s="1">
        <v>123767823</v>
      </c>
      <c r="D14398" s="1">
        <v>123856129</v>
      </c>
      <c r="E14398" s="1">
        <v>13</v>
      </c>
      <c r="F14398" s="1" t="s">
        <v>21934</v>
      </c>
      <c r="G14398" s="1" t="s">
        <v>14707</v>
      </c>
      <c r="H14398" s="1">
        <v>3156</v>
      </c>
      <c r="I14398" s="6">
        <v>29.691846189400401</v>
      </c>
      <c r="J14398" s="6">
        <v>28.300896379164801</v>
      </c>
      <c r="K14398" s="6">
        <v>31.082795999635898</v>
      </c>
      <c r="L14398" s="6">
        <v>1.09829722646238</v>
      </c>
      <c r="M14398" s="6">
        <v>0.135268536233036</v>
      </c>
      <c r="N14398" s="2">
        <v>0.48056051444375097</v>
      </c>
      <c r="O14398" s="2">
        <v>0.90595639345023804</v>
      </c>
    </row>
    <row r="14399" spans="1:15">
      <c r="A14399" s="1" t="s">
        <v>18724</v>
      </c>
      <c r="B14399" s="1" t="s">
        <v>17918</v>
      </c>
      <c r="C14399" s="1">
        <v>13267427</v>
      </c>
      <c r="D14399" s="1">
        <v>13330741</v>
      </c>
      <c r="E14399" s="1">
        <v>14</v>
      </c>
      <c r="F14399" s="1" t="s">
        <v>18758</v>
      </c>
      <c r="G14399" s="1" t="s">
        <v>1036</v>
      </c>
      <c r="H14399" s="1">
        <v>1873</v>
      </c>
      <c r="I14399" s="6">
        <v>125.248307402268</v>
      </c>
      <c r="J14399" s="6">
        <v>103.96270248895399</v>
      </c>
      <c r="K14399" s="6">
        <v>146.533912315582</v>
      </c>
      <c r="L14399" s="6">
        <v>1.4094854097425</v>
      </c>
      <c r="M14399" s="6">
        <v>0.49516854395936</v>
      </c>
      <c r="N14399" s="2">
        <v>4.2268331479466802E-3</v>
      </c>
      <c r="O14399" s="2">
        <v>5.4505629000997903E-2</v>
      </c>
    </row>
    <row r="14400" spans="1:15">
      <c r="A14400" s="1" t="s">
        <v>19124</v>
      </c>
      <c r="B14400" s="1" t="s">
        <v>17918</v>
      </c>
      <c r="C14400" s="1">
        <v>39829208</v>
      </c>
      <c r="D14400" s="1">
        <v>39871478</v>
      </c>
      <c r="E14400" s="1">
        <v>9</v>
      </c>
      <c r="F14400" s="1" t="s">
        <v>33758</v>
      </c>
      <c r="G14400" s="1" t="s">
        <v>14708</v>
      </c>
      <c r="H14400" s="1">
        <v>1558</v>
      </c>
      <c r="I14400" s="6">
        <v>39.943120895110702</v>
      </c>
      <c r="J14400" s="6">
        <v>38.521336059366803</v>
      </c>
      <c r="K14400" s="6">
        <v>41.364905730854701</v>
      </c>
      <c r="L14400" s="6">
        <v>1.0738180437746401</v>
      </c>
      <c r="M14400" s="6">
        <v>0.102749552370445</v>
      </c>
      <c r="N14400" s="2">
        <v>0.70991304945107703</v>
      </c>
      <c r="O14400" s="2">
        <v>1</v>
      </c>
    </row>
    <row r="14401" spans="1:15">
      <c r="A14401" s="1" t="s">
        <v>18092</v>
      </c>
      <c r="B14401" s="1" t="s">
        <v>17922</v>
      </c>
      <c r="C14401" s="1">
        <v>215634440</v>
      </c>
      <c r="D14401" s="1">
        <v>215666468</v>
      </c>
      <c r="E14401" s="1">
        <v>13</v>
      </c>
      <c r="F14401" s="1" t="s">
        <v>22192</v>
      </c>
      <c r="G14401" s="1" t="s">
        <v>14709</v>
      </c>
      <c r="H14401" s="1">
        <v>3205</v>
      </c>
      <c r="I14401" s="6">
        <v>376.26939636410901</v>
      </c>
      <c r="J14401" s="6">
        <v>340.25721277792701</v>
      </c>
      <c r="K14401" s="6">
        <v>412.28157995029198</v>
      </c>
      <c r="L14401" s="6">
        <v>1.21167623923191</v>
      </c>
      <c r="M14401" s="6">
        <v>0.27700426114409099</v>
      </c>
      <c r="N14401" s="2">
        <v>4.1650911323635E-2</v>
      </c>
      <c r="O14401" s="2">
        <v>0.262307920436472</v>
      </c>
    </row>
    <row r="14402" spans="1:15">
      <c r="A14402" s="1" t="s">
        <v>18703</v>
      </c>
      <c r="B14402" s="1" t="s">
        <v>17922</v>
      </c>
      <c r="C14402" s="1">
        <v>119173342</v>
      </c>
      <c r="D14402" s="1">
        <v>119266236</v>
      </c>
      <c r="E14402" s="1">
        <v>16</v>
      </c>
      <c r="F14402" s="1" t="s">
        <v>18722</v>
      </c>
      <c r="G14402" s="1" t="s">
        <v>522</v>
      </c>
      <c r="H14402" s="1">
        <v>3079</v>
      </c>
      <c r="I14402" s="6">
        <v>991.73366307350705</v>
      </c>
      <c r="J14402" s="6">
        <v>1144.45604429325</v>
      </c>
      <c r="K14402" s="6">
        <v>839.01128185375899</v>
      </c>
      <c r="L14402" s="6">
        <v>0.73310922340567497</v>
      </c>
      <c r="M14402" s="6">
        <v>-0.44789993837441899</v>
      </c>
      <c r="N14402" s="2">
        <v>2.7753505617526797E-4</v>
      </c>
      <c r="O14402" s="2">
        <v>7.1438384033331599E-3</v>
      </c>
    </row>
    <row r="14403" spans="1:15">
      <c r="A14403" s="1" t="s">
        <v>18437</v>
      </c>
      <c r="B14403" s="1" t="s">
        <v>17922</v>
      </c>
      <c r="C14403" s="1">
        <v>105910126</v>
      </c>
      <c r="D14403" s="1">
        <v>106109228</v>
      </c>
      <c r="E14403" s="1">
        <v>14</v>
      </c>
      <c r="F14403" s="1" t="s">
        <v>25844</v>
      </c>
      <c r="G14403" s="1" t="s">
        <v>14710</v>
      </c>
      <c r="H14403" s="1">
        <v>3375</v>
      </c>
      <c r="I14403" s="6">
        <v>52.631067282905001</v>
      </c>
      <c r="J14403" s="6">
        <v>56.2075996727459</v>
      </c>
      <c r="K14403" s="6">
        <v>49.054534893064101</v>
      </c>
      <c r="L14403" s="6">
        <v>0.87273847626782297</v>
      </c>
      <c r="M14403" s="6">
        <v>-0.19637869248317999</v>
      </c>
      <c r="N14403" s="2">
        <v>0.66170909091784402</v>
      </c>
      <c r="O14403" s="2">
        <v>1</v>
      </c>
    </row>
    <row r="14404" spans="1:15">
      <c r="A14404" s="1" t="s">
        <v>18496</v>
      </c>
      <c r="B14404" s="1" t="s">
        <v>17922</v>
      </c>
      <c r="C14404" s="1">
        <v>1199863</v>
      </c>
      <c r="D14404" s="1">
        <v>1279996</v>
      </c>
      <c r="E14404" s="1">
        <v>15</v>
      </c>
      <c r="F14404" s="1" t="s">
        <v>26552</v>
      </c>
      <c r="G14404" s="1" t="s">
        <v>14711</v>
      </c>
      <c r="H14404" s="1">
        <v>3248</v>
      </c>
      <c r="I14404" s="6">
        <v>2601.24034814077</v>
      </c>
      <c r="J14404" s="6">
        <v>2546.7273898146</v>
      </c>
      <c r="K14404" s="6">
        <v>2655.7533064669301</v>
      </c>
      <c r="L14404" s="6">
        <v>1.04281020304268</v>
      </c>
      <c r="M14404" s="6">
        <v>6.0476603643061302E-2</v>
      </c>
      <c r="N14404" s="2">
        <v>0.48541006784358398</v>
      </c>
      <c r="O14404" s="2">
        <v>0.90864215521284297</v>
      </c>
    </row>
    <row r="14405" spans="1:15">
      <c r="A14405" s="1" t="s">
        <v>18926</v>
      </c>
      <c r="B14405" s="1" t="s">
        <v>17918</v>
      </c>
      <c r="C14405" s="1">
        <v>103521893</v>
      </c>
      <c r="D14405" s="1">
        <v>103538584</v>
      </c>
      <c r="E14405" s="1">
        <v>11</v>
      </c>
      <c r="F14405" s="1" t="s">
        <v>31892</v>
      </c>
      <c r="G14405" s="1" t="s">
        <v>14712</v>
      </c>
      <c r="H14405" s="1">
        <v>1594</v>
      </c>
      <c r="I14405" s="6">
        <v>265.73621208858799</v>
      </c>
      <c r="J14405" s="6">
        <v>275.49659748154397</v>
      </c>
      <c r="K14405" s="6">
        <v>255.975826695633</v>
      </c>
      <c r="L14405" s="6">
        <v>0.929143332569766</v>
      </c>
      <c r="M14405" s="6">
        <v>-0.10602692644185301</v>
      </c>
      <c r="N14405" s="2">
        <v>0.50170715536344201</v>
      </c>
      <c r="O14405" s="2">
        <v>0.91918613043409703</v>
      </c>
    </row>
    <row r="14406" spans="1:15">
      <c r="A14406" s="1" t="s">
        <v>19013</v>
      </c>
      <c r="B14406" s="1" t="s">
        <v>17922</v>
      </c>
      <c r="C14406" s="1">
        <v>23303777</v>
      </c>
      <c r="D14406" s="1">
        <v>23315207</v>
      </c>
      <c r="E14406" s="1">
        <v>2</v>
      </c>
      <c r="F14406" s="1" t="s">
        <v>32582</v>
      </c>
      <c r="G14406" s="1" t="s">
        <v>14713</v>
      </c>
      <c r="H14406" s="1">
        <v>1353</v>
      </c>
      <c r="I14406" s="6">
        <v>2.2168094443320299</v>
      </c>
      <c r="J14406" s="6">
        <v>2.59148844851202</v>
      </c>
      <c r="K14406" s="6">
        <v>1.84213044015204</v>
      </c>
      <c r="L14406" s="6">
        <v>0.71083876187438</v>
      </c>
      <c r="M14406" s="6">
        <v>-0.49240574154662903</v>
      </c>
      <c r="N14406" s="2">
        <v>0.725045452713168</v>
      </c>
      <c r="O14406" s="2">
        <v>1</v>
      </c>
    </row>
    <row r="14407" spans="1:15">
      <c r="A14407" s="1" t="s">
        <v>18662</v>
      </c>
      <c r="B14407" s="1" t="s">
        <v>17918</v>
      </c>
      <c r="C14407" s="1">
        <v>70414060</v>
      </c>
      <c r="D14407" s="1">
        <v>70518866</v>
      </c>
      <c r="E14407" s="1">
        <v>13</v>
      </c>
      <c r="F14407" s="1" t="s">
        <v>28305</v>
      </c>
      <c r="G14407" s="1" t="s">
        <v>14714</v>
      </c>
      <c r="H14407" s="1">
        <v>1975</v>
      </c>
      <c r="I14407" s="6">
        <v>0</v>
      </c>
      <c r="J14407" s="6">
        <v>0</v>
      </c>
      <c r="K14407" s="6">
        <v>0</v>
      </c>
      <c r="L14407" s="6" t="s">
        <v>1309</v>
      </c>
      <c r="M14407" s="6" t="s">
        <v>1309</v>
      </c>
      <c r="N14407" s="2" t="s">
        <v>1309</v>
      </c>
      <c r="O14407" s="2" t="s">
        <v>1309</v>
      </c>
    </row>
    <row r="14408" spans="1:15">
      <c r="A14408" s="1" t="s">
        <v>18969</v>
      </c>
      <c r="B14408" s="1" t="s">
        <v>17922</v>
      </c>
      <c r="C14408" s="1">
        <v>104208419</v>
      </c>
      <c r="D14408" s="1">
        <v>104235376</v>
      </c>
      <c r="E14408" s="1">
        <v>6</v>
      </c>
      <c r="F14408" s="1" t="s">
        <v>32399</v>
      </c>
      <c r="G14408" s="1" t="s">
        <v>14715</v>
      </c>
      <c r="H14408" s="1">
        <v>1412</v>
      </c>
      <c r="I14408" s="6">
        <v>433.25236498710802</v>
      </c>
      <c r="J14408" s="6">
        <v>396.56910594234699</v>
      </c>
      <c r="K14408" s="6">
        <v>469.935624031869</v>
      </c>
      <c r="L14408" s="6">
        <v>1.1850031104041401</v>
      </c>
      <c r="M14408" s="6">
        <v>0.244890845924153</v>
      </c>
      <c r="N14408" s="2">
        <v>9.2668903173161801E-2</v>
      </c>
      <c r="O14408" s="2">
        <v>0.416069788512059</v>
      </c>
    </row>
    <row r="14409" spans="1:15">
      <c r="A14409" s="1" t="s">
        <v>18341</v>
      </c>
      <c r="B14409" s="1" t="s">
        <v>17922</v>
      </c>
      <c r="C14409" s="1">
        <v>132343180</v>
      </c>
      <c r="D14409" s="1">
        <v>132408835</v>
      </c>
      <c r="E14409" s="1">
        <v>5</v>
      </c>
      <c r="F14409" s="1" t="s">
        <v>24969</v>
      </c>
      <c r="G14409" s="1" t="s">
        <v>14716</v>
      </c>
      <c r="H14409" s="1">
        <v>1142</v>
      </c>
      <c r="I14409" s="6">
        <v>0.25323314028337401</v>
      </c>
      <c r="J14409" s="6">
        <v>0.50646628056674903</v>
      </c>
      <c r="K14409" s="6">
        <v>0</v>
      </c>
      <c r="L14409" s="6">
        <v>0</v>
      </c>
      <c r="M14409" s="6" t="e">
        <f>-Inf</f>
        <v>#NAME?</v>
      </c>
      <c r="N14409" s="2">
        <v>0.69947132152979397</v>
      </c>
      <c r="O14409" s="2">
        <v>1</v>
      </c>
    </row>
    <row r="14410" spans="1:15">
      <c r="A14410" s="1" t="s">
        <v>18092</v>
      </c>
      <c r="B14410" s="1" t="s">
        <v>17922</v>
      </c>
      <c r="C14410" s="1">
        <v>209014440</v>
      </c>
      <c r="D14410" s="1">
        <v>209018836</v>
      </c>
      <c r="E14410" s="1">
        <v>8</v>
      </c>
      <c r="F14410" s="1" t="s">
        <v>22148</v>
      </c>
      <c r="G14410" s="1" t="s">
        <v>14717</v>
      </c>
      <c r="H14410" s="1">
        <v>760</v>
      </c>
      <c r="I14410" s="6">
        <v>64.352518762735201</v>
      </c>
      <c r="J14410" s="6">
        <v>74.2445323754323</v>
      </c>
      <c r="K14410" s="6">
        <v>54.460505150038202</v>
      </c>
      <c r="L14410" s="6">
        <v>0.73352883246200196</v>
      </c>
      <c r="M14410" s="6">
        <v>-0.447074420560026</v>
      </c>
      <c r="N14410" s="2">
        <v>5.0886766397168298E-2</v>
      </c>
      <c r="O14410" s="2">
        <v>0.29627322507169201</v>
      </c>
    </row>
    <row r="14411" spans="1:15">
      <c r="A14411" s="1" t="s">
        <v>19087</v>
      </c>
      <c r="B14411" s="1" t="s">
        <v>17922</v>
      </c>
      <c r="C14411" s="1">
        <v>47770965</v>
      </c>
      <c r="D14411" s="1">
        <v>47784077</v>
      </c>
      <c r="E14411" s="1">
        <v>4</v>
      </c>
      <c r="F14411" s="1" t="s">
        <v>33639</v>
      </c>
      <c r="G14411" s="1" t="s">
        <v>14718</v>
      </c>
      <c r="H14411" s="1">
        <v>714</v>
      </c>
      <c r="I14411" s="6">
        <v>105.536354514061</v>
      </c>
      <c r="J14411" s="6">
        <v>112.24957476604</v>
      </c>
      <c r="K14411" s="6">
        <v>98.823134262081496</v>
      </c>
      <c r="L14411" s="6">
        <v>0.88038760474645095</v>
      </c>
      <c r="M14411" s="6">
        <v>-0.18378926167142301</v>
      </c>
      <c r="N14411" s="2">
        <v>0.391932600854485</v>
      </c>
      <c r="O14411" s="2">
        <v>0.84617178227393797</v>
      </c>
    </row>
    <row r="14412" spans="1:15">
      <c r="A14412" s="1" t="s">
        <v>19157</v>
      </c>
      <c r="B14412" s="1" t="s">
        <v>17918</v>
      </c>
      <c r="C14412" s="1">
        <v>28364200</v>
      </c>
      <c r="D14412" s="1">
        <v>28410920</v>
      </c>
      <c r="E14412" s="1">
        <v>22</v>
      </c>
      <c r="F14412" s="1" t="s">
        <v>34262</v>
      </c>
      <c r="G14412" s="1" t="s">
        <v>14719</v>
      </c>
      <c r="H14412" s="1">
        <v>4860</v>
      </c>
      <c r="I14412" s="6">
        <v>409.99985425723298</v>
      </c>
      <c r="J14412" s="6">
        <v>387.914923398192</v>
      </c>
      <c r="K14412" s="6">
        <v>432.08478511627402</v>
      </c>
      <c r="L14412" s="6">
        <v>1.11386481688085</v>
      </c>
      <c r="M14412" s="6">
        <v>0.155574152022801</v>
      </c>
      <c r="N14412" s="2">
        <v>0.23625437816077299</v>
      </c>
      <c r="O14412" s="2">
        <v>0.67582554398818195</v>
      </c>
    </row>
    <row r="14413" spans="1:15">
      <c r="A14413" s="1" t="s">
        <v>17917</v>
      </c>
      <c r="B14413" s="1" t="s">
        <v>17922</v>
      </c>
      <c r="C14413" s="1">
        <v>152602677</v>
      </c>
      <c r="D14413" s="1">
        <v>152611611</v>
      </c>
      <c r="E14413" s="1">
        <v>11</v>
      </c>
      <c r="F14413" s="1" t="s">
        <v>20466</v>
      </c>
      <c r="G14413" s="1" t="s">
        <v>14720</v>
      </c>
      <c r="H14413" s="1">
        <v>1292</v>
      </c>
      <c r="I14413" s="6">
        <v>24.333838226026401</v>
      </c>
      <c r="J14413" s="6">
        <v>27.9387584972391</v>
      </c>
      <c r="K14413" s="6">
        <v>20.728917954813699</v>
      </c>
      <c r="L14413" s="6">
        <v>0.74194126975477903</v>
      </c>
      <c r="M14413" s="6">
        <v>-0.43062310371102003</v>
      </c>
      <c r="N14413" s="2">
        <v>0.118929986134117</v>
      </c>
      <c r="O14413" s="2">
        <v>0.477229025931525</v>
      </c>
    </row>
    <row r="14414" spans="1:15">
      <c r="A14414" s="1" t="s">
        <v>19049</v>
      </c>
      <c r="B14414" s="1" t="s">
        <v>17922</v>
      </c>
      <c r="C14414" s="1">
        <v>80642048</v>
      </c>
      <c r="D14414" s="1">
        <v>80654007</v>
      </c>
      <c r="E14414" s="1">
        <v>7</v>
      </c>
      <c r="F14414" s="1" t="s">
        <v>33298</v>
      </c>
      <c r="G14414" s="1" t="s">
        <v>14721</v>
      </c>
      <c r="H14414" s="1">
        <v>2117</v>
      </c>
      <c r="I14414" s="6">
        <v>0</v>
      </c>
      <c r="J14414" s="6">
        <v>0</v>
      </c>
      <c r="K14414" s="6">
        <v>0</v>
      </c>
      <c r="L14414" s="6" t="s">
        <v>1309</v>
      </c>
      <c r="M14414" s="6" t="s">
        <v>1309</v>
      </c>
      <c r="N14414" s="2" t="s">
        <v>1309</v>
      </c>
      <c r="O14414" s="2" t="s">
        <v>1309</v>
      </c>
    </row>
    <row r="14415" spans="1:15">
      <c r="A14415" s="1" t="s">
        <v>18926</v>
      </c>
      <c r="B14415" s="1" t="s">
        <v>17918</v>
      </c>
      <c r="C14415" s="1">
        <v>57144699</v>
      </c>
      <c r="D14415" s="1">
        <v>57163000</v>
      </c>
      <c r="E14415" s="1">
        <v>11</v>
      </c>
      <c r="F14415" s="1" t="s">
        <v>31512</v>
      </c>
      <c r="G14415" s="1" t="s">
        <v>14722</v>
      </c>
      <c r="H14415" s="1">
        <v>2186</v>
      </c>
      <c r="I14415" s="6">
        <v>170.509231205574</v>
      </c>
      <c r="J14415" s="6">
        <v>166.926025704133</v>
      </c>
      <c r="K14415" s="6">
        <v>174.09243670701599</v>
      </c>
      <c r="L14415" s="6">
        <v>1.04293165773673</v>
      </c>
      <c r="M14415" s="6">
        <v>6.0644622599083098E-2</v>
      </c>
      <c r="N14415" s="2">
        <v>0.75751961045736504</v>
      </c>
      <c r="O14415" s="2">
        <v>1</v>
      </c>
    </row>
    <row r="14416" spans="1:15">
      <c r="A14416" s="1" t="s">
        <v>19124</v>
      </c>
      <c r="B14416" s="1" t="s">
        <v>17918</v>
      </c>
      <c r="C14416" s="1">
        <v>1317218</v>
      </c>
      <c r="D14416" s="1">
        <v>1432456</v>
      </c>
      <c r="E14416" s="1">
        <v>35</v>
      </c>
      <c r="F14416" s="1" t="s">
        <v>33879</v>
      </c>
      <c r="G14416" s="1" t="s">
        <v>14723</v>
      </c>
      <c r="H14416" s="1">
        <v>4434</v>
      </c>
      <c r="I14416" s="6">
        <v>604.42759028691398</v>
      </c>
      <c r="J14416" s="6">
        <v>595.52438380165995</v>
      </c>
      <c r="K14416" s="6">
        <v>613.33079677216801</v>
      </c>
      <c r="L14416" s="6">
        <v>1.0299003927544299</v>
      </c>
      <c r="M14416" s="6">
        <v>4.2504813303501102E-2</v>
      </c>
      <c r="N14416" s="2">
        <v>0.63097310356763003</v>
      </c>
      <c r="O14416" s="2">
        <v>0.99508249365771295</v>
      </c>
    </row>
    <row r="14417" spans="1:15">
      <c r="A14417" s="1" t="s">
        <v>18969</v>
      </c>
      <c r="B14417" s="1" t="s">
        <v>17918</v>
      </c>
      <c r="C14417" s="1">
        <v>2861179</v>
      </c>
      <c r="D14417" s="1">
        <v>2867612</v>
      </c>
      <c r="E14417" s="1">
        <v>7</v>
      </c>
      <c r="F14417" s="1" t="s">
        <v>32110</v>
      </c>
      <c r="G14417" s="1" t="s">
        <v>14724</v>
      </c>
      <c r="H14417" s="1">
        <v>1069</v>
      </c>
      <c r="I14417" s="6">
        <v>41.729498557156397</v>
      </c>
      <c r="J14417" s="6">
        <v>47.710331342469701</v>
      </c>
      <c r="K14417" s="6">
        <v>35.7486657718431</v>
      </c>
      <c r="L14417" s="6">
        <v>0.749285631978438</v>
      </c>
      <c r="M14417" s="6">
        <v>-0.41641230773173199</v>
      </c>
      <c r="N14417" s="2">
        <v>0.11905172540361</v>
      </c>
      <c r="O14417" s="2">
        <v>0.47757324579001897</v>
      </c>
    </row>
    <row r="14418" spans="1:15">
      <c r="A14418" s="1" t="s">
        <v>17917</v>
      </c>
      <c r="B14418" s="1" t="s">
        <v>17918</v>
      </c>
      <c r="C14418" s="1">
        <v>152178405</v>
      </c>
      <c r="D14418" s="1">
        <v>152180608</v>
      </c>
      <c r="E14418" s="1">
        <v>7</v>
      </c>
      <c r="F14418" s="1" t="s">
        <v>18026</v>
      </c>
      <c r="G14418" s="1" t="s">
        <v>813</v>
      </c>
      <c r="H14418" s="1">
        <v>757</v>
      </c>
      <c r="I14418" s="6">
        <v>79.834878815396607</v>
      </c>
      <c r="J14418" s="6">
        <v>96.931807162949198</v>
      </c>
      <c r="K14418" s="6">
        <v>62.737950467843902</v>
      </c>
      <c r="L14418" s="6">
        <v>0.64723801509629297</v>
      </c>
      <c r="M14418" s="6">
        <v>-0.62763174889287898</v>
      </c>
      <c r="N14418" s="2">
        <v>1.66761327923064E-3</v>
      </c>
      <c r="O14418" s="2">
        <v>2.74463935250823E-2</v>
      </c>
    </row>
    <row r="14419" spans="1:15">
      <c r="A14419" s="1" t="s">
        <v>19157</v>
      </c>
      <c r="B14419" s="1" t="s">
        <v>17922</v>
      </c>
      <c r="C14419" s="1">
        <v>66622823</v>
      </c>
      <c r="D14419" s="1">
        <v>66625371</v>
      </c>
      <c r="E14419" s="1">
        <v>6</v>
      </c>
      <c r="F14419" s="1" t="s">
        <v>34475</v>
      </c>
      <c r="G14419" s="1" t="s">
        <v>14725</v>
      </c>
      <c r="H14419" s="1">
        <v>715</v>
      </c>
      <c r="I14419" s="6">
        <v>3.0721843909233701</v>
      </c>
      <c r="J14419" s="6">
        <v>3.7461817003167002</v>
      </c>
      <c r="K14419" s="6">
        <v>2.3981870815300499</v>
      </c>
      <c r="L14419" s="6">
        <v>0.64016838300376699</v>
      </c>
      <c r="M14419" s="6">
        <v>-0.64347666887867505</v>
      </c>
      <c r="N14419" s="2">
        <v>0.50172917254278204</v>
      </c>
      <c r="O14419" s="2">
        <v>0.91918613043409703</v>
      </c>
    </row>
    <row r="14420" spans="1:15">
      <c r="A14420" s="1" t="s">
        <v>17917</v>
      </c>
      <c r="B14420" s="1" t="s">
        <v>17922</v>
      </c>
      <c r="C14420" s="1">
        <v>102779741</v>
      </c>
      <c r="D14420" s="1">
        <v>102782383</v>
      </c>
      <c r="E14420" s="1">
        <v>6</v>
      </c>
      <c r="F14420" s="1" t="s">
        <v>20318</v>
      </c>
      <c r="G14420" s="1" t="s">
        <v>14726</v>
      </c>
      <c r="H14420" s="1">
        <v>622</v>
      </c>
      <c r="I14420" s="6">
        <v>57.959020699780702</v>
      </c>
      <c r="J14420" s="6">
        <v>61.658869540554797</v>
      </c>
      <c r="K14420" s="6">
        <v>54.2591718590065</v>
      </c>
      <c r="L14420" s="6">
        <v>0.87998972837668998</v>
      </c>
      <c r="M14420" s="6">
        <v>-0.184441410803901</v>
      </c>
      <c r="N14420" s="2">
        <v>0.38678220020232601</v>
      </c>
      <c r="O14420" s="2">
        <v>0.84134313512730097</v>
      </c>
    </row>
    <row r="14421" spans="1:15">
      <c r="A14421" s="1" t="s">
        <v>18724</v>
      </c>
      <c r="B14421" s="1" t="s">
        <v>17922</v>
      </c>
      <c r="C14421" s="1">
        <v>85767183</v>
      </c>
      <c r="D14421" s="1">
        <v>85774814</v>
      </c>
      <c r="E14421" s="1">
        <v>6</v>
      </c>
      <c r="F14421" s="1" t="s">
        <v>18813</v>
      </c>
      <c r="G14421" s="1" t="s">
        <v>815</v>
      </c>
      <c r="H14421" s="1">
        <v>703</v>
      </c>
      <c r="I14421" s="6">
        <v>96.946272630262399</v>
      </c>
      <c r="J14421" s="6">
        <v>116.701659673759</v>
      </c>
      <c r="K14421" s="6">
        <v>77.1908855867661</v>
      </c>
      <c r="L14421" s="6">
        <v>0.66143777048719299</v>
      </c>
      <c r="M14421" s="6">
        <v>-0.59632266390518796</v>
      </c>
      <c r="N14421" s="2">
        <v>1.6763902169484601E-3</v>
      </c>
      <c r="O14421" s="2">
        <v>2.7522638889381199E-2</v>
      </c>
    </row>
    <row r="14422" spans="1:15">
      <c r="A14422" s="1" t="s">
        <v>18341</v>
      </c>
      <c r="B14422" s="1" t="s">
        <v>17922</v>
      </c>
      <c r="C14422" s="1">
        <v>173059733</v>
      </c>
      <c r="D14422" s="1">
        <v>173066458</v>
      </c>
      <c r="E14422" s="1">
        <v>4</v>
      </c>
      <c r="F14422" s="1" t="s">
        <v>25670</v>
      </c>
      <c r="G14422" s="1" t="s">
        <v>14727</v>
      </c>
      <c r="H14422" s="1">
        <v>454</v>
      </c>
      <c r="I14422" s="6">
        <v>35.154289589262298</v>
      </c>
      <c r="J14422" s="6">
        <v>43.665184729216399</v>
      </c>
      <c r="K14422" s="6">
        <v>26.6433944493082</v>
      </c>
      <c r="L14422" s="6">
        <v>0.61017477916407603</v>
      </c>
      <c r="M14422" s="6">
        <v>-0.71270554579165302</v>
      </c>
      <c r="N14422" s="2">
        <v>1.19750889273456E-2</v>
      </c>
      <c r="O14422" s="2">
        <v>0.11434445085047</v>
      </c>
    </row>
    <row r="14423" spans="1:15">
      <c r="A14423" s="1" t="s">
        <v>19124</v>
      </c>
      <c r="B14423" s="1" t="s">
        <v>17922</v>
      </c>
      <c r="C14423" s="1">
        <v>1551748</v>
      </c>
      <c r="D14423" s="1">
        <v>1553143</v>
      </c>
      <c r="E14423" s="1">
        <v>2</v>
      </c>
      <c r="F14423" s="1" t="s">
        <v>33880</v>
      </c>
      <c r="G14423" s="1" t="s">
        <v>14728</v>
      </c>
      <c r="H14423" s="1">
        <v>495</v>
      </c>
      <c r="I14423" s="6">
        <v>12.656757631718801</v>
      </c>
      <c r="J14423" s="6">
        <v>13.076001664405201</v>
      </c>
      <c r="K14423" s="6">
        <v>12.2375135990324</v>
      </c>
      <c r="L14423" s="6">
        <v>0.93587580616058497</v>
      </c>
      <c r="M14423" s="6">
        <v>-9.5611002818201299E-2</v>
      </c>
      <c r="N14423" s="2">
        <v>1</v>
      </c>
      <c r="O14423" s="2">
        <v>1</v>
      </c>
    </row>
    <row r="14424" spans="1:15">
      <c r="A14424" s="1" t="s">
        <v>18092</v>
      </c>
      <c r="B14424" s="1" t="s">
        <v>17922</v>
      </c>
      <c r="C14424" s="1">
        <v>73857476</v>
      </c>
      <c r="D14424" s="1">
        <v>73859430</v>
      </c>
      <c r="E14424" s="1">
        <v>4</v>
      </c>
      <c r="F14424" s="1" t="s">
        <v>21875</v>
      </c>
      <c r="G14424" s="1" t="s">
        <v>14729</v>
      </c>
      <c r="H14424" s="1">
        <v>366</v>
      </c>
      <c r="I14424" s="6">
        <v>0.85335613632474105</v>
      </c>
      <c r="J14424" s="6">
        <v>1.0129325611335001</v>
      </c>
      <c r="K14424" s="6">
        <v>0.69377971151598605</v>
      </c>
      <c r="L14424" s="6">
        <v>0.68492191695331495</v>
      </c>
      <c r="M14424" s="6">
        <v>-0.54598856877799096</v>
      </c>
      <c r="N14424" s="2">
        <v>1</v>
      </c>
      <c r="O14424" s="2">
        <v>1</v>
      </c>
    </row>
    <row r="14425" spans="1:15">
      <c r="A14425" s="1" t="s">
        <v>18341</v>
      </c>
      <c r="B14425" s="1" t="s">
        <v>17918</v>
      </c>
      <c r="C14425" s="1">
        <v>155760609</v>
      </c>
      <c r="D14425" s="1">
        <v>155805563</v>
      </c>
      <c r="E14425" s="1">
        <v>23</v>
      </c>
      <c r="F14425" s="1" t="s">
        <v>25533</v>
      </c>
      <c r="G14425" s="1" t="s">
        <v>14730</v>
      </c>
      <c r="H14425" s="1">
        <v>3108</v>
      </c>
      <c r="I14425" s="6">
        <v>286.38129046576103</v>
      </c>
      <c r="J14425" s="6">
        <v>279.62721714001202</v>
      </c>
      <c r="K14425" s="6">
        <v>293.13536379150997</v>
      </c>
      <c r="L14425" s="6">
        <v>1.04830769618801</v>
      </c>
      <c r="M14425" s="6">
        <v>6.8062234633308294E-2</v>
      </c>
      <c r="N14425" s="2">
        <v>0.93649734179850797</v>
      </c>
      <c r="O14425" s="2">
        <v>1</v>
      </c>
    </row>
    <row r="14426" spans="1:15">
      <c r="A14426" s="1" t="s">
        <v>17917</v>
      </c>
      <c r="B14426" s="1" t="s">
        <v>17918</v>
      </c>
      <c r="C14426" s="1">
        <v>63010582</v>
      </c>
      <c r="D14426" s="1">
        <v>63013972</v>
      </c>
      <c r="E14426" s="1">
        <v>5</v>
      </c>
      <c r="F14426" s="1" t="s">
        <v>19835</v>
      </c>
      <c r="G14426" s="1" t="s">
        <v>14731</v>
      </c>
      <c r="H14426" s="1">
        <v>1494</v>
      </c>
      <c r="I14426" s="6">
        <v>0</v>
      </c>
      <c r="J14426" s="6">
        <v>0</v>
      </c>
      <c r="K14426" s="6">
        <v>0</v>
      </c>
      <c r="L14426" s="6" t="s">
        <v>1309</v>
      </c>
      <c r="M14426" s="6" t="s">
        <v>1309</v>
      </c>
      <c r="N14426" s="2" t="s">
        <v>1309</v>
      </c>
      <c r="O14426" s="2" t="s">
        <v>1309</v>
      </c>
    </row>
    <row r="14427" spans="1:15">
      <c r="A14427" s="1" t="s">
        <v>19198</v>
      </c>
      <c r="B14427" s="1" t="s">
        <v>17918</v>
      </c>
      <c r="C14427" s="1">
        <v>9418115</v>
      </c>
      <c r="D14427" s="1">
        <v>9422686</v>
      </c>
      <c r="E14427" s="1">
        <v>6</v>
      </c>
      <c r="F14427" s="1" t="s">
        <v>34842</v>
      </c>
      <c r="G14427" s="1" t="s">
        <v>14732</v>
      </c>
      <c r="H14427" s="1">
        <v>563</v>
      </c>
      <c r="I14427" s="6">
        <v>10.996828268753999</v>
      </c>
      <c r="J14427" s="6">
        <v>12.084952611599499</v>
      </c>
      <c r="K14427" s="6">
        <v>9.9087039259085792</v>
      </c>
      <c r="L14427" s="6">
        <v>0.81992079277149299</v>
      </c>
      <c r="M14427" s="6">
        <v>-0.28644354783362103</v>
      </c>
      <c r="N14427" s="2">
        <v>0.36924529273899798</v>
      </c>
      <c r="O14427" s="2">
        <v>0.82346083540407899</v>
      </c>
    </row>
    <row r="14428" spans="1:15">
      <c r="A14428" s="1" t="s">
        <v>17917</v>
      </c>
      <c r="B14428" s="1" t="s">
        <v>17918</v>
      </c>
      <c r="C14428" s="1">
        <v>102182149</v>
      </c>
      <c r="D14428" s="1">
        <v>102184258</v>
      </c>
      <c r="E14428" s="1">
        <v>5</v>
      </c>
      <c r="F14428" s="1" t="s">
        <v>18006</v>
      </c>
      <c r="G14428" s="1" t="s">
        <v>1029</v>
      </c>
      <c r="H14428" s="1">
        <v>534</v>
      </c>
      <c r="I14428" s="6">
        <v>83.477665042003196</v>
      </c>
      <c r="J14428" s="6">
        <v>99.285487519124601</v>
      </c>
      <c r="K14428" s="6">
        <v>67.669842564881804</v>
      </c>
      <c r="L14428" s="6">
        <v>0.68156831633472204</v>
      </c>
      <c r="M14428" s="6">
        <v>-0.55306982348030198</v>
      </c>
      <c r="N14428" s="2">
        <v>4.1494525726250798E-3</v>
      </c>
      <c r="O14428" s="2">
        <v>5.3873928709292501E-2</v>
      </c>
    </row>
    <row r="14429" spans="1:15">
      <c r="A14429" s="1" t="s">
        <v>18184</v>
      </c>
      <c r="B14429" s="1" t="s">
        <v>17918</v>
      </c>
      <c r="C14429" s="1">
        <v>181484790</v>
      </c>
      <c r="D14429" s="1">
        <v>181485813</v>
      </c>
      <c r="E14429" s="1">
        <v>6</v>
      </c>
      <c r="F14429" s="1" t="s">
        <v>23779</v>
      </c>
      <c r="G14429" s="1" t="s">
        <v>14733</v>
      </c>
      <c r="H14429" s="1">
        <v>345</v>
      </c>
      <c r="I14429" s="6">
        <v>11.702624377380101</v>
      </c>
      <c r="J14429" s="6">
        <v>13.493863706472499</v>
      </c>
      <c r="K14429" s="6">
        <v>9.9113850482877002</v>
      </c>
      <c r="L14429" s="6">
        <v>0.734510534853973</v>
      </c>
      <c r="M14429" s="6">
        <v>-0.44514491183543498</v>
      </c>
      <c r="N14429" s="2">
        <v>0.33652130086752202</v>
      </c>
      <c r="O14429" s="2">
        <v>0.79846378690966202</v>
      </c>
    </row>
    <row r="14430" spans="1:15">
      <c r="A14430" s="1" t="s">
        <v>19049</v>
      </c>
      <c r="B14430" s="1" t="s">
        <v>17922</v>
      </c>
      <c r="C14430" s="1">
        <v>752375</v>
      </c>
      <c r="D14430" s="1">
        <v>756963</v>
      </c>
      <c r="E14430" s="1">
        <v>5</v>
      </c>
      <c r="F14430" s="1" t="s">
        <v>32999</v>
      </c>
      <c r="G14430" s="1" t="s">
        <v>14734</v>
      </c>
      <c r="H14430" s="1">
        <v>466</v>
      </c>
      <c r="I14430" s="6">
        <v>16.267527945802499</v>
      </c>
      <c r="J14430" s="6">
        <v>19.9355440218201</v>
      </c>
      <c r="K14430" s="6">
        <v>12.5995118697849</v>
      </c>
      <c r="L14430" s="6">
        <v>0.63201244249940403</v>
      </c>
      <c r="M14430" s="6">
        <v>-0.66197513370731598</v>
      </c>
      <c r="N14430" s="2">
        <v>0.111779969905211</v>
      </c>
      <c r="O14430" s="2">
        <v>0.46282018996583901</v>
      </c>
    </row>
    <row r="14431" spans="1:15">
      <c r="A14431" s="1" t="s">
        <v>18969</v>
      </c>
      <c r="B14431" s="1" t="s">
        <v>17918</v>
      </c>
      <c r="C14431" s="1">
        <v>113632953</v>
      </c>
      <c r="D14431" s="1">
        <v>113634784</v>
      </c>
      <c r="E14431" s="1">
        <v>6</v>
      </c>
      <c r="F14431" s="1" t="s">
        <v>32421</v>
      </c>
      <c r="G14431" s="1" t="s">
        <v>14735</v>
      </c>
      <c r="H14431" s="1">
        <v>549</v>
      </c>
      <c r="I14431" s="6">
        <v>2.5577274662544802</v>
      </c>
      <c r="J14431" s="6">
        <v>2.7127302940729598</v>
      </c>
      <c r="K14431" s="6">
        <v>2.4027246384359899</v>
      </c>
      <c r="L14431" s="6">
        <v>0.88572190301619602</v>
      </c>
      <c r="M14431" s="6">
        <v>-0.17507429917501899</v>
      </c>
      <c r="N14431" s="2">
        <v>1</v>
      </c>
      <c r="O14431" s="2">
        <v>1</v>
      </c>
    </row>
    <row r="14432" spans="1:15">
      <c r="A14432" s="1" t="s">
        <v>18092</v>
      </c>
      <c r="B14432" s="1" t="s">
        <v>17918</v>
      </c>
      <c r="C14432" s="1">
        <v>210966301</v>
      </c>
      <c r="D14432" s="1">
        <v>210974949</v>
      </c>
      <c r="E14432" s="1">
        <v>3</v>
      </c>
      <c r="F14432" s="1" t="s">
        <v>22166</v>
      </c>
      <c r="G14432" s="1" t="s">
        <v>14736</v>
      </c>
      <c r="H14432" s="1">
        <v>573</v>
      </c>
      <c r="I14432" s="6">
        <v>13.228653208192</v>
      </c>
      <c r="J14432" s="6">
        <v>15.2245260037515</v>
      </c>
      <c r="K14432" s="6">
        <v>11.2327804126326</v>
      </c>
      <c r="L14432" s="6">
        <v>0.73780821878229397</v>
      </c>
      <c r="M14432" s="6">
        <v>-0.43868223492698699</v>
      </c>
      <c r="N14432" s="2">
        <v>0.31389963536170801</v>
      </c>
      <c r="O14432" s="2">
        <v>0.77425188498793096</v>
      </c>
    </row>
    <row r="14433" spans="1:15">
      <c r="A14433" s="1" t="s">
        <v>18926</v>
      </c>
      <c r="B14433" s="1" t="s">
        <v>17922</v>
      </c>
      <c r="C14433" s="1">
        <v>41160338</v>
      </c>
      <c r="D14433" s="1">
        <v>41201354</v>
      </c>
      <c r="E14433" s="1">
        <v>12</v>
      </c>
      <c r="F14433" s="1" t="s">
        <v>31613</v>
      </c>
      <c r="G14433" s="1" t="s">
        <v>14737</v>
      </c>
      <c r="H14433" s="1">
        <v>1510</v>
      </c>
      <c r="I14433" s="6">
        <v>3.7898098654374199</v>
      </c>
      <c r="J14433" s="6">
        <v>4.3474230961283498</v>
      </c>
      <c r="K14433" s="6">
        <v>3.2321966347464799</v>
      </c>
      <c r="L14433" s="6">
        <v>0.74347413704107701</v>
      </c>
      <c r="M14433" s="6">
        <v>-0.42764553823382301</v>
      </c>
      <c r="N14433" s="2">
        <v>0.67267673874670697</v>
      </c>
      <c r="O14433" s="2">
        <v>1</v>
      </c>
    </row>
    <row r="14434" spans="1:15">
      <c r="A14434" s="1" t="s">
        <v>18724</v>
      </c>
      <c r="B14434" s="1" t="s">
        <v>17918</v>
      </c>
      <c r="C14434" s="1">
        <v>70373353</v>
      </c>
      <c r="D14434" s="1">
        <v>70377892</v>
      </c>
      <c r="E14434" s="1">
        <v>3</v>
      </c>
      <c r="F14434" s="1" t="s">
        <v>30190</v>
      </c>
      <c r="G14434" s="1" t="s">
        <v>14738</v>
      </c>
      <c r="H14434" s="1">
        <v>568</v>
      </c>
      <c r="I14434" s="6">
        <v>69.489586580254894</v>
      </c>
      <c r="J14434" s="6">
        <v>73.994299611852199</v>
      </c>
      <c r="K14434" s="6">
        <v>64.984873548657603</v>
      </c>
      <c r="L14434" s="6">
        <v>0.87824161982132598</v>
      </c>
      <c r="M14434" s="6">
        <v>-0.18731018956541601</v>
      </c>
      <c r="N14434" s="2">
        <v>0.36149513764699398</v>
      </c>
      <c r="O14434" s="2">
        <v>0.81827582240769003</v>
      </c>
    </row>
    <row r="14435" spans="1:15">
      <c r="A14435" s="1" t="s">
        <v>17917</v>
      </c>
      <c r="B14435" s="1" t="s">
        <v>17918</v>
      </c>
      <c r="C14435" s="1">
        <v>202123035</v>
      </c>
      <c r="D14435" s="1">
        <v>202145168</v>
      </c>
      <c r="E14435" s="1">
        <v>10</v>
      </c>
      <c r="F14435" s="1" t="s">
        <v>20844</v>
      </c>
      <c r="G14435" s="1" t="s">
        <v>14739</v>
      </c>
      <c r="H14435" s="1">
        <v>1445</v>
      </c>
      <c r="I14435" s="6">
        <v>0.20519687144018101</v>
      </c>
      <c r="J14435" s="6">
        <v>0.17913383904169899</v>
      </c>
      <c r="K14435" s="6">
        <v>0.23125990383866199</v>
      </c>
      <c r="L14435" s="6">
        <v>1.2909894918560201</v>
      </c>
      <c r="M14435" s="6">
        <v>0.36847725772573597</v>
      </c>
      <c r="N14435" s="2">
        <v>1</v>
      </c>
      <c r="O14435" s="2">
        <v>1</v>
      </c>
    </row>
    <row r="14436" spans="1:15">
      <c r="A14436" s="1" t="s">
        <v>18926</v>
      </c>
      <c r="B14436" s="1" t="s">
        <v>17918</v>
      </c>
      <c r="C14436" s="1">
        <v>78956527</v>
      </c>
      <c r="D14436" s="1">
        <v>78999029</v>
      </c>
      <c r="E14436" s="1">
        <v>16</v>
      </c>
      <c r="F14436" s="1" t="s">
        <v>31740</v>
      </c>
      <c r="G14436" s="1" t="s">
        <v>14740</v>
      </c>
      <c r="H14436" s="1">
        <v>1750</v>
      </c>
      <c r="I14436" s="6">
        <v>32.702054243985501</v>
      </c>
      <c r="J14436" s="6">
        <v>27.059170644621201</v>
      </c>
      <c r="K14436" s="6">
        <v>38.344937843349697</v>
      </c>
      <c r="L14436" s="6">
        <v>1.4170773504831</v>
      </c>
      <c r="M14436" s="6">
        <v>0.50291850921760295</v>
      </c>
      <c r="N14436" s="2">
        <v>8.8628629714435997E-2</v>
      </c>
      <c r="O14436" s="2">
        <v>0.40593859015170403</v>
      </c>
    </row>
    <row r="14437" spans="1:15">
      <c r="A14437" s="1" t="s">
        <v>18184</v>
      </c>
      <c r="B14437" s="1" t="s">
        <v>17922</v>
      </c>
      <c r="C14437" s="1">
        <v>62727508</v>
      </c>
      <c r="D14437" s="1">
        <v>62737011</v>
      </c>
      <c r="E14437" s="1">
        <v>12</v>
      </c>
      <c r="F14437" s="1" t="s">
        <v>22952</v>
      </c>
      <c r="G14437" s="1" t="s">
        <v>14741</v>
      </c>
      <c r="H14437" s="1">
        <v>1642</v>
      </c>
      <c r="I14437" s="6">
        <v>36.592325639321402</v>
      </c>
      <c r="J14437" s="6">
        <v>33.071347142752103</v>
      </c>
      <c r="K14437" s="6">
        <v>40.1133041358908</v>
      </c>
      <c r="L14437" s="6">
        <v>1.21293226921607</v>
      </c>
      <c r="M14437" s="6">
        <v>0.27849899184814902</v>
      </c>
      <c r="N14437" s="2">
        <v>0.25897907867376602</v>
      </c>
      <c r="O14437" s="2">
        <v>0.70886066890263</v>
      </c>
    </row>
    <row r="14438" spans="1:15">
      <c r="A14438" s="1" t="s">
        <v>18092</v>
      </c>
      <c r="B14438" s="1" t="s">
        <v>17918</v>
      </c>
      <c r="C14438" s="1">
        <v>175399770</v>
      </c>
      <c r="D14438" s="1">
        <v>175411015</v>
      </c>
      <c r="E14438" s="1">
        <v>3</v>
      </c>
      <c r="F14438" s="1" t="s">
        <v>22034</v>
      </c>
      <c r="G14438" s="1" t="s">
        <v>14742</v>
      </c>
      <c r="H14438" s="1">
        <v>2713</v>
      </c>
      <c r="I14438" s="6">
        <v>1985.98500677535</v>
      </c>
      <c r="J14438" s="6">
        <v>2008.55615559443</v>
      </c>
      <c r="K14438" s="6">
        <v>1963.41385795627</v>
      </c>
      <c r="L14438" s="6">
        <v>0.97752500097524098</v>
      </c>
      <c r="M14438" s="6">
        <v>-3.2794493928497599E-2</v>
      </c>
      <c r="N14438" s="2">
        <v>0.66850024010703901</v>
      </c>
      <c r="O14438" s="2">
        <v>1</v>
      </c>
    </row>
    <row r="14439" spans="1:15">
      <c r="A14439" s="1" t="s">
        <v>18184</v>
      </c>
      <c r="B14439" s="1" t="s">
        <v>17922</v>
      </c>
      <c r="C14439" s="1">
        <v>78958626</v>
      </c>
      <c r="D14439" s="1">
        <v>78968275</v>
      </c>
      <c r="E14439" s="1">
        <v>16</v>
      </c>
      <c r="F14439" s="1" t="s">
        <v>23015</v>
      </c>
      <c r="G14439" s="1" t="s">
        <v>14743</v>
      </c>
      <c r="H14439" s="1">
        <v>2833</v>
      </c>
      <c r="I14439" s="6">
        <v>391.17532061195499</v>
      </c>
      <c r="J14439" s="6">
        <v>401.45195789974701</v>
      </c>
      <c r="K14439" s="6">
        <v>380.89868332416302</v>
      </c>
      <c r="L14439" s="6">
        <v>0.94880265453652102</v>
      </c>
      <c r="M14439" s="6">
        <v>-7.5820048661416395E-2</v>
      </c>
      <c r="N14439" s="2">
        <v>0.62193318955732402</v>
      </c>
      <c r="O14439" s="2">
        <v>0.99249268577440497</v>
      </c>
    </row>
    <row r="14440" spans="1:15">
      <c r="A14440" s="1" t="s">
        <v>18496</v>
      </c>
      <c r="B14440" s="1" t="s">
        <v>17918</v>
      </c>
      <c r="C14440" s="1">
        <v>122561391</v>
      </c>
      <c r="D14440" s="1">
        <v>122612277</v>
      </c>
      <c r="E14440" s="1">
        <v>12</v>
      </c>
      <c r="F14440" s="1" t="s">
        <v>27131</v>
      </c>
      <c r="G14440" s="1" t="s">
        <v>14744</v>
      </c>
      <c r="H14440" s="1">
        <v>1663</v>
      </c>
      <c r="I14440" s="6">
        <v>29.980919583857201</v>
      </c>
      <c r="J14440" s="6">
        <v>29.492664740550701</v>
      </c>
      <c r="K14440" s="6">
        <v>30.469174427163701</v>
      </c>
      <c r="L14440" s="6">
        <v>1.0331102562350101</v>
      </c>
      <c r="M14440" s="6">
        <v>4.6994230616529097E-2</v>
      </c>
      <c r="N14440" s="2">
        <v>0.95643805952750904</v>
      </c>
      <c r="O14440" s="2">
        <v>1</v>
      </c>
    </row>
    <row r="14441" spans="1:15">
      <c r="A14441" s="1" t="s">
        <v>19013</v>
      </c>
      <c r="B14441" s="1" t="s">
        <v>17922</v>
      </c>
      <c r="C14441" s="1">
        <v>54622229</v>
      </c>
      <c r="D14441" s="1">
        <v>54632875</v>
      </c>
      <c r="E14441" s="1">
        <v>4</v>
      </c>
      <c r="F14441" s="1" t="s">
        <v>32813</v>
      </c>
      <c r="G14441" s="1" t="s">
        <v>14745</v>
      </c>
      <c r="H14441" s="1">
        <v>2436</v>
      </c>
      <c r="I14441" s="6">
        <v>0.83916026959734502</v>
      </c>
      <c r="J14441" s="6">
        <v>1.67832053919469</v>
      </c>
      <c r="K14441" s="6">
        <v>0</v>
      </c>
      <c r="L14441" s="6">
        <v>0</v>
      </c>
      <c r="M14441" s="6" t="e">
        <f>-Inf</f>
        <v>#NAME?</v>
      </c>
      <c r="N14441" s="2">
        <v>0.104493629778646</v>
      </c>
      <c r="O14441" s="2">
        <v>0.44584355228776001</v>
      </c>
    </row>
    <row r="14442" spans="1:15">
      <c r="A14442" s="1" t="s">
        <v>17917</v>
      </c>
      <c r="B14442" s="1" t="s">
        <v>17918</v>
      </c>
      <c r="C14442" s="1">
        <v>235219781</v>
      </c>
      <c r="D14442" s="1">
        <v>235262757</v>
      </c>
      <c r="E14442" s="1">
        <v>11</v>
      </c>
      <c r="F14442" s="1" t="s">
        <v>21253</v>
      </c>
      <c r="G14442" s="1" t="s">
        <v>14746</v>
      </c>
      <c r="H14442" s="1">
        <v>1046</v>
      </c>
      <c r="I14442" s="6">
        <v>20.693758977275301</v>
      </c>
      <c r="J14442" s="6">
        <v>17.574022852669401</v>
      </c>
      <c r="K14442" s="6">
        <v>23.813495101881301</v>
      </c>
      <c r="L14442" s="6">
        <v>1.35503949787252</v>
      </c>
      <c r="M14442" s="6">
        <v>0.43833490512475598</v>
      </c>
      <c r="N14442" s="2">
        <v>0.15581509798760301</v>
      </c>
      <c r="O14442" s="2">
        <v>0.55070147191893004</v>
      </c>
    </row>
    <row r="14443" spans="1:15">
      <c r="A14443" s="1" t="s">
        <v>17917</v>
      </c>
      <c r="B14443" s="1" t="s">
        <v>17922</v>
      </c>
      <c r="C14443" s="1">
        <v>206310317</v>
      </c>
      <c r="D14443" s="1">
        <v>206317403</v>
      </c>
      <c r="E14443" s="1">
        <v>11</v>
      </c>
      <c r="F14443" s="1" t="s">
        <v>20901</v>
      </c>
      <c r="G14443" s="1" t="s">
        <v>14747</v>
      </c>
      <c r="H14443" s="1">
        <v>974</v>
      </c>
      <c r="I14443" s="6">
        <v>177.60475458603099</v>
      </c>
      <c r="J14443" s="6">
        <v>193.33302460280399</v>
      </c>
      <c r="K14443" s="6">
        <v>161.876484569258</v>
      </c>
      <c r="L14443" s="6">
        <v>0.83729349862408398</v>
      </c>
      <c r="M14443" s="6">
        <v>-0.25619467188716</v>
      </c>
      <c r="N14443" s="2">
        <v>0.148197687646203</v>
      </c>
      <c r="O14443" s="2">
        <v>0.53704763074416895</v>
      </c>
    </row>
    <row r="14444" spans="1:15">
      <c r="A14444" s="1" t="s">
        <v>18872</v>
      </c>
      <c r="B14444" s="1" t="s">
        <v>17922</v>
      </c>
      <c r="C14444" s="1">
        <v>4342247</v>
      </c>
      <c r="D14444" s="1">
        <v>4353273</v>
      </c>
      <c r="E14444" s="1">
        <v>19</v>
      </c>
      <c r="F14444" s="1" t="s">
        <v>31134</v>
      </c>
      <c r="G14444" s="1" t="s">
        <v>14748</v>
      </c>
      <c r="H14444" s="1">
        <v>2118</v>
      </c>
      <c r="I14444" s="6">
        <v>177.79880313651901</v>
      </c>
      <c r="J14444" s="6">
        <v>175.04606749782201</v>
      </c>
      <c r="K14444" s="6">
        <v>180.55153877521499</v>
      </c>
      <c r="L14444" s="6">
        <v>1.03145155647362</v>
      </c>
      <c r="M14444" s="6">
        <v>4.4676064679103698E-2</v>
      </c>
      <c r="N14444" s="2">
        <v>0.67885309160435203</v>
      </c>
      <c r="O14444" s="2">
        <v>1</v>
      </c>
    </row>
    <row r="14445" spans="1:15">
      <c r="A14445" s="1" t="s">
        <v>18496</v>
      </c>
      <c r="B14445" s="1" t="s">
        <v>17918</v>
      </c>
      <c r="C14445" s="1">
        <v>3070927</v>
      </c>
      <c r="D14445" s="1">
        <v>3073497</v>
      </c>
      <c r="E14445" s="1">
        <v>3</v>
      </c>
      <c r="F14445" s="1" t="s">
        <v>26580</v>
      </c>
      <c r="G14445" s="1" t="s">
        <v>14749</v>
      </c>
      <c r="H14445" s="1">
        <v>2150</v>
      </c>
      <c r="I14445" s="6">
        <v>1265.75342075768</v>
      </c>
      <c r="J14445" s="6">
        <v>1187.3737921360801</v>
      </c>
      <c r="K14445" s="6">
        <v>1344.13304937927</v>
      </c>
      <c r="L14445" s="6">
        <v>1.1320218268934401</v>
      </c>
      <c r="M14445" s="6">
        <v>0.17890177552609801</v>
      </c>
      <c r="N14445" s="2">
        <v>0.13822054363441</v>
      </c>
      <c r="O14445" s="2">
        <v>0.51772763428709101</v>
      </c>
    </row>
    <row r="14446" spans="1:15">
      <c r="A14446" s="1" t="s">
        <v>18724</v>
      </c>
      <c r="B14446" s="1" t="s">
        <v>17918</v>
      </c>
      <c r="C14446" s="1">
        <v>12983020</v>
      </c>
      <c r="D14446" s="1">
        <v>12988202</v>
      </c>
      <c r="E14446" s="1">
        <v>4</v>
      </c>
      <c r="F14446" s="1" t="s">
        <v>29606</v>
      </c>
      <c r="G14446" s="1" t="s">
        <v>14750</v>
      </c>
      <c r="H14446" s="1">
        <v>454</v>
      </c>
      <c r="I14446" s="6">
        <v>10.506498081860499</v>
      </c>
      <c r="J14446" s="6">
        <v>11.7532353758555</v>
      </c>
      <c r="K14446" s="6">
        <v>9.2597607878655293</v>
      </c>
      <c r="L14446" s="6">
        <v>0.78784781311261098</v>
      </c>
      <c r="M14446" s="6">
        <v>-0.344011120627357</v>
      </c>
      <c r="N14446" s="2">
        <v>0.650964263559073</v>
      </c>
      <c r="O14446" s="2">
        <v>1</v>
      </c>
    </row>
    <row r="14447" spans="1:15">
      <c r="A14447" s="1" t="s">
        <v>18092</v>
      </c>
      <c r="B14447" s="1" t="s">
        <v>17918</v>
      </c>
      <c r="C14447" s="1">
        <v>5553212</v>
      </c>
      <c r="D14447" s="1">
        <v>5563152</v>
      </c>
      <c r="E14447" s="1">
        <v>5</v>
      </c>
      <c r="F14447" s="1" t="s">
        <v>21770</v>
      </c>
      <c r="G14447" s="1" t="s">
        <v>14751</v>
      </c>
      <c r="H14447" s="1">
        <v>2462</v>
      </c>
      <c r="I14447" s="6">
        <v>13.277040524512101</v>
      </c>
      <c r="J14447" s="6">
        <v>14.674769693330999</v>
      </c>
      <c r="K14447" s="6">
        <v>11.8793113556933</v>
      </c>
      <c r="L14447" s="6">
        <v>0.80950581194414795</v>
      </c>
      <c r="M14447" s="6">
        <v>-0.30488665632011402</v>
      </c>
      <c r="N14447" s="2">
        <v>0.704261890714723</v>
      </c>
      <c r="O14447" s="2">
        <v>1</v>
      </c>
    </row>
    <row r="14448" spans="1:15">
      <c r="A14448" s="1" t="s">
        <v>18926</v>
      </c>
      <c r="B14448" s="1" t="s">
        <v>17918</v>
      </c>
      <c r="C14448" s="1">
        <v>109681279</v>
      </c>
      <c r="D14448" s="1">
        <v>109791576</v>
      </c>
      <c r="E14448" s="1">
        <v>8</v>
      </c>
      <c r="F14448" s="1" t="s">
        <v>31579</v>
      </c>
      <c r="G14448" s="1" t="s">
        <v>14752</v>
      </c>
      <c r="H14448" s="1">
        <v>2867</v>
      </c>
      <c r="I14448" s="6">
        <v>11.3223068313629</v>
      </c>
      <c r="J14448" s="6">
        <v>13.690527263345601</v>
      </c>
      <c r="K14448" s="6">
        <v>8.9540863993802002</v>
      </c>
      <c r="L14448" s="6">
        <v>0.65403517535467603</v>
      </c>
      <c r="M14448" s="6">
        <v>-0.61255986597580803</v>
      </c>
      <c r="N14448" s="2">
        <v>0.23028469795649401</v>
      </c>
      <c r="O14448" s="2">
        <v>0.66957998210555103</v>
      </c>
    </row>
    <row r="14449" spans="1:15">
      <c r="A14449" s="1" t="s">
        <v>18591</v>
      </c>
      <c r="B14449" s="1" t="s">
        <v>17918</v>
      </c>
      <c r="C14449" s="1">
        <v>123585764</v>
      </c>
      <c r="D14449" s="1">
        <v>123671209</v>
      </c>
      <c r="E14449" s="1">
        <v>8</v>
      </c>
      <c r="F14449" s="1" t="s">
        <v>27491</v>
      </c>
      <c r="G14449" s="1" t="s">
        <v>14753</v>
      </c>
      <c r="H14449" s="1">
        <v>2078</v>
      </c>
      <c r="I14449" s="6">
        <v>650.917836440016</v>
      </c>
      <c r="J14449" s="6">
        <v>624.860360251766</v>
      </c>
      <c r="K14449" s="6">
        <v>676.97531262826601</v>
      </c>
      <c r="L14449" s="6">
        <v>1.0834025579019</v>
      </c>
      <c r="M14449" s="6">
        <v>0.11556940211324999</v>
      </c>
      <c r="N14449" s="2">
        <v>0.35935814828611401</v>
      </c>
      <c r="O14449" s="2">
        <v>0.81606751144565803</v>
      </c>
    </row>
    <row r="14450" spans="1:15">
      <c r="A14450" s="1" t="s">
        <v>18836</v>
      </c>
      <c r="B14450" s="1" t="s">
        <v>17922</v>
      </c>
      <c r="C14450" s="1">
        <v>85926516</v>
      </c>
      <c r="D14450" s="1">
        <v>85931772</v>
      </c>
      <c r="E14450" s="1">
        <v>6</v>
      </c>
      <c r="F14450" s="1" t="s">
        <v>30950</v>
      </c>
      <c r="G14450" s="1" t="s">
        <v>14754</v>
      </c>
      <c r="H14450" s="1">
        <v>2812</v>
      </c>
      <c r="I14450" s="6">
        <v>0</v>
      </c>
      <c r="J14450" s="6">
        <v>0</v>
      </c>
      <c r="K14450" s="6">
        <v>0</v>
      </c>
      <c r="L14450" s="6" t="s">
        <v>1309</v>
      </c>
      <c r="M14450" s="6" t="s">
        <v>1309</v>
      </c>
      <c r="N14450" s="2" t="s">
        <v>1309</v>
      </c>
      <c r="O14450" s="2" t="s">
        <v>1309</v>
      </c>
    </row>
    <row r="14451" spans="1:15">
      <c r="A14451" s="1" t="s">
        <v>18724</v>
      </c>
      <c r="B14451" s="1" t="s">
        <v>17922</v>
      </c>
      <c r="C14451" s="1">
        <v>86465252</v>
      </c>
      <c r="D14451" s="1">
        <v>86480928</v>
      </c>
      <c r="E14451" s="1">
        <v>9</v>
      </c>
      <c r="F14451" s="1" t="s">
        <v>30322</v>
      </c>
      <c r="G14451" s="1" t="s">
        <v>14755</v>
      </c>
      <c r="H14451" s="1">
        <v>2253</v>
      </c>
      <c r="I14451" s="6">
        <v>22.1729151058545</v>
      </c>
      <c r="J14451" s="6">
        <v>21.707038981697998</v>
      </c>
      <c r="K14451" s="6">
        <v>22.638791230011002</v>
      </c>
      <c r="L14451" s="6">
        <v>1.04292396807776</v>
      </c>
      <c r="M14451" s="6">
        <v>6.0633985397995499E-2</v>
      </c>
      <c r="N14451" s="2">
        <v>0.92150468765642102</v>
      </c>
      <c r="O14451" s="2">
        <v>1</v>
      </c>
    </row>
    <row r="14452" spans="1:15">
      <c r="A14452" s="1" t="s">
        <v>18496</v>
      </c>
      <c r="B14452" s="1" t="s">
        <v>17918</v>
      </c>
      <c r="C14452" s="1">
        <v>77258858</v>
      </c>
      <c r="D14452" s="1">
        <v>77265053</v>
      </c>
      <c r="E14452" s="1">
        <v>4</v>
      </c>
      <c r="F14452" s="1" t="s">
        <v>18563</v>
      </c>
      <c r="G14452" s="1" t="s">
        <v>1059</v>
      </c>
      <c r="H14452" s="1">
        <v>2937</v>
      </c>
      <c r="I14452" s="6">
        <v>459.10350881926502</v>
      </c>
      <c r="J14452" s="6">
        <v>361.74584009310399</v>
      </c>
      <c r="K14452" s="6">
        <v>556.46117754542502</v>
      </c>
      <c r="L14452" s="6">
        <v>1.53826558835399</v>
      </c>
      <c r="M14452" s="6">
        <v>0.62130461248173896</v>
      </c>
      <c r="N14452" s="2">
        <v>4.5067181670690104E-3</v>
      </c>
      <c r="O14452" s="2">
        <v>5.6845423262118298E-2</v>
      </c>
    </row>
    <row r="14453" spans="1:15">
      <c r="A14453" s="1" t="s">
        <v>18703</v>
      </c>
      <c r="B14453" s="1" t="s">
        <v>17922</v>
      </c>
      <c r="C14453" s="1">
        <v>28985079</v>
      </c>
      <c r="D14453" s="1">
        <v>28987070</v>
      </c>
      <c r="E14453" s="1">
        <v>3</v>
      </c>
      <c r="F14453" s="1" t="s">
        <v>18714</v>
      </c>
      <c r="G14453" s="1" t="s">
        <v>1015</v>
      </c>
      <c r="H14453" s="1">
        <v>594</v>
      </c>
      <c r="I14453" s="6">
        <v>167.570686627713</v>
      </c>
      <c r="J14453" s="6">
        <v>195.49758195147101</v>
      </c>
      <c r="K14453" s="6">
        <v>139.643791303954</v>
      </c>
      <c r="L14453" s="6">
        <v>0.71429932743934399</v>
      </c>
      <c r="M14453" s="6">
        <v>-0.48539933195132201</v>
      </c>
      <c r="N14453" s="2">
        <v>3.8568413326691702E-3</v>
      </c>
      <c r="O14453" s="2">
        <v>5.0769639822112897E-2</v>
      </c>
    </row>
    <row r="14454" spans="1:15">
      <c r="A14454" s="1" t="s">
        <v>18662</v>
      </c>
      <c r="B14454" s="1" t="s">
        <v>17922</v>
      </c>
      <c r="C14454" s="1">
        <v>50328775</v>
      </c>
      <c r="D14454" s="1">
        <v>50409442</v>
      </c>
      <c r="E14454" s="1">
        <v>29</v>
      </c>
      <c r="F14454" s="1" t="s">
        <v>28200</v>
      </c>
      <c r="G14454" s="1" t="s">
        <v>14756</v>
      </c>
      <c r="H14454" s="1">
        <v>4564</v>
      </c>
      <c r="I14454" s="6">
        <v>438.92029936933301</v>
      </c>
      <c r="J14454" s="6">
        <v>417.44319690916501</v>
      </c>
      <c r="K14454" s="6">
        <v>460.39740182950197</v>
      </c>
      <c r="L14454" s="6">
        <v>1.1028983230254501</v>
      </c>
      <c r="M14454" s="6">
        <v>0.14129979398603201</v>
      </c>
      <c r="N14454" s="2">
        <v>0.35074034626771999</v>
      </c>
      <c r="O14454" s="2">
        <v>0.80807168761975001</v>
      </c>
    </row>
    <row r="14455" spans="1:15">
      <c r="A14455" s="1" t="s">
        <v>18724</v>
      </c>
      <c r="B14455" s="1" t="s">
        <v>17918</v>
      </c>
      <c r="C14455" s="1">
        <v>37213056</v>
      </c>
      <c r="D14455" s="1">
        <v>37227635</v>
      </c>
      <c r="E14455" s="1">
        <v>6</v>
      </c>
      <c r="F14455" s="1" t="s">
        <v>29389</v>
      </c>
      <c r="G14455" s="1" t="s">
        <v>14757</v>
      </c>
      <c r="H14455" s="1">
        <v>2096</v>
      </c>
      <c r="I14455" s="6">
        <v>771.13974774412804</v>
      </c>
      <c r="J14455" s="6">
        <v>773.72494424650995</v>
      </c>
      <c r="K14455" s="6">
        <v>768.55455124174603</v>
      </c>
      <c r="L14455" s="6">
        <v>0.99331753093497699</v>
      </c>
      <c r="M14455" s="6">
        <v>-9.6731212650141597E-3</v>
      </c>
      <c r="N14455" s="2">
        <v>0.99780194379496301</v>
      </c>
      <c r="O14455" s="2">
        <v>1</v>
      </c>
    </row>
    <row r="14456" spans="1:15">
      <c r="A14456" s="1" t="s">
        <v>17917</v>
      </c>
      <c r="B14456" s="1" t="s">
        <v>17918</v>
      </c>
      <c r="C14456" s="1">
        <v>90527310</v>
      </c>
      <c r="D14456" s="1">
        <v>90538532</v>
      </c>
      <c r="E14456" s="1">
        <v>11</v>
      </c>
      <c r="F14456" s="1" t="s">
        <v>20194</v>
      </c>
      <c r="G14456" s="1" t="s">
        <v>14758</v>
      </c>
      <c r="H14456" s="1">
        <v>2175</v>
      </c>
      <c r="I14456" s="6">
        <v>462.78391586704902</v>
      </c>
      <c r="J14456" s="6">
        <v>471.72022013980302</v>
      </c>
      <c r="K14456" s="6">
        <v>453.84761159429502</v>
      </c>
      <c r="L14456" s="6">
        <v>0.96211184557615403</v>
      </c>
      <c r="M14456" s="6">
        <v>-5.5723477733314999E-2</v>
      </c>
      <c r="N14456" s="2">
        <v>0.71052304527588594</v>
      </c>
      <c r="O14456" s="2">
        <v>1</v>
      </c>
    </row>
    <row r="14457" spans="1:15">
      <c r="A14457" s="1" t="s">
        <v>19087</v>
      </c>
      <c r="B14457" s="1" t="s">
        <v>17922</v>
      </c>
      <c r="C14457" s="1">
        <v>82500897</v>
      </c>
      <c r="D14457" s="1">
        <v>82509383</v>
      </c>
      <c r="E14457" s="1">
        <v>9</v>
      </c>
      <c r="F14457" s="1" t="s">
        <v>33731</v>
      </c>
      <c r="G14457" s="1" t="s">
        <v>14759</v>
      </c>
      <c r="H14457" s="1">
        <v>1796</v>
      </c>
      <c r="I14457" s="6">
        <v>283.841230196352</v>
      </c>
      <c r="J14457" s="6">
        <v>312.06071436686398</v>
      </c>
      <c r="K14457" s="6">
        <v>255.62174602584</v>
      </c>
      <c r="L14457" s="6">
        <v>0.81914106536757703</v>
      </c>
      <c r="M14457" s="6">
        <v>-0.287816173202392</v>
      </c>
      <c r="N14457" s="2">
        <v>0.27867044711628702</v>
      </c>
      <c r="O14457" s="2">
        <v>0.73528456694548106</v>
      </c>
    </row>
    <row r="14458" spans="1:15">
      <c r="A14458" s="1" t="s">
        <v>18184</v>
      </c>
      <c r="B14458" s="1" t="s">
        <v>17918</v>
      </c>
      <c r="C14458" s="1">
        <v>1520143</v>
      </c>
      <c r="D14458" s="1">
        <v>1576011</v>
      </c>
      <c r="E14458" s="1">
        <v>12</v>
      </c>
      <c r="F14458" s="1" t="s">
        <v>22477</v>
      </c>
      <c r="G14458" s="1" t="s">
        <v>14760</v>
      </c>
      <c r="H14458" s="1">
        <v>2486</v>
      </c>
      <c r="I14458" s="6">
        <v>2.6077790879545799</v>
      </c>
      <c r="J14458" s="6">
        <v>2.9572757675617201</v>
      </c>
      <c r="K14458" s="6">
        <v>2.25828240834743</v>
      </c>
      <c r="L14458" s="6">
        <v>0.76363605759005104</v>
      </c>
      <c r="M14458" s="6">
        <v>-0.389042868942024</v>
      </c>
      <c r="N14458" s="2">
        <v>0.73199747113424796</v>
      </c>
      <c r="O14458" s="2">
        <v>1</v>
      </c>
    </row>
    <row r="14459" spans="1:15">
      <c r="A14459" s="1" t="s">
        <v>18724</v>
      </c>
      <c r="B14459" s="1" t="s">
        <v>17922</v>
      </c>
      <c r="C14459" s="1">
        <v>64053912</v>
      </c>
      <c r="D14459" s="1">
        <v>64078844</v>
      </c>
      <c r="E14459" s="1">
        <v>9</v>
      </c>
      <c r="F14459" s="1" t="s">
        <v>30126</v>
      </c>
      <c r="G14459" s="1" t="s">
        <v>14761</v>
      </c>
      <c r="H14459" s="1">
        <v>1545</v>
      </c>
      <c r="I14459" s="6">
        <v>2.6959700752944098</v>
      </c>
      <c r="J14459" s="6">
        <v>1.6908297167322599</v>
      </c>
      <c r="K14459" s="6">
        <v>3.7011104338565599</v>
      </c>
      <c r="L14459" s="6">
        <v>2.1889315034097101</v>
      </c>
      <c r="M14459" s="6">
        <v>1.1302268100523201</v>
      </c>
      <c r="N14459" s="2">
        <v>0.29107044187880299</v>
      </c>
      <c r="O14459" s="2">
        <v>0.75132040528069899</v>
      </c>
    </row>
    <row r="14460" spans="1:15">
      <c r="A14460" s="1" t="s">
        <v>18184</v>
      </c>
      <c r="B14460" s="1" t="s">
        <v>17918</v>
      </c>
      <c r="C14460" s="1">
        <v>87542672</v>
      </c>
      <c r="D14460" s="1">
        <v>87572556</v>
      </c>
      <c r="E14460" s="1">
        <v>31</v>
      </c>
      <c r="F14460" s="1" t="s">
        <v>22571</v>
      </c>
      <c r="G14460" s="1" t="s">
        <v>14762</v>
      </c>
      <c r="H14460" s="1">
        <v>3552</v>
      </c>
      <c r="I14460" s="6">
        <v>742.30711404447504</v>
      </c>
      <c r="J14460" s="6">
        <v>705.72162789998094</v>
      </c>
      <c r="K14460" s="6">
        <v>778.89260018896903</v>
      </c>
      <c r="L14460" s="6">
        <v>1.1036824852693301</v>
      </c>
      <c r="M14460" s="6">
        <v>0.14232518768461599</v>
      </c>
      <c r="N14460" s="2">
        <v>0.40786294657632799</v>
      </c>
      <c r="O14460" s="2">
        <v>0.85867791012497396</v>
      </c>
    </row>
    <row r="14461" spans="1:15">
      <c r="A14461" s="1" t="s">
        <v>18872</v>
      </c>
      <c r="B14461" s="1" t="s">
        <v>17922</v>
      </c>
      <c r="C14461" s="1">
        <v>15745855</v>
      </c>
      <c r="D14461" s="1">
        <v>15748826</v>
      </c>
      <c r="E14461" s="1">
        <v>6</v>
      </c>
      <c r="F14461" s="1" t="s">
        <v>31193</v>
      </c>
      <c r="G14461" s="1" t="s">
        <v>14763</v>
      </c>
      <c r="H14461" s="1">
        <v>1264</v>
      </c>
      <c r="I14461" s="6">
        <v>2480.4873036536101</v>
      </c>
      <c r="J14461" s="6">
        <v>2277.0075240149999</v>
      </c>
      <c r="K14461" s="6">
        <v>2683.9670832922102</v>
      </c>
      <c r="L14461" s="6">
        <v>1.1787256102516599</v>
      </c>
      <c r="M14461" s="6">
        <v>0.23722791950439101</v>
      </c>
      <c r="N14461" s="2">
        <v>5.3825618617317501E-2</v>
      </c>
      <c r="O14461" s="2">
        <v>0.30645514557157399</v>
      </c>
    </row>
    <row r="14462" spans="1:15">
      <c r="A14462" s="1" t="s">
        <v>17917</v>
      </c>
      <c r="B14462" s="1" t="s">
        <v>17918</v>
      </c>
      <c r="C14462" s="1">
        <v>142969356</v>
      </c>
      <c r="D14462" s="1">
        <v>142974856</v>
      </c>
      <c r="E14462" s="1">
        <v>7</v>
      </c>
      <c r="F14462" s="1" t="s">
        <v>20408</v>
      </c>
      <c r="G14462" s="1" t="s">
        <v>14764</v>
      </c>
      <c r="H14462" s="1">
        <v>811</v>
      </c>
      <c r="I14462" s="6">
        <v>326.30598227674301</v>
      </c>
      <c r="J14462" s="6">
        <v>353.91349332197302</v>
      </c>
      <c r="K14462" s="6">
        <v>298.698471231513</v>
      </c>
      <c r="L14462" s="6">
        <v>0.84398723662048103</v>
      </c>
      <c r="M14462" s="6">
        <v>-0.24470691325770899</v>
      </c>
      <c r="N14462" s="2">
        <v>0.17698029127110801</v>
      </c>
      <c r="O14462" s="2">
        <v>0.58481339656398701</v>
      </c>
    </row>
    <row r="14463" spans="1:15">
      <c r="A14463" s="1" t="s">
        <v>18872</v>
      </c>
      <c r="B14463" s="1" t="s">
        <v>17918</v>
      </c>
      <c r="C14463" s="1">
        <v>13341710</v>
      </c>
      <c r="D14463" s="1">
        <v>13363473</v>
      </c>
      <c r="E14463" s="1">
        <v>9</v>
      </c>
      <c r="F14463" s="1" t="s">
        <v>18887</v>
      </c>
      <c r="G14463" s="1" t="s">
        <v>917</v>
      </c>
      <c r="H14463" s="1">
        <v>1525</v>
      </c>
      <c r="I14463" s="6">
        <v>482.353422370293</v>
      </c>
      <c r="J14463" s="6">
        <v>544.83535180441595</v>
      </c>
      <c r="K14463" s="6">
        <v>419.87149293616898</v>
      </c>
      <c r="L14463" s="6">
        <v>0.77063922439249699</v>
      </c>
      <c r="M14463" s="6">
        <v>-0.37587247598519002</v>
      </c>
      <c r="N14463" s="2">
        <v>2.6804509717601602E-3</v>
      </c>
      <c r="O14463" s="2">
        <v>3.9055710236191997E-2</v>
      </c>
    </row>
    <row r="14464" spans="1:15">
      <c r="A14464" s="1" t="s">
        <v>18496</v>
      </c>
      <c r="B14464" s="1" t="s">
        <v>17918</v>
      </c>
      <c r="C14464" s="1">
        <v>12571309</v>
      </c>
      <c r="D14464" s="1">
        <v>12575127</v>
      </c>
      <c r="E14464" s="1">
        <v>7</v>
      </c>
      <c r="F14464" s="1" t="s">
        <v>26713</v>
      </c>
      <c r="G14464" s="1" t="s">
        <v>14765</v>
      </c>
      <c r="H14464" s="1">
        <v>1409</v>
      </c>
      <c r="I14464" s="6">
        <v>135.16499150605401</v>
      </c>
      <c r="J14464" s="6">
        <v>144.43878367584199</v>
      </c>
      <c r="K14464" s="6">
        <v>125.89119933626699</v>
      </c>
      <c r="L14464" s="6">
        <v>0.87158861444581903</v>
      </c>
      <c r="M14464" s="6">
        <v>-0.198280744222711</v>
      </c>
      <c r="N14464" s="2">
        <v>0.42125446360010599</v>
      </c>
      <c r="O14464" s="2">
        <v>0.86748727926368496</v>
      </c>
    </row>
    <row r="14465" spans="1:15">
      <c r="A14465" s="1" t="s">
        <v>18184</v>
      </c>
      <c r="B14465" s="1" t="s">
        <v>17918</v>
      </c>
      <c r="C14465" s="1">
        <v>128276542</v>
      </c>
      <c r="D14465" s="1">
        <v>128289616</v>
      </c>
      <c r="E14465" s="1">
        <v>10</v>
      </c>
      <c r="F14465" s="1" t="s">
        <v>23448</v>
      </c>
      <c r="G14465" s="1" t="s">
        <v>14766</v>
      </c>
      <c r="H14465" s="1">
        <v>2851</v>
      </c>
      <c r="I14465" s="6">
        <v>240.56507181102799</v>
      </c>
      <c r="J14465" s="6">
        <v>255.57159229342599</v>
      </c>
      <c r="K14465" s="6">
        <v>225.55855132862899</v>
      </c>
      <c r="L14465" s="6">
        <v>0.88256503512198503</v>
      </c>
      <c r="M14465" s="6">
        <v>-0.180225502179543</v>
      </c>
      <c r="N14465" s="2">
        <v>0.58390482926473897</v>
      </c>
      <c r="O14465" s="2">
        <v>0.97341134264476503</v>
      </c>
    </row>
    <row r="14466" spans="1:15">
      <c r="A14466" s="1" t="s">
        <v>18724</v>
      </c>
      <c r="B14466" s="1" t="s">
        <v>17922</v>
      </c>
      <c r="C14466" s="1">
        <v>94197178</v>
      </c>
      <c r="D14466" s="1">
        <v>94203113</v>
      </c>
      <c r="E14466" s="1">
        <v>12</v>
      </c>
      <c r="F14466" s="1" t="s">
        <v>30470</v>
      </c>
      <c r="G14466" s="1" t="s">
        <v>14767</v>
      </c>
      <c r="H14466" s="1">
        <v>1288</v>
      </c>
      <c r="I14466" s="6">
        <v>526.62962822132101</v>
      </c>
      <c r="J14466" s="6">
        <v>542.51204090196097</v>
      </c>
      <c r="K14466" s="6">
        <v>510.74721554068202</v>
      </c>
      <c r="L14466" s="6">
        <v>0.94144862608308599</v>
      </c>
      <c r="M14466" s="6">
        <v>-8.7045724336088606E-2</v>
      </c>
      <c r="N14466" s="2">
        <v>0.52226444764058</v>
      </c>
      <c r="O14466" s="2">
        <v>0.93452977810172599</v>
      </c>
    </row>
    <row r="14467" spans="1:15">
      <c r="A14467" s="1" t="s">
        <v>17917</v>
      </c>
      <c r="B14467" s="1" t="s">
        <v>17918</v>
      </c>
      <c r="C14467" s="1">
        <v>196829188</v>
      </c>
      <c r="D14467" s="1">
        <v>196840820</v>
      </c>
      <c r="E14467" s="1">
        <v>18</v>
      </c>
      <c r="F14467" s="1" t="s">
        <v>20824</v>
      </c>
      <c r="G14467" s="1" t="s">
        <v>14768</v>
      </c>
      <c r="H14467" s="1">
        <v>2138</v>
      </c>
      <c r="I14467" s="6">
        <v>8.9566919520849594E-2</v>
      </c>
      <c r="J14467" s="6">
        <v>0.17913383904169899</v>
      </c>
      <c r="K14467" s="6">
        <v>0</v>
      </c>
      <c r="L14467" s="6">
        <v>0</v>
      </c>
      <c r="M14467" s="6" t="e">
        <f>-Inf</f>
        <v>#NAME?</v>
      </c>
      <c r="N14467" s="2">
        <v>1</v>
      </c>
      <c r="O14467" s="2">
        <v>1</v>
      </c>
    </row>
    <row r="14468" spans="1:15">
      <c r="A14468" s="1" t="s">
        <v>18872</v>
      </c>
      <c r="B14468" s="1" t="s">
        <v>17918</v>
      </c>
      <c r="C14468" s="1">
        <v>25938702</v>
      </c>
      <c r="D14468" s="1">
        <v>25951655</v>
      </c>
      <c r="E14468" s="1">
        <v>9</v>
      </c>
      <c r="F14468" s="1" t="s">
        <v>18900</v>
      </c>
      <c r="G14468" s="1" t="s">
        <v>950</v>
      </c>
      <c r="H14468" s="1">
        <v>1288</v>
      </c>
      <c r="I14468" s="6">
        <v>1873.04928067641</v>
      </c>
      <c r="J14468" s="6">
        <v>2063.9051153355999</v>
      </c>
      <c r="K14468" s="6">
        <v>1682.1934460172199</v>
      </c>
      <c r="L14468" s="6">
        <v>0.815053673503631</v>
      </c>
      <c r="M14468" s="6">
        <v>-0.29503302701871098</v>
      </c>
      <c r="N14468" s="2">
        <v>3.0019990209505399E-3</v>
      </c>
      <c r="O14468" s="2">
        <v>4.2237871818077401E-2</v>
      </c>
    </row>
    <row r="14469" spans="1:15">
      <c r="A14469" s="1" t="s">
        <v>18591</v>
      </c>
      <c r="B14469" s="1" t="s">
        <v>17918</v>
      </c>
      <c r="C14469" s="1">
        <v>69896586</v>
      </c>
      <c r="D14469" s="1">
        <v>69919171</v>
      </c>
      <c r="E14469" s="1">
        <v>5</v>
      </c>
      <c r="F14469" s="1" t="s">
        <v>27919</v>
      </c>
      <c r="G14469" s="1" t="s">
        <v>14769</v>
      </c>
      <c r="H14469" s="1">
        <v>2262</v>
      </c>
      <c r="I14469" s="6">
        <v>780.67586610312799</v>
      </c>
      <c r="J14469" s="6">
        <v>800.26912426732702</v>
      </c>
      <c r="K14469" s="6">
        <v>761.08260793892896</v>
      </c>
      <c r="L14469" s="6">
        <v>0.95103332723941503</v>
      </c>
      <c r="M14469" s="6">
        <v>-7.2432196282529004E-2</v>
      </c>
      <c r="N14469" s="2">
        <v>0.43478125558594799</v>
      </c>
      <c r="O14469" s="2">
        <v>0.878441839334967</v>
      </c>
    </row>
    <row r="14470" spans="1:15">
      <c r="A14470" s="1" t="s">
        <v>18496</v>
      </c>
      <c r="B14470" s="1" t="s">
        <v>17918</v>
      </c>
      <c r="C14470" s="1">
        <v>117400780</v>
      </c>
      <c r="D14470" s="1">
        <v>117404993</v>
      </c>
      <c r="E14470" s="1">
        <v>9</v>
      </c>
      <c r="F14470" s="1" t="s">
        <v>27044</v>
      </c>
      <c r="G14470" s="1" t="s">
        <v>14770</v>
      </c>
      <c r="H14470" s="1">
        <v>1641</v>
      </c>
      <c r="I14470" s="6">
        <v>120.107001266343</v>
      </c>
      <c r="J14470" s="6">
        <v>118.599606942387</v>
      </c>
      <c r="K14470" s="6">
        <v>121.61439559030001</v>
      </c>
      <c r="L14470" s="6">
        <v>1.0254198873473299</v>
      </c>
      <c r="M14470" s="6">
        <v>3.6214783244903501E-2</v>
      </c>
      <c r="N14470" s="2">
        <v>0.79885887122717802</v>
      </c>
      <c r="O14470" s="2">
        <v>1</v>
      </c>
    </row>
    <row r="14471" spans="1:15">
      <c r="A14471" s="1" t="s">
        <v>18092</v>
      </c>
      <c r="B14471" s="1" t="s">
        <v>17918</v>
      </c>
      <c r="C14471" s="1">
        <v>230189591</v>
      </c>
      <c r="D14471" s="1">
        <v>230195051</v>
      </c>
      <c r="E14471" s="1">
        <v>8</v>
      </c>
      <c r="F14471" s="1" t="s">
        <v>22307</v>
      </c>
      <c r="G14471" s="1" t="s">
        <v>14771</v>
      </c>
      <c r="H14471" s="1">
        <v>1209</v>
      </c>
      <c r="I14471" s="6">
        <v>756.52352107026798</v>
      </c>
      <c r="J14471" s="6">
        <v>781.56976011777601</v>
      </c>
      <c r="K14471" s="6">
        <v>731.47728202276096</v>
      </c>
      <c r="L14471" s="6">
        <v>0.93590786049927699</v>
      </c>
      <c r="M14471" s="6">
        <v>-9.5561590446143901E-2</v>
      </c>
      <c r="N14471" s="2">
        <v>0.47368354765550902</v>
      </c>
      <c r="O14471" s="2">
        <v>0.90170040150879005</v>
      </c>
    </row>
    <row r="14472" spans="1:15">
      <c r="A14472" s="1" t="s">
        <v>18872</v>
      </c>
      <c r="B14472" s="1" t="s">
        <v>17918</v>
      </c>
      <c r="C14472" s="1">
        <v>39895514</v>
      </c>
      <c r="D14472" s="1">
        <v>39924082</v>
      </c>
      <c r="E14472" s="1">
        <v>32</v>
      </c>
      <c r="F14472" s="1" t="s">
        <v>31348</v>
      </c>
      <c r="G14472" s="1" t="s">
        <v>14772</v>
      </c>
      <c r="H14472" s="1">
        <v>4338</v>
      </c>
      <c r="I14472" s="6">
        <v>0</v>
      </c>
      <c r="J14472" s="6">
        <v>0</v>
      </c>
      <c r="K14472" s="6">
        <v>0</v>
      </c>
      <c r="L14472" s="6" t="s">
        <v>1309</v>
      </c>
      <c r="M14472" s="6" t="s">
        <v>1309</v>
      </c>
      <c r="N14472" s="2" t="s">
        <v>1309</v>
      </c>
      <c r="O14472" s="2" t="s">
        <v>1309</v>
      </c>
    </row>
    <row r="14473" spans="1:15">
      <c r="A14473" s="1" t="s">
        <v>19157</v>
      </c>
      <c r="B14473" s="1" t="s">
        <v>17922</v>
      </c>
      <c r="C14473" s="1">
        <v>70690938</v>
      </c>
      <c r="D14473" s="1">
        <v>71248880</v>
      </c>
      <c r="E14473" s="1">
        <v>25</v>
      </c>
      <c r="F14473" s="1" t="s">
        <v>34197</v>
      </c>
      <c r="G14473" s="1" t="s">
        <v>14773</v>
      </c>
      <c r="H14473" s="1">
        <v>5501</v>
      </c>
      <c r="I14473" s="6">
        <v>414.24072860166802</v>
      </c>
      <c r="J14473" s="6">
        <v>433.61582084251302</v>
      </c>
      <c r="K14473" s="6">
        <v>394.865636360824</v>
      </c>
      <c r="L14473" s="6">
        <v>0.91063475404011396</v>
      </c>
      <c r="M14473" s="6">
        <v>-0.135055574554482</v>
      </c>
      <c r="N14473" s="2">
        <v>0.263224185516307</v>
      </c>
      <c r="O14473" s="2">
        <v>0.71481161971531304</v>
      </c>
    </row>
    <row r="14474" spans="1:15">
      <c r="A14474" s="1" t="s">
        <v>17917</v>
      </c>
      <c r="B14474" s="1" t="s">
        <v>17922</v>
      </c>
      <c r="C14474" s="1">
        <v>102677797</v>
      </c>
      <c r="D14474" s="1">
        <v>102681216</v>
      </c>
      <c r="E14474" s="1">
        <v>2</v>
      </c>
      <c r="F14474" s="1" t="s">
        <v>20311</v>
      </c>
      <c r="G14474" s="1" t="s">
        <v>14774</v>
      </c>
      <c r="H14474" s="1">
        <v>2719</v>
      </c>
      <c r="I14474" s="6">
        <v>3.3969162124977399</v>
      </c>
      <c r="J14474" s="6">
        <v>3.6954716405166801</v>
      </c>
      <c r="K14474" s="6">
        <v>3.0983607844787899</v>
      </c>
      <c r="L14474" s="6">
        <v>0.83842093401793705</v>
      </c>
      <c r="M14474" s="6">
        <v>-0.254253355794895</v>
      </c>
      <c r="N14474" s="2">
        <v>0.55699413399984998</v>
      </c>
      <c r="O14474" s="2">
        <v>0.95517866432805498</v>
      </c>
    </row>
    <row r="14475" spans="1:15">
      <c r="A14475" s="1" t="s">
        <v>18092</v>
      </c>
      <c r="B14475" s="1" t="s">
        <v>17922</v>
      </c>
      <c r="C14475" s="1">
        <v>259146588</v>
      </c>
      <c r="D14475" s="1">
        <v>259174396</v>
      </c>
      <c r="E14475" s="1">
        <v>7</v>
      </c>
      <c r="F14475" s="1" t="s">
        <v>22377</v>
      </c>
      <c r="G14475" s="1" t="s">
        <v>14775</v>
      </c>
      <c r="H14475" s="1">
        <v>1531</v>
      </c>
      <c r="I14475" s="6">
        <v>1468.62705168139</v>
      </c>
      <c r="J14475" s="6">
        <v>1508.4581517643701</v>
      </c>
      <c r="K14475" s="6">
        <v>1428.7959515984001</v>
      </c>
      <c r="L14475" s="6">
        <v>0.94718965184894899</v>
      </c>
      <c r="M14475" s="6">
        <v>-7.8274775436288496E-2</v>
      </c>
      <c r="N14475" s="2">
        <v>0.51899760554448504</v>
      </c>
      <c r="O14475" s="2">
        <v>0.932435592336057</v>
      </c>
    </row>
    <row r="14476" spans="1:15">
      <c r="A14476" s="1" t="s">
        <v>17917</v>
      </c>
      <c r="B14476" s="1" t="s">
        <v>17922</v>
      </c>
      <c r="C14476" s="1">
        <v>145001326</v>
      </c>
      <c r="D14476" s="1">
        <v>145131589</v>
      </c>
      <c r="E14476" s="1">
        <v>9</v>
      </c>
      <c r="F14476" s="1" t="s">
        <v>19456</v>
      </c>
      <c r="G14476" s="1" t="s">
        <v>14776</v>
      </c>
      <c r="H14476" s="1">
        <v>1444</v>
      </c>
      <c r="I14476" s="6">
        <v>173.499035601629</v>
      </c>
      <c r="J14476" s="6">
        <v>184.82280914040501</v>
      </c>
      <c r="K14476" s="6">
        <v>162.17526206285299</v>
      </c>
      <c r="L14476" s="6">
        <v>0.877463462529956</v>
      </c>
      <c r="M14476" s="6">
        <v>-0.18858904186252101</v>
      </c>
      <c r="N14476" s="2">
        <v>0.16676380951210701</v>
      </c>
      <c r="O14476" s="2">
        <v>0.569251328177796</v>
      </c>
    </row>
    <row r="14477" spans="1:15">
      <c r="A14477" s="1" t="s">
        <v>18662</v>
      </c>
      <c r="B14477" s="1" t="s">
        <v>17922</v>
      </c>
      <c r="C14477" s="1">
        <v>10018273</v>
      </c>
      <c r="D14477" s="1">
        <v>10040574</v>
      </c>
      <c r="E14477" s="1">
        <v>10</v>
      </c>
      <c r="F14477" s="1" t="s">
        <v>28404</v>
      </c>
      <c r="G14477" s="1" t="s">
        <v>14777</v>
      </c>
      <c r="H14477" s="1">
        <v>1995</v>
      </c>
      <c r="I14477" s="6">
        <v>256.92766096258799</v>
      </c>
      <c r="J14477" s="6">
        <v>262.99350172945202</v>
      </c>
      <c r="K14477" s="6">
        <v>250.861820195723</v>
      </c>
      <c r="L14477" s="6">
        <v>0.95387079355972304</v>
      </c>
      <c r="M14477" s="6">
        <v>-6.8134235485541497E-2</v>
      </c>
      <c r="N14477" s="2">
        <v>0.596526286791774</v>
      </c>
      <c r="O14477" s="2">
        <v>0.98083330810232505</v>
      </c>
    </row>
    <row r="14478" spans="1:15">
      <c r="A14478" s="1" t="s">
        <v>18591</v>
      </c>
      <c r="B14478" s="1" t="s">
        <v>17918</v>
      </c>
      <c r="C14478" s="1">
        <v>129723895</v>
      </c>
      <c r="D14478" s="1">
        <v>129725866</v>
      </c>
      <c r="E14478" s="1">
        <v>2</v>
      </c>
      <c r="F14478" s="1" t="s">
        <v>18657</v>
      </c>
      <c r="G14478" s="1" t="s">
        <v>752</v>
      </c>
      <c r="H14478" s="1">
        <v>1962</v>
      </c>
      <c r="I14478" s="6">
        <v>6267.6807550159201</v>
      </c>
      <c r="J14478" s="6">
        <v>4865.3727452645298</v>
      </c>
      <c r="K14478" s="6">
        <v>7669.9887647673204</v>
      </c>
      <c r="L14478" s="6">
        <v>1.5764442245935899</v>
      </c>
      <c r="M14478" s="6">
        <v>0.65667412763260402</v>
      </c>
      <c r="N14478" s="2">
        <v>1.2444988425966801E-3</v>
      </c>
      <c r="O14478" s="2">
        <v>2.2157417731057699E-2</v>
      </c>
    </row>
    <row r="14479" spans="1:15">
      <c r="A14479" s="1" t="s">
        <v>18969</v>
      </c>
      <c r="B14479" s="1" t="s">
        <v>17918</v>
      </c>
      <c r="C14479" s="1">
        <v>9358066</v>
      </c>
      <c r="D14479" s="1">
        <v>9418520</v>
      </c>
      <c r="E14479" s="1">
        <v>13</v>
      </c>
      <c r="F14479" s="1" t="s">
        <v>18990</v>
      </c>
      <c r="G14479" s="1" t="s">
        <v>1286</v>
      </c>
      <c r="H14479" s="1">
        <v>1947</v>
      </c>
      <c r="I14479" s="6">
        <v>40.3950551808094</v>
      </c>
      <c r="J14479" s="6">
        <v>31.319236590529499</v>
      </c>
      <c r="K14479" s="6">
        <v>49.470873771089401</v>
      </c>
      <c r="L14479" s="6">
        <v>1.5795683150862201</v>
      </c>
      <c r="M14479" s="6">
        <v>0.65953033385895599</v>
      </c>
      <c r="N14479" s="2">
        <v>9.1330267415850597E-3</v>
      </c>
      <c r="O14479" s="2">
        <v>9.4769422798228697E-2</v>
      </c>
    </row>
    <row r="14480" spans="1:15">
      <c r="A14480" s="1" t="s">
        <v>18437</v>
      </c>
      <c r="B14480" s="1" t="s">
        <v>17918</v>
      </c>
      <c r="C14480" s="1">
        <v>118051122</v>
      </c>
      <c r="D14480" s="1">
        <v>118059101</v>
      </c>
      <c r="E14480" s="1">
        <v>5</v>
      </c>
      <c r="F14480" s="1" t="s">
        <v>18482</v>
      </c>
      <c r="G14480" s="1" t="s">
        <v>122</v>
      </c>
      <c r="H14480" s="1">
        <v>1573</v>
      </c>
      <c r="I14480" s="6">
        <v>12.310862561489101</v>
      </c>
      <c r="J14480" s="6">
        <v>1.27017053520321</v>
      </c>
      <c r="K14480" s="6">
        <v>23.351554587774999</v>
      </c>
      <c r="L14480" s="6">
        <v>18.3845821805645</v>
      </c>
      <c r="M14480" s="6">
        <v>4.2004244842174101</v>
      </c>
      <c r="N14480" s="2">
        <v>1.02737621757333E-8</v>
      </c>
      <c r="O14480" s="2">
        <v>1.17634576912147E-6</v>
      </c>
    </row>
    <row r="14481" spans="1:15">
      <c r="A14481" s="1" t="s">
        <v>19087</v>
      </c>
      <c r="B14481" s="1" t="s">
        <v>17918</v>
      </c>
      <c r="C14481" s="1">
        <v>44676973</v>
      </c>
      <c r="D14481" s="1">
        <v>44682762</v>
      </c>
      <c r="E14481" s="1">
        <v>5</v>
      </c>
      <c r="F14481" s="1" t="s">
        <v>33619</v>
      </c>
      <c r="G14481" s="1" t="s">
        <v>14778</v>
      </c>
      <c r="H14481" s="1">
        <v>809</v>
      </c>
      <c r="I14481" s="6">
        <v>0</v>
      </c>
      <c r="J14481" s="6">
        <v>0</v>
      </c>
      <c r="K14481" s="6">
        <v>0</v>
      </c>
      <c r="L14481" s="6" t="s">
        <v>1309</v>
      </c>
      <c r="M14481" s="6" t="s">
        <v>1309</v>
      </c>
      <c r="N14481" s="2" t="s">
        <v>1309</v>
      </c>
      <c r="O14481" s="2" t="s">
        <v>1309</v>
      </c>
    </row>
    <row r="14482" spans="1:15">
      <c r="A14482" s="1" t="s">
        <v>18092</v>
      </c>
      <c r="B14482" s="1" t="s">
        <v>17922</v>
      </c>
      <c r="C14482" s="1">
        <v>199362290</v>
      </c>
      <c r="D14482" s="1">
        <v>199537365</v>
      </c>
      <c r="E14482" s="1">
        <v>6</v>
      </c>
      <c r="F14482" s="1" t="s">
        <v>18115</v>
      </c>
      <c r="G14482" s="1" t="s">
        <v>1182</v>
      </c>
      <c r="H14482" s="1">
        <v>1116</v>
      </c>
      <c r="I14482" s="6">
        <v>34.417462362097503</v>
      </c>
      <c r="J14482" s="6">
        <v>44.988187049110302</v>
      </c>
      <c r="K14482" s="6">
        <v>23.8467376750847</v>
      </c>
      <c r="L14482" s="6">
        <v>0.53006665169798906</v>
      </c>
      <c r="M14482" s="6">
        <v>-0.91575431629012505</v>
      </c>
      <c r="N14482" s="2">
        <v>6.9918500543797403E-3</v>
      </c>
      <c r="O14482" s="2">
        <v>7.8967476549550705E-2</v>
      </c>
    </row>
    <row r="14483" spans="1:15">
      <c r="A14483" s="1" t="s">
        <v>17917</v>
      </c>
      <c r="B14483" s="1" t="s">
        <v>17918</v>
      </c>
      <c r="C14483" s="1">
        <v>48510103</v>
      </c>
      <c r="D14483" s="1">
        <v>48516927</v>
      </c>
      <c r="E14483" s="1">
        <v>5</v>
      </c>
      <c r="F14483" s="1" t="s">
        <v>19773</v>
      </c>
      <c r="G14483" s="1" t="s">
        <v>14779</v>
      </c>
      <c r="H14483" s="1">
        <v>698</v>
      </c>
      <c r="I14483" s="6">
        <v>20.193955817406501</v>
      </c>
      <c r="J14483" s="6">
        <v>22.617378747830902</v>
      </c>
      <c r="K14483" s="6">
        <v>17.770532886982199</v>
      </c>
      <c r="L14483" s="6">
        <v>0.78570258229797996</v>
      </c>
      <c r="M14483" s="6">
        <v>-0.34794479289392699</v>
      </c>
      <c r="N14483" s="2">
        <v>0.31337164107834697</v>
      </c>
      <c r="O14483" s="2">
        <v>0.77335602690497995</v>
      </c>
    </row>
    <row r="14484" spans="1:15">
      <c r="A14484" s="1" t="s">
        <v>18591</v>
      </c>
      <c r="B14484" s="1" t="s">
        <v>17922</v>
      </c>
      <c r="C14484" s="1">
        <v>116964620</v>
      </c>
      <c r="D14484" s="1">
        <v>116991765</v>
      </c>
      <c r="E14484" s="1">
        <v>36</v>
      </c>
      <c r="F14484" s="1" t="s">
        <v>28109</v>
      </c>
      <c r="G14484" s="1" t="s">
        <v>14780</v>
      </c>
      <c r="H14484" s="1">
        <v>11867</v>
      </c>
      <c r="I14484" s="6">
        <v>0.99292846023687298</v>
      </c>
      <c r="J14484" s="6">
        <v>0.50646628056674903</v>
      </c>
      <c r="K14484" s="6">
        <v>1.479390639907</v>
      </c>
      <c r="L14484" s="6">
        <v>2.9210052014746601</v>
      </c>
      <c r="M14484" s="6">
        <v>1.5464649271965401</v>
      </c>
      <c r="N14484" s="2">
        <v>0.41673225258594698</v>
      </c>
      <c r="O14484" s="2">
        <v>0.86414127293415399</v>
      </c>
    </row>
    <row r="14485" spans="1:15">
      <c r="A14485" s="1" t="s">
        <v>18724</v>
      </c>
      <c r="B14485" s="1" t="s">
        <v>17922</v>
      </c>
      <c r="C14485" s="1">
        <v>19801598</v>
      </c>
      <c r="D14485" s="1">
        <v>20392415</v>
      </c>
      <c r="E14485" s="1">
        <v>37</v>
      </c>
      <c r="F14485" s="1" t="s">
        <v>29317</v>
      </c>
      <c r="G14485" s="1" t="s">
        <v>14781</v>
      </c>
      <c r="H14485" s="1">
        <v>4929</v>
      </c>
      <c r="I14485" s="6">
        <v>11.3135872420546</v>
      </c>
      <c r="J14485" s="6">
        <v>14.912468875503199</v>
      </c>
      <c r="K14485" s="6">
        <v>7.7147056086059296</v>
      </c>
      <c r="L14485" s="6">
        <v>0.51733255391928601</v>
      </c>
      <c r="M14485" s="6">
        <v>-0.95083611676111801</v>
      </c>
      <c r="N14485" s="2">
        <v>0.23224122998649799</v>
      </c>
      <c r="O14485" s="2">
        <v>0.67115076623773995</v>
      </c>
    </row>
    <row r="14486" spans="1:15">
      <c r="A14486" s="1" t="s">
        <v>18184</v>
      </c>
      <c r="B14486" s="1" t="s">
        <v>17922</v>
      </c>
      <c r="C14486" s="1">
        <v>87062817</v>
      </c>
      <c r="D14486" s="1">
        <v>87116798</v>
      </c>
      <c r="E14486" s="1">
        <v>38</v>
      </c>
      <c r="F14486" s="1" t="s">
        <v>23249</v>
      </c>
      <c r="G14486" s="1" t="s">
        <v>14782</v>
      </c>
      <c r="H14486" s="1">
        <v>7784</v>
      </c>
      <c r="I14486" s="6">
        <v>165.05975629710801</v>
      </c>
      <c r="J14486" s="6">
        <v>159.114829151066</v>
      </c>
      <c r="K14486" s="6">
        <v>171.00468344315101</v>
      </c>
      <c r="L14486" s="6">
        <v>1.0747249917278101</v>
      </c>
      <c r="M14486" s="6">
        <v>0.103967539974582</v>
      </c>
      <c r="N14486" s="2">
        <v>0.63403495341315097</v>
      </c>
      <c r="O14486" s="2">
        <v>0.99709387204634803</v>
      </c>
    </row>
    <row r="14487" spans="1:15">
      <c r="A14487" s="1" t="s">
        <v>19013</v>
      </c>
      <c r="B14487" s="1" t="s">
        <v>17918</v>
      </c>
      <c r="C14487" s="1">
        <v>55889917</v>
      </c>
      <c r="D14487" s="1">
        <v>55934263</v>
      </c>
      <c r="E14487" s="1">
        <v>20</v>
      </c>
      <c r="F14487" s="1" t="s">
        <v>32832</v>
      </c>
      <c r="G14487" s="1" t="s">
        <v>14783</v>
      </c>
      <c r="H14487" s="1">
        <v>3647</v>
      </c>
      <c r="I14487" s="6">
        <v>1419.6131856895299</v>
      </c>
      <c r="J14487" s="6">
        <v>1287.85109363275</v>
      </c>
      <c r="K14487" s="6">
        <v>1551.3752777463101</v>
      </c>
      <c r="L14487" s="6">
        <v>1.20462317842213</v>
      </c>
      <c r="M14487" s="6">
        <v>0.26858192351632199</v>
      </c>
      <c r="N14487" s="2">
        <v>3.47307360239478E-2</v>
      </c>
      <c r="O14487" s="2">
        <v>0.231689420326507</v>
      </c>
    </row>
    <row r="14488" spans="1:15">
      <c r="A14488" s="1" t="s">
        <v>19198</v>
      </c>
      <c r="B14488" s="1" t="s">
        <v>17922</v>
      </c>
      <c r="C14488" s="1">
        <v>51789199</v>
      </c>
      <c r="D14488" s="1">
        <v>51885778</v>
      </c>
      <c r="E14488" s="1">
        <v>16</v>
      </c>
      <c r="F14488" s="1" t="s">
        <v>19238</v>
      </c>
      <c r="G14488" s="1" t="s">
        <v>1092</v>
      </c>
      <c r="H14488" s="1">
        <v>2739</v>
      </c>
      <c r="I14488" s="6">
        <v>359.27546595288999</v>
      </c>
      <c r="J14488" s="6">
        <v>309.948953813316</v>
      </c>
      <c r="K14488" s="6">
        <v>408.60197809246398</v>
      </c>
      <c r="L14488" s="6">
        <v>1.3182879731175601</v>
      </c>
      <c r="M14488" s="6">
        <v>0.39866555396360998</v>
      </c>
      <c r="N14488" s="2">
        <v>5.0842855262492196E-3</v>
      </c>
      <c r="O14488" s="2">
        <v>6.21818419517884E-2</v>
      </c>
    </row>
    <row r="14489" spans="1:15">
      <c r="A14489" s="1" t="s">
        <v>18969</v>
      </c>
      <c r="B14489" s="1" t="s">
        <v>17922</v>
      </c>
      <c r="C14489" s="1">
        <v>44299225</v>
      </c>
      <c r="D14489" s="1">
        <v>44322226</v>
      </c>
      <c r="E14489" s="1">
        <v>12</v>
      </c>
      <c r="F14489" s="1" t="s">
        <v>18978</v>
      </c>
      <c r="G14489" s="1" t="s">
        <v>501</v>
      </c>
      <c r="H14489" s="1">
        <v>2319</v>
      </c>
      <c r="I14489" s="6">
        <v>1439.4144239617599</v>
      </c>
      <c r="J14489" s="6">
        <v>1693.64395497538</v>
      </c>
      <c r="K14489" s="6">
        <v>1185.18489294814</v>
      </c>
      <c r="L14489" s="6">
        <v>0.69978397139873805</v>
      </c>
      <c r="M14489" s="6">
        <v>-0.51501847496290598</v>
      </c>
      <c r="N14489" s="2">
        <v>2.3662177008322799E-4</v>
      </c>
      <c r="O14489" s="2">
        <v>6.3481528454680004E-3</v>
      </c>
    </row>
    <row r="14490" spans="1:15">
      <c r="A14490" s="1" t="s">
        <v>19198</v>
      </c>
      <c r="B14490" s="1" t="s">
        <v>17922</v>
      </c>
      <c r="C14490" s="1">
        <v>20760401</v>
      </c>
      <c r="D14490" s="1">
        <v>20772301</v>
      </c>
      <c r="E14490" s="1">
        <v>7</v>
      </c>
      <c r="F14490" s="1" t="s">
        <v>34924</v>
      </c>
      <c r="G14490" s="1" t="s">
        <v>14784</v>
      </c>
      <c r="H14490" s="1">
        <v>1455</v>
      </c>
      <c r="I14490" s="6">
        <v>272.40999984356102</v>
      </c>
      <c r="J14490" s="6">
        <v>265.16897829078999</v>
      </c>
      <c r="K14490" s="6">
        <v>279.65102139633098</v>
      </c>
      <c r="L14490" s="6">
        <v>1.05461439418324</v>
      </c>
      <c r="M14490" s="6">
        <v>7.6715592969262197E-2</v>
      </c>
      <c r="N14490" s="2">
        <v>0.68619769190258595</v>
      </c>
      <c r="O14490" s="2">
        <v>1</v>
      </c>
    </row>
    <row r="14491" spans="1:15">
      <c r="A14491" s="1" t="s">
        <v>18092</v>
      </c>
      <c r="B14491" s="1" t="s">
        <v>17918</v>
      </c>
      <c r="C14491" s="1">
        <v>270055953</v>
      </c>
      <c r="D14491" s="1">
        <v>270058912</v>
      </c>
      <c r="E14491" s="1">
        <v>5</v>
      </c>
      <c r="F14491" s="1" t="s">
        <v>22404</v>
      </c>
      <c r="G14491" s="1" t="s">
        <v>14785</v>
      </c>
      <c r="H14491" s="1">
        <v>1984</v>
      </c>
      <c r="I14491" s="6">
        <v>79.532237030100404</v>
      </c>
      <c r="J14491" s="6">
        <v>98.476148763392302</v>
      </c>
      <c r="K14491" s="6">
        <v>60.588325296808499</v>
      </c>
      <c r="L14491" s="6">
        <v>0.61525888306602505</v>
      </c>
      <c r="M14491" s="6">
        <v>-0.70073451252040497</v>
      </c>
      <c r="N14491" s="2">
        <v>4.5335823892582297E-2</v>
      </c>
      <c r="O14491" s="2">
        <v>0.27583619465931197</v>
      </c>
    </row>
    <row r="14492" spans="1:15">
      <c r="A14492" s="1" t="s">
        <v>18092</v>
      </c>
      <c r="B14492" s="1" t="s">
        <v>17922</v>
      </c>
      <c r="C14492" s="1">
        <v>270330539</v>
      </c>
      <c r="D14492" s="1">
        <v>270340102</v>
      </c>
      <c r="E14492" s="1">
        <v>3</v>
      </c>
      <c r="F14492" s="1" t="s">
        <v>22406</v>
      </c>
      <c r="G14492" s="1" t="s">
        <v>14786</v>
      </c>
      <c r="H14492" s="1">
        <v>1589</v>
      </c>
      <c r="I14492" s="6">
        <v>129.568660352308</v>
      </c>
      <c r="J14492" s="6">
        <v>144.69655508567499</v>
      </c>
      <c r="K14492" s="6">
        <v>114.440765618942</v>
      </c>
      <c r="L14492" s="6">
        <v>0.79090179825761198</v>
      </c>
      <c r="M14492" s="6">
        <v>-0.33842952024224499</v>
      </c>
      <c r="N14492" s="2">
        <v>5.1532010677452E-2</v>
      </c>
      <c r="O14492" s="2">
        <v>0.29842207863362202</v>
      </c>
    </row>
    <row r="14493" spans="1:15">
      <c r="A14493" s="1" t="s">
        <v>18092</v>
      </c>
      <c r="B14493" s="1" t="s">
        <v>17918</v>
      </c>
      <c r="C14493" s="1">
        <v>49686707</v>
      </c>
      <c r="D14493" s="1">
        <v>49736838</v>
      </c>
      <c r="E14493" s="1">
        <v>11</v>
      </c>
      <c r="F14493" s="1" t="s">
        <v>21810</v>
      </c>
      <c r="G14493" s="1" t="s">
        <v>14787</v>
      </c>
      <c r="H14493" s="1">
        <v>4130</v>
      </c>
      <c r="I14493" s="6">
        <v>384.505571427333</v>
      </c>
      <c r="J14493" s="6">
        <v>372.723470342084</v>
      </c>
      <c r="K14493" s="6">
        <v>396.28767251258199</v>
      </c>
      <c r="L14493" s="6">
        <v>1.0632216751707899</v>
      </c>
      <c r="M14493" s="6">
        <v>8.8442421260459606E-2</v>
      </c>
      <c r="N14493" s="2">
        <v>0.37476682681892298</v>
      </c>
      <c r="O14493" s="2">
        <v>0.82767758460408103</v>
      </c>
    </row>
    <row r="14494" spans="1:15">
      <c r="A14494" s="1" t="s">
        <v>18724</v>
      </c>
      <c r="B14494" s="1" t="s">
        <v>17918</v>
      </c>
      <c r="C14494" s="1">
        <v>34728061</v>
      </c>
      <c r="D14494" s="1">
        <v>34733954</v>
      </c>
      <c r="E14494" s="1">
        <v>7</v>
      </c>
      <c r="F14494" s="1" t="s">
        <v>29756</v>
      </c>
      <c r="G14494" s="1" t="s">
        <v>14788</v>
      </c>
      <c r="H14494" s="1">
        <v>3184</v>
      </c>
      <c r="I14494" s="6">
        <v>0</v>
      </c>
      <c r="J14494" s="6">
        <v>0</v>
      </c>
      <c r="K14494" s="6">
        <v>0</v>
      </c>
      <c r="L14494" s="6" t="s">
        <v>1309</v>
      </c>
      <c r="M14494" s="6" t="s">
        <v>1309</v>
      </c>
      <c r="N14494" s="2" t="s">
        <v>1309</v>
      </c>
      <c r="O14494" s="2" t="s">
        <v>1309</v>
      </c>
    </row>
    <row r="14495" spans="1:15">
      <c r="A14495" s="1" t="s">
        <v>18092</v>
      </c>
      <c r="B14495" s="1" t="s">
        <v>17918</v>
      </c>
      <c r="C14495" s="1">
        <v>215692986</v>
      </c>
      <c r="D14495" s="1">
        <v>215702247</v>
      </c>
      <c r="E14495" s="1">
        <v>9</v>
      </c>
      <c r="F14495" s="1" t="s">
        <v>22190</v>
      </c>
      <c r="G14495" s="1" t="s">
        <v>14789</v>
      </c>
      <c r="H14495" s="1">
        <v>1334</v>
      </c>
      <c r="I14495" s="6">
        <v>847.60357757581403</v>
      </c>
      <c r="J14495" s="6">
        <v>899.72149800982697</v>
      </c>
      <c r="K14495" s="6">
        <v>795.48565714180097</v>
      </c>
      <c r="L14495" s="6">
        <v>0.88414654857242603</v>
      </c>
      <c r="M14495" s="6">
        <v>-0.17764257665557801</v>
      </c>
      <c r="N14495" s="2">
        <v>0.205964093668</v>
      </c>
      <c r="O14495" s="2">
        <v>0.63061666484517798</v>
      </c>
    </row>
    <row r="14496" spans="1:15">
      <c r="A14496" s="1" t="s">
        <v>17917</v>
      </c>
      <c r="B14496" s="1" t="s">
        <v>17922</v>
      </c>
      <c r="C14496" s="1">
        <v>231737030</v>
      </c>
      <c r="D14496" s="1">
        <v>231755261</v>
      </c>
      <c r="E14496" s="1">
        <v>11</v>
      </c>
      <c r="F14496" s="1" t="s">
        <v>21190</v>
      </c>
      <c r="G14496" s="1" t="s">
        <v>14790</v>
      </c>
      <c r="H14496" s="1">
        <v>2157</v>
      </c>
      <c r="I14496" s="6">
        <v>2677.9221585762398</v>
      </c>
      <c r="J14496" s="6">
        <v>2509.3597079173601</v>
      </c>
      <c r="K14496" s="6">
        <v>2846.4846092351099</v>
      </c>
      <c r="L14496" s="6">
        <v>1.1343469811259299</v>
      </c>
      <c r="M14496" s="6">
        <v>0.18186200834044</v>
      </c>
      <c r="N14496" s="2">
        <v>0.37294919071182497</v>
      </c>
      <c r="O14496" s="2">
        <v>0.82618041105251006</v>
      </c>
    </row>
    <row r="14497" spans="1:15">
      <c r="A14497" s="1" t="s">
        <v>19124</v>
      </c>
      <c r="B14497" s="1" t="s">
        <v>17918</v>
      </c>
      <c r="C14497" s="1">
        <v>7997532</v>
      </c>
      <c r="D14497" s="1">
        <v>8218006</v>
      </c>
      <c r="E14497" s="1">
        <v>18</v>
      </c>
      <c r="F14497" s="1" t="s">
        <v>33775</v>
      </c>
      <c r="G14497" s="1" t="s">
        <v>14791</v>
      </c>
      <c r="H14497" s="1">
        <v>4351</v>
      </c>
      <c r="I14497" s="6">
        <v>1616.5973820785</v>
      </c>
      <c r="J14497" s="6">
        <v>1649.2604226836499</v>
      </c>
      <c r="K14497" s="6">
        <v>1583.9343414733601</v>
      </c>
      <c r="L14497" s="6">
        <v>0.96039068159775898</v>
      </c>
      <c r="M14497" s="6">
        <v>-5.8306689317702699E-2</v>
      </c>
      <c r="N14497" s="2">
        <v>0.76832318419341705</v>
      </c>
      <c r="O14497" s="2">
        <v>1</v>
      </c>
    </row>
    <row r="14498" spans="1:15">
      <c r="A14498" s="1" t="s">
        <v>19157</v>
      </c>
      <c r="B14498" s="1" t="s">
        <v>17922</v>
      </c>
      <c r="C14498" s="1">
        <v>49635964</v>
      </c>
      <c r="D14498" s="1">
        <v>49705893</v>
      </c>
      <c r="E14498" s="1">
        <v>16</v>
      </c>
      <c r="F14498" s="1" t="s">
        <v>34174</v>
      </c>
      <c r="G14498" s="1" t="s">
        <v>14792</v>
      </c>
      <c r="H14498" s="1">
        <v>4396</v>
      </c>
      <c r="I14498" s="6">
        <v>771.48345791020995</v>
      </c>
      <c r="J14498" s="6">
        <v>824.67330889585003</v>
      </c>
      <c r="K14498" s="6">
        <v>718.29360692456999</v>
      </c>
      <c r="L14498" s="6">
        <v>0.871003825607365</v>
      </c>
      <c r="M14498" s="6">
        <v>-0.19924903947004999</v>
      </c>
      <c r="N14498" s="2">
        <v>0.16087129385712501</v>
      </c>
      <c r="O14498" s="2">
        <v>0.559783213259191</v>
      </c>
    </row>
    <row r="14499" spans="1:15">
      <c r="A14499" s="1" t="s">
        <v>18496</v>
      </c>
      <c r="B14499" s="1" t="s">
        <v>17922</v>
      </c>
      <c r="C14499" s="1">
        <v>120374413</v>
      </c>
      <c r="D14499" s="1">
        <v>120383859</v>
      </c>
      <c r="E14499" s="1">
        <v>5</v>
      </c>
      <c r="F14499" s="1" t="s">
        <v>27103</v>
      </c>
      <c r="G14499" s="1" t="s">
        <v>14793</v>
      </c>
      <c r="H14499" s="1">
        <v>470</v>
      </c>
      <c r="I14499" s="6">
        <v>83.500804092285406</v>
      </c>
      <c r="J14499" s="6">
        <v>93.531106198416495</v>
      </c>
      <c r="K14499" s="6">
        <v>73.470501986154403</v>
      </c>
      <c r="L14499" s="6">
        <v>0.78551943810323799</v>
      </c>
      <c r="M14499" s="6">
        <v>-0.34828111865729899</v>
      </c>
      <c r="N14499" s="2">
        <v>7.2784188145378306E-2</v>
      </c>
      <c r="O14499" s="2">
        <v>0.364250032760706</v>
      </c>
    </row>
    <row r="14500" spans="1:15">
      <c r="A14500" s="1" t="s">
        <v>18872</v>
      </c>
      <c r="B14500" s="1" t="s">
        <v>17922</v>
      </c>
      <c r="C14500" s="1">
        <v>929157</v>
      </c>
      <c r="D14500" s="1">
        <v>972144</v>
      </c>
      <c r="E14500" s="1">
        <v>6</v>
      </c>
      <c r="F14500" s="1" t="s">
        <v>31129</v>
      </c>
      <c r="G14500" s="1" t="s">
        <v>14794</v>
      </c>
      <c r="H14500" s="1">
        <v>3518</v>
      </c>
      <c r="I14500" s="6">
        <v>0</v>
      </c>
      <c r="J14500" s="6">
        <v>0</v>
      </c>
      <c r="K14500" s="6">
        <v>0</v>
      </c>
      <c r="L14500" s="6" t="s">
        <v>1309</v>
      </c>
      <c r="M14500" s="6" t="s">
        <v>1309</v>
      </c>
      <c r="N14500" s="2" t="s">
        <v>1309</v>
      </c>
      <c r="O14500" s="2" t="s">
        <v>1309</v>
      </c>
    </row>
    <row r="14501" spans="1:15">
      <c r="A14501" s="1" t="s">
        <v>18271</v>
      </c>
      <c r="B14501" s="1" t="s">
        <v>17922</v>
      </c>
      <c r="C14501" s="1">
        <v>164713252</v>
      </c>
      <c r="D14501" s="1">
        <v>164769522</v>
      </c>
      <c r="E14501" s="1">
        <v>8</v>
      </c>
      <c r="F14501" s="1" t="s">
        <v>23933</v>
      </c>
      <c r="G14501" s="1" t="s">
        <v>14795</v>
      </c>
      <c r="H14501" s="1">
        <v>2698</v>
      </c>
      <c r="I14501" s="6">
        <v>81.778080050159701</v>
      </c>
      <c r="J14501" s="6">
        <v>82.297735387631704</v>
      </c>
      <c r="K14501" s="6">
        <v>81.258424712687699</v>
      </c>
      <c r="L14501" s="6">
        <v>0.98737133324448501</v>
      </c>
      <c r="M14501" s="6">
        <v>-1.8335335555149601E-2</v>
      </c>
      <c r="N14501" s="2">
        <v>0.82880478404213098</v>
      </c>
      <c r="O14501" s="2">
        <v>1</v>
      </c>
    </row>
    <row r="14502" spans="1:15">
      <c r="A14502" s="1" t="s">
        <v>18872</v>
      </c>
      <c r="B14502" s="1" t="s">
        <v>17922</v>
      </c>
      <c r="C14502" s="1">
        <v>41024010</v>
      </c>
      <c r="D14502" s="1">
        <v>41191356</v>
      </c>
      <c r="E14502" s="1">
        <v>17</v>
      </c>
      <c r="F14502" s="1" t="s">
        <v>31104</v>
      </c>
      <c r="G14502" s="1" t="s">
        <v>14796</v>
      </c>
      <c r="H14502" s="1">
        <v>2042</v>
      </c>
      <c r="I14502" s="6">
        <v>14.4264246011944</v>
      </c>
      <c r="J14502" s="6">
        <v>11.698769827959101</v>
      </c>
      <c r="K14502" s="6">
        <v>17.154079374429699</v>
      </c>
      <c r="L14502" s="6">
        <v>1.46631480289772</v>
      </c>
      <c r="M14502" s="6">
        <v>0.552194868699315</v>
      </c>
      <c r="N14502" s="2">
        <v>0.284879305972286</v>
      </c>
      <c r="O14502" s="2">
        <v>0.74206058872796599</v>
      </c>
    </row>
    <row r="14503" spans="1:15">
      <c r="A14503" s="1" t="s">
        <v>19049</v>
      </c>
      <c r="B14503" s="1" t="s">
        <v>17922</v>
      </c>
      <c r="C14503" s="1">
        <v>8267357</v>
      </c>
      <c r="D14503" s="1">
        <v>8375027</v>
      </c>
      <c r="E14503" s="1">
        <v>18</v>
      </c>
      <c r="F14503" s="1" t="s">
        <v>33038</v>
      </c>
      <c r="G14503" s="1" t="s">
        <v>14797</v>
      </c>
      <c r="H14503" s="1">
        <v>3974</v>
      </c>
      <c r="I14503" s="6">
        <v>249.327737319964</v>
      </c>
      <c r="J14503" s="6">
        <v>242.387243596465</v>
      </c>
      <c r="K14503" s="6">
        <v>256.26823104346198</v>
      </c>
      <c r="L14503" s="6">
        <v>1.05726781344198</v>
      </c>
      <c r="M14503" s="6">
        <v>8.0340867907883098E-2</v>
      </c>
      <c r="N14503" s="2">
        <v>0.41859532029373597</v>
      </c>
      <c r="O14503" s="2">
        <v>0.86614473346960597</v>
      </c>
    </row>
    <row r="14504" spans="1:15">
      <c r="A14504" s="1" t="s">
        <v>18496</v>
      </c>
      <c r="B14504" s="1" t="s">
        <v>17922</v>
      </c>
      <c r="C14504" s="1">
        <v>2622165</v>
      </c>
      <c r="D14504" s="1">
        <v>2646199</v>
      </c>
      <c r="E14504" s="1">
        <v>29</v>
      </c>
      <c r="F14504" s="1" t="s">
        <v>26565</v>
      </c>
      <c r="G14504" s="1" t="s">
        <v>14798</v>
      </c>
      <c r="H14504" s="1">
        <v>4209</v>
      </c>
      <c r="I14504" s="6">
        <v>35.236756521641901</v>
      </c>
      <c r="J14504" s="6">
        <v>37.2794869443035</v>
      </c>
      <c r="K14504" s="6">
        <v>33.194026098980302</v>
      </c>
      <c r="L14504" s="6">
        <v>0.89040994980893795</v>
      </c>
      <c r="M14504" s="6">
        <v>-0.16745838084651701</v>
      </c>
      <c r="N14504" s="2">
        <v>0.56205720655628</v>
      </c>
      <c r="O14504" s="2">
        <v>0.95737224602127502</v>
      </c>
    </row>
    <row r="14505" spans="1:15">
      <c r="A14505" s="1" t="s">
        <v>19013</v>
      </c>
      <c r="B14505" s="1" t="s">
        <v>17918</v>
      </c>
      <c r="C14505" s="1">
        <v>36894260</v>
      </c>
      <c r="D14505" s="1">
        <v>36938141</v>
      </c>
      <c r="E14505" s="1">
        <v>10</v>
      </c>
      <c r="F14505" s="1" t="s">
        <v>32673</v>
      </c>
      <c r="G14505" s="1" t="s">
        <v>14799</v>
      </c>
      <c r="H14505" s="1">
        <v>2068</v>
      </c>
      <c r="I14505" s="6">
        <v>43.2902061498853</v>
      </c>
      <c r="J14505" s="6">
        <v>46.597358429679701</v>
      </c>
      <c r="K14505" s="6">
        <v>39.983053870090998</v>
      </c>
      <c r="L14505" s="6">
        <v>0.85805408756012902</v>
      </c>
      <c r="M14505" s="6">
        <v>-0.22085950381132299</v>
      </c>
      <c r="N14505" s="2">
        <v>0.330150578838935</v>
      </c>
      <c r="O14505" s="2">
        <v>0.79238864615559701</v>
      </c>
    </row>
    <row r="14506" spans="1:15">
      <c r="A14506" s="1" t="s">
        <v>18341</v>
      </c>
      <c r="B14506" s="1" t="s">
        <v>17918</v>
      </c>
      <c r="C14506" s="1">
        <v>158079883</v>
      </c>
      <c r="D14506" s="1">
        <v>158084480</v>
      </c>
      <c r="E14506" s="1">
        <v>10</v>
      </c>
      <c r="F14506" s="1" t="s">
        <v>25563</v>
      </c>
      <c r="G14506" s="1" t="s">
        <v>14800</v>
      </c>
      <c r="H14506" s="1">
        <v>1537</v>
      </c>
      <c r="I14506" s="6">
        <v>414.21181239633597</v>
      </c>
      <c r="J14506" s="6">
        <v>418.03624508507801</v>
      </c>
      <c r="K14506" s="6">
        <v>410.38737970759502</v>
      </c>
      <c r="L14506" s="6">
        <v>0.98170286555911801</v>
      </c>
      <c r="M14506" s="6">
        <v>-2.6641668363445701E-2</v>
      </c>
      <c r="N14506" s="2">
        <v>0.78151767724342303</v>
      </c>
      <c r="O14506" s="2">
        <v>1</v>
      </c>
    </row>
    <row r="14507" spans="1:15">
      <c r="A14507" s="1" t="s">
        <v>19157</v>
      </c>
      <c r="B14507" s="1" t="s">
        <v>17918</v>
      </c>
      <c r="C14507" s="1">
        <v>26487819</v>
      </c>
      <c r="D14507" s="1">
        <v>26527769</v>
      </c>
      <c r="E14507" s="1">
        <v>15</v>
      </c>
      <c r="F14507" s="1" t="s">
        <v>34256</v>
      </c>
      <c r="G14507" s="1" t="s">
        <v>14801</v>
      </c>
      <c r="H14507" s="1">
        <v>2203</v>
      </c>
      <c r="I14507" s="6">
        <v>0</v>
      </c>
      <c r="J14507" s="6">
        <v>0</v>
      </c>
      <c r="K14507" s="6">
        <v>0</v>
      </c>
      <c r="L14507" s="6" t="s">
        <v>1309</v>
      </c>
      <c r="M14507" s="6" t="s">
        <v>1309</v>
      </c>
      <c r="N14507" s="2" t="s">
        <v>1309</v>
      </c>
      <c r="O14507" s="2" t="s">
        <v>1309</v>
      </c>
    </row>
    <row r="14508" spans="1:15">
      <c r="A14508" s="1" t="s">
        <v>17917</v>
      </c>
      <c r="B14508" s="1" t="s">
        <v>17918</v>
      </c>
      <c r="C14508" s="1">
        <v>232857003</v>
      </c>
      <c r="D14508" s="1">
        <v>233097316</v>
      </c>
      <c r="E14508" s="1">
        <v>12</v>
      </c>
      <c r="F14508" s="1" t="s">
        <v>19581</v>
      </c>
      <c r="G14508" s="1" t="s">
        <v>14802</v>
      </c>
      <c r="H14508" s="1">
        <v>1617</v>
      </c>
      <c r="I14508" s="6">
        <v>7709.7334657966503</v>
      </c>
      <c r="J14508" s="6">
        <v>7874.9513683269597</v>
      </c>
      <c r="K14508" s="6">
        <v>7544.51556326635</v>
      </c>
      <c r="L14508" s="6">
        <v>0.95803963864594499</v>
      </c>
      <c r="M14508" s="6">
        <v>-6.1842746551295201E-2</v>
      </c>
      <c r="N14508" s="2">
        <v>0.75847781402259695</v>
      </c>
      <c r="O14508" s="2">
        <v>1</v>
      </c>
    </row>
    <row r="14509" spans="1:15">
      <c r="A14509" s="1" t="s">
        <v>18184</v>
      </c>
      <c r="B14509" s="1" t="s">
        <v>17922</v>
      </c>
      <c r="C14509" s="1">
        <v>52711811</v>
      </c>
      <c r="D14509" s="1">
        <v>52715433</v>
      </c>
      <c r="E14509" s="1">
        <v>3</v>
      </c>
      <c r="F14509" s="1" t="s">
        <v>18230</v>
      </c>
      <c r="G14509" s="1" t="s">
        <v>152</v>
      </c>
      <c r="H14509" s="1">
        <v>1947</v>
      </c>
      <c r="I14509" s="6">
        <v>565.61897961638897</v>
      </c>
      <c r="J14509" s="6">
        <v>714.60731099089503</v>
      </c>
      <c r="K14509" s="6">
        <v>416.63064824188302</v>
      </c>
      <c r="L14509" s="6">
        <v>0.58302041111805902</v>
      </c>
      <c r="M14509" s="6">
        <v>-0.77838170287953601</v>
      </c>
      <c r="N14509" s="2">
        <v>5.47356071143369E-8</v>
      </c>
      <c r="O14509" s="2">
        <v>4.9794406417302996E-6</v>
      </c>
    </row>
    <row r="14510" spans="1:15">
      <c r="A14510" s="1" t="s">
        <v>18341</v>
      </c>
      <c r="B14510" s="1" t="s">
        <v>17918</v>
      </c>
      <c r="C14510" s="1">
        <v>80811876</v>
      </c>
      <c r="D14510" s="1">
        <v>80893823</v>
      </c>
      <c r="E14510" s="1">
        <v>14</v>
      </c>
      <c r="F14510" s="1" t="s">
        <v>18352</v>
      </c>
      <c r="G14510" s="1" t="s">
        <v>993</v>
      </c>
      <c r="H14510" s="1">
        <v>2857</v>
      </c>
      <c r="I14510" s="6">
        <v>222.771417860675</v>
      </c>
      <c r="J14510" s="6">
        <v>183.74519871337799</v>
      </c>
      <c r="K14510" s="6">
        <v>261.79763700797298</v>
      </c>
      <c r="L14510" s="6">
        <v>1.4247862738244801</v>
      </c>
      <c r="M14510" s="6">
        <v>0.51074552291324504</v>
      </c>
      <c r="N14510" s="2">
        <v>3.5353909124538202E-3</v>
      </c>
      <c r="O14510" s="2">
        <v>4.7575544173466697E-2</v>
      </c>
    </row>
    <row r="14511" spans="1:15">
      <c r="A14511" s="1" t="s">
        <v>18969</v>
      </c>
      <c r="B14511" s="1" t="s">
        <v>17922</v>
      </c>
      <c r="C14511" s="1">
        <v>63195103</v>
      </c>
      <c r="D14511" s="1">
        <v>63286096</v>
      </c>
      <c r="E14511" s="1">
        <v>13</v>
      </c>
      <c r="F14511" s="1" t="s">
        <v>19004</v>
      </c>
      <c r="G14511" s="1" t="s">
        <v>141</v>
      </c>
      <c r="H14511" s="1">
        <v>2440</v>
      </c>
      <c r="I14511" s="6">
        <v>59.535673175789398</v>
      </c>
      <c r="J14511" s="6">
        <v>83.396154510164706</v>
      </c>
      <c r="K14511" s="6">
        <v>35.675191841413998</v>
      </c>
      <c r="L14511" s="6">
        <v>0.42777981851748098</v>
      </c>
      <c r="M14511" s="6">
        <v>-1.2250596731874399</v>
      </c>
      <c r="N14511" s="2">
        <v>2.8228853623459799E-8</v>
      </c>
      <c r="O14511" s="2">
        <v>2.7773009913095799E-6</v>
      </c>
    </row>
    <row r="14512" spans="1:15">
      <c r="A14512" s="1" t="s">
        <v>18184</v>
      </c>
      <c r="B14512" s="1" t="s">
        <v>17918</v>
      </c>
      <c r="C14512" s="1">
        <v>2831418</v>
      </c>
      <c r="D14512" s="1">
        <v>2834620</v>
      </c>
      <c r="E14512" s="1">
        <v>10</v>
      </c>
      <c r="F14512" s="1" t="s">
        <v>22743</v>
      </c>
      <c r="G14512" s="1" t="s">
        <v>14803</v>
      </c>
      <c r="H14512" s="1">
        <v>1260</v>
      </c>
      <c r="I14512" s="6">
        <v>323.66878051823898</v>
      </c>
      <c r="J14512" s="6">
        <v>351.75123131509901</v>
      </c>
      <c r="K14512" s="6">
        <v>295.58632972138003</v>
      </c>
      <c r="L14512" s="6">
        <v>0.84032777544591997</v>
      </c>
      <c r="M14512" s="6">
        <v>-0.25097592440862898</v>
      </c>
      <c r="N14512" s="2">
        <v>7.8348479044415303E-2</v>
      </c>
      <c r="O14512" s="2">
        <v>0.37813390213224002</v>
      </c>
    </row>
    <row r="14513" spans="1:15">
      <c r="A14513" s="1" t="s">
        <v>18184</v>
      </c>
      <c r="B14513" s="1" t="s">
        <v>17922</v>
      </c>
      <c r="C14513" s="1">
        <v>79052119</v>
      </c>
      <c r="D14513" s="1">
        <v>79055765</v>
      </c>
      <c r="E14513" s="1">
        <v>1</v>
      </c>
      <c r="F14513" s="1" t="s">
        <v>23018</v>
      </c>
      <c r="G14513" s="1" t="s">
        <v>14804</v>
      </c>
      <c r="H14513" s="1">
        <v>3646</v>
      </c>
      <c r="I14513" s="6">
        <v>0</v>
      </c>
      <c r="J14513" s="6">
        <v>0</v>
      </c>
      <c r="K14513" s="6">
        <v>0</v>
      </c>
      <c r="L14513" s="6" t="s">
        <v>1309</v>
      </c>
      <c r="M14513" s="6" t="s">
        <v>1309</v>
      </c>
      <c r="N14513" s="2" t="s">
        <v>1309</v>
      </c>
      <c r="O14513" s="2" t="s">
        <v>1309</v>
      </c>
    </row>
    <row r="14514" spans="1:15">
      <c r="A14514" s="1" t="s">
        <v>17917</v>
      </c>
      <c r="B14514" s="1" t="s">
        <v>17918</v>
      </c>
      <c r="C14514" s="1">
        <v>9313348</v>
      </c>
      <c r="D14514" s="1">
        <v>9354376</v>
      </c>
      <c r="E14514" s="1">
        <v>12</v>
      </c>
      <c r="F14514" s="1" t="s">
        <v>17966</v>
      </c>
      <c r="G14514" s="1" t="s">
        <v>1099</v>
      </c>
      <c r="H14514" s="1">
        <v>1933</v>
      </c>
      <c r="I14514" s="6">
        <v>179.97758852204001</v>
      </c>
      <c r="J14514" s="6">
        <v>152.90128623421401</v>
      </c>
      <c r="K14514" s="6">
        <v>207.05389080986501</v>
      </c>
      <c r="L14514" s="6">
        <v>1.3541670963624199</v>
      </c>
      <c r="M14514" s="6">
        <v>0.43740577009425802</v>
      </c>
      <c r="N14514" s="2">
        <v>5.2095113449425103E-3</v>
      </c>
      <c r="O14514" s="2">
        <v>6.3303566110420595E-2</v>
      </c>
    </row>
    <row r="14515" spans="1:15">
      <c r="A14515" s="1" t="s">
        <v>18184</v>
      </c>
      <c r="B14515" s="1" t="s">
        <v>17922</v>
      </c>
      <c r="C14515" s="1">
        <v>129934529</v>
      </c>
      <c r="D14515" s="1">
        <v>130067265</v>
      </c>
      <c r="E14515" s="1">
        <v>29</v>
      </c>
      <c r="F14515" s="1" t="s">
        <v>18187</v>
      </c>
      <c r="G14515" s="1" t="s">
        <v>184</v>
      </c>
      <c r="H14515" s="1">
        <v>8727</v>
      </c>
      <c r="I14515" s="6">
        <v>4815.5485026943797</v>
      </c>
      <c r="J14515" s="6">
        <v>3846.4626957682799</v>
      </c>
      <c r="K14515" s="6">
        <v>5784.6343096204901</v>
      </c>
      <c r="L14515" s="6">
        <v>1.50388415725038</v>
      </c>
      <c r="M14515" s="6">
        <v>0.58869344188456096</v>
      </c>
      <c r="N14515" s="2">
        <v>2.3948815713559099E-7</v>
      </c>
      <c r="O14515" s="2">
        <v>1.78671506063418E-5</v>
      </c>
    </row>
    <row r="14516" spans="1:15">
      <c r="A14516" s="1" t="s">
        <v>18969</v>
      </c>
      <c r="B14516" s="1" t="s">
        <v>17922</v>
      </c>
      <c r="C14516" s="1">
        <v>86721143</v>
      </c>
      <c r="D14516" s="1">
        <v>86736173</v>
      </c>
      <c r="E14516" s="1">
        <v>13</v>
      </c>
      <c r="F14516" s="1" t="s">
        <v>32375</v>
      </c>
      <c r="G14516" s="1" t="s">
        <v>14805</v>
      </c>
      <c r="H14516" s="1">
        <v>2286</v>
      </c>
      <c r="I14516" s="6">
        <v>0</v>
      </c>
      <c r="J14516" s="6">
        <v>0</v>
      </c>
      <c r="K14516" s="6">
        <v>0</v>
      </c>
      <c r="L14516" s="6" t="s">
        <v>1309</v>
      </c>
      <c r="M14516" s="6" t="s">
        <v>1309</v>
      </c>
      <c r="N14516" s="2" t="s">
        <v>1309</v>
      </c>
      <c r="O14516" s="2" t="s">
        <v>1309</v>
      </c>
    </row>
    <row r="14517" spans="1:15">
      <c r="A14517" s="1" t="s">
        <v>18724</v>
      </c>
      <c r="B14517" s="1" t="s">
        <v>17922</v>
      </c>
      <c r="C14517" s="1">
        <v>37498351</v>
      </c>
      <c r="D14517" s="1">
        <v>37525819</v>
      </c>
      <c r="E14517" s="1">
        <v>9</v>
      </c>
      <c r="F14517" s="1" t="s">
        <v>29796</v>
      </c>
      <c r="G14517" s="1" t="s">
        <v>14806</v>
      </c>
      <c r="H14517" s="1">
        <v>1801</v>
      </c>
      <c r="I14517" s="6">
        <v>16.8359562688217</v>
      </c>
      <c r="J14517" s="6">
        <v>18.2386141005612</v>
      </c>
      <c r="K14517" s="6">
        <v>15.433298437082099</v>
      </c>
      <c r="L14517" s="6">
        <v>0.846188112319744</v>
      </c>
      <c r="M14517" s="6">
        <v>-0.240949676763201</v>
      </c>
      <c r="N14517" s="2">
        <v>0.56728533142316795</v>
      </c>
      <c r="O14517" s="2">
        <v>0.96032166351803705</v>
      </c>
    </row>
    <row r="14518" spans="1:15">
      <c r="A14518" s="1" t="s">
        <v>19013</v>
      </c>
      <c r="B14518" s="1" t="s">
        <v>17918</v>
      </c>
      <c r="C14518" s="1">
        <v>2615634</v>
      </c>
      <c r="D14518" s="1">
        <v>2629307</v>
      </c>
      <c r="E14518" s="1">
        <v>9</v>
      </c>
      <c r="F14518" s="1" t="s">
        <v>32454</v>
      </c>
      <c r="G14518" s="1" t="s">
        <v>14807</v>
      </c>
      <c r="H14518" s="1">
        <v>1702</v>
      </c>
      <c r="I14518" s="6">
        <v>344.128130895195</v>
      </c>
      <c r="J14518" s="6">
        <v>347.88707894909498</v>
      </c>
      <c r="K14518" s="6">
        <v>340.36918284129501</v>
      </c>
      <c r="L14518" s="6">
        <v>0.97838983807472601</v>
      </c>
      <c r="M14518" s="6">
        <v>-3.1518675318192899E-2</v>
      </c>
      <c r="N14518" s="2">
        <v>0.73738791409189497</v>
      </c>
      <c r="O14518" s="2">
        <v>1</v>
      </c>
    </row>
    <row r="14519" spans="1:15">
      <c r="A14519" s="1" t="s">
        <v>19049</v>
      </c>
      <c r="B14519" s="1" t="s">
        <v>17922</v>
      </c>
      <c r="C14519" s="1">
        <v>73924416</v>
      </c>
      <c r="D14519" s="1">
        <v>73940566</v>
      </c>
      <c r="E14519" s="1">
        <v>9</v>
      </c>
      <c r="F14519" s="1" t="s">
        <v>32986</v>
      </c>
      <c r="G14519" s="1" t="s">
        <v>14808</v>
      </c>
      <c r="H14519" s="1">
        <v>1362</v>
      </c>
      <c r="I14519" s="6">
        <v>619.39529652294198</v>
      </c>
      <c r="J14519" s="6">
        <v>666.48949171530603</v>
      </c>
      <c r="K14519" s="6">
        <v>572.30110133057804</v>
      </c>
      <c r="L14519" s="6">
        <v>0.85867985683867198</v>
      </c>
      <c r="M14519" s="6">
        <v>-0.219807745875477</v>
      </c>
      <c r="N14519" s="2">
        <v>9.9598117673204298E-2</v>
      </c>
      <c r="O14519" s="2">
        <v>0.43237679768717202</v>
      </c>
    </row>
    <row r="14520" spans="1:15">
      <c r="A14520" s="1" t="s">
        <v>18703</v>
      </c>
      <c r="B14520" s="1" t="s">
        <v>17918</v>
      </c>
      <c r="C14520" s="1">
        <v>135375532</v>
      </c>
      <c r="D14520" s="1">
        <v>135414532</v>
      </c>
      <c r="E14520" s="1">
        <v>16</v>
      </c>
      <c r="F14520" s="1" t="s">
        <v>28889</v>
      </c>
      <c r="G14520" s="1" t="s">
        <v>14809</v>
      </c>
      <c r="H14520" s="1">
        <v>2089</v>
      </c>
      <c r="I14520" s="6">
        <v>896.299011724053</v>
      </c>
      <c r="J14520" s="6">
        <v>930.43747688175995</v>
      </c>
      <c r="K14520" s="6">
        <v>862.16054656634606</v>
      </c>
      <c r="L14520" s="6">
        <v>0.92661846495668299</v>
      </c>
      <c r="M14520" s="6">
        <v>-0.109952663286726</v>
      </c>
      <c r="N14520" s="2">
        <v>0.273435032782473</v>
      </c>
      <c r="O14520" s="2">
        <v>0.72815617474254501</v>
      </c>
    </row>
    <row r="14521" spans="1:15">
      <c r="A14521" s="1" t="s">
        <v>17917</v>
      </c>
      <c r="B14521" s="1" t="s">
        <v>17918</v>
      </c>
      <c r="C14521" s="1">
        <v>177593887</v>
      </c>
      <c r="D14521" s="1">
        <v>177600011</v>
      </c>
      <c r="E14521" s="1">
        <v>13</v>
      </c>
      <c r="F14521" s="1" t="s">
        <v>20718</v>
      </c>
      <c r="G14521" s="1" t="s">
        <v>14810</v>
      </c>
      <c r="H14521" s="1">
        <v>2460</v>
      </c>
      <c r="I14521" s="6">
        <v>992.83109427506599</v>
      </c>
      <c r="J14521" s="6">
        <v>1079.03272797555</v>
      </c>
      <c r="K14521" s="6">
        <v>906.62946057458498</v>
      </c>
      <c r="L14521" s="6">
        <v>0.84022424627988701</v>
      </c>
      <c r="M14521" s="6">
        <v>-0.251153676733676</v>
      </c>
      <c r="N14521" s="2">
        <v>3.8333614859981602E-2</v>
      </c>
      <c r="O14521" s="2">
        <v>0.24848219938324101</v>
      </c>
    </row>
    <row r="14522" spans="1:15">
      <c r="A14522" s="1" t="s">
        <v>17917</v>
      </c>
      <c r="B14522" s="1" t="s">
        <v>17918</v>
      </c>
      <c r="C14522" s="1">
        <v>103186858</v>
      </c>
      <c r="D14522" s="1">
        <v>103189892</v>
      </c>
      <c r="E14522" s="1">
        <v>1</v>
      </c>
      <c r="F14522" s="1" t="s">
        <v>20330</v>
      </c>
      <c r="G14522" s="1" t="s">
        <v>14811</v>
      </c>
      <c r="H14522" s="1">
        <v>3034</v>
      </c>
      <c r="I14522" s="6">
        <v>1.29878927753899</v>
      </c>
      <c r="J14522" s="6">
        <v>0.35826767808339899</v>
      </c>
      <c r="K14522" s="6">
        <v>2.2393108769945802</v>
      </c>
      <c r="L14522" s="6">
        <v>6.2503848769559003</v>
      </c>
      <c r="M14522" s="6">
        <v>2.6439450286514901</v>
      </c>
      <c r="N14522" s="2">
        <v>0.17124937090762199</v>
      </c>
      <c r="O14522" s="2">
        <v>0.575831428960768</v>
      </c>
    </row>
    <row r="14523" spans="1:15">
      <c r="A14523" s="1" t="s">
        <v>18271</v>
      </c>
      <c r="B14523" s="1" t="s">
        <v>17922</v>
      </c>
      <c r="C14523" s="1">
        <v>58448152</v>
      </c>
      <c r="D14523" s="1">
        <v>58570396</v>
      </c>
      <c r="E14523" s="1">
        <v>18</v>
      </c>
      <c r="F14523" s="1" t="s">
        <v>23889</v>
      </c>
      <c r="G14523" s="1" t="s">
        <v>14812</v>
      </c>
      <c r="H14523" s="1">
        <v>2441</v>
      </c>
      <c r="I14523" s="6">
        <v>386.01922127822502</v>
      </c>
      <c r="J14523" s="6">
        <v>388.95624829687199</v>
      </c>
      <c r="K14523" s="6">
        <v>383.08219425957702</v>
      </c>
      <c r="L14523" s="6">
        <v>0.98489790545076406</v>
      </c>
      <c r="M14523" s="6">
        <v>-2.1953912383049799E-2</v>
      </c>
      <c r="N14523" s="2">
        <v>0.89502231376985597</v>
      </c>
      <c r="O14523" s="2">
        <v>1</v>
      </c>
    </row>
    <row r="14524" spans="1:15">
      <c r="A14524" s="1" t="s">
        <v>19198</v>
      </c>
      <c r="B14524" s="1" t="s">
        <v>17918</v>
      </c>
      <c r="C14524" s="1">
        <v>47904389</v>
      </c>
      <c r="D14524" s="1">
        <v>47907503</v>
      </c>
      <c r="E14524" s="1">
        <v>10</v>
      </c>
      <c r="F14524" s="1" t="s">
        <v>34997</v>
      </c>
      <c r="G14524" s="1" t="s">
        <v>14813</v>
      </c>
      <c r="H14524" s="1">
        <v>1551</v>
      </c>
      <c r="I14524" s="6">
        <v>91.661762968222803</v>
      </c>
      <c r="J14524" s="6">
        <v>97.2925935813618</v>
      </c>
      <c r="K14524" s="6">
        <v>86.030932355083806</v>
      </c>
      <c r="L14524" s="6">
        <v>0.88424955269734495</v>
      </c>
      <c r="M14524" s="6">
        <v>-0.17747451075645801</v>
      </c>
      <c r="N14524" s="2">
        <v>0.311968670465265</v>
      </c>
      <c r="O14524" s="2">
        <v>0.77161413056231698</v>
      </c>
    </row>
    <row r="14525" spans="1:15">
      <c r="A14525" s="1" t="s">
        <v>18092</v>
      </c>
      <c r="B14525" s="1" t="s">
        <v>17918</v>
      </c>
      <c r="C14525" s="1">
        <v>245889189</v>
      </c>
      <c r="D14525" s="1">
        <v>245897776</v>
      </c>
      <c r="E14525" s="1">
        <v>11</v>
      </c>
      <c r="F14525" s="1" t="s">
        <v>21717</v>
      </c>
      <c r="G14525" s="1" t="s">
        <v>14814</v>
      </c>
      <c r="H14525" s="1">
        <v>1574</v>
      </c>
      <c r="I14525" s="6">
        <v>0</v>
      </c>
      <c r="J14525" s="6">
        <v>0</v>
      </c>
      <c r="K14525" s="6">
        <v>0</v>
      </c>
      <c r="L14525" s="6" t="s">
        <v>1309</v>
      </c>
      <c r="M14525" s="6" t="s">
        <v>1309</v>
      </c>
      <c r="N14525" s="2" t="s">
        <v>1309</v>
      </c>
      <c r="O14525" s="2" t="s">
        <v>1309</v>
      </c>
    </row>
    <row r="14526" spans="1:15">
      <c r="A14526" s="1" t="s">
        <v>17917</v>
      </c>
      <c r="B14526" s="1" t="s">
        <v>17918</v>
      </c>
      <c r="C14526" s="1">
        <v>223012686</v>
      </c>
      <c r="D14526" s="1">
        <v>223015038</v>
      </c>
      <c r="E14526" s="1">
        <v>3</v>
      </c>
      <c r="F14526" s="1" t="s">
        <v>21041</v>
      </c>
      <c r="G14526" s="1" t="s">
        <v>14815</v>
      </c>
      <c r="H14526" s="1">
        <v>1516</v>
      </c>
      <c r="I14526" s="6">
        <v>2.7552186059444099</v>
      </c>
      <c r="J14526" s="6">
        <v>1.60375756549704</v>
      </c>
      <c r="K14526" s="6">
        <v>3.9066796463917899</v>
      </c>
      <c r="L14526" s="6">
        <v>2.4359539935707302</v>
      </c>
      <c r="M14526" s="6">
        <v>1.28448688616948</v>
      </c>
      <c r="N14526" s="2">
        <v>0.16827129724968901</v>
      </c>
      <c r="O14526" s="2">
        <v>0.57189850820633903</v>
      </c>
    </row>
    <row r="14527" spans="1:15">
      <c r="A14527" s="1" t="s">
        <v>19198</v>
      </c>
      <c r="B14527" s="1" t="s">
        <v>17918</v>
      </c>
      <c r="C14527" s="1">
        <v>6381700</v>
      </c>
      <c r="D14527" s="1">
        <v>6587996</v>
      </c>
      <c r="E14527" s="1">
        <v>41</v>
      </c>
      <c r="F14527" s="1" t="s">
        <v>34538</v>
      </c>
      <c r="G14527" s="1" t="s">
        <v>14816</v>
      </c>
      <c r="H14527" s="1">
        <v>5358</v>
      </c>
      <c r="I14527" s="6">
        <v>230.01327693585199</v>
      </c>
      <c r="J14527" s="6">
        <v>216.950883570466</v>
      </c>
      <c r="K14527" s="6">
        <v>243.075670301239</v>
      </c>
      <c r="L14527" s="6">
        <v>1.1204179780272101</v>
      </c>
      <c r="M14527" s="6">
        <v>0.164037037938318</v>
      </c>
      <c r="N14527" s="2">
        <v>0.23490244612595801</v>
      </c>
      <c r="O14527" s="2">
        <v>0.67471238816888701</v>
      </c>
    </row>
    <row r="14528" spans="1:15">
      <c r="A14528" s="1" t="s">
        <v>18271</v>
      </c>
      <c r="B14528" s="1" t="s">
        <v>17922</v>
      </c>
      <c r="C14528" s="1">
        <v>42281455</v>
      </c>
      <c r="D14528" s="1">
        <v>42448568</v>
      </c>
      <c r="E14528" s="1">
        <v>27</v>
      </c>
      <c r="F14528" s="1" t="s">
        <v>23873</v>
      </c>
      <c r="G14528" s="1" t="s">
        <v>14817</v>
      </c>
      <c r="H14528" s="1">
        <v>6287</v>
      </c>
      <c r="I14528" s="6">
        <v>3.4577452340818802</v>
      </c>
      <c r="J14528" s="6">
        <v>3.49840176906056</v>
      </c>
      <c r="K14528" s="6">
        <v>3.4170886991031999</v>
      </c>
      <c r="L14528" s="6">
        <v>0.97675708071140199</v>
      </c>
      <c r="M14528" s="6">
        <v>-3.3928286049748901E-2</v>
      </c>
      <c r="N14528" s="2">
        <v>1</v>
      </c>
      <c r="O14528" s="2">
        <v>1</v>
      </c>
    </row>
    <row r="14529" spans="1:15">
      <c r="A14529" s="1" t="s">
        <v>18969</v>
      </c>
      <c r="B14529" s="1" t="s">
        <v>17918</v>
      </c>
      <c r="C14529" s="1">
        <v>100438988</v>
      </c>
      <c r="D14529" s="1">
        <v>100617315</v>
      </c>
      <c r="E14529" s="1">
        <v>28</v>
      </c>
      <c r="F14529" s="1" t="s">
        <v>32073</v>
      </c>
      <c r="G14529" s="1" t="s">
        <v>14818</v>
      </c>
      <c r="H14529" s="1">
        <v>4156</v>
      </c>
      <c r="I14529" s="6">
        <v>1526.65847709082</v>
      </c>
      <c r="J14529" s="6">
        <v>1278.6892075313999</v>
      </c>
      <c r="K14529" s="6">
        <v>1774.6277466502399</v>
      </c>
      <c r="L14529" s="6">
        <v>1.3878491631882</v>
      </c>
      <c r="M14529" s="6">
        <v>0.47285077876245002</v>
      </c>
      <c r="N14529" s="2">
        <v>1.23292039558472E-2</v>
      </c>
      <c r="O14529" s="2">
        <v>0.116885429651365</v>
      </c>
    </row>
    <row r="14530" spans="1:15">
      <c r="A14530" s="1" t="s">
        <v>17917</v>
      </c>
      <c r="B14530" s="1" t="s">
        <v>17918</v>
      </c>
      <c r="C14530" s="1">
        <v>83137814</v>
      </c>
      <c r="D14530" s="1">
        <v>83207039</v>
      </c>
      <c r="E14530" s="1">
        <v>20</v>
      </c>
      <c r="F14530" s="1" t="s">
        <v>20073</v>
      </c>
      <c r="G14530" s="1" t="s">
        <v>14819</v>
      </c>
      <c r="H14530" s="1">
        <v>3752</v>
      </c>
      <c r="I14530" s="6">
        <v>6.2715433598772004</v>
      </c>
      <c r="J14530" s="6">
        <v>6.5896118827641796</v>
      </c>
      <c r="K14530" s="6">
        <v>5.9534748369902104</v>
      </c>
      <c r="L14530" s="6">
        <v>0.90346365505412296</v>
      </c>
      <c r="M14530" s="6">
        <v>-0.14646153002089299</v>
      </c>
      <c r="N14530" s="2">
        <v>0.80603320801874201</v>
      </c>
      <c r="O14530" s="2">
        <v>1</v>
      </c>
    </row>
    <row r="14531" spans="1:15">
      <c r="A14531" s="1" t="s">
        <v>18662</v>
      </c>
      <c r="B14531" s="1" t="s">
        <v>17918</v>
      </c>
      <c r="C14531" s="1">
        <v>26283549</v>
      </c>
      <c r="D14531" s="1">
        <v>26300195</v>
      </c>
      <c r="E14531" s="1">
        <v>7</v>
      </c>
      <c r="F14531" s="1" t="s">
        <v>28490</v>
      </c>
      <c r="G14531" s="1" t="s">
        <v>14820</v>
      </c>
      <c r="H14531" s="1">
        <v>1158</v>
      </c>
      <c r="I14531" s="6">
        <v>1519.41152432647</v>
      </c>
      <c r="J14531" s="6">
        <v>1728.2417728610101</v>
      </c>
      <c r="K14531" s="6">
        <v>1310.58127579194</v>
      </c>
      <c r="L14531" s="6">
        <v>0.75833213637831798</v>
      </c>
      <c r="M14531" s="6">
        <v>-0.39909823256467197</v>
      </c>
      <c r="N14531" s="2">
        <v>4.0722046059817898E-2</v>
      </c>
      <c r="O14531" s="2">
        <v>0.25804876706417101</v>
      </c>
    </row>
    <row r="14532" spans="1:15">
      <c r="A14532" s="1" t="s">
        <v>18662</v>
      </c>
      <c r="B14532" s="1" t="s">
        <v>17922</v>
      </c>
      <c r="C14532" s="1">
        <v>70668352</v>
      </c>
      <c r="D14532" s="1">
        <v>70689596</v>
      </c>
      <c r="E14532" s="1">
        <v>9</v>
      </c>
      <c r="F14532" s="1" t="s">
        <v>28598</v>
      </c>
      <c r="G14532" s="1" t="s">
        <v>14821</v>
      </c>
      <c r="H14532" s="1">
        <v>1719</v>
      </c>
      <c r="I14532" s="6">
        <v>3184.7783029075899</v>
      </c>
      <c r="J14532" s="6">
        <v>3226.5146165833098</v>
      </c>
      <c r="K14532" s="6">
        <v>3143.04198923187</v>
      </c>
      <c r="L14532" s="6">
        <v>0.97412916497498003</v>
      </c>
      <c r="M14532" s="6">
        <v>-3.7815015275811499E-2</v>
      </c>
      <c r="N14532" s="2">
        <v>0.61966663625185203</v>
      </c>
      <c r="O14532" s="2">
        <v>0.99108658056479304</v>
      </c>
    </row>
    <row r="14533" spans="1:15">
      <c r="A14533" s="1" t="s">
        <v>17917</v>
      </c>
      <c r="B14533" s="1" t="s">
        <v>17918</v>
      </c>
      <c r="C14533" s="1">
        <v>222722920</v>
      </c>
      <c r="D14533" s="1">
        <v>222731460</v>
      </c>
      <c r="E14533" s="1">
        <v>4</v>
      </c>
      <c r="F14533" s="1" t="s">
        <v>21038</v>
      </c>
      <c r="G14533" s="1" t="s">
        <v>14822</v>
      </c>
      <c r="H14533" s="1">
        <v>4494</v>
      </c>
      <c r="I14533" s="6">
        <v>0</v>
      </c>
      <c r="J14533" s="6">
        <v>0</v>
      </c>
      <c r="K14533" s="6">
        <v>0</v>
      </c>
      <c r="L14533" s="6" t="s">
        <v>1309</v>
      </c>
      <c r="M14533" s="6" t="s">
        <v>1309</v>
      </c>
      <c r="N14533" s="2" t="s">
        <v>1309</v>
      </c>
      <c r="O14533" s="2" t="s">
        <v>1309</v>
      </c>
    </row>
    <row r="14534" spans="1:15">
      <c r="A14534" s="1" t="s">
        <v>18184</v>
      </c>
      <c r="B14534" s="1" t="s">
        <v>17922</v>
      </c>
      <c r="C14534" s="1">
        <v>128133928</v>
      </c>
      <c r="D14534" s="1">
        <v>128140351</v>
      </c>
      <c r="E14534" s="1">
        <v>7</v>
      </c>
      <c r="F14534" s="1" t="s">
        <v>23447</v>
      </c>
      <c r="G14534" s="1" t="s">
        <v>14823</v>
      </c>
      <c r="H14534" s="1">
        <v>1311</v>
      </c>
      <c r="I14534" s="6">
        <v>45.018844443874201</v>
      </c>
      <c r="J14534" s="6">
        <v>48.301178685782197</v>
      </c>
      <c r="K14534" s="6">
        <v>41.736510201966198</v>
      </c>
      <c r="L14534" s="6">
        <v>0.86408885533577295</v>
      </c>
      <c r="M14534" s="6">
        <v>-0.21074842073817601</v>
      </c>
      <c r="N14534" s="2">
        <v>0.52885586307054999</v>
      </c>
      <c r="O14534" s="2">
        <v>0.93819297553304404</v>
      </c>
    </row>
    <row r="14535" spans="1:15">
      <c r="A14535" s="1" t="s">
        <v>18724</v>
      </c>
      <c r="B14535" s="1" t="s">
        <v>17918</v>
      </c>
      <c r="C14535" s="1">
        <v>39397781</v>
      </c>
      <c r="D14535" s="1">
        <v>39400192</v>
      </c>
      <c r="E14535" s="1">
        <v>5</v>
      </c>
      <c r="F14535" s="1" t="s">
        <v>29809</v>
      </c>
      <c r="G14535" s="1" t="s">
        <v>14824</v>
      </c>
      <c r="H14535" s="1">
        <v>553</v>
      </c>
      <c r="I14535" s="6">
        <v>0</v>
      </c>
      <c r="J14535" s="6">
        <v>0</v>
      </c>
      <c r="K14535" s="6">
        <v>0</v>
      </c>
      <c r="L14535" s="6" t="s">
        <v>1309</v>
      </c>
      <c r="M14535" s="6" t="s">
        <v>1309</v>
      </c>
      <c r="N14535" s="2" t="s">
        <v>1309</v>
      </c>
      <c r="O14535" s="2" t="s">
        <v>1309</v>
      </c>
    </row>
    <row r="14536" spans="1:15">
      <c r="A14536" s="1" t="s">
        <v>17917</v>
      </c>
      <c r="B14536" s="1" t="s">
        <v>17922</v>
      </c>
      <c r="C14536" s="1">
        <v>254646698</v>
      </c>
      <c r="D14536" s="1">
        <v>254705434</v>
      </c>
      <c r="E14536" s="1">
        <v>25</v>
      </c>
      <c r="F14536" s="1" t="s">
        <v>19607</v>
      </c>
      <c r="G14536" s="1" t="s">
        <v>14825</v>
      </c>
      <c r="H14536" s="1">
        <v>3731</v>
      </c>
      <c r="I14536" s="6">
        <v>121.265310904133</v>
      </c>
      <c r="J14536" s="6">
        <v>124.253898307518</v>
      </c>
      <c r="K14536" s="6">
        <v>118.27672350074801</v>
      </c>
      <c r="L14536" s="6">
        <v>0.95189547460332602</v>
      </c>
      <c r="M14536" s="6">
        <v>-7.1124931596293794E-2</v>
      </c>
      <c r="N14536" s="2">
        <v>0.67036805349725603</v>
      </c>
      <c r="O14536" s="2">
        <v>1</v>
      </c>
    </row>
    <row r="14537" spans="1:15">
      <c r="A14537" s="1" t="s">
        <v>18271</v>
      </c>
      <c r="B14537" s="1" t="s">
        <v>17918</v>
      </c>
      <c r="C14537" s="1">
        <v>243667911</v>
      </c>
      <c r="D14537" s="1">
        <v>243693775</v>
      </c>
      <c r="E14537" s="1">
        <v>4</v>
      </c>
      <c r="F14537" s="1" t="s">
        <v>18340</v>
      </c>
      <c r="G14537" s="1" t="s">
        <v>930</v>
      </c>
      <c r="H14537" s="1">
        <v>661</v>
      </c>
      <c r="I14537" s="6">
        <v>58.114894203028598</v>
      </c>
      <c r="J14537" s="6">
        <v>42.872329255626703</v>
      </c>
      <c r="K14537" s="6">
        <v>73.3574591504305</v>
      </c>
      <c r="L14537" s="6">
        <v>1.7110677311940701</v>
      </c>
      <c r="M14537" s="6">
        <v>0.77489686884181297</v>
      </c>
      <c r="N14537" s="2">
        <v>2.7914817454912401E-3</v>
      </c>
      <c r="O14537" s="2">
        <v>4.0095489515004003E-2</v>
      </c>
    </row>
    <row r="14538" spans="1:15">
      <c r="A14538" s="1" t="s">
        <v>18271</v>
      </c>
      <c r="B14538" s="1" t="s">
        <v>17922</v>
      </c>
      <c r="C14538" s="1">
        <v>45382346</v>
      </c>
      <c r="D14538" s="1">
        <v>45459515</v>
      </c>
      <c r="E14538" s="1">
        <v>20</v>
      </c>
      <c r="F14538" s="1" t="s">
        <v>18308</v>
      </c>
      <c r="G14538" s="1" t="s">
        <v>201</v>
      </c>
      <c r="H14538" s="1">
        <v>4187</v>
      </c>
      <c r="I14538" s="6">
        <v>676.17840931114495</v>
      </c>
      <c r="J14538" s="6">
        <v>490.944535370197</v>
      </c>
      <c r="K14538" s="6">
        <v>861.41228325209295</v>
      </c>
      <c r="L14538" s="6">
        <v>1.7546020399280799</v>
      </c>
      <c r="M14538" s="6">
        <v>0.81114385097035502</v>
      </c>
      <c r="N14538" s="2">
        <v>5.9160847282358295E-7</v>
      </c>
      <c r="O14538" s="2">
        <v>4.0124651278277298E-5</v>
      </c>
    </row>
    <row r="14539" spans="1:15">
      <c r="A14539" s="1" t="s">
        <v>18836</v>
      </c>
      <c r="B14539" s="1" t="s">
        <v>17922</v>
      </c>
      <c r="C14539" s="1">
        <v>64474113</v>
      </c>
      <c r="D14539" s="1">
        <v>64501029</v>
      </c>
      <c r="E14539" s="1">
        <v>6</v>
      </c>
      <c r="F14539" s="1" t="s">
        <v>18842</v>
      </c>
      <c r="G14539" s="1" t="s">
        <v>714</v>
      </c>
      <c r="H14539" s="1">
        <v>2235</v>
      </c>
      <c r="I14539" s="6">
        <v>10.3702140320207</v>
      </c>
      <c r="J14539" s="6">
        <v>16.7222953323861</v>
      </c>
      <c r="K14539" s="6">
        <v>4.0181327316553102</v>
      </c>
      <c r="L14539" s="6">
        <v>0.240285956669679</v>
      </c>
      <c r="M14539" s="6">
        <v>-2.0571757611721702</v>
      </c>
      <c r="N14539" s="2">
        <v>1.08585107473882E-3</v>
      </c>
      <c r="O14539" s="2">
        <v>2.0330603919249599E-2</v>
      </c>
    </row>
    <row r="14540" spans="1:15">
      <c r="A14540" s="1" t="s">
        <v>18724</v>
      </c>
      <c r="B14540" s="1" t="s">
        <v>17922</v>
      </c>
      <c r="C14540" s="1">
        <v>55017313</v>
      </c>
      <c r="D14540" s="1">
        <v>55148296</v>
      </c>
      <c r="E14540" s="1">
        <v>41</v>
      </c>
      <c r="F14540" s="1" t="s">
        <v>29420</v>
      </c>
      <c r="G14540" s="1" t="s">
        <v>14826</v>
      </c>
      <c r="H14540" s="1">
        <v>7632</v>
      </c>
      <c r="I14540" s="6">
        <v>33.367412076387403</v>
      </c>
      <c r="J14540" s="6">
        <v>38.718304254881502</v>
      </c>
      <c r="K14540" s="6">
        <v>28.0165198978933</v>
      </c>
      <c r="L14540" s="6">
        <v>0.723598836185112</v>
      </c>
      <c r="M14540" s="6">
        <v>-0.46673800731421999</v>
      </c>
      <c r="N14540" s="2">
        <v>0.15183597519098099</v>
      </c>
      <c r="O14540" s="2">
        <v>0.54505011418557003</v>
      </c>
    </row>
    <row r="14541" spans="1:15">
      <c r="A14541" s="1" t="s">
        <v>18591</v>
      </c>
      <c r="B14541" s="1" t="s">
        <v>17918</v>
      </c>
      <c r="C14541" s="1">
        <v>52458774</v>
      </c>
      <c r="D14541" s="1">
        <v>52755557</v>
      </c>
      <c r="E14541" s="1">
        <v>19</v>
      </c>
      <c r="F14541" s="1" t="s">
        <v>27386</v>
      </c>
      <c r="G14541" s="1" t="s">
        <v>14827</v>
      </c>
      <c r="H14541" s="1">
        <v>3177</v>
      </c>
      <c r="I14541" s="6">
        <v>1.15311094165594</v>
      </c>
      <c r="J14541" s="6">
        <v>1.1983209889439801</v>
      </c>
      <c r="K14541" s="6">
        <v>1.1079008943678901</v>
      </c>
      <c r="L14541" s="6">
        <v>0.92454434545474196</v>
      </c>
      <c r="M14541" s="6">
        <v>-0.113185575221871</v>
      </c>
      <c r="N14541" s="2">
        <v>1</v>
      </c>
      <c r="O14541" s="2">
        <v>1</v>
      </c>
    </row>
    <row r="14542" spans="1:15">
      <c r="A14542" s="1" t="s">
        <v>19198</v>
      </c>
      <c r="B14542" s="1" t="s">
        <v>17922</v>
      </c>
      <c r="C14542" s="1">
        <v>6690981</v>
      </c>
      <c r="D14542" s="1">
        <v>6695245</v>
      </c>
      <c r="E14542" s="1">
        <v>6</v>
      </c>
      <c r="F14542" s="1" t="s">
        <v>34771</v>
      </c>
      <c r="G14542" s="1" t="s">
        <v>14828</v>
      </c>
      <c r="H14542" s="1">
        <v>1931</v>
      </c>
      <c r="I14542" s="6">
        <v>245.46481787832701</v>
      </c>
      <c r="J14542" s="6">
        <v>257.82404061725902</v>
      </c>
      <c r="K14542" s="6">
        <v>233.10559513939501</v>
      </c>
      <c r="L14542" s="6">
        <v>0.90412668493331805</v>
      </c>
      <c r="M14542" s="6">
        <v>-0.145403159724908</v>
      </c>
      <c r="N14542" s="2">
        <v>0.59740401982320501</v>
      </c>
      <c r="O14542" s="2">
        <v>0.98083330810232505</v>
      </c>
    </row>
    <row r="14543" spans="1:15">
      <c r="A14543" s="1" t="s">
        <v>17917</v>
      </c>
      <c r="B14543" s="1" t="s">
        <v>17922</v>
      </c>
      <c r="C14543" s="1">
        <v>101264167</v>
      </c>
      <c r="D14543" s="1">
        <v>101268371</v>
      </c>
      <c r="E14543" s="1">
        <v>5</v>
      </c>
      <c r="F14543" s="1" t="s">
        <v>20254</v>
      </c>
      <c r="G14543" s="1" t="s">
        <v>14829</v>
      </c>
      <c r="H14543" s="1">
        <v>873</v>
      </c>
      <c r="I14543" s="6">
        <v>0</v>
      </c>
      <c r="J14543" s="6">
        <v>0</v>
      </c>
      <c r="K14543" s="6">
        <v>0</v>
      </c>
      <c r="L14543" s="6" t="s">
        <v>1309</v>
      </c>
      <c r="M14543" s="6" t="s">
        <v>1309</v>
      </c>
      <c r="N14543" s="2" t="s">
        <v>1309</v>
      </c>
      <c r="O14543" s="2" t="s">
        <v>1309</v>
      </c>
    </row>
    <row r="14544" spans="1:15">
      <c r="A14544" s="1" t="s">
        <v>18496</v>
      </c>
      <c r="B14544" s="1" t="s">
        <v>17918</v>
      </c>
      <c r="C14544" s="1">
        <v>121205504</v>
      </c>
      <c r="D14544" s="1">
        <v>121223140</v>
      </c>
      <c r="E14544" s="1">
        <v>7</v>
      </c>
      <c r="F14544" s="1" t="s">
        <v>27119</v>
      </c>
      <c r="G14544" s="1" t="s">
        <v>14830</v>
      </c>
      <c r="H14544" s="1">
        <v>1706</v>
      </c>
      <c r="I14544" s="6">
        <v>6.0054666707404696</v>
      </c>
      <c r="J14544" s="6">
        <v>4.4941733233708003</v>
      </c>
      <c r="K14544" s="6">
        <v>7.5167600181101299</v>
      </c>
      <c r="L14544" s="6">
        <v>1.67255677012302</v>
      </c>
      <c r="M14544" s="6">
        <v>0.74205517982636404</v>
      </c>
      <c r="N14544" s="2">
        <v>0.26734833787393703</v>
      </c>
      <c r="O14544" s="2">
        <v>0.71997579554777602</v>
      </c>
    </row>
    <row r="14545" spans="1:15">
      <c r="A14545" s="1" t="s">
        <v>19124</v>
      </c>
      <c r="B14545" s="1" t="s">
        <v>17922</v>
      </c>
      <c r="C14545" s="1">
        <v>55596757</v>
      </c>
      <c r="D14545" s="1">
        <v>55637692</v>
      </c>
      <c r="E14545" s="1">
        <v>23</v>
      </c>
      <c r="F14545" s="1" t="s">
        <v>19147</v>
      </c>
      <c r="G14545" s="1" t="s">
        <v>228</v>
      </c>
      <c r="H14545" s="1">
        <v>5370</v>
      </c>
      <c r="I14545" s="6">
        <v>308.88152630199801</v>
      </c>
      <c r="J14545" s="6">
        <v>225.88159881884101</v>
      </c>
      <c r="K14545" s="6">
        <v>391.881453785156</v>
      </c>
      <c r="L14545" s="6">
        <v>1.7348976447587801</v>
      </c>
      <c r="M14545" s="6">
        <v>0.79485054940016198</v>
      </c>
      <c r="N14545" s="2">
        <v>1.3345346937545099E-6</v>
      </c>
      <c r="O14545" s="2">
        <v>7.98436477587722E-5</v>
      </c>
    </row>
    <row r="14546" spans="1:15">
      <c r="A14546" s="1" t="s">
        <v>18724</v>
      </c>
      <c r="B14546" s="1" t="s">
        <v>17922</v>
      </c>
      <c r="C14546" s="1">
        <v>86137018</v>
      </c>
      <c r="D14546" s="1">
        <v>86138436</v>
      </c>
      <c r="E14546" s="1">
        <v>3</v>
      </c>
      <c r="F14546" s="1" t="s">
        <v>30316</v>
      </c>
      <c r="G14546" s="1" t="s">
        <v>14831</v>
      </c>
      <c r="H14546" s="1">
        <v>945</v>
      </c>
      <c r="I14546" s="6">
        <v>0</v>
      </c>
      <c r="J14546" s="6">
        <v>0</v>
      </c>
      <c r="K14546" s="6">
        <v>0</v>
      </c>
      <c r="L14546" s="6" t="s">
        <v>1309</v>
      </c>
      <c r="M14546" s="6" t="s">
        <v>1309</v>
      </c>
      <c r="N14546" s="2" t="s">
        <v>1309</v>
      </c>
      <c r="O14546" s="2" t="s">
        <v>1309</v>
      </c>
    </row>
    <row r="14547" spans="1:15">
      <c r="A14547" s="1" t="s">
        <v>17917</v>
      </c>
      <c r="B14547" s="1" t="s">
        <v>17922</v>
      </c>
      <c r="C14547" s="1">
        <v>226310603</v>
      </c>
      <c r="D14547" s="1">
        <v>226314221</v>
      </c>
      <c r="E14547" s="1">
        <v>7</v>
      </c>
      <c r="F14547" s="1" t="s">
        <v>21075</v>
      </c>
      <c r="G14547" s="1" t="s">
        <v>14832</v>
      </c>
      <c r="H14547" s="1">
        <v>1392</v>
      </c>
      <c r="I14547" s="6">
        <v>818.65712202034899</v>
      </c>
      <c r="J14547" s="6">
        <v>888.54633034190999</v>
      </c>
      <c r="K14547" s="6">
        <v>748.76791369878799</v>
      </c>
      <c r="L14547" s="6">
        <v>0.84268865688822803</v>
      </c>
      <c r="M14547" s="6">
        <v>-0.24692838914088899</v>
      </c>
      <c r="N14547" s="2">
        <v>4.4214131836737003E-2</v>
      </c>
      <c r="O14547" s="2">
        <v>0.272001898589875</v>
      </c>
    </row>
    <row r="14548" spans="1:15">
      <c r="A14548" s="1" t="s">
        <v>18724</v>
      </c>
      <c r="B14548" s="1" t="s">
        <v>17922</v>
      </c>
      <c r="C14548" s="1">
        <v>86663855</v>
      </c>
      <c r="D14548" s="1">
        <v>86681847</v>
      </c>
      <c r="E14548" s="1">
        <v>8</v>
      </c>
      <c r="F14548" s="1" t="s">
        <v>30330</v>
      </c>
      <c r="G14548" s="1" t="s">
        <v>14833</v>
      </c>
      <c r="H14548" s="1">
        <v>2124</v>
      </c>
      <c r="I14548" s="6">
        <v>278.29946729273303</v>
      </c>
      <c r="J14548" s="6">
        <v>257.33118829131502</v>
      </c>
      <c r="K14548" s="6">
        <v>299.267746294152</v>
      </c>
      <c r="L14548" s="6">
        <v>1.16296725741367</v>
      </c>
      <c r="M14548" s="6">
        <v>0.217810479242873</v>
      </c>
      <c r="N14548" s="2">
        <v>0.17185969806771001</v>
      </c>
      <c r="O14548" s="2">
        <v>0.57713660574219805</v>
      </c>
    </row>
    <row r="14549" spans="1:15">
      <c r="A14549" s="1" t="s">
        <v>19013</v>
      </c>
      <c r="B14549" s="1" t="s">
        <v>17922</v>
      </c>
      <c r="C14549" s="1">
        <v>14166282</v>
      </c>
      <c r="D14549" s="1">
        <v>14307995</v>
      </c>
      <c r="E14549" s="1">
        <v>8</v>
      </c>
      <c r="F14549" s="1" t="s">
        <v>32466</v>
      </c>
      <c r="G14549" s="1" t="s">
        <v>14834</v>
      </c>
      <c r="H14549" s="1">
        <v>3091</v>
      </c>
      <c r="I14549" s="6">
        <v>440.80050910660202</v>
      </c>
      <c r="J14549" s="6">
        <v>457.41190299947999</v>
      </c>
      <c r="K14549" s="6">
        <v>424.18911521372303</v>
      </c>
      <c r="L14549" s="6">
        <v>0.92736789845673395</v>
      </c>
      <c r="M14549" s="6">
        <v>-0.108786307293795</v>
      </c>
      <c r="N14549" s="2">
        <v>0.27582571966594599</v>
      </c>
      <c r="O14549" s="2">
        <v>0.73065760043938799</v>
      </c>
    </row>
    <row r="14550" spans="1:15">
      <c r="A14550" s="1" t="s">
        <v>18724</v>
      </c>
      <c r="B14550" s="1" t="s">
        <v>17922</v>
      </c>
      <c r="C14550" s="1">
        <v>69047090</v>
      </c>
      <c r="D14550" s="1">
        <v>69048889</v>
      </c>
      <c r="E14550" s="1">
        <v>3</v>
      </c>
      <c r="F14550" s="1" t="s">
        <v>30172</v>
      </c>
      <c r="G14550" s="1" t="s">
        <v>14835</v>
      </c>
      <c r="H14550" s="1">
        <v>780</v>
      </c>
      <c r="I14550" s="6">
        <v>5.1279283000671096</v>
      </c>
      <c r="J14550" s="6">
        <v>6.3723608734833999</v>
      </c>
      <c r="K14550" s="6">
        <v>3.8834957266508199</v>
      </c>
      <c r="L14550" s="6">
        <v>0.60942809168431999</v>
      </c>
      <c r="M14550" s="6">
        <v>-0.71447209207402596</v>
      </c>
      <c r="N14550" s="2">
        <v>0.425965221483118</v>
      </c>
      <c r="O14550" s="2">
        <v>0.87027689151496301</v>
      </c>
    </row>
    <row r="14551" spans="1:15">
      <c r="A14551" s="1" t="s">
        <v>18437</v>
      </c>
      <c r="B14551" s="1" t="s">
        <v>17922</v>
      </c>
      <c r="C14551" s="1">
        <v>137283366</v>
      </c>
      <c r="D14551" s="1">
        <v>137290901</v>
      </c>
      <c r="E14551" s="1">
        <v>5</v>
      </c>
      <c r="F14551" s="1" t="s">
        <v>26242</v>
      </c>
      <c r="G14551" s="1" t="s">
        <v>14836</v>
      </c>
      <c r="H14551" s="1">
        <v>2057</v>
      </c>
      <c r="I14551" s="6">
        <v>20555.5619465173</v>
      </c>
      <c r="J14551" s="6">
        <v>20894.671448253099</v>
      </c>
      <c r="K14551" s="6">
        <v>20216.4524447816</v>
      </c>
      <c r="L14551" s="6">
        <v>0.96754105441900795</v>
      </c>
      <c r="M14551" s="6">
        <v>-4.7605216317551498E-2</v>
      </c>
      <c r="N14551" s="2">
        <v>0.92831896299591499</v>
      </c>
      <c r="O14551" s="2">
        <v>1</v>
      </c>
    </row>
    <row r="14552" spans="1:15">
      <c r="A14552" s="1" t="s">
        <v>17917</v>
      </c>
      <c r="B14552" s="1" t="s">
        <v>17922</v>
      </c>
      <c r="C14552" s="1">
        <v>222561417</v>
      </c>
      <c r="D14552" s="1">
        <v>222578418</v>
      </c>
      <c r="E14552" s="1">
        <v>16</v>
      </c>
      <c r="F14552" s="1" t="s">
        <v>21033</v>
      </c>
      <c r="G14552" s="1" t="s">
        <v>14837</v>
      </c>
      <c r="H14552" s="1">
        <v>1068</v>
      </c>
      <c r="I14552" s="6">
        <v>0</v>
      </c>
      <c r="J14552" s="6">
        <v>0</v>
      </c>
      <c r="K14552" s="6">
        <v>0</v>
      </c>
      <c r="L14552" s="6" t="s">
        <v>1309</v>
      </c>
      <c r="M14552" s="6" t="s">
        <v>1309</v>
      </c>
      <c r="N14552" s="2" t="s">
        <v>1309</v>
      </c>
      <c r="O14552" s="2" t="s">
        <v>1309</v>
      </c>
    </row>
    <row r="14553" spans="1:15">
      <c r="A14553" s="1" t="s">
        <v>18969</v>
      </c>
      <c r="B14553" s="1" t="s">
        <v>17922</v>
      </c>
      <c r="C14553" s="1">
        <v>22323541</v>
      </c>
      <c r="D14553" s="1">
        <v>22344063</v>
      </c>
      <c r="E14553" s="1">
        <v>6</v>
      </c>
      <c r="F14553" s="1" t="s">
        <v>32197</v>
      </c>
      <c r="G14553" s="1" t="s">
        <v>14838</v>
      </c>
      <c r="H14553" s="1">
        <v>1974</v>
      </c>
      <c r="I14553" s="6">
        <v>1.43741078695991</v>
      </c>
      <c r="J14553" s="6">
        <v>2.04284280604687</v>
      </c>
      <c r="K14553" s="6">
        <v>0.831978767872949</v>
      </c>
      <c r="L14553" s="6">
        <v>0.40726519211868301</v>
      </c>
      <c r="M14553" s="6">
        <v>-1.2959595786154201</v>
      </c>
      <c r="N14553" s="2">
        <v>0.373370632342371</v>
      </c>
      <c r="O14553" s="2">
        <v>0.82638271299931998</v>
      </c>
    </row>
    <row r="14554" spans="1:15">
      <c r="A14554" s="1" t="s">
        <v>18184</v>
      </c>
      <c r="B14554" s="1" t="s">
        <v>17922</v>
      </c>
      <c r="C14554" s="1">
        <v>101756492</v>
      </c>
      <c r="D14554" s="1">
        <v>101802600</v>
      </c>
      <c r="E14554" s="1">
        <v>10</v>
      </c>
      <c r="F14554" s="1" t="s">
        <v>23285</v>
      </c>
      <c r="G14554" s="1" t="s">
        <v>14839</v>
      </c>
      <c r="H14554" s="1">
        <v>2630</v>
      </c>
      <c r="I14554" s="6">
        <v>3.58663541925926</v>
      </c>
      <c r="J14554" s="6">
        <v>5.7173892868703202</v>
      </c>
      <c r="K14554" s="6">
        <v>1.45588155164821</v>
      </c>
      <c r="L14554" s="6">
        <v>0.25464096961030103</v>
      </c>
      <c r="M14554" s="6">
        <v>-1.97346353936188</v>
      </c>
      <c r="N14554" s="2">
        <v>0.16920196225781101</v>
      </c>
      <c r="O14554" s="2">
        <v>0.57269123791681897</v>
      </c>
    </row>
    <row r="14555" spans="1:15">
      <c r="A14555" s="1" t="s">
        <v>18184</v>
      </c>
      <c r="B14555" s="1" t="s">
        <v>17918</v>
      </c>
      <c r="C14555" s="1">
        <v>154713125</v>
      </c>
      <c r="D14555" s="1">
        <v>154715412</v>
      </c>
      <c r="E14555" s="1">
        <v>2</v>
      </c>
      <c r="F14555" s="1" t="s">
        <v>22652</v>
      </c>
      <c r="G14555" s="1" t="s">
        <v>14840</v>
      </c>
      <c r="H14555" s="1">
        <v>2203</v>
      </c>
      <c r="I14555" s="6">
        <v>0.25323314028337401</v>
      </c>
      <c r="J14555" s="6">
        <v>0.50646628056674903</v>
      </c>
      <c r="K14555" s="6">
        <v>0</v>
      </c>
      <c r="L14555" s="6">
        <v>0</v>
      </c>
      <c r="M14555" s="6" t="e">
        <f>-Inf</f>
        <v>#NAME?</v>
      </c>
      <c r="N14555" s="2">
        <v>0.69947132152979397</v>
      </c>
      <c r="O14555" s="2">
        <v>1</v>
      </c>
    </row>
    <row r="14556" spans="1:15">
      <c r="A14556" s="1" t="s">
        <v>18092</v>
      </c>
      <c r="B14556" s="1" t="s">
        <v>17922</v>
      </c>
      <c r="C14556" s="1">
        <v>212089677</v>
      </c>
      <c r="D14556" s="1">
        <v>212094884</v>
      </c>
      <c r="E14556" s="1">
        <v>2</v>
      </c>
      <c r="F14556" s="1" t="s">
        <v>22173</v>
      </c>
      <c r="G14556" s="1" t="s">
        <v>14841</v>
      </c>
      <c r="H14556" s="1">
        <v>857</v>
      </c>
      <c r="I14556" s="6">
        <v>0</v>
      </c>
      <c r="J14556" s="6">
        <v>0</v>
      </c>
      <c r="K14556" s="6">
        <v>0</v>
      </c>
      <c r="L14556" s="6" t="s">
        <v>1309</v>
      </c>
      <c r="M14556" s="6" t="s">
        <v>1309</v>
      </c>
      <c r="N14556" s="2" t="s">
        <v>1309</v>
      </c>
      <c r="O14556" s="2" t="s">
        <v>1309</v>
      </c>
    </row>
    <row r="14557" spans="1:15">
      <c r="A14557" s="1" t="s">
        <v>18724</v>
      </c>
      <c r="B14557" s="1" t="s">
        <v>17922</v>
      </c>
      <c r="C14557" s="1">
        <v>43664046</v>
      </c>
      <c r="D14557" s="1">
        <v>43672414</v>
      </c>
      <c r="E14557" s="1">
        <v>7</v>
      </c>
      <c r="F14557" s="1" t="s">
        <v>29835</v>
      </c>
      <c r="G14557" s="1" t="s">
        <v>14842</v>
      </c>
      <c r="H14557" s="1">
        <v>1602</v>
      </c>
      <c r="I14557" s="6">
        <v>4.3077290657779104</v>
      </c>
      <c r="J14557" s="6">
        <v>3.2272062422123802</v>
      </c>
      <c r="K14557" s="6">
        <v>5.3882518893434304</v>
      </c>
      <c r="L14557" s="6">
        <v>1.6696335731086001</v>
      </c>
      <c r="M14557" s="6">
        <v>0.73953151571478204</v>
      </c>
      <c r="N14557" s="2">
        <v>0.43933608027225601</v>
      </c>
      <c r="O14557" s="2">
        <v>0.881859123194213</v>
      </c>
    </row>
    <row r="14558" spans="1:15">
      <c r="A14558" s="1" t="s">
        <v>18271</v>
      </c>
      <c r="B14558" s="1" t="s">
        <v>17922</v>
      </c>
      <c r="C14558" s="1">
        <v>164017632</v>
      </c>
      <c r="D14558" s="1">
        <v>164021870</v>
      </c>
      <c r="E14558" s="1">
        <v>6</v>
      </c>
      <c r="F14558" s="1" t="s">
        <v>24393</v>
      </c>
      <c r="G14558" s="1" t="s">
        <v>14843</v>
      </c>
      <c r="H14558" s="1">
        <v>1389</v>
      </c>
      <c r="I14558" s="6">
        <v>17.565804054702902</v>
      </c>
      <c r="J14558" s="6">
        <v>16.986348594049801</v>
      </c>
      <c r="K14558" s="6">
        <v>18.1452595153559</v>
      </c>
      <c r="L14558" s="6">
        <v>1.0682260177865499</v>
      </c>
      <c r="M14558" s="6">
        <v>9.5216928150502894E-2</v>
      </c>
      <c r="N14558" s="2">
        <v>0.92981238067300798</v>
      </c>
      <c r="O14558" s="2">
        <v>1</v>
      </c>
    </row>
    <row r="14559" spans="1:15">
      <c r="A14559" s="1" t="s">
        <v>18271</v>
      </c>
      <c r="B14559" s="1" t="s">
        <v>17922</v>
      </c>
      <c r="C14559" s="1">
        <v>163964392</v>
      </c>
      <c r="D14559" s="1">
        <v>163980402</v>
      </c>
      <c r="E14559" s="1">
        <v>6</v>
      </c>
      <c r="F14559" s="1" t="s">
        <v>23930</v>
      </c>
      <c r="G14559" s="1" t="s">
        <v>14844</v>
      </c>
      <c r="H14559" s="1">
        <v>1255</v>
      </c>
      <c r="I14559" s="6">
        <v>1.0751732425712199</v>
      </c>
      <c r="J14559" s="6">
        <v>1.45827239045211</v>
      </c>
      <c r="K14559" s="6">
        <v>0.69207409469032999</v>
      </c>
      <c r="L14559" s="6">
        <v>0.47458492612327602</v>
      </c>
      <c r="M14559" s="6">
        <v>-1.0752618168429799</v>
      </c>
      <c r="N14559" s="2">
        <v>0.60123303842030595</v>
      </c>
      <c r="O14559" s="2">
        <v>0.98332437092704095</v>
      </c>
    </row>
    <row r="14560" spans="1:15">
      <c r="A14560" s="1" t="s">
        <v>18703</v>
      </c>
      <c r="B14560" s="1" t="s">
        <v>17922</v>
      </c>
      <c r="C14560" s="1">
        <v>143127238</v>
      </c>
      <c r="D14560" s="1">
        <v>143171465</v>
      </c>
      <c r="E14560" s="1">
        <v>8</v>
      </c>
      <c r="F14560" s="1" t="s">
        <v>28895</v>
      </c>
      <c r="G14560" s="1" t="s">
        <v>14845</v>
      </c>
      <c r="H14560" s="1">
        <v>2741</v>
      </c>
      <c r="I14560" s="6">
        <v>8124.9940613608096</v>
      </c>
      <c r="J14560" s="6">
        <v>8642.0850548591297</v>
      </c>
      <c r="K14560" s="6">
        <v>7607.9030678624904</v>
      </c>
      <c r="L14560" s="6">
        <v>0.88033188976598198</v>
      </c>
      <c r="M14560" s="6">
        <v>-0.18388056494409299</v>
      </c>
      <c r="N14560" s="2">
        <v>0.15025323141235999</v>
      </c>
      <c r="O14560" s="2">
        <v>0.54200527420395594</v>
      </c>
    </row>
    <row r="14561" spans="1:15">
      <c r="A14561" s="1" t="s">
        <v>18872</v>
      </c>
      <c r="B14561" s="1" t="s">
        <v>17922</v>
      </c>
      <c r="C14561" s="1">
        <v>38572167</v>
      </c>
      <c r="D14561" s="1">
        <v>38638465</v>
      </c>
      <c r="E14561" s="1">
        <v>13</v>
      </c>
      <c r="F14561" s="1" t="s">
        <v>31329</v>
      </c>
      <c r="G14561" s="1" t="s">
        <v>14846</v>
      </c>
      <c r="H14561" s="1">
        <v>2476</v>
      </c>
      <c r="I14561" s="6">
        <v>975.71047802630505</v>
      </c>
      <c r="J14561" s="6">
        <v>1014.4956540662801</v>
      </c>
      <c r="K14561" s="6">
        <v>936.92530198632596</v>
      </c>
      <c r="L14561" s="6">
        <v>0.92353801441234096</v>
      </c>
      <c r="M14561" s="6">
        <v>-0.11475674864940399</v>
      </c>
      <c r="N14561" s="2">
        <v>0.24800400393855199</v>
      </c>
      <c r="O14561" s="2">
        <v>0.69464132861911598</v>
      </c>
    </row>
    <row r="14562" spans="1:15">
      <c r="A14562" s="1" t="s">
        <v>18872</v>
      </c>
      <c r="B14562" s="1" t="s">
        <v>17922</v>
      </c>
      <c r="C14562" s="1">
        <v>491024</v>
      </c>
      <c r="D14562" s="1">
        <v>531772</v>
      </c>
      <c r="E14562" s="1">
        <v>27</v>
      </c>
      <c r="F14562" s="1" t="s">
        <v>31044</v>
      </c>
      <c r="G14562" s="1" t="s">
        <v>14847</v>
      </c>
      <c r="H14562" s="1">
        <v>10350</v>
      </c>
      <c r="I14562" s="6">
        <v>16.327682635222299</v>
      </c>
      <c r="J14562" s="6">
        <v>16.7319763667393</v>
      </c>
      <c r="K14562" s="6">
        <v>15.923388903705201</v>
      </c>
      <c r="L14562" s="6">
        <v>0.95167412113721095</v>
      </c>
      <c r="M14562" s="6">
        <v>-7.1460454447679803E-2</v>
      </c>
      <c r="N14562" s="2">
        <v>0.88469021302228601</v>
      </c>
      <c r="O14562" s="2">
        <v>1</v>
      </c>
    </row>
    <row r="14563" spans="1:15">
      <c r="A14563" s="1" t="s">
        <v>17917</v>
      </c>
      <c r="B14563" s="1" t="s">
        <v>17922</v>
      </c>
      <c r="C14563" s="1">
        <v>220406341</v>
      </c>
      <c r="D14563" s="1">
        <v>220416726</v>
      </c>
      <c r="E14563" s="1">
        <v>9</v>
      </c>
      <c r="F14563" s="1" t="s">
        <v>18052</v>
      </c>
      <c r="G14563" s="1" t="s">
        <v>558</v>
      </c>
      <c r="H14563" s="1">
        <v>1613</v>
      </c>
      <c r="I14563" s="6">
        <v>26738.6983639149</v>
      </c>
      <c r="J14563" s="6">
        <v>35122.234861741497</v>
      </c>
      <c r="K14563" s="6">
        <v>18355.161866088401</v>
      </c>
      <c r="L14563" s="6">
        <v>0.52260802703311304</v>
      </c>
      <c r="M14563" s="6">
        <v>-0.93619881088781198</v>
      </c>
      <c r="N14563" s="2">
        <v>3.7646533700748798E-4</v>
      </c>
      <c r="O14563" s="2">
        <v>9.0583561705316201E-3</v>
      </c>
    </row>
    <row r="14564" spans="1:15">
      <c r="A14564" s="1" t="s">
        <v>17917</v>
      </c>
      <c r="B14564" s="1" t="s">
        <v>17922</v>
      </c>
      <c r="C14564" s="1">
        <v>182574032</v>
      </c>
      <c r="D14564" s="1">
        <v>182618403</v>
      </c>
      <c r="E14564" s="1">
        <v>15</v>
      </c>
      <c r="F14564" s="1" t="s">
        <v>19503</v>
      </c>
      <c r="G14564" s="1" t="s">
        <v>14848</v>
      </c>
      <c r="H14564" s="1">
        <v>3919</v>
      </c>
      <c r="I14564" s="6">
        <v>4.8244412548977103</v>
      </c>
      <c r="J14564" s="6">
        <v>4.1014292473986904</v>
      </c>
      <c r="K14564" s="6">
        <v>5.5474532623967203</v>
      </c>
      <c r="L14564" s="6">
        <v>1.35256588076343</v>
      </c>
      <c r="M14564" s="6">
        <v>0.43569886653705298</v>
      </c>
      <c r="N14564" s="2">
        <v>0.59838975638046799</v>
      </c>
      <c r="O14564" s="2">
        <v>0.98193881198979105</v>
      </c>
    </row>
    <row r="14565" spans="1:15">
      <c r="A14565" s="1" t="s">
        <v>18341</v>
      </c>
      <c r="B14565" s="1" t="s">
        <v>17922</v>
      </c>
      <c r="C14565" s="1">
        <v>168454330</v>
      </c>
      <c r="D14565" s="1">
        <v>168455633</v>
      </c>
      <c r="E14565" s="1">
        <v>3</v>
      </c>
      <c r="F14565" s="1" t="s">
        <v>25641</v>
      </c>
      <c r="G14565" s="1" t="s">
        <v>14849</v>
      </c>
      <c r="H14565" s="1">
        <v>628</v>
      </c>
      <c r="I14565" s="6">
        <v>0</v>
      </c>
      <c r="J14565" s="6">
        <v>0</v>
      </c>
      <c r="K14565" s="6">
        <v>0</v>
      </c>
      <c r="L14565" s="6" t="s">
        <v>1309</v>
      </c>
      <c r="M14565" s="6" t="s">
        <v>1309</v>
      </c>
      <c r="N14565" s="2" t="s">
        <v>1309</v>
      </c>
      <c r="O14565" s="2" t="s">
        <v>1309</v>
      </c>
    </row>
    <row r="14566" spans="1:15">
      <c r="A14566" s="1" t="s">
        <v>18703</v>
      </c>
      <c r="B14566" s="1" t="s">
        <v>17918</v>
      </c>
      <c r="C14566" s="1">
        <v>2626524</v>
      </c>
      <c r="D14566" s="1">
        <v>2641949</v>
      </c>
      <c r="E14566" s="1">
        <v>7</v>
      </c>
      <c r="F14566" s="1" t="s">
        <v>18709</v>
      </c>
      <c r="G14566" s="1" t="s">
        <v>577</v>
      </c>
      <c r="H14566" s="1">
        <v>1600</v>
      </c>
      <c r="I14566" s="6">
        <v>6678.0450289966202</v>
      </c>
      <c r="J14566" s="6">
        <v>7569.1037046937799</v>
      </c>
      <c r="K14566" s="6">
        <v>5786.9863532994495</v>
      </c>
      <c r="L14566" s="6">
        <v>0.76455371455814503</v>
      </c>
      <c r="M14566" s="6">
        <v>-0.38731023162123901</v>
      </c>
      <c r="N14566" s="2">
        <v>4.3218739600139802E-4</v>
      </c>
      <c r="O14566" s="2">
        <v>1.00530875546245E-2</v>
      </c>
    </row>
    <row r="14567" spans="1:15">
      <c r="A14567" s="1" t="s">
        <v>18184</v>
      </c>
      <c r="B14567" s="1" t="s">
        <v>17922</v>
      </c>
      <c r="C14567" s="1">
        <v>87531939</v>
      </c>
      <c r="D14567" s="1">
        <v>87539676</v>
      </c>
      <c r="E14567" s="1">
        <v>2</v>
      </c>
      <c r="F14567" s="1" t="s">
        <v>23252</v>
      </c>
      <c r="G14567" s="1" t="s">
        <v>14850</v>
      </c>
      <c r="H14567" s="1">
        <v>2755</v>
      </c>
      <c r="I14567" s="6">
        <v>0</v>
      </c>
      <c r="J14567" s="6">
        <v>0</v>
      </c>
      <c r="K14567" s="6">
        <v>0</v>
      </c>
      <c r="L14567" s="6" t="s">
        <v>1309</v>
      </c>
      <c r="M14567" s="6" t="s">
        <v>1309</v>
      </c>
      <c r="N14567" s="2" t="s">
        <v>1309</v>
      </c>
      <c r="O14567" s="2" t="s">
        <v>1309</v>
      </c>
    </row>
    <row r="14568" spans="1:15">
      <c r="A14568" s="1" t="s">
        <v>18271</v>
      </c>
      <c r="B14568" s="1" t="s">
        <v>17922</v>
      </c>
      <c r="C14568" s="1">
        <v>224853954</v>
      </c>
      <c r="D14568" s="1">
        <v>224877154</v>
      </c>
      <c r="E14568" s="1">
        <v>12</v>
      </c>
      <c r="F14568" s="1" t="s">
        <v>24686</v>
      </c>
      <c r="G14568" s="1" t="s">
        <v>14851</v>
      </c>
      <c r="H14568" s="1">
        <v>3374</v>
      </c>
      <c r="I14568" s="6">
        <v>42.008027326994402</v>
      </c>
      <c r="J14568" s="6">
        <v>39.807756155478003</v>
      </c>
      <c r="K14568" s="6">
        <v>44.208298498510899</v>
      </c>
      <c r="L14568" s="6">
        <v>1.11054484773886</v>
      </c>
      <c r="M14568" s="6">
        <v>0.15126765520276</v>
      </c>
      <c r="N14568" s="2">
        <v>0.59047964299087796</v>
      </c>
      <c r="O14568" s="2">
        <v>0.97826501412059996</v>
      </c>
    </row>
    <row r="14569" spans="1:15">
      <c r="A14569" s="1" t="s">
        <v>18591</v>
      </c>
      <c r="B14569" s="1" t="s">
        <v>17918</v>
      </c>
      <c r="C14569" s="1">
        <v>48847363</v>
      </c>
      <c r="D14569" s="1">
        <v>48852838</v>
      </c>
      <c r="E14569" s="1">
        <v>5</v>
      </c>
      <c r="F14569" s="1" t="s">
        <v>27781</v>
      </c>
      <c r="G14569" s="1" t="s">
        <v>14852</v>
      </c>
      <c r="H14569" s="1">
        <v>1051</v>
      </c>
      <c r="I14569" s="6">
        <v>35.611945897211697</v>
      </c>
      <c r="J14569" s="6">
        <v>42.2688623940616</v>
      </c>
      <c r="K14569" s="6">
        <v>28.955029400361699</v>
      </c>
      <c r="L14569" s="6">
        <v>0.68502031425453502</v>
      </c>
      <c r="M14569" s="6">
        <v>-0.54578132310657901</v>
      </c>
      <c r="N14569" s="2">
        <v>0.37589492790271101</v>
      </c>
      <c r="O14569" s="2">
        <v>0.828928512768356</v>
      </c>
    </row>
    <row r="14570" spans="1:15">
      <c r="A14570" s="1" t="s">
        <v>18341</v>
      </c>
      <c r="B14570" s="1" t="s">
        <v>17918</v>
      </c>
      <c r="C14570" s="1">
        <v>111556969</v>
      </c>
      <c r="D14570" s="1">
        <v>111801220</v>
      </c>
      <c r="E14570" s="1">
        <v>4</v>
      </c>
      <c r="F14570" s="1" t="s">
        <v>24944</v>
      </c>
      <c r="G14570" s="1" t="s">
        <v>14853</v>
      </c>
      <c r="H14570" s="1">
        <v>698</v>
      </c>
      <c r="I14570" s="6">
        <v>0.63607796166839803</v>
      </c>
      <c r="J14570" s="6">
        <v>1.0640799392391</v>
      </c>
      <c r="K14570" s="6">
        <v>0.20807598409769301</v>
      </c>
      <c r="L14570" s="6">
        <v>0.19554544393204501</v>
      </c>
      <c r="M14570" s="6">
        <v>-2.3544241721799302</v>
      </c>
      <c r="N14570" s="2">
        <v>0.46734919390409302</v>
      </c>
      <c r="O14570" s="2">
        <v>0.89813694293343604</v>
      </c>
    </row>
    <row r="14571" spans="1:15">
      <c r="A14571" s="1" t="s">
        <v>17917</v>
      </c>
      <c r="B14571" s="1" t="s">
        <v>17922</v>
      </c>
      <c r="C14571" s="1">
        <v>152747891</v>
      </c>
      <c r="D14571" s="1">
        <v>152757622</v>
      </c>
      <c r="E14571" s="1">
        <v>13</v>
      </c>
      <c r="F14571" s="1" t="s">
        <v>20468</v>
      </c>
      <c r="G14571" s="1" t="s">
        <v>14854</v>
      </c>
      <c r="H14571" s="1">
        <v>1347</v>
      </c>
      <c r="I14571" s="6">
        <v>496.618110474562</v>
      </c>
      <c r="J14571" s="6">
        <v>510.39953663238902</v>
      </c>
      <c r="K14571" s="6">
        <v>482.83668431673499</v>
      </c>
      <c r="L14571" s="6">
        <v>0.94599749737722505</v>
      </c>
      <c r="M14571" s="6">
        <v>-8.0091727946627306E-2</v>
      </c>
      <c r="N14571" s="2">
        <v>0.336218840857329</v>
      </c>
      <c r="O14571" s="2">
        <v>0.79812661293840004</v>
      </c>
    </row>
    <row r="14572" spans="1:15">
      <c r="A14572" s="1" t="s">
        <v>17917</v>
      </c>
      <c r="B14572" s="1" t="s">
        <v>17922</v>
      </c>
      <c r="C14572" s="1">
        <v>281267468</v>
      </c>
      <c r="D14572" s="1">
        <v>281375203</v>
      </c>
      <c r="E14572" s="1">
        <v>14</v>
      </c>
      <c r="F14572" s="1" t="s">
        <v>19650</v>
      </c>
      <c r="G14572" s="1" t="s">
        <v>14855</v>
      </c>
      <c r="H14572" s="1">
        <v>4081</v>
      </c>
      <c r="I14572" s="6">
        <v>0</v>
      </c>
      <c r="J14572" s="6">
        <v>0</v>
      </c>
      <c r="K14572" s="6">
        <v>0</v>
      </c>
      <c r="L14572" s="6" t="s">
        <v>1309</v>
      </c>
      <c r="M14572" s="6" t="s">
        <v>1309</v>
      </c>
      <c r="N14572" s="2" t="s">
        <v>1309</v>
      </c>
      <c r="O14572" s="2" t="s">
        <v>1309</v>
      </c>
    </row>
    <row r="14573" spans="1:15">
      <c r="A14573" s="1" t="s">
        <v>18496</v>
      </c>
      <c r="B14573" s="1" t="s">
        <v>17922</v>
      </c>
      <c r="C14573" s="1">
        <v>27200203</v>
      </c>
      <c r="D14573" s="1">
        <v>27216018</v>
      </c>
      <c r="E14573" s="1">
        <v>8</v>
      </c>
      <c r="F14573" s="1" t="s">
        <v>18546</v>
      </c>
      <c r="G14573" s="1" t="s">
        <v>429</v>
      </c>
      <c r="H14573" s="1">
        <v>2541</v>
      </c>
      <c r="I14573" s="6">
        <v>242.05027769911499</v>
      </c>
      <c r="J14573" s="6">
        <v>289.02314204433401</v>
      </c>
      <c r="K14573" s="6">
        <v>195.07741335389599</v>
      </c>
      <c r="L14573" s="6">
        <v>0.67495430287714597</v>
      </c>
      <c r="M14573" s="6">
        <v>-0.56713826567831904</v>
      </c>
      <c r="N14573" s="2">
        <v>1.09624843997315E-4</v>
      </c>
      <c r="O14573" s="2">
        <v>3.4421682694381699E-3</v>
      </c>
    </row>
    <row r="14574" spans="1:15">
      <c r="A14574" s="1" t="s">
        <v>18591</v>
      </c>
      <c r="B14574" s="1" t="s">
        <v>17922</v>
      </c>
      <c r="C14574" s="1">
        <v>127294105</v>
      </c>
      <c r="D14574" s="1">
        <v>127325515</v>
      </c>
      <c r="E14574" s="1">
        <v>11</v>
      </c>
      <c r="F14574" s="1" t="s">
        <v>28162</v>
      </c>
      <c r="G14574" s="1" t="s">
        <v>14856</v>
      </c>
      <c r="H14574" s="1">
        <v>1800</v>
      </c>
      <c r="I14574" s="6">
        <v>19.4688026854176</v>
      </c>
      <c r="J14574" s="6">
        <v>21.395571491076101</v>
      </c>
      <c r="K14574" s="6">
        <v>17.542033879759199</v>
      </c>
      <c r="L14574" s="6">
        <v>0.81989087728158405</v>
      </c>
      <c r="M14574" s="6">
        <v>-0.286496186718599</v>
      </c>
      <c r="N14574" s="2">
        <v>0.46445090201192901</v>
      </c>
      <c r="O14574" s="2">
        <v>0.89702441188344295</v>
      </c>
    </row>
    <row r="14575" spans="1:15">
      <c r="A14575" s="1" t="s">
        <v>18184</v>
      </c>
      <c r="B14575" s="1" t="s">
        <v>17918</v>
      </c>
      <c r="C14575" s="1">
        <v>144374720</v>
      </c>
      <c r="D14575" s="1">
        <v>144408658</v>
      </c>
      <c r="E14575" s="1">
        <v>8</v>
      </c>
      <c r="F14575" s="1" t="s">
        <v>23498</v>
      </c>
      <c r="G14575" s="1" t="s">
        <v>14857</v>
      </c>
      <c r="H14575" s="1">
        <v>2132</v>
      </c>
      <c r="I14575" s="6">
        <v>1.77896556470081</v>
      </c>
      <c r="J14575" s="6">
        <v>2.3544626159895699</v>
      </c>
      <c r="K14575" s="6">
        <v>1.20346851341205</v>
      </c>
      <c r="L14575" s="6">
        <v>0.51114360671479397</v>
      </c>
      <c r="M14575" s="6">
        <v>-0.96819941901086404</v>
      </c>
      <c r="N14575" s="2">
        <v>0.56079544124846004</v>
      </c>
      <c r="O14575" s="2">
        <v>0.95737224602127502</v>
      </c>
    </row>
    <row r="14576" spans="1:15">
      <c r="A14576" s="1" t="s">
        <v>18271</v>
      </c>
      <c r="B14576" s="1" t="s">
        <v>17922</v>
      </c>
      <c r="C14576" s="1">
        <v>45203493</v>
      </c>
      <c r="D14576" s="1">
        <v>45236457</v>
      </c>
      <c r="E14576" s="1">
        <v>3</v>
      </c>
      <c r="F14576" s="1" t="s">
        <v>23876</v>
      </c>
      <c r="G14576" s="1" t="s">
        <v>14858</v>
      </c>
      <c r="H14576" s="1">
        <v>2444</v>
      </c>
      <c r="I14576" s="6">
        <v>0.45293327274679201</v>
      </c>
      <c r="J14576" s="6">
        <v>0.23527075371856801</v>
      </c>
      <c r="K14576" s="6">
        <v>0.67059579177501705</v>
      </c>
      <c r="L14576" s="6">
        <v>2.8503151419202202</v>
      </c>
      <c r="M14576" s="6">
        <v>1.5111214380669999</v>
      </c>
      <c r="N14576" s="2">
        <v>0.70707558888979805</v>
      </c>
      <c r="O14576" s="2">
        <v>1</v>
      </c>
    </row>
    <row r="14577" spans="1:15">
      <c r="A14577" s="1" t="s">
        <v>18184</v>
      </c>
      <c r="B14577" s="1" t="s">
        <v>17918</v>
      </c>
      <c r="C14577" s="1">
        <v>170109316</v>
      </c>
      <c r="D14577" s="1">
        <v>170143882</v>
      </c>
      <c r="E14577" s="1">
        <v>9</v>
      </c>
      <c r="F14577" s="1" t="s">
        <v>22687</v>
      </c>
      <c r="G14577" s="1" t="s">
        <v>14859</v>
      </c>
      <c r="H14577" s="1">
        <v>1595</v>
      </c>
      <c r="I14577" s="6">
        <v>2.6656401455382301</v>
      </c>
      <c r="J14577" s="6">
        <v>3.5527836049335502</v>
      </c>
      <c r="K14577" s="6">
        <v>1.7784966861429099</v>
      </c>
      <c r="L14577" s="6">
        <v>0.50059246042264205</v>
      </c>
      <c r="M14577" s="6">
        <v>-0.99829153257221803</v>
      </c>
      <c r="N14577" s="2">
        <v>0.37570287740444602</v>
      </c>
      <c r="O14577" s="2">
        <v>0.82891787669200101</v>
      </c>
    </row>
    <row r="14578" spans="1:15">
      <c r="A14578" s="1" t="s">
        <v>19049</v>
      </c>
      <c r="B14578" s="1" t="s">
        <v>17918</v>
      </c>
      <c r="C14578" s="1">
        <v>70700879</v>
      </c>
      <c r="D14578" s="1">
        <v>70705523</v>
      </c>
      <c r="E14578" s="1">
        <v>7</v>
      </c>
      <c r="F14578" s="1" t="s">
        <v>33231</v>
      </c>
      <c r="G14578" s="1" t="s">
        <v>14860</v>
      </c>
      <c r="H14578" s="1">
        <v>1154</v>
      </c>
      <c r="I14578" s="6">
        <v>3.18982356139961</v>
      </c>
      <c r="J14578" s="6">
        <v>2.6363812378488398</v>
      </c>
      <c r="K14578" s="6">
        <v>3.7432658849503802</v>
      </c>
      <c r="L14578" s="6">
        <v>1.4198499940792699</v>
      </c>
      <c r="M14578" s="6">
        <v>0.50573851830076799</v>
      </c>
      <c r="N14578" s="2">
        <v>0.76879373980759902</v>
      </c>
      <c r="O14578" s="2">
        <v>1</v>
      </c>
    </row>
    <row r="14579" spans="1:15">
      <c r="A14579" s="1" t="s">
        <v>17917</v>
      </c>
      <c r="B14579" s="1" t="s">
        <v>17922</v>
      </c>
      <c r="C14579" s="1">
        <v>225437308</v>
      </c>
      <c r="D14579" s="1">
        <v>225497586</v>
      </c>
      <c r="E14579" s="1">
        <v>19</v>
      </c>
      <c r="F14579" s="1" t="s">
        <v>17924</v>
      </c>
      <c r="G14579" s="1" t="s">
        <v>135</v>
      </c>
      <c r="H14579" s="1">
        <v>4328</v>
      </c>
      <c r="I14579" s="6">
        <v>6199.5296922139196</v>
      </c>
      <c r="J14579" s="6">
        <v>4819.09610138471</v>
      </c>
      <c r="K14579" s="6">
        <v>7579.9632830431201</v>
      </c>
      <c r="L14579" s="6">
        <v>1.57290145777859</v>
      </c>
      <c r="M14579" s="6">
        <v>0.65342828879084303</v>
      </c>
      <c r="N14579" s="2">
        <v>2.1108954889369801E-8</v>
      </c>
      <c r="O14579" s="2">
        <v>2.1734041770589899E-6</v>
      </c>
    </row>
    <row r="14580" spans="1:15">
      <c r="A14580" s="1" t="s">
        <v>18092</v>
      </c>
      <c r="B14580" s="1" t="s">
        <v>17922</v>
      </c>
      <c r="C14580" s="1">
        <v>216154167</v>
      </c>
      <c r="D14580" s="1">
        <v>216164779</v>
      </c>
      <c r="E14580" s="1">
        <v>8</v>
      </c>
      <c r="F14580" s="1" t="s">
        <v>22204</v>
      </c>
      <c r="G14580" s="1" t="s">
        <v>14861</v>
      </c>
      <c r="H14580" s="1">
        <v>1417</v>
      </c>
      <c r="I14580" s="6">
        <v>19.594742682265</v>
      </c>
      <c r="J14580" s="6">
        <v>21.327446429190601</v>
      </c>
      <c r="K14580" s="6">
        <v>17.862038935339399</v>
      </c>
      <c r="L14580" s="6">
        <v>0.83751418598768002</v>
      </c>
      <c r="M14580" s="6">
        <v>-0.255814467557057</v>
      </c>
      <c r="N14580" s="2">
        <v>0.60245491227022596</v>
      </c>
      <c r="O14580" s="2">
        <v>0.98369265821692198</v>
      </c>
    </row>
    <row r="14581" spans="1:15">
      <c r="A14581" s="1" t="s">
        <v>18271</v>
      </c>
      <c r="B14581" s="1" t="s">
        <v>17922</v>
      </c>
      <c r="C14581" s="1">
        <v>14014704</v>
      </c>
      <c r="D14581" s="1">
        <v>14216207</v>
      </c>
      <c r="E14581" s="1">
        <v>15</v>
      </c>
      <c r="F14581" s="1" t="s">
        <v>23845</v>
      </c>
      <c r="G14581" s="1" t="s">
        <v>14862</v>
      </c>
      <c r="H14581" s="1">
        <v>2597</v>
      </c>
      <c r="I14581" s="6">
        <v>19.755831636192799</v>
      </c>
      <c r="J14581" s="6">
        <v>20.781975301968998</v>
      </c>
      <c r="K14581" s="6">
        <v>18.729687970416499</v>
      </c>
      <c r="L14581" s="6">
        <v>0.90124676303709805</v>
      </c>
      <c r="M14581" s="6">
        <v>-0.15000592218018499</v>
      </c>
      <c r="N14581" s="2">
        <v>0.85218521485616205</v>
      </c>
      <c r="O14581" s="2">
        <v>1</v>
      </c>
    </row>
    <row r="14582" spans="1:15">
      <c r="A14582" s="1" t="s">
        <v>18969</v>
      </c>
      <c r="B14582" s="1" t="s">
        <v>17918</v>
      </c>
      <c r="C14582" s="1">
        <v>21713822</v>
      </c>
      <c r="D14582" s="1">
        <v>21720376</v>
      </c>
      <c r="E14582" s="1">
        <v>5</v>
      </c>
      <c r="F14582" s="1" t="s">
        <v>32187</v>
      </c>
      <c r="G14582" s="1" t="s">
        <v>14863</v>
      </c>
      <c r="H14582" s="1">
        <v>789</v>
      </c>
      <c r="I14582" s="6">
        <v>0</v>
      </c>
      <c r="J14582" s="6">
        <v>0</v>
      </c>
      <c r="K14582" s="6">
        <v>0</v>
      </c>
      <c r="L14582" s="6" t="s">
        <v>1309</v>
      </c>
      <c r="M14582" s="6" t="s">
        <v>1309</v>
      </c>
      <c r="N14582" s="2" t="s">
        <v>1309</v>
      </c>
      <c r="O14582" s="2" t="s">
        <v>1309</v>
      </c>
    </row>
    <row r="14583" spans="1:15">
      <c r="A14583" s="1" t="s">
        <v>18724</v>
      </c>
      <c r="B14583" s="1" t="s">
        <v>17918</v>
      </c>
      <c r="C14583" s="1">
        <v>40219865</v>
      </c>
      <c r="D14583" s="1">
        <v>40221373</v>
      </c>
      <c r="E14583" s="1">
        <v>1</v>
      </c>
      <c r="F14583" s="1" t="s">
        <v>29815</v>
      </c>
      <c r="G14583" s="1" t="s">
        <v>14864</v>
      </c>
      <c r="H14583" s="1">
        <v>1508</v>
      </c>
      <c r="I14583" s="6">
        <v>0</v>
      </c>
      <c r="J14583" s="6">
        <v>0</v>
      </c>
      <c r="K14583" s="6">
        <v>0</v>
      </c>
      <c r="L14583" s="6" t="s">
        <v>1309</v>
      </c>
      <c r="M14583" s="6" t="s">
        <v>1309</v>
      </c>
      <c r="N14583" s="2" t="s">
        <v>1309</v>
      </c>
      <c r="O14583" s="2" t="s">
        <v>1309</v>
      </c>
    </row>
    <row r="14584" spans="1:15">
      <c r="A14584" s="1" t="s">
        <v>18836</v>
      </c>
      <c r="B14584" s="1" t="s">
        <v>17918</v>
      </c>
      <c r="C14584" s="1">
        <v>423033</v>
      </c>
      <c r="D14584" s="1">
        <v>782262</v>
      </c>
      <c r="E14584" s="1">
        <v>17</v>
      </c>
      <c r="F14584" s="1" t="s">
        <v>30633</v>
      </c>
      <c r="G14584" s="1" t="s">
        <v>14865</v>
      </c>
      <c r="H14584" s="1">
        <v>3062</v>
      </c>
      <c r="I14584" s="6">
        <v>88.456933985567005</v>
      </c>
      <c r="J14584" s="6">
        <v>89.536035329439002</v>
      </c>
      <c r="K14584" s="6">
        <v>87.377832641695093</v>
      </c>
      <c r="L14584" s="6">
        <v>0.97589570858478303</v>
      </c>
      <c r="M14584" s="6">
        <v>-3.5201115897279103E-2</v>
      </c>
      <c r="N14584" s="2">
        <v>0.60202307345489403</v>
      </c>
      <c r="O14584" s="2">
        <v>0.98369265821692198</v>
      </c>
    </row>
    <row r="14585" spans="1:15">
      <c r="A14585" s="1" t="s">
        <v>19157</v>
      </c>
      <c r="B14585" s="1" t="s">
        <v>17922</v>
      </c>
      <c r="C14585" s="1">
        <v>26248404</v>
      </c>
      <c r="D14585" s="1">
        <v>26431758</v>
      </c>
      <c r="E14585" s="1">
        <v>17</v>
      </c>
      <c r="F14585" s="1" t="s">
        <v>34138</v>
      </c>
      <c r="G14585" s="1" t="s">
        <v>14866</v>
      </c>
      <c r="H14585" s="1">
        <v>1770</v>
      </c>
      <c r="I14585" s="6">
        <v>467.31584843714199</v>
      </c>
      <c r="J14585" s="6">
        <v>431.68625266944002</v>
      </c>
      <c r="K14585" s="6">
        <v>502.94544420484402</v>
      </c>
      <c r="L14585" s="6">
        <v>1.1650717183944499</v>
      </c>
      <c r="M14585" s="6">
        <v>0.220418765684156</v>
      </c>
      <c r="N14585" s="2">
        <v>3.9584858141906397E-2</v>
      </c>
      <c r="O14585" s="2">
        <v>0.25352240923931402</v>
      </c>
    </row>
    <row r="14586" spans="1:15">
      <c r="A14586" s="1" t="s">
        <v>18341</v>
      </c>
      <c r="B14586" s="1" t="s">
        <v>17918</v>
      </c>
      <c r="C14586" s="1">
        <v>104469932</v>
      </c>
      <c r="D14586" s="1">
        <v>104676353</v>
      </c>
      <c r="E14586" s="1">
        <v>11</v>
      </c>
      <c r="F14586" s="1" t="s">
        <v>24936</v>
      </c>
      <c r="G14586" s="1" t="s">
        <v>14867</v>
      </c>
      <c r="H14586" s="1">
        <v>2192</v>
      </c>
      <c r="I14586" s="6">
        <v>304.732726218778</v>
      </c>
      <c r="J14586" s="6">
        <v>286.11925088978501</v>
      </c>
      <c r="K14586" s="6">
        <v>323.34620154777002</v>
      </c>
      <c r="L14586" s="6">
        <v>1.1301099123607199</v>
      </c>
      <c r="M14586" s="6">
        <v>0.17646309326557899</v>
      </c>
      <c r="N14586" s="2">
        <v>0.26494523843775902</v>
      </c>
      <c r="O14586" s="2">
        <v>0.71656362142144803</v>
      </c>
    </row>
    <row r="14587" spans="1:15">
      <c r="A14587" s="1" t="s">
        <v>18496</v>
      </c>
      <c r="B14587" s="1" t="s">
        <v>17922</v>
      </c>
      <c r="C14587" s="1">
        <v>11319222</v>
      </c>
      <c r="D14587" s="1">
        <v>11344818</v>
      </c>
      <c r="E14587" s="1">
        <v>10</v>
      </c>
      <c r="F14587" s="1" t="s">
        <v>26666</v>
      </c>
      <c r="G14587" s="1" t="s">
        <v>14868</v>
      </c>
      <c r="H14587" s="1">
        <v>1565</v>
      </c>
      <c r="I14587" s="6">
        <v>328.02091136620402</v>
      </c>
      <c r="J14587" s="6">
        <v>306.452462935943</v>
      </c>
      <c r="K14587" s="6">
        <v>349.58935979646401</v>
      </c>
      <c r="L14587" s="6">
        <v>1.1407621151001699</v>
      </c>
      <c r="M14587" s="6">
        <v>0.189997975547429</v>
      </c>
      <c r="N14587" s="2">
        <v>0.26887687461834697</v>
      </c>
      <c r="O14587" s="2">
        <v>0.72189663405718396</v>
      </c>
    </row>
    <row r="14588" spans="1:15">
      <c r="A14588" s="1" t="s">
        <v>18724</v>
      </c>
      <c r="B14588" s="1" t="s">
        <v>17922</v>
      </c>
      <c r="C14588" s="1">
        <v>14308275</v>
      </c>
      <c r="D14588" s="1">
        <v>14332371</v>
      </c>
      <c r="E14588" s="1">
        <v>25</v>
      </c>
      <c r="F14588" s="1" t="s">
        <v>29650</v>
      </c>
      <c r="G14588" s="1" t="s">
        <v>14869</v>
      </c>
      <c r="H14588" s="1">
        <v>2749</v>
      </c>
      <c r="I14588" s="6">
        <v>188.85775606370899</v>
      </c>
      <c r="J14588" s="6">
        <v>171.798770429661</v>
      </c>
      <c r="K14588" s="6">
        <v>205.916741697758</v>
      </c>
      <c r="L14588" s="6">
        <v>1.19859263941627</v>
      </c>
      <c r="M14588" s="6">
        <v>0.261341419426249</v>
      </c>
      <c r="N14588" s="2">
        <v>8.3486379301773397E-2</v>
      </c>
      <c r="O14588" s="2">
        <v>0.39249921215929601</v>
      </c>
    </row>
    <row r="14589" spans="1:15">
      <c r="A14589" s="1" t="s">
        <v>18184</v>
      </c>
      <c r="B14589" s="1" t="s">
        <v>17922</v>
      </c>
      <c r="C14589" s="1">
        <v>180934267</v>
      </c>
      <c r="D14589" s="1">
        <v>180940194</v>
      </c>
      <c r="E14589" s="1">
        <v>4</v>
      </c>
      <c r="F14589" s="1" t="s">
        <v>23775</v>
      </c>
      <c r="G14589" s="1" t="s">
        <v>14870</v>
      </c>
      <c r="H14589" s="1">
        <v>3008</v>
      </c>
      <c r="I14589" s="6">
        <v>8.9566919520849594E-2</v>
      </c>
      <c r="J14589" s="6">
        <v>0.17913383904169899</v>
      </c>
      <c r="K14589" s="6">
        <v>0</v>
      </c>
      <c r="L14589" s="6">
        <v>0</v>
      </c>
      <c r="M14589" s="6" t="e">
        <f>-Inf</f>
        <v>#NAME?</v>
      </c>
      <c r="N14589" s="2">
        <v>1</v>
      </c>
      <c r="O14589" s="2">
        <v>1</v>
      </c>
    </row>
    <row r="14590" spans="1:15">
      <c r="A14590" s="1" t="s">
        <v>18437</v>
      </c>
      <c r="B14590" s="1" t="s">
        <v>17918</v>
      </c>
      <c r="C14590" s="1">
        <v>56601560</v>
      </c>
      <c r="D14590" s="1">
        <v>56606425</v>
      </c>
      <c r="E14590" s="1">
        <v>7</v>
      </c>
      <c r="F14590" s="1" t="s">
        <v>26023</v>
      </c>
      <c r="G14590" s="1" t="s">
        <v>14871</v>
      </c>
      <c r="H14590" s="1">
        <v>653</v>
      </c>
      <c r="I14590" s="6">
        <v>35.003289949043896</v>
      </c>
      <c r="J14590" s="6">
        <v>38.140679741623302</v>
      </c>
      <c r="K14590" s="6">
        <v>31.865900156464502</v>
      </c>
      <c r="L14590" s="6">
        <v>0.83548327854495197</v>
      </c>
      <c r="M14590" s="6">
        <v>-0.25931714057059801</v>
      </c>
      <c r="N14590" s="2">
        <v>0.34166575784181802</v>
      </c>
      <c r="O14590" s="2">
        <v>0.80133493569726999</v>
      </c>
    </row>
    <row r="14591" spans="1:15">
      <c r="A14591" s="1" t="s">
        <v>18184</v>
      </c>
      <c r="B14591" s="1" t="s">
        <v>17922</v>
      </c>
      <c r="C14591" s="1">
        <v>38113727</v>
      </c>
      <c r="D14591" s="1">
        <v>38197531</v>
      </c>
      <c r="E14591" s="1">
        <v>11</v>
      </c>
      <c r="F14591" s="1" t="s">
        <v>22515</v>
      </c>
      <c r="G14591" s="1" t="s">
        <v>14872</v>
      </c>
      <c r="H14591" s="1">
        <v>2265</v>
      </c>
      <c r="I14591" s="6">
        <v>123.71844958397401</v>
      </c>
      <c r="J14591" s="6">
        <v>108.656679385247</v>
      </c>
      <c r="K14591" s="6">
        <v>138.78021978269999</v>
      </c>
      <c r="L14591" s="6">
        <v>1.2772359745197901</v>
      </c>
      <c r="M14591" s="6">
        <v>0.35302509341868898</v>
      </c>
      <c r="N14591" s="2">
        <v>2.7449716656785299E-2</v>
      </c>
      <c r="O14591" s="2">
        <v>0.200102709459617</v>
      </c>
    </row>
    <row r="14592" spans="1:15">
      <c r="A14592" s="1" t="s">
        <v>17917</v>
      </c>
      <c r="B14592" s="1" t="s">
        <v>17918</v>
      </c>
      <c r="C14592" s="1">
        <v>266156837</v>
      </c>
      <c r="D14592" s="1">
        <v>266215677</v>
      </c>
      <c r="E14592" s="1">
        <v>9</v>
      </c>
      <c r="F14592" s="1" t="s">
        <v>19622</v>
      </c>
      <c r="G14592" s="1" t="s">
        <v>14873</v>
      </c>
      <c r="H14592" s="1">
        <v>1713</v>
      </c>
      <c r="I14592" s="6">
        <v>59.346619108865198</v>
      </c>
      <c r="J14592" s="6">
        <v>57.680336175950202</v>
      </c>
      <c r="K14592" s="6">
        <v>61.012902041780102</v>
      </c>
      <c r="L14592" s="6">
        <v>1.05777646398703</v>
      </c>
      <c r="M14592" s="6">
        <v>8.1034780220622896E-2</v>
      </c>
      <c r="N14592" s="2">
        <v>0.76011803249934995</v>
      </c>
      <c r="O14592" s="2">
        <v>1</v>
      </c>
    </row>
    <row r="14593" spans="1:15">
      <c r="A14593" s="1" t="s">
        <v>18872</v>
      </c>
      <c r="B14593" s="1" t="s">
        <v>17922</v>
      </c>
      <c r="C14593" s="1">
        <v>32392859</v>
      </c>
      <c r="D14593" s="1">
        <v>32406743</v>
      </c>
      <c r="E14593" s="1">
        <v>10</v>
      </c>
      <c r="F14593" s="1" t="s">
        <v>31317</v>
      </c>
      <c r="G14593" s="1" t="s">
        <v>14874</v>
      </c>
      <c r="H14593" s="1">
        <v>1381</v>
      </c>
      <c r="I14593" s="6">
        <v>0.10403799204884701</v>
      </c>
      <c r="J14593" s="6">
        <v>0</v>
      </c>
      <c r="K14593" s="6">
        <v>0.20807598409769301</v>
      </c>
      <c r="L14593" s="6" t="s">
        <v>1377</v>
      </c>
      <c r="M14593" s="6" t="s">
        <v>1377</v>
      </c>
      <c r="N14593" s="2">
        <v>0.97763330935227399</v>
      </c>
      <c r="O14593" s="2">
        <v>1</v>
      </c>
    </row>
    <row r="14594" spans="1:15">
      <c r="A14594" s="1" t="s">
        <v>19049</v>
      </c>
      <c r="B14594" s="1" t="s">
        <v>17918</v>
      </c>
      <c r="C14594" s="1">
        <v>80808491</v>
      </c>
      <c r="D14594" s="1">
        <v>80922641</v>
      </c>
      <c r="E14594" s="1">
        <v>24</v>
      </c>
      <c r="F14594" s="1" t="s">
        <v>32996</v>
      </c>
      <c r="G14594" s="1" t="s">
        <v>14875</v>
      </c>
      <c r="H14594" s="1">
        <v>2518</v>
      </c>
      <c r="I14594" s="6">
        <v>34.497398191752701</v>
      </c>
      <c r="J14594" s="6">
        <v>29.366616681461899</v>
      </c>
      <c r="K14594" s="6">
        <v>39.628179702043496</v>
      </c>
      <c r="L14594" s="6">
        <v>1.3494295284978901</v>
      </c>
      <c r="M14594" s="6">
        <v>0.43234963664818699</v>
      </c>
      <c r="N14594" s="2">
        <v>0.159781011319611</v>
      </c>
      <c r="O14594" s="2">
        <v>0.55834648125081099</v>
      </c>
    </row>
    <row r="14595" spans="1:15">
      <c r="A14595" s="1" t="s">
        <v>18926</v>
      </c>
      <c r="B14595" s="1" t="s">
        <v>17918</v>
      </c>
      <c r="C14595" s="1">
        <v>99539094</v>
      </c>
      <c r="D14595" s="1">
        <v>99800302</v>
      </c>
      <c r="E14595" s="1">
        <v>12</v>
      </c>
      <c r="F14595" s="1" t="s">
        <v>31477</v>
      </c>
      <c r="G14595" s="1" t="s">
        <v>14876</v>
      </c>
      <c r="H14595" s="1">
        <v>1402</v>
      </c>
      <c r="I14595" s="6">
        <v>6.37348545045137</v>
      </c>
      <c r="J14595" s="6">
        <v>7.7762514280625297</v>
      </c>
      <c r="K14595" s="6">
        <v>4.9707194728402104</v>
      </c>
      <c r="L14595" s="6">
        <v>0.639217946953481</v>
      </c>
      <c r="M14595" s="6">
        <v>-0.64562018033657698</v>
      </c>
      <c r="N14595" s="2">
        <v>0.34687953163741098</v>
      </c>
      <c r="O14595" s="2">
        <v>0.80644966777139404</v>
      </c>
    </row>
    <row r="14596" spans="1:15">
      <c r="A14596" s="1" t="s">
        <v>18872</v>
      </c>
      <c r="B14596" s="1" t="s">
        <v>17918</v>
      </c>
      <c r="C14596" s="1">
        <v>25995662</v>
      </c>
      <c r="D14596" s="1">
        <v>26044117</v>
      </c>
      <c r="E14596" s="1">
        <v>16</v>
      </c>
      <c r="F14596" s="1" t="s">
        <v>31280</v>
      </c>
      <c r="G14596" s="1" t="s">
        <v>14877</v>
      </c>
      <c r="H14596" s="1">
        <v>2438</v>
      </c>
      <c r="I14596" s="6">
        <v>2218.0733021136002</v>
      </c>
      <c r="J14596" s="6">
        <v>2122.6495797120101</v>
      </c>
      <c r="K14596" s="6">
        <v>2313.4970245151899</v>
      </c>
      <c r="L14596" s="6">
        <v>1.0899100099362999</v>
      </c>
      <c r="M14596" s="6">
        <v>0.124209021627689</v>
      </c>
      <c r="N14596" s="2">
        <v>0.60392793994590999</v>
      </c>
      <c r="O14596" s="2">
        <v>0.98478468534238095</v>
      </c>
    </row>
    <row r="14597" spans="1:15">
      <c r="A14597" s="1" t="s">
        <v>18184</v>
      </c>
      <c r="B14597" s="1" t="s">
        <v>17922</v>
      </c>
      <c r="C14597" s="1">
        <v>158251823</v>
      </c>
      <c r="D14597" s="1">
        <v>158270812</v>
      </c>
      <c r="E14597" s="1">
        <v>5</v>
      </c>
      <c r="F14597" s="1" t="s">
        <v>23611</v>
      </c>
      <c r="G14597" s="1" t="s">
        <v>14878</v>
      </c>
      <c r="H14597" s="1">
        <v>608</v>
      </c>
      <c r="I14597" s="6">
        <v>0</v>
      </c>
      <c r="J14597" s="6">
        <v>0</v>
      </c>
      <c r="K14597" s="6">
        <v>0</v>
      </c>
      <c r="L14597" s="6" t="s">
        <v>1309</v>
      </c>
      <c r="M14597" s="6" t="s">
        <v>1309</v>
      </c>
      <c r="N14597" s="2" t="s">
        <v>1309</v>
      </c>
      <c r="O14597" s="2" t="s">
        <v>1309</v>
      </c>
    </row>
    <row r="14598" spans="1:15">
      <c r="A14598" s="1" t="s">
        <v>18341</v>
      </c>
      <c r="B14598" s="1" t="s">
        <v>17922</v>
      </c>
      <c r="C14598" s="1">
        <v>63463574</v>
      </c>
      <c r="D14598" s="1">
        <v>63469304</v>
      </c>
      <c r="E14598" s="1">
        <v>10</v>
      </c>
      <c r="F14598" s="1" t="s">
        <v>25166</v>
      </c>
      <c r="G14598" s="1" t="s">
        <v>14879</v>
      </c>
      <c r="H14598" s="1">
        <v>3578</v>
      </c>
      <c r="I14598" s="6">
        <v>121.060619022216</v>
      </c>
      <c r="J14598" s="6">
        <v>120.229967658524</v>
      </c>
      <c r="K14598" s="6">
        <v>121.891270385908</v>
      </c>
      <c r="L14598" s="6">
        <v>1.0138177091763201</v>
      </c>
      <c r="M14598" s="6">
        <v>1.9798269984699E-2</v>
      </c>
      <c r="N14598" s="2">
        <v>0.82148994426051702</v>
      </c>
      <c r="O14598" s="2">
        <v>1</v>
      </c>
    </row>
    <row r="14599" spans="1:15">
      <c r="A14599" s="1" t="s">
        <v>18662</v>
      </c>
      <c r="B14599" s="1" t="s">
        <v>17918</v>
      </c>
      <c r="C14599" s="1">
        <v>36028650</v>
      </c>
      <c r="D14599" s="1">
        <v>36036214</v>
      </c>
      <c r="E14599" s="1">
        <v>6</v>
      </c>
      <c r="F14599" s="1" t="s">
        <v>28497</v>
      </c>
      <c r="G14599" s="1" t="s">
        <v>14880</v>
      </c>
      <c r="H14599" s="1">
        <v>2457</v>
      </c>
      <c r="I14599" s="6">
        <v>0.39355750335422701</v>
      </c>
      <c r="J14599" s="6">
        <v>0.23527075371856801</v>
      </c>
      <c r="K14599" s="6">
        <v>0.55184425298988704</v>
      </c>
      <c r="L14599" s="6">
        <v>2.3455709826560298</v>
      </c>
      <c r="M14599" s="6">
        <v>1.2299391609389001</v>
      </c>
      <c r="N14599" s="2">
        <v>0.95842330159575095</v>
      </c>
      <c r="O14599" s="2">
        <v>1</v>
      </c>
    </row>
    <row r="14600" spans="1:15">
      <c r="A14600" s="1" t="s">
        <v>19049</v>
      </c>
      <c r="B14600" s="1" t="s">
        <v>17918</v>
      </c>
      <c r="C14600" s="1">
        <v>8808682</v>
      </c>
      <c r="D14600" s="1">
        <v>8809939</v>
      </c>
      <c r="E14600" s="1">
        <v>1</v>
      </c>
      <c r="F14600" s="1" t="s">
        <v>33045</v>
      </c>
      <c r="G14600" s="1" t="s">
        <v>14881</v>
      </c>
      <c r="H14600" s="1">
        <v>1257</v>
      </c>
      <c r="I14600" s="6">
        <v>0</v>
      </c>
      <c r="J14600" s="6">
        <v>0</v>
      </c>
      <c r="K14600" s="6">
        <v>0</v>
      </c>
      <c r="L14600" s="6" t="s">
        <v>1309</v>
      </c>
      <c r="M14600" s="6" t="s">
        <v>1309</v>
      </c>
      <c r="N14600" s="2" t="s">
        <v>1309</v>
      </c>
      <c r="O14600" s="2" t="s">
        <v>1309</v>
      </c>
    </row>
    <row r="14601" spans="1:15">
      <c r="A14601" s="1" t="s">
        <v>18724</v>
      </c>
      <c r="B14601" s="1" t="s">
        <v>17922</v>
      </c>
      <c r="C14601" s="1">
        <v>89049332</v>
      </c>
      <c r="D14601" s="1">
        <v>89057275</v>
      </c>
      <c r="E14601" s="1">
        <v>4</v>
      </c>
      <c r="F14601" s="1" t="s">
        <v>30400</v>
      </c>
      <c r="G14601" s="1" t="s">
        <v>14882</v>
      </c>
      <c r="H14601" s="1">
        <v>3936</v>
      </c>
      <c r="I14601" s="6">
        <v>19.670309300603499</v>
      </c>
      <c r="J14601" s="6">
        <v>22.1178007371864</v>
      </c>
      <c r="K14601" s="6">
        <v>17.222817864020701</v>
      </c>
      <c r="L14601" s="6">
        <v>0.77868582273029097</v>
      </c>
      <c r="M14601" s="6">
        <v>-0.36088673504168101</v>
      </c>
      <c r="N14601" s="2">
        <v>0.56207943384345105</v>
      </c>
      <c r="O14601" s="2">
        <v>0.95737224602127502</v>
      </c>
    </row>
    <row r="14602" spans="1:15">
      <c r="A14602" s="1" t="s">
        <v>17917</v>
      </c>
      <c r="B14602" s="1" t="s">
        <v>17922</v>
      </c>
      <c r="C14602" s="1">
        <v>281719795</v>
      </c>
      <c r="D14602" s="1">
        <v>281762532</v>
      </c>
      <c r="E14602" s="1">
        <v>29</v>
      </c>
      <c r="F14602" s="1" t="s">
        <v>21457</v>
      </c>
      <c r="G14602" s="1" t="s">
        <v>14883</v>
      </c>
      <c r="H14602" s="1">
        <v>4145</v>
      </c>
      <c r="I14602" s="6">
        <v>237.736572119492</v>
      </c>
      <c r="J14602" s="6">
        <v>239.21209554199399</v>
      </c>
      <c r="K14602" s="6">
        <v>236.26104869699</v>
      </c>
      <c r="L14602" s="6">
        <v>0.98766347145483202</v>
      </c>
      <c r="M14602" s="6">
        <v>-1.79085417088908E-2</v>
      </c>
      <c r="N14602" s="2">
        <v>0.98917102835764903</v>
      </c>
      <c r="O14602" s="2">
        <v>1</v>
      </c>
    </row>
    <row r="14603" spans="1:15">
      <c r="A14603" s="1" t="s">
        <v>17917</v>
      </c>
      <c r="B14603" s="1" t="s">
        <v>17922</v>
      </c>
      <c r="C14603" s="1">
        <v>51394023</v>
      </c>
      <c r="D14603" s="1">
        <v>51435104</v>
      </c>
      <c r="E14603" s="1">
        <v>11</v>
      </c>
      <c r="F14603" s="1" t="s">
        <v>19778</v>
      </c>
      <c r="G14603" s="1" t="s">
        <v>14884</v>
      </c>
      <c r="H14603" s="1">
        <v>2139</v>
      </c>
      <c r="I14603" s="6">
        <v>0.13796106324747201</v>
      </c>
      <c r="J14603" s="6">
        <v>0</v>
      </c>
      <c r="K14603" s="6">
        <v>0.27592212649494302</v>
      </c>
      <c r="L14603" s="6" t="s">
        <v>1377</v>
      </c>
      <c r="M14603" s="6" t="s">
        <v>1377</v>
      </c>
      <c r="N14603" s="2">
        <v>0.97763743533682101</v>
      </c>
      <c r="O14603" s="2">
        <v>1</v>
      </c>
    </row>
    <row r="14604" spans="1:15">
      <c r="A14604" s="1" t="s">
        <v>18872</v>
      </c>
      <c r="B14604" s="1" t="s">
        <v>17918</v>
      </c>
      <c r="C14604" s="1">
        <v>48676471</v>
      </c>
      <c r="D14604" s="1">
        <v>48685929</v>
      </c>
      <c r="E14604" s="1">
        <v>4</v>
      </c>
      <c r="F14604" s="1" t="s">
        <v>31405</v>
      </c>
      <c r="G14604" s="1" t="s">
        <v>14885</v>
      </c>
      <c r="H14604" s="1">
        <v>543</v>
      </c>
      <c r="I14604" s="6">
        <v>0.80034651603226503</v>
      </c>
      <c r="J14604" s="6">
        <v>0.90691332054854501</v>
      </c>
      <c r="K14604" s="6">
        <v>0.69377971151598605</v>
      </c>
      <c r="L14604" s="6">
        <v>0.76499009971135301</v>
      </c>
      <c r="M14604" s="6">
        <v>-0.38648701791835799</v>
      </c>
      <c r="N14604" s="2">
        <v>1</v>
      </c>
      <c r="O14604" s="2">
        <v>1</v>
      </c>
    </row>
    <row r="14605" spans="1:15">
      <c r="A14605" s="1" t="s">
        <v>17917</v>
      </c>
      <c r="B14605" s="1" t="s">
        <v>17918</v>
      </c>
      <c r="C14605" s="1">
        <v>225377072</v>
      </c>
      <c r="D14605" s="1">
        <v>225399721</v>
      </c>
      <c r="E14605" s="1">
        <v>15</v>
      </c>
      <c r="F14605" s="1" t="s">
        <v>21059</v>
      </c>
      <c r="G14605" s="1" t="s">
        <v>14886</v>
      </c>
      <c r="H14605" s="1">
        <v>3167</v>
      </c>
      <c r="I14605" s="6">
        <v>88.503112434283494</v>
      </c>
      <c r="J14605" s="6">
        <v>95.457567511281795</v>
      </c>
      <c r="K14605" s="6">
        <v>81.548657357285293</v>
      </c>
      <c r="L14605" s="6">
        <v>0.85429222096663404</v>
      </c>
      <c r="M14605" s="6">
        <v>-0.22719844936602601</v>
      </c>
      <c r="N14605" s="2">
        <v>0.26642013120400698</v>
      </c>
      <c r="O14605" s="2">
        <v>0.71893380387070605</v>
      </c>
    </row>
    <row r="14606" spans="1:15">
      <c r="A14606" s="1" t="s">
        <v>18872</v>
      </c>
      <c r="B14606" s="1" t="s">
        <v>17922</v>
      </c>
      <c r="C14606" s="1">
        <v>54187731</v>
      </c>
      <c r="D14606" s="1">
        <v>54198030</v>
      </c>
      <c r="E14606" s="1">
        <v>5</v>
      </c>
      <c r="F14606" s="1" t="s">
        <v>31454</v>
      </c>
      <c r="G14606" s="1" t="s">
        <v>14887</v>
      </c>
      <c r="H14606" s="1">
        <v>825</v>
      </c>
      <c r="I14606" s="6">
        <v>1445.47682958976</v>
      </c>
      <c r="J14606" s="6">
        <v>1545.3963811020301</v>
      </c>
      <c r="K14606" s="6">
        <v>1345.5572780774901</v>
      </c>
      <c r="L14606" s="6">
        <v>0.87068747832705995</v>
      </c>
      <c r="M14606" s="6">
        <v>-0.19977311931873801</v>
      </c>
      <c r="N14606" s="2">
        <v>9.5569580122303502E-2</v>
      </c>
      <c r="O14606" s="2">
        <v>0.42283649673032497</v>
      </c>
    </row>
    <row r="14607" spans="1:15">
      <c r="A14607" s="1" t="s">
        <v>19049</v>
      </c>
      <c r="B14607" s="1" t="s">
        <v>17922</v>
      </c>
      <c r="C14607" s="1">
        <v>63540648</v>
      </c>
      <c r="D14607" s="1">
        <v>63718738</v>
      </c>
      <c r="E14607" s="1">
        <v>12</v>
      </c>
      <c r="F14607" s="1" t="s">
        <v>32917</v>
      </c>
      <c r="G14607" s="1" t="s">
        <v>14888</v>
      </c>
      <c r="H14607" s="1">
        <v>3246</v>
      </c>
      <c r="I14607" s="6">
        <v>0</v>
      </c>
      <c r="J14607" s="6">
        <v>0</v>
      </c>
      <c r="K14607" s="6">
        <v>0</v>
      </c>
      <c r="L14607" s="6" t="s">
        <v>1309</v>
      </c>
      <c r="M14607" s="6" t="s">
        <v>1309</v>
      </c>
      <c r="N14607" s="2" t="s">
        <v>1309</v>
      </c>
      <c r="O14607" s="2" t="s">
        <v>1309</v>
      </c>
    </row>
    <row r="14608" spans="1:15">
      <c r="A14608" s="1" t="s">
        <v>18591</v>
      </c>
      <c r="B14608" s="1" t="s">
        <v>17922</v>
      </c>
      <c r="C14608" s="1">
        <v>47335909</v>
      </c>
      <c r="D14608" s="1">
        <v>47341994</v>
      </c>
      <c r="E14608" s="1">
        <v>9</v>
      </c>
      <c r="F14608" s="1" t="s">
        <v>18624</v>
      </c>
      <c r="G14608" s="1" t="s">
        <v>703</v>
      </c>
      <c r="H14608" s="1">
        <v>2079</v>
      </c>
      <c r="I14608" s="6">
        <v>2152.75271238183</v>
      </c>
      <c r="J14608" s="6">
        <v>2414.6281735313501</v>
      </c>
      <c r="K14608" s="6">
        <v>1890.8772512323101</v>
      </c>
      <c r="L14608" s="6">
        <v>0.78309251584145101</v>
      </c>
      <c r="M14608" s="6">
        <v>-0.35274533493037702</v>
      </c>
      <c r="N14608" s="2">
        <v>1.0376543777559999E-3</v>
      </c>
      <c r="O14608" s="2">
        <v>1.9773494182718999E-2</v>
      </c>
    </row>
    <row r="14609" spans="1:15">
      <c r="A14609" s="1" t="s">
        <v>18184</v>
      </c>
      <c r="B14609" s="1" t="s">
        <v>17922</v>
      </c>
      <c r="C14609" s="1">
        <v>166397531</v>
      </c>
      <c r="D14609" s="1">
        <v>166408879</v>
      </c>
      <c r="E14609" s="1">
        <v>5</v>
      </c>
      <c r="F14609" s="1" t="s">
        <v>23654</v>
      </c>
      <c r="G14609" s="1" t="s">
        <v>14889</v>
      </c>
      <c r="H14609" s="1">
        <v>1734</v>
      </c>
      <c r="I14609" s="6">
        <v>1.65897446271149</v>
      </c>
      <c r="J14609" s="6">
        <v>2.96996826814267</v>
      </c>
      <c r="K14609" s="6">
        <v>0.34798065728031302</v>
      </c>
      <c r="L14609" s="6">
        <v>0.11716645629279</v>
      </c>
      <c r="M14609" s="6">
        <v>-3.0933684966858501</v>
      </c>
      <c r="N14609" s="2">
        <v>3.4486515168947601E-2</v>
      </c>
      <c r="O14609" s="2">
        <v>0.230639423199376</v>
      </c>
    </row>
    <row r="14610" spans="1:15">
      <c r="A14610" s="1" t="s">
        <v>18724</v>
      </c>
      <c r="B14610" s="1" t="s">
        <v>17918</v>
      </c>
      <c r="C14610" s="1">
        <v>94598950</v>
      </c>
      <c r="D14610" s="1">
        <v>94660385</v>
      </c>
      <c r="E14610" s="1">
        <v>9</v>
      </c>
      <c r="F14610" s="1" t="s">
        <v>29499</v>
      </c>
      <c r="G14610" s="1" t="s">
        <v>14890</v>
      </c>
      <c r="H14610" s="1">
        <v>2094</v>
      </c>
      <c r="I14610" s="6">
        <v>177.527002654288</v>
      </c>
      <c r="J14610" s="6">
        <v>180.66623321215499</v>
      </c>
      <c r="K14610" s="6">
        <v>174.387772096421</v>
      </c>
      <c r="L14610" s="6">
        <v>0.96524828683199104</v>
      </c>
      <c r="M14610" s="6">
        <v>-5.10280062808968E-2</v>
      </c>
      <c r="N14610" s="2">
        <v>0.81862212281825297</v>
      </c>
      <c r="O14610" s="2">
        <v>1</v>
      </c>
    </row>
    <row r="14611" spans="1:15">
      <c r="A14611" s="1" t="s">
        <v>18092</v>
      </c>
      <c r="B14611" s="1" t="s">
        <v>17918</v>
      </c>
      <c r="C14611" s="1">
        <v>45631736</v>
      </c>
      <c r="D14611" s="1">
        <v>45828663</v>
      </c>
      <c r="E14611" s="1">
        <v>13</v>
      </c>
      <c r="F14611" s="1" t="s">
        <v>21562</v>
      </c>
      <c r="G14611" s="1" t="s">
        <v>14891</v>
      </c>
      <c r="H14611" s="1">
        <v>2622</v>
      </c>
      <c r="I14611" s="6">
        <v>0.17399032864015601</v>
      </c>
      <c r="J14611" s="6">
        <v>0</v>
      </c>
      <c r="K14611" s="6">
        <v>0.34798065728031302</v>
      </c>
      <c r="L14611" s="6" t="s">
        <v>1377</v>
      </c>
      <c r="M14611" s="6" t="s">
        <v>1377</v>
      </c>
      <c r="N14611" s="2">
        <v>0.97764181580027898</v>
      </c>
      <c r="O14611" s="2">
        <v>1</v>
      </c>
    </row>
    <row r="14612" spans="1:15">
      <c r="A14612" s="1" t="s">
        <v>18872</v>
      </c>
      <c r="B14612" s="1" t="s">
        <v>17918</v>
      </c>
      <c r="C14612" s="1">
        <v>41196777</v>
      </c>
      <c r="D14612" s="1">
        <v>41214428</v>
      </c>
      <c r="E14612" s="1">
        <v>12</v>
      </c>
      <c r="F14612" s="1" t="s">
        <v>31360</v>
      </c>
      <c r="G14612" s="1" t="s">
        <v>14892</v>
      </c>
      <c r="H14612" s="1">
        <v>1972</v>
      </c>
      <c r="I14612" s="6">
        <v>481.23941041120997</v>
      </c>
      <c r="J14612" s="6">
        <v>501.47355676542202</v>
      </c>
      <c r="K14612" s="6">
        <v>461.00526405699702</v>
      </c>
      <c r="L14612" s="6">
        <v>0.91930124298187899</v>
      </c>
      <c r="M14612" s="6">
        <v>-0.121390403621553</v>
      </c>
      <c r="N14612" s="2">
        <v>0.30894769205996703</v>
      </c>
      <c r="O14612" s="2">
        <v>0.76857899343331704</v>
      </c>
    </row>
    <row r="14613" spans="1:15">
      <c r="A14613" s="1" t="s">
        <v>18184</v>
      </c>
      <c r="B14613" s="1" t="s">
        <v>17922</v>
      </c>
      <c r="C14613" s="1">
        <v>86585690</v>
      </c>
      <c r="D14613" s="1">
        <v>86591069</v>
      </c>
      <c r="E14613" s="1">
        <v>12</v>
      </c>
      <c r="F14613" s="1" t="s">
        <v>23240</v>
      </c>
      <c r="G14613" s="1" t="s">
        <v>14893</v>
      </c>
      <c r="H14613" s="1">
        <v>1623</v>
      </c>
      <c r="I14613" s="6">
        <v>1011.23258789135</v>
      </c>
      <c r="J14613" s="6">
        <v>1086.9673872375299</v>
      </c>
      <c r="K14613" s="6">
        <v>935.49778854517604</v>
      </c>
      <c r="L14613" s="6">
        <v>0.86064936218804</v>
      </c>
      <c r="M14613" s="6">
        <v>-0.21650250705104401</v>
      </c>
      <c r="N14613" s="2">
        <v>5.9686799599118198E-2</v>
      </c>
      <c r="O14613" s="2">
        <v>0.32408036559999298</v>
      </c>
    </row>
    <row r="14614" spans="1:15">
      <c r="A14614" s="1" t="s">
        <v>17917</v>
      </c>
      <c r="B14614" s="1" t="s">
        <v>17918</v>
      </c>
      <c r="C14614" s="1">
        <v>227691826</v>
      </c>
      <c r="D14614" s="1">
        <v>227700489</v>
      </c>
      <c r="E14614" s="1">
        <v>19</v>
      </c>
      <c r="F14614" s="1" t="s">
        <v>21121</v>
      </c>
      <c r="G14614" s="1" t="s">
        <v>14894</v>
      </c>
      <c r="H14614" s="1">
        <v>2531</v>
      </c>
      <c r="I14614" s="6">
        <v>151.898706047057</v>
      </c>
      <c r="J14614" s="6">
        <v>152.66575425100999</v>
      </c>
      <c r="K14614" s="6">
        <v>151.13165784310499</v>
      </c>
      <c r="L14614" s="6">
        <v>0.98995127351624002</v>
      </c>
      <c r="M14614" s="6">
        <v>-1.45705789744197E-2</v>
      </c>
      <c r="N14614" s="2">
        <v>1</v>
      </c>
      <c r="O14614" s="2">
        <v>1</v>
      </c>
    </row>
    <row r="14615" spans="1:15">
      <c r="A14615" s="1" t="s">
        <v>18496</v>
      </c>
      <c r="B14615" s="1" t="s">
        <v>17918</v>
      </c>
      <c r="C14615" s="1">
        <v>106662620</v>
      </c>
      <c r="D14615" s="1">
        <v>106956409</v>
      </c>
      <c r="E14615" s="1">
        <v>15</v>
      </c>
      <c r="F14615" s="1" t="s">
        <v>26380</v>
      </c>
      <c r="G14615" s="1" t="s">
        <v>14895</v>
      </c>
      <c r="H14615" s="1">
        <v>5798</v>
      </c>
      <c r="I14615" s="6">
        <v>0</v>
      </c>
      <c r="J14615" s="6">
        <v>0</v>
      </c>
      <c r="K14615" s="6">
        <v>0</v>
      </c>
      <c r="L14615" s="6" t="s">
        <v>1309</v>
      </c>
      <c r="M14615" s="6" t="s">
        <v>1309</v>
      </c>
      <c r="N14615" s="2" t="s">
        <v>1309</v>
      </c>
      <c r="O14615" s="2" t="s">
        <v>1309</v>
      </c>
    </row>
    <row r="14616" spans="1:15">
      <c r="A14616" s="1" t="s">
        <v>18341</v>
      </c>
      <c r="B14616" s="1" t="s">
        <v>17922</v>
      </c>
      <c r="C14616" s="1">
        <v>161024072</v>
      </c>
      <c r="D14616" s="1">
        <v>161026650</v>
      </c>
      <c r="E14616" s="1">
        <v>5</v>
      </c>
      <c r="F14616" s="1" t="s">
        <v>25593</v>
      </c>
      <c r="G14616" s="1" t="s">
        <v>14896</v>
      </c>
      <c r="H14616" s="1">
        <v>766</v>
      </c>
      <c r="I14616" s="6">
        <v>30.367945485971301</v>
      </c>
      <c r="J14616" s="6">
        <v>55.046026264800801</v>
      </c>
      <c r="K14616" s="6">
        <v>5.6898647071418003</v>
      </c>
      <c r="L14616" s="6">
        <v>0.103365585006455</v>
      </c>
      <c r="M14616" s="6">
        <v>-3.2741721665362999</v>
      </c>
      <c r="N14616" s="2">
        <v>4.2665723360016602E-2</v>
      </c>
      <c r="O14616" s="2">
        <v>0.26567563885032403</v>
      </c>
    </row>
    <row r="14617" spans="1:15">
      <c r="A14617" s="1" t="s">
        <v>18271</v>
      </c>
      <c r="B14617" s="1" t="s">
        <v>17922</v>
      </c>
      <c r="C14617" s="1">
        <v>163428181</v>
      </c>
      <c r="D14617" s="1">
        <v>163488914</v>
      </c>
      <c r="E14617" s="1">
        <v>17</v>
      </c>
      <c r="F14617" s="1" t="s">
        <v>23928</v>
      </c>
      <c r="G14617" s="1" t="s">
        <v>14897</v>
      </c>
      <c r="H14617" s="1">
        <v>4492</v>
      </c>
      <c r="I14617" s="6">
        <v>208.07896864425999</v>
      </c>
      <c r="J14617" s="6">
        <v>188.391541248365</v>
      </c>
      <c r="K14617" s="6">
        <v>227.76639604015401</v>
      </c>
      <c r="L14617" s="6">
        <v>1.20900542843311</v>
      </c>
      <c r="M14617" s="6">
        <v>0.27382072230080701</v>
      </c>
      <c r="N14617" s="2">
        <v>5.9085470147115897E-2</v>
      </c>
      <c r="O14617" s="2">
        <v>0.32189221267185902</v>
      </c>
    </row>
    <row r="14618" spans="1:15">
      <c r="A14618" s="1" t="s">
        <v>18437</v>
      </c>
      <c r="B14618" s="1" t="s">
        <v>17922</v>
      </c>
      <c r="C14618" s="1">
        <v>153312967</v>
      </c>
      <c r="D14618" s="1">
        <v>154056668</v>
      </c>
      <c r="E14618" s="1">
        <v>23</v>
      </c>
      <c r="F14618" s="1" t="s">
        <v>25903</v>
      </c>
      <c r="G14618" s="1" t="s">
        <v>14898</v>
      </c>
      <c r="H14618" s="1">
        <v>5123</v>
      </c>
      <c r="I14618" s="6">
        <v>1.1026106037352601</v>
      </c>
      <c r="J14618" s="6">
        <v>1.37745482798568</v>
      </c>
      <c r="K14618" s="6">
        <v>0.82776637948483001</v>
      </c>
      <c r="L14618" s="6">
        <v>0.60093903819358896</v>
      </c>
      <c r="M14618" s="6">
        <v>-0.73470944963578899</v>
      </c>
      <c r="N14618" s="2">
        <v>0.72101143886549002</v>
      </c>
      <c r="O14618" s="2">
        <v>1</v>
      </c>
    </row>
    <row r="14619" spans="1:15">
      <c r="A14619" s="1" t="s">
        <v>18724</v>
      </c>
      <c r="B14619" s="1" t="s">
        <v>17918</v>
      </c>
      <c r="C14619" s="1">
        <v>81951028</v>
      </c>
      <c r="D14619" s="1">
        <v>82017885</v>
      </c>
      <c r="E14619" s="1">
        <v>35</v>
      </c>
      <c r="F14619" s="1" t="s">
        <v>30250</v>
      </c>
      <c r="G14619" s="1" t="s">
        <v>14899</v>
      </c>
      <c r="H14619" s="1">
        <v>7547</v>
      </c>
      <c r="I14619" s="6">
        <v>2.63080802052942</v>
      </c>
      <c r="J14619" s="6">
        <v>1.9570357070091799</v>
      </c>
      <c r="K14619" s="6">
        <v>3.3045803340496702</v>
      </c>
      <c r="L14619" s="6">
        <v>1.6885641494502199</v>
      </c>
      <c r="M14619" s="6">
        <v>0.755796989138529</v>
      </c>
      <c r="N14619" s="2">
        <v>0.47522065788818202</v>
      </c>
      <c r="O14619" s="2">
        <v>0.90266754865166399</v>
      </c>
    </row>
    <row r="14620" spans="1:15">
      <c r="A14620" s="1" t="s">
        <v>18926</v>
      </c>
      <c r="B14620" s="1" t="s">
        <v>17922</v>
      </c>
      <c r="C14620" s="1">
        <v>95245045</v>
      </c>
      <c r="D14620" s="1">
        <v>95274535</v>
      </c>
      <c r="E14620" s="1">
        <v>2</v>
      </c>
      <c r="F14620" s="1" t="s">
        <v>31838</v>
      </c>
      <c r="G14620" s="1" t="s">
        <v>14900</v>
      </c>
      <c r="H14620" s="1">
        <v>1423</v>
      </c>
      <c r="I14620" s="6">
        <v>0</v>
      </c>
      <c r="J14620" s="6">
        <v>0</v>
      </c>
      <c r="K14620" s="6">
        <v>0</v>
      </c>
      <c r="L14620" s="6" t="s">
        <v>1309</v>
      </c>
      <c r="M14620" s="6" t="s">
        <v>1309</v>
      </c>
      <c r="N14620" s="2" t="s">
        <v>1309</v>
      </c>
      <c r="O14620" s="2" t="s">
        <v>1309</v>
      </c>
    </row>
    <row r="14621" spans="1:15">
      <c r="A14621" s="1" t="s">
        <v>18724</v>
      </c>
      <c r="B14621" s="1" t="s">
        <v>17918</v>
      </c>
      <c r="C14621" s="1">
        <v>64084792</v>
      </c>
      <c r="D14621" s="1">
        <v>64121811</v>
      </c>
      <c r="E14621" s="1">
        <v>7</v>
      </c>
      <c r="F14621" s="1" t="s">
        <v>29441</v>
      </c>
      <c r="G14621" s="1" t="s">
        <v>14901</v>
      </c>
      <c r="H14621" s="1">
        <v>1738</v>
      </c>
      <c r="I14621" s="6">
        <v>2983.7240616733402</v>
      </c>
      <c r="J14621" s="6">
        <v>3127.7408454966599</v>
      </c>
      <c r="K14621" s="6">
        <v>2839.7072778500201</v>
      </c>
      <c r="L14621" s="6">
        <v>0.90791002775650098</v>
      </c>
      <c r="M14621" s="6">
        <v>-0.139378758759826</v>
      </c>
      <c r="N14621" s="2">
        <v>0.18556513495063801</v>
      </c>
      <c r="O14621" s="2">
        <v>0.597044198464312</v>
      </c>
    </row>
    <row r="14622" spans="1:15">
      <c r="A14622" s="1" t="s">
        <v>18724</v>
      </c>
      <c r="B14622" s="1" t="s">
        <v>17922</v>
      </c>
      <c r="C14622" s="1">
        <v>88710519</v>
      </c>
      <c r="D14622" s="1">
        <v>88766230</v>
      </c>
      <c r="E14622" s="1">
        <v>22</v>
      </c>
      <c r="F14622" s="1" t="s">
        <v>29486</v>
      </c>
      <c r="G14622" s="1" t="s">
        <v>14902</v>
      </c>
      <c r="H14622" s="1">
        <v>3997</v>
      </c>
      <c r="I14622" s="6">
        <v>670.93179852775302</v>
      </c>
      <c r="J14622" s="6">
        <v>603.808825817973</v>
      </c>
      <c r="K14622" s="6">
        <v>738.05477123753201</v>
      </c>
      <c r="L14622" s="6">
        <v>1.22233187008768</v>
      </c>
      <c r="M14622" s="6">
        <v>0.28963603828846801</v>
      </c>
      <c r="N14622" s="2">
        <v>2.3997486383135001E-2</v>
      </c>
      <c r="O14622" s="2">
        <v>0.18208367504189801</v>
      </c>
    </row>
    <row r="14623" spans="1:15">
      <c r="A14623" s="1" t="s">
        <v>18341</v>
      </c>
      <c r="B14623" s="1" t="s">
        <v>17918</v>
      </c>
      <c r="C14623" s="1">
        <v>137769864</v>
      </c>
      <c r="D14623" s="1">
        <v>137799167</v>
      </c>
      <c r="E14623" s="1">
        <v>12</v>
      </c>
      <c r="F14623" s="1" t="s">
        <v>25342</v>
      </c>
      <c r="G14623" s="1" t="s">
        <v>14903</v>
      </c>
      <c r="H14623" s="1">
        <v>2477</v>
      </c>
      <c r="I14623" s="6">
        <v>142.66661114157299</v>
      </c>
      <c r="J14623" s="6">
        <v>144.30663318931499</v>
      </c>
      <c r="K14623" s="6">
        <v>141.026589093832</v>
      </c>
      <c r="L14623" s="6">
        <v>0.977270316526757</v>
      </c>
      <c r="M14623" s="6">
        <v>-3.3170422793897099E-2</v>
      </c>
      <c r="N14623" s="2">
        <v>0.81614297330060304</v>
      </c>
      <c r="O14623" s="2">
        <v>1</v>
      </c>
    </row>
    <row r="14624" spans="1:15">
      <c r="A14624" s="1" t="s">
        <v>17917</v>
      </c>
      <c r="B14624" s="1" t="s">
        <v>17922</v>
      </c>
      <c r="C14624" s="1">
        <v>258651828</v>
      </c>
      <c r="D14624" s="1">
        <v>258717009</v>
      </c>
      <c r="E14624" s="1">
        <v>9</v>
      </c>
      <c r="F14624" s="1" t="s">
        <v>21358</v>
      </c>
      <c r="G14624" s="1" t="s">
        <v>14904</v>
      </c>
      <c r="H14624" s="1">
        <v>1212</v>
      </c>
      <c r="I14624" s="6">
        <v>369.51355192088602</v>
      </c>
      <c r="J14624" s="6">
        <v>336.13963485129102</v>
      </c>
      <c r="K14624" s="6">
        <v>402.88746899047999</v>
      </c>
      <c r="L14624" s="6">
        <v>1.19857174584223</v>
      </c>
      <c r="M14624" s="6">
        <v>0.261316270499582</v>
      </c>
      <c r="N14624" s="2">
        <v>5.4121060685469499E-2</v>
      </c>
      <c r="O14624" s="2">
        <v>0.30691114359808402</v>
      </c>
    </row>
    <row r="14625" spans="1:15">
      <c r="A14625" s="1" t="s">
        <v>18341</v>
      </c>
      <c r="B14625" s="1" t="s">
        <v>17922</v>
      </c>
      <c r="C14625" s="1">
        <v>163688615</v>
      </c>
      <c r="D14625" s="1">
        <v>163692102</v>
      </c>
      <c r="E14625" s="1">
        <v>3</v>
      </c>
      <c r="F14625" s="1" t="s">
        <v>25617</v>
      </c>
      <c r="G14625" s="1" t="s">
        <v>14905</v>
      </c>
      <c r="H14625" s="1">
        <v>1769</v>
      </c>
      <c r="I14625" s="6">
        <v>1.4772026726310801</v>
      </c>
      <c r="J14625" s="6">
        <v>2.3751647841431902</v>
      </c>
      <c r="K14625" s="6">
        <v>0.57924056111897504</v>
      </c>
      <c r="L14625" s="6">
        <v>0.24387384192711001</v>
      </c>
      <c r="M14625" s="6">
        <v>-2.0357930728987101</v>
      </c>
      <c r="N14625" s="2">
        <v>0.31491810990130598</v>
      </c>
      <c r="O14625" s="2">
        <v>0.77587503908535405</v>
      </c>
    </row>
    <row r="14626" spans="1:15">
      <c r="A14626" s="1" t="s">
        <v>18724</v>
      </c>
      <c r="B14626" s="1" t="s">
        <v>17922</v>
      </c>
      <c r="C14626" s="1">
        <v>42257735</v>
      </c>
      <c r="D14626" s="1">
        <v>42571220</v>
      </c>
      <c r="E14626" s="1">
        <v>15</v>
      </c>
      <c r="F14626" s="1" t="s">
        <v>29400</v>
      </c>
      <c r="G14626" s="1" t="s">
        <v>14906</v>
      </c>
      <c r="H14626" s="1">
        <v>2698</v>
      </c>
      <c r="I14626" s="6">
        <v>0</v>
      </c>
      <c r="J14626" s="6">
        <v>0</v>
      </c>
      <c r="K14626" s="6">
        <v>0</v>
      </c>
      <c r="L14626" s="6" t="s">
        <v>1309</v>
      </c>
      <c r="M14626" s="6" t="s">
        <v>1309</v>
      </c>
      <c r="N14626" s="2" t="s">
        <v>1309</v>
      </c>
      <c r="O14626" s="2" t="s">
        <v>1309</v>
      </c>
    </row>
    <row r="14627" spans="1:15">
      <c r="A14627" s="1" t="s">
        <v>18341</v>
      </c>
      <c r="B14627" s="1" t="s">
        <v>17918</v>
      </c>
      <c r="C14627" s="1">
        <v>161263764</v>
      </c>
      <c r="D14627" s="1">
        <v>161274897</v>
      </c>
      <c r="E14627" s="1">
        <v>4</v>
      </c>
      <c r="F14627" s="1" t="s">
        <v>18423</v>
      </c>
      <c r="G14627" s="1" t="s">
        <v>1110</v>
      </c>
      <c r="H14627" s="1">
        <v>1776</v>
      </c>
      <c r="I14627" s="6">
        <v>14.925228574937799</v>
      </c>
      <c r="J14627" s="6">
        <v>22.1086804016585</v>
      </c>
      <c r="K14627" s="6">
        <v>7.7417767482171902</v>
      </c>
      <c r="L14627" s="6">
        <v>0.35016910134701901</v>
      </c>
      <c r="M14627" s="6">
        <v>-1.51387630780379</v>
      </c>
      <c r="N14627" s="2">
        <v>5.2913573119555404E-3</v>
      </c>
      <c r="O14627" s="2">
        <v>6.36592462114072E-2</v>
      </c>
    </row>
    <row r="14628" spans="1:15">
      <c r="A14628" s="1" t="s">
        <v>18184</v>
      </c>
      <c r="B14628" s="1" t="s">
        <v>17922</v>
      </c>
      <c r="C14628" s="1">
        <v>46103694</v>
      </c>
      <c r="D14628" s="1">
        <v>46264737</v>
      </c>
      <c r="E14628" s="1">
        <v>3</v>
      </c>
      <c r="F14628" s="1" t="s">
        <v>22450</v>
      </c>
      <c r="G14628" s="1" t="s">
        <v>14907</v>
      </c>
      <c r="H14628" s="1">
        <v>1827</v>
      </c>
      <c r="I14628" s="6">
        <v>1.2255381384019299</v>
      </c>
      <c r="J14628" s="6">
        <v>0.80859704397327903</v>
      </c>
      <c r="K14628" s="6">
        <v>1.6424792328305899</v>
      </c>
      <c r="L14628" s="6">
        <v>2.0312703899581201</v>
      </c>
      <c r="M14628" s="6">
        <v>1.0223822949207999</v>
      </c>
      <c r="N14628" s="2">
        <v>0.75512433226207798</v>
      </c>
      <c r="O14628" s="2">
        <v>1</v>
      </c>
    </row>
    <row r="14629" spans="1:15">
      <c r="A14629" s="1" t="s">
        <v>18703</v>
      </c>
      <c r="B14629" s="1" t="s">
        <v>17918</v>
      </c>
      <c r="C14629" s="1">
        <v>134929115</v>
      </c>
      <c r="D14629" s="1">
        <v>134938607</v>
      </c>
      <c r="E14629" s="1">
        <v>3</v>
      </c>
      <c r="F14629" s="1" t="s">
        <v>29250</v>
      </c>
      <c r="G14629" s="1" t="s">
        <v>14908</v>
      </c>
      <c r="H14629" s="1">
        <v>3082</v>
      </c>
      <c r="I14629" s="6">
        <v>3.7857569155323398</v>
      </c>
      <c r="J14629" s="6">
        <v>3.30176921591003</v>
      </c>
      <c r="K14629" s="6">
        <v>4.2697446151546501</v>
      </c>
      <c r="L14629" s="6">
        <v>1.2931687031850401</v>
      </c>
      <c r="M14629" s="6">
        <v>0.37091049740024401</v>
      </c>
      <c r="N14629" s="2">
        <v>0.77620953858227004</v>
      </c>
      <c r="O14629" s="2">
        <v>1</v>
      </c>
    </row>
    <row r="14630" spans="1:15">
      <c r="A14630" s="1" t="s">
        <v>18591</v>
      </c>
      <c r="B14630" s="1" t="s">
        <v>17918</v>
      </c>
      <c r="C14630" s="1">
        <v>82109738</v>
      </c>
      <c r="D14630" s="1">
        <v>82135088</v>
      </c>
      <c r="E14630" s="1">
        <v>9</v>
      </c>
      <c r="F14630" s="1" t="s">
        <v>27963</v>
      </c>
      <c r="G14630" s="1" t="s">
        <v>14909</v>
      </c>
      <c r="H14630" s="1">
        <v>1191</v>
      </c>
      <c r="I14630" s="6">
        <v>0</v>
      </c>
      <c r="J14630" s="6">
        <v>0</v>
      </c>
      <c r="K14630" s="6">
        <v>0</v>
      </c>
      <c r="L14630" s="6" t="s">
        <v>1309</v>
      </c>
      <c r="M14630" s="6" t="s">
        <v>1309</v>
      </c>
      <c r="N14630" s="2" t="s">
        <v>1309</v>
      </c>
      <c r="O14630" s="2" t="s">
        <v>1309</v>
      </c>
    </row>
    <row r="14631" spans="1:15">
      <c r="A14631" s="1" t="s">
        <v>18496</v>
      </c>
      <c r="B14631" s="1" t="s">
        <v>17918</v>
      </c>
      <c r="C14631" s="1">
        <v>27065818</v>
      </c>
      <c r="D14631" s="1">
        <v>27104095</v>
      </c>
      <c r="E14631" s="1">
        <v>15</v>
      </c>
      <c r="F14631" s="1" t="s">
        <v>26824</v>
      </c>
      <c r="G14631" s="1" t="s">
        <v>14910</v>
      </c>
      <c r="H14631" s="1">
        <v>3434</v>
      </c>
      <c r="I14631" s="6">
        <v>840.25897024642802</v>
      </c>
      <c r="J14631" s="6">
        <v>887.90877742915802</v>
      </c>
      <c r="K14631" s="6">
        <v>792.609163063697</v>
      </c>
      <c r="L14631" s="6">
        <v>0.89266958860189405</v>
      </c>
      <c r="M14631" s="6">
        <v>-0.163801817742395</v>
      </c>
      <c r="N14631" s="2">
        <v>0.39915917375022397</v>
      </c>
      <c r="O14631" s="2">
        <v>0.85290092434853204</v>
      </c>
    </row>
    <row r="14632" spans="1:15">
      <c r="A14632" s="1" t="s">
        <v>18836</v>
      </c>
      <c r="B14632" s="1" t="s">
        <v>17918</v>
      </c>
      <c r="C14632" s="1">
        <v>73602070</v>
      </c>
      <c r="D14632" s="1">
        <v>73704354</v>
      </c>
      <c r="E14632" s="1">
        <v>9</v>
      </c>
      <c r="F14632" s="1" t="s">
        <v>30694</v>
      </c>
      <c r="G14632" s="1" t="s">
        <v>14911</v>
      </c>
      <c r="H14632" s="1">
        <v>2758</v>
      </c>
      <c r="I14632" s="6">
        <v>169.47464502112999</v>
      </c>
      <c r="J14632" s="6">
        <v>170.134823691343</v>
      </c>
      <c r="K14632" s="6">
        <v>168.814466350918</v>
      </c>
      <c r="L14632" s="6">
        <v>0.99223934693804605</v>
      </c>
      <c r="M14632" s="6">
        <v>-1.1239926906048499E-2</v>
      </c>
      <c r="N14632" s="2">
        <v>0.76742579352701101</v>
      </c>
      <c r="O14632" s="2">
        <v>1</v>
      </c>
    </row>
    <row r="14633" spans="1:15">
      <c r="A14633" s="1" t="s">
        <v>18092</v>
      </c>
      <c r="B14633" s="1" t="s">
        <v>17918</v>
      </c>
      <c r="C14633" s="1">
        <v>282777939</v>
      </c>
      <c r="D14633" s="1">
        <v>282791430</v>
      </c>
      <c r="E14633" s="1">
        <v>12</v>
      </c>
      <c r="F14633" s="1" t="s">
        <v>22429</v>
      </c>
      <c r="G14633" s="1" t="s">
        <v>14912</v>
      </c>
      <c r="H14633" s="1">
        <v>2599</v>
      </c>
      <c r="I14633" s="6">
        <v>359.55511572043702</v>
      </c>
      <c r="J14633" s="6">
        <v>367.07554701081699</v>
      </c>
      <c r="K14633" s="6">
        <v>352.03468443005801</v>
      </c>
      <c r="L14633" s="6">
        <v>0.95902515789123</v>
      </c>
      <c r="M14633" s="6">
        <v>-6.0359433253079603E-2</v>
      </c>
      <c r="N14633" s="2">
        <v>0.76621018941255303</v>
      </c>
      <c r="O14633" s="2">
        <v>1</v>
      </c>
    </row>
    <row r="14634" spans="1:15">
      <c r="A14634" s="1" t="s">
        <v>18496</v>
      </c>
      <c r="B14634" s="1" t="s">
        <v>17918</v>
      </c>
      <c r="C14634" s="1">
        <v>120646908</v>
      </c>
      <c r="D14634" s="1">
        <v>120665180</v>
      </c>
      <c r="E14634" s="1">
        <v>9</v>
      </c>
      <c r="F14634" s="1" t="s">
        <v>27109</v>
      </c>
      <c r="G14634" s="1" t="s">
        <v>14913</v>
      </c>
      <c r="H14634" s="1">
        <v>1251</v>
      </c>
      <c r="I14634" s="6">
        <v>63.6018850859449</v>
      </c>
      <c r="J14634" s="6">
        <v>52.461548587171798</v>
      </c>
      <c r="K14634" s="6">
        <v>74.742221584718095</v>
      </c>
      <c r="L14634" s="6">
        <v>1.4247048285378801</v>
      </c>
      <c r="M14634" s="6">
        <v>0.51066305154772795</v>
      </c>
      <c r="N14634" s="2">
        <v>1.5193879736465601E-2</v>
      </c>
      <c r="O14634" s="2">
        <v>0.13479441826215</v>
      </c>
    </row>
    <row r="14635" spans="1:15">
      <c r="A14635" s="1" t="s">
        <v>18184</v>
      </c>
      <c r="B14635" s="1" t="s">
        <v>17918</v>
      </c>
      <c r="C14635" s="1">
        <v>74284276</v>
      </c>
      <c r="D14635" s="1">
        <v>74361208</v>
      </c>
      <c r="E14635" s="1">
        <v>30</v>
      </c>
      <c r="F14635" s="1" t="s">
        <v>22562</v>
      </c>
      <c r="G14635" s="1" t="s">
        <v>14914</v>
      </c>
      <c r="H14635" s="1">
        <v>4121</v>
      </c>
      <c r="I14635" s="6">
        <v>1691.5901554019599</v>
      </c>
      <c r="J14635" s="6">
        <v>1641.7234042632899</v>
      </c>
      <c r="K14635" s="6">
        <v>1741.4569065406299</v>
      </c>
      <c r="L14635" s="6">
        <v>1.0607492723916501</v>
      </c>
      <c r="M14635" s="6">
        <v>8.5083689029485904E-2</v>
      </c>
      <c r="N14635" s="2">
        <v>0.37761228747829001</v>
      </c>
      <c r="O14635" s="2">
        <v>0.83101333691636103</v>
      </c>
    </row>
    <row r="14636" spans="1:15">
      <c r="A14636" s="1" t="s">
        <v>18184</v>
      </c>
      <c r="B14636" s="1" t="s">
        <v>17922</v>
      </c>
      <c r="C14636" s="1">
        <v>78895714</v>
      </c>
      <c r="D14636" s="1">
        <v>78899282</v>
      </c>
      <c r="E14636" s="1">
        <v>6</v>
      </c>
      <c r="F14636" s="1" t="s">
        <v>23012</v>
      </c>
      <c r="G14636" s="1" t="s">
        <v>14915</v>
      </c>
      <c r="H14636" s="1">
        <v>843</v>
      </c>
      <c r="I14636" s="6">
        <v>0.13872505780848299</v>
      </c>
      <c r="J14636" s="6">
        <v>0.27745011561696598</v>
      </c>
      <c r="K14636" s="6">
        <v>0</v>
      </c>
      <c r="L14636" s="6">
        <v>0</v>
      </c>
      <c r="M14636" s="6" t="e">
        <f>-Inf</f>
        <v>#NAME?</v>
      </c>
      <c r="N14636" s="2">
        <v>1</v>
      </c>
      <c r="O14636" s="2">
        <v>1</v>
      </c>
    </row>
    <row r="14637" spans="1:15">
      <c r="A14637" s="1" t="s">
        <v>18092</v>
      </c>
      <c r="B14637" s="1" t="s">
        <v>17918</v>
      </c>
      <c r="C14637" s="1">
        <v>219959693</v>
      </c>
      <c r="D14637" s="1">
        <v>219989012</v>
      </c>
      <c r="E14637" s="1">
        <v>13</v>
      </c>
      <c r="F14637" s="1" t="s">
        <v>22243</v>
      </c>
      <c r="G14637" s="1" t="s">
        <v>14916</v>
      </c>
      <c r="H14637" s="1">
        <v>1803</v>
      </c>
      <c r="I14637" s="6">
        <v>1.63636255539903</v>
      </c>
      <c r="J14637" s="6">
        <v>1.7469666314091301</v>
      </c>
      <c r="K14637" s="6">
        <v>1.5257584793889301</v>
      </c>
      <c r="L14637" s="6">
        <v>0.87337585730429002</v>
      </c>
      <c r="M14637" s="6">
        <v>-0.19532544358231499</v>
      </c>
      <c r="N14637" s="2">
        <v>1</v>
      </c>
      <c r="O14637" s="2">
        <v>1</v>
      </c>
    </row>
    <row r="14638" spans="1:15">
      <c r="A14638" s="1" t="s">
        <v>18872</v>
      </c>
      <c r="B14638" s="1" t="s">
        <v>17922</v>
      </c>
      <c r="C14638" s="1">
        <v>42132946</v>
      </c>
      <c r="D14638" s="1">
        <v>42136714</v>
      </c>
      <c r="E14638" s="1">
        <v>2</v>
      </c>
      <c r="F14638" s="1" t="s">
        <v>31372</v>
      </c>
      <c r="G14638" s="1" t="s">
        <v>14917</v>
      </c>
      <c r="H14638" s="1">
        <v>3691</v>
      </c>
      <c r="I14638" s="6">
        <v>216.28091908253501</v>
      </c>
      <c r="J14638" s="6">
        <v>217.52257403259301</v>
      </c>
      <c r="K14638" s="6">
        <v>215.03926413247601</v>
      </c>
      <c r="L14638" s="6">
        <v>0.98858366810359299</v>
      </c>
      <c r="M14638" s="6">
        <v>-1.6565022256107498E-2</v>
      </c>
      <c r="N14638" s="2">
        <v>0.771071089174163</v>
      </c>
      <c r="O14638" s="2">
        <v>1</v>
      </c>
    </row>
    <row r="14639" spans="1:15">
      <c r="A14639" s="1" t="s">
        <v>18591</v>
      </c>
      <c r="B14639" s="1" t="s">
        <v>17918</v>
      </c>
      <c r="C14639" s="1">
        <v>81931183</v>
      </c>
      <c r="D14639" s="1">
        <v>81954196</v>
      </c>
      <c r="E14639" s="1">
        <v>6</v>
      </c>
      <c r="F14639" s="1" t="s">
        <v>27961</v>
      </c>
      <c r="G14639" s="1" t="s">
        <v>14918</v>
      </c>
      <c r="H14639" s="1">
        <v>4179</v>
      </c>
      <c r="I14639" s="6">
        <v>755.94981007193599</v>
      </c>
      <c r="J14639" s="6">
        <v>766.55633882623499</v>
      </c>
      <c r="K14639" s="6">
        <v>745.34328131763596</v>
      </c>
      <c r="L14639" s="6">
        <v>0.97232681221959305</v>
      </c>
      <c r="M14639" s="6">
        <v>-4.04867901895586E-2</v>
      </c>
      <c r="N14639" s="2">
        <v>0.67554063681992105</v>
      </c>
      <c r="O14639" s="2">
        <v>1</v>
      </c>
    </row>
    <row r="14640" spans="1:15">
      <c r="A14640" s="1" t="s">
        <v>18184</v>
      </c>
      <c r="B14640" s="1" t="s">
        <v>17918</v>
      </c>
      <c r="C14640" s="1">
        <v>57578227</v>
      </c>
      <c r="D14640" s="1">
        <v>57695025</v>
      </c>
      <c r="E14640" s="1">
        <v>14</v>
      </c>
      <c r="F14640" s="1" t="s">
        <v>18186</v>
      </c>
      <c r="G14640" s="1" t="s">
        <v>483</v>
      </c>
      <c r="H14640" s="1">
        <v>1936</v>
      </c>
      <c r="I14640" s="6">
        <v>853.99948396596699</v>
      </c>
      <c r="J14640" s="6">
        <v>988.25490259400999</v>
      </c>
      <c r="K14640" s="6">
        <v>719.74406533792398</v>
      </c>
      <c r="L14640" s="6">
        <v>0.72829799624440095</v>
      </c>
      <c r="M14640" s="6">
        <v>-0.45739921899949498</v>
      </c>
      <c r="N14640" s="2">
        <v>1.9004885960405301E-4</v>
      </c>
      <c r="O14640" s="2">
        <v>5.2918845980315004E-3</v>
      </c>
    </row>
    <row r="14641" spans="1:15">
      <c r="A14641" s="1" t="s">
        <v>18703</v>
      </c>
      <c r="B14641" s="1" t="s">
        <v>17922</v>
      </c>
      <c r="C14641" s="1">
        <v>71194716</v>
      </c>
      <c r="D14641" s="1">
        <v>71216956</v>
      </c>
      <c r="E14641" s="1">
        <v>6</v>
      </c>
      <c r="F14641" s="1" t="s">
        <v>29071</v>
      </c>
      <c r="G14641" s="1" t="s">
        <v>14919</v>
      </c>
      <c r="H14641" s="1">
        <v>1338</v>
      </c>
      <c r="I14641" s="6">
        <v>203.51692161518801</v>
      </c>
      <c r="J14641" s="6">
        <v>228.76129896302399</v>
      </c>
      <c r="K14641" s="6">
        <v>178.272544267353</v>
      </c>
      <c r="L14641" s="6">
        <v>0.77929503406154599</v>
      </c>
      <c r="M14641" s="6">
        <v>-0.359758471870258</v>
      </c>
      <c r="N14641" s="2">
        <v>1.85118764201734E-2</v>
      </c>
      <c r="O14641" s="2">
        <v>0.15319298605155399</v>
      </c>
    </row>
    <row r="14642" spans="1:15">
      <c r="A14642" s="1" t="s">
        <v>17917</v>
      </c>
      <c r="B14642" s="1" t="s">
        <v>17918</v>
      </c>
      <c r="C14642" s="1">
        <v>101619977</v>
      </c>
      <c r="D14642" s="1">
        <v>101625283</v>
      </c>
      <c r="E14642" s="1">
        <v>10</v>
      </c>
      <c r="F14642" s="1" t="s">
        <v>18004</v>
      </c>
      <c r="G14642" s="1" t="s">
        <v>1276</v>
      </c>
      <c r="H14642" s="1">
        <v>1914</v>
      </c>
      <c r="I14642" s="6">
        <v>583.96520051624805</v>
      </c>
      <c r="J14642" s="6">
        <v>654.66271610655394</v>
      </c>
      <c r="K14642" s="6">
        <v>513.26768492594204</v>
      </c>
      <c r="L14642" s="6">
        <v>0.7840185064738</v>
      </c>
      <c r="M14642" s="6">
        <v>-0.35104038584935199</v>
      </c>
      <c r="N14642" s="2">
        <v>8.99760767035882E-3</v>
      </c>
      <c r="O14642" s="2">
        <v>9.4099389824965296E-2</v>
      </c>
    </row>
    <row r="14643" spans="1:15">
      <c r="A14643" s="1" t="s">
        <v>18184</v>
      </c>
      <c r="B14643" s="1" t="s">
        <v>17918</v>
      </c>
      <c r="C14643" s="1">
        <v>86712913</v>
      </c>
      <c r="D14643" s="1">
        <v>86721496</v>
      </c>
      <c r="E14643" s="1">
        <v>9</v>
      </c>
      <c r="F14643" s="1" t="s">
        <v>23242</v>
      </c>
      <c r="G14643" s="1" t="s">
        <v>14920</v>
      </c>
      <c r="H14643" s="1">
        <v>1597</v>
      </c>
      <c r="I14643" s="6">
        <v>1600.3343637707501</v>
      </c>
      <c r="J14643" s="6">
        <v>1670.2652022603399</v>
      </c>
      <c r="K14643" s="6">
        <v>1530.40352528115</v>
      </c>
      <c r="L14643" s="6">
        <v>0.91626379045080697</v>
      </c>
      <c r="M14643" s="6">
        <v>-0.12616508784525701</v>
      </c>
      <c r="N14643" s="2">
        <v>0.25124726998520702</v>
      </c>
      <c r="O14643" s="2">
        <v>0.69930139143829095</v>
      </c>
    </row>
    <row r="14644" spans="1:15">
      <c r="A14644" s="1" t="s">
        <v>18341</v>
      </c>
      <c r="B14644" s="1" t="s">
        <v>17922</v>
      </c>
      <c r="C14644" s="1">
        <v>68298771</v>
      </c>
      <c r="D14644" s="1">
        <v>68338610</v>
      </c>
      <c r="E14644" s="1">
        <v>8</v>
      </c>
      <c r="F14644" s="1" t="s">
        <v>25206</v>
      </c>
      <c r="G14644" s="1" t="s">
        <v>14921</v>
      </c>
      <c r="H14644" s="1">
        <v>4396</v>
      </c>
      <c r="I14644" s="6">
        <v>2.2363546375634198</v>
      </c>
      <c r="J14644" s="6">
        <v>1.95577065481165</v>
      </c>
      <c r="K14644" s="6">
        <v>2.5169386203151798</v>
      </c>
      <c r="L14644" s="6">
        <v>1.28692933096369</v>
      </c>
      <c r="M14644" s="6">
        <v>0.36393283314876801</v>
      </c>
      <c r="N14644" s="2">
        <v>0.76885276775251898</v>
      </c>
      <c r="O14644" s="2">
        <v>1</v>
      </c>
    </row>
    <row r="14645" spans="1:15">
      <c r="A14645" s="1" t="s">
        <v>18092</v>
      </c>
      <c r="B14645" s="1" t="s">
        <v>17918</v>
      </c>
      <c r="C14645" s="1">
        <v>215536944</v>
      </c>
      <c r="D14645" s="1">
        <v>215539631</v>
      </c>
      <c r="E14645" s="1">
        <v>9</v>
      </c>
      <c r="F14645" s="1" t="s">
        <v>18168</v>
      </c>
      <c r="G14645" s="1" t="s">
        <v>311</v>
      </c>
      <c r="H14645" s="1">
        <v>822</v>
      </c>
      <c r="I14645" s="6">
        <v>1214.1007297255101</v>
      </c>
      <c r="J14645" s="6">
        <v>1421.6253973789601</v>
      </c>
      <c r="K14645" s="6">
        <v>1006.57606207206</v>
      </c>
      <c r="L14645" s="6">
        <v>0.70804591978159404</v>
      </c>
      <c r="M14645" s="6">
        <v>-0.49808516665126701</v>
      </c>
      <c r="N14645" s="2">
        <v>1.5506435193294301E-5</v>
      </c>
      <c r="O14645" s="2">
        <v>6.7486523919136395E-4</v>
      </c>
    </row>
    <row r="14646" spans="1:15">
      <c r="A14646" s="1" t="s">
        <v>18591</v>
      </c>
      <c r="B14646" s="1" t="s">
        <v>17918</v>
      </c>
      <c r="C14646" s="1">
        <v>36761171</v>
      </c>
      <c r="D14646" s="1">
        <v>36777206</v>
      </c>
      <c r="E14646" s="1">
        <v>12</v>
      </c>
      <c r="F14646" s="1" t="s">
        <v>27672</v>
      </c>
      <c r="G14646" s="1" t="s">
        <v>14922</v>
      </c>
      <c r="H14646" s="1">
        <v>1618</v>
      </c>
      <c r="I14646" s="6">
        <v>7.5049894704711804</v>
      </c>
      <c r="J14646" s="6">
        <v>6.0180406713133596</v>
      </c>
      <c r="K14646" s="6">
        <v>8.99193826962901</v>
      </c>
      <c r="L14646" s="6">
        <v>1.4941637587282399</v>
      </c>
      <c r="M14646" s="6">
        <v>0.579338274605115</v>
      </c>
      <c r="N14646" s="2">
        <v>0.34666882449011099</v>
      </c>
      <c r="O14646" s="2">
        <v>0.80624327208503799</v>
      </c>
    </row>
    <row r="14647" spans="1:15">
      <c r="A14647" s="1" t="s">
        <v>18662</v>
      </c>
      <c r="B14647" s="1" t="s">
        <v>17918</v>
      </c>
      <c r="C14647" s="1">
        <v>112833700</v>
      </c>
      <c r="D14647" s="1">
        <v>112863559</v>
      </c>
      <c r="E14647" s="1">
        <v>6</v>
      </c>
      <c r="F14647" s="1" t="s">
        <v>28353</v>
      </c>
      <c r="G14647" s="1" t="s">
        <v>14923</v>
      </c>
      <c r="H14647" s="1">
        <v>1605</v>
      </c>
      <c r="I14647" s="6">
        <v>1055.9827177191601</v>
      </c>
      <c r="J14647" s="6">
        <v>1015.37893451477</v>
      </c>
      <c r="K14647" s="6">
        <v>1096.5865009235499</v>
      </c>
      <c r="L14647" s="6">
        <v>1.0799775961942699</v>
      </c>
      <c r="M14647" s="6">
        <v>0.11100138443070801</v>
      </c>
      <c r="N14647" s="2">
        <v>0.34795980730002901</v>
      </c>
      <c r="O14647" s="2">
        <v>0.80726675293606698</v>
      </c>
    </row>
    <row r="14648" spans="1:15">
      <c r="A14648" s="1" t="s">
        <v>18341</v>
      </c>
      <c r="B14648" s="1" t="s">
        <v>17922</v>
      </c>
      <c r="C14648" s="1">
        <v>164067732</v>
      </c>
      <c r="D14648" s="1">
        <v>164085297</v>
      </c>
      <c r="E14648" s="1">
        <v>9</v>
      </c>
      <c r="F14648" s="1" t="s">
        <v>25622</v>
      </c>
      <c r="G14648" s="1" t="s">
        <v>14924</v>
      </c>
      <c r="H14648" s="1">
        <v>2345</v>
      </c>
      <c r="I14648" s="6">
        <v>57.263656406481402</v>
      </c>
      <c r="J14648" s="6">
        <v>52.996031649236897</v>
      </c>
      <c r="K14648" s="6">
        <v>61.531281163726</v>
      </c>
      <c r="L14648" s="6">
        <v>1.16105450255183</v>
      </c>
      <c r="M14648" s="6">
        <v>0.21543569719544101</v>
      </c>
      <c r="N14648" s="2">
        <v>0.34865982534178902</v>
      </c>
      <c r="O14648" s="2">
        <v>0.80768858779417596</v>
      </c>
    </row>
    <row r="14649" spans="1:15">
      <c r="A14649" s="1" t="s">
        <v>18271</v>
      </c>
      <c r="B14649" s="1" t="s">
        <v>17922</v>
      </c>
      <c r="C14649" s="1">
        <v>226891343</v>
      </c>
      <c r="D14649" s="1">
        <v>226902365</v>
      </c>
      <c r="E14649" s="1">
        <v>9</v>
      </c>
      <c r="F14649" s="1" t="s">
        <v>24694</v>
      </c>
      <c r="G14649" s="1" t="s">
        <v>14925</v>
      </c>
      <c r="H14649" s="1">
        <v>3392</v>
      </c>
      <c r="I14649" s="6">
        <v>14.9587108627183</v>
      </c>
      <c r="J14649" s="6">
        <v>13.235667383768201</v>
      </c>
      <c r="K14649" s="6">
        <v>16.681754341668299</v>
      </c>
      <c r="L14649" s="6">
        <v>1.26036367173493</v>
      </c>
      <c r="M14649" s="6">
        <v>0.33384007634908702</v>
      </c>
      <c r="N14649" s="2">
        <v>0.48367685670927002</v>
      </c>
      <c r="O14649" s="2">
        <v>0.90824491462559598</v>
      </c>
    </row>
    <row r="14650" spans="1:15">
      <c r="A14650" s="1" t="s">
        <v>18724</v>
      </c>
      <c r="B14650" s="1" t="s">
        <v>17922</v>
      </c>
      <c r="C14650" s="1">
        <v>10804439</v>
      </c>
      <c r="D14650" s="1">
        <v>10813968</v>
      </c>
      <c r="E14650" s="1">
        <v>10</v>
      </c>
      <c r="F14650" s="1" t="s">
        <v>29571</v>
      </c>
      <c r="G14650" s="1" t="s">
        <v>14926</v>
      </c>
      <c r="H14650" s="1">
        <v>3199</v>
      </c>
      <c r="I14650" s="6">
        <v>6.1137711883741801</v>
      </c>
      <c r="J14650" s="6">
        <v>4.8292087289055399</v>
      </c>
      <c r="K14650" s="6">
        <v>7.3983336478428203</v>
      </c>
      <c r="L14650" s="6">
        <v>1.5319970751232199</v>
      </c>
      <c r="M14650" s="6">
        <v>0.61541354288346395</v>
      </c>
      <c r="N14650" s="2">
        <v>0.31613037040976399</v>
      </c>
      <c r="O14650" s="2">
        <v>0.77727574597972704</v>
      </c>
    </row>
    <row r="14651" spans="1:15">
      <c r="A14651" s="1" t="s">
        <v>17917</v>
      </c>
      <c r="B14651" s="1" t="s">
        <v>17918</v>
      </c>
      <c r="C14651" s="1">
        <v>102710414</v>
      </c>
      <c r="D14651" s="1">
        <v>102730500</v>
      </c>
      <c r="E14651" s="1">
        <v>3</v>
      </c>
      <c r="F14651" s="1" t="s">
        <v>20312</v>
      </c>
      <c r="G14651" s="1" t="s">
        <v>14927</v>
      </c>
      <c r="H14651" s="1">
        <v>2984</v>
      </c>
      <c r="I14651" s="6">
        <v>0.239635755472937</v>
      </c>
      <c r="J14651" s="6">
        <v>0.27119552684818099</v>
      </c>
      <c r="K14651" s="6">
        <v>0.20807598409769301</v>
      </c>
      <c r="L14651" s="6">
        <v>0.76725448430488796</v>
      </c>
      <c r="M14651" s="6">
        <v>-0.38222292217798398</v>
      </c>
      <c r="N14651" s="2">
        <v>1</v>
      </c>
      <c r="O14651" s="2">
        <v>1</v>
      </c>
    </row>
    <row r="14652" spans="1:15">
      <c r="A14652" s="1" t="s">
        <v>17917</v>
      </c>
      <c r="B14652" s="1" t="s">
        <v>17918</v>
      </c>
      <c r="C14652" s="1">
        <v>58443077</v>
      </c>
      <c r="D14652" s="1">
        <v>58448568</v>
      </c>
      <c r="E14652" s="1">
        <v>6</v>
      </c>
      <c r="F14652" s="1" t="s">
        <v>19801</v>
      </c>
      <c r="G14652" s="1" t="s">
        <v>14928</v>
      </c>
      <c r="H14652" s="1">
        <v>1134</v>
      </c>
      <c r="I14652" s="6">
        <v>128.16416880441099</v>
      </c>
      <c r="J14652" s="6">
        <v>135.41988290898399</v>
      </c>
      <c r="K14652" s="6">
        <v>120.908454699839</v>
      </c>
      <c r="L14652" s="6">
        <v>0.89284122909116204</v>
      </c>
      <c r="M14652" s="6">
        <v>-0.16352444626864901</v>
      </c>
      <c r="N14652" s="2">
        <v>0.369422220608911</v>
      </c>
      <c r="O14652" s="2">
        <v>0.82346083540407899</v>
      </c>
    </row>
    <row r="14653" spans="1:15">
      <c r="A14653" s="1" t="s">
        <v>18703</v>
      </c>
      <c r="B14653" s="1" t="s">
        <v>17922</v>
      </c>
      <c r="C14653" s="1">
        <v>71468333</v>
      </c>
      <c r="D14653" s="1">
        <v>71519055</v>
      </c>
      <c r="E14653" s="1">
        <v>22</v>
      </c>
      <c r="F14653" s="1" t="s">
        <v>29075</v>
      </c>
      <c r="G14653" s="1" t="s">
        <v>14929</v>
      </c>
      <c r="H14653" s="1">
        <v>3737</v>
      </c>
      <c r="I14653" s="6">
        <v>84.641148955846404</v>
      </c>
      <c r="J14653" s="6">
        <v>79.785088496163993</v>
      </c>
      <c r="K14653" s="6">
        <v>89.4972094155289</v>
      </c>
      <c r="L14653" s="6">
        <v>1.1217285222392399</v>
      </c>
      <c r="M14653" s="6">
        <v>0.16572356096492999</v>
      </c>
      <c r="N14653" s="2">
        <v>0.46198511406076098</v>
      </c>
      <c r="O14653" s="2">
        <v>0.89636946889751001</v>
      </c>
    </row>
    <row r="14654" spans="1:15">
      <c r="A14654" s="1" t="s">
        <v>18496</v>
      </c>
      <c r="B14654" s="1" t="s">
        <v>17922</v>
      </c>
      <c r="C14654" s="1">
        <v>71880846</v>
      </c>
      <c r="D14654" s="1">
        <v>72338527</v>
      </c>
      <c r="E14654" s="1">
        <v>9</v>
      </c>
      <c r="F14654" s="1" t="s">
        <v>26459</v>
      </c>
      <c r="G14654" s="1" t="s">
        <v>14930</v>
      </c>
      <c r="H14654" s="1">
        <v>1778</v>
      </c>
      <c r="I14654" s="6">
        <v>2722.8205015487702</v>
      </c>
      <c r="J14654" s="6">
        <v>2633.6661827860398</v>
      </c>
      <c r="K14654" s="6">
        <v>2811.97482031149</v>
      </c>
      <c r="L14654" s="6">
        <v>1.0677035831993</v>
      </c>
      <c r="M14654" s="6">
        <v>9.4511180355360006E-2</v>
      </c>
      <c r="N14654" s="2">
        <v>0.411693847497211</v>
      </c>
      <c r="O14654" s="2">
        <v>0.86109779802173803</v>
      </c>
    </row>
    <row r="14655" spans="1:15">
      <c r="A14655" s="1" t="s">
        <v>18496</v>
      </c>
      <c r="B14655" s="1" t="s">
        <v>17918</v>
      </c>
      <c r="C14655" s="1">
        <v>124946960</v>
      </c>
      <c r="D14655" s="1">
        <v>124970976</v>
      </c>
      <c r="E14655" s="1">
        <v>7</v>
      </c>
      <c r="F14655" s="1" t="s">
        <v>27165</v>
      </c>
      <c r="G14655" s="1" t="s">
        <v>14931</v>
      </c>
      <c r="H14655" s="1">
        <v>2215</v>
      </c>
      <c r="I14655" s="6">
        <v>2.1470141244637402</v>
      </c>
      <c r="J14655" s="6">
        <v>0.99398547178376295</v>
      </c>
      <c r="K14655" s="6">
        <v>3.3000427771437302</v>
      </c>
      <c r="L14655" s="6">
        <v>3.32001107744725</v>
      </c>
      <c r="M14655" s="6">
        <v>1.73118805523231</v>
      </c>
      <c r="N14655" s="2">
        <v>0.20288883830767901</v>
      </c>
      <c r="O14655" s="2">
        <v>0.62523655461777194</v>
      </c>
    </row>
    <row r="14656" spans="1:15">
      <c r="A14656" s="1" t="s">
        <v>19087</v>
      </c>
      <c r="B14656" s="1" t="s">
        <v>17918</v>
      </c>
      <c r="C14656" s="1">
        <v>69624950</v>
      </c>
      <c r="D14656" s="1">
        <v>69633946</v>
      </c>
      <c r="E14656" s="1">
        <v>4</v>
      </c>
      <c r="F14656" s="1" t="s">
        <v>19118</v>
      </c>
      <c r="G14656" s="1" t="s">
        <v>358</v>
      </c>
      <c r="H14656" s="1">
        <v>4206</v>
      </c>
      <c r="I14656" s="6">
        <v>273.80751080758699</v>
      </c>
      <c r="J14656" s="6">
        <v>351.93947977128403</v>
      </c>
      <c r="K14656" s="6">
        <v>195.67554184388999</v>
      </c>
      <c r="L14656" s="6">
        <v>0.55599201877281201</v>
      </c>
      <c r="M14656" s="6">
        <v>-0.84686392157801804</v>
      </c>
      <c r="N14656" s="2">
        <v>3.8693772761253699E-5</v>
      </c>
      <c r="O14656" s="2">
        <v>1.4600303687925299E-3</v>
      </c>
    </row>
    <row r="14657" spans="1:15">
      <c r="A14657" s="1" t="s">
        <v>18591</v>
      </c>
      <c r="B14657" s="1" t="s">
        <v>17918</v>
      </c>
      <c r="C14657" s="1">
        <v>68840455</v>
      </c>
      <c r="D14657" s="1">
        <v>69431616</v>
      </c>
      <c r="E14657" s="1">
        <v>11</v>
      </c>
      <c r="F14657" s="1" t="s">
        <v>27320</v>
      </c>
      <c r="G14657" s="1" t="s">
        <v>14932</v>
      </c>
      <c r="H14657" s="1">
        <v>2129</v>
      </c>
      <c r="I14657" s="6">
        <v>372.19622094820102</v>
      </c>
      <c r="J14657" s="6">
        <v>373.70109480149398</v>
      </c>
      <c r="K14657" s="6">
        <v>370.691347094908</v>
      </c>
      <c r="L14657" s="6">
        <v>0.99194610947504802</v>
      </c>
      <c r="M14657" s="6">
        <v>-1.1666350993961501E-2</v>
      </c>
      <c r="N14657" s="2">
        <v>0.92164531717326204</v>
      </c>
      <c r="O14657" s="2">
        <v>1</v>
      </c>
    </row>
    <row r="14658" spans="1:15">
      <c r="A14658" s="1" t="s">
        <v>18271</v>
      </c>
      <c r="B14658" s="1" t="s">
        <v>17918</v>
      </c>
      <c r="C14658" s="1">
        <v>160734258</v>
      </c>
      <c r="D14658" s="1">
        <v>160758902</v>
      </c>
      <c r="E14658" s="1">
        <v>6</v>
      </c>
      <c r="F14658" s="1" t="s">
        <v>24377</v>
      </c>
      <c r="G14658" s="1" t="s">
        <v>14933</v>
      </c>
      <c r="H14658" s="1">
        <v>1175</v>
      </c>
      <c r="I14658" s="6">
        <v>36.561790033751798</v>
      </c>
      <c r="J14658" s="6">
        <v>28.094662128653599</v>
      </c>
      <c r="K14658" s="6">
        <v>45.0289179388501</v>
      </c>
      <c r="L14658" s="6">
        <v>1.6027570551533801</v>
      </c>
      <c r="M14658" s="6">
        <v>0.68055575931154699</v>
      </c>
      <c r="N14658" s="2">
        <v>1.8695359664533399E-2</v>
      </c>
      <c r="O14658" s="2">
        <v>0.154135175086488</v>
      </c>
    </row>
    <row r="14659" spans="1:15">
      <c r="A14659" s="1" t="s">
        <v>18662</v>
      </c>
      <c r="B14659" s="1" t="s">
        <v>17922</v>
      </c>
      <c r="C14659" s="1">
        <v>97995668</v>
      </c>
      <c r="D14659" s="1">
        <v>98041718</v>
      </c>
      <c r="E14659" s="1">
        <v>3</v>
      </c>
      <c r="F14659" s="1" t="s">
        <v>28717</v>
      </c>
      <c r="G14659" s="1" t="s">
        <v>14934</v>
      </c>
      <c r="H14659" s="1">
        <v>808</v>
      </c>
      <c r="I14659" s="6">
        <v>49.688573123018202</v>
      </c>
      <c r="J14659" s="6">
        <v>56.993073354334904</v>
      </c>
      <c r="K14659" s="6">
        <v>42.3840728917014</v>
      </c>
      <c r="L14659" s="6">
        <v>0.74367059709507</v>
      </c>
      <c r="M14659" s="6">
        <v>-0.427264362224829</v>
      </c>
      <c r="N14659" s="2">
        <v>7.4394128734628404E-2</v>
      </c>
      <c r="O14659" s="2">
        <v>0.36929945043302298</v>
      </c>
    </row>
    <row r="14660" spans="1:15">
      <c r="A14660" s="1" t="s">
        <v>18724</v>
      </c>
      <c r="B14660" s="1" t="s">
        <v>17922</v>
      </c>
      <c r="C14660" s="1">
        <v>88965678</v>
      </c>
      <c r="D14660" s="1">
        <v>88967458</v>
      </c>
      <c r="E14660" s="1">
        <v>4</v>
      </c>
      <c r="F14660" s="1" t="s">
        <v>30398</v>
      </c>
      <c r="G14660" s="1" t="s">
        <v>14935</v>
      </c>
      <c r="H14660" s="1">
        <v>738</v>
      </c>
      <c r="I14660" s="6">
        <v>65.345823480182602</v>
      </c>
      <c r="J14660" s="6">
        <v>71.088155323399405</v>
      </c>
      <c r="K14660" s="6">
        <v>59.603491636965899</v>
      </c>
      <c r="L14660" s="6">
        <v>0.83844476433258597</v>
      </c>
      <c r="M14660" s="6">
        <v>-0.25421235086909499</v>
      </c>
      <c r="N14660" s="2">
        <v>0.30575245340286999</v>
      </c>
      <c r="O14660" s="2">
        <v>0.76700706715328804</v>
      </c>
    </row>
    <row r="14661" spans="1:15">
      <c r="A14661" s="1" t="s">
        <v>19049</v>
      </c>
      <c r="B14661" s="1" t="s">
        <v>17922</v>
      </c>
      <c r="C14661" s="1">
        <v>6708902</v>
      </c>
      <c r="D14661" s="1">
        <v>6821331</v>
      </c>
      <c r="E14661" s="1">
        <v>21</v>
      </c>
      <c r="F14661" s="1" t="s">
        <v>32929</v>
      </c>
      <c r="G14661" s="1" t="s">
        <v>14936</v>
      </c>
      <c r="H14661" s="1">
        <v>3293</v>
      </c>
      <c r="I14661" s="6">
        <v>214.65175183938001</v>
      </c>
      <c r="J14661" s="6">
        <v>227.422653253216</v>
      </c>
      <c r="K14661" s="6">
        <v>201.88085042554499</v>
      </c>
      <c r="L14661" s="6">
        <v>0.88769015547790597</v>
      </c>
      <c r="M14661" s="6">
        <v>-0.17187189709585499</v>
      </c>
      <c r="N14661" s="2">
        <v>0.28052823510415598</v>
      </c>
      <c r="O14661" s="2">
        <v>0.73767095993929799</v>
      </c>
    </row>
    <row r="14662" spans="1:15">
      <c r="A14662" s="1" t="s">
        <v>17917</v>
      </c>
      <c r="B14662" s="1" t="s">
        <v>17918</v>
      </c>
      <c r="C14662" s="1">
        <v>90639291</v>
      </c>
      <c r="D14662" s="1">
        <v>90643313</v>
      </c>
      <c r="E14662" s="1">
        <v>8</v>
      </c>
      <c r="F14662" s="1" t="s">
        <v>18001</v>
      </c>
      <c r="G14662" s="1" t="s">
        <v>1072</v>
      </c>
      <c r="H14662" s="1">
        <v>533</v>
      </c>
      <c r="I14662" s="6">
        <v>683.58876428727103</v>
      </c>
      <c r="J14662" s="6">
        <v>781.11261253571695</v>
      </c>
      <c r="K14662" s="6">
        <v>586.06491603882398</v>
      </c>
      <c r="L14662" s="6">
        <v>0.75029503637931105</v>
      </c>
      <c r="M14662" s="6">
        <v>-0.41447008084916298</v>
      </c>
      <c r="N14662" s="2">
        <v>4.7302888437669001E-3</v>
      </c>
      <c r="O14662" s="2">
        <v>5.8920690917453403E-2</v>
      </c>
    </row>
    <row r="14663" spans="1:15">
      <c r="A14663" s="1" t="s">
        <v>18271</v>
      </c>
      <c r="B14663" s="1" t="s">
        <v>17918</v>
      </c>
      <c r="C14663" s="1">
        <v>222069467</v>
      </c>
      <c r="D14663" s="1">
        <v>222080444</v>
      </c>
      <c r="E14663" s="1">
        <v>5</v>
      </c>
      <c r="F14663" s="1" t="s">
        <v>24633</v>
      </c>
      <c r="G14663" s="1" t="s">
        <v>14937</v>
      </c>
      <c r="H14663" s="1">
        <v>567</v>
      </c>
      <c r="I14663" s="6">
        <v>2.28567908311893</v>
      </c>
      <c r="J14663" s="6">
        <v>2.2175081388462599</v>
      </c>
      <c r="K14663" s="6">
        <v>2.3538500273915899</v>
      </c>
      <c r="L14663" s="6">
        <v>1.0614842787527501</v>
      </c>
      <c r="M14663" s="6">
        <v>8.6083004184037595E-2</v>
      </c>
      <c r="N14663" s="2">
        <v>0.89065687941526905</v>
      </c>
      <c r="O14663" s="2">
        <v>1</v>
      </c>
    </row>
    <row r="14664" spans="1:15">
      <c r="A14664" s="1" t="s">
        <v>18271</v>
      </c>
      <c r="B14664" s="1" t="s">
        <v>17922</v>
      </c>
      <c r="C14664" s="1">
        <v>240035312</v>
      </c>
      <c r="D14664" s="1">
        <v>240103015</v>
      </c>
      <c r="E14664" s="1">
        <v>15</v>
      </c>
      <c r="F14664" s="1" t="s">
        <v>24775</v>
      </c>
      <c r="G14664" s="1" t="s">
        <v>14938</v>
      </c>
      <c r="H14664" s="1">
        <v>3218</v>
      </c>
      <c r="I14664" s="6">
        <v>0</v>
      </c>
      <c r="J14664" s="6">
        <v>0</v>
      </c>
      <c r="K14664" s="6">
        <v>0</v>
      </c>
      <c r="L14664" s="6" t="s">
        <v>1309</v>
      </c>
      <c r="M14664" s="6" t="s">
        <v>1309</v>
      </c>
      <c r="N14664" s="2" t="s">
        <v>1309</v>
      </c>
      <c r="O14664" s="2" t="s">
        <v>1309</v>
      </c>
    </row>
    <row r="14665" spans="1:15">
      <c r="A14665" s="1" t="s">
        <v>18271</v>
      </c>
      <c r="B14665" s="1" t="s">
        <v>17918</v>
      </c>
      <c r="C14665" s="1">
        <v>50901330</v>
      </c>
      <c r="D14665" s="1">
        <v>50978273</v>
      </c>
      <c r="E14665" s="1">
        <v>15</v>
      </c>
      <c r="F14665" s="1" t="s">
        <v>24161</v>
      </c>
      <c r="G14665" s="1" t="s">
        <v>14939</v>
      </c>
      <c r="H14665" s="1">
        <v>2206</v>
      </c>
      <c r="I14665" s="6">
        <v>0.20720229638013399</v>
      </c>
      <c r="J14665" s="6">
        <v>0.41440459276026698</v>
      </c>
      <c r="K14665" s="6">
        <v>0</v>
      </c>
      <c r="L14665" s="6">
        <v>0</v>
      </c>
      <c r="M14665" s="6" t="e">
        <f>-Inf</f>
        <v>#NAME?</v>
      </c>
      <c r="N14665" s="2">
        <v>0.72357144342452295</v>
      </c>
      <c r="O14665" s="2">
        <v>1</v>
      </c>
    </row>
    <row r="14666" spans="1:15">
      <c r="A14666" s="1" t="s">
        <v>18724</v>
      </c>
      <c r="B14666" s="1" t="s">
        <v>17922</v>
      </c>
      <c r="C14666" s="1">
        <v>55669302</v>
      </c>
      <c r="D14666" s="1">
        <v>55675727</v>
      </c>
      <c r="E14666" s="1">
        <v>15</v>
      </c>
      <c r="F14666" s="1" t="s">
        <v>29959</v>
      </c>
      <c r="G14666" s="1" t="s">
        <v>14940</v>
      </c>
      <c r="H14666" s="1">
        <v>2106</v>
      </c>
      <c r="I14666" s="6">
        <v>0.89752529262637903</v>
      </c>
      <c r="J14666" s="6">
        <v>1.07979257082146</v>
      </c>
      <c r="K14666" s="6">
        <v>0.71525801443129799</v>
      </c>
      <c r="L14666" s="6">
        <v>0.66240316312526704</v>
      </c>
      <c r="M14666" s="6">
        <v>-0.59421853283780401</v>
      </c>
      <c r="N14666" s="2">
        <v>0.88811261902333305</v>
      </c>
      <c r="O14666" s="2">
        <v>1</v>
      </c>
    </row>
    <row r="14667" spans="1:15">
      <c r="A14667" s="1" t="s">
        <v>19049</v>
      </c>
      <c r="B14667" s="1" t="s">
        <v>17922</v>
      </c>
      <c r="C14667" s="1">
        <v>20964322</v>
      </c>
      <c r="D14667" s="1">
        <v>20989629</v>
      </c>
      <c r="E14667" s="1">
        <v>15</v>
      </c>
      <c r="F14667" s="1" t="s">
        <v>32907</v>
      </c>
      <c r="G14667" s="1" t="s">
        <v>14941</v>
      </c>
      <c r="H14667" s="1">
        <v>10402</v>
      </c>
      <c r="I14667" s="6">
        <v>0</v>
      </c>
      <c r="J14667" s="6">
        <v>0</v>
      </c>
      <c r="K14667" s="6">
        <v>0</v>
      </c>
      <c r="L14667" s="6" t="s">
        <v>1309</v>
      </c>
      <c r="M14667" s="6" t="s">
        <v>1309</v>
      </c>
      <c r="N14667" s="2" t="s">
        <v>1309</v>
      </c>
      <c r="O14667" s="2" t="s">
        <v>1309</v>
      </c>
    </row>
    <row r="14668" spans="1:15">
      <c r="A14668" s="1" t="s">
        <v>19013</v>
      </c>
      <c r="B14668" s="1" t="s">
        <v>17918</v>
      </c>
      <c r="C14668" s="1">
        <v>38284053</v>
      </c>
      <c r="D14668" s="1">
        <v>38290398</v>
      </c>
      <c r="E14668" s="1">
        <v>17</v>
      </c>
      <c r="F14668" s="1" t="s">
        <v>32725</v>
      </c>
      <c r="G14668" s="1" t="s">
        <v>14942</v>
      </c>
      <c r="H14668" s="1">
        <v>1872</v>
      </c>
      <c r="I14668" s="6">
        <v>213.50042638264</v>
      </c>
      <c r="J14668" s="6">
        <v>215.683865456745</v>
      </c>
      <c r="K14668" s="6">
        <v>211.31698730853401</v>
      </c>
      <c r="L14668" s="6">
        <v>0.97975333880926396</v>
      </c>
      <c r="M14668" s="6">
        <v>-2.9509510626746099E-2</v>
      </c>
      <c r="N14668" s="2">
        <v>0.92384593945309801</v>
      </c>
      <c r="O14668" s="2">
        <v>1</v>
      </c>
    </row>
    <row r="14669" spans="1:15">
      <c r="A14669" s="1" t="s">
        <v>18092</v>
      </c>
      <c r="B14669" s="1" t="s">
        <v>17918</v>
      </c>
      <c r="C14669" s="1">
        <v>183977967</v>
      </c>
      <c r="D14669" s="1">
        <v>183983837</v>
      </c>
      <c r="E14669" s="1">
        <v>6</v>
      </c>
      <c r="F14669" s="1" t="s">
        <v>22038</v>
      </c>
      <c r="G14669" s="1" t="s">
        <v>14943</v>
      </c>
      <c r="H14669" s="1">
        <v>1073</v>
      </c>
      <c r="I14669" s="6">
        <v>2.3767272454284201</v>
      </c>
      <c r="J14669" s="6">
        <v>2.9749578047139398</v>
      </c>
      <c r="K14669" s="6">
        <v>1.7784966861429099</v>
      </c>
      <c r="L14669" s="6">
        <v>0.5978224912383</v>
      </c>
      <c r="M14669" s="6">
        <v>-0.74221091987273902</v>
      </c>
      <c r="N14669" s="2">
        <v>0.61871800353240802</v>
      </c>
      <c r="O14669" s="2">
        <v>0.99042892886273004</v>
      </c>
    </row>
    <row r="14670" spans="1:15">
      <c r="A14670" s="1" t="s">
        <v>18724</v>
      </c>
      <c r="B14670" s="1" t="s">
        <v>17922</v>
      </c>
      <c r="C14670" s="1">
        <v>54258231</v>
      </c>
      <c r="D14670" s="1">
        <v>54498841</v>
      </c>
      <c r="E14670" s="1">
        <v>8</v>
      </c>
      <c r="F14670" s="1" t="s">
        <v>29417</v>
      </c>
      <c r="G14670" s="1" t="s">
        <v>14944</v>
      </c>
      <c r="H14670" s="1">
        <v>839</v>
      </c>
      <c r="I14670" s="6">
        <v>46.7283737550529</v>
      </c>
      <c r="J14670" s="6">
        <v>46.007442806310003</v>
      </c>
      <c r="K14670" s="6">
        <v>47.449304703795697</v>
      </c>
      <c r="L14670" s="6">
        <v>1.0313397530820401</v>
      </c>
      <c r="M14670" s="6">
        <v>4.45196763930003E-2</v>
      </c>
      <c r="N14670" s="2">
        <v>0.73983252102510499</v>
      </c>
      <c r="O14670" s="2">
        <v>1</v>
      </c>
    </row>
    <row r="14671" spans="1:15">
      <c r="A14671" s="1" t="s">
        <v>19087</v>
      </c>
      <c r="B14671" s="1" t="s">
        <v>17918</v>
      </c>
      <c r="C14671" s="1">
        <v>11814900</v>
      </c>
      <c r="D14671" s="1">
        <v>11830526</v>
      </c>
      <c r="E14671" s="1">
        <v>16</v>
      </c>
      <c r="F14671" s="1" t="s">
        <v>33503</v>
      </c>
      <c r="G14671" s="1" t="s">
        <v>14945</v>
      </c>
      <c r="H14671" s="1">
        <v>2813</v>
      </c>
      <c r="I14671" s="6">
        <v>0</v>
      </c>
      <c r="J14671" s="6">
        <v>0</v>
      </c>
      <c r="K14671" s="6">
        <v>0</v>
      </c>
      <c r="L14671" s="6" t="s">
        <v>1309</v>
      </c>
      <c r="M14671" s="6" t="s">
        <v>1309</v>
      </c>
      <c r="N14671" s="2" t="s">
        <v>1309</v>
      </c>
      <c r="O14671" s="2" t="s">
        <v>1309</v>
      </c>
    </row>
    <row r="14672" spans="1:15">
      <c r="A14672" s="1" t="s">
        <v>18724</v>
      </c>
      <c r="B14672" s="1" t="s">
        <v>17918</v>
      </c>
      <c r="C14672" s="1">
        <v>14932447</v>
      </c>
      <c r="D14672" s="1">
        <v>14938109</v>
      </c>
      <c r="E14672" s="1">
        <v>16</v>
      </c>
      <c r="F14672" s="1" t="s">
        <v>29664</v>
      </c>
      <c r="G14672" s="1" t="s">
        <v>14946</v>
      </c>
      <c r="H14672" s="1">
        <v>2099</v>
      </c>
      <c r="I14672" s="6">
        <v>60.494717958868101</v>
      </c>
      <c r="J14672" s="6">
        <v>93.146868501763905</v>
      </c>
      <c r="K14672" s="6">
        <v>27.8425674159724</v>
      </c>
      <c r="L14672" s="6">
        <v>0.298910396708024</v>
      </c>
      <c r="M14672" s="6">
        <v>-1.7422150171478601</v>
      </c>
      <c r="N14672" s="2">
        <v>7.4735435760829305E-2</v>
      </c>
      <c r="O14672" s="2">
        <v>0.37024843632052801</v>
      </c>
    </row>
    <row r="14673" spans="1:15">
      <c r="A14673" s="1" t="s">
        <v>19013</v>
      </c>
      <c r="B14673" s="1" t="s">
        <v>17918</v>
      </c>
      <c r="C14673" s="1">
        <v>38268145</v>
      </c>
      <c r="D14673" s="1">
        <v>38281394</v>
      </c>
      <c r="E14673" s="1">
        <v>15</v>
      </c>
      <c r="F14673" s="1" t="s">
        <v>32483</v>
      </c>
      <c r="G14673" s="1" t="s">
        <v>14947</v>
      </c>
      <c r="H14673" s="1">
        <v>2707</v>
      </c>
      <c r="I14673" s="6">
        <v>20.045444329066399</v>
      </c>
      <c r="J14673" s="6">
        <v>21.6950725390675</v>
      </c>
      <c r="K14673" s="6">
        <v>18.395816119065302</v>
      </c>
      <c r="L14673" s="6">
        <v>0.84792600190383804</v>
      </c>
      <c r="M14673" s="6">
        <v>-0.23798972791084</v>
      </c>
      <c r="N14673" s="2">
        <v>0.80661492440946403</v>
      </c>
      <c r="O14673" s="2">
        <v>1</v>
      </c>
    </row>
    <row r="14674" spans="1:15">
      <c r="A14674" s="1" t="s">
        <v>18591</v>
      </c>
      <c r="B14674" s="1" t="s">
        <v>17922</v>
      </c>
      <c r="C14674" s="1">
        <v>81566320</v>
      </c>
      <c r="D14674" s="1">
        <v>81585210</v>
      </c>
      <c r="E14674" s="1">
        <v>3</v>
      </c>
      <c r="F14674" s="1" t="s">
        <v>27958</v>
      </c>
      <c r="G14674" s="1" t="s">
        <v>14948</v>
      </c>
      <c r="H14674" s="1">
        <v>339</v>
      </c>
      <c r="I14674" s="6">
        <v>1.04936843225261</v>
      </c>
      <c r="J14674" s="6">
        <v>1.3388166274176501</v>
      </c>
      <c r="K14674" s="6">
        <v>0.75992023708758005</v>
      </c>
      <c r="L14674" s="6">
        <v>0.56760591519791603</v>
      </c>
      <c r="M14674" s="6">
        <v>-0.81703847063648005</v>
      </c>
      <c r="N14674" s="2">
        <v>0.87739793667451804</v>
      </c>
      <c r="O14674" s="2">
        <v>1</v>
      </c>
    </row>
    <row r="14675" spans="1:15">
      <c r="A14675" s="1" t="s">
        <v>18724</v>
      </c>
      <c r="B14675" s="1" t="s">
        <v>17922</v>
      </c>
      <c r="C14675" s="1">
        <v>59324560</v>
      </c>
      <c r="D14675" s="1">
        <v>59347636</v>
      </c>
      <c r="E14675" s="1">
        <v>16</v>
      </c>
      <c r="F14675" s="1" t="s">
        <v>30055</v>
      </c>
      <c r="G14675" s="1" t="s">
        <v>14949</v>
      </c>
      <c r="H14675" s="1">
        <v>3411</v>
      </c>
      <c r="I14675" s="6">
        <v>18.044526244791399</v>
      </c>
      <c r="J14675" s="6">
        <v>18.6669762460999</v>
      </c>
      <c r="K14675" s="6">
        <v>17.422076243482898</v>
      </c>
      <c r="L14675" s="6">
        <v>0.93331003445846505</v>
      </c>
      <c r="M14675" s="6">
        <v>-9.9571688112465806E-2</v>
      </c>
      <c r="N14675" s="2">
        <v>1</v>
      </c>
      <c r="O14675" s="2">
        <v>1</v>
      </c>
    </row>
    <row r="14676" spans="1:15">
      <c r="A14676" s="1" t="s">
        <v>19049</v>
      </c>
      <c r="B14676" s="1" t="s">
        <v>17918</v>
      </c>
      <c r="C14676" s="1">
        <v>10648849</v>
      </c>
      <c r="D14676" s="1">
        <v>10651711</v>
      </c>
      <c r="E14676" s="1">
        <v>1</v>
      </c>
      <c r="F14676" s="1" t="s">
        <v>33055</v>
      </c>
      <c r="G14676" s="1" t="s">
        <v>14950</v>
      </c>
      <c r="H14676" s="1">
        <v>2862</v>
      </c>
      <c r="I14676" s="6">
        <v>0</v>
      </c>
      <c r="J14676" s="6">
        <v>0</v>
      </c>
      <c r="K14676" s="6">
        <v>0</v>
      </c>
      <c r="L14676" s="6" t="s">
        <v>1309</v>
      </c>
      <c r="M14676" s="6" t="s">
        <v>1309</v>
      </c>
      <c r="N14676" s="2" t="s">
        <v>1309</v>
      </c>
      <c r="O14676" s="2" t="s">
        <v>1309</v>
      </c>
    </row>
    <row r="14677" spans="1:15">
      <c r="A14677" s="1" t="s">
        <v>18184</v>
      </c>
      <c r="B14677" s="1" t="s">
        <v>17922</v>
      </c>
      <c r="C14677" s="1">
        <v>120897081</v>
      </c>
      <c r="D14677" s="1">
        <v>121186281</v>
      </c>
      <c r="E14677" s="1">
        <v>18</v>
      </c>
      <c r="F14677" s="1" t="s">
        <v>22611</v>
      </c>
      <c r="G14677" s="1" t="s">
        <v>14951</v>
      </c>
      <c r="H14677" s="1">
        <v>2871</v>
      </c>
      <c r="I14677" s="6">
        <v>562.70137119029403</v>
      </c>
      <c r="J14677" s="6">
        <v>562.66039778026595</v>
      </c>
      <c r="K14677" s="6">
        <v>562.74234460032301</v>
      </c>
      <c r="L14677" s="6">
        <v>1.00014564170569</v>
      </c>
      <c r="M14677" s="6">
        <v>2.1010126716504101E-4</v>
      </c>
      <c r="N14677" s="2">
        <v>0.80893203949826997</v>
      </c>
      <c r="O14677" s="2">
        <v>1</v>
      </c>
    </row>
    <row r="14678" spans="1:15">
      <c r="A14678" s="1" t="s">
        <v>18926</v>
      </c>
      <c r="B14678" s="1" t="s">
        <v>17922</v>
      </c>
      <c r="C14678" s="1">
        <v>77739762</v>
      </c>
      <c r="D14678" s="1">
        <v>77785252</v>
      </c>
      <c r="E14678" s="1">
        <v>8</v>
      </c>
      <c r="F14678" s="1" t="s">
        <v>31734</v>
      </c>
      <c r="G14678" s="1" t="s">
        <v>14952</v>
      </c>
      <c r="H14678" s="1">
        <v>2466</v>
      </c>
      <c r="I14678" s="6">
        <v>97.655871024628894</v>
      </c>
      <c r="J14678" s="6">
        <v>91.407224268914206</v>
      </c>
      <c r="K14678" s="6">
        <v>103.90451778034399</v>
      </c>
      <c r="L14678" s="6">
        <v>1.1367210700399699</v>
      </c>
      <c r="M14678" s="6">
        <v>0.18487828744204901</v>
      </c>
      <c r="N14678" s="2">
        <v>0.29539020140483202</v>
      </c>
      <c r="O14678" s="2">
        <v>0.75583395488941796</v>
      </c>
    </row>
    <row r="14679" spans="1:15">
      <c r="A14679" s="1" t="s">
        <v>18496</v>
      </c>
      <c r="B14679" s="1" t="s">
        <v>17918</v>
      </c>
      <c r="C14679" s="1">
        <v>130452002</v>
      </c>
      <c r="D14679" s="1">
        <v>130510388</v>
      </c>
      <c r="E14679" s="1">
        <v>7</v>
      </c>
      <c r="F14679" s="1" t="s">
        <v>27205</v>
      </c>
      <c r="G14679" s="1" t="s">
        <v>14953</v>
      </c>
      <c r="H14679" s="1">
        <v>1572</v>
      </c>
      <c r="I14679" s="6">
        <v>0</v>
      </c>
      <c r="J14679" s="6">
        <v>0</v>
      </c>
      <c r="K14679" s="6">
        <v>0</v>
      </c>
      <c r="L14679" s="6" t="s">
        <v>1309</v>
      </c>
      <c r="M14679" s="6" t="s">
        <v>1309</v>
      </c>
      <c r="N14679" s="2" t="s">
        <v>1309</v>
      </c>
      <c r="O14679" s="2" t="s">
        <v>1309</v>
      </c>
    </row>
    <row r="14680" spans="1:15">
      <c r="A14680" s="1" t="s">
        <v>18092</v>
      </c>
      <c r="B14680" s="1" t="s">
        <v>17918</v>
      </c>
      <c r="C14680" s="1">
        <v>207513645</v>
      </c>
      <c r="D14680" s="1">
        <v>207537292</v>
      </c>
      <c r="E14680" s="1">
        <v>4</v>
      </c>
      <c r="F14680" s="1" t="s">
        <v>22112</v>
      </c>
      <c r="G14680" s="1" t="s">
        <v>14954</v>
      </c>
      <c r="H14680" s="1">
        <v>1784</v>
      </c>
      <c r="I14680" s="6">
        <v>2.2555080403193801</v>
      </c>
      <c r="J14680" s="6">
        <v>1.7779018679674801</v>
      </c>
      <c r="K14680" s="6">
        <v>2.73311421267129</v>
      </c>
      <c r="L14680" s="6">
        <v>1.53726944209571</v>
      </c>
      <c r="M14680" s="6">
        <v>0.62037005293171599</v>
      </c>
      <c r="N14680" s="2">
        <v>0.76878354771859903</v>
      </c>
      <c r="O14680" s="2">
        <v>1</v>
      </c>
    </row>
    <row r="14681" spans="1:15">
      <c r="A14681" s="1" t="s">
        <v>18724</v>
      </c>
      <c r="B14681" s="1" t="s">
        <v>17922</v>
      </c>
      <c r="C14681" s="1">
        <v>58739787</v>
      </c>
      <c r="D14681" s="1">
        <v>58749744</v>
      </c>
      <c r="E14681" s="1">
        <v>25</v>
      </c>
      <c r="F14681" s="1" t="s">
        <v>18790</v>
      </c>
      <c r="G14681" s="1" t="s">
        <v>334</v>
      </c>
      <c r="H14681" s="1">
        <v>3834</v>
      </c>
      <c r="I14681" s="6">
        <v>373.54103577448001</v>
      </c>
      <c r="J14681" s="6">
        <v>301.96890157450702</v>
      </c>
      <c r="K14681" s="6">
        <v>445.11316997445402</v>
      </c>
      <c r="L14681" s="6">
        <v>1.47403645757418</v>
      </c>
      <c r="M14681" s="6">
        <v>0.55977220727628296</v>
      </c>
      <c r="N14681" s="2">
        <v>2.63211339166749E-5</v>
      </c>
      <c r="O14681" s="2">
        <v>1.0658454289063301E-3</v>
      </c>
    </row>
    <row r="14682" spans="1:15">
      <c r="A14682" s="1" t="s">
        <v>17917</v>
      </c>
      <c r="B14682" s="1" t="s">
        <v>17922</v>
      </c>
      <c r="C14682" s="1">
        <v>219472905</v>
      </c>
      <c r="D14682" s="1">
        <v>219476702</v>
      </c>
      <c r="E14682" s="1">
        <v>5</v>
      </c>
      <c r="F14682" s="1" t="s">
        <v>20964</v>
      </c>
      <c r="G14682" s="1" t="s">
        <v>14955</v>
      </c>
      <c r="H14682" s="1">
        <v>637</v>
      </c>
      <c r="I14682" s="6">
        <v>0.312715386448639</v>
      </c>
      <c r="J14682" s="6">
        <v>0.27745011561696598</v>
      </c>
      <c r="K14682" s="6">
        <v>0.34798065728031302</v>
      </c>
      <c r="L14682" s="6">
        <v>1.2542098117584399</v>
      </c>
      <c r="M14682" s="6">
        <v>0.32677871102970202</v>
      </c>
      <c r="N14682" s="2">
        <v>1</v>
      </c>
      <c r="O14682" s="2">
        <v>1</v>
      </c>
    </row>
    <row r="14683" spans="1:15">
      <c r="A14683" s="1" t="s">
        <v>17917</v>
      </c>
      <c r="B14683" s="1" t="s">
        <v>17922</v>
      </c>
      <c r="C14683" s="1">
        <v>101642883</v>
      </c>
      <c r="D14683" s="1">
        <v>101655189</v>
      </c>
      <c r="E14683" s="1">
        <v>9</v>
      </c>
      <c r="F14683" s="1" t="s">
        <v>20269</v>
      </c>
      <c r="G14683" s="1" t="s">
        <v>14956</v>
      </c>
      <c r="H14683" s="1">
        <v>1366</v>
      </c>
      <c r="I14683" s="6">
        <v>69.839334668413898</v>
      </c>
      <c r="J14683" s="6">
        <v>64.731330992677997</v>
      </c>
      <c r="K14683" s="6">
        <v>74.947338344149799</v>
      </c>
      <c r="L14683" s="6">
        <v>1.15782167915916</v>
      </c>
      <c r="M14683" s="6">
        <v>0.211413075086406</v>
      </c>
      <c r="N14683" s="2">
        <v>0.224126396071374</v>
      </c>
      <c r="O14683" s="2">
        <v>0.66023083869321098</v>
      </c>
    </row>
    <row r="14684" spans="1:15">
      <c r="A14684" s="1" t="s">
        <v>18836</v>
      </c>
      <c r="B14684" s="1" t="s">
        <v>17922</v>
      </c>
      <c r="C14684" s="1">
        <v>70022983</v>
      </c>
      <c r="D14684" s="1">
        <v>70052074</v>
      </c>
      <c r="E14684" s="1">
        <v>22</v>
      </c>
      <c r="F14684" s="1" t="s">
        <v>30885</v>
      </c>
      <c r="G14684" s="1" t="s">
        <v>14957</v>
      </c>
      <c r="H14684" s="1">
        <v>3942</v>
      </c>
      <c r="I14684" s="6">
        <v>1.41543290420699</v>
      </c>
      <c r="J14684" s="6">
        <v>2.1349044938533499</v>
      </c>
      <c r="K14684" s="6">
        <v>0.69596131456062604</v>
      </c>
      <c r="L14684" s="6">
        <v>0.32599177928772999</v>
      </c>
      <c r="M14684" s="6">
        <v>-1.61709251119899</v>
      </c>
      <c r="N14684" s="2">
        <v>0.230607282986729</v>
      </c>
      <c r="O14684" s="2">
        <v>0.67037118245343397</v>
      </c>
    </row>
    <row r="14685" spans="1:15">
      <c r="A14685" s="1" t="s">
        <v>18662</v>
      </c>
      <c r="B14685" s="1" t="s">
        <v>17922</v>
      </c>
      <c r="C14685" s="1">
        <v>99767654</v>
      </c>
      <c r="D14685" s="1">
        <v>99776488</v>
      </c>
      <c r="E14685" s="1">
        <v>11</v>
      </c>
      <c r="F14685" s="1" t="s">
        <v>28740</v>
      </c>
      <c r="G14685" s="1" t="s">
        <v>14958</v>
      </c>
      <c r="H14685" s="1">
        <v>2271</v>
      </c>
      <c r="I14685" s="6">
        <v>64.1772857439001</v>
      </c>
      <c r="J14685" s="6">
        <v>59.8258728185683</v>
      </c>
      <c r="K14685" s="6">
        <v>68.5286986692319</v>
      </c>
      <c r="L14685" s="6">
        <v>1.14546926673442</v>
      </c>
      <c r="M14685" s="6">
        <v>0.19593875124437499</v>
      </c>
      <c r="N14685" s="2">
        <v>0.45029690268907302</v>
      </c>
      <c r="O14685" s="2">
        <v>0.88928240994632701</v>
      </c>
    </row>
    <row r="14686" spans="1:15">
      <c r="A14686" s="1" t="s">
        <v>18662</v>
      </c>
      <c r="B14686" s="1" t="s">
        <v>17922</v>
      </c>
      <c r="C14686" s="1">
        <v>67509841</v>
      </c>
      <c r="D14686" s="1">
        <v>67515369</v>
      </c>
      <c r="E14686" s="1">
        <v>4</v>
      </c>
      <c r="F14686" s="1" t="s">
        <v>28595</v>
      </c>
      <c r="G14686" s="1" t="s">
        <v>14959</v>
      </c>
      <c r="H14686" s="1">
        <v>724</v>
      </c>
      <c r="I14686" s="6">
        <v>0</v>
      </c>
      <c r="J14686" s="6">
        <v>0</v>
      </c>
      <c r="K14686" s="6">
        <v>0</v>
      </c>
      <c r="L14686" s="6" t="s">
        <v>1309</v>
      </c>
      <c r="M14686" s="6" t="s">
        <v>1309</v>
      </c>
      <c r="N14686" s="2" t="s">
        <v>1309</v>
      </c>
      <c r="O14686" s="2" t="s">
        <v>1309</v>
      </c>
    </row>
    <row r="14687" spans="1:15">
      <c r="A14687" s="1" t="s">
        <v>17917</v>
      </c>
      <c r="B14687" s="1" t="s">
        <v>17918</v>
      </c>
      <c r="C14687" s="1">
        <v>88258629</v>
      </c>
      <c r="D14687" s="1">
        <v>88327926</v>
      </c>
      <c r="E14687" s="1">
        <v>21</v>
      </c>
      <c r="F14687" s="1" t="s">
        <v>20147</v>
      </c>
      <c r="G14687" s="1" t="s">
        <v>14960</v>
      </c>
      <c r="H14687" s="1">
        <v>3878</v>
      </c>
      <c r="I14687" s="6">
        <v>2322.6923647523599</v>
      </c>
      <c r="J14687" s="6">
        <v>2431.7054853782001</v>
      </c>
      <c r="K14687" s="6">
        <v>2213.6792441265202</v>
      </c>
      <c r="L14687" s="6">
        <v>0.91034019433575897</v>
      </c>
      <c r="M14687" s="6">
        <v>-0.13552231335152701</v>
      </c>
      <c r="N14687" s="2">
        <v>0.17554787489240101</v>
      </c>
      <c r="O14687" s="2">
        <v>0.58232439418602999</v>
      </c>
    </row>
    <row r="14688" spans="1:15">
      <c r="A14688" s="1" t="s">
        <v>18836</v>
      </c>
      <c r="B14688" s="1" t="s">
        <v>17922</v>
      </c>
      <c r="C14688" s="1">
        <v>60668451</v>
      </c>
      <c r="D14688" s="1">
        <v>60681692</v>
      </c>
      <c r="E14688" s="1">
        <v>4</v>
      </c>
      <c r="F14688" s="1" t="s">
        <v>30853</v>
      </c>
      <c r="G14688" s="1" t="s">
        <v>14961</v>
      </c>
      <c r="H14688" s="1">
        <v>1033</v>
      </c>
      <c r="I14688" s="6">
        <v>0</v>
      </c>
      <c r="J14688" s="6">
        <v>0</v>
      </c>
      <c r="K14688" s="6">
        <v>0</v>
      </c>
      <c r="L14688" s="6" t="s">
        <v>1309</v>
      </c>
      <c r="M14688" s="6" t="s">
        <v>1309</v>
      </c>
      <c r="N14688" s="2" t="s">
        <v>1309</v>
      </c>
      <c r="O14688" s="2" t="s">
        <v>1309</v>
      </c>
    </row>
    <row r="14689" spans="1:15">
      <c r="A14689" s="1" t="s">
        <v>18662</v>
      </c>
      <c r="B14689" s="1" t="s">
        <v>17918</v>
      </c>
      <c r="C14689" s="1">
        <v>49591626</v>
      </c>
      <c r="D14689" s="1">
        <v>49620648</v>
      </c>
      <c r="E14689" s="1">
        <v>5</v>
      </c>
      <c r="F14689" s="1" t="s">
        <v>28545</v>
      </c>
      <c r="G14689" s="1" t="s">
        <v>14962</v>
      </c>
      <c r="H14689" s="1">
        <v>840</v>
      </c>
      <c r="I14689" s="6">
        <v>9.3380860171361402</v>
      </c>
      <c r="J14689" s="6">
        <v>8.44841502522147</v>
      </c>
      <c r="K14689" s="6">
        <v>10.2277570090508</v>
      </c>
      <c r="L14689" s="6">
        <v>1.2106125206346301</v>
      </c>
      <c r="M14689" s="6">
        <v>0.275737177161966</v>
      </c>
      <c r="N14689" s="2">
        <v>0.41206744881031498</v>
      </c>
      <c r="O14689" s="2">
        <v>0.86109779802173803</v>
      </c>
    </row>
    <row r="14690" spans="1:15">
      <c r="A14690" s="1" t="s">
        <v>18662</v>
      </c>
      <c r="B14690" s="1" t="s">
        <v>17918</v>
      </c>
      <c r="C14690" s="1">
        <v>98231203</v>
      </c>
      <c r="D14690" s="1">
        <v>98273371</v>
      </c>
      <c r="E14690" s="1">
        <v>23</v>
      </c>
      <c r="F14690" s="1" t="s">
        <v>28721</v>
      </c>
      <c r="G14690" s="1" t="s">
        <v>14963</v>
      </c>
      <c r="H14690" s="1">
        <v>5760</v>
      </c>
      <c r="I14690" s="6">
        <v>52.583444142163401</v>
      </c>
      <c r="J14690" s="6">
        <v>52.845787163383299</v>
      </c>
      <c r="K14690" s="6">
        <v>52.321101120943403</v>
      </c>
      <c r="L14690" s="6">
        <v>0.99007137426456104</v>
      </c>
      <c r="M14690" s="6">
        <v>-1.4395562032652199E-2</v>
      </c>
      <c r="N14690" s="2">
        <v>0.89999736911008499</v>
      </c>
      <c r="O14690" s="2">
        <v>1</v>
      </c>
    </row>
    <row r="14691" spans="1:15">
      <c r="A14691" s="1" t="s">
        <v>18703</v>
      </c>
      <c r="B14691" s="1" t="s">
        <v>17918</v>
      </c>
      <c r="C14691" s="1">
        <v>71298519</v>
      </c>
      <c r="D14691" s="1">
        <v>71299933</v>
      </c>
      <c r="E14691" s="1">
        <v>2</v>
      </c>
      <c r="F14691" s="1" t="s">
        <v>29070</v>
      </c>
      <c r="G14691" s="1" t="s">
        <v>14964</v>
      </c>
      <c r="H14691" s="1">
        <v>1177</v>
      </c>
      <c r="I14691" s="6">
        <v>1.43776481015896</v>
      </c>
      <c r="J14691" s="6">
        <v>1.12021685391597</v>
      </c>
      <c r="K14691" s="6">
        <v>1.7553127664019399</v>
      </c>
      <c r="L14691" s="6">
        <v>1.56694015115542</v>
      </c>
      <c r="M14691" s="6">
        <v>0.64795007752574996</v>
      </c>
      <c r="N14691" s="2">
        <v>0.761731669851615</v>
      </c>
      <c r="O14691" s="2">
        <v>1</v>
      </c>
    </row>
    <row r="14692" spans="1:15">
      <c r="A14692" s="1" t="s">
        <v>18703</v>
      </c>
      <c r="B14692" s="1" t="s">
        <v>17918</v>
      </c>
      <c r="C14692" s="1">
        <v>21747938</v>
      </c>
      <c r="D14692" s="1">
        <v>21750384</v>
      </c>
      <c r="E14692" s="1">
        <v>6</v>
      </c>
      <c r="F14692" s="1" t="s">
        <v>28975</v>
      </c>
      <c r="G14692" s="1" t="s">
        <v>14965</v>
      </c>
      <c r="H14692" s="1">
        <v>907</v>
      </c>
      <c r="I14692" s="6">
        <v>2141.1671767788698</v>
      </c>
      <c r="J14692" s="6">
        <v>2223.8155754260401</v>
      </c>
      <c r="K14692" s="6">
        <v>2058.5187781316999</v>
      </c>
      <c r="L14692" s="6">
        <v>0.92566973668098496</v>
      </c>
      <c r="M14692" s="6">
        <v>-0.111430538810611</v>
      </c>
      <c r="N14692" s="2">
        <v>0.32308241389268699</v>
      </c>
      <c r="O14692" s="2">
        <v>0.784637158771744</v>
      </c>
    </row>
    <row r="14693" spans="1:15">
      <c r="A14693" s="1" t="s">
        <v>18703</v>
      </c>
      <c r="B14693" s="1" t="s">
        <v>17918</v>
      </c>
      <c r="C14693" s="1">
        <v>21691591</v>
      </c>
      <c r="D14693" s="1">
        <v>21736383</v>
      </c>
      <c r="E14693" s="1">
        <v>24</v>
      </c>
      <c r="F14693" s="1" t="s">
        <v>28976</v>
      </c>
      <c r="G14693" s="1" t="s">
        <v>14966</v>
      </c>
      <c r="H14693" s="1">
        <v>3694</v>
      </c>
      <c r="I14693" s="6">
        <v>637.59590661737695</v>
      </c>
      <c r="J14693" s="6">
        <v>656.64823804374601</v>
      </c>
      <c r="K14693" s="6">
        <v>618.54357519100904</v>
      </c>
      <c r="L14693" s="6">
        <v>0.94197096611991804</v>
      </c>
      <c r="M14693" s="6">
        <v>-8.6245501801253399E-2</v>
      </c>
      <c r="N14693" s="2">
        <v>0.53800223339866204</v>
      </c>
      <c r="O14693" s="2">
        <v>0.94362426155255796</v>
      </c>
    </row>
    <row r="14694" spans="1:15">
      <c r="A14694" s="1" t="s">
        <v>18662</v>
      </c>
      <c r="B14694" s="1" t="s">
        <v>17922</v>
      </c>
      <c r="C14694" s="1">
        <v>16673066</v>
      </c>
      <c r="D14694" s="1">
        <v>16687770</v>
      </c>
      <c r="E14694" s="1">
        <v>15</v>
      </c>
      <c r="F14694" s="1" t="s">
        <v>28458</v>
      </c>
      <c r="G14694" s="1" t="s">
        <v>14967</v>
      </c>
      <c r="H14694" s="1">
        <v>2116</v>
      </c>
      <c r="I14694" s="6">
        <v>549.36527462614504</v>
      </c>
      <c r="J14694" s="6">
        <v>600.79935026731698</v>
      </c>
      <c r="K14694" s="6">
        <v>497.93119898497201</v>
      </c>
      <c r="L14694" s="6">
        <v>0.82878118753528096</v>
      </c>
      <c r="M14694" s="6">
        <v>-0.27093683915728101</v>
      </c>
      <c r="N14694" s="2">
        <v>0.16974662655393999</v>
      </c>
      <c r="O14694" s="2">
        <v>0.57314071777858799</v>
      </c>
    </row>
    <row r="14695" spans="1:15">
      <c r="A14695" s="1" t="s">
        <v>18724</v>
      </c>
      <c r="B14695" s="1" t="s">
        <v>17918</v>
      </c>
      <c r="C14695" s="1">
        <v>91503270</v>
      </c>
      <c r="D14695" s="1">
        <v>91522573</v>
      </c>
      <c r="E14695" s="1">
        <v>6</v>
      </c>
      <c r="F14695" s="1" t="s">
        <v>30452</v>
      </c>
      <c r="G14695" s="1" t="s">
        <v>14968</v>
      </c>
      <c r="H14695" s="1">
        <v>2075</v>
      </c>
      <c r="I14695" s="6">
        <v>491.69489388855197</v>
      </c>
      <c r="J14695" s="6">
        <v>454.124028534633</v>
      </c>
      <c r="K14695" s="6">
        <v>529.26575924247197</v>
      </c>
      <c r="L14695" s="6">
        <v>1.16546521651873</v>
      </c>
      <c r="M14695" s="6">
        <v>0.22090594766302399</v>
      </c>
      <c r="N14695" s="2">
        <v>0.13156692811319401</v>
      </c>
      <c r="O14695" s="2">
        <v>0.50519570372924005</v>
      </c>
    </row>
    <row r="14696" spans="1:15">
      <c r="A14696" s="1" t="s">
        <v>18184</v>
      </c>
      <c r="B14696" s="1" t="s">
        <v>17918</v>
      </c>
      <c r="C14696" s="1">
        <v>59395440</v>
      </c>
      <c r="D14696" s="1">
        <v>59469573</v>
      </c>
      <c r="E14696" s="1">
        <v>26</v>
      </c>
      <c r="F14696" s="1" t="s">
        <v>22943</v>
      </c>
      <c r="G14696" s="1" t="s">
        <v>14969</v>
      </c>
      <c r="H14696" s="1">
        <v>6546</v>
      </c>
      <c r="I14696" s="6">
        <v>2.06199191995367</v>
      </c>
      <c r="J14696" s="6">
        <v>2.1820733923230198</v>
      </c>
      <c r="K14696" s="6">
        <v>1.9419104475843201</v>
      </c>
      <c r="L14696" s="6">
        <v>0.88993819108759697</v>
      </c>
      <c r="M14696" s="6">
        <v>-0.16822295488467201</v>
      </c>
      <c r="N14696" s="2">
        <v>1</v>
      </c>
      <c r="O14696" s="2">
        <v>1</v>
      </c>
    </row>
    <row r="14697" spans="1:15">
      <c r="A14697" s="1" t="s">
        <v>19049</v>
      </c>
      <c r="B14697" s="1" t="s">
        <v>17922</v>
      </c>
      <c r="C14697" s="1">
        <v>20524449</v>
      </c>
      <c r="D14697" s="1">
        <v>20526606</v>
      </c>
      <c r="E14697" s="1">
        <v>4</v>
      </c>
      <c r="F14697" s="1" t="s">
        <v>33127</v>
      </c>
      <c r="G14697" s="1" t="s">
        <v>14970</v>
      </c>
      <c r="H14697" s="1">
        <v>504</v>
      </c>
      <c r="I14697" s="6">
        <v>155.830747818719</v>
      </c>
      <c r="J14697" s="6">
        <v>164.37194721329601</v>
      </c>
      <c r="K14697" s="6">
        <v>147.289548424142</v>
      </c>
      <c r="L14697" s="6">
        <v>0.89607473124968695</v>
      </c>
      <c r="M14697" s="6">
        <v>-0.15830903904709401</v>
      </c>
      <c r="N14697" s="2">
        <v>0.265393535327134</v>
      </c>
      <c r="O14697" s="2">
        <v>0.71747546025137199</v>
      </c>
    </row>
    <row r="14698" spans="1:15">
      <c r="A14698" s="1" t="s">
        <v>19049</v>
      </c>
      <c r="B14698" s="1" t="s">
        <v>17918</v>
      </c>
      <c r="C14698" s="1">
        <v>9049949</v>
      </c>
      <c r="D14698" s="1">
        <v>9054485</v>
      </c>
      <c r="E14698" s="1">
        <v>6</v>
      </c>
      <c r="F14698" s="1" t="s">
        <v>33050</v>
      </c>
      <c r="G14698" s="1" t="s">
        <v>14971</v>
      </c>
      <c r="H14698" s="1">
        <v>703</v>
      </c>
      <c r="I14698" s="6">
        <v>2.4693192601552001</v>
      </c>
      <c r="J14698" s="6">
        <v>3.53130641118877</v>
      </c>
      <c r="K14698" s="6">
        <v>1.40733210912163</v>
      </c>
      <c r="L14698" s="6">
        <v>0.39853016001742803</v>
      </c>
      <c r="M14698" s="6">
        <v>-1.3272391860766499</v>
      </c>
      <c r="N14698" s="2">
        <v>0.38298636867753599</v>
      </c>
      <c r="O14698" s="2">
        <v>0.83664884025905095</v>
      </c>
    </row>
    <row r="14699" spans="1:15">
      <c r="A14699" s="1" t="s">
        <v>18872</v>
      </c>
      <c r="B14699" s="1" t="s">
        <v>17922</v>
      </c>
      <c r="C14699" s="1">
        <v>52165030</v>
      </c>
      <c r="D14699" s="1">
        <v>52170761</v>
      </c>
      <c r="E14699" s="1">
        <v>5</v>
      </c>
      <c r="F14699" s="1" t="s">
        <v>31121</v>
      </c>
      <c r="G14699" s="1" t="s">
        <v>14972</v>
      </c>
      <c r="H14699" s="1">
        <v>782</v>
      </c>
      <c r="I14699" s="6">
        <v>0.99718749184365896</v>
      </c>
      <c r="J14699" s="6">
        <v>1.1623962158143699</v>
      </c>
      <c r="K14699" s="6">
        <v>0.831978767872949</v>
      </c>
      <c r="L14699" s="6">
        <v>0.71574455986169006</v>
      </c>
      <c r="M14699" s="6">
        <v>-0.482483295070193</v>
      </c>
      <c r="N14699" s="2">
        <v>0.88082927384697596</v>
      </c>
      <c r="O14699" s="2">
        <v>1</v>
      </c>
    </row>
    <row r="14700" spans="1:15">
      <c r="A14700" s="1" t="s">
        <v>18872</v>
      </c>
      <c r="B14700" s="1" t="s">
        <v>17922</v>
      </c>
      <c r="C14700" s="1">
        <v>51338625</v>
      </c>
      <c r="D14700" s="1">
        <v>51343640</v>
      </c>
      <c r="E14700" s="1">
        <v>5</v>
      </c>
      <c r="F14700" s="1" t="s">
        <v>31439</v>
      </c>
      <c r="G14700" s="1" t="s">
        <v>14973</v>
      </c>
      <c r="H14700" s="1">
        <v>747</v>
      </c>
      <c r="I14700" s="6">
        <v>0.10403799204884701</v>
      </c>
      <c r="J14700" s="6">
        <v>0</v>
      </c>
      <c r="K14700" s="6">
        <v>0.20807598409769301</v>
      </c>
      <c r="L14700" s="6" t="s">
        <v>1377</v>
      </c>
      <c r="M14700" s="6" t="s">
        <v>1377</v>
      </c>
      <c r="N14700" s="2">
        <v>0.97763330935227399</v>
      </c>
      <c r="O14700" s="2">
        <v>1</v>
      </c>
    </row>
    <row r="14701" spans="1:15">
      <c r="A14701" s="1" t="s">
        <v>17917</v>
      </c>
      <c r="B14701" s="1" t="s">
        <v>17922</v>
      </c>
      <c r="C14701" s="1">
        <v>206632106</v>
      </c>
      <c r="D14701" s="1">
        <v>206669617</v>
      </c>
      <c r="E14701" s="1">
        <v>30</v>
      </c>
      <c r="F14701" s="1" t="s">
        <v>20912</v>
      </c>
      <c r="G14701" s="1" t="s">
        <v>14974</v>
      </c>
      <c r="H14701" s="1">
        <v>3558</v>
      </c>
      <c r="I14701" s="6">
        <v>4.9921228545134699</v>
      </c>
      <c r="J14701" s="6">
        <v>5.03126813693292</v>
      </c>
      <c r="K14701" s="6">
        <v>4.9529775720940297</v>
      </c>
      <c r="L14701" s="6">
        <v>0.98443919848672301</v>
      </c>
      <c r="M14701" s="6">
        <v>-2.2625990589353901E-2</v>
      </c>
      <c r="N14701" s="2">
        <v>1</v>
      </c>
      <c r="O14701" s="2">
        <v>1</v>
      </c>
    </row>
    <row r="14702" spans="1:15">
      <c r="A14702" s="1" t="s">
        <v>18969</v>
      </c>
      <c r="B14702" s="1" t="s">
        <v>17922</v>
      </c>
      <c r="C14702" s="1">
        <v>86880203</v>
      </c>
      <c r="D14702" s="1">
        <v>86889524</v>
      </c>
      <c r="E14702" s="1">
        <v>7</v>
      </c>
      <c r="F14702" s="1" t="s">
        <v>32377</v>
      </c>
      <c r="G14702" s="1" t="s">
        <v>14975</v>
      </c>
      <c r="H14702" s="1">
        <v>597</v>
      </c>
      <c r="I14702" s="6">
        <v>78.783673198308904</v>
      </c>
      <c r="J14702" s="6">
        <v>75.575469315649102</v>
      </c>
      <c r="K14702" s="6">
        <v>81.991877080968706</v>
      </c>
      <c r="L14702" s="6">
        <v>1.0849006671532599</v>
      </c>
      <c r="M14702" s="6">
        <v>0.117562956434053</v>
      </c>
      <c r="N14702" s="2">
        <v>0.64637803865441501</v>
      </c>
      <c r="O14702" s="2">
        <v>1</v>
      </c>
    </row>
    <row r="14703" spans="1:15">
      <c r="A14703" s="1" t="s">
        <v>19124</v>
      </c>
      <c r="B14703" s="1" t="s">
        <v>17918</v>
      </c>
      <c r="C14703" s="1">
        <v>23893018</v>
      </c>
      <c r="D14703" s="1">
        <v>23902428</v>
      </c>
      <c r="E14703" s="1">
        <v>4</v>
      </c>
      <c r="F14703" s="1" t="s">
        <v>33915</v>
      </c>
      <c r="G14703" s="1" t="s">
        <v>14976</v>
      </c>
      <c r="H14703" s="1">
        <v>3877</v>
      </c>
      <c r="I14703" s="6">
        <v>0</v>
      </c>
      <c r="J14703" s="6">
        <v>0</v>
      </c>
      <c r="K14703" s="6">
        <v>0</v>
      </c>
      <c r="L14703" s="6" t="s">
        <v>1309</v>
      </c>
      <c r="M14703" s="6" t="s">
        <v>1309</v>
      </c>
      <c r="N14703" s="2" t="s">
        <v>1309</v>
      </c>
      <c r="O14703" s="2" t="s">
        <v>1309</v>
      </c>
    </row>
    <row r="14704" spans="1:15">
      <c r="A14704" s="1" t="s">
        <v>19198</v>
      </c>
      <c r="B14704" s="1" t="s">
        <v>17922</v>
      </c>
      <c r="C14704" s="1">
        <v>40673634</v>
      </c>
      <c r="D14704" s="1">
        <v>40701126</v>
      </c>
      <c r="E14704" s="1">
        <v>12</v>
      </c>
      <c r="F14704" s="1" t="s">
        <v>34981</v>
      </c>
      <c r="G14704" s="1" t="s">
        <v>14977</v>
      </c>
      <c r="H14704" s="1">
        <v>2547</v>
      </c>
      <c r="I14704" s="6">
        <v>281.96283326534001</v>
      </c>
      <c r="J14704" s="6">
        <v>283.58682711015501</v>
      </c>
      <c r="K14704" s="6">
        <v>280.33883942052501</v>
      </c>
      <c r="L14704" s="6">
        <v>0.98854676106528805</v>
      </c>
      <c r="M14704" s="6">
        <v>-1.6618883751895502E-2</v>
      </c>
      <c r="N14704" s="2">
        <v>0.84984142828847697</v>
      </c>
      <c r="O14704" s="2">
        <v>1</v>
      </c>
    </row>
    <row r="14705" spans="1:15">
      <c r="A14705" s="1" t="s">
        <v>19157</v>
      </c>
      <c r="B14705" s="1" t="s">
        <v>17918</v>
      </c>
      <c r="C14705" s="1">
        <v>54102745</v>
      </c>
      <c r="D14705" s="1">
        <v>54118616</v>
      </c>
      <c r="E14705" s="1">
        <v>6</v>
      </c>
      <c r="F14705" s="1" t="s">
        <v>34416</v>
      </c>
      <c r="G14705" s="1" t="s">
        <v>14978</v>
      </c>
      <c r="H14705" s="1">
        <v>3221</v>
      </c>
      <c r="I14705" s="6">
        <v>25.8964292755958</v>
      </c>
      <c r="J14705" s="6">
        <v>26.128066702889399</v>
      </c>
      <c r="K14705" s="6">
        <v>25.664791848302102</v>
      </c>
      <c r="L14705" s="6">
        <v>0.98226907257029905</v>
      </c>
      <c r="M14705" s="6">
        <v>-2.5809819339619199E-2</v>
      </c>
      <c r="N14705" s="2">
        <v>1</v>
      </c>
      <c r="O14705" s="2">
        <v>1</v>
      </c>
    </row>
    <row r="14706" spans="1:15">
      <c r="A14706" s="1" t="s">
        <v>18092</v>
      </c>
      <c r="B14706" s="1" t="s">
        <v>17918</v>
      </c>
      <c r="C14706" s="1">
        <v>237334864</v>
      </c>
      <c r="D14706" s="1">
        <v>237339419</v>
      </c>
      <c r="E14706" s="1">
        <v>2</v>
      </c>
      <c r="F14706" s="1" t="s">
        <v>22340</v>
      </c>
      <c r="G14706" s="1" t="s">
        <v>14979</v>
      </c>
      <c r="H14706" s="1">
        <v>4155</v>
      </c>
      <c r="I14706" s="6">
        <v>7.9679475720058699</v>
      </c>
      <c r="J14706" s="6">
        <v>4.7371470410990604</v>
      </c>
      <c r="K14706" s="6">
        <v>11.198748102912701</v>
      </c>
      <c r="L14706" s="6">
        <v>2.3640279699476001</v>
      </c>
      <c r="M14706" s="6">
        <v>1.2412471048327001</v>
      </c>
      <c r="N14706" s="2">
        <v>4.2945916749801603E-2</v>
      </c>
      <c r="O14706" s="2">
        <v>0.26667025071101702</v>
      </c>
    </row>
    <row r="14707" spans="1:15">
      <c r="A14707" s="1" t="s">
        <v>18341</v>
      </c>
      <c r="B14707" s="1" t="s">
        <v>17918</v>
      </c>
      <c r="C14707" s="1">
        <v>140555256</v>
      </c>
      <c r="D14707" s="1">
        <v>140753537</v>
      </c>
      <c r="E14707" s="1">
        <v>12</v>
      </c>
      <c r="F14707" s="1" t="s">
        <v>24980</v>
      </c>
      <c r="G14707" s="1" t="s">
        <v>14980</v>
      </c>
      <c r="H14707" s="1">
        <v>1207</v>
      </c>
      <c r="I14707" s="6">
        <v>237.90318815566499</v>
      </c>
      <c r="J14707" s="6">
        <v>257.72443749861901</v>
      </c>
      <c r="K14707" s="6">
        <v>218.08193881271001</v>
      </c>
      <c r="L14707" s="6">
        <v>0.84618261632204905</v>
      </c>
      <c r="M14707" s="6">
        <v>-0.24095904710798999</v>
      </c>
      <c r="N14707" s="2">
        <v>0.105161088639082</v>
      </c>
      <c r="O14707" s="2">
        <v>0.447416568146495</v>
      </c>
    </row>
    <row r="14708" spans="1:15">
      <c r="A14708" s="1" t="s">
        <v>18184</v>
      </c>
      <c r="B14708" s="1" t="s">
        <v>17918</v>
      </c>
      <c r="C14708" s="1">
        <v>158274303</v>
      </c>
      <c r="D14708" s="1">
        <v>158321446</v>
      </c>
      <c r="E14708" s="1">
        <v>17</v>
      </c>
      <c r="F14708" s="1" t="s">
        <v>23610</v>
      </c>
      <c r="G14708" s="1" t="s">
        <v>14981</v>
      </c>
      <c r="H14708" s="1">
        <v>2234</v>
      </c>
      <c r="I14708" s="6">
        <v>3724.35638699532</v>
      </c>
      <c r="J14708" s="6">
        <v>3771.3369242201002</v>
      </c>
      <c r="K14708" s="6">
        <v>3677.3758497705398</v>
      </c>
      <c r="L14708" s="6">
        <v>0.97508547331156603</v>
      </c>
      <c r="M14708" s="6">
        <v>-3.6399407801550397E-2</v>
      </c>
      <c r="N14708" s="2">
        <v>0.67275736303733003</v>
      </c>
      <c r="O14708" s="2">
        <v>1</v>
      </c>
    </row>
    <row r="14709" spans="1:15">
      <c r="A14709" s="1" t="s">
        <v>18836</v>
      </c>
      <c r="B14709" s="1" t="s">
        <v>17918</v>
      </c>
      <c r="C14709" s="1">
        <v>82888891</v>
      </c>
      <c r="D14709" s="1">
        <v>82904046</v>
      </c>
      <c r="E14709" s="1">
        <v>4</v>
      </c>
      <c r="F14709" s="1" t="s">
        <v>30931</v>
      </c>
      <c r="G14709" s="1" t="s">
        <v>14982</v>
      </c>
      <c r="H14709" s="1">
        <v>3221</v>
      </c>
      <c r="I14709" s="6">
        <v>1234.89987206349</v>
      </c>
      <c r="J14709" s="6">
        <v>1142.90053805037</v>
      </c>
      <c r="K14709" s="6">
        <v>1326.89920607662</v>
      </c>
      <c r="L14709" s="6">
        <v>1.1609927215014899</v>
      </c>
      <c r="M14709" s="6">
        <v>0.21535892768442899</v>
      </c>
      <c r="N14709" s="2">
        <v>0.29177061807103699</v>
      </c>
      <c r="O14709" s="2">
        <v>0.75190092146284704</v>
      </c>
    </row>
    <row r="14710" spans="1:15">
      <c r="A14710" s="1" t="s">
        <v>18872</v>
      </c>
      <c r="B14710" s="1" t="s">
        <v>17918</v>
      </c>
      <c r="C14710" s="1">
        <v>23849258</v>
      </c>
      <c r="D14710" s="1">
        <v>23850731</v>
      </c>
      <c r="E14710" s="1">
        <v>1</v>
      </c>
      <c r="F14710" s="1" t="s">
        <v>18895</v>
      </c>
      <c r="G14710" s="1" t="s">
        <v>349</v>
      </c>
      <c r="H14710" s="1">
        <v>1473</v>
      </c>
      <c r="I14710" s="6">
        <v>683.91632048065003</v>
      </c>
      <c r="J14710" s="6">
        <v>911.67078180289298</v>
      </c>
      <c r="K14710" s="6">
        <v>456.161859158406</v>
      </c>
      <c r="L14710" s="6">
        <v>0.50035809884826399</v>
      </c>
      <c r="M14710" s="6">
        <v>-0.99896711496572999</v>
      </c>
      <c r="N14710" s="2">
        <v>3.5542438054235897E-5</v>
      </c>
      <c r="O14710" s="2">
        <v>1.3763109686191299E-3</v>
      </c>
    </row>
    <row r="14711" spans="1:15">
      <c r="A14711" s="1" t="s">
        <v>18836</v>
      </c>
      <c r="B14711" s="1" t="s">
        <v>17918</v>
      </c>
      <c r="C14711" s="1">
        <v>89458257</v>
      </c>
      <c r="D14711" s="1">
        <v>89459684</v>
      </c>
      <c r="E14711" s="1">
        <v>1</v>
      </c>
      <c r="F14711" s="1" t="s">
        <v>30978</v>
      </c>
      <c r="G14711" s="1" t="s">
        <v>14983</v>
      </c>
      <c r="H14711" s="1">
        <v>1427</v>
      </c>
      <c r="I14711" s="6">
        <v>2.1006112582333198</v>
      </c>
      <c r="J14711" s="6">
        <v>3.3457346603349101</v>
      </c>
      <c r="K14711" s="6">
        <v>0.85548785613174205</v>
      </c>
      <c r="L14711" s="6">
        <v>0.255695069389067</v>
      </c>
      <c r="M14711" s="6">
        <v>-1.9675037537701601</v>
      </c>
      <c r="N14711" s="2">
        <v>0.175254983995591</v>
      </c>
      <c r="O14711" s="2">
        <v>0.58213624776379902</v>
      </c>
    </row>
    <row r="14712" spans="1:15">
      <c r="A14712" s="1" t="s">
        <v>18724</v>
      </c>
      <c r="B14712" s="1" t="s">
        <v>17922</v>
      </c>
      <c r="C14712" s="1">
        <v>56321560</v>
      </c>
      <c r="D14712" s="1">
        <v>56323747</v>
      </c>
      <c r="E14712" s="1">
        <v>5</v>
      </c>
      <c r="F14712" s="1" t="s">
        <v>29997</v>
      </c>
      <c r="G14712" s="1" t="s">
        <v>14984</v>
      </c>
      <c r="H14712" s="1">
        <v>1119</v>
      </c>
      <c r="I14712" s="6">
        <v>15.4932611617854</v>
      </c>
      <c r="J14712" s="6">
        <v>14.640262291719701</v>
      </c>
      <c r="K14712" s="6">
        <v>16.346260031851202</v>
      </c>
      <c r="L14712" s="6">
        <v>1.1165278125581399</v>
      </c>
      <c r="M14712" s="6">
        <v>0.15901918894806499</v>
      </c>
      <c r="N14712" s="2">
        <v>0.60116563492140496</v>
      </c>
      <c r="O14712" s="2">
        <v>0.98332437092704095</v>
      </c>
    </row>
    <row r="14713" spans="1:15">
      <c r="A14713" s="1" t="s">
        <v>18341</v>
      </c>
      <c r="B14713" s="1" t="s">
        <v>17918</v>
      </c>
      <c r="C14713" s="1">
        <v>61954829</v>
      </c>
      <c r="D14713" s="1">
        <v>61960347</v>
      </c>
      <c r="E14713" s="1">
        <v>6</v>
      </c>
      <c r="F14713" s="1" t="s">
        <v>25142</v>
      </c>
      <c r="G14713" s="1" t="s">
        <v>14985</v>
      </c>
      <c r="H14713" s="1">
        <v>1799</v>
      </c>
      <c r="I14713" s="6">
        <v>0.21966794396817799</v>
      </c>
      <c r="J14713" s="6">
        <v>0</v>
      </c>
      <c r="K14713" s="6">
        <v>0.43933588793635497</v>
      </c>
      <c r="L14713" s="6" t="s">
        <v>1377</v>
      </c>
      <c r="M14713" s="6" t="s">
        <v>1377</v>
      </c>
      <c r="N14713" s="2">
        <v>0.65537631415382902</v>
      </c>
      <c r="O14713" s="2">
        <v>1</v>
      </c>
    </row>
    <row r="14714" spans="1:15">
      <c r="A14714" s="1" t="s">
        <v>17917</v>
      </c>
      <c r="B14714" s="1" t="s">
        <v>17922</v>
      </c>
      <c r="C14714" s="1">
        <v>231876954</v>
      </c>
      <c r="D14714" s="1">
        <v>231893830</v>
      </c>
      <c r="E14714" s="1">
        <v>11</v>
      </c>
      <c r="F14714" s="1" t="s">
        <v>21201</v>
      </c>
      <c r="G14714" s="1" t="s">
        <v>14986</v>
      </c>
      <c r="H14714" s="1">
        <v>1779</v>
      </c>
      <c r="I14714" s="6">
        <v>365.902326313164</v>
      </c>
      <c r="J14714" s="6">
        <v>367.13221162837698</v>
      </c>
      <c r="K14714" s="6">
        <v>364.67244099795101</v>
      </c>
      <c r="L14714" s="6">
        <v>0.99330004136788697</v>
      </c>
      <c r="M14714" s="6">
        <v>-9.6985233474887605E-3</v>
      </c>
      <c r="N14714" s="2">
        <v>0.66612590564780705</v>
      </c>
      <c r="O14714" s="2">
        <v>1</v>
      </c>
    </row>
    <row r="14715" spans="1:15">
      <c r="A14715" s="1" t="s">
        <v>18496</v>
      </c>
      <c r="B14715" s="1" t="s">
        <v>17918</v>
      </c>
      <c r="C14715" s="1">
        <v>78796404</v>
      </c>
      <c r="D14715" s="1">
        <v>78873615</v>
      </c>
      <c r="E14715" s="1">
        <v>10</v>
      </c>
      <c r="F14715" s="1" t="s">
        <v>26965</v>
      </c>
      <c r="G14715" s="1" t="s">
        <v>14987</v>
      </c>
      <c r="H14715" s="1">
        <v>2079</v>
      </c>
      <c r="I14715" s="6">
        <v>3774.3635599751101</v>
      </c>
      <c r="J14715" s="6">
        <v>4101.7334326018999</v>
      </c>
      <c r="K14715" s="6">
        <v>3446.9936873483198</v>
      </c>
      <c r="L14715" s="6">
        <v>0.84037486686738305</v>
      </c>
      <c r="M14715" s="6">
        <v>-0.250895078983006</v>
      </c>
      <c r="N14715" s="2">
        <v>2.7973145574940399E-2</v>
      </c>
      <c r="O14715" s="2">
        <v>0.20261437300472701</v>
      </c>
    </row>
    <row r="14716" spans="1:15">
      <c r="A14716" s="1" t="s">
        <v>18341</v>
      </c>
      <c r="B14716" s="1" t="s">
        <v>17918</v>
      </c>
      <c r="C14716" s="1">
        <v>139813892</v>
      </c>
      <c r="D14716" s="1">
        <v>139816579</v>
      </c>
      <c r="E14716" s="1">
        <v>6</v>
      </c>
      <c r="F14716" s="1" t="s">
        <v>25366</v>
      </c>
      <c r="G14716" s="1" t="s">
        <v>14988</v>
      </c>
      <c r="H14716" s="1">
        <v>696</v>
      </c>
      <c r="I14716" s="6">
        <v>5.2941349668726296</v>
      </c>
      <c r="J14716" s="6">
        <v>6.6614924327459999</v>
      </c>
      <c r="K14716" s="6">
        <v>3.92677750099927</v>
      </c>
      <c r="L14716" s="6">
        <v>0.58947413671091897</v>
      </c>
      <c r="M14716" s="6">
        <v>-0.76249957881114505</v>
      </c>
      <c r="N14716" s="2">
        <v>0.37421956175752702</v>
      </c>
      <c r="O14716" s="2">
        <v>0.82746009868883796</v>
      </c>
    </row>
    <row r="14717" spans="1:15">
      <c r="A14717" s="1" t="s">
        <v>18092</v>
      </c>
      <c r="B14717" s="1" t="s">
        <v>17922</v>
      </c>
      <c r="C14717" s="1">
        <v>42107428</v>
      </c>
      <c r="D14717" s="1">
        <v>42208021</v>
      </c>
      <c r="E14717" s="1">
        <v>10</v>
      </c>
      <c r="F14717" s="1" t="s">
        <v>21557</v>
      </c>
      <c r="G14717" s="1" t="s">
        <v>14989</v>
      </c>
      <c r="H14717" s="1">
        <v>4049</v>
      </c>
      <c r="I14717" s="6">
        <v>109.264028401077</v>
      </c>
      <c r="J14717" s="6">
        <v>98.261175046697701</v>
      </c>
      <c r="K14717" s="6">
        <v>120.26688175545701</v>
      </c>
      <c r="L14717" s="6">
        <v>1.2239511861963901</v>
      </c>
      <c r="M14717" s="6">
        <v>0.29154602139927699</v>
      </c>
      <c r="N14717" s="2">
        <v>0.174010821414605</v>
      </c>
      <c r="O14717" s="2">
        <v>0.58092594543890497</v>
      </c>
    </row>
    <row r="14718" spans="1:15">
      <c r="A14718" s="1" t="s">
        <v>18184</v>
      </c>
      <c r="B14718" s="1" t="s">
        <v>17918</v>
      </c>
      <c r="C14718" s="1">
        <v>181565739</v>
      </c>
      <c r="D14718" s="1">
        <v>181570502</v>
      </c>
      <c r="E14718" s="1">
        <v>10</v>
      </c>
      <c r="F14718" s="1" t="s">
        <v>23781</v>
      </c>
      <c r="G14718" s="1" t="s">
        <v>14990</v>
      </c>
      <c r="H14718" s="1">
        <v>1430</v>
      </c>
      <c r="I14718" s="6">
        <v>418.91484804081898</v>
      </c>
      <c r="J14718" s="6">
        <v>429.88531298675002</v>
      </c>
      <c r="K14718" s="6">
        <v>407.944383094888</v>
      </c>
      <c r="L14718" s="6">
        <v>0.94896096882347303</v>
      </c>
      <c r="M14718" s="6">
        <v>-7.5579345093906097E-2</v>
      </c>
      <c r="N14718" s="2">
        <v>0.66846617455519097</v>
      </c>
      <c r="O14718" s="2">
        <v>1</v>
      </c>
    </row>
    <row r="14719" spans="1:15">
      <c r="A14719" s="1" t="s">
        <v>17917</v>
      </c>
      <c r="B14719" s="1" t="s">
        <v>17922</v>
      </c>
      <c r="C14719" s="1">
        <v>24229987</v>
      </c>
      <c r="D14719" s="1">
        <v>24232144</v>
      </c>
      <c r="E14719" s="1">
        <v>6</v>
      </c>
      <c r="F14719" s="1" t="s">
        <v>19718</v>
      </c>
      <c r="G14719" s="1" t="s">
        <v>14991</v>
      </c>
      <c r="H14719" s="1">
        <v>541</v>
      </c>
      <c r="I14719" s="6">
        <v>6.7516172171735702</v>
      </c>
      <c r="J14719" s="6">
        <v>7.00755763685481</v>
      </c>
      <c r="K14719" s="6">
        <v>6.4956767974923304</v>
      </c>
      <c r="L14719" s="6">
        <v>0.92695303187085498</v>
      </c>
      <c r="M14719" s="6">
        <v>-0.109431854638135</v>
      </c>
      <c r="N14719" s="2">
        <v>0.89116719680216006</v>
      </c>
      <c r="O14719" s="2">
        <v>1</v>
      </c>
    </row>
    <row r="14720" spans="1:15">
      <c r="A14720" s="1" t="s">
        <v>17917</v>
      </c>
      <c r="B14720" s="1" t="s">
        <v>17918</v>
      </c>
      <c r="C14720" s="1">
        <v>155149850</v>
      </c>
      <c r="D14720" s="1">
        <v>155150834</v>
      </c>
      <c r="E14720" s="1">
        <v>1</v>
      </c>
      <c r="F14720" s="1" t="s">
        <v>20480</v>
      </c>
      <c r="G14720" s="1" t="s">
        <v>14992</v>
      </c>
      <c r="H14720" s="1">
        <v>1968</v>
      </c>
      <c r="I14720" s="6">
        <v>0</v>
      </c>
      <c r="J14720" s="6">
        <v>0</v>
      </c>
      <c r="K14720" s="6">
        <v>0</v>
      </c>
      <c r="L14720" s="6" t="s">
        <v>1309</v>
      </c>
      <c r="M14720" s="6" t="s">
        <v>1309</v>
      </c>
      <c r="N14720" s="2" t="s">
        <v>1309</v>
      </c>
      <c r="O14720" s="2" t="s">
        <v>1309</v>
      </c>
    </row>
    <row r="14721" spans="1:15">
      <c r="A14721" s="1" t="s">
        <v>17917</v>
      </c>
      <c r="B14721" s="1" t="s">
        <v>17918</v>
      </c>
      <c r="C14721" s="1">
        <v>228438707</v>
      </c>
      <c r="D14721" s="1">
        <v>228451114</v>
      </c>
      <c r="E14721" s="1">
        <v>5</v>
      </c>
      <c r="F14721" s="1" t="s">
        <v>21148</v>
      </c>
      <c r="G14721" s="1" t="s">
        <v>14993</v>
      </c>
      <c r="H14721" s="1">
        <v>876</v>
      </c>
      <c r="I14721" s="6">
        <v>75.874848535170699</v>
      </c>
      <c r="J14721" s="6">
        <v>86.298984369486803</v>
      </c>
      <c r="K14721" s="6">
        <v>65.450712700854496</v>
      </c>
      <c r="L14721" s="6">
        <v>0.75841811093197797</v>
      </c>
      <c r="M14721" s="6">
        <v>-0.39893467885823902</v>
      </c>
      <c r="N14721" s="2">
        <v>7.4237979868794102E-2</v>
      </c>
      <c r="O14721" s="2">
        <v>0.36877436353499399</v>
      </c>
    </row>
    <row r="14722" spans="1:15">
      <c r="A14722" s="1" t="s">
        <v>18092</v>
      </c>
      <c r="B14722" s="1" t="s">
        <v>17922</v>
      </c>
      <c r="C14722" s="1">
        <v>218452669</v>
      </c>
      <c r="D14722" s="1">
        <v>218484881</v>
      </c>
      <c r="E14722" s="1">
        <v>9</v>
      </c>
      <c r="F14722" s="1" t="s">
        <v>18173</v>
      </c>
      <c r="G14722" s="1" t="s">
        <v>1112</v>
      </c>
      <c r="H14722" s="1">
        <v>1980</v>
      </c>
      <c r="I14722" s="6">
        <v>508.50768296863799</v>
      </c>
      <c r="J14722" s="6">
        <v>588.66930269986005</v>
      </c>
      <c r="K14722" s="6">
        <v>428.34606323741599</v>
      </c>
      <c r="L14722" s="6">
        <v>0.72765143565811696</v>
      </c>
      <c r="M14722" s="6">
        <v>-0.45868056818971498</v>
      </c>
      <c r="N14722" s="2">
        <v>5.3116043251662196E-3</v>
      </c>
      <c r="O14722" s="2">
        <v>6.3787277257556702E-2</v>
      </c>
    </row>
    <row r="14723" spans="1:15">
      <c r="A14723" s="1" t="s">
        <v>17917</v>
      </c>
      <c r="B14723" s="1" t="s">
        <v>17922</v>
      </c>
      <c r="C14723" s="1">
        <v>70045571</v>
      </c>
      <c r="D14723" s="1">
        <v>70053423</v>
      </c>
      <c r="E14723" s="1">
        <v>12</v>
      </c>
      <c r="F14723" s="1" t="s">
        <v>19904</v>
      </c>
      <c r="G14723" s="1" t="s">
        <v>14994</v>
      </c>
      <c r="H14723" s="1">
        <v>2634</v>
      </c>
      <c r="I14723" s="6">
        <v>2.7272654319462499</v>
      </c>
      <c r="J14723" s="6">
        <v>1.59251344015699</v>
      </c>
      <c r="K14723" s="6">
        <v>3.86201742373551</v>
      </c>
      <c r="L14723" s="6">
        <v>2.4251082134382398</v>
      </c>
      <c r="M14723" s="6">
        <v>1.2780491248286201</v>
      </c>
      <c r="N14723" s="2">
        <v>0.237176077642865</v>
      </c>
      <c r="O14723" s="2">
        <v>0.67716523285738195</v>
      </c>
    </row>
    <row r="14724" spans="1:15">
      <c r="A14724" s="1" t="s">
        <v>18496</v>
      </c>
      <c r="B14724" s="1" t="s">
        <v>17918</v>
      </c>
      <c r="C14724" s="1">
        <v>73422771</v>
      </c>
      <c r="D14724" s="1">
        <v>73436369</v>
      </c>
      <c r="E14724" s="1">
        <v>6</v>
      </c>
      <c r="F14724" s="1" t="s">
        <v>26944</v>
      </c>
      <c r="G14724" s="1" t="s">
        <v>14995</v>
      </c>
      <c r="H14724" s="1">
        <v>888</v>
      </c>
      <c r="I14724" s="6">
        <v>11538.5901862995</v>
      </c>
      <c r="J14724" s="6">
        <v>12707.6629356784</v>
      </c>
      <c r="K14724" s="6">
        <v>10369.5174369205</v>
      </c>
      <c r="L14724" s="6">
        <v>0.81600507421445401</v>
      </c>
      <c r="M14724" s="6">
        <v>-0.29334997146354802</v>
      </c>
      <c r="N14724" s="2">
        <v>1.0376085815842701E-2</v>
      </c>
      <c r="O14724" s="2">
        <v>0.103764786368615</v>
      </c>
    </row>
    <row r="14725" spans="1:15">
      <c r="A14725" s="1" t="s">
        <v>18496</v>
      </c>
      <c r="B14725" s="1" t="s">
        <v>17922</v>
      </c>
      <c r="C14725" s="1">
        <v>138833852</v>
      </c>
      <c r="D14725" s="1">
        <v>138857276</v>
      </c>
      <c r="E14725" s="1">
        <v>24</v>
      </c>
      <c r="F14725" s="1" t="s">
        <v>27217</v>
      </c>
      <c r="G14725" s="1" t="s">
        <v>14996</v>
      </c>
      <c r="H14725" s="1">
        <v>2750</v>
      </c>
      <c r="I14725" s="6">
        <v>33.657434188605798</v>
      </c>
      <c r="J14725" s="6">
        <v>41.222667843857501</v>
      </c>
      <c r="K14725" s="6">
        <v>26.092200533353999</v>
      </c>
      <c r="L14725" s="6">
        <v>0.63295759100758797</v>
      </c>
      <c r="M14725" s="6">
        <v>-0.65981925446388101</v>
      </c>
      <c r="N14725" s="2">
        <v>2.70253915126655E-2</v>
      </c>
      <c r="O14725" s="2">
        <v>0.197769283785798</v>
      </c>
    </row>
    <row r="14726" spans="1:15">
      <c r="A14726" s="1" t="s">
        <v>18496</v>
      </c>
      <c r="B14726" s="1" t="s">
        <v>17922</v>
      </c>
      <c r="C14726" s="1">
        <v>107644975</v>
      </c>
      <c r="D14726" s="1">
        <v>107673505</v>
      </c>
      <c r="E14726" s="1">
        <v>5</v>
      </c>
      <c r="F14726" s="1" t="s">
        <v>27006</v>
      </c>
      <c r="G14726" s="1" t="s">
        <v>14997</v>
      </c>
      <c r="H14726" s="1">
        <v>1871</v>
      </c>
      <c r="I14726" s="6">
        <v>0.11562995191933099</v>
      </c>
      <c r="J14726" s="6">
        <v>0</v>
      </c>
      <c r="K14726" s="6">
        <v>0.23125990383866199</v>
      </c>
      <c r="L14726" s="6" t="s">
        <v>1377</v>
      </c>
      <c r="M14726" s="6" t="s">
        <v>1377</v>
      </c>
      <c r="N14726" s="2">
        <v>0.97763471942939595</v>
      </c>
      <c r="O14726" s="2">
        <v>1</v>
      </c>
    </row>
    <row r="14727" spans="1:15">
      <c r="A14727" s="1" t="s">
        <v>18591</v>
      </c>
      <c r="B14727" s="1" t="s">
        <v>17922</v>
      </c>
      <c r="C14727" s="1">
        <v>110604449</v>
      </c>
      <c r="D14727" s="1">
        <v>110619840</v>
      </c>
      <c r="E14727" s="1">
        <v>10</v>
      </c>
      <c r="F14727" s="1" t="s">
        <v>28027</v>
      </c>
      <c r="G14727" s="1" t="s">
        <v>14998</v>
      </c>
      <c r="H14727" s="1">
        <v>4141</v>
      </c>
      <c r="I14727" s="6">
        <v>467.37746165042199</v>
      </c>
      <c r="J14727" s="6">
        <v>452.62126322947398</v>
      </c>
      <c r="K14727" s="6">
        <v>482.13366007136898</v>
      </c>
      <c r="L14727" s="6">
        <v>1.0652032929945101</v>
      </c>
      <c r="M14727" s="6">
        <v>9.1128793649428996E-2</v>
      </c>
      <c r="N14727" s="2">
        <v>0.59715395704797103</v>
      </c>
      <c r="O14727" s="2">
        <v>0.98083330810232505</v>
      </c>
    </row>
    <row r="14728" spans="1:15">
      <c r="A14728" s="1" t="s">
        <v>18341</v>
      </c>
      <c r="B14728" s="1" t="s">
        <v>17922</v>
      </c>
      <c r="C14728" s="1">
        <v>26386176</v>
      </c>
      <c r="D14728" s="1">
        <v>26448787</v>
      </c>
      <c r="E14728" s="1">
        <v>8</v>
      </c>
      <c r="F14728" s="1" t="s">
        <v>25083</v>
      </c>
      <c r="G14728" s="1" t="s">
        <v>14999</v>
      </c>
      <c r="H14728" s="1">
        <v>638</v>
      </c>
      <c r="I14728" s="6">
        <v>383.34665525888801</v>
      </c>
      <c r="J14728" s="6">
        <v>379.24777632489298</v>
      </c>
      <c r="K14728" s="6">
        <v>387.445534192884</v>
      </c>
      <c r="L14728" s="6">
        <v>1.0216158363469701</v>
      </c>
      <c r="M14728" s="6">
        <v>3.08527939376891E-2</v>
      </c>
      <c r="N14728" s="2">
        <v>0.797115853076659</v>
      </c>
      <c r="O14728" s="2">
        <v>1</v>
      </c>
    </row>
    <row r="14729" spans="1:15">
      <c r="A14729" s="1" t="s">
        <v>17917</v>
      </c>
      <c r="B14729" s="1" t="s">
        <v>17922</v>
      </c>
      <c r="C14729" s="1">
        <v>168883092</v>
      </c>
      <c r="D14729" s="1">
        <v>168903322</v>
      </c>
      <c r="E14729" s="1">
        <v>7</v>
      </c>
      <c r="F14729" s="1" t="s">
        <v>20517</v>
      </c>
      <c r="G14729" s="1" t="s">
        <v>15000</v>
      </c>
      <c r="H14729" s="1">
        <v>1406</v>
      </c>
      <c r="I14729" s="6">
        <v>131.243559171839</v>
      </c>
      <c r="J14729" s="6">
        <v>140.30085099257099</v>
      </c>
      <c r="K14729" s="6">
        <v>122.186267351108</v>
      </c>
      <c r="L14729" s="6">
        <v>0.870887571149356</v>
      </c>
      <c r="M14729" s="6">
        <v>-0.19944161144165701</v>
      </c>
      <c r="N14729" s="2">
        <v>0.25996935617991901</v>
      </c>
      <c r="O14729" s="2">
        <v>0.71023410240231599</v>
      </c>
    </row>
    <row r="14730" spans="1:15">
      <c r="A14730" s="1" t="s">
        <v>18437</v>
      </c>
      <c r="B14730" s="1" t="s">
        <v>17918</v>
      </c>
      <c r="C14730" s="1">
        <v>123743029</v>
      </c>
      <c r="D14730" s="1">
        <v>123752835</v>
      </c>
      <c r="E14730" s="1">
        <v>2</v>
      </c>
      <c r="F14730" s="1" t="s">
        <v>26205</v>
      </c>
      <c r="G14730" s="1" t="s">
        <v>15001</v>
      </c>
      <c r="H14730" s="1">
        <v>1819</v>
      </c>
      <c r="I14730" s="6">
        <v>0.27802832068900302</v>
      </c>
      <c r="J14730" s="6">
        <v>0</v>
      </c>
      <c r="K14730" s="6">
        <v>0.55605664137800603</v>
      </c>
      <c r="L14730" s="6" t="s">
        <v>1377</v>
      </c>
      <c r="M14730" s="6" t="s">
        <v>1377</v>
      </c>
      <c r="N14730" s="2">
        <v>0.63005507506038005</v>
      </c>
      <c r="O14730" s="2">
        <v>0.99467422719342302</v>
      </c>
    </row>
    <row r="14731" spans="1:15">
      <c r="A14731" s="1" t="s">
        <v>17917</v>
      </c>
      <c r="B14731" s="1" t="s">
        <v>17922</v>
      </c>
      <c r="C14731" s="1">
        <v>208532012</v>
      </c>
      <c r="D14731" s="1">
        <v>208581538</v>
      </c>
      <c r="E14731" s="1">
        <v>9</v>
      </c>
      <c r="F14731" s="1" t="s">
        <v>19542</v>
      </c>
      <c r="G14731" s="1" t="s">
        <v>15002</v>
      </c>
      <c r="H14731" s="1">
        <v>2012</v>
      </c>
      <c r="I14731" s="6">
        <v>641.89436688766</v>
      </c>
      <c r="J14731" s="6">
        <v>659.63757354989605</v>
      </c>
      <c r="K14731" s="6">
        <v>624.15116022542497</v>
      </c>
      <c r="L14731" s="6">
        <v>0.94620316557545603</v>
      </c>
      <c r="M14731" s="6">
        <v>-7.9778107412996499E-2</v>
      </c>
      <c r="N14731" s="2">
        <v>0.50083747770251097</v>
      </c>
      <c r="O14731" s="2">
        <v>0.91837170245883304</v>
      </c>
    </row>
    <row r="14732" spans="1:15">
      <c r="A14732" s="1" t="s">
        <v>18872</v>
      </c>
      <c r="B14732" s="1" t="s">
        <v>17918</v>
      </c>
      <c r="C14732" s="1">
        <v>39342089</v>
      </c>
      <c r="D14732" s="1">
        <v>39351124</v>
      </c>
      <c r="E14732" s="1">
        <v>4</v>
      </c>
      <c r="F14732" s="1" t="s">
        <v>31338</v>
      </c>
      <c r="G14732" s="1" t="s">
        <v>15003</v>
      </c>
      <c r="H14732" s="1">
        <v>1956</v>
      </c>
      <c r="I14732" s="6">
        <v>1876.86699965451</v>
      </c>
      <c r="J14732" s="6">
        <v>1873.02929851518</v>
      </c>
      <c r="K14732" s="6">
        <v>1880.70470079385</v>
      </c>
      <c r="L14732" s="6">
        <v>1.00409785489461</v>
      </c>
      <c r="M14732" s="6">
        <v>5.8998747586355496E-3</v>
      </c>
      <c r="N14732" s="2">
        <v>0.99912467835562402</v>
      </c>
      <c r="O14732" s="2">
        <v>1</v>
      </c>
    </row>
    <row r="14733" spans="1:15">
      <c r="A14733" s="1" t="s">
        <v>17917</v>
      </c>
      <c r="B14733" s="1" t="s">
        <v>17918</v>
      </c>
      <c r="C14733" s="1">
        <v>143685593</v>
      </c>
      <c r="D14733" s="1">
        <v>143711945</v>
      </c>
      <c r="E14733" s="1">
        <v>6</v>
      </c>
      <c r="F14733" s="1" t="s">
        <v>18022</v>
      </c>
      <c r="G14733" s="1" t="s">
        <v>1050</v>
      </c>
      <c r="H14733" s="1">
        <v>1104</v>
      </c>
      <c r="I14733" s="6">
        <v>509.50256209185198</v>
      </c>
      <c r="J14733" s="6">
        <v>571.53114709254805</v>
      </c>
      <c r="K14733" s="6">
        <v>447.47397709115597</v>
      </c>
      <c r="L14733" s="6">
        <v>0.78293891657088799</v>
      </c>
      <c r="M14733" s="6">
        <v>-0.353028339347849</v>
      </c>
      <c r="N14733" s="2">
        <v>4.38034267143595E-3</v>
      </c>
      <c r="O14733" s="2">
        <v>5.5685370429158297E-2</v>
      </c>
    </row>
    <row r="14734" spans="1:15">
      <c r="A14734" s="1" t="s">
        <v>18092</v>
      </c>
      <c r="B14734" s="1" t="s">
        <v>17922</v>
      </c>
      <c r="C14734" s="1">
        <v>207905686</v>
      </c>
      <c r="D14734" s="1">
        <v>207911472</v>
      </c>
      <c r="E14734" s="1">
        <v>9</v>
      </c>
      <c r="F14734" s="1" t="s">
        <v>22117</v>
      </c>
      <c r="G14734" s="1" t="s">
        <v>15004</v>
      </c>
      <c r="H14734" s="1">
        <v>1481</v>
      </c>
      <c r="I14734" s="6">
        <v>527.98773340076104</v>
      </c>
      <c r="J14734" s="6">
        <v>555.00811355234703</v>
      </c>
      <c r="K14734" s="6">
        <v>500.96735324917603</v>
      </c>
      <c r="L14734" s="6">
        <v>0.90263068415832404</v>
      </c>
      <c r="M14734" s="6">
        <v>-0.147792272318997</v>
      </c>
      <c r="N14734" s="2">
        <v>0.188945036015048</v>
      </c>
      <c r="O14734" s="2">
        <v>0.60268202890294498</v>
      </c>
    </row>
    <row r="14735" spans="1:15">
      <c r="A14735" s="1" t="s">
        <v>18496</v>
      </c>
      <c r="B14735" s="1" t="s">
        <v>17918</v>
      </c>
      <c r="C14735" s="1">
        <v>12137244</v>
      </c>
      <c r="D14735" s="1">
        <v>12149666</v>
      </c>
      <c r="E14735" s="1">
        <v>7</v>
      </c>
      <c r="F14735" s="1" t="s">
        <v>26697</v>
      </c>
      <c r="G14735" s="1" t="s">
        <v>15005</v>
      </c>
      <c r="H14735" s="1">
        <v>1725</v>
      </c>
      <c r="I14735" s="6">
        <v>327.67132860111099</v>
      </c>
      <c r="J14735" s="6">
        <v>338.03327085711101</v>
      </c>
      <c r="K14735" s="6">
        <v>317.30938634511102</v>
      </c>
      <c r="L14735" s="6">
        <v>0.93869276695914206</v>
      </c>
      <c r="M14735" s="6">
        <v>-9.1275052144715693E-2</v>
      </c>
      <c r="N14735" s="2">
        <v>0.41287784422717699</v>
      </c>
      <c r="O14735" s="2">
        <v>0.861683943469291</v>
      </c>
    </row>
    <row r="14736" spans="1:15">
      <c r="A14736" s="1" t="s">
        <v>18591</v>
      </c>
      <c r="B14736" s="1" t="s">
        <v>17918</v>
      </c>
      <c r="C14736" s="1">
        <v>61999366</v>
      </c>
      <c r="D14736" s="1">
        <v>62025538</v>
      </c>
      <c r="E14736" s="1">
        <v>9</v>
      </c>
      <c r="F14736" s="1" t="s">
        <v>27876</v>
      </c>
      <c r="G14736" s="1" t="s">
        <v>15006</v>
      </c>
      <c r="H14736" s="1">
        <v>1149</v>
      </c>
      <c r="I14736" s="6">
        <v>32.280903599037202</v>
      </c>
      <c r="J14736" s="6">
        <v>30.5837014367122</v>
      </c>
      <c r="K14736" s="6">
        <v>33.978105761362301</v>
      </c>
      <c r="L14736" s="6">
        <v>1.11098736141125</v>
      </c>
      <c r="M14736" s="6">
        <v>0.15184240472607899</v>
      </c>
      <c r="N14736" s="2">
        <v>0.522867197794043</v>
      </c>
      <c r="O14736" s="2">
        <v>0.93452977810172599</v>
      </c>
    </row>
    <row r="14737" spans="1:15">
      <c r="A14737" s="1" t="s">
        <v>18872</v>
      </c>
      <c r="B14737" s="1" t="s">
        <v>17922</v>
      </c>
      <c r="C14737" s="1">
        <v>27037249</v>
      </c>
      <c r="D14737" s="1">
        <v>27070939</v>
      </c>
      <c r="E14737" s="1">
        <v>16</v>
      </c>
      <c r="F14737" s="1" t="s">
        <v>31298</v>
      </c>
      <c r="G14737" s="1" t="s">
        <v>15007</v>
      </c>
      <c r="H14737" s="1">
        <v>3290</v>
      </c>
      <c r="I14737" s="6">
        <v>29.689349345568999</v>
      </c>
      <c r="J14737" s="6">
        <v>25.788479079089001</v>
      </c>
      <c r="K14737" s="6">
        <v>33.590219612048998</v>
      </c>
      <c r="L14737" s="6">
        <v>1.30252813704264</v>
      </c>
      <c r="M14737" s="6">
        <v>0.38131453775018598</v>
      </c>
      <c r="N14737" s="2">
        <v>0.33857849323661598</v>
      </c>
      <c r="O14737" s="2">
        <v>0.799410451124973</v>
      </c>
    </row>
    <row r="14738" spans="1:15">
      <c r="A14738" s="1" t="s">
        <v>18591</v>
      </c>
      <c r="B14738" s="1" t="s">
        <v>17918</v>
      </c>
      <c r="C14738" s="1">
        <v>93958963</v>
      </c>
      <c r="D14738" s="1">
        <v>94074083</v>
      </c>
      <c r="E14738" s="1">
        <v>32</v>
      </c>
      <c r="F14738" s="1" t="s">
        <v>27445</v>
      </c>
      <c r="G14738" s="1" t="s">
        <v>15008</v>
      </c>
      <c r="H14738" s="1">
        <v>3381</v>
      </c>
      <c r="I14738" s="6">
        <v>8.9566919520849594E-2</v>
      </c>
      <c r="J14738" s="6">
        <v>0.17913383904169899</v>
      </c>
      <c r="K14738" s="6">
        <v>0</v>
      </c>
      <c r="L14738" s="6">
        <v>0</v>
      </c>
      <c r="M14738" s="6" t="e">
        <f>-Inf</f>
        <v>#NAME?</v>
      </c>
      <c r="N14738" s="2">
        <v>1</v>
      </c>
      <c r="O14738" s="2">
        <v>1</v>
      </c>
    </row>
    <row r="14739" spans="1:15">
      <c r="A14739" s="1" t="s">
        <v>17917</v>
      </c>
      <c r="B14739" s="1" t="s">
        <v>17918</v>
      </c>
      <c r="C14739" s="1">
        <v>80191564</v>
      </c>
      <c r="D14739" s="1">
        <v>80215780</v>
      </c>
      <c r="E14739" s="1">
        <v>13</v>
      </c>
      <c r="F14739" s="1" t="s">
        <v>19991</v>
      </c>
      <c r="G14739" s="1" t="s">
        <v>15009</v>
      </c>
      <c r="H14739" s="1">
        <v>1973</v>
      </c>
      <c r="I14739" s="6">
        <v>248.514915268268</v>
      </c>
      <c r="J14739" s="6">
        <v>260.30096393727001</v>
      </c>
      <c r="K14739" s="6">
        <v>236.72886659926601</v>
      </c>
      <c r="L14739" s="6">
        <v>0.90944291184536397</v>
      </c>
      <c r="M14739" s="6">
        <v>-0.13694501597985501</v>
      </c>
      <c r="N14739" s="2">
        <v>0.30882055305438799</v>
      </c>
      <c r="O14739" s="2">
        <v>0.768557561184118</v>
      </c>
    </row>
    <row r="14740" spans="1:15">
      <c r="A14740" s="1" t="s">
        <v>18271</v>
      </c>
      <c r="B14740" s="1" t="s">
        <v>17922</v>
      </c>
      <c r="C14740" s="1">
        <v>48099454</v>
      </c>
      <c r="D14740" s="1">
        <v>48609211</v>
      </c>
      <c r="E14740" s="1">
        <v>6</v>
      </c>
      <c r="F14740" s="1" t="s">
        <v>23802</v>
      </c>
      <c r="G14740" s="1" t="s">
        <v>15010</v>
      </c>
      <c r="H14740" s="1">
        <v>4014</v>
      </c>
      <c r="I14740" s="6">
        <v>0.117635376859284</v>
      </c>
      <c r="J14740" s="6">
        <v>0.23527075371856801</v>
      </c>
      <c r="K14740" s="6">
        <v>0</v>
      </c>
      <c r="L14740" s="6">
        <v>0</v>
      </c>
      <c r="M14740" s="6" t="e">
        <f>-Inf</f>
        <v>#NAME?</v>
      </c>
      <c r="N14740" s="2">
        <v>1</v>
      </c>
      <c r="O14740" s="2">
        <v>1</v>
      </c>
    </row>
    <row r="14741" spans="1:15">
      <c r="A14741" s="1" t="s">
        <v>18724</v>
      </c>
      <c r="B14741" s="1" t="s">
        <v>17918</v>
      </c>
      <c r="C14741" s="1">
        <v>47300330</v>
      </c>
      <c r="D14741" s="1">
        <v>47320877</v>
      </c>
      <c r="E14741" s="1">
        <v>10</v>
      </c>
      <c r="F14741" s="1" t="s">
        <v>18738</v>
      </c>
      <c r="G14741" s="1" t="s">
        <v>192</v>
      </c>
      <c r="H14741" s="1">
        <v>2977</v>
      </c>
      <c r="I14741" s="6">
        <v>6029.0708049806199</v>
      </c>
      <c r="J14741" s="6">
        <v>4818.1518479967199</v>
      </c>
      <c r="K14741" s="6">
        <v>7239.9897619645199</v>
      </c>
      <c r="L14741" s="6">
        <v>1.5026487313750301</v>
      </c>
      <c r="M14741" s="6">
        <v>0.58750779519444096</v>
      </c>
      <c r="N14741" s="2">
        <v>3.4015828524559802E-7</v>
      </c>
      <c r="O14741" s="2">
        <v>2.4290227659312002E-5</v>
      </c>
    </row>
    <row r="14742" spans="1:15">
      <c r="A14742" s="1" t="s">
        <v>18662</v>
      </c>
      <c r="B14742" s="1" t="s">
        <v>17918</v>
      </c>
      <c r="C14742" s="1">
        <v>3978165</v>
      </c>
      <c r="D14742" s="1">
        <v>4025580</v>
      </c>
      <c r="E14742" s="1">
        <v>8</v>
      </c>
      <c r="F14742" s="1" t="s">
        <v>28365</v>
      </c>
      <c r="G14742" s="1" t="s">
        <v>15011</v>
      </c>
      <c r="H14742" s="1">
        <v>1234</v>
      </c>
      <c r="I14742" s="6">
        <v>1236.80196828209</v>
      </c>
      <c r="J14742" s="6">
        <v>1204.84322020991</v>
      </c>
      <c r="K14742" s="6">
        <v>1268.76071635427</v>
      </c>
      <c r="L14742" s="6">
        <v>1.05305046753986</v>
      </c>
      <c r="M14742" s="6">
        <v>7.4574579312111797E-2</v>
      </c>
      <c r="N14742" s="2">
        <v>0.64707661331004096</v>
      </c>
      <c r="O14742" s="2">
        <v>1</v>
      </c>
    </row>
    <row r="14743" spans="1:15">
      <c r="A14743" s="1" t="s">
        <v>17917</v>
      </c>
      <c r="B14743" s="1" t="s">
        <v>17922</v>
      </c>
      <c r="C14743" s="1">
        <v>148583310</v>
      </c>
      <c r="D14743" s="1">
        <v>148595780</v>
      </c>
      <c r="E14743" s="1">
        <v>9</v>
      </c>
      <c r="F14743" s="1" t="s">
        <v>20436</v>
      </c>
      <c r="G14743" s="1" t="s">
        <v>15012</v>
      </c>
      <c r="H14743" s="1">
        <v>1908</v>
      </c>
      <c r="I14743" s="6">
        <v>0</v>
      </c>
      <c r="J14743" s="6">
        <v>0</v>
      </c>
      <c r="K14743" s="6">
        <v>0</v>
      </c>
      <c r="L14743" s="6" t="s">
        <v>1309</v>
      </c>
      <c r="M14743" s="6" t="s">
        <v>1309</v>
      </c>
      <c r="N14743" s="2" t="s">
        <v>1309</v>
      </c>
      <c r="O14743" s="2" t="s">
        <v>1309</v>
      </c>
    </row>
    <row r="14744" spans="1:15">
      <c r="A14744" s="1" t="s">
        <v>18496</v>
      </c>
      <c r="B14744" s="1" t="s">
        <v>17918</v>
      </c>
      <c r="C14744" s="1">
        <v>73793741</v>
      </c>
      <c r="D14744" s="1">
        <v>74055204</v>
      </c>
      <c r="E14744" s="1">
        <v>11</v>
      </c>
      <c r="F14744" s="1" t="s">
        <v>26462</v>
      </c>
      <c r="G14744" s="1" t="s">
        <v>15013</v>
      </c>
      <c r="H14744" s="1">
        <v>2603</v>
      </c>
      <c r="I14744" s="6">
        <v>74.729031176685893</v>
      </c>
      <c r="J14744" s="6">
        <v>71.980314361000097</v>
      </c>
      <c r="K14744" s="6">
        <v>77.477747992371704</v>
      </c>
      <c r="L14744" s="6">
        <v>1.0763741264563</v>
      </c>
      <c r="M14744" s="6">
        <v>0.106179617456806</v>
      </c>
      <c r="N14744" s="2">
        <v>0.66846343596361701</v>
      </c>
      <c r="O14744" s="2">
        <v>1</v>
      </c>
    </row>
    <row r="14745" spans="1:15">
      <c r="A14745" s="1" t="s">
        <v>18184</v>
      </c>
      <c r="B14745" s="1" t="s">
        <v>17922</v>
      </c>
      <c r="C14745" s="1">
        <v>125542771</v>
      </c>
      <c r="D14745" s="1">
        <v>125580197</v>
      </c>
      <c r="E14745" s="1">
        <v>9</v>
      </c>
      <c r="F14745" s="1" t="s">
        <v>22618</v>
      </c>
      <c r="G14745" s="1" t="s">
        <v>15014</v>
      </c>
      <c r="H14745" s="1">
        <v>2753</v>
      </c>
      <c r="I14745" s="6">
        <v>10035.806084538001</v>
      </c>
      <c r="J14745" s="6">
        <v>10511.9393385897</v>
      </c>
      <c r="K14745" s="6">
        <v>9559.67283048635</v>
      </c>
      <c r="L14745" s="6">
        <v>0.90941095858424803</v>
      </c>
      <c r="M14745" s="6">
        <v>-0.13699570593588201</v>
      </c>
      <c r="N14745" s="2">
        <v>0.24346185265300499</v>
      </c>
      <c r="O14745" s="2">
        <v>0.68815925238076603</v>
      </c>
    </row>
    <row r="14746" spans="1:15">
      <c r="A14746" s="1" t="s">
        <v>18969</v>
      </c>
      <c r="B14746" s="1" t="s">
        <v>17922</v>
      </c>
      <c r="C14746" s="1">
        <v>9516941</v>
      </c>
      <c r="D14746" s="1">
        <v>9523869</v>
      </c>
      <c r="E14746" s="1">
        <v>3</v>
      </c>
      <c r="F14746" s="1" t="s">
        <v>32135</v>
      </c>
      <c r="G14746" s="1" t="s">
        <v>15015</v>
      </c>
      <c r="H14746" s="1">
        <v>3215</v>
      </c>
      <c r="I14746" s="6">
        <v>0.33156597481716799</v>
      </c>
      <c r="J14746" s="6">
        <v>0.17913383904169899</v>
      </c>
      <c r="K14746" s="6">
        <v>0.48399811059263698</v>
      </c>
      <c r="L14746" s="6">
        <v>2.7018798524156602</v>
      </c>
      <c r="M14746" s="6">
        <v>1.43396352211807</v>
      </c>
      <c r="N14746" s="2">
        <v>0.957323828713875</v>
      </c>
      <c r="O14746" s="2">
        <v>1</v>
      </c>
    </row>
    <row r="14747" spans="1:15">
      <c r="A14747" s="1" t="s">
        <v>17917</v>
      </c>
      <c r="B14747" s="1" t="s">
        <v>17922</v>
      </c>
      <c r="C14747" s="1">
        <v>227238416</v>
      </c>
      <c r="D14747" s="1">
        <v>227245058</v>
      </c>
      <c r="E14747" s="1">
        <v>12</v>
      </c>
      <c r="F14747" s="1" t="s">
        <v>21101</v>
      </c>
      <c r="G14747" s="1" t="s">
        <v>15016</v>
      </c>
      <c r="H14747" s="1">
        <v>3356</v>
      </c>
      <c r="I14747" s="6">
        <v>0</v>
      </c>
      <c r="J14747" s="6">
        <v>0</v>
      </c>
      <c r="K14747" s="6">
        <v>0</v>
      </c>
      <c r="L14747" s="6" t="s">
        <v>1309</v>
      </c>
      <c r="M14747" s="6" t="s">
        <v>1309</v>
      </c>
      <c r="N14747" s="2" t="s">
        <v>1309</v>
      </c>
      <c r="O14747" s="2" t="s">
        <v>1309</v>
      </c>
    </row>
    <row r="14748" spans="1:15">
      <c r="A14748" s="1" t="s">
        <v>18092</v>
      </c>
      <c r="B14748" s="1" t="s">
        <v>17922</v>
      </c>
      <c r="C14748" s="1">
        <v>227345051</v>
      </c>
      <c r="D14748" s="1">
        <v>227561680</v>
      </c>
      <c r="E14748" s="1">
        <v>8</v>
      </c>
      <c r="F14748" s="1" t="s">
        <v>21529</v>
      </c>
      <c r="G14748" s="1" t="s">
        <v>15017</v>
      </c>
      <c r="H14748" s="1">
        <v>6267</v>
      </c>
      <c r="I14748" s="6">
        <v>0</v>
      </c>
      <c r="J14748" s="6">
        <v>0</v>
      </c>
      <c r="K14748" s="6">
        <v>0</v>
      </c>
      <c r="L14748" s="6" t="s">
        <v>1309</v>
      </c>
      <c r="M14748" s="6" t="s">
        <v>1309</v>
      </c>
      <c r="N14748" s="2" t="s">
        <v>1309</v>
      </c>
      <c r="O14748" s="2" t="s">
        <v>1309</v>
      </c>
    </row>
    <row r="14749" spans="1:15">
      <c r="A14749" s="1" t="s">
        <v>19124</v>
      </c>
      <c r="B14749" s="1" t="s">
        <v>17922</v>
      </c>
      <c r="C14749" s="1">
        <v>15241488</v>
      </c>
      <c r="D14749" s="1">
        <v>15300184</v>
      </c>
      <c r="E14749" s="1">
        <v>9</v>
      </c>
      <c r="F14749" s="1" t="s">
        <v>33901</v>
      </c>
      <c r="G14749" s="1" t="s">
        <v>15018</v>
      </c>
      <c r="H14749" s="1">
        <v>5351</v>
      </c>
      <c r="I14749" s="6">
        <v>30.163417486800199</v>
      </c>
      <c r="J14749" s="6">
        <v>32.423473777796403</v>
      </c>
      <c r="K14749" s="6">
        <v>27.903361195804099</v>
      </c>
      <c r="L14749" s="6">
        <v>0.86059135387622698</v>
      </c>
      <c r="M14749" s="6">
        <v>-0.21659974888716099</v>
      </c>
      <c r="N14749" s="2">
        <v>0.40621034142523699</v>
      </c>
      <c r="O14749" s="2">
        <v>0.85714561690234803</v>
      </c>
    </row>
    <row r="14750" spans="1:15">
      <c r="A14750" s="1" t="s">
        <v>18341</v>
      </c>
      <c r="B14750" s="1" t="s">
        <v>17922</v>
      </c>
      <c r="C14750" s="1">
        <v>170782870</v>
      </c>
      <c r="D14750" s="1">
        <v>170808467</v>
      </c>
      <c r="E14750" s="1">
        <v>12</v>
      </c>
      <c r="F14750" s="1" t="s">
        <v>25032</v>
      </c>
      <c r="G14750" s="1" t="s">
        <v>15019</v>
      </c>
      <c r="H14750" s="1">
        <v>2167</v>
      </c>
      <c r="I14750" s="6">
        <v>67.278266794835801</v>
      </c>
      <c r="J14750" s="6">
        <v>60.293273039305802</v>
      </c>
      <c r="K14750" s="6">
        <v>74.2632605503658</v>
      </c>
      <c r="L14750" s="6">
        <v>1.23170059953376</v>
      </c>
      <c r="M14750" s="6">
        <v>0.30065160987874301</v>
      </c>
      <c r="N14750" s="2">
        <v>0.64983697860305401</v>
      </c>
      <c r="O14750" s="2">
        <v>1</v>
      </c>
    </row>
    <row r="14751" spans="1:15">
      <c r="A14751" s="1" t="s">
        <v>18926</v>
      </c>
      <c r="B14751" s="1" t="s">
        <v>17922</v>
      </c>
      <c r="C14751" s="1">
        <v>115478549</v>
      </c>
      <c r="D14751" s="1">
        <v>115789683</v>
      </c>
      <c r="E14751" s="1">
        <v>12</v>
      </c>
      <c r="F14751" s="1" t="s">
        <v>31586</v>
      </c>
      <c r="G14751" s="1" t="s">
        <v>15020</v>
      </c>
      <c r="H14751" s="1">
        <v>4559</v>
      </c>
      <c r="I14751" s="6">
        <v>20.022285168058499</v>
      </c>
      <c r="J14751" s="6">
        <v>27.125854565488702</v>
      </c>
      <c r="K14751" s="6">
        <v>12.9187157706283</v>
      </c>
      <c r="L14751" s="6">
        <v>0.476251015039515</v>
      </c>
      <c r="M14751" s="6">
        <v>-1.0702059274448401</v>
      </c>
      <c r="N14751" s="2">
        <v>3.32158516334745E-2</v>
      </c>
      <c r="O14751" s="2">
        <v>0.225895003274863</v>
      </c>
    </row>
    <row r="14752" spans="1:15">
      <c r="A14752" s="1" t="s">
        <v>18341</v>
      </c>
      <c r="B14752" s="1" t="s">
        <v>17918</v>
      </c>
      <c r="C14752" s="1">
        <v>109323069</v>
      </c>
      <c r="D14752" s="1">
        <v>109564102</v>
      </c>
      <c r="E14752" s="1">
        <v>10</v>
      </c>
      <c r="F14752" s="1" t="s">
        <v>24943</v>
      </c>
      <c r="G14752" s="1" t="s">
        <v>15021</v>
      </c>
      <c r="H14752" s="1">
        <v>8800</v>
      </c>
      <c r="I14752" s="6">
        <v>7.7588195257377004</v>
      </c>
      <c r="J14752" s="6">
        <v>6.6739706065609798</v>
      </c>
      <c r="K14752" s="6">
        <v>8.8436684449144192</v>
      </c>
      <c r="L14752" s="6">
        <v>1.3250985007666201</v>
      </c>
      <c r="M14752" s="6">
        <v>0.40609960592917099</v>
      </c>
      <c r="N14752" s="2">
        <v>0.601711046883881</v>
      </c>
      <c r="O14752" s="2">
        <v>0.98362167688759505</v>
      </c>
    </row>
    <row r="14753" spans="1:15">
      <c r="A14753" s="1" t="s">
        <v>18496</v>
      </c>
      <c r="B14753" s="1" t="s">
        <v>17918</v>
      </c>
      <c r="C14753" s="1">
        <v>120479911</v>
      </c>
      <c r="D14753" s="1">
        <v>120483707</v>
      </c>
      <c r="E14753" s="1">
        <v>6</v>
      </c>
      <c r="F14753" s="1" t="s">
        <v>27105</v>
      </c>
      <c r="G14753" s="1" t="s">
        <v>15022</v>
      </c>
      <c r="H14753" s="1">
        <v>1829</v>
      </c>
      <c r="I14753" s="6">
        <v>0.117635376859284</v>
      </c>
      <c r="J14753" s="6">
        <v>0.23527075371856801</v>
      </c>
      <c r="K14753" s="6">
        <v>0</v>
      </c>
      <c r="L14753" s="6">
        <v>0</v>
      </c>
      <c r="M14753" s="6" t="e">
        <f>-Inf</f>
        <v>#NAME?</v>
      </c>
      <c r="N14753" s="2">
        <v>1</v>
      </c>
      <c r="O14753" s="2">
        <v>1</v>
      </c>
    </row>
    <row r="14754" spans="1:15">
      <c r="A14754" s="1" t="s">
        <v>18872</v>
      </c>
      <c r="B14754" s="1" t="s">
        <v>17922</v>
      </c>
      <c r="C14754" s="1">
        <v>40226382</v>
      </c>
      <c r="D14754" s="1">
        <v>40332762</v>
      </c>
      <c r="E14754" s="1">
        <v>25</v>
      </c>
      <c r="F14754" s="1" t="s">
        <v>18879</v>
      </c>
      <c r="G14754" s="1" t="s">
        <v>835</v>
      </c>
      <c r="H14754" s="1">
        <v>4582</v>
      </c>
      <c r="I14754" s="6">
        <v>220.25041710302901</v>
      </c>
      <c r="J14754" s="6">
        <v>187.679424796429</v>
      </c>
      <c r="K14754" s="6">
        <v>252.82140940962799</v>
      </c>
      <c r="L14754" s="6">
        <v>1.3470917746250399</v>
      </c>
      <c r="M14754" s="6">
        <v>0.42984814202972799</v>
      </c>
      <c r="N14754" s="2">
        <v>1.8254632773203701E-3</v>
      </c>
      <c r="O14754" s="2">
        <v>2.92470485517119E-2</v>
      </c>
    </row>
    <row r="14755" spans="1:15">
      <c r="A14755" s="1" t="s">
        <v>18724</v>
      </c>
      <c r="B14755" s="1" t="s">
        <v>17922</v>
      </c>
      <c r="C14755" s="1">
        <v>65951596</v>
      </c>
      <c r="D14755" s="1">
        <v>65978956</v>
      </c>
      <c r="E14755" s="1">
        <v>12</v>
      </c>
      <c r="F14755" s="1" t="s">
        <v>30150</v>
      </c>
      <c r="G14755" s="1" t="s">
        <v>15023</v>
      </c>
      <c r="H14755" s="1">
        <v>2431</v>
      </c>
      <c r="I14755" s="6">
        <v>20.088006856586698</v>
      </c>
      <c r="J14755" s="6">
        <v>17.263898320686799</v>
      </c>
      <c r="K14755" s="6">
        <v>22.912115392486601</v>
      </c>
      <c r="L14755" s="6">
        <v>1.32716927352565</v>
      </c>
      <c r="M14755" s="6">
        <v>0.40835239067908302</v>
      </c>
      <c r="N14755" s="2">
        <v>0.42459432433863198</v>
      </c>
      <c r="O14755" s="2">
        <v>0.86910063287115802</v>
      </c>
    </row>
    <row r="14756" spans="1:15">
      <c r="A14756" s="1" t="s">
        <v>18591</v>
      </c>
      <c r="B14756" s="1" t="s">
        <v>17922</v>
      </c>
      <c r="C14756" s="1">
        <v>23167869</v>
      </c>
      <c r="D14756" s="1">
        <v>23176532</v>
      </c>
      <c r="E14756" s="1">
        <v>7</v>
      </c>
      <c r="F14756" s="1" t="s">
        <v>27643</v>
      </c>
      <c r="G14756" s="1" t="s">
        <v>15024</v>
      </c>
      <c r="H14756" s="1">
        <v>1449</v>
      </c>
      <c r="I14756" s="6">
        <v>2.89232011553923</v>
      </c>
      <c r="J14756" s="6">
        <v>4.8827845354647703</v>
      </c>
      <c r="K14756" s="6">
        <v>0.90185569561367895</v>
      </c>
      <c r="L14756" s="6">
        <v>0.184701104270175</v>
      </c>
      <c r="M14756" s="6">
        <v>-2.4367356031184801</v>
      </c>
      <c r="N14756" s="2">
        <v>0.40096509872124397</v>
      </c>
      <c r="O14756" s="2">
        <v>0.85398319276364099</v>
      </c>
    </row>
    <row r="14757" spans="1:15">
      <c r="A14757" s="1" t="s">
        <v>18271</v>
      </c>
      <c r="B14757" s="1" t="s">
        <v>17922</v>
      </c>
      <c r="C14757" s="1">
        <v>178633398</v>
      </c>
      <c r="D14757" s="1">
        <v>178636802</v>
      </c>
      <c r="E14757" s="1">
        <v>4</v>
      </c>
      <c r="F14757" s="1" t="s">
        <v>24426</v>
      </c>
      <c r="G14757" s="1" t="s">
        <v>15025</v>
      </c>
      <c r="H14757" s="1">
        <v>2695</v>
      </c>
      <c r="I14757" s="6">
        <v>479.10166864983802</v>
      </c>
      <c r="J14757" s="6">
        <v>484.50028258266599</v>
      </c>
      <c r="K14757" s="6">
        <v>473.70305471700999</v>
      </c>
      <c r="L14757" s="6">
        <v>0.97771471296548995</v>
      </c>
      <c r="M14757" s="6">
        <v>-3.2514531787347901E-2</v>
      </c>
      <c r="N14757" s="2">
        <v>0.80075894513131296</v>
      </c>
      <c r="O14757" s="2">
        <v>1</v>
      </c>
    </row>
    <row r="14758" spans="1:15">
      <c r="A14758" s="1" t="s">
        <v>18092</v>
      </c>
      <c r="B14758" s="1" t="s">
        <v>17918</v>
      </c>
      <c r="C14758" s="1">
        <v>64549280</v>
      </c>
      <c r="D14758" s="1">
        <v>64549995</v>
      </c>
      <c r="E14758" s="1">
        <v>1</v>
      </c>
      <c r="F14758" s="1" t="s">
        <v>21855</v>
      </c>
      <c r="G14758" s="1" t="s">
        <v>15026</v>
      </c>
      <c r="H14758" s="1">
        <v>715</v>
      </c>
      <c r="I14758" s="6">
        <v>0.10403799204884701</v>
      </c>
      <c r="J14758" s="6">
        <v>0</v>
      </c>
      <c r="K14758" s="6">
        <v>0.20807598409769301</v>
      </c>
      <c r="L14758" s="6" t="s">
        <v>1377</v>
      </c>
      <c r="M14758" s="6" t="s">
        <v>1377</v>
      </c>
      <c r="N14758" s="2">
        <v>0.97763330935227399</v>
      </c>
      <c r="O14758" s="2">
        <v>1</v>
      </c>
    </row>
    <row r="14759" spans="1:15">
      <c r="A14759" s="1" t="s">
        <v>17917</v>
      </c>
      <c r="B14759" s="1" t="s">
        <v>17922</v>
      </c>
      <c r="C14759" s="1">
        <v>101362267</v>
      </c>
      <c r="D14759" s="1">
        <v>101409488</v>
      </c>
      <c r="E14759" s="1">
        <v>25</v>
      </c>
      <c r="F14759" s="1" t="s">
        <v>20260</v>
      </c>
      <c r="G14759" s="1" t="s">
        <v>15027</v>
      </c>
      <c r="H14759" s="1">
        <v>7577</v>
      </c>
      <c r="I14759" s="6">
        <v>0.61435346153583303</v>
      </c>
      <c r="J14759" s="6">
        <v>0.72152489273806097</v>
      </c>
      <c r="K14759" s="6">
        <v>0.50718203033360498</v>
      </c>
      <c r="L14759" s="6">
        <v>0.70293074492404295</v>
      </c>
      <c r="M14759" s="6">
        <v>-0.50854553770392696</v>
      </c>
      <c r="N14759" s="2">
        <v>1</v>
      </c>
      <c r="O14759" s="2">
        <v>1</v>
      </c>
    </row>
    <row r="14760" spans="1:15">
      <c r="A14760" s="1" t="s">
        <v>17917</v>
      </c>
      <c r="B14760" s="1" t="s">
        <v>17918</v>
      </c>
      <c r="C14760" s="1">
        <v>81939820</v>
      </c>
      <c r="D14760" s="1">
        <v>81954480</v>
      </c>
      <c r="E14760" s="1">
        <v>15</v>
      </c>
      <c r="F14760" s="1" t="s">
        <v>20044</v>
      </c>
      <c r="G14760" s="1" t="s">
        <v>15028</v>
      </c>
      <c r="H14760" s="1">
        <v>2359</v>
      </c>
      <c r="I14760" s="6">
        <v>61.427167752064797</v>
      </c>
      <c r="J14760" s="6">
        <v>78.165957682108996</v>
      </c>
      <c r="K14760" s="6">
        <v>44.688377822020598</v>
      </c>
      <c r="L14760" s="6">
        <v>0.57171151159898304</v>
      </c>
      <c r="M14760" s="6">
        <v>-0.80664075518493905</v>
      </c>
      <c r="N14760" s="2">
        <v>1.8429781173462799E-2</v>
      </c>
      <c r="O14760" s="2">
        <v>0.15274440431036901</v>
      </c>
    </row>
    <row r="14761" spans="1:15">
      <c r="A14761" s="1" t="s">
        <v>18836</v>
      </c>
      <c r="B14761" s="1" t="s">
        <v>17922</v>
      </c>
      <c r="C14761" s="1">
        <v>53964951</v>
      </c>
      <c r="D14761" s="1">
        <v>54165636</v>
      </c>
      <c r="E14761" s="1">
        <v>16</v>
      </c>
      <c r="F14761" s="1" t="s">
        <v>30664</v>
      </c>
      <c r="G14761" s="1" t="s">
        <v>15029</v>
      </c>
      <c r="H14761" s="1">
        <v>2868</v>
      </c>
      <c r="I14761" s="6">
        <v>493.26447709593498</v>
      </c>
      <c r="J14761" s="6">
        <v>498.29029115867701</v>
      </c>
      <c r="K14761" s="6">
        <v>488.23866303319301</v>
      </c>
      <c r="L14761" s="6">
        <v>0.97982776645695602</v>
      </c>
      <c r="M14761" s="6">
        <v>-2.9399919451373401E-2</v>
      </c>
      <c r="N14761" s="2">
        <v>0.84577450863925496</v>
      </c>
      <c r="O14761" s="2">
        <v>1</v>
      </c>
    </row>
    <row r="14762" spans="1:15">
      <c r="A14762" s="1" t="s">
        <v>19013</v>
      </c>
      <c r="B14762" s="1" t="s">
        <v>17922</v>
      </c>
      <c r="C14762" s="1">
        <v>8845751</v>
      </c>
      <c r="D14762" s="1">
        <v>8944463</v>
      </c>
      <c r="E14762" s="1">
        <v>3</v>
      </c>
      <c r="F14762" s="1" t="s">
        <v>32457</v>
      </c>
      <c r="G14762" s="1" t="s">
        <v>15030</v>
      </c>
      <c r="H14762" s="1">
        <v>3570</v>
      </c>
      <c r="I14762" s="6">
        <v>0.63805319411093298</v>
      </c>
      <c r="J14762" s="6">
        <v>0.81358658054454203</v>
      </c>
      <c r="K14762" s="6">
        <v>0.46251980767732398</v>
      </c>
      <c r="L14762" s="6">
        <v>0.56849488270535897</v>
      </c>
      <c r="M14762" s="6">
        <v>-0.81478073210023305</v>
      </c>
      <c r="N14762" s="2">
        <v>1</v>
      </c>
      <c r="O14762" s="2">
        <v>1</v>
      </c>
    </row>
    <row r="14763" spans="1:15">
      <c r="A14763" s="1" t="s">
        <v>17917</v>
      </c>
      <c r="B14763" s="1" t="s">
        <v>17918</v>
      </c>
      <c r="C14763" s="1">
        <v>83589573</v>
      </c>
      <c r="D14763" s="1">
        <v>83605846</v>
      </c>
      <c r="E14763" s="1">
        <v>8</v>
      </c>
      <c r="F14763" s="1" t="s">
        <v>20081</v>
      </c>
      <c r="G14763" s="1" t="s">
        <v>15031</v>
      </c>
      <c r="H14763" s="1">
        <v>3446</v>
      </c>
      <c r="I14763" s="6">
        <v>0</v>
      </c>
      <c r="J14763" s="6">
        <v>0</v>
      </c>
      <c r="K14763" s="6">
        <v>0</v>
      </c>
      <c r="L14763" s="6" t="s">
        <v>1309</v>
      </c>
      <c r="M14763" s="6" t="s">
        <v>1309</v>
      </c>
      <c r="N14763" s="2" t="s">
        <v>1309</v>
      </c>
      <c r="O14763" s="2" t="s">
        <v>1309</v>
      </c>
    </row>
    <row r="14764" spans="1:15">
      <c r="A14764" s="1" t="s">
        <v>18271</v>
      </c>
      <c r="B14764" s="1" t="s">
        <v>17922</v>
      </c>
      <c r="C14764" s="1">
        <v>165047671</v>
      </c>
      <c r="D14764" s="1">
        <v>165063604</v>
      </c>
      <c r="E14764" s="1">
        <v>16</v>
      </c>
      <c r="F14764" s="1" t="s">
        <v>24405</v>
      </c>
      <c r="G14764" s="1" t="s">
        <v>15032</v>
      </c>
      <c r="H14764" s="1">
        <v>2715</v>
      </c>
      <c r="I14764" s="6">
        <v>1083.38367818344</v>
      </c>
      <c r="J14764" s="6">
        <v>1057.92894797383</v>
      </c>
      <c r="K14764" s="6">
        <v>1108.83840839305</v>
      </c>
      <c r="L14764" s="6">
        <v>1.04812181433992</v>
      </c>
      <c r="M14764" s="6">
        <v>6.7806398870848897E-2</v>
      </c>
      <c r="N14764" s="2">
        <v>0.6967273176637</v>
      </c>
      <c r="O14764" s="2">
        <v>1</v>
      </c>
    </row>
    <row r="14765" spans="1:15">
      <c r="A14765" s="1" t="s">
        <v>18184</v>
      </c>
      <c r="B14765" s="1" t="s">
        <v>17922</v>
      </c>
      <c r="C14765" s="1">
        <v>157676151</v>
      </c>
      <c r="D14765" s="1">
        <v>157720612</v>
      </c>
      <c r="E14765" s="1">
        <v>8</v>
      </c>
      <c r="F14765" s="1" t="s">
        <v>22663</v>
      </c>
      <c r="G14765" s="1" t="s">
        <v>15033</v>
      </c>
      <c r="H14765" s="1">
        <v>3940</v>
      </c>
      <c r="I14765" s="6">
        <v>4.0349231994927397</v>
      </c>
      <c r="J14765" s="6">
        <v>5.3873124141842599</v>
      </c>
      <c r="K14765" s="6">
        <v>2.6825339848012302</v>
      </c>
      <c r="L14765" s="6">
        <v>0.49793547850285902</v>
      </c>
      <c r="M14765" s="6">
        <v>-1.00596928206102</v>
      </c>
      <c r="N14765" s="2">
        <v>0.23407050137857599</v>
      </c>
      <c r="O14765" s="2">
        <v>0.67380242724539496</v>
      </c>
    </row>
    <row r="14766" spans="1:15">
      <c r="A14766" s="1" t="s">
        <v>18496</v>
      </c>
      <c r="B14766" s="1" t="s">
        <v>17922</v>
      </c>
      <c r="C14766" s="1">
        <v>122432537</v>
      </c>
      <c r="D14766" s="1">
        <v>122435016</v>
      </c>
      <c r="E14766" s="1">
        <v>2</v>
      </c>
      <c r="F14766" s="1" t="s">
        <v>27129</v>
      </c>
      <c r="G14766" s="1" t="s">
        <v>15034</v>
      </c>
      <c r="H14766" s="1">
        <v>1214</v>
      </c>
      <c r="I14766" s="6">
        <v>8.9566919520849594E-2</v>
      </c>
      <c r="J14766" s="6">
        <v>0.17913383904169899</v>
      </c>
      <c r="K14766" s="6">
        <v>0</v>
      </c>
      <c r="L14766" s="6">
        <v>0</v>
      </c>
      <c r="M14766" s="6" t="e">
        <f>-Inf</f>
        <v>#NAME?</v>
      </c>
      <c r="N14766" s="2">
        <v>1</v>
      </c>
      <c r="O14766" s="2">
        <v>1</v>
      </c>
    </row>
    <row r="14767" spans="1:15">
      <c r="A14767" s="1" t="s">
        <v>17917</v>
      </c>
      <c r="B14767" s="1" t="s">
        <v>17922</v>
      </c>
      <c r="C14767" s="1">
        <v>228405385</v>
      </c>
      <c r="D14767" s="1">
        <v>228418549</v>
      </c>
      <c r="E14767" s="1">
        <v>18</v>
      </c>
      <c r="F14767" s="1" t="s">
        <v>21151</v>
      </c>
      <c r="G14767" s="1" t="s">
        <v>15035</v>
      </c>
      <c r="H14767" s="1">
        <v>2557</v>
      </c>
      <c r="I14767" s="6">
        <v>0</v>
      </c>
      <c r="J14767" s="6">
        <v>0</v>
      </c>
      <c r="K14767" s="6">
        <v>0</v>
      </c>
      <c r="L14767" s="6" t="s">
        <v>1309</v>
      </c>
      <c r="M14767" s="6" t="s">
        <v>1309</v>
      </c>
      <c r="N14767" s="2" t="s">
        <v>1309</v>
      </c>
      <c r="O14767" s="2" t="s">
        <v>1309</v>
      </c>
    </row>
    <row r="14768" spans="1:15">
      <c r="A14768" s="1" t="s">
        <v>18184</v>
      </c>
      <c r="B14768" s="1" t="s">
        <v>17918</v>
      </c>
      <c r="C14768" s="1">
        <v>62091489</v>
      </c>
      <c r="D14768" s="1">
        <v>62195528</v>
      </c>
      <c r="E14768" s="1">
        <v>28</v>
      </c>
      <c r="F14768" s="1" t="s">
        <v>22545</v>
      </c>
      <c r="G14768" s="1" t="s">
        <v>15036</v>
      </c>
      <c r="H14768" s="1">
        <v>4889</v>
      </c>
      <c r="I14768" s="6">
        <v>5995.8155927793696</v>
      </c>
      <c r="J14768" s="6">
        <v>5639.0412011139997</v>
      </c>
      <c r="K14768" s="6">
        <v>6352.5899844447504</v>
      </c>
      <c r="L14768" s="6">
        <v>1.12653725303333</v>
      </c>
      <c r="M14768" s="6">
        <v>0.171895022297536</v>
      </c>
      <c r="N14768" s="2">
        <v>0.102569135960189</v>
      </c>
      <c r="O14768" s="2">
        <v>0.44102404138013102</v>
      </c>
    </row>
    <row r="14769" spans="1:15">
      <c r="A14769" s="1" t="s">
        <v>18703</v>
      </c>
      <c r="B14769" s="1" t="s">
        <v>17918</v>
      </c>
      <c r="C14769" s="1">
        <v>32191703</v>
      </c>
      <c r="D14769" s="1">
        <v>32225537</v>
      </c>
      <c r="E14769" s="1">
        <v>6</v>
      </c>
      <c r="F14769" s="1" t="s">
        <v>28999</v>
      </c>
      <c r="G14769" s="1" t="s">
        <v>15037</v>
      </c>
      <c r="H14769" s="1">
        <v>1494</v>
      </c>
      <c r="I14769" s="6">
        <v>2.8561911186136699</v>
      </c>
      <c r="J14769" s="6">
        <v>1.8327737304468199</v>
      </c>
      <c r="K14769" s="6">
        <v>3.8796085067805199</v>
      </c>
      <c r="L14769" s="6">
        <v>2.1167962211214602</v>
      </c>
      <c r="M14769" s="6">
        <v>1.0818823912501101</v>
      </c>
      <c r="N14769" s="2">
        <v>0.18970113858496099</v>
      </c>
      <c r="O14769" s="2">
        <v>0.60370010643493699</v>
      </c>
    </row>
    <row r="14770" spans="1:15">
      <c r="A14770" s="1" t="s">
        <v>18271</v>
      </c>
      <c r="B14770" s="1" t="s">
        <v>17922</v>
      </c>
      <c r="C14770" s="1">
        <v>232962326</v>
      </c>
      <c r="D14770" s="1">
        <v>232967128</v>
      </c>
      <c r="E14770" s="1">
        <v>4</v>
      </c>
      <c r="F14770" s="1" t="s">
        <v>24750</v>
      </c>
      <c r="G14770" s="1" t="s">
        <v>15038</v>
      </c>
      <c r="H14770" s="1">
        <v>1755</v>
      </c>
      <c r="I14770" s="6">
        <v>187.39750651875201</v>
      </c>
      <c r="J14770" s="6">
        <v>201.971189714926</v>
      </c>
      <c r="K14770" s="6">
        <v>172.82382332257799</v>
      </c>
      <c r="L14770" s="6">
        <v>0.85568552409138599</v>
      </c>
      <c r="M14770" s="6">
        <v>-0.22484741063562</v>
      </c>
      <c r="N14770" s="2">
        <v>0.181308996959445</v>
      </c>
      <c r="O14770" s="2">
        <v>0.59069577800553896</v>
      </c>
    </row>
    <row r="14771" spans="1:15">
      <c r="A14771" s="1" t="s">
        <v>18724</v>
      </c>
      <c r="B14771" s="1" t="s">
        <v>17918</v>
      </c>
      <c r="C14771" s="1">
        <v>61186182</v>
      </c>
      <c r="D14771" s="1">
        <v>61299247</v>
      </c>
      <c r="E14771" s="1">
        <v>11</v>
      </c>
      <c r="F14771" s="1" t="s">
        <v>29433</v>
      </c>
      <c r="G14771" s="1" t="s">
        <v>15039</v>
      </c>
      <c r="H14771" s="1">
        <v>4364</v>
      </c>
      <c r="I14771" s="6">
        <v>945.38274303645505</v>
      </c>
      <c r="J14771" s="6">
        <v>890.89628707736495</v>
      </c>
      <c r="K14771" s="6">
        <v>999.86919899554596</v>
      </c>
      <c r="L14771" s="6">
        <v>1.1223182917011301</v>
      </c>
      <c r="M14771" s="6">
        <v>0.16648188516052401</v>
      </c>
      <c r="N14771" s="2">
        <v>0.15556781537828199</v>
      </c>
      <c r="O14771" s="2">
        <v>0.55054978447919201</v>
      </c>
    </row>
    <row r="14772" spans="1:15">
      <c r="A14772" s="1" t="s">
        <v>18926</v>
      </c>
      <c r="B14772" s="1" t="s">
        <v>17918</v>
      </c>
      <c r="C14772" s="1">
        <v>92942665</v>
      </c>
      <c r="D14772" s="1">
        <v>92987943</v>
      </c>
      <c r="E14772" s="1">
        <v>16</v>
      </c>
      <c r="F14772" s="1" t="s">
        <v>31798</v>
      </c>
      <c r="G14772" s="1" t="s">
        <v>15040</v>
      </c>
      <c r="H14772" s="1">
        <v>3509</v>
      </c>
      <c r="I14772" s="6">
        <v>5.8025948487113199</v>
      </c>
      <c r="J14772" s="6">
        <v>6.8428713771979499</v>
      </c>
      <c r="K14772" s="6">
        <v>4.7623183202246899</v>
      </c>
      <c r="L14772" s="6">
        <v>0.695953212871113</v>
      </c>
      <c r="M14772" s="6">
        <v>-0.52293777419795995</v>
      </c>
      <c r="N14772" s="2">
        <v>0.40515583284279</v>
      </c>
      <c r="O14772" s="2">
        <v>0.85714561690234803</v>
      </c>
    </row>
    <row r="14773" spans="1:15">
      <c r="A14773" s="1" t="s">
        <v>18926</v>
      </c>
      <c r="B14773" s="1" t="s">
        <v>17922</v>
      </c>
      <c r="C14773" s="1">
        <v>90460379</v>
      </c>
      <c r="D14773" s="1">
        <v>90511041</v>
      </c>
      <c r="E14773" s="1">
        <v>10</v>
      </c>
      <c r="F14773" s="1" t="s">
        <v>31793</v>
      </c>
      <c r="G14773" s="1" t="s">
        <v>15041</v>
      </c>
      <c r="H14773" s="1">
        <v>1966</v>
      </c>
      <c r="I14773" s="6">
        <v>139.772207218652</v>
      </c>
      <c r="J14773" s="6">
        <v>122.84616687707999</v>
      </c>
      <c r="K14773" s="6">
        <v>156.69824756022399</v>
      </c>
      <c r="L14773" s="6">
        <v>1.2755648103942601</v>
      </c>
      <c r="M14773" s="6">
        <v>0.35113620294586101</v>
      </c>
      <c r="N14773" s="2">
        <v>0.14631176843344801</v>
      </c>
      <c r="O14773" s="2">
        <v>0.53358399459996098</v>
      </c>
    </row>
    <row r="14774" spans="1:15">
      <c r="A14774" s="1" t="s">
        <v>18969</v>
      </c>
      <c r="B14774" s="1" t="s">
        <v>17922</v>
      </c>
      <c r="C14774" s="1">
        <v>80028902</v>
      </c>
      <c r="D14774" s="1">
        <v>80052296</v>
      </c>
      <c r="E14774" s="1">
        <v>11</v>
      </c>
      <c r="F14774" s="1" t="s">
        <v>32300</v>
      </c>
      <c r="G14774" s="1" t="s">
        <v>15042</v>
      </c>
      <c r="H14774" s="1">
        <v>2144</v>
      </c>
      <c r="I14774" s="6">
        <v>31.355108359502001</v>
      </c>
      <c r="J14774" s="6">
        <v>33.045684376828397</v>
      </c>
      <c r="K14774" s="6">
        <v>29.664532342175601</v>
      </c>
      <c r="L14774" s="6">
        <v>0.89768249323885396</v>
      </c>
      <c r="M14774" s="6">
        <v>-0.155722835252982</v>
      </c>
      <c r="N14774" s="2">
        <v>0.73456646477334797</v>
      </c>
      <c r="O14774" s="2">
        <v>1</v>
      </c>
    </row>
    <row r="14775" spans="1:15">
      <c r="A14775" s="1" t="s">
        <v>18092</v>
      </c>
      <c r="B14775" s="1" t="s">
        <v>17922</v>
      </c>
      <c r="C14775" s="1">
        <v>230547670</v>
      </c>
      <c r="D14775" s="1">
        <v>230626278</v>
      </c>
      <c r="E14775" s="1">
        <v>20</v>
      </c>
      <c r="F14775" s="1" t="s">
        <v>21705</v>
      </c>
      <c r="G14775" s="1" t="s">
        <v>15043</v>
      </c>
      <c r="H14775" s="1">
        <v>6690</v>
      </c>
      <c r="I14775" s="6">
        <v>126.994217064482</v>
      </c>
      <c r="J14775" s="6">
        <v>144.03897111128501</v>
      </c>
      <c r="K14775" s="6">
        <v>109.94946301768</v>
      </c>
      <c r="L14775" s="6">
        <v>0.763331355183961</v>
      </c>
      <c r="M14775" s="6">
        <v>-0.38961864109324301</v>
      </c>
      <c r="N14775" s="2">
        <v>2.7242688527099001E-2</v>
      </c>
      <c r="O14775" s="2">
        <v>0.19895033018857</v>
      </c>
    </row>
    <row r="14776" spans="1:15">
      <c r="A14776" s="1" t="s">
        <v>18724</v>
      </c>
      <c r="B14776" s="1" t="s">
        <v>17922</v>
      </c>
      <c r="C14776" s="1">
        <v>59392015</v>
      </c>
      <c r="D14776" s="1">
        <v>59450765</v>
      </c>
      <c r="E14776" s="1">
        <v>31</v>
      </c>
      <c r="F14776" s="1" t="s">
        <v>30059</v>
      </c>
      <c r="G14776" s="1" t="s">
        <v>15044</v>
      </c>
      <c r="H14776" s="1">
        <v>3754</v>
      </c>
      <c r="I14776" s="6">
        <v>33.908476671649403</v>
      </c>
      <c r="J14776" s="6">
        <v>31.302543905734399</v>
      </c>
      <c r="K14776" s="6">
        <v>36.514409437564296</v>
      </c>
      <c r="L14776" s="6">
        <v>1.1664997435200499</v>
      </c>
      <c r="M14776" s="6">
        <v>0.22218599011474599</v>
      </c>
      <c r="N14776" s="2">
        <v>0.50048188898933499</v>
      </c>
      <c r="O14776" s="2">
        <v>0.91837170245883304</v>
      </c>
    </row>
    <row r="14777" spans="1:15">
      <c r="A14777" s="1" t="s">
        <v>19198</v>
      </c>
      <c r="B14777" s="1" t="s">
        <v>17922</v>
      </c>
      <c r="C14777" s="1">
        <v>13102428</v>
      </c>
      <c r="D14777" s="1">
        <v>13123972</v>
      </c>
      <c r="E14777" s="1">
        <v>11</v>
      </c>
      <c r="F14777" s="1" t="s">
        <v>19203</v>
      </c>
      <c r="G14777" s="1" t="s">
        <v>266</v>
      </c>
      <c r="H14777" s="1">
        <v>939</v>
      </c>
      <c r="I14777" s="6">
        <v>89.762254639592896</v>
      </c>
      <c r="J14777" s="6">
        <v>61.9401964598663</v>
      </c>
      <c r="K14777" s="6">
        <v>117.58431281932</v>
      </c>
      <c r="L14777" s="6">
        <v>1.89835227428617</v>
      </c>
      <c r="M14777" s="6">
        <v>0.92474773588250803</v>
      </c>
      <c r="N14777" s="2">
        <v>3.9231075778891496E-6</v>
      </c>
      <c r="O14777" s="2">
        <v>2.00410441728937E-4</v>
      </c>
    </row>
    <row r="14778" spans="1:15">
      <c r="A14778" s="1" t="s">
        <v>18591</v>
      </c>
      <c r="B14778" s="1" t="s">
        <v>17922</v>
      </c>
      <c r="C14778" s="1">
        <v>81861123</v>
      </c>
      <c r="D14778" s="1">
        <v>81888721</v>
      </c>
      <c r="E14778" s="1">
        <v>11</v>
      </c>
      <c r="F14778" s="1" t="s">
        <v>27959</v>
      </c>
      <c r="G14778" s="1" t="s">
        <v>15045</v>
      </c>
      <c r="H14778" s="1">
        <v>930</v>
      </c>
      <c r="I14778" s="6">
        <v>25.4698838343758</v>
      </c>
      <c r="J14778" s="6">
        <v>29.3060112605427</v>
      </c>
      <c r="K14778" s="6">
        <v>21.6337564082089</v>
      </c>
      <c r="L14778" s="6">
        <v>0.73820200967902905</v>
      </c>
      <c r="M14778" s="6">
        <v>-0.43791242970966199</v>
      </c>
      <c r="N14778" s="2">
        <v>0.12595897333306599</v>
      </c>
      <c r="O14778" s="2">
        <v>0.49266676318976199</v>
      </c>
    </row>
    <row r="14779" spans="1:15">
      <c r="A14779" s="1" t="s">
        <v>18184</v>
      </c>
      <c r="B14779" s="1" t="s">
        <v>17918</v>
      </c>
      <c r="C14779" s="1">
        <v>149159894</v>
      </c>
      <c r="D14779" s="1">
        <v>149163547</v>
      </c>
      <c r="E14779" s="1">
        <v>1</v>
      </c>
      <c r="F14779" s="1" t="s">
        <v>22647</v>
      </c>
      <c r="G14779" s="1" t="s">
        <v>15046</v>
      </c>
      <c r="H14779" s="1">
        <v>3653</v>
      </c>
      <c r="I14779" s="6">
        <v>114.507752061725</v>
      </c>
      <c r="J14779" s="6">
        <v>126.517440907379</v>
      </c>
      <c r="K14779" s="6">
        <v>102.498063216072</v>
      </c>
      <c r="L14779" s="6">
        <v>0.81014967170501795</v>
      </c>
      <c r="M14779" s="6">
        <v>-0.30373963049598801</v>
      </c>
      <c r="N14779" s="2">
        <v>7.0798346517178798E-2</v>
      </c>
      <c r="O14779" s="2">
        <v>0.35740921263442399</v>
      </c>
    </row>
    <row r="14780" spans="1:15">
      <c r="A14780" s="1" t="s">
        <v>18271</v>
      </c>
      <c r="B14780" s="1" t="s">
        <v>17922</v>
      </c>
      <c r="C14780" s="1">
        <v>164601147</v>
      </c>
      <c r="D14780" s="1">
        <v>164665022</v>
      </c>
      <c r="E14780" s="1">
        <v>35</v>
      </c>
      <c r="F14780" s="1" t="s">
        <v>18274</v>
      </c>
      <c r="G14780" s="1" t="s">
        <v>733</v>
      </c>
      <c r="H14780" s="1">
        <v>6007</v>
      </c>
      <c r="I14780" s="6">
        <v>189.84866024698499</v>
      </c>
      <c r="J14780" s="6">
        <v>155.85306447468</v>
      </c>
      <c r="K14780" s="6">
        <v>223.84425601928999</v>
      </c>
      <c r="L14780" s="6">
        <v>1.4362518746344899</v>
      </c>
      <c r="M14780" s="6">
        <v>0.52230877591690394</v>
      </c>
      <c r="N14780" s="2">
        <v>1.16187541261006E-3</v>
      </c>
      <c r="O14780" s="2">
        <v>2.1227000316763101E-2</v>
      </c>
    </row>
    <row r="14781" spans="1:15">
      <c r="A14781" s="1" t="s">
        <v>18184</v>
      </c>
      <c r="B14781" s="1" t="s">
        <v>17918</v>
      </c>
      <c r="C14781" s="1">
        <v>128358263</v>
      </c>
      <c r="D14781" s="1">
        <v>128382727</v>
      </c>
      <c r="E14781" s="1">
        <v>16</v>
      </c>
      <c r="F14781" s="1" t="s">
        <v>18246</v>
      </c>
      <c r="G14781" s="1" t="s">
        <v>533</v>
      </c>
      <c r="H14781" s="1">
        <v>3763</v>
      </c>
      <c r="I14781" s="6">
        <v>150.86255778957599</v>
      </c>
      <c r="J14781" s="6">
        <v>122.51822190989699</v>
      </c>
      <c r="K14781" s="6">
        <v>179.20689366925501</v>
      </c>
      <c r="L14781" s="6">
        <v>1.4626958412851301</v>
      </c>
      <c r="M14781" s="6">
        <v>0.54862980099370495</v>
      </c>
      <c r="N14781" s="2">
        <v>2.9748218114799402E-4</v>
      </c>
      <c r="O14781" s="2">
        <v>7.4974541366369203E-3</v>
      </c>
    </row>
    <row r="14782" spans="1:15">
      <c r="A14782" s="1" t="s">
        <v>17917</v>
      </c>
      <c r="B14782" s="1" t="s">
        <v>17918</v>
      </c>
      <c r="C14782" s="1">
        <v>83095962</v>
      </c>
      <c r="D14782" s="1">
        <v>83099061</v>
      </c>
      <c r="E14782" s="1">
        <v>5</v>
      </c>
      <c r="F14782" s="1" t="s">
        <v>20070</v>
      </c>
      <c r="G14782" s="1" t="s">
        <v>15047</v>
      </c>
      <c r="H14782" s="1">
        <v>820</v>
      </c>
      <c r="I14782" s="6">
        <v>517.09075495910702</v>
      </c>
      <c r="J14782" s="6">
        <v>576.04161968194001</v>
      </c>
      <c r="K14782" s="6">
        <v>458.13989023627403</v>
      </c>
      <c r="L14782" s="6">
        <v>0.79532428661879295</v>
      </c>
      <c r="M14782" s="6">
        <v>-0.33038486807078998</v>
      </c>
      <c r="N14782" s="2">
        <v>3.1805082203037897E-2</v>
      </c>
      <c r="O14782" s="2">
        <v>0.21933286698896601</v>
      </c>
    </row>
    <row r="14783" spans="1:15">
      <c r="A14783" s="1" t="s">
        <v>18092</v>
      </c>
      <c r="B14783" s="1" t="s">
        <v>17922</v>
      </c>
      <c r="C14783" s="1">
        <v>249539690</v>
      </c>
      <c r="D14783" s="1">
        <v>249552032</v>
      </c>
      <c r="E14783" s="1">
        <v>8</v>
      </c>
      <c r="F14783" s="1" t="s">
        <v>22360</v>
      </c>
      <c r="G14783" s="1" t="s">
        <v>15048</v>
      </c>
      <c r="H14783" s="1">
        <v>1582</v>
      </c>
      <c r="I14783" s="6">
        <v>19.0243806000042</v>
      </c>
      <c r="J14783" s="6">
        <v>20.042744602579202</v>
      </c>
      <c r="K14783" s="6">
        <v>18.006016597429301</v>
      </c>
      <c r="L14783" s="6">
        <v>0.89838078339392002</v>
      </c>
      <c r="M14783" s="6">
        <v>-0.15460102645294499</v>
      </c>
      <c r="N14783" s="2">
        <v>0.88667997052768299</v>
      </c>
      <c r="O14783" s="2">
        <v>1</v>
      </c>
    </row>
    <row r="14784" spans="1:15">
      <c r="A14784" s="1" t="s">
        <v>17917</v>
      </c>
      <c r="B14784" s="1" t="s">
        <v>17918</v>
      </c>
      <c r="C14784" s="1">
        <v>246270845</v>
      </c>
      <c r="D14784" s="1">
        <v>246345967</v>
      </c>
      <c r="E14784" s="1">
        <v>14</v>
      </c>
      <c r="F14784" s="1" t="s">
        <v>19596</v>
      </c>
      <c r="G14784" s="1" t="s">
        <v>15049</v>
      </c>
      <c r="H14784" s="1">
        <v>1460</v>
      </c>
      <c r="I14784" s="6">
        <v>286.72720031409199</v>
      </c>
      <c r="J14784" s="6">
        <v>299.19744932824</v>
      </c>
      <c r="K14784" s="6">
        <v>274.256951299945</v>
      </c>
      <c r="L14784" s="6">
        <v>0.91664200986909505</v>
      </c>
      <c r="M14784" s="6">
        <v>-0.12556968868532101</v>
      </c>
      <c r="N14784" s="2">
        <v>0.44391991050898399</v>
      </c>
      <c r="O14784" s="2">
        <v>0.88501610162191102</v>
      </c>
    </row>
    <row r="14785" spans="1:15">
      <c r="A14785" s="1" t="s">
        <v>18926</v>
      </c>
      <c r="B14785" s="1" t="s">
        <v>17922</v>
      </c>
      <c r="C14785" s="1">
        <v>94424974</v>
      </c>
      <c r="D14785" s="1">
        <v>94433098</v>
      </c>
      <c r="E14785" s="1">
        <v>11</v>
      </c>
      <c r="F14785" s="1" t="s">
        <v>31822</v>
      </c>
      <c r="G14785" s="1" t="s">
        <v>15050</v>
      </c>
      <c r="H14785" s="1">
        <v>1685</v>
      </c>
      <c r="I14785" s="6">
        <v>268.58853805495698</v>
      </c>
      <c r="J14785" s="6">
        <v>288.98353492533602</v>
      </c>
      <c r="K14785" s="6">
        <v>248.19354118457801</v>
      </c>
      <c r="L14785" s="6">
        <v>0.85885011147331702</v>
      </c>
      <c r="M14785" s="6">
        <v>-0.219521724062261</v>
      </c>
      <c r="N14785" s="2">
        <v>0.15494675531424701</v>
      </c>
      <c r="O14785" s="2">
        <v>0.54996436638874002</v>
      </c>
    </row>
    <row r="14786" spans="1:15">
      <c r="A14786" s="1" t="s">
        <v>18437</v>
      </c>
      <c r="B14786" s="1" t="s">
        <v>17918</v>
      </c>
      <c r="C14786" s="1">
        <v>46515724</v>
      </c>
      <c r="D14786" s="1">
        <v>46571008</v>
      </c>
      <c r="E14786" s="1">
        <v>3</v>
      </c>
      <c r="F14786" s="1" t="s">
        <v>25802</v>
      </c>
      <c r="G14786" s="1" t="s">
        <v>15051</v>
      </c>
      <c r="H14786" s="1">
        <v>2311</v>
      </c>
      <c r="I14786" s="6">
        <v>5.1135389567213503</v>
      </c>
      <c r="J14786" s="6">
        <v>5.7917379338019996</v>
      </c>
      <c r="K14786" s="6">
        <v>4.4353399796407098</v>
      </c>
      <c r="L14786" s="6">
        <v>0.76580467388812201</v>
      </c>
      <c r="M14786" s="6">
        <v>-0.38495162956134299</v>
      </c>
      <c r="N14786" s="2">
        <v>0.53200061679996102</v>
      </c>
      <c r="O14786" s="2">
        <v>0.94063424243910898</v>
      </c>
    </row>
    <row r="14787" spans="1:15">
      <c r="A14787" s="1" t="s">
        <v>17917</v>
      </c>
      <c r="B14787" s="1" t="s">
        <v>17922</v>
      </c>
      <c r="C14787" s="1">
        <v>248875909</v>
      </c>
      <c r="D14787" s="1">
        <v>249076636</v>
      </c>
      <c r="E14787" s="1">
        <v>13</v>
      </c>
      <c r="F14787" s="1" t="s">
        <v>19600</v>
      </c>
      <c r="G14787" s="1" t="s">
        <v>15052</v>
      </c>
      <c r="H14787" s="1">
        <v>3672</v>
      </c>
      <c r="I14787" s="6">
        <v>11.004582555114499</v>
      </c>
      <c r="J14787" s="6">
        <v>8.7155483604103292</v>
      </c>
      <c r="K14787" s="6">
        <v>13.2936167498187</v>
      </c>
      <c r="L14787" s="6">
        <v>1.52527600101491</v>
      </c>
      <c r="M14787" s="6">
        <v>0.60907032416220896</v>
      </c>
      <c r="N14787" s="2">
        <v>0.17307534867857399</v>
      </c>
      <c r="O14787" s="2">
        <v>0.57918538199768899</v>
      </c>
    </row>
    <row r="14788" spans="1:15">
      <c r="A14788" s="1" t="s">
        <v>17917</v>
      </c>
      <c r="B14788" s="1" t="s">
        <v>17922</v>
      </c>
      <c r="C14788" s="1">
        <v>126475692</v>
      </c>
      <c r="D14788" s="1">
        <v>126655815</v>
      </c>
      <c r="E14788" s="1">
        <v>14</v>
      </c>
      <c r="F14788" s="1" t="s">
        <v>19428</v>
      </c>
      <c r="G14788" s="1" t="s">
        <v>15053</v>
      </c>
      <c r="H14788" s="1">
        <v>2707</v>
      </c>
      <c r="I14788" s="6">
        <v>1.9759303218450699</v>
      </c>
      <c r="J14788" s="6">
        <v>2.4724700037831302</v>
      </c>
      <c r="K14788" s="6">
        <v>1.479390639907</v>
      </c>
      <c r="L14788" s="6">
        <v>0.59834523276050999</v>
      </c>
      <c r="M14788" s="6">
        <v>-0.74094996518446399</v>
      </c>
      <c r="N14788" s="2">
        <v>0.51382936158186099</v>
      </c>
      <c r="O14788" s="2">
        <v>0.92802305963153098</v>
      </c>
    </row>
    <row r="14789" spans="1:15">
      <c r="A14789" s="1" t="s">
        <v>18496</v>
      </c>
      <c r="B14789" s="1" t="s">
        <v>17918</v>
      </c>
      <c r="C14789" s="1">
        <v>11481885</v>
      </c>
      <c r="D14789" s="1">
        <v>11486308</v>
      </c>
      <c r="E14789" s="1">
        <v>10</v>
      </c>
      <c r="F14789" s="1" t="s">
        <v>26672</v>
      </c>
      <c r="G14789" s="1" t="s">
        <v>15054</v>
      </c>
      <c r="H14789" s="1">
        <v>1939</v>
      </c>
      <c r="I14789" s="6">
        <v>793.782187752813</v>
      </c>
      <c r="J14789" s="6">
        <v>784.23483523075299</v>
      </c>
      <c r="K14789" s="6">
        <v>803.32954027487301</v>
      </c>
      <c r="L14789" s="6">
        <v>1.0243481979967199</v>
      </c>
      <c r="M14789" s="6">
        <v>3.47062017976267E-2</v>
      </c>
      <c r="N14789" s="2">
        <v>0.93145547858067601</v>
      </c>
      <c r="O14789" s="2">
        <v>1</v>
      </c>
    </row>
    <row r="14790" spans="1:15">
      <c r="A14790" s="1" t="s">
        <v>18184</v>
      </c>
      <c r="B14790" s="1" t="s">
        <v>17918</v>
      </c>
      <c r="C14790" s="1">
        <v>160500061</v>
      </c>
      <c r="D14790" s="1">
        <v>160504727</v>
      </c>
      <c r="E14790" s="1">
        <v>3</v>
      </c>
      <c r="F14790" s="1" t="s">
        <v>23621</v>
      </c>
      <c r="G14790" s="1" t="s">
        <v>15055</v>
      </c>
      <c r="H14790" s="1">
        <v>2383</v>
      </c>
      <c r="I14790" s="6">
        <v>0</v>
      </c>
      <c r="J14790" s="6">
        <v>0</v>
      </c>
      <c r="K14790" s="6">
        <v>0</v>
      </c>
      <c r="L14790" s="6" t="s">
        <v>1309</v>
      </c>
      <c r="M14790" s="6" t="s">
        <v>1309</v>
      </c>
      <c r="N14790" s="2" t="s">
        <v>1309</v>
      </c>
      <c r="O14790" s="2" t="s">
        <v>1309</v>
      </c>
    </row>
    <row r="14791" spans="1:15">
      <c r="A14791" s="1" t="s">
        <v>19013</v>
      </c>
      <c r="B14791" s="1" t="s">
        <v>17918</v>
      </c>
      <c r="C14791" s="1">
        <v>46793525</v>
      </c>
      <c r="D14791" s="1">
        <v>46797399</v>
      </c>
      <c r="E14791" s="1">
        <v>4</v>
      </c>
      <c r="F14791" s="1" t="s">
        <v>32779</v>
      </c>
      <c r="G14791" s="1" t="s">
        <v>15056</v>
      </c>
      <c r="H14791" s="1">
        <v>2026</v>
      </c>
      <c r="I14791" s="6">
        <v>0</v>
      </c>
      <c r="J14791" s="6">
        <v>0</v>
      </c>
      <c r="K14791" s="6">
        <v>0</v>
      </c>
      <c r="L14791" s="6" t="s">
        <v>1309</v>
      </c>
      <c r="M14791" s="6" t="s">
        <v>1309</v>
      </c>
      <c r="N14791" s="2" t="s">
        <v>1309</v>
      </c>
      <c r="O14791" s="2" t="s">
        <v>1309</v>
      </c>
    </row>
    <row r="14792" spans="1:15">
      <c r="A14792" s="1" t="s">
        <v>18092</v>
      </c>
      <c r="B14792" s="1" t="s">
        <v>17922</v>
      </c>
      <c r="C14792" s="1">
        <v>218310302</v>
      </c>
      <c r="D14792" s="1">
        <v>218318467</v>
      </c>
      <c r="E14792" s="1">
        <v>14</v>
      </c>
      <c r="F14792" s="1" t="s">
        <v>22229</v>
      </c>
      <c r="G14792" s="1" t="s">
        <v>15057</v>
      </c>
      <c r="H14792" s="1">
        <v>2902</v>
      </c>
      <c r="I14792" s="6">
        <v>64.018298018088402</v>
      </c>
      <c r="J14792" s="6">
        <v>53.907667471289997</v>
      </c>
      <c r="K14792" s="6">
        <v>74.128928564886905</v>
      </c>
      <c r="L14792" s="6">
        <v>1.3751091828331501</v>
      </c>
      <c r="M14792" s="6">
        <v>0.459546172294299</v>
      </c>
      <c r="N14792" s="2">
        <v>9.2325995464458202E-2</v>
      </c>
      <c r="O14792" s="2">
        <v>0.41533520454088002</v>
      </c>
    </row>
    <row r="14793" spans="1:15">
      <c r="A14793" s="1" t="s">
        <v>17917</v>
      </c>
      <c r="B14793" s="1" t="s">
        <v>17918</v>
      </c>
      <c r="C14793" s="1">
        <v>152148119</v>
      </c>
      <c r="D14793" s="1">
        <v>152155200</v>
      </c>
      <c r="E14793" s="1">
        <v>10</v>
      </c>
      <c r="F14793" s="1" t="s">
        <v>20456</v>
      </c>
      <c r="G14793" s="1" t="s">
        <v>15058</v>
      </c>
      <c r="H14793" s="1">
        <v>2075</v>
      </c>
      <c r="I14793" s="6">
        <v>673.06725502442498</v>
      </c>
      <c r="J14793" s="6">
        <v>670.48739542229896</v>
      </c>
      <c r="K14793" s="6">
        <v>675.64711462654998</v>
      </c>
      <c r="L14793" s="6">
        <v>1.00769547532061</v>
      </c>
      <c r="M14793" s="6">
        <v>1.10597235386121E-2</v>
      </c>
      <c r="N14793" s="2">
        <v>0.85808605300158602</v>
      </c>
      <c r="O14793" s="2">
        <v>1</v>
      </c>
    </row>
    <row r="14794" spans="1:15">
      <c r="A14794" s="1" t="s">
        <v>17917</v>
      </c>
      <c r="B14794" s="1" t="s">
        <v>17918</v>
      </c>
      <c r="C14794" s="1">
        <v>177447513</v>
      </c>
      <c r="D14794" s="1">
        <v>177470193</v>
      </c>
      <c r="E14794" s="1">
        <v>13</v>
      </c>
      <c r="F14794" s="1" t="s">
        <v>20714</v>
      </c>
      <c r="G14794" s="1" t="s">
        <v>15059</v>
      </c>
      <c r="H14794" s="1">
        <v>2858</v>
      </c>
      <c r="I14794" s="6">
        <v>151.32185050445401</v>
      </c>
      <c r="J14794" s="6">
        <v>152.23937455084601</v>
      </c>
      <c r="K14794" s="6">
        <v>150.404326458062</v>
      </c>
      <c r="L14794" s="6">
        <v>0.98794629774197296</v>
      </c>
      <c r="M14794" s="6">
        <v>-1.7495472193806601E-2</v>
      </c>
      <c r="N14794" s="2">
        <v>0.98154557741430304</v>
      </c>
      <c r="O14794" s="2">
        <v>1</v>
      </c>
    </row>
    <row r="14795" spans="1:15">
      <c r="A14795" s="1" t="s">
        <v>18184</v>
      </c>
      <c r="B14795" s="1" t="s">
        <v>17918</v>
      </c>
      <c r="C14795" s="1">
        <v>100989152</v>
      </c>
      <c r="D14795" s="1">
        <v>101054811</v>
      </c>
      <c r="E14795" s="1">
        <v>16</v>
      </c>
      <c r="F14795" s="1" t="s">
        <v>23280</v>
      </c>
      <c r="G14795" s="1" t="s">
        <v>15060</v>
      </c>
      <c r="H14795" s="1">
        <v>4115</v>
      </c>
      <c r="I14795" s="6">
        <v>379.01323183531201</v>
      </c>
      <c r="J14795" s="6">
        <v>343.09590646489499</v>
      </c>
      <c r="K14795" s="6">
        <v>414.93055720572897</v>
      </c>
      <c r="L14795" s="6">
        <v>1.2093719260045599</v>
      </c>
      <c r="M14795" s="6">
        <v>0.27425799420289398</v>
      </c>
      <c r="N14795" s="2">
        <v>0.111784909607771</v>
      </c>
      <c r="O14795" s="2">
        <v>0.46282018996583901</v>
      </c>
    </row>
    <row r="14796" spans="1:15">
      <c r="A14796" s="1" t="s">
        <v>18969</v>
      </c>
      <c r="B14796" s="1" t="s">
        <v>17918</v>
      </c>
      <c r="C14796" s="1">
        <v>32929168</v>
      </c>
      <c r="D14796" s="1">
        <v>32944266</v>
      </c>
      <c r="E14796" s="1">
        <v>5</v>
      </c>
      <c r="F14796" s="1" t="s">
        <v>32209</v>
      </c>
      <c r="G14796" s="1" t="s">
        <v>15061</v>
      </c>
      <c r="H14796" s="1">
        <v>3249</v>
      </c>
      <c r="I14796" s="6">
        <v>103.588858431687</v>
      </c>
      <c r="J14796" s="6">
        <v>88.1383437961358</v>
      </c>
      <c r="K14796" s="6">
        <v>119.039373067239</v>
      </c>
      <c r="L14796" s="6">
        <v>1.35059689052675</v>
      </c>
      <c r="M14796" s="6">
        <v>0.433597141119272</v>
      </c>
      <c r="N14796" s="2">
        <v>1.3316748679114599E-2</v>
      </c>
      <c r="O14796" s="2">
        <v>0.12308493803479401</v>
      </c>
    </row>
    <row r="14797" spans="1:15">
      <c r="A14797" s="1" t="s">
        <v>18184</v>
      </c>
      <c r="B14797" s="1" t="s">
        <v>17918</v>
      </c>
      <c r="C14797" s="1">
        <v>69041646</v>
      </c>
      <c r="D14797" s="1">
        <v>69069070</v>
      </c>
      <c r="E14797" s="1">
        <v>5</v>
      </c>
      <c r="F14797" s="1" t="s">
        <v>22981</v>
      </c>
      <c r="G14797" s="1" t="s">
        <v>15062</v>
      </c>
      <c r="H14797" s="1">
        <v>2305</v>
      </c>
      <c r="I14797" s="6">
        <v>805.66746704923105</v>
      </c>
      <c r="J14797" s="6">
        <v>744.62841728934802</v>
      </c>
      <c r="K14797" s="6">
        <v>866.70651680911396</v>
      </c>
      <c r="L14797" s="6">
        <v>1.16394499146858</v>
      </c>
      <c r="M14797" s="6">
        <v>0.21902287748093799</v>
      </c>
      <c r="N14797" s="2">
        <v>8.2882557993022299E-2</v>
      </c>
      <c r="O14797" s="2">
        <v>0.39168030315848101</v>
      </c>
    </row>
    <row r="14798" spans="1:15">
      <c r="A14798" s="1" t="s">
        <v>18184</v>
      </c>
      <c r="B14798" s="1" t="s">
        <v>17922</v>
      </c>
      <c r="C14798" s="1">
        <v>157974219</v>
      </c>
      <c r="D14798" s="1">
        <v>157978564</v>
      </c>
      <c r="E14798" s="1">
        <v>12</v>
      </c>
      <c r="F14798" s="1" t="s">
        <v>23604</v>
      </c>
      <c r="G14798" s="1" t="s">
        <v>15063</v>
      </c>
      <c r="H14798" s="1">
        <v>2922</v>
      </c>
      <c r="I14798" s="6">
        <v>0</v>
      </c>
      <c r="J14798" s="6">
        <v>0</v>
      </c>
      <c r="K14798" s="6">
        <v>0</v>
      </c>
      <c r="L14798" s="6" t="s">
        <v>1309</v>
      </c>
      <c r="M14798" s="6" t="s">
        <v>1309</v>
      </c>
      <c r="N14798" s="2" t="s">
        <v>1309</v>
      </c>
      <c r="O14798" s="2" t="s">
        <v>1309</v>
      </c>
    </row>
    <row r="14799" spans="1:15">
      <c r="A14799" s="1" t="s">
        <v>18184</v>
      </c>
      <c r="B14799" s="1" t="s">
        <v>17922</v>
      </c>
      <c r="C14799" s="1">
        <v>62571743</v>
      </c>
      <c r="D14799" s="1">
        <v>62600508</v>
      </c>
      <c r="E14799" s="1">
        <v>15</v>
      </c>
      <c r="F14799" s="1" t="s">
        <v>22948</v>
      </c>
      <c r="G14799" s="1" t="s">
        <v>15064</v>
      </c>
      <c r="H14799" s="1">
        <v>3925</v>
      </c>
      <c r="I14799" s="6">
        <v>165.95922541424201</v>
      </c>
      <c r="J14799" s="6">
        <v>163.681683495248</v>
      </c>
      <c r="K14799" s="6">
        <v>168.23676733323501</v>
      </c>
      <c r="L14799" s="6">
        <v>1.0278289161054499</v>
      </c>
      <c r="M14799" s="6">
        <v>3.9600145439306303E-2</v>
      </c>
      <c r="N14799" s="2">
        <v>0.74590696840852799</v>
      </c>
      <c r="O14799" s="2">
        <v>1</v>
      </c>
    </row>
    <row r="14800" spans="1:15">
      <c r="A14800" s="1" t="s">
        <v>17917</v>
      </c>
      <c r="B14800" s="1" t="s">
        <v>17918</v>
      </c>
      <c r="C14800" s="1">
        <v>83812117</v>
      </c>
      <c r="D14800" s="1">
        <v>83840542</v>
      </c>
      <c r="E14800" s="1">
        <v>20</v>
      </c>
      <c r="F14800" s="1" t="s">
        <v>20091</v>
      </c>
      <c r="G14800" s="1" t="s">
        <v>15065</v>
      </c>
      <c r="H14800" s="1">
        <v>2667</v>
      </c>
      <c r="I14800" s="6">
        <v>0.93258912806454697</v>
      </c>
      <c r="J14800" s="6">
        <v>0.59353843180196697</v>
      </c>
      <c r="K14800" s="6">
        <v>1.2716398243271301</v>
      </c>
      <c r="L14800" s="6">
        <v>2.1424725951889299</v>
      </c>
      <c r="M14800" s="6">
        <v>1.09927675064448</v>
      </c>
      <c r="N14800" s="2">
        <v>0.63288237516535795</v>
      </c>
      <c r="O14800" s="2">
        <v>0.99667342980155105</v>
      </c>
    </row>
    <row r="14801" spans="1:15">
      <c r="A14801" s="1" t="s">
        <v>18341</v>
      </c>
      <c r="B14801" s="1" t="s">
        <v>17922</v>
      </c>
      <c r="C14801" s="1">
        <v>80530139</v>
      </c>
      <c r="D14801" s="1">
        <v>80562612</v>
      </c>
      <c r="E14801" s="1">
        <v>9</v>
      </c>
      <c r="F14801" s="1" t="s">
        <v>25241</v>
      </c>
      <c r="G14801" s="1" t="s">
        <v>15066</v>
      </c>
      <c r="H14801" s="1">
        <v>3746</v>
      </c>
      <c r="I14801" s="6">
        <v>103.671791622179</v>
      </c>
      <c r="J14801" s="6">
        <v>105.97199624202401</v>
      </c>
      <c r="K14801" s="6">
        <v>101.371587002334</v>
      </c>
      <c r="L14801" s="6">
        <v>0.95658844409060695</v>
      </c>
      <c r="M14801" s="6">
        <v>-6.4029731698072995E-2</v>
      </c>
      <c r="N14801" s="2">
        <v>0.66725388351293502</v>
      </c>
      <c r="O14801" s="2">
        <v>1</v>
      </c>
    </row>
    <row r="14802" spans="1:15">
      <c r="A14802" s="1" t="s">
        <v>18184</v>
      </c>
      <c r="B14802" s="1" t="s">
        <v>17922</v>
      </c>
      <c r="C14802" s="1">
        <v>49141854</v>
      </c>
      <c r="D14802" s="1">
        <v>49185390</v>
      </c>
      <c r="E14802" s="1">
        <v>10</v>
      </c>
      <c r="F14802" s="1" t="s">
        <v>22521</v>
      </c>
      <c r="G14802" s="1" t="s">
        <v>15067</v>
      </c>
      <c r="H14802" s="1">
        <v>3512</v>
      </c>
      <c r="I14802" s="6">
        <v>0.50574209294629802</v>
      </c>
      <c r="J14802" s="6">
        <v>1.0114841858926</v>
      </c>
      <c r="K14802" s="6">
        <v>0</v>
      </c>
      <c r="L14802" s="6">
        <v>0</v>
      </c>
      <c r="M14802" s="6" t="e">
        <f>-Inf</f>
        <v>#NAME?</v>
      </c>
      <c r="N14802" s="2">
        <v>0.372376330297091</v>
      </c>
      <c r="O14802" s="2">
        <v>0.82555540293873397</v>
      </c>
    </row>
    <row r="14803" spans="1:15">
      <c r="A14803" s="1" t="s">
        <v>18184</v>
      </c>
      <c r="B14803" s="1" t="s">
        <v>17918</v>
      </c>
      <c r="C14803" s="1">
        <v>89026118</v>
      </c>
      <c r="D14803" s="1">
        <v>89070127</v>
      </c>
      <c r="E14803" s="1">
        <v>10</v>
      </c>
      <c r="F14803" s="1" t="s">
        <v>23262</v>
      </c>
      <c r="G14803" s="1" t="s">
        <v>15068</v>
      </c>
      <c r="H14803" s="1">
        <v>1815</v>
      </c>
      <c r="I14803" s="6">
        <v>587.80141562014796</v>
      </c>
      <c r="J14803" s="6">
        <v>615.07438451207997</v>
      </c>
      <c r="K14803" s="6">
        <v>560.52844672821504</v>
      </c>
      <c r="L14803" s="6">
        <v>0.91131814434585101</v>
      </c>
      <c r="M14803" s="6">
        <v>-0.13397330305099001</v>
      </c>
      <c r="N14803" s="2">
        <v>0.244325377275037</v>
      </c>
      <c r="O14803" s="2">
        <v>0.68957281363515499</v>
      </c>
    </row>
    <row r="14804" spans="1:15">
      <c r="A14804" s="1" t="s">
        <v>19124</v>
      </c>
      <c r="B14804" s="1" t="s">
        <v>17922</v>
      </c>
      <c r="C14804" s="1">
        <v>52104433</v>
      </c>
      <c r="D14804" s="1">
        <v>52172618</v>
      </c>
      <c r="E14804" s="1">
        <v>27</v>
      </c>
      <c r="F14804" s="1" t="s">
        <v>33837</v>
      </c>
      <c r="G14804" s="1" t="s">
        <v>15069</v>
      </c>
      <c r="H14804" s="1">
        <v>6401</v>
      </c>
      <c r="I14804" s="6">
        <v>151.959300155157</v>
      </c>
      <c r="J14804" s="6">
        <v>135.547458131224</v>
      </c>
      <c r="K14804" s="6">
        <v>168.37114217908899</v>
      </c>
      <c r="L14804" s="6">
        <v>1.24215639673662</v>
      </c>
      <c r="M14804" s="6">
        <v>0.31284683103932698</v>
      </c>
      <c r="N14804" s="2">
        <v>9.3296402983048698E-2</v>
      </c>
      <c r="O14804" s="2">
        <v>0.41666451006539701</v>
      </c>
    </row>
    <row r="14805" spans="1:15">
      <c r="A14805" s="1" t="s">
        <v>18271</v>
      </c>
      <c r="B14805" s="1" t="s">
        <v>17918</v>
      </c>
      <c r="C14805" s="1">
        <v>55483130</v>
      </c>
      <c r="D14805" s="1">
        <v>55488075</v>
      </c>
      <c r="E14805" s="1">
        <v>10</v>
      </c>
      <c r="F14805" s="1" t="s">
        <v>24173</v>
      </c>
      <c r="G14805" s="1" t="s">
        <v>15070</v>
      </c>
      <c r="H14805" s="1">
        <v>1101</v>
      </c>
      <c r="I14805" s="6">
        <v>0</v>
      </c>
      <c r="J14805" s="6">
        <v>0</v>
      </c>
      <c r="K14805" s="6">
        <v>0</v>
      </c>
      <c r="L14805" s="6" t="s">
        <v>1309</v>
      </c>
      <c r="M14805" s="6" t="s">
        <v>1309</v>
      </c>
      <c r="N14805" s="2" t="s">
        <v>1309</v>
      </c>
      <c r="O14805" s="2" t="s">
        <v>1309</v>
      </c>
    </row>
    <row r="14806" spans="1:15">
      <c r="A14806" s="1" t="s">
        <v>18926</v>
      </c>
      <c r="B14806" s="1" t="s">
        <v>17922</v>
      </c>
      <c r="C14806" s="1">
        <v>94345398</v>
      </c>
      <c r="D14806" s="1">
        <v>94348787</v>
      </c>
      <c r="E14806" s="1">
        <v>4</v>
      </c>
      <c r="F14806" s="1" t="s">
        <v>31816</v>
      </c>
      <c r="G14806" s="1" t="s">
        <v>15071</v>
      </c>
      <c r="H14806" s="1">
        <v>1129</v>
      </c>
      <c r="I14806" s="6">
        <v>74.719165910522506</v>
      </c>
      <c r="J14806" s="6">
        <v>80.230509972584599</v>
      </c>
      <c r="K14806" s="6">
        <v>69.207821848460398</v>
      </c>
      <c r="L14806" s="6">
        <v>0.86261226398921398</v>
      </c>
      <c r="M14806" s="6">
        <v>-0.21321586748797799</v>
      </c>
      <c r="N14806" s="2">
        <v>0.29630985330334902</v>
      </c>
      <c r="O14806" s="2">
        <v>0.756799404633133</v>
      </c>
    </row>
    <row r="14807" spans="1:15">
      <c r="A14807" s="1" t="s">
        <v>17917</v>
      </c>
      <c r="B14807" s="1" t="s">
        <v>17918</v>
      </c>
      <c r="C14807" s="1">
        <v>221201337</v>
      </c>
      <c r="D14807" s="1">
        <v>221234579</v>
      </c>
      <c r="E14807" s="1">
        <v>12</v>
      </c>
      <c r="F14807" s="1" t="s">
        <v>21021</v>
      </c>
      <c r="G14807" s="1" t="s">
        <v>15072</v>
      </c>
      <c r="H14807" s="1">
        <v>2120</v>
      </c>
      <c r="I14807" s="6">
        <v>77.048598238849095</v>
      </c>
      <c r="J14807" s="6">
        <v>75.684323299270702</v>
      </c>
      <c r="K14807" s="6">
        <v>78.412873178427503</v>
      </c>
      <c r="L14807" s="6">
        <v>1.0360517179808499</v>
      </c>
      <c r="M14807" s="6">
        <v>5.1096021762094497E-2</v>
      </c>
      <c r="N14807" s="2">
        <v>0.72628873320274301</v>
      </c>
      <c r="O14807" s="2">
        <v>1</v>
      </c>
    </row>
    <row r="14808" spans="1:15">
      <c r="A14808" s="1" t="s">
        <v>18341</v>
      </c>
      <c r="B14808" s="1" t="s">
        <v>17918</v>
      </c>
      <c r="C14808" s="1">
        <v>66802347</v>
      </c>
      <c r="D14808" s="1">
        <v>67142203</v>
      </c>
      <c r="E14808" s="1">
        <v>20</v>
      </c>
      <c r="F14808" s="1" t="s">
        <v>24808</v>
      </c>
      <c r="G14808" s="1" t="s">
        <v>15073</v>
      </c>
      <c r="H14808" s="1">
        <v>5457</v>
      </c>
      <c r="I14808" s="6">
        <v>0</v>
      </c>
      <c r="J14808" s="6">
        <v>0</v>
      </c>
      <c r="K14808" s="6">
        <v>0</v>
      </c>
      <c r="L14808" s="6" t="s">
        <v>1309</v>
      </c>
      <c r="M14808" s="6" t="s">
        <v>1309</v>
      </c>
      <c r="N14808" s="2" t="s">
        <v>1309</v>
      </c>
      <c r="O14808" s="2" t="s">
        <v>1309</v>
      </c>
    </row>
    <row r="14809" spans="1:15">
      <c r="A14809" s="1" t="s">
        <v>18184</v>
      </c>
      <c r="B14809" s="1" t="s">
        <v>17918</v>
      </c>
      <c r="C14809" s="1">
        <v>180465940</v>
      </c>
      <c r="D14809" s="1">
        <v>180501893</v>
      </c>
      <c r="E14809" s="1">
        <v>12</v>
      </c>
      <c r="F14809" s="1" t="s">
        <v>22694</v>
      </c>
      <c r="G14809" s="1" t="s">
        <v>15074</v>
      </c>
      <c r="H14809" s="1">
        <v>1940</v>
      </c>
      <c r="I14809" s="6">
        <v>61.000703561848198</v>
      </c>
      <c r="J14809" s="6">
        <v>64.0285237577977</v>
      </c>
      <c r="K14809" s="6">
        <v>57.972883365898703</v>
      </c>
      <c r="L14809" s="6">
        <v>0.90542277040767205</v>
      </c>
      <c r="M14809" s="6">
        <v>-0.14333650561865899</v>
      </c>
      <c r="N14809" s="2">
        <v>0.61850404713120599</v>
      </c>
      <c r="O14809" s="2">
        <v>0.99042892886273004</v>
      </c>
    </row>
    <row r="14810" spans="1:15">
      <c r="A14810" s="1" t="s">
        <v>18591</v>
      </c>
      <c r="B14810" s="1" t="s">
        <v>17922</v>
      </c>
      <c r="C14810" s="1">
        <v>115411026</v>
      </c>
      <c r="D14810" s="1">
        <v>115415974</v>
      </c>
      <c r="E14810" s="1">
        <v>3</v>
      </c>
      <c r="F14810" s="1" t="s">
        <v>18648</v>
      </c>
      <c r="G14810" s="1" t="s">
        <v>215</v>
      </c>
      <c r="H14810" s="1">
        <v>1858</v>
      </c>
      <c r="I14810" s="6">
        <v>308.79879480467599</v>
      </c>
      <c r="J14810" s="6">
        <v>569.060572614134</v>
      </c>
      <c r="K14810" s="6">
        <v>48.5370169952174</v>
      </c>
      <c r="L14810" s="6">
        <v>8.5293234729388198E-2</v>
      </c>
      <c r="M14810" s="6">
        <v>-3.5514248750709201</v>
      </c>
      <c r="N14810" s="2">
        <v>8.5050341863755604E-7</v>
      </c>
      <c r="O14810" s="2">
        <v>5.4049695724134001E-5</v>
      </c>
    </row>
    <row r="14811" spans="1:15">
      <c r="A14811" s="1" t="s">
        <v>19198</v>
      </c>
      <c r="B14811" s="1" t="s">
        <v>17922</v>
      </c>
      <c r="C14811" s="1">
        <v>22087200</v>
      </c>
      <c r="D14811" s="1">
        <v>22609936</v>
      </c>
      <c r="E14811" s="1">
        <v>44</v>
      </c>
      <c r="F14811" s="1" t="s">
        <v>34571</v>
      </c>
      <c r="G14811" s="1" t="s">
        <v>15075</v>
      </c>
      <c r="H14811" s="1">
        <v>7388</v>
      </c>
      <c r="I14811" s="6">
        <v>15.2586029496286</v>
      </c>
      <c r="J14811" s="6">
        <v>17.393571253129402</v>
      </c>
      <c r="K14811" s="6">
        <v>13.123634646127901</v>
      </c>
      <c r="L14811" s="6">
        <v>0.75451064391199896</v>
      </c>
      <c r="M14811" s="6">
        <v>-0.40638684183488399</v>
      </c>
      <c r="N14811" s="2">
        <v>0.293225458555327</v>
      </c>
      <c r="O14811" s="2">
        <v>0.75345725295644295</v>
      </c>
    </row>
    <row r="14812" spans="1:15">
      <c r="A14812" s="1" t="s">
        <v>19198</v>
      </c>
      <c r="B14812" s="1" t="s">
        <v>17918</v>
      </c>
      <c r="C14812" s="1">
        <v>47518789</v>
      </c>
      <c r="D14812" s="1">
        <v>47521561</v>
      </c>
      <c r="E14812" s="1">
        <v>2</v>
      </c>
      <c r="F14812" s="1" t="s">
        <v>34993</v>
      </c>
      <c r="G14812" s="1" t="s">
        <v>15076</v>
      </c>
      <c r="H14812" s="1">
        <v>2237</v>
      </c>
      <c r="I14812" s="6">
        <v>0.13872505780848299</v>
      </c>
      <c r="J14812" s="6">
        <v>0.27745011561696598</v>
      </c>
      <c r="K14812" s="6">
        <v>0</v>
      </c>
      <c r="L14812" s="6">
        <v>0</v>
      </c>
      <c r="M14812" s="6" t="e">
        <f>-Inf</f>
        <v>#NAME?</v>
      </c>
      <c r="N14812" s="2">
        <v>1</v>
      </c>
      <c r="O14812" s="2">
        <v>1</v>
      </c>
    </row>
    <row r="14813" spans="1:15">
      <c r="A14813" s="1" t="s">
        <v>18591</v>
      </c>
      <c r="B14813" s="1" t="s">
        <v>17922</v>
      </c>
      <c r="C14813" s="1">
        <v>93006541</v>
      </c>
      <c r="D14813" s="1">
        <v>93009911</v>
      </c>
      <c r="E14813" s="1">
        <v>2</v>
      </c>
      <c r="F14813" s="1" t="s">
        <v>27985</v>
      </c>
      <c r="G14813" s="1" t="s">
        <v>15077</v>
      </c>
      <c r="H14813" s="1">
        <v>2333</v>
      </c>
      <c r="I14813" s="6">
        <v>7.9830968679042096</v>
      </c>
      <c r="J14813" s="6">
        <v>6.8379128443492796</v>
      </c>
      <c r="K14813" s="6">
        <v>9.1282808914591502</v>
      </c>
      <c r="L14813" s="6">
        <v>1.33495133664984</v>
      </c>
      <c r="M14813" s="6">
        <v>0.41678715191016003</v>
      </c>
      <c r="N14813" s="2">
        <v>0.35456698092421501</v>
      </c>
      <c r="O14813" s="2">
        <v>0.81265895438057401</v>
      </c>
    </row>
    <row r="14814" spans="1:15">
      <c r="A14814" s="1" t="s">
        <v>18703</v>
      </c>
      <c r="B14814" s="1" t="s">
        <v>17918</v>
      </c>
      <c r="C14814" s="1">
        <v>113502311</v>
      </c>
      <c r="D14814" s="1">
        <v>113527023</v>
      </c>
      <c r="E14814" s="1">
        <v>13</v>
      </c>
      <c r="F14814" s="1" t="s">
        <v>28870</v>
      </c>
      <c r="G14814" s="1" t="s">
        <v>15078</v>
      </c>
      <c r="H14814" s="1">
        <v>3494</v>
      </c>
      <c r="I14814" s="6">
        <v>0.88966525382623496</v>
      </c>
      <c r="J14814" s="6">
        <v>0.90065873177975997</v>
      </c>
      <c r="K14814" s="6">
        <v>0.87867177587270995</v>
      </c>
      <c r="L14814" s="6">
        <v>0.97558791678663703</v>
      </c>
      <c r="M14814" s="6">
        <v>-3.5656205244400899E-2</v>
      </c>
      <c r="N14814" s="2">
        <v>1</v>
      </c>
      <c r="O14814" s="2">
        <v>1</v>
      </c>
    </row>
    <row r="14815" spans="1:15">
      <c r="A14815" s="1" t="s">
        <v>19157</v>
      </c>
      <c r="B14815" s="1" t="s">
        <v>17922</v>
      </c>
      <c r="C14815" s="1">
        <v>10126328</v>
      </c>
      <c r="D14815" s="1">
        <v>10190456</v>
      </c>
      <c r="E14815" s="1">
        <v>34</v>
      </c>
      <c r="F14815" s="1" t="s">
        <v>34224</v>
      </c>
      <c r="G14815" s="1" t="s">
        <v>15079</v>
      </c>
      <c r="H14815" s="1">
        <v>4216</v>
      </c>
      <c r="I14815" s="6">
        <v>0.402282305969489</v>
      </c>
      <c r="J14815" s="6">
        <v>0.45658395465866503</v>
      </c>
      <c r="K14815" s="6">
        <v>0.34798065728031302</v>
      </c>
      <c r="L14815" s="6">
        <v>0.76213947890581901</v>
      </c>
      <c r="M14815" s="6">
        <v>-0.39187304584133698</v>
      </c>
      <c r="N14815" s="2">
        <v>1</v>
      </c>
      <c r="O14815" s="2">
        <v>1</v>
      </c>
    </row>
    <row r="14816" spans="1:15">
      <c r="A14816" s="1" t="s">
        <v>19049</v>
      </c>
      <c r="B14816" s="1" t="s">
        <v>17918</v>
      </c>
      <c r="C14816" s="1">
        <v>74908900</v>
      </c>
      <c r="D14816" s="1">
        <v>74923643</v>
      </c>
      <c r="E14816" s="1">
        <v>2</v>
      </c>
      <c r="F14816" s="1" t="s">
        <v>33269</v>
      </c>
      <c r="G14816" s="1" t="s">
        <v>15080</v>
      </c>
      <c r="H14816" s="1">
        <v>397</v>
      </c>
      <c r="I14816" s="6">
        <v>0.13559776342409</v>
      </c>
      <c r="J14816" s="6">
        <v>0.27119552684818099</v>
      </c>
      <c r="K14816" s="6">
        <v>0</v>
      </c>
      <c r="L14816" s="6">
        <v>0</v>
      </c>
      <c r="M14816" s="6" t="e">
        <f>-Inf</f>
        <v>#NAME?</v>
      </c>
      <c r="N14816" s="2">
        <v>1</v>
      </c>
      <c r="O14816" s="2">
        <v>1</v>
      </c>
    </row>
    <row r="14817" spans="1:15">
      <c r="A14817" s="1" t="s">
        <v>17917</v>
      </c>
      <c r="B14817" s="1" t="s">
        <v>17922</v>
      </c>
      <c r="C14817" s="1">
        <v>221292668</v>
      </c>
      <c r="D14817" s="1">
        <v>221302999</v>
      </c>
      <c r="E14817" s="1">
        <v>8</v>
      </c>
      <c r="F14817" s="1" t="s">
        <v>21025</v>
      </c>
      <c r="G14817" s="1" t="s">
        <v>15081</v>
      </c>
      <c r="H14817" s="1">
        <v>1198</v>
      </c>
      <c r="I14817" s="6">
        <v>596.88475980262899</v>
      </c>
      <c r="J14817" s="6">
        <v>596.42799868068198</v>
      </c>
      <c r="K14817" s="6">
        <v>597.34152092457498</v>
      </c>
      <c r="L14817" s="6">
        <v>1.00153165553246</v>
      </c>
      <c r="M14817" s="6">
        <v>2.2080213083350798E-3</v>
      </c>
      <c r="N14817" s="2">
        <v>0.978357238135797</v>
      </c>
      <c r="O14817" s="2">
        <v>1</v>
      </c>
    </row>
    <row r="14818" spans="1:15">
      <c r="A14818" s="1" t="s">
        <v>19198</v>
      </c>
      <c r="B14818" s="1" t="s">
        <v>17922</v>
      </c>
      <c r="C14818" s="1">
        <v>47942772</v>
      </c>
      <c r="D14818" s="1">
        <v>47954349</v>
      </c>
      <c r="E14818" s="1">
        <v>6</v>
      </c>
      <c r="F14818" s="1" t="s">
        <v>34996</v>
      </c>
      <c r="G14818" s="1" t="s">
        <v>15082</v>
      </c>
      <c r="H14818" s="1">
        <v>2819</v>
      </c>
      <c r="I14818" s="6">
        <v>9691.3614538280799</v>
      </c>
      <c r="J14818" s="6">
        <v>9265.4778096357095</v>
      </c>
      <c r="K14818" s="6">
        <v>10117.245098020499</v>
      </c>
      <c r="L14818" s="6">
        <v>1.0919291272274101</v>
      </c>
      <c r="M14818" s="6">
        <v>0.12687921970490301</v>
      </c>
      <c r="N14818" s="2">
        <v>0.435349678847049</v>
      </c>
      <c r="O14818" s="2">
        <v>0.87850416810186904</v>
      </c>
    </row>
    <row r="14819" spans="1:15">
      <c r="A14819" s="1" t="s">
        <v>18926</v>
      </c>
      <c r="B14819" s="1" t="s">
        <v>17922</v>
      </c>
      <c r="C14819" s="1">
        <v>56089976</v>
      </c>
      <c r="D14819" s="1">
        <v>56097551</v>
      </c>
      <c r="E14819" s="1">
        <v>12</v>
      </c>
      <c r="F14819" s="1" t="s">
        <v>31669</v>
      </c>
      <c r="G14819" s="1" t="s">
        <v>15083</v>
      </c>
      <c r="H14819" s="1">
        <v>1770</v>
      </c>
      <c r="I14819" s="6">
        <v>0.233265328778615</v>
      </c>
      <c r="J14819" s="6">
        <v>0.23527075371856801</v>
      </c>
      <c r="K14819" s="6">
        <v>0.23125990383866199</v>
      </c>
      <c r="L14819" s="6">
        <v>0.982952195219709</v>
      </c>
      <c r="M14819" s="6">
        <v>-2.48068404746228E-2</v>
      </c>
      <c r="N14819" s="2">
        <v>1</v>
      </c>
      <c r="O14819" s="2">
        <v>1</v>
      </c>
    </row>
    <row r="14820" spans="1:15">
      <c r="A14820" s="1" t="s">
        <v>18724</v>
      </c>
      <c r="B14820" s="1" t="s">
        <v>17918</v>
      </c>
      <c r="C14820" s="1">
        <v>62352882</v>
      </c>
      <c r="D14820" s="1">
        <v>62362201</v>
      </c>
      <c r="E14820" s="1">
        <v>20</v>
      </c>
      <c r="F14820" s="1" t="s">
        <v>30112</v>
      </c>
      <c r="G14820" s="1" t="s">
        <v>15084</v>
      </c>
      <c r="H14820" s="1">
        <v>3137</v>
      </c>
      <c r="I14820" s="6">
        <v>310.16086538528702</v>
      </c>
      <c r="J14820" s="6">
        <v>300.47806884715499</v>
      </c>
      <c r="K14820" s="6">
        <v>319.84366192341798</v>
      </c>
      <c r="L14820" s="6">
        <v>1.06444927295547</v>
      </c>
      <c r="M14820" s="6">
        <v>9.0107198827911794E-2</v>
      </c>
      <c r="N14820" s="2">
        <v>0.54802491349314297</v>
      </c>
      <c r="O14820" s="2">
        <v>0.95047129044457901</v>
      </c>
    </row>
    <row r="14821" spans="1:15">
      <c r="A14821" s="1" t="s">
        <v>18496</v>
      </c>
      <c r="B14821" s="1" t="s">
        <v>17918</v>
      </c>
      <c r="C14821" s="1">
        <v>70815701</v>
      </c>
      <c r="D14821" s="1">
        <v>70817127</v>
      </c>
      <c r="E14821" s="1">
        <v>2</v>
      </c>
      <c r="F14821" s="1" t="s">
        <v>18559</v>
      </c>
      <c r="G14821" s="1" t="s">
        <v>35</v>
      </c>
      <c r="H14821" s="1">
        <v>1053</v>
      </c>
      <c r="I14821" s="6">
        <v>967.91921628049204</v>
      </c>
      <c r="J14821" s="6">
        <v>443.05578800476502</v>
      </c>
      <c r="K14821" s="6">
        <v>1492.78264455622</v>
      </c>
      <c r="L14821" s="6">
        <v>3.3692882137455902</v>
      </c>
      <c r="M14821" s="6">
        <v>1.7524438439410299</v>
      </c>
      <c r="N14821" s="2">
        <v>2.2861992905098802E-19</v>
      </c>
      <c r="O14821" s="2">
        <v>1.04707927505353E-16</v>
      </c>
    </row>
    <row r="14822" spans="1:15">
      <c r="A14822" s="1" t="s">
        <v>18703</v>
      </c>
      <c r="B14822" s="1" t="s">
        <v>17918</v>
      </c>
      <c r="C14822" s="1">
        <v>33995672</v>
      </c>
      <c r="D14822" s="1">
        <v>34012812</v>
      </c>
      <c r="E14822" s="1">
        <v>12</v>
      </c>
      <c r="F14822" s="1" t="s">
        <v>29006</v>
      </c>
      <c r="G14822" s="1" t="s">
        <v>15085</v>
      </c>
      <c r="H14822" s="1">
        <v>1922</v>
      </c>
      <c r="I14822" s="6">
        <v>442.19990766627802</v>
      </c>
      <c r="J14822" s="6">
        <v>470.49646334641801</v>
      </c>
      <c r="K14822" s="6">
        <v>413.90335198613798</v>
      </c>
      <c r="L14822" s="6">
        <v>0.87971618116370298</v>
      </c>
      <c r="M14822" s="6">
        <v>-0.18488994621957999</v>
      </c>
      <c r="N14822" s="2">
        <v>0.15123208292764301</v>
      </c>
      <c r="O14822" s="2">
        <v>0.54380415756349199</v>
      </c>
    </row>
    <row r="14823" spans="1:15">
      <c r="A14823" s="1" t="s">
        <v>19087</v>
      </c>
      <c r="B14823" s="1" t="s">
        <v>17918</v>
      </c>
      <c r="C14823" s="1">
        <v>16687912</v>
      </c>
      <c r="D14823" s="1">
        <v>16695860</v>
      </c>
      <c r="E14823" s="1">
        <v>3</v>
      </c>
      <c r="F14823" s="1" t="s">
        <v>33537</v>
      </c>
      <c r="G14823" s="1" t="s">
        <v>15086</v>
      </c>
      <c r="H14823" s="1">
        <v>3052</v>
      </c>
      <c r="I14823" s="6">
        <v>0</v>
      </c>
      <c r="J14823" s="6">
        <v>0</v>
      </c>
      <c r="K14823" s="6">
        <v>0</v>
      </c>
      <c r="L14823" s="6" t="s">
        <v>1309</v>
      </c>
      <c r="M14823" s="6" t="s">
        <v>1309</v>
      </c>
      <c r="N14823" s="2" t="s">
        <v>1309</v>
      </c>
      <c r="O14823" s="2" t="s">
        <v>1309</v>
      </c>
    </row>
    <row r="14824" spans="1:15">
      <c r="A14824" s="1" t="s">
        <v>18341</v>
      </c>
      <c r="B14824" s="1" t="s">
        <v>17918</v>
      </c>
      <c r="C14824" s="1">
        <v>157338298</v>
      </c>
      <c r="D14824" s="1">
        <v>157394464</v>
      </c>
      <c r="E14824" s="1">
        <v>6</v>
      </c>
      <c r="F14824" s="1" t="s">
        <v>25554</v>
      </c>
      <c r="G14824" s="1" t="s">
        <v>15087</v>
      </c>
      <c r="H14824" s="1">
        <v>762</v>
      </c>
      <c r="I14824" s="6">
        <v>210.521854938974</v>
      </c>
      <c r="J14824" s="6">
        <v>184.56098508515501</v>
      </c>
      <c r="K14824" s="6">
        <v>236.48272479279299</v>
      </c>
      <c r="L14824" s="6">
        <v>1.2813256533263599</v>
      </c>
      <c r="M14824" s="6">
        <v>0.35763718819395601</v>
      </c>
      <c r="N14824" s="2">
        <v>1.57002395433593E-2</v>
      </c>
      <c r="O14824" s="2">
        <v>0.13805604585321399</v>
      </c>
    </row>
    <row r="14825" spans="1:15">
      <c r="A14825" s="1" t="s">
        <v>19049</v>
      </c>
      <c r="B14825" s="1" t="s">
        <v>17918</v>
      </c>
      <c r="C14825" s="1">
        <v>50093093</v>
      </c>
      <c r="D14825" s="1">
        <v>50220784</v>
      </c>
      <c r="E14825" s="1">
        <v>27</v>
      </c>
      <c r="F14825" s="1" t="s">
        <v>32967</v>
      </c>
      <c r="G14825" s="1" t="s">
        <v>15088</v>
      </c>
      <c r="H14825" s="1">
        <v>14744</v>
      </c>
      <c r="I14825" s="6">
        <v>437.15005695512599</v>
      </c>
      <c r="J14825" s="6">
        <v>392.69436245201399</v>
      </c>
      <c r="K14825" s="6">
        <v>481.60575145823799</v>
      </c>
      <c r="L14825" s="6">
        <v>1.22641371383855</v>
      </c>
      <c r="M14825" s="6">
        <v>0.29444573451005801</v>
      </c>
      <c r="N14825" s="2">
        <v>2.5751228519394299E-2</v>
      </c>
      <c r="O14825" s="2">
        <v>0.19086373727377001</v>
      </c>
    </row>
    <row r="14826" spans="1:15">
      <c r="A14826" s="1" t="s">
        <v>18341</v>
      </c>
      <c r="B14826" s="1" t="s">
        <v>17922</v>
      </c>
      <c r="C14826" s="1">
        <v>176771885</v>
      </c>
      <c r="D14826" s="1">
        <v>176783561</v>
      </c>
      <c r="E14826" s="1">
        <v>15</v>
      </c>
      <c r="F14826" s="1" t="s">
        <v>25701</v>
      </c>
      <c r="G14826" s="1" t="s">
        <v>15089</v>
      </c>
      <c r="H14826" s="1">
        <v>2955</v>
      </c>
      <c r="I14826" s="6">
        <v>1171.8713206571699</v>
      </c>
      <c r="J14826" s="6">
        <v>1193.61059763613</v>
      </c>
      <c r="K14826" s="6">
        <v>1150.13204367822</v>
      </c>
      <c r="L14826" s="6">
        <v>0.96357392097220695</v>
      </c>
      <c r="M14826" s="6">
        <v>-5.3532747173587802E-2</v>
      </c>
      <c r="N14826" s="2">
        <v>0.70105926610413005</v>
      </c>
      <c r="O14826" s="2">
        <v>1</v>
      </c>
    </row>
    <row r="14827" spans="1:15">
      <c r="A14827" s="1" t="s">
        <v>18092</v>
      </c>
      <c r="B14827" s="1" t="s">
        <v>17922</v>
      </c>
      <c r="C14827" s="1">
        <v>60970299</v>
      </c>
      <c r="D14827" s="1">
        <v>60976058</v>
      </c>
      <c r="E14827" s="1">
        <v>14</v>
      </c>
      <c r="F14827" s="1" t="s">
        <v>18137</v>
      </c>
      <c r="G14827" s="1" t="s">
        <v>64</v>
      </c>
      <c r="H14827" s="1">
        <v>2770</v>
      </c>
      <c r="I14827" s="6">
        <v>528.35813355163998</v>
      </c>
      <c r="J14827" s="6">
        <v>367.35101898479797</v>
      </c>
      <c r="K14827" s="6">
        <v>689.36524811848199</v>
      </c>
      <c r="L14827" s="6">
        <v>1.87658455398761</v>
      </c>
      <c r="M14827" s="6">
        <v>0.90810929575134602</v>
      </c>
      <c r="N14827" s="2">
        <v>7.09747500478313E-13</v>
      </c>
      <c r="O14827" s="2">
        <v>1.62532177609534E-10</v>
      </c>
    </row>
    <row r="14828" spans="1:15">
      <c r="A14828" s="1" t="s">
        <v>18341</v>
      </c>
      <c r="B14828" s="1" t="s">
        <v>17922</v>
      </c>
      <c r="C14828" s="1">
        <v>10456312</v>
      </c>
      <c r="D14828" s="1">
        <v>10531652</v>
      </c>
      <c r="E14828" s="1">
        <v>20</v>
      </c>
      <c r="F14828" s="1" t="s">
        <v>18342</v>
      </c>
      <c r="G14828" s="1" t="s">
        <v>375</v>
      </c>
      <c r="H14828" s="1">
        <v>4386</v>
      </c>
      <c r="I14828" s="6">
        <v>363.13003926068097</v>
      </c>
      <c r="J14828" s="6">
        <v>296.13891274752501</v>
      </c>
      <c r="K14828" s="6">
        <v>430.12116577383699</v>
      </c>
      <c r="L14828" s="6">
        <v>1.45243042119406</v>
      </c>
      <c r="M14828" s="6">
        <v>0.53846905285346702</v>
      </c>
      <c r="N14828" s="2">
        <v>4.9803138448902703E-5</v>
      </c>
      <c r="O14828" s="2">
        <v>1.7926430484507499E-3</v>
      </c>
    </row>
    <row r="14829" spans="1:15">
      <c r="A14829" s="1" t="s">
        <v>18969</v>
      </c>
      <c r="B14829" s="1" t="s">
        <v>17922</v>
      </c>
      <c r="C14829" s="1">
        <v>78613740</v>
      </c>
      <c r="D14829" s="1">
        <v>78630689</v>
      </c>
      <c r="E14829" s="1">
        <v>7</v>
      </c>
      <c r="F14829" s="1" t="s">
        <v>32294</v>
      </c>
      <c r="G14829" s="1" t="s">
        <v>15090</v>
      </c>
      <c r="H14829" s="1">
        <v>2731</v>
      </c>
      <c r="I14829" s="6">
        <v>110.077958606053</v>
      </c>
      <c r="J14829" s="6">
        <v>101.824087344802</v>
      </c>
      <c r="K14829" s="6">
        <v>118.33182986730399</v>
      </c>
      <c r="L14829" s="6">
        <v>1.16212021097328</v>
      </c>
      <c r="M14829" s="6">
        <v>0.216759310399007</v>
      </c>
      <c r="N14829" s="2">
        <v>0.33937647307205299</v>
      </c>
      <c r="O14829" s="2">
        <v>0.799410451124973</v>
      </c>
    </row>
    <row r="14830" spans="1:15">
      <c r="A14830" s="1" t="s">
        <v>19157</v>
      </c>
      <c r="B14830" s="1" t="s">
        <v>17922</v>
      </c>
      <c r="C14830" s="1">
        <v>48467546</v>
      </c>
      <c r="D14830" s="1">
        <v>48516378</v>
      </c>
      <c r="E14830" s="1">
        <v>12</v>
      </c>
      <c r="F14830" s="1" t="s">
        <v>34166</v>
      </c>
      <c r="G14830" s="1" t="s">
        <v>15091</v>
      </c>
      <c r="H14830" s="1">
        <v>3684</v>
      </c>
      <c r="I14830" s="6">
        <v>270.11876274517999</v>
      </c>
      <c r="J14830" s="6">
        <v>261.50615793151002</v>
      </c>
      <c r="K14830" s="6">
        <v>278.73136755885002</v>
      </c>
      <c r="L14830" s="6">
        <v>1.0658692313924401</v>
      </c>
      <c r="M14830" s="6">
        <v>9.2030448609100396E-2</v>
      </c>
      <c r="N14830" s="2">
        <v>0.46699111240361102</v>
      </c>
      <c r="O14830" s="2">
        <v>0.89813694293343604</v>
      </c>
    </row>
    <row r="14831" spans="1:15">
      <c r="A14831" s="1" t="s">
        <v>18184</v>
      </c>
      <c r="B14831" s="1" t="s">
        <v>17918</v>
      </c>
      <c r="C14831" s="1">
        <v>124095125</v>
      </c>
      <c r="D14831" s="1">
        <v>124289500</v>
      </c>
      <c r="E14831" s="1">
        <v>65</v>
      </c>
      <c r="F14831" s="1" t="s">
        <v>22615</v>
      </c>
      <c r="G14831" s="1" t="s">
        <v>15092</v>
      </c>
      <c r="H14831" s="1">
        <v>8942</v>
      </c>
      <c r="I14831" s="6">
        <v>60.845497671019302</v>
      </c>
      <c r="J14831" s="6">
        <v>56.634491738465499</v>
      </c>
      <c r="K14831" s="6">
        <v>65.056503603573105</v>
      </c>
      <c r="L14831" s="6">
        <v>1.14870817423417</v>
      </c>
      <c r="M14831" s="6">
        <v>0.20001233230997001</v>
      </c>
      <c r="N14831" s="2">
        <v>0.34919162456723901</v>
      </c>
      <c r="O14831" s="2">
        <v>0.80768858779417596</v>
      </c>
    </row>
    <row r="14832" spans="1:15">
      <c r="A14832" s="1" t="s">
        <v>19124</v>
      </c>
      <c r="B14832" s="1" t="s">
        <v>17918</v>
      </c>
      <c r="C14832" s="1">
        <v>52284481</v>
      </c>
      <c r="D14832" s="1">
        <v>52487739</v>
      </c>
      <c r="E14832" s="1">
        <v>64</v>
      </c>
      <c r="F14832" s="1" t="s">
        <v>33761</v>
      </c>
      <c r="G14832" s="1" t="s">
        <v>15093</v>
      </c>
      <c r="H14832" s="1">
        <v>8635</v>
      </c>
      <c r="I14832" s="6">
        <v>1.21608307193365</v>
      </c>
      <c r="J14832" s="6">
        <v>1.3200528611112901</v>
      </c>
      <c r="K14832" s="6">
        <v>1.1121132827560101</v>
      </c>
      <c r="L14832" s="6">
        <v>0.84247632463731503</v>
      </c>
      <c r="M14832" s="6">
        <v>-0.24729195079852201</v>
      </c>
      <c r="N14832" s="2">
        <v>1</v>
      </c>
      <c r="O14832" s="2">
        <v>1</v>
      </c>
    </row>
    <row r="14833" spans="1:15">
      <c r="A14833" s="1" t="s">
        <v>18271</v>
      </c>
      <c r="B14833" s="1" t="s">
        <v>17918</v>
      </c>
      <c r="C14833" s="1">
        <v>165020593</v>
      </c>
      <c r="D14833" s="1">
        <v>165023049</v>
      </c>
      <c r="E14833" s="1">
        <v>2</v>
      </c>
      <c r="F14833" s="1" t="s">
        <v>18324</v>
      </c>
      <c r="G14833" s="1" t="s">
        <v>673</v>
      </c>
      <c r="H14833" s="1">
        <v>301</v>
      </c>
      <c r="I14833" s="6">
        <v>238.741534029588</v>
      </c>
      <c r="J14833" s="6">
        <v>279.36314226096698</v>
      </c>
      <c r="K14833" s="6">
        <v>198.11992579820799</v>
      </c>
      <c r="L14833" s="6">
        <v>0.70918419729519799</v>
      </c>
      <c r="M14833" s="6">
        <v>-0.49576770577126</v>
      </c>
      <c r="N14833" s="2">
        <v>8.6072910008022402E-4</v>
      </c>
      <c r="O14833" s="2">
        <v>1.7139735992901899E-2</v>
      </c>
    </row>
    <row r="14834" spans="1:15">
      <c r="A14834" s="1" t="s">
        <v>19013</v>
      </c>
      <c r="B14834" s="1" t="s">
        <v>17922</v>
      </c>
      <c r="C14834" s="1">
        <v>339098</v>
      </c>
      <c r="D14834" s="1">
        <v>1037103</v>
      </c>
      <c r="E14834" s="1">
        <v>31</v>
      </c>
      <c r="F14834" s="1" t="s">
        <v>32451</v>
      </c>
      <c r="G14834" s="1" t="s">
        <v>15094</v>
      </c>
      <c r="H14834" s="1">
        <v>5430</v>
      </c>
      <c r="I14834" s="6">
        <v>0.60635730796523002</v>
      </c>
      <c r="J14834" s="6">
        <v>0.86473395865014702</v>
      </c>
      <c r="K14834" s="6">
        <v>0.34798065728031302</v>
      </c>
      <c r="L14834" s="6">
        <v>0.402413544419502</v>
      </c>
      <c r="M14834" s="6">
        <v>-1.31324923075288</v>
      </c>
      <c r="N14834" s="2">
        <v>0.59895863075455202</v>
      </c>
      <c r="O14834" s="2">
        <v>0.98226553076700296</v>
      </c>
    </row>
    <row r="14835" spans="1:15">
      <c r="A14835" s="1" t="s">
        <v>18724</v>
      </c>
      <c r="B14835" s="1" t="s">
        <v>17922</v>
      </c>
      <c r="C14835" s="1">
        <v>66303608</v>
      </c>
      <c r="D14835" s="1">
        <v>66327750</v>
      </c>
      <c r="E14835" s="1">
        <v>11</v>
      </c>
      <c r="F14835" s="1" t="s">
        <v>29447</v>
      </c>
      <c r="G14835" s="1" t="s">
        <v>15095</v>
      </c>
      <c r="H14835" s="1">
        <v>2636</v>
      </c>
      <c r="I14835" s="6">
        <v>0</v>
      </c>
      <c r="J14835" s="6">
        <v>0</v>
      </c>
      <c r="K14835" s="6">
        <v>0</v>
      </c>
      <c r="L14835" s="6" t="s">
        <v>1309</v>
      </c>
      <c r="M14835" s="6" t="s">
        <v>1309</v>
      </c>
      <c r="N14835" s="2" t="s">
        <v>1309</v>
      </c>
      <c r="O14835" s="2" t="s">
        <v>1309</v>
      </c>
    </row>
    <row r="14836" spans="1:15">
      <c r="A14836" s="1" t="s">
        <v>18969</v>
      </c>
      <c r="B14836" s="1" t="s">
        <v>17922</v>
      </c>
      <c r="C14836" s="1">
        <v>113792442</v>
      </c>
      <c r="D14836" s="1">
        <v>113839936</v>
      </c>
      <c r="E14836" s="1">
        <v>9</v>
      </c>
      <c r="F14836" s="1" t="s">
        <v>32422</v>
      </c>
      <c r="G14836" s="1" t="s">
        <v>15096</v>
      </c>
      <c r="H14836" s="1">
        <v>4666</v>
      </c>
      <c r="I14836" s="6">
        <v>237.35321119144299</v>
      </c>
      <c r="J14836" s="6">
        <v>230.812425460745</v>
      </c>
      <c r="K14836" s="6">
        <v>243.89399692214201</v>
      </c>
      <c r="L14836" s="6">
        <v>1.05667620118494</v>
      </c>
      <c r="M14836" s="6">
        <v>7.9533357315610995E-2</v>
      </c>
      <c r="N14836" s="2">
        <v>0.60639059672637097</v>
      </c>
      <c r="O14836" s="2">
        <v>0.98519100955615502</v>
      </c>
    </row>
    <row r="14837" spans="1:15">
      <c r="A14837" s="1" t="s">
        <v>19013</v>
      </c>
      <c r="B14837" s="1" t="s">
        <v>17922</v>
      </c>
      <c r="C14837" s="1">
        <v>28094343</v>
      </c>
      <c r="D14837" s="1">
        <v>28106279</v>
      </c>
      <c r="E14837" s="1">
        <v>6</v>
      </c>
      <c r="F14837" s="1" t="s">
        <v>32597</v>
      </c>
      <c r="G14837" s="1" t="s">
        <v>15097</v>
      </c>
      <c r="H14837" s="1">
        <v>948</v>
      </c>
      <c r="I14837" s="6">
        <v>373.09841999890602</v>
      </c>
      <c r="J14837" s="6">
        <v>384.39543932719698</v>
      </c>
      <c r="K14837" s="6">
        <v>361.80140067061399</v>
      </c>
      <c r="L14837" s="6">
        <v>0.94122188677334495</v>
      </c>
      <c r="M14837" s="6">
        <v>-8.7393226118355899E-2</v>
      </c>
      <c r="N14837" s="2">
        <v>0.98689593840536205</v>
      </c>
      <c r="O14837" s="2">
        <v>1</v>
      </c>
    </row>
    <row r="14838" spans="1:15">
      <c r="A14838" s="1" t="s">
        <v>18724</v>
      </c>
      <c r="B14838" s="1" t="s">
        <v>17918</v>
      </c>
      <c r="C14838" s="1">
        <v>81478177</v>
      </c>
      <c r="D14838" s="1">
        <v>81483679</v>
      </c>
      <c r="E14838" s="1">
        <v>5</v>
      </c>
      <c r="F14838" s="1" t="s">
        <v>30246</v>
      </c>
      <c r="G14838" s="1" t="s">
        <v>15098</v>
      </c>
      <c r="H14838" s="1">
        <v>746</v>
      </c>
      <c r="I14838" s="6">
        <v>131.12464724956101</v>
      </c>
      <c r="J14838" s="6">
        <v>146.51948035772199</v>
      </c>
      <c r="K14838" s="6">
        <v>115.7298141414</v>
      </c>
      <c r="L14838" s="6">
        <v>0.78985957265784901</v>
      </c>
      <c r="M14838" s="6">
        <v>-0.34033191227915199</v>
      </c>
      <c r="N14838" s="2">
        <v>5.1572717816831003E-2</v>
      </c>
      <c r="O14838" s="2">
        <v>0.29847008193601299</v>
      </c>
    </row>
    <row r="14839" spans="1:15">
      <c r="A14839" s="1" t="s">
        <v>17917</v>
      </c>
      <c r="B14839" s="1" t="s">
        <v>17918</v>
      </c>
      <c r="C14839" s="1">
        <v>205079584</v>
      </c>
      <c r="D14839" s="1">
        <v>205083105</v>
      </c>
      <c r="E14839" s="1">
        <v>8</v>
      </c>
      <c r="F14839" s="1" t="s">
        <v>20861</v>
      </c>
      <c r="G14839" s="1" t="s">
        <v>15099</v>
      </c>
      <c r="H14839" s="1">
        <v>1220</v>
      </c>
      <c r="I14839" s="6">
        <v>7186.9561437106104</v>
      </c>
      <c r="J14839" s="6">
        <v>7320.4226124941797</v>
      </c>
      <c r="K14839" s="6">
        <v>7053.4896749270401</v>
      </c>
      <c r="L14839" s="6">
        <v>0.96353585691739296</v>
      </c>
      <c r="M14839" s="6">
        <v>-5.3589739072806702E-2</v>
      </c>
      <c r="N14839" s="2">
        <v>0.58113983614768505</v>
      </c>
      <c r="O14839" s="2">
        <v>0.97226717864825896</v>
      </c>
    </row>
    <row r="14840" spans="1:15">
      <c r="A14840" s="1" t="s">
        <v>18092</v>
      </c>
      <c r="B14840" s="1" t="s">
        <v>17918</v>
      </c>
      <c r="C14840" s="1">
        <v>84308288</v>
      </c>
      <c r="D14840" s="1">
        <v>84348804</v>
      </c>
      <c r="E14840" s="1">
        <v>14</v>
      </c>
      <c r="F14840" s="1" t="s">
        <v>21902</v>
      </c>
      <c r="G14840" s="1" t="s">
        <v>15100</v>
      </c>
      <c r="H14840" s="1">
        <v>1918</v>
      </c>
      <c r="I14840" s="6">
        <v>1382.4855684691599</v>
      </c>
      <c r="J14840" s="6">
        <v>1383.6002686833399</v>
      </c>
      <c r="K14840" s="6">
        <v>1381.37086825498</v>
      </c>
      <c r="L14840" s="6">
        <v>0.99838869615826498</v>
      </c>
      <c r="M14840" s="6">
        <v>-2.3264949106929799E-3</v>
      </c>
      <c r="N14840" s="2">
        <v>0.99479278480122102</v>
      </c>
      <c r="O14840" s="2">
        <v>1</v>
      </c>
    </row>
    <row r="14841" spans="1:15">
      <c r="A14841" s="1" t="s">
        <v>18662</v>
      </c>
      <c r="B14841" s="1" t="s">
        <v>17922</v>
      </c>
      <c r="C14841" s="1">
        <v>16232414</v>
      </c>
      <c r="D14841" s="1">
        <v>16247657</v>
      </c>
      <c r="E14841" s="1">
        <v>8</v>
      </c>
      <c r="F14841" s="1" t="s">
        <v>28451</v>
      </c>
      <c r="G14841" s="1" t="s">
        <v>15101</v>
      </c>
      <c r="H14841" s="1">
        <v>3545</v>
      </c>
      <c r="I14841" s="6">
        <v>0</v>
      </c>
      <c r="J14841" s="6">
        <v>0</v>
      </c>
      <c r="K14841" s="6">
        <v>0</v>
      </c>
      <c r="L14841" s="6" t="s">
        <v>1309</v>
      </c>
      <c r="M14841" s="6" t="s">
        <v>1309</v>
      </c>
      <c r="N14841" s="2" t="s">
        <v>1309</v>
      </c>
      <c r="O14841" s="2" t="s">
        <v>1309</v>
      </c>
    </row>
    <row r="14842" spans="1:15">
      <c r="A14842" s="1" t="s">
        <v>18724</v>
      </c>
      <c r="B14842" s="1" t="s">
        <v>17922</v>
      </c>
      <c r="C14842" s="1">
        <v>105889003</v>
      </c>
      <c r="D14842" s="1">
        <v>105987909</v>
      </c>
      <c r="E14842" s="1">
        <v>7</v>
      </c>
      <c r="F14842" s="7">
        <v>40057</v>
      </c>
      <c r="G14842" s="1" t="s">
        <v>15102</v>
      </c>
      <c r="H14842" s="1">
        <v>3245</v>
      </c>
      <c r="I14842" s="6">
        <v>1.68704255340752</v>
      </c>
      <c r="J14842" s="6">
        <v>0.80859704397327903</v>
      </c>
      <c r="K14842" s="6">
        <v>2.5654880628417498</v>
      </c>
      <c r="L14842" s="6">
        <v>3.1727645827586501</v>
      </c>
      <c r="M14842" s="6">
        <v>1.66574047811445</v>
      </c>
      <c r="N14842" s="2">
        <v>0.37662803323326199</v>
      </c>
      <c r="O14842" s="2">
        <v>0.82995221175142098</v>
      </c>
    </row>
    <row r="14843" spans="1:15">
      <c r="A14843" s="1" t="s">
        <v>18724</v>
      </c>
      <c r="B14843" s="1" t="s">
        <v>17922</v>
      </c>
      <c r="C14843" s="1">
        <v>13903898</v>
      </c>
      <c r="D14843" s="1">
        <v>13905748</v>
      </c>
      <c r="E14843" s="1">
        <v>7</v>
      </c>
      <c r="F14843" s="1" t="s">
        <v>29638</v>
      </c>
      <c r="G14843" s="1" t="s">
        <v>15103</v>
      </c>
      <c r="H14843" s="1">
        <v>937</v>
      </c>
      <c r="I14843" s="6">
        <v>5.96257836338415</v>
      </c>
      <c r="J14843" s="6">
        <v>6.1500056118854003</v>
      </c>
      <c r="K14843" s="6">
        <v>5.7751511148829104</v>
      </c>
      <c r="L14843" s="6">
        <v>0.93904810488659496</v>
      </c>
      <c r="M14843" s="6">
        <v>-9.0729029762626603E-2</v>
      </c>
      <c r="N14843" s="2">
        <v>0.96026881009179199</v>
      </c>
      <c r="O14843" s="2">
        <v>1</v>
      </c>
    </row>
    <row r="14844" spans="1:15">
      <c r="A14844" s="1" t="s">
        <v>17917</v>
      </c>
      <c r="B14844" s="1" t="s">
        <v>17918</v>
      </c>
      <c r="C14844" s="1">
        <v>271223503</v>
      </c>
      <c r="D14844" s="1">
        <v>271248144</v>
      </c>
      <c r="E14844" s="1">
        <v>9</v>
      </c>
      <c r="F14844" s="1" t="s">
        <v>21405</v>
      </c>
      <c r="G14844" s="1" t="s">
        <v>15104</v>
      </c>
      <c r="H14844" s="1">
        <v>1930</v>
      </c>
      <c r="I14844" s="6">
        <v>9184.3435800214302</v>
      </c>
      <c r="J14844" s="6">
        <v>9726.3765069768706</v>
      </c>
      <c r="K14844" s="6">
        <v>8642.3106530660007</v>
      </c>
      <c r="L14844" s="6">
        <v>0.88854370863257703</v>
      </c>
      <c r="M14844" s="6">
        <v>-0.170485348823078</v>
      </c>
      <c r="N14844" s="2">
        <v>0.37211700699752298</v>
      </c>
      <c r="O14844" s="2">
        <v>0.82539380209437296</v>
      </c>
    </row>
    <row r="14845" spans="1:15">
      <c r="A14845" s="1" t="s">
        <v>18092</v>
      </c>
      <c r="B14845" s="1" t="s">
        <v>17918</v>
      </c>
      <c r="C14845" s="1">
        <v>207816331</v>
      </c>
      <c r="D14845" s="1">
        <v>207826348</v>
      </c>
      <c r="E14845" s="1">
        <v>6</v>
      </c>
      <c r="F14845" s="1" t="s">
        <v>18165</v>
      </c>
      <c r="G14845" s="1" t="s">
        <v>786</v>
      </c>
      <c r="H14845" s="1">
        <v>1271</v>
      </c>
      <c r="I14845" s="6">
        <v>409.50339324408998</v>
      </c>
      <c r="J14845" s="6">
        <v>505.59775146659501</v>
      </c>
      <c r="K14845" s="6">
        <v>313.40903502158397</v>
      </c>
      <c r="L14845" s="6">
        <v>0.61987822159508099</v>
      </c>
      <c r="M14845" s="6">
        <v>-0.68994327673828204</v>
      </c>
      <c r="N14845" s="2">
        <v>1.4701559127166799E-3</v>
      </c>
      <c r="O14845" s="2">
        <v>2.50341164521833E-2</v>
      </c>
    </row>
    <row r="14846" spans="1:15">
      <c r="A14846" s="1" t="s">
        <v>17917</v>
      </c>
      <c r="B14846" s="1" t="s">
        <v>17922</v>
      </c>
      <c r="C14846" s="1">
        <v>271502293</v>
      </c>
      <c r="D14846" s="1">
        <v>271515353</v>
      </c>
      <c r="E14846" s="1">
        <v>6</v>
      </c>
      <c r="F14846" s="1" t="s">
        <v>21410</v>
      </c>
      <c r="G14846" s="1" t="s">
        <v>15105</v>
      </c>
      <c r="H14846" s="1">
        <v>5046</v>
      </c>
      <c r="I14846" s="6">
        <v>45.627883281689201</v>
      </c>
      <c r="J14846" s="6">
        <v>48.644261362464398</v>
      </c>
      <c r="K14846" s="6">
        <v>42.611505200914003</v>
      </c>
      <c r="L14846" s="6">
        <v>0.87598216125437001</v>
      </c>
      <c r="M14846" s="6">
        <v>-0.19102660420692</v>
      </c>
      <c r="N14846" s="2">
        <v>0.44508239717263498</v>
      </c>
      <c r="O14846" s="2">
        <v>0.88589605863134202</v>
      </c>
    </row>
    <row r="14847" spans="1:15">
      <c r="A14847" s="1" t="s">
        <v>18724</v>
      </c>
      <c r="B14847" s="1" t="s">
        <v>17922</v>
      </c>
      <c r="C14847" s="1">
        <v>83284047</v>
      </c>
      <c r="D14847" s="1">
        <v>83296819</v>
      </c>
      <c r="E14847" s="1">
        <v>7</v>
      </c>
      <c r="F14847" s="1" t="s">
        <v>30271</v>
      </c>
      <c r="G14847" s="1" t="s">
        <v>15106</v>
      </c>
      <c r="H14847" s="1">
        <v>1739</v>
      </c>
      <c r="I14847" s="6">
        <v>28.248030038586698</v>
      </c>
      <c r="J14847" s="6">
        <v>30.4780199034128</v>
      </c>
      <c r="K14847" s="6">
        <v>26.0180401737605</v>
      </c>
      <c r="L14847" s="6">
        <v>0.85366569928800096</v>
      </c>
      <c r="M14847" s="6">
        <v>-0.22825688265480301</v>
      </c>
      <c r="N14847" s="2">
        <v>0.40506935981747</v>
      </c>
      <c r="O14847" s="2">
        <v>0.85714561690234803</v>
      </c>
    </row>
    <row r="14848" spans="1:15">
      <c r="A14848" s="1" t="s">
        <v>18926</v>
      </c>
      <c r="B14848" s="1" t="s">
        <v>17918</v>
      </c>
      <c r="C14848" s="1">
        <v>41256373</v>
      </c>
      <c r="D14848" s="1">
        <v>41264794</v>
      </c>
      <c r="E14848" s="1">
        <v>4</v>
      </c>
      <c r="F14848" s="1" t="s">
        <v>31612</v>
      </c>
      <c r="G14848" s="1" t="s">
        <v>15107</v>
      </c>
      <c r="H14848" s="1">
        <v>566</v>
      </c>
      <c r="I14848" s="6">
        <v>508.45253898292901</v>
      </c>
      <c r="J14848" s="6">
        <v>536.30291664415199</v>
      </c>
      <c r="K14848" s="6">
        <v>480.60216132170598</v>
      </c>
      <c r="L14848" s="6">
        <v>0.896139376472189</v>
      </c>
      <c r="M14848" s="6">
        <v>-0.15820496293078801</v>
      </c>
      <c r="N14848" s="2">
        <v>0.292556461500521</v>
      </c>
      <c r="O14848" s="2">
        <v>0.75265551808085995</v>
      </c>
    </row>
    <row r="14849" spans="1:15">
      <c r="A14849" s="1" t="s">
        <v>18437</v>
      </c>
      <c r="B14849" s="1" t="s">
        <v>17918</v>
      </c>
      <c r="C14849" s="1">
        <v>36626191</v>
      </c>
      <c r="D14849" s="1">
        <v>36636426</v>
      </c>
      <c r="E14849" s="1">
        <v>8</v>
      </c>
      <c r="F14849" s="1" t="s">
        <v>25981</v>
      </c>
      <c r="G14849" s="1" t="s">
        <v>15108</v>
      </c>
      <c r="H14849" s="1">
        <v>1284</v>
      </c>
      <c r="I14849" s="6">
        <v>1626.42340451991</v>
      </c>
      <c r="J14849" s="6">
        <v>1615.14132968123</v>
      </c>
      <c r="K14849" s="6">
        <v>1637.7054793585901</v>
      </c>
      <c r="L14849" s="6">
        <v>1.01397038714984</v>
      </c>
      <c r="M14849" s="6">
        <v>2.0015519268362099E-2</v>
      </c>
      <c r="N14849" s="2">
        <v>0.97716389336618703</v>
      </c>
      <c r="O14849" s="2">
        <v>1</v>
      </c>
    </row>
    <row r="14850" spans="1:15">
      <c r="A14850" s="1" t="s">
        <v>19157</v>
      </c>
      <c r="B14850" s="1" t="s">
        <v>17918</v>
      </c>
      <c r="C14850" s="1">
        <v>9751516</v>
      </c>
      <c r="D14850" s="1">
        <v>9762543</v>
      </c>
      <c r="E14850" s="1">
        <v>15</v>
      </c>
      <c r="F14850" s="1" t="s">
        <v>34218</v>
      </c>
      <c r="G14850" s="1" t="s">
        <v>15109</v>
      </c>
      <c r="H14850" s="1">
        <v>2789</v>
      </c>
      <c r="I14850" s="6">
        <v>0</v>
      </c>
      <c r="J14850" s="6">
        <v>0</v>
      </c>
      <c r="K14850" s="6">
        <v>0</v>
      </c>
      <c r="L14850" s="6" t="s">
        <v>1309</v>
      </c>
      <c r="M14850" s="6" t="s">
        <v>1309</v>
      </c>
      <c r="N14850" s="2" t="s">
        <v>1309</v>
      </c>
      <c r="O14850" s="2" t="s">
        <v>1309</v>
      </c>
    </row>
    <row r="14851" spans="1:15">
      <c r="A14851" s="1" t="s">
        <v>18437</v>
      </c>
      <c r="B14851" s="1" t="s">
        <v>17922</v>
      </c>
      <c r="C14851" s="1">
        <v>133444206</v>
      </c>
      <c r="D14851" s="1">
        <v>133452258</v>
      </c>
      <c r="E14851" s="1">
        <v>6</v>
      </c>
      <c r="F14851" s="1" t="s">
        <v>26217</v>
      </c>
      <c r="G14851" s="1" t="s">
        <v>15110</v>
      </c>
      <c r="H14851" s="1">
        <v>1449</v>
      </c>
      <c r="I14851" s="6">
        <v>464.18112758088</v>
      </c>
      <c r="J14851" s="6">
        <v>501.23047905973402</v>
      </c>
      <c r="K14851" s="6">
        <v>427.13177610202598</v>
      </c>
      <c r="L14851" s="6">
        <v>0.85216640636716401</v>
      </c>
      <c r="M14851" s="6">
        <v>-0.23079291537636201</v>
      </c>
      <c r="N14851" s="2">
        <v>4.6258382825790603E-2</v>
      </c>
      <c r="O14851" s="2">
        <v>0.27920493796023999</v>
      </c>
    </row>
    <row r="14852" spans="1:15">
      <c r="A14852" s="1" t="s">
        <v>18872</v>
      </c>
      <c r="B14852" s="1" t="s">
        <v>17918</v>
      </c>
      <c r="C14852" s="1">
        <v>25837102</v>
      </c>
      <c r="D14852" s="1">
        <v>25838663</v>
      </c>
      <c r="E14852" s="1">
        <v>4</v>
      </c>
      <c r="F14852" s="1" t="s">
        <v>18901</v>
      </c>
      <c r="G14852" s="1" t="s">
        <v>421</v>
      </c>
      <c r="H14852" s="1">
        <v>780</v>
      </c>
      <c r="I14852" s="6">
        <v>84.9461671976118</v>
      </c>
      <c r="J14852" s="6">
        <v>117.747815984108</v>
      </c>
      <c r="K14852" s="6">
        <v>52.144518411115698</v>
      </c>
      <c r="L14852" s="6">
        <v>0.44284913461285402</v>
      </c>
      <c r="M14852" s="6">
        <v>-1.17511279523922</v>
      </c>
      <c r="N14852" s="2">
        <v>9.7374080338357203E-5</v>
      </c>
      <c r="O14852" s="2">
        <v>3.1164398435037598E-3</v>
      </c>
    </row>
    <row r="14853" spans="1:15">
      <c r="A14853" s="1" t="s">
        <v>19198</v>
      </c>
      <c r="B14853" s="1" t="s">
        <v>17918</v>
      </c>
      <c r="C14853" s="1">
        <v>6958037</v>
      </c>
      <c r="D14853" s="1">
        <v>7033025</v>
      </c>
      <c r="E14853" s="1">
        <v>2</v>
      </c>
      <c r="F14853" s="1" t="s">
        <v>34787</v>
      </c>
      <c r="G14853" s="1" t="s">
        <v>15111</v>
      </c>
      <c r="H14853" s="1">
        <v>3212</v>
      </c>
      <c r="I14853" s="6">
        <v>0</v>
      </c>
      <c r="J14853" s="6">
        <v>0</v>
      </c>
      <c r="K14853" s="6">
        <v>0</v>
      </c>
      <c r="L14853" s="6" t="s">
        <v>1309</v>
      </c>
      <c r="M14853" s="6" t="s">
        <v>1309</v>
      </c>
      <c r="N14853" s="2" t="s">
        <v>1309</v>
      </c>
      <c r="O14853" s="2" t="s">
        <v>1309</v>
      </c>
    </row>
    <row r="14854" spans="1:15">
      <c r="A14854" s="1" t="s">
        <v>18724</v>
      </c>
      <c r="B14854" s="1" t="s">
        <v>17922</v>
      </c>
      <c r="C14854" s="1">
        <v>47265006</v>
      </c>
      <c r="D14854" s="1">
        <v>47274692</v>
      </c>
      <c r="E14854" s="1">
        <v>11</v>
      </c>
      <c r="F14854" s="1" t="s">
        <v>29903</v>
      </c>
      <c r="G14854" s="1" t="s">
        <v>15112</v>
      </c>
      <c r="H14854" s="1">
        <v>1715</v>
      </c>
      <c r="I14854" s="6">
        <v>0.50646628056674903</v>
      </c>
      <c r="J14854" s="6">
        <v>1.0129325611335001</v>
      </c>
      <c r="K14854" s="6">
        <v>0</v>
      </c>
      <c r="L14854" s="6">
        <v>0</v>
      </c>
      <c r="M14854" s="6" t="e">
        <f>-Inf</f>
        <v>#NAME?</v>
      </c>
      <c r="N14854" s="2">
        <v>0.31584940654571497</v>
      </c>
      <c r="O14854" s="2">
        <v>0.77719179434548002</v>
      </c>
    </row>
    <row r="14855" spans="1:15">
      <c r="A14855" s="1" t="s">
        <v>18184</v>
      </c>
      <c r="B14855" s="1" t="s">
        <v>17918</v>
      </c>
      <c r="C14855" s="1">
        <v>2550547</v>
      </c>
      <c r="D14855" s="1">
        <v>2554800</v>
      </c>
      <c r="E14855" s="1">
        <v>13</v>
      </c>
      <c r="F14855" s="1" t="s">
        <v>22728</v>
      </c>
      <c r="G14855" s="1" t="s">
        <v>15113</v>
      </c>
      <c r="H14855" s="1">
        <v>1705</v>
      </c>
      <c r="I14855" s="6">
        <v>97.731544472199303</v>
      </c>
      <c r="J14855" s="6">
        <v>112.13103187756199</v>
      </c>
      <c r="K14855" s="6">
        <v>83.332057066836498</v>
      </c>
      <c r="L14855" s="6">
        <v>0.74316677258288499</v>
      </c>
      <c r="M14855" s="6">
        <v>-0.42824209545625203</v>
      </c>
      <c r="N14855" s="2">
        <v>1.6407064176287699E-2</v>
      </c>
      <c r="O14855" s="2">
        <v>0.14166137419445801</v>
      </c>
    </row>
    <row r="14856" spans="1:15">
      <c r="A14856" s="1" t="s">
        <v>18341</v>
      </c>
      <c r="B14856" s="1" t="s">
        <v>17922</v>
      </c>
      <c r="C14856" s="1">
        <v>64013653</v>
      </c>
      <c r="D14856" s="1">
        <v>64031649</v>
      </c>
      <c r="E14856" s="1">
        <v>7</v>
      </c>
      <c r="F14856" s="1" t="s">
        <v>18380</v>
      </c>
      <c r="G14856" s="1" t="s">
        <v>672</v>
      </c>
      <c r="H14856" s="1">
        <v>1124</v>
      </c>
      <c r="I14856" s="6">
        <v>954.29255700536498</v>
      </c>
      <c r="J14856" s="6">
        <v>1086.8702953904799</v>
      </c>
      <c r="K14856" s="6">
        <v>821.71481862024905</v>
      </c>
      <c r="L14856" s="6">
        <v>0.75603760826403998</v>
      </c>
      <c r="M14856" s="6">
        <v>-0.403470093368898</v>
      </c>
      <c r="N14856" s="2">
        <v>8.6027577621558104E-4</v>
      </c>
      <c r="O14856" s="2">
        <v>1.7139735992901899E-2</v>
      </c>
    </row>
    <row r="14857" spans="1:15">
      <c r="A14857" s="1" t="s">
        <v>18271</v>
      </c>
      <c r="B14857" s="1" t="s">
        <v>17918</v>
      </c>
      <c r="C14857" s="1">
        <v>224453138</v>
      </c>
      <c r="D14857" s="1">
        <v>224457327</v>
      </c>
      <c r="E14857" s="1">
        <v>5</v>
      </c>
      <c r="F14857" s="1" t="s">
        <v>24671</v>
      </c>
      <c r="G14857" s="1" t="s">
        <v>15114</v>
      </c>
      <c r="H14857" s="1">
        <v>1137</v>
      </c>
      <c r="I14857" s="6">
        <v>5465.3739029676099</v>
      </c>
      <c r="J14857" s="6">
        <v>5913.6066071130299</v>
      </c>
      <c r="K14857" s="6">
        <v>5017.1411988221998</v>
      </c>
      <c r="L14857" s="6">
        <v>0.84840631650868703</v>
      </c>
      <c r="M14857" s="6">
        <v>-0.237172732904048</v>
      </c>
      <c r="N14857" s="2">
        <v>5.1491683677414801E-2</v>
      </c>
      <c r="O14857" s="2">
        <v>0.29842207863362202</v>
      </c>
    </row>
    <row r="14858" spans="1:15">
      <c r="A14858" s="1" t="s">
        <v>18872</v>
      </c>
      <c r="B14858" s="1" t="s">
        <v>17922</v>
      </c>
      <c r="C14858" s="1">
        <v>48117571</v>
      </c>
      <c r="D14858" s="1">
        <v>48127947</v>
      </c>
      <c r="E14858" s="1">
        <v>7</v>
      </c>
      <c r="F14858" s="1" t="s">
        <v>31402</v>
      </c>
      <c r="G14858" s="1" t="s">
        <v>15115</v>
      </c>
      <c r="H14858" s="1">
        <v>1974</v>
      </c>
      <c r="I14858" s="6">
        <v>550.28221659744099</v>
      </c>
      <c r="J14858" s="6">
        <v>599.20582538485996</v>
      </c>
      <c r="K14858" s="6">
        <v>501.358607810021</v>
      </c>
      <c r="L14858" s="6">
        <v>0.83670516301807696</v>
      </c>
      <c r="M14858" s="6">
        <v>-0.25720875740056198</v>
      </c>
      <c r="N14858" s="2">
        <v>1.88284610649068E-2</v>
      </c>
      <c r="O14858" s="2">
        <v>0.15452496342685701</v>
      </c>
    </row>
    <row r="14859" spans="1:15">
      <c r="A14859" s="1" t="s">
        <v>18184</v>
      </c>
      <c r="B14859" s="1" t="s">
        <v>17918</v>
      </c>
      <c r="C14859" s="1">
        <v>158125179</v>
      </c>
      <c r="D14859" s="1">
        <v>158138447</v>
      </c>
      <c r="E14859" s="1">
        <v>12</v>
      </c>
      <c r="F14859" s="1" t="s">
        <v>23609</v>
      </c>
      <c r="G14859" s="1" t="s">
        <v>15116</v>
      </c>
      <c r="H14859" s="1">
        <v>2001</v>
      </c>
      <c r="I14859" s="6">
        <v>30.500347750516902</v>
      </c>
      <c r="J14859" s="6">
        <v>31.0584047468287</v>
      </c>
      <c r="K14859" s="6">
        <v>29.9422907542051</v>
      </c>
      <c r="L14859" s="6">
        <v>0.96406402705736005</v>
      </c>
      <c r="M14859" s="6">
        <v>-5.27991305372068E-2</v>
      </c>
      <c r="N14859" s="2">
        <v>0.92961674194450705</v>
      </c>
      <c r="O14859" s="2">
        <v>1</v>
      </c>
    </row>
    <row r="14860" spans="1:15">
      <c r="A14860" s="1" t="s">
        <v>18662</v>
      </c>
      <c r="B14860" s="1" t="s">
        <v>17922</v>
      </c>
      <c r="C14860" s="1">
        <v>92810409</v>
      </c>
      <c r="D14860" s="1">
        <v>92884823</v>
      </c>
      <c r="E14860" s="1">
        <v>25</v>
      </c>
      <c r="F14860" s="1" t="s">
        <v>28684</v>
      </c>
      <c r="G14860" s="1" t="s">
        <v>15117</v>
      </c>
      <c r="H14860" s="1">
        <v>3066</v>
      </c>
      <c r="I14860" s="6">
        <v>867.53752549496096</v>
      </c>
      <c r="J14860" s="6">
        <v>870.03349350917597</v>
      </c>
      <c r="K14860" s="6">
        <v>865.04155748074595</v>
      </c>
      <c r="L14860" s="6">
        <v>0.99426236338523599</v>
      </c>
      <c r="M14860" s="6">
        <v>-8.30149822029385E-3</v>
      </c>
      <c r="N14860" s="2">
        <v>0.89847601405925204</v>
      </c>
      <c r="O14860" s="2">
        <v>1</v>
      </c>
    </row>
    <row r="14861" spans="1:15">
      <c r="A14861" s="1" t="s">
        <v>18271</v>
      </c>
      <c r="B14861" s="1" t="s">
        <v>17918</v>
      </c>
      <c r="C14861" s="1">
        <v>228170271</v>
      </c>
      <c r="D14861" s="1">
        <v>228193494</v>
      </c>
      <c r="E14861" s="1">
        <v>10</v>
      </c>
      <c r="F14861" s="1" t="s">
        <v>24706</v>
      </c>
      <c r="G14861" s="1" t="s">
        <v>15118</v>
      </c>
      <c r="H14861" s="1">
        <v>1757</v>
      </c>
      <c r="I14861" s="6">
        <v>109.442870693925</v>
      </c>
      <c r="J14861" s="6">
        <v>112.58850207808599</v>
      </c>
      <c r="K14861" s="6">
        <v>106.297239309763</v>
      </c>
      <c r="L14861" s="6">
        <v>0.94412162297035196</v>
      </c>
      <c r="M14861" s="6">
        <v>-8.2955373484678796E-2</v>
      </c>
      <c r="N14861" s="2">
        <v>0.80608704631065298</v>
      </c>
      <c r="O14861" s="2">
        <v>1</v>
      </c>
    </row>
    <row r="14862" spans="1:15">
      <c r="A14862" s="1" t="s">
        <v>18184</v>
      </c>
      <c r="B14862" s="1" t="s">
        <v>17922</v>
      </c>
      <c r="C14862" s="1">
        <v>153337780</v>
      </c>
      <c r="D14862" s="1">
        <v>153361981</v>
      </c>
      <c r="E14862" s="1">
        <v>9</v>
      </c>
      <c r="F14862" s="1" t="s">
        <v>22651</v>
      </c>
      <c r="G14862" s="1" t="s">
        <v>15119</v>
      </c>
      <c r="H14862" s="1">
        <v>1450</v>
      </c>
      <c r="I14862" s="6">
        <v>349.38114431100399</v>
      </c>
      <c r="J14862" s="6">
        <v>376.39698025134999</v>
      </c>
      <c r="K14862" s="6">
        <v>322.365308370658</v>
      </c>
      <c r="L14862" s="6">
        <v>0.85645030455714299</v>
      </c>
      <c r="M14862" s="6">
        <v>-0.22355855838425601</v>
      </c>
      <c r="N14862" s="2">
        <v>8.3383067817043202E-2</v>
      </c>
      <c r="O14862" s="2">
        <v>0.39249921215929601</v>
      </c>
    </row>
    <row r="14863" spans="1:15">
      <c r="A14863" s="1" t="s">
        <v>18724</v>
      </c>
      <c r="B14863" s="1" t="s">
        <v>17922</v>
      </c>
      <c r="C14863" s="1">
        <v>59538295</v>
      </c>
      <c r="D14863" s="1">
        <v>59563441</v>
      </c>
      <c r="E14863" s="1">
        <v>16</v>
      </c>
      <c r="F14863" s="1" t="s">
        <v>30064</v>
      </c>
      <c r="G14863" s="1" t="s">
        <v>15120</v>
      </c>
      <c r="H14863" s="1">
        <v>2847</v>
      </c>
      <c r="I14863" s="6">
        <v>14.9929873024748</v>
      </c>
      <c r="J14863" s="6">
        <v>11.7364806836152</v>
      </c>
      <c r="K14863" s="6">
        <v>18.249493921334398</v>
      </c>
      <c r="L14863" s="6">
        <v>1.55493749900783</v>
      </c>
      <c r="M14863" s="6">
        <v>0.63685659213489798</v>
      </c>
      <c r="N14863" s="2">
        <v>0.20966945727490299</v>
      </c>
      <c r="O14863" s="2">
        <v>0.63711501521968805</v>
      </c>
    </row>
    <row r="14864" spans="1:15">
      <c r="A14864" s="1" t="s">
        <v>18724</v>
      </c>
      <c r="B14864" s="1" t="s">
        <v>17918</v>
      </c>
      <c r="C14864" s="1">
        <v>94203167</v>
      </c>
      <c r="D14864" s="1">
        <v>94212034</v>
      </c>
      <c r="E14864" s="1">
        <v>13</v>
      </c>
      <c r="F14864" s="1" t="s">
        <v>30471</v>
      </c>
      <c r="G14864" s="1" t="s">
        <v>15121</v>
      </c>
      <c r="H14864" s="1">
        <v>2575</v>
      </c>
      <c r="I14864" s="6">
        <v>398.263689312228</v>
      </c>
      <c r="J14864" s="6">
        <v>412.92650743577201</v>
      </c>
      <c r="K14864" s="6">
        <v>383.60087118868398</v>
      </c>
      <c r="L14864" s="6">
        <v>0.92898097913549604</v>
      </c>
      <c r="M14864" s="6">
        <v>-0.106279037125313</v>
      </c>
      <c r="N14864" s="2">
        <v>0.39070724976724902</v>
      </c>
      <c r="O14864" s="2">
        <v>0.845391077994328</v>
      </c>
    </row>
    <row r="14865" spans="1:15">
      <c r="A14865" s="1" t="s">
        <v>18341</v>
      </c>
      <c r="B14865" s="1" t="s">
        <v>17922</v>
      </c>
      <c r="C14865" s="1">
        <v>34217929</v>
      </c>
      <c r="D14865" s="1">
        <v>34242324</v>
      </c>
      <c r="E14865" s="1">
        <v>11</v>
      </c>
      <c r="F14865" s="1" t="s">
        <v>25094</v>
      </c>
      <c r="G14865" s="1" t="s">
        <v>15122</v>
      </c>
      <c r="H14865" s="1">
        <v>1706</v>
      </c>
      <c r="I14865" s="6">
        <v>0</v>
      </c>
      <c r="J14865" s="6">
        <v>0</v>
      </c>
      <c r="K14865" s="6">
        <v>0</v>
      </c>
      <c r="L14865" s="6" t="s">
        <v>1309</v>
      </c>
      <c r="M14865" s="6" t="s">
        <v>1309</v>
      </c>
      <c r="N14865" s="2" t="s">
        <v>1309</v>
      </c>
      <c r="O14865" s="2" t="s">
        <v>1309</v>
      </c>
    </row>
    <row r="14866" spans="1:15">
      <c r="A14866" s="1" t="s">
        <v>18724</v>
      </c>
      <c r="B14866" s="1" t="s">
        <v>17922</v>
      </c>
      <c r="C14866" s="1">
        <v>76234214</v>
      </c>
      <c r="D14866" s="1">
        <v>76275379</v>
      </c>
      <c r="E14866" s="1">
        <v>15</v>
      </c>
      <c r="F14866" s="1" t="s">
        <v>30237</v>
      </c>
      <c r="G14866" s="1" t="s">
        <v>15123</v>
      </c>
      <c r="H14866" s="1">
        <v>2283</v>
      </c>
      <c r="I14866" s="6">
        <v>211.00157443719499</v>
      </c>
      <c r="J14866" s="6">
        <v>191.160881950354</v>
      </c>
      <c r="K14866" s="6">
        <v>230.84226692403499</v>
      </c>
      <c r="L14866" s="6">
        <v>1.2075810938348099</v>
      </c>
      <c r="M14866" s="6">
        <v>0.27212007497818702</v>
      </c>
      <c r="N14866" s="2">
        <v>4.9912833513483398E-2</v>
      </c>
      <c r="O14866" s="2">
        <v>0.292819017105162</v>
      </c>
    </row>
    <row r="14867" spans="1:15">
      <c r="A14867" s="1" t="s">
        <v>18341</v>
      </c>
      <c r="B14867" s="1" t="s">
        <v>17922</v>
      </c>
      <c r="C14867" s="1">
        <v>24256109</v>
      </c>
      <c r="D14867" s="1">
        <v>24283036</v>
      </c>
      <c r="E14867" s="1">
        <v>11</v>
      </c>
      <c r="F14867" s="1" t="s">
        <v>25081</v>
      </c>
      <c r="G14867" s="1" t="s">
        <v>15124</v>
      </c>
      <c r="H14867" s="1">
        <v>2038</v>
      </c>
      <c r="I14867" s="6">
        <v>504.245559304734</v>
      </c>
      <c r="J14867" s="6">
        <v>514.29081755248296</v>
      </c>
      <c r="K14867" s="6">
        <v>494.20030105698498</v>
      </c>
      <c r="L14867" s="6">
        <v>0.960935494452128</v>
      </c>
      <c r="M14867" s="6">
        <v>-5.7488505675511802E-2</v>
      </c>
      <c r="N14867" s="2">
        <v>0.66832906637342204</v>
      </c>
      <c r="O14867" s="2">
        <v>1</v>
      </c>
    </row>
    <row r="14868" spans="1:15">
      <c r="A14868" s="1" t="s">
        <v>18271</v>
      </c>
      <c r="B14868" s="1" t="s">
        <v>17922</v>
      </c>
      <c r="C14868" s="1">
        <v>22018261</v>
      </c>
      <c r="D14868" s="1">
        <v>22053087</v>
      </c>
      <c r="E14868" s="1">
        <v>17</v>
      </c>
      <c r="F14868" s="1" t="s">
        <v>18272</v>
      </c>
      <c r="G14868" s="1" t="s">
        <v>56</v>
      </c>
      <c r="H14868" s="1">
        <v>2684</v>
      </c>
      <c r="I14868" s="6">
        <v>3699.9805120005099</v>
      </c>
      <c r="J14868" s="6">
        <v>2470.1975631320001</v>
      </c>
      <c r="K14868" s="6">
        <v>4929.7634608690296</v>
      </c>
      <c r="L14868" s="6">
        <v>1.9956960262799801</v>
      </c>
      <c r="M14868" s="6">
        <v>0.99689199383405602</v>
      </c>
      <c r="N14868" s="2">
        <v>1.7455685685672799E-14</v>
      </c>
      <c r="O14868" s="2">
        <v>4.6369283455421197E-12</v>
      </c>
    </row>
    <row r="14869" spans="1:15">
      <c r="A14869" s="1" t="s">
        <v>19198</v>
      </c>
      <c r="B14869" s="1" t="s">
        <v>17922</v>
      </c>
      <c r="C14869" s="1">
        <v>6058849</v>
      </c>
      <c r="D14869" s="1">
        <v>6069217</v>
      </c>
      <c r="E14869" s="1">
        <v>11</v>
      </c>
      <c r="F14869" s="1" t="s">
        <v>34739</v>
      </c>
      <c r="G14869" s="1" t="s">
        <v>15125</v>
      </c>
      <c r="H14869" s="1">
        <v>2677</v>
      </c>
      <c r="I14869" s="6">
        <v>270.71771355151901</v>
      </c>
      <c r="J14869" s="6">
        <v>234.81195633109101</v>
      </c>
      <c r="K14869" s="6">
        <v>306.62347077194698</v>
      </c>
      <c r="L14869" s="6">
        <v>1.30582562984825</v>
      </c>
      <c r="M14869" s="6">
        <v>0.38496226308007497</v>
      </c>
      <c r="N14869" s="2">
        <v>1.9797573437217001E-2</v>
      </c>
      <c r="O14869" s="2">
        <v>0.15965075455739999</v>
      </c>
    </row>
    <row r="14870" spans="1:15">
      <c r="A14870" s="1" t="s">
        <v>19198</v>
      </c>
      <c r="B14870" s="1" t="s">
        <v>17922</v>
      </c>
      <c r="C14870" s="1">
        <v>6075091</v>
      </c>
      <c r="D14870" s="1">
        <v>6089133</v>
      </c>
      <c r="E14870" s="1">
        <v>12</v>
      </c>
      <c r="F14870" s="1" t="s">
        <v>34740</v>
      </c>
      <c r="G14870" s="1" t="s">
        <v>15126</v>
      </c>
      <c r="H14870" s="1">
        <v>4852</v>
      </c>
      <c r="I14870" s="6">
        <v>0</v>
      </c>
      <c r="J14870" s="6">
        <v>0</v>
      </c>
      <c r="K14870" s="6">
        <v>0</v>
      </c>
      <c r="L14870" s="6" t="s">
        <v>1309</v>
      </c>
      <c r="M14870" s="6" t="s">
        <v>1309</v>
      </c>
      <c r="N14870" s="2" t="s">
        <v>1309</v>
      </c>
      <c r="O14870" s="2" t="s">
        <v>1309</v>
      </c>
    </row>
    <row r="14871" spans="1:15">
      <c r="A14871" s="1" t="s">
        <v>18092</v>
      </c>
      <c r="B14871" s="1" t="s">
        <v>17922</v>
      </c>
      <c r="C14871" s="1">
        <v>113430722</v>
      </c>
      <c r="D14871" s="1">
        <v>113451413</v>
      </c>
      <c r="E14871" s="1">
        <v>9</v>
      </c>
      <c r="F14871" s="1" t="s">
        <v>21918</v>
      </c>
      <c r="G14871" s="1" t="s">
        <v>15127</v>
      </c>
      <c r="H14871" s="1">
        <v>2043</v>
      </c>
      <c r="I14871" s="6">
        <v>310.21869074060299</v>
      </c>
      <c r="J14871" s="6">
        <v>322.47470111029202</v>
      </c>
      <c r="K14871" s="6">
        <v>297.962680370915</v>
      </c>
      <c r="L14871" s="6">
        <v>0.92398777127327703</v>
      </c>
      <c r="M14871" s="6">
        <v>-0.11405433679597</v>
      </c>
      <c r="N14871" s="2">
        <v>0.43429793683539702</v>
      </c>
      <c r="O14871" s="2">
        <v>0.87824987774783003</v>
      </c>
    </row>
    <row r="14872" spans="1:15">
      <c r="A14872" s="1" t="s">
        <v>18437</v>
      </c>
      <c r="B14872" s="1" t="s">
        <v>17918</v>
      </c>
      <c r="C14872" s="1">
        <v>116505785</v>
      </c>
      <c r="D14872" s="1">
        <v>116512210</v>
      </c>
      <c r="E14872" s="1">
        <v>8</v>
      </c>
      <c r="F14872" s="1" t="s">
        <v>26162</v>
      </c>
      <c r="G14872" s="1" t="s">
        <v>15128</v>
      </c>
      <c r="H14872" s="1">
        <v>1467</v>
      </c>
      <c r="I14872" s="6">
        <v>123.25366471639001</v>
      </c>
      <c r="J14872" s="6">
        <v>122.379207875208</v>
      </c>
      <c r="K14872" s="6">
        <v>124.12812155757101</v>
      </c>
      <c r="L14872" s="6">
        <v>1.0142909380827601</v>
      </c>
      <c r="M14872" s="6">
        <v>2.0471532740961602E-2</v>
      </c>
      <c r="N14872" s="2">
        <v>0.96787565297761802</v>
      </c>
      <c r="O14872" s="2">
        <v>1</v>
      </c>
    </row>
    <row r="14873" spans="1:15">
      <c r="A14873" s="1" t="s">
        <v>18092</v>
      </c>
      <c r="B14873" s="1" t="s">
        <v>17918</v>
      </c>
      <c r="C14873" s="1">
        <v>135636955</v>
      </c>
      <c r="D14873" s="1">
        <v>135697732</v>
      </c>
      <c r="E14873" s="1">
        <v>18</v>
      </c>
      <c r="F14873" s="1" t="s">
        <v>18109</v>
      </c>
      <c r="G14873" s="1" t="s">
        <v>1123</v>
      </c>
      <c r="H14873" s="1">
        <v>4501</v>
      </c>
      <c r="I14873" s="6">
        <v>404.53215680596202</v>
      </c>
      <c r="J14873" s="6">
        <v>353.015224533604</v>
      </c>
      <c r="K14873" s="6">
        <v>456.04908907831998</v>
      </c>
      <c r="L14873" s="6">
        <v>1.29186804812977</v>
      </c>
      <c r="M14873" s="6">
        <v>0.36945872016301001</v>
      </c>
      <c r="N14873" s="2">
        <v>5.5424150930794298E-3</v>
      </c>
      <c r="O14873" s="2">
        <v>6.5903632288523695E-2</v>
      </c>
    </row>
    <row r="14874" spans="1:15">
      <c r="A14874" s="1" t="s">
        <v>18271</v>
      </c>
      <c r="B14874" s="1" t="s">
        <v>17918</v>
      </c>
      <c r="C14874" s="1">
        <v>222704905</v>
      </c>
      <c r="D14874" s="1">
        <v>222711635</v>
      </c>
      <c r="E14874" s="1">
        <v>2</v>
      </c>
      <c r="F14874" s="1" t="s">
        <v>24640</v>
      </c>
      <c r="G14874" s="1" t="s">
        <v>15129</v>
      </c>
      <c r="H14874" s="1">
        <v>2025</v>
      </c>
      <c r="I14874" s="6">
        <v>21.961633595720301</v>
      </c>
      <c r="J14874" s="6">
        <v>20.817255664250101</v>
      </c>
      <c r="K14874" s="6">
        <v>23.106011527190599</v>
      </c>
      <c r="L14874" s="6">
        <v>1.10994512916854</v>
      </c>
      <c r="M14874" s="6">
        <v>0.15048835780681</v>
      </c>
      <c r="N14874" s="2">
        <v>0.72893970235540395</v>
      </c>
      <c r="O14874" s="2">
        <v>1</v>
      </c>
    </row>
    <row r="14875" spans="1:15">
      <c r="A14875" s="1" t="s">
        <v>18724</v>
      </c>
      <c r="B14875" s="1" t="s">
        <v>17922</v>
      </c>
      <c r="C14875" s="1">
        <v>88888141</v>
      </c>
      <c r="D14875" s="1">
        <v>88902111</v>
      </c>
      <c r="E14875" s="1">
        <v>24</v>
      </c>
      <c r="F14875" s="1" t="s">
        <v>30397</v>
      </c>
      <c r="G14875" s="1" t="s">
        <v>15130</v>
      </c>
      <c r="H14875" s="1">
        <v>5363</v>
      </c>
      <c r="I14875" s="6">
        <v>14.2581156945663</v>
      </c>
      <c r="J14875" s="6">
        <v>10.67039167031</v>
      </c>
      <c r="K14875" s="6">
        <v>17.845839718822599</v>
      </c>
      <c r="L14875" s="6">
        <v>1.6724634174842801</v>
      </c>
      <c r="M14875" s="6">
        <v>0.74197465451922395</v>
      </c>
      <c r="N14875" s="2">
        <v>6.6149494677720605E-2</v>
      </c>
      <c r="O14875" s="2">
        <v>0.34360484486096399</v>
      </c>
    </row>
    <row r="14876" spans="1:15">
      <c r="A14876" s="1" t="s">
        <v>18836</v>
      </c>
      <c r="B14876" s="1" t="s">
        <v>17922</v>
      </c>
      <c r="C14876" s="1">
        <v>72575015</v>
      </c>
      <c r="D14876" s="1">
        <v>73115328</v>
      </c>
      <c r="E14876" s="1">
        <v>60</v>
      </c>
      <c r="F14876" s="1" t="s">
        <v>30690</v>
      </c>
      <c r="G14876" s="1" t="s">
        <v>15131</v>
      </c>
      <c r="H14876" s="1">
        <v>8921</v>
      </c>
      <c r="I14876" s="6">
        <v>282.33309389242697</v>
      </c>
      <c r="J14876" s="6">
        <v>261.66365931109698</v>
      </c>
      <c r="K14876" s="6">
        <v>303.00252847375702</v>
      </c>
      <c r="L14876" s="6">
        <v>1.15798475520634</v>
      </c>
      <c r="M14876" s="6">
        <v>0.21161626046620099</v>
      </c>
      <c r="N14876" s="2">
        <v>0.215434444850685</v>
      </c>
      <c r="O14876" s="2">
        <v>0.64752213091350797</v>
      </c>
    </row>
    <row r="14877" spans="1:15">
      <c r="A14877" s="1" t="s">
        <v>17917</v>
      </c>
      <c r="B14877" s="1" t="s">
        <v>17918</v>
      </c>
      <c r="C14877" s="1">
        <v>242107683</v>
      </c>
      <c r="D14877" s="1">
        <v>242115792</v>
      </c>
      <c r="E14877" s="1">
        <v>11</v>
      </c>
      <c r="F14877" s="1" t="s">
        <v>21315</v>
      </c>
      <c r="G14877" s="1" t="s">
        <v>15132</v>
      </c>
      <c r="H14877" s="1">
        <v>3114</v>
      </c>
      <c r="I14877" s="6">
        <v>42.928848902567402</v>
      </c>
      <c r="J14877" s="6">
        <v>37.0606331755396</v>
      </c>
      <c r="K14877" s="6">
        <v>48.797064629595198</v>
      </c>
      <c r="L14877" s="6">
        <v>1.3166818925749399</v>
      </c>
      <c r="M14877" s="6">
        <v>0.39690683577011798</v>
      </c>
      <c r="N14877" s="2">
        <v>7.12521126659246E-2</v>
      </c>
      <c r="O14877" s="2">
        <v>0.35848454513927902</v>
      </c>
    </row>
    <row r="14878" spans="1:15">
      <c r="A14878" s="1" t="s">
        <v>18496</v>
      </c>
      <c r="B14878" s="1" t="s">
        <v>17918</v>
      </c>
      <c r="C14878" s="1">
        <v>13893840</v>
      </c>
      <c r="D14878" s="1">
        <v>13921826</v>
      </c>
      <c r="E14878" s="1">
        <v>9</v>
      </c>
      <c r="F14878" s="1" t="s">
        <v>26761</v>
      </c>
      <c r="G14878" s="1" t="s">
        <v>15133</v>
      </c>
      <c r="H14878" s="1">
        <v>1937</v>
      </c>
      <c r="I14878" s="6">
        <v>33.344962397752496</v>
      </c>
      <c r="J14878" s="6">
        <v>33.7091029493197</v>
      </c>
      <c r="K14878" s="6">
        <v>32.9808218461853</v>
      </c>
      <c r="L14878" s="6">
        <v>0.978395120622776</v>
      </c>
      <c r="M14878" s="6">
        <v>-3.1510885902354298E-2</v>
      </c>
      <c r="N14878" s="2">
        <v>0.881195391488242</v>
      </c>
      <c r="O14878" s="2">
        <v>1</v>
      </c>
    </row>
    <row r="14879" spans="1:15">
      <c r="A14879" s="1" t="s">
        <v>18184</v>
      </c>
      <c r="B14879" s="1" t="s">
        <v>17918</v>
      </c>
      <c r="C14879" s="1">
        <v>89626177</v>
      </c>
      <c r="D14879" s="1">
        <v>89749364</v>
      </c>
      <c r="E14879" s="1">
        <v>11</v>
      </c>
      <c r="F14879" s="1" t="s">
        <v>18200</v>
      </c>
      <c r="G14879" s="1" t="s">
        <v>553</v>
      </c>
      <c r="H14879" s="1">
        <v>1812</v>
      </c>
      <c r="I14879" s="6">
        <v>1138.46503827022</v>
      </c>
      <c r="J14879" s="6">
        <v>971.52160983175895</v>
      </c>
      <c r="K14879" s="6">
        <v>1305.40846670868</v>
      </c>
      <c r="L14879" s="6">
        <v>1.34367414321823</v>
      </c>
      <c r="M14879" s="6">
        <v>0.426183310019697</v>
      </c>
      <c r="N14879" s="2">
        <v>3.65453403894323E-4</v>
      </c>
      <c r="O14879" s="2">
        <v>8.8737698547063995E-3</v>
      </c>
    </row>
    <row r="14880" spans="1:15">
      <c r="A14880" s="1" t="s">
        <v>18662</v>
      </c>
      <c r="B14880" s="1" t="s">
        <v>17918</v>
      </c>
      <c r="C14880" s="1">
        <v>113111335</v>
      </c>
      <c r="D14880" s="1">
        <v>113130698</v>
      </c>
      <c r="E14880" s="1">
        <v>10</v>
      </c>
      <c r="F14880" s="1" t="s">
        <v>28350</v>
      </c>
      <c r="G14880" s="1" t="s">
        <v>15134</v>
      </c>
      <c r="H14880" s="1">
        <v>3538</v>
      </c>
      <c r="I14880" s="6">
        <v>64.9594288081298</v>
      </c>
      <c r="J14880" s="6">
        <v>65.025827399372204</v>
      </c>
      <c r="K14880" s="6">
        <v>64.893030216887396</v>
      </c>
      <c r="L14880" s="6">
        <v>0.997957777889249</v>
      </c>
      <c r="M14880" s="6">
        <v>-2.9493163171713001E-3</v>
      </c>
      <c r="N14880" s="2">
        <v>0.94774522280548401</v>
      </c>
      <c r="O14880" s="2">
        <v>1</v>
      </c>
    </row>
    <row r="14881" spans="1:15">
      <c r="A14881" s="1" t="s">
        <v>18496</v>
      </c>
      <c r="B14881" s="1" t="s">
        <v>17922</v>
      </c>
      <c r="C14881" s="1">
        <v>64890316</v>
      </c>
      <c r="D14881" s="1">
        <v>65072094</v>
      </c>
      <c r="E14881" s="1">
        <v>24</v>
      </c>
      <c r="F14881" s="1" t="s">
        <v>26373</v>
      </c>
      <c r="G14881" s="1" t="s">
        <v>15135</v>
      </c>
      <c r="H14881" s="1">
        <v>4170</v>
      </c>
      <c r="I14881" s="6">
        <v>8.9566919520849594E-2</v>
      </c>
      <c r="J14881" s="6">
        <v>0.17913383904169899</v>
      </c>
      <c r="K14881" s="6">
        <v>0</v>
      </c>
      <c r="L14881" s="6">
        <v>0</v>
      </c>
      <c r="M14881" s="6" t="e">
        <f>-Inf</f>
        <v>#NAME?</v>
      </c>
      <c r="N14881" s="2">
        <v>1</v>
      </c>
      <c r="O14881" s="2">
        <v>1</v>
      </c>
    </row>
    <row r="14882" spans="1:15">
      <c r="A14882" s="1" t="s">
        <v>18496</v>
      </c>
      <c r="B14882" s="1" t="s">
        <v>17918</v>
      </c>
      <c r="C14882" s="1">
        <v>65375935</v>
      </c>
      <c r="D14882" s="1">
        <v>65490635</v>
      </c>
      <c r="E14882" s="1">
        <v>5</v>
      </c>
      <c r="F14882" s="1" t="s">
        <v>26452</v>
      </c>
      <c r="G14882" s="1" t="s">
        <v>15136</v>
      </c>
      <c r="H14882" s="1">
        <v>805</v>
      </c>
      <c r="I14882" s="6">
        <v>0</v>
      </c>
      <c r="J14882" s="6">
        <v>0</v>
      </c>
      <c r="K14882" s="6">
        <v>0</v>
      </c>
      <c r="L14882" s="6" t="s">
        <v>1309</v>
      </c>
      <c r="M14882" s="6" t="s">
        <v>1309</v>
      </c>
      <c r="N14882" s="2" t="s">
        <v>1309</v>
      </c>
      <c r="O14882" s="2" t="s">
        <v>1309</v>
      </c>
    </row>
    <row r="14883" spans="1:15">
      <c r="A14883" s="1" t="s">
        <v>17917</v>
      </c>
      <c r="B14883" s="1" t="s">
        <v>17922</v>
      </c>
      <c r="C14883" s="1">
        <v>48140565</v>
      </c>
      <c r="D14883" s="1">
        <v>48236033</v>
      </c>
      <c r="E14883" s="1">
        <v>27</v>
      </c>
      <c r="F14883" s="1" t="s">
        <v>19266</v>
      </c>
      <c r="G14883" s="1" t="s">
        <v>15137</v>
      </c>
      <c r="H14883" s="1">
        <v>4949</v>
      </c>
      <c r="I14883" s="6">
        <v>0.13872505780848299</v>
      </c>
      <c r="J14883" s="6">
        <v>0.27745011561696598</v>
      </c>
      <c r="K14883" s="6">
        <v>0</v>
      </c>
      <c r="L14883" s="6">
        <v>0</v>
      </c>
      <c r="M14883" s="6" t="e">
        <f>-Inf</f>
        <v>#NAME?</v>
      </c>
      <c r="N14883" s="2">
        <v>1</v>
      </c>
      <c r="O14883" s="2">
        <v>1</v>
      </c>
    </row>
    <row r="14884" spans="1:15">
      <c r="A14884" s="1" t="s">
        <v>19157</v>
      </c>
      <c r="B14884" s="1" t="s">
        <v>17922</v>
      </c>
      <c r="C14884" s="1">
        <v>646825</v>
      </c>
      <c r="D14884" s="1">
        <v>673676</v>
      </c>
      <c r="E14884" s="1">
        <v>20</v>
      </c>
      <c r="F14884" s="1" t="s">
        <v>34126</v>
      </c>
      <c r="G14884" s="1" t="s">
        <v>15138</v>
      </c>
      <c r="H14884" s="1">
        <v>1801</v>
      </c>
      <c r="I14884" s="6">
        <v>95.687468209838698</v>
      </c>
      <c r="J14884" s="6">
        <v>93.262442840884802</v>
      </c>
      <c r="K14884" s="6">
        <v>98.112493578792694</v>
      </c>
      <c r="L14884" s="6">
        <v>1.0520043287541001</v>
      </c>
      <c r="M14884" s="6">
        <v>7.3140640998300394E-2</v>
      </c>
      <c r="N14884" s="2">
        <v>0.80654359556690103</v>
      </c>
      <c r="O14884" s="2">
        <v>1</v>
      </c>
    </row>
    <row r="14885" spans="1:15">
      <c r="A14885" s="1" t="s">
        <v>17917</v>
      </c>
      <c r="B14885" s="1" t="s">
        <v>17922</v>
      </c>
      <c r="C14885" s="1">
        <v>223154712</v>
      </c>
      <c r="D14885" s="1">
        <v>223490458</v>
      </c>
      <c r="E14885" s="1">
        <v>16</v>
      </c>
      <c r="F14885" s="1" t="s">
        <v>19296</v>
      </c>
      <c r="G14885" s="1" t="s">
        <v>15139</v>
      </c>
      <c r="H14885" s="1">
        <v>3017</v>
      </c>
      <c r="I14885" s="6">
        <v>6.2869715482827004</v>
      </c>
      <c r="J14885" s="6">
        <v>6.6996623112858602</v>
      </c>
      <c r="K14885" s="6">
        <v>5.8742807852795398</v>
      </c>
      <c r="L14885" s="6">
        <v>0.87680251814842503</v>
      </c>
      <c r="M14885" s="6">
        <v>-0.189676153209557</v>
      </c>
      <c r="N14885" s="2">
        <v>0.94248227649038896</v>
      </c>
      <c r="O14885" s="2">
        <v>1</v>
      </c>
    </row>
    <row r="14886" spans="1:15">
      <c r="A14886" s="1" t="s">
        <v>18872</v>
      </c>
      <c r="B14886" s="1" t="s">
        <v>17922</v>
      </c>
      <c r="C14886" s="1">
        <v>24140328</v>
      </c>
      <c r="D14886" s="1">
        <v>24142467</v>
      </c>
      <c r="E14886" s="1">
        <v>2</v>
      </c>
      <c r="F14886" s="1" t="s">
        <v>18897</v>
      </c>
      <c r="G14886" s="1" t="s">
        <v>189</v>
      </c>
      <c r="H14886" s="1">
        <v>1969</v>
      </c>
      <c r="I14886" s="6">
        <v>88.982093637410301</v>
      </c>
      <c r="J14886" s="6">
        <v>37.527896181682301</v>
      </c>
      <c r="K14886" s="6">
        <v>140.43629109313801</v>
      </c>
      <c r="L14886" s="6">
        <v>3.7421839586543801</v>
      </c>
      <c r="M14886" s="6">
        <v>1.90388048046943</v>
      </c>
      <c r="N14886" s="2">
        <v>3.1010013715447099E-7</v>
      </c>
      <c r="O14886" s="2">
        <v>2.2506830719593901E-5</v>
      </c>
    </row>
    <row r="14887" spans="1:15">
      <c r="A14887" s="1" t="s">
        <v>18092</v>
      </c>
      <c r="B14887" s="1" t="s">
        <v>17922</v>
      </c>
      <c r="C14887" s="1">
        <v>132784868</v>
      </c>
      <c r="D14887" s="1">
        <v>132788245</v>
      </c>
      <c r="E14887" s="1">
        <v>2</v>
      </c>
      <c r="F14887" s="1" t="s">
        <v>21944</v>
      </c>
      <c r="G14887" s="1" t="s">
        <v>15140</v>
      </c>
      <c r="H14887" s="1">
        <v>1350</v>
      </c>
      <c r="I14887" s="6">
        <v>0</v>
      </c>
      <c r="J14887" s="6">
        <v>0</v>
      </c>
      <c r="K14887" s="6">
        <v>0</v>
      </c>
      <c r="L14887" s="6" t="s">
        <v>1309</v>
      </c>
      <c r="M14887" s="6" t="s">
        <v>1309</v>
      </c>
      <c r="N14887" s="2" t="s">
        <v>1309</v>
      </c>
      <c r="O14887" s="2" t="s">
        <v>1309</v>
      </c>
    </row>
    <row r="14888" spans="1:15">
      <c r="A14888" s="1" t="s">
        <v>18092</v>
      </c>
      <c r="B14888" s="1" t="s">
        <v>17918</v>
      </c>
      <c r="C14888" s="1">
        <v>73975580</v>
      </c>
      <c r="D14888" s="1">
        <v>73986208</v>
      </c>
      <c r="E14888" s="1">
        <v>2</v>
      </c>
      <c r="F14888" s="1" t="s">
        <v>21877</v>
      </c>
      <c r="G14888" s="1" t="s">
        <v>15141</v>
      </c>
      <c r="H14888" s="1">
        <v>1473</v>
      </c>
      <c r="I14888" s="6">
        <v>1.55006523767656</v>
      </c>
      <c r="J14888" s="6">
        <v>1.9198458816820401</v>
      </c>
      <c r="K14888" s="6">
        <v>1.18028459367109</v>
      </c>
      <c r="L14888" s="6">
        <v>0.61478090764087701</v>
      </c>
      <c r="M14888" s="6">
        <v>-0.70185573285074898</v>
      </c>
      <c r="N14888" s="2">
        <v>0.79420635769079595</v>
      </c>
      <c r="O14888" s="2">
        <v>1</v>
      </c>
    </row>
    <row r="14889" spans="1:15">
      <c r="A14889" s="1" t="s">
        <v>18271</v>
      </c>
      <c r="B14889" s="1" t="s">
        <v>17918</v>
      </c>
      <c r="C14889" s="1">
        <v>30156713</v>
      </c>
      <c r="D14889" s="1">
        <v>30183204</v>
      </c>
      <c r="E14889" s="1">
        <v>9</v>
      </c>
      <c r="F14889" s="1" t="s">
        <v>24132</v>
      </c>
      <c r="G14889" s="1" t="s">
        <v>15142</v>
      </c>
      <c r="H14889" s="1">
        <v>1317</v>
      </c>
      <c r="I14889" s="6">
        <v>17090.199528812002</v>
      </c>
      <c r="J14889" s="6">
        <v>18853.199516385499</v>
      </c>
      <c r="K14889" s="6">
        <v>15327.1995412385</v>
      </c>
      <c r="L14889" s="6">
        <v>0.81297604302747195</v>
      </c>
      <c r="M14889" s="6">
        <v>-0.298715255643278</v>
      </c>
      <c r="N14889" s="2">
        <v>9.9319981506702706E-3</v>
      </c>
      <c r="O14889" s="2">
        <v>0.100628975993656</v>
      </c>
    </row>
    <row r="14890" spans="1:15">
      <c r="A14890" s="1" t="s">
        <v>19087</v>
      </c>
      <c r="B14890" s="1" t="s">
        <v>17918</v>
      </c>
      <c r="C14890" s="1">
        <v>67286593</v>
      </c>
      <c r="D14890" s="1">
        <v>67704766</v>
      </c>
      <c r="E14890" s="1">
        <v>102</v>
      </c>
      <c r="F14890" s="1" t="s">
        <v>33413</v>
      </c>
      <c r="G14890" s="1" t="s">
        <v>15143</v>
      </c>
      <c r="H14890" s="1">
        <v>14742</v>
      </c>
      <c r="I14890" s="6">
        <v>0</v>
      </c>
      <c r="J14890" s="6">
        <v>0</v>
      </c>
      <c r="K14890" s="6">
        <v>0</v>
      </c>
      <c r="L14890" s="6" t="s">
        <v>1309</v>
      </c>
      <c r="M14890" s="6" t="s">
        <v>1309</v>
      </c>
      <c r="N14890" s="2" t="s">
        <v>1309</v>
      </c>
      <c r="O14890" s="2" t="s">
        <v>1309</v>
      </c>
    </row>
    <row r="14891" spans="1:15">
      <c r="A14891" s="1" t="s">
        <v>19157</v>
      </c>
      <c r="B14891" s="1" t="s">
        <v>17922</v>
      </c>
      <c r="C14891" s="1">
        <v>33576435</v>
      </c>
      <c r="D14891" s="1">
        <v>33594580</v>
      </c>
      <c r="E14891" s="1">
        <v>9</v>
      </c>
      <c r="F14891" s="1" t="s">
        <v>34273</v>
      </c>
      <c r="G14891" s="1" t="s">
        <v>15144</v>
      </c>
      <c r="H14891" s="1">
        <v>1844</v>
      </c>
      <c r="I14891" s="6">
        <v>182.81234213379901</v>
      </c>
      <c r="J14891" s="6">
        <v>164.85324202519601</v>
      </c>
      <c r="K14891" s="6">
        <v>200.771442242402</v>
      </c>
      <c r="L14891" s="6">
        <v>1.2178798534742601</v>
      </c>
      <c r="M14891" s="6">
        <v>0.284371815225757</v>
      </c>
      <c r="N14891" s="2">
        <v>3.7541710918965403E-2</v>
      </c>
      <c r="O14891" s="2">
        <v>0.24394765382861999</v>
      </c>
    </row>
    <row r="14892" spans="1:15">
      <c r="A14892" s="1" t="s">
        <v>18836</v>
      </c>
      <c r="B14892" s="1" t="s">
        <v>17922</v>
      </c>
      <c r="C14892" s="1">
        <v>66873995</v>
      </c>
      <c r="D14892" s="1">
        <v>67016493</v>
      </c>
      <c r="E14892" s="1">
        <v>11</v>
      </c>
      <c r="F14892" s="1" t="s">
        <v>30677</v>
      </c>
      <c r="G14892" s="1" t="s">
        <v>15145</v>
      </c>
      <c r="H14892" s="1">
        <v>1525</v>
      </c>
      <c r="I14892" s="6">
        <v>124.782565909575</v>
      </c>
      <c r="J14892" s="6">
        <v>109.331873843102</v>
      </c>
      <c r="K14892" s="6">
        <v>140.23325797604801</v>
      </c>
      <c r="L14892" s="6">
        <v>1.28263838391072</v>
      </c>
      <c r="M14892" s="6">
        <v>0.35911448665997397</v>
      </c>
      <c r="N14892" s="2">
        <v>4.0803035553934899E-2</v>
      </c>
      <c r="O14892" s="2">
        <v>0.258369669736352</v>
      </c>
    </row>
    <row r="14893" spans="1:15">
      <c r="A14893" s="1" t="s">
        <v>17917</v>
      </c>
      <c r="B14893" s="1" t="s">
        <v>17922</v>
      </c>
      <c r="C14893" s="1">
        <v>287228053</v>
      </c>
      <c r="D14893" s="1">
        <v>287243683</v>
      </c>
      <c r="E14893" s="1">
        <v>13</v>
      </c>
      <c r="F14893" s="1" t="s">
        <v>21474</v>
      </c>
      <c r="G14893" s="1" t="s">
        <v>15146</v>
      </c>
      <c r="H14893" s="1">
        <v>1532</v>
      </c>
      <c r="I14893" s="6">
        <v>0</v>
      </c>
      <c r="J14893" s="6">
        <v>0</v>
      </c>
      <c r="K14893" s="6">
        <v>0</v>
      </c>
      <c r="L14893" s="6" t="s">
        <v>1309</v>
      </c>
      <c r="M14893" s="6" t="s">
        <v>1309</v>
      </c>
      <c r="N14893" s="2" t="s">
        <v>1309</v>
      </c>
      <c r="O14893" s="2" t="s">
        <v>1309</v>
      </c>
    </row>
    <row r="14894" spans="1:15">
      <c r="A14894" s="1" t="s">
        <v>18092</v>
      </c>
      <c r="B14894" s="1" t="s">
        <v>17922</v>
      </c>
      <c r="C14894" s="1">
        <v>220254689</v>
      </c>
      <c r="D14894" s="1">
        <v>220278103</v>
      </c>
      <c r="E14894" s="1">
        <v>9</v>
      </c>
      <c r="F14894" s="1" t="s">
        <v>22247</v>
      </c>
      <c r="G14894" s="1" t="s">
        <v>15147</v>
      </c>
      <c r="H14894" s="1">
        <v>1647</v>
      </c>
      <c r="I14894" s="6">
        <v>5730.4575848689401</v>
      </c>
      <c r="J14894" s="6">
        <v>5451.4930815889402</v>
      </c>
      <c r="K14894" s="6">
        <v>6009.42208814894</v>
      </c>
      <c r="L14894" s="6">
        <v>1.10234425655685</v>
      </c>
      <c r="M14894" s="6">
        <v>0.14057484066724199</v>
      </c>
      <c r="N14894" s="2">
        <v>0.223616681636192</v>
      </c>
      <c r="O14894" s="2">
        <v>0.65958846622463396</v>
      </c>
    </row>
    <row r="14895" spans="1:15">
      <c r="A14895" s="1" t="s">
        <v>18184</v>
      </c>
      <c r="B14895" s="1" t="s">
        <v>17918</v>
      </c>
      <c r="C14895" s="1">
        <v>66992185</v>
      </c>
      <c r="D14895" s="1">
        <v>67035054</v>
      </c>
      <c r="E14895" s="1">
        <v>7</v>
      </c>
      <c r="F14895" s="1" t="s">
        <v>22970</v>
      </c>
      <c r="G14895" s="1" t="s">
        <v>15148</v>
      </c>
      <c r="H14895" s="1">
        <v>2267</v>
      </c>
      <c r="I14895" s="6">
        <v>6.8564746339806897</v>
      </c>
      <c r="J14895" s="6">
        <v>7.7982186484136804</v>
      </c>
      <c r="K14895" s="6">
        <v>5.9147306195476999</v>
      </c>
      <c r="L14895" s="6">
        <v>0.75847201600982095</v>
      </c>
      <c r="M14895" s="6">
        <v>-0.39883214198080102</v>
      </c>
      <c r="N14895" s="2">
        <v>0.60960247092041098</v>
      </c>
      <c r="O14895" s="2">
        <v>0.98572437530617296</v>
      </c>
    </row>
    <row r="14896" spans="1:15">
      <c r="A14896" s="1" t="s">
        <v>18271</v>
      </c>
      <c r="B14896" s="1" t="s">
        <v>17922</v>
      </c>
      <c r="C14896" s="1">
        <v>149084647</v>
      </c>
      <c r="D14896" s="1">
        <v>149113929</v>
      </c>
      <c r="E14896" s="1">
        <v>9</v>
      </c>
      <c r="F14896" s="1" t="s">
        <v>24334</v>
      </c>
      <c r="G14896" s="1" t="s">
        <v>15149</v>
      </c>
      <c r="H14896" s="1">
        <v>1037</v>
      </c>
      <c r="I14896" s="6">
        <v>139.25382522548301</v>
      </c>
      <c r="J14896" s="6">
        <v>138.734607919882</v>
      </c>
      <c r="K14896" s="6">
        <v>139.773042531085</v>
      </c>
      <c r="L14896" s="6">
        <v>1.00748504375925</v>
      </c>
      <c r="M14896" s="6">
        <v>1.0758421924940399E-2</v>
      </c>
      <c r="N14896" s="2">
        <v>0.95785523516084803</v>
      </c>
      <c r="O14896" s="2">
        <v>1</v>
      </c>
    </row>
    <row r="14897" spans="1:15">
      <c r="A14897" s="1" t="s">
        <v>18662</v>
      </c>
      <c r="B14897" s="1" t="s">
        <v>17922</v>
      </c>
      <c r="C14897" s="1">
        <v>51689491</v>
      </c>
      <c r="D14897" s="1">
        <v>51725418</v>
      </c>
      <c r="E14897" s="1">
        <v>51</v>
      </c>
      <c r="F14897" s="1" t="s">
        <v>28550</v>
      </c>
      <c r="G14897" s="1" t="s">
        <v>15150</v>
      </c>
      <c r="H14897" s="1">
        <v>4769</v>
      </c>
      <c r="I14897" s="6">
        <v>1630.73720034353</v>
      </c>
      <c r="J14897" s="6">
        <v>1740.1924603876801</v>
      </c>
      <c r="K14897" s="6">
        <v>1521.28194029939</v>
      </c>
      <c r="L14897" s="6">
        <v>0.87420327057414904</v>
      </c>
      <c r="M14897" s="6">
        <v>-0.193959319334954</v>
      </c>
      <c r="N14897" s="2">
        <v>0.169473076994615</v>
      </c>
      <c r="O14897" s="2">
        <v>0.57314071777858799</v>
      </c>
    </row>
    <row r="14898" spans="1:15">
      <c r="A14898" s="1" t="s">
        <v>18836</v>
      </c>
      <c r="B14898" s="1" t="s">
        <v>17918</v>
      </c>
      <c r="C14898" s="1">
        <v>14733230</v>
      </c>
      <c r="D14898" s="1">
        <v>15253393</v>
      </c>
      <c r="E14898" s="1">
        <v>30</v>
      </c>
      <c r="F14898" s="1" t="s">
        <v>30636</v>
      </c>
      <c r="G14898" s="1" t="s">
        <v>15151</v>
      </c>
      <c r="H14898" s="1">
        <v>8947</v>
      </c>
      <c r="I14898" s="6">
        <v>26.3396791865624</v>
      </c>
      <c r="J14898" s="6">
        <v>26.770193469600802</v>
      </c>
      <c r="K14898" s="6">
        <v>25.909164903524101</v>
      </c>
      <c r="L14898" s="6">
        <v>0.96783629647449398</v>
      </c>
      <c r="M14898" s="6">
        <v>-4.7165049698448799E-2</v>
      </c>
      <c r="N14898" s="2">
        <v>0.95522286673436896</v>
      </c>
      <c r="O14898" s="2">
        <v>1</v>
      </c>
    </row>
    <row r="14899" spans="1:15">
      <c r="A14899" s="1" t="s">
        <v>18872</v>
      </c>
      <c r="B14899" s="1" t="s">
        <v>17922</v>
      </c>
      <c r="C14899" s="1">
        <v>42334121</v>
      </c>
      <c r="D14899" s="1">
        <v>42365993</v>
      </c>
      <c r="E14899" s="1">
        <v>14</v>
      </c>
      <c r="F14899" s="1" t="s">
        <v>31107</v>
      </c>
      <c r="G14899" s="1" t="s">
        <v>15152</v>
      </c>
      <c r="H14899" s="1">
        <v>1882</v>
      </c>
      <c r="I14899" s="6">
        <v>11929.6643695862</v>
      </c>
      <c r="J14899" s="6">
        <v>12457.0347355838</v>
      </c>
      <c r="K14899" s="6">
        <v>11402.2940035885</v>
      </c>
      <c r="L14899" s="6">
        <v>0.91532971093173099</v>
      </c>
      <c r="M14899" s="6">
        <v>-0.12763658466567801</v>
      </c>
      <c r="N14899" s="2">
        <v>0.31631912835508202</v>
      </c>
      <c r="O14899" s="2">
        <v>0.77740480937537604</v>
      </c>
    </row>
    <row r="14900" spans="1:15">
      <c r="A14900" s="1" t="s">
        <v>18184</v>
      </c>
      <c r="B14900" s="1" t="s">
        <v>17922</v>
      </c>
      <c r="C14900" s="1">
        <v>127245517</v>
      </c>
      <c r="D14900" s="1">
        <v>127307875</v>
      </c>
      <c r="E14900" s="1">
        <v>9</v>
      </c>
      <c r="F14900" s="1" t="s">
        <v>22620</v>
      </c>
      <c r="G14900" s="1" t="s">
        <v>15153</v>
      </c>
      <c r="H14900" s="1">
        <v>818</v>
      </c>
      <c r="I14900" s="6">
        <v>0.10403799204884701</v>
      </c>
      <c r="J14900" s="6">
        <v>0</v>
      </c>
      <c r="K14900" s="6">
        <v>0.20807598409769301</v>
      </c>
      <c r="L14900" s="6" t="s">
        <v>1377</v>
      </c>
      <c r="M14900" s="6" t="s">
        <v>1377</v>
      </c>
      <c r="N14900" s="2">
        <v>0.97763330935227399</v>
      </c>
      <c r="O14900" s="2">
        <v>1</v>
      </c>
    </row>
    <row r="14901" spans="1:15">
      <c r="A14901" s="1" t="s">
        <v>18662</v>
      </c>
      <c r="B14901" s="1" t="s">
        <v>17918</v>
      </c>
      <c r="C14901" s="1">
        <v>53998203</v>
      </c>
      <c r="D14901" s="1">
        <v>54038463</v>
      </c>
      <c r="E14901" s="1">
        <v>25</v>
      </c>
      <c r="F14901" s="1" t="s">
        <v>18688</v>
      </c>
      <c r="G14901" s="1" t="s">
        <v>15154</v>
      </c>
      <c r="H14901" s="1">
        <v>4086</v>
      </c>
      <c r="I14901" s="6">
        <v>408.38411123793702</v>
      </c>
      <c r="J14901" s="6">
        <v>369.93586742436003</v>
      </c>
      <c r="K14901" s="6">
        <v>446.83235505151401</v>
      </c>
      <c r="L14901" s="6">
        <v>1.20786437433747</v>
      </c>
      <c r="M14901" s="6">
        <v>0.27245847001432</v>
      </c>
      <c r="N14901" s="2">
        <v>2.0556764744057199E-2</v>
      </c>
      <c r="O14901" s="2">
        <v>0.16408350320346601</v>
      </c>
    </row>
    <row r="14902" spans="1:15">
      <c r="A14902" s="1" t="s">
        <v>18724</v>
      </c>
      <c r="B14902" s="1" t="s">
        <v>17922</v>
      </c>
      <c r="C14902" s="1">
        <v>85533430</v>
      </c>
      <c r="D14902" s="1">
        <v>85573897</v>
      </c>
      <c r="E14902" s="1">
        <v>8</v>
      </c>
      <c r="F14902" s="1" t="s">
        <v>30305</v>
      </c>
      <c r="G14902" s="1" t="s">
        <v>15155</v>
      </c>
      <c r="H14902" s="1">
        <v>3382</v>
      </c>
      <c r="I14902" s="6">
        <v>1170.40697755314</v>
      </c>
      <c r="J14902" s="6">
        <v>1214.39435861744</v>
      </c>
      <c r="K14902" s="6">
        <v>1126.4195964888399</v>
      </c>
      <c r="L14902" s="6">
        <v>0.92755667752874205</v>
      </c>
      <c r="M14902" s="6">
        <v>-0.108492655858609</v>
      </c>
      <c r="N14902" s="2">
        <v>0.39944735902088901</v>
      </c>
      <c r="O14902" s="2">
        <v>0.85324217152065596</v>
      </c>
    </row>
    <row r="14903" spans="1:15">
      <c r="A14903" s="1" t="s">
        <v>17917</v>
      </c>
      <c r="B14903" s="1" t="s">
        <v>17922</v>
      </c>
      <c r="C14903" s="1">
        <v>216692883</v>
      </c>
      <c r="D14903" s="1">
        <v>216724093</v>
      </c>
      <c r="E14903" s="1">
        <v>11</v>
      </c>
      <c r="F14903" s="1" t="s">
        <v>20950</v>
      </c>
      <c r="G14903" s="1" t="s">
        <v>15156</v>
      </c>
      <c r="H14903" s="1">
        <v>1224</v>
      </c>
      <c r="I14903" s="6">
        <v>394.57399283010102</v>
      </c>
      <c r="J14903" s="6">
        <v>407.70075414700898</v>
      </c>
      <c r="K14903" s="6">
        <v>381.44723151319198</v>
      </c>
      <c r="L14903" s="6">
        <v>0.935605901223449</v>
      </c>
      <c r="M14903" s="6">
        <v>-9.6027133540163997E-2</v>
      </c>
      <c r="N14903" s="2">
        <v>0.59736293779665495</v>
      </c>
      <c r="O14903" s="2">
        <v>0.98083330810232505</v>
      </c>
    </row>
    <row r="14904" spans="1:15">
      <c r="A14904" s="1" t="s">
        <v>17917</v>
      </c>
      <c r="B14904" s="1" t="s">
        <v>17918</v>
      </c>
      <c r="C14904" s="1">
        <v>195338346</v>
      </c>
      <c r="D14904" s="1">
        <v>195350223</v>
      </c>
      <c r="E14904" s="1">
        <v>5</v>
      </c>
      <c r="F14904" s="1" t="s">
        <v>18042</v>
      </c>
      <c r="G14904" s="1" t="s">
        <v>623</v>
      </c>
      <c r="H14904" s="1">
        <v>943</v>
      </c>
      <c r="I14904" s="6">
        <v>723.97630325624596</v>
      </c>
      <c r="J14904" s="6">
        <v>625.90506994981104</v>
      </c>
      <c r="K14904" s="6">
        <v>822.04753656267997</v>
      </c>
      <c r="L14904" s="6">
        <v>1.31337414574481</v>
      </c>
      <c r="M14904" s="6">
        <v>0.393277960647406</v>
      </c>
      <c r="N14904" s="2">
        <v>6.2044702726427698E-4</v>
      </c>
      <c r="O14904" s="2">
        <v>1.3356203267624199E-2</v>
      </c>
    </row>
    <row r="14905" spans="1:15">
      <c r="A14905" s="1" t="s">
        <v>17917</v>
      </c>
      <c r="B14905" s="1" t="s">
        <v>17918</v>
      </c>
      <c r="C14905" s="1">
        <v>90539043</v>
      </c>
      <c r="D14905" s="1">
        <v>90554568</v>
      </c>
      <c r="E14905" s="1">
        <v>10</v>
      </c>
      <c r="F14905" s="1" t="s">
        <v>20197</v>
      </c>
      <c r="G14905" s="1" t="s">
        <v>15157</v>
      </c>
      <c r="H14905" s="1">
        <v>2088</v>
      </c>
      <c r="I14905" s="6">
        <v>1184.0533612095801</v>
      </c>
      <c r="J14905" s="6">
        <v>1282.03905860704</v>
      </c>
      <c r="K14905" s="6">
        <v>1086.0676638121099</v>
      </c>
      <c r="L14905" s="6">
        <v>0.84714085465707101</v>
      </c>
      <c r="M14905" s="6">
        <v>-0.23932622754907201</v>
      </c>
      <c r="N14905" s="2">
        <v>2.8821179756220599E-2</v>
      </c>
      <c r="O14905" s="2">
        <v>0.20580801587210801</v>
      </c>
    </row>
    <row r="14906" spans="1:15">
      <c r="A14906" s="1" t="s">
        <v>18496</v>
      </c>
      <c r="B14906" s="1" t="s">
        <v>17918</v>
      </c>
      <c r="C14906" s="1">
        <v>18776590</v>
      </c>
      <c r="D14906" s="1">
        <v>18789732</v>
      </c>
      <c r="E14906" s="1">
        <v>5</v>
      </c>
      <c r="F14906" s="1" t="s">
        <v>26807</v>
      </c>
      <c r="G14906" s="1" t="s">
        <v>15158</v>
      </c>
      <c r="H14906" s="1">
        <v>1506</v>
      </c>
      <c r="I14906" s="6">
        <v>883.979866451715</v>
      </c>
      <c r="J14906" s="6">
        <v>840.91724155129896</v>
      </c>
      <c r="K14906" s="6">
        <v>927.04249135213001</v>
      </c>
      <c r="L14906" s="6">
        <v>1.1024182232748001</v>
      </c>
      <c r="M14906" s="6">
        <v>0.14067164149563299</v>
      </c>
      <c r="N14906" s="2">
        <v>0.36095800390073401</v>
      </c>
      <c r="O14906" s="2">
        <v>0.81799082201152595</v>
      </c>
    </row>
    <row r="14907" spans="1:15">
      <c r="A14907" s="1" t="s">
        <v>18724</v>
      </c>
      <c r="B14907" s="1" t="s">
        <v>17918</v>
      </c>
      <c r="C14907" s="1">
        <v>63450549</v>
      </c>
      <c r="D14907" s="1">
        <v>63458308</v>
      </c>
      <c r="E14907" s="1">
        <v>4</v>
      </c>
      <c r="F14907" s="1" t="s">
        <v>30119</v>
      </c>
      <c r="G14907" s="1" t="s">
        <v>15159</v>
      </c>
      <c r="H14907" s="1">
        <v>1801</v>
      </c>
      <c r="I14907" s="6">
        <v>127.287386561514</v>
      </c>
      <c r="J14907" s="6">
        <v>138.79419298472101</v>
      </c>
      <c r="K14907" s="6">
        <v>115.780580138307</v>
      </c>
      <c r="L14907" s="6">
        <v>0.83418893577955699</v>
      </c>
      <c r="M14907" s="6">
        <v>-0.26155391764202901</v>
      </c>
      <c r="N14907" s="2">
        <v>0.168790102310165</v>
      </c>
      <c r="O14907" s="2">
        <v>0.57205157919969496</v>
      </c>
    </row>
    <row r="14908" spans="1:15">
      <c r="A14908" s="1" t="s">
        <v>17917</v>
      </c>
      <c r="B14908" s="1" t="s">
        <v>17922</v>
      </c>
      <c r="C14908" s="1">
        <v>88176710</v>
      </c>
      <c r="D14908" s="1">
        <v>88187394</v>
      </c>
      <c r="E14908" s="1">
        <v>13</v>
      </c>
      <c r="F14908" s="1" t="s">
        <v>20140</v>
      </c>
      <c r="G14908" s="1" t="s">
        <v>15160</v>
      </c>
      <c r="H14908" s="1">
        <v>2074</v>
      </c>
      <c r="I14908" s="6">
        <v>0</v>
      </c>
      <c r="J14908" s="6">
        <v>0</v>
      </c>
      <c r="K14908" s="6">
        <v>0</v>
      </c>
      <c r="L14908" s="6" t="s">
        <v>1309</v>
      </c>
      <c r="M14908" s="6" t="s">
        <v>1309</v>
      </c>
      <c r="N14908" s="2" t="s">
        <v>1309</v>
      </c>
      <c r="O14908" s="2" t="s">
        <v>1309</v>
      </c>
    </row>
    <row r="14909" spans="1:15">
      <c r="A14909" s="1" t="s">
        <v>18703</v>
      </c>
      <c r="B14909" s="1" t="s">
        <v>17922</v>
      </c>
      <c r="C14909" s="1">
        <v>127656583</v>
      </c>
      <c r="D14909" s="1">
        <v>127922244</v>
      </c>
      <c r="E14909" s="1">
        <v>16</v>
      </c>
      <c r="F14909" s="1" t="s">
        <v>28885</v>
      </c>
      <c r="G14909" s="1" t="s">
        <v>15161</v>
      </c>
      <c r="H14909" s="1">
        <v>5040</v>
      </c>
      <c r="I14909" s="6">
        <v>2.3617384928915399</v>
      </c>
      <c r="J14909" s="6">
        <v>2.4887036656944401</v>
      </c>
      <c r="K14909" s="6">
        <v>2.2347733200886299</v>
      </c>
      <c r="L14909" s="6">
        <v>0.897966821399384</v>
      </c>
      <c r="M14909" s="6">
        <v>-0.155265954472013</v>
      </c>
      <c r="N14909" s="2">
        <v>0.97501294502026603</v>
      </c>
      <c r="O14909" s="2">
        <v>1</v>
      </c>
    </row>
    <row r="14910" spans="1:15">
      <c r="A14910" s="1" t="s">
        <v>18969</v>
      </c>
      <c r="B14910" s="1" t="s">
        <v>17922</v>
      </c>
      <c r="C14910" s="1">
        <v>10801888</v>
      </c>
      <c r="D14910" s="1">
        <v>10856886</v>
      </c>
      <c r="E14910" s="1">
        <v>28</v>
      </c>
      <c r="F14910" s="1" t="s">
        <v>32142</v>
      </c>
      <c r="G14910" s="1" t="s">
        <v>15162</v>
      </c>
      <c r="H14910" s="1">
        <v>4423</v>
      </c>
      <c r="I14910" s="6">
        <v>785.54409175532203</v>
      </c>
      <c r="J14910" s="6">
        <v>726.78454589853004</v>
      </c>
      <c r="K14910" s="6">
        <v>844.30363761211402</v>
      </c>
      <c r="L14910" s="6">
        <v>1.16169729031359</v>
      </c>
      <c r="M14910" s="6">
        <v>0.21623418693743501</v>
      </c>
      <c r="N14910" s="2">
        <v>0.246648380709304</v>
      </c>
      <c r="O14910" s="2">
        <v>0.69293739356648298</v>
      </c>
    </row>
    <row r="14911" spans="1:15">
      <c r="A14911" s="1" t="s">
        <v>18662</v>
      </c>
      <c r="B14911" s="1" t="s">
        <v>17922</v>
      </c>
      <c r="C14911" s="1">
        <v>70790368</v>
      </c>
      <c r="D14911" s="1">
        <v>70792124</v>
      </c>
      <c r="E14911" s="1">
        <v>3</v>
      </c>
      <c r="F14911" s="1" t="s">
        <v>28601</v>
      </c>
      <c r="G14911" s="1" t="s">
        <v>15163</v>
      </c>
      <c r="H14911" s="1">
        <v>634</v>
      </c>
      <c r="I14911" s="6">
        <v>0</v>
      </c>
      <c r="J14911" s="6">
        <v>0</v>
      </c>
      <c r="K14911" s="6">
        <v>0</v>
      </c>
      <c r="L14911" s="6" t="s">
        <v>1309</v>
      </c>
      <c r="M14911" s="6" t="s">
        <v>1309</v>
      </c>
      <c r="N14911" s="2" t="s">
        <v>1309</v>
      </c>
      <c r="O14911" s="2" t="s">
        <v>1309</v>
      </c>
    </row>
    <row r="14912" spans="1:15">
      <c r="A14912" s="1" t="s">
        <v>18437</v>
      </c>
      <c r="B14912" s="1" t="s">
        <v>17922</v>
      </c>
      <c r="C14912" s="1">
        <v>8152839</v>
      </c>
      <c r="D14912" s="1">
        <v>8206161</v>
      </c>
      <c r="E14912" s="1">
        <v>6</v>
      </c>
      <c r="F14912" s="1" t="s">
        <v>25926</v>
      </c>
      <c r="G14912" s="1" t="s">
        <v>15164</v>
      </c>
      <c r="H14912" s="1">
        <v>3267</v>
      </c>
      <c r="I14912" s="6">
        <v>327.73831387999797</v>
      </c>
      <c r="J14912" s="6">
        <v>335.111584060415</v>
      </c>
      <c r="K14912" s="6">
        <v>320.36504369958101</v>
      </c>
      <c r="L14912" s="6">
        <v>0.955995133972523</v>
      </c>
      <c r="M14912" s="6">
        <v>-6.4924819998886898E-2</v>
      </c>
      <c r="N14912" s="2">
        <v>0.60343257262218397</v>
      </c>
      <c r="O14912" s="2">
        <v>0.98425536406334801</v>
      </c>
    </row>
    <row r="14913" spans="1:15">
      <c r="A14913" s="1" t="s">
        <v>19198</v>
      </c>
      <c r="B14913" s="1" t="s">
        <v>17918</v>
      </c>
      <c r="C14913" s="1">
        <v>7490615</v>
      </c>
      <c r="D14913" s="1">
        <v>7500200</v>
      </c>
      <c r="E14913" s="1">
        <v>20</v>
      </c>
      <c r="F14913" s="1" t="s">
        <v>34816</v>
      </c>
      <c r="G14913" s="1" t="s">
        <v>15165</v>
      </c>
      <c r="H14913" s="1">
        <v>3169</v>
      </c>
      <c r="I14913" s="6">
        <v>388.98824488135699</v>
      </c>
      <c r="J14913" s="6">
        <v>364.88053737405602</v>
      </c>
      <c r="K14913" s="6">
        <v>413.09595238865802</v>
      </c>
      <c r="L14913" s="6">
        <v>1.13214027627123</v>
      </c>
      <c r="M14913" s="6">
        <v>0.17905272437366901</v>
      </c>
      <c r="N14913" s="2">
        <v>0.20258992674909501</v>
      </c>
      <c r="O14913" s="2">
        <v>0.62460524769765002</v>
      </c>
    </row>
    <row r="14914" spans="1:15">
      <c r="A14914" s="1" t="s">
        <v>19198</v>
      </c>
      <c r="B14914" s="1" t="s">
        <v>17918</v>
      </c>
      <c r="C14914" s="1">
        <v>7526667</v>
      </c>
      <c r="D14914" s="1">
        <v>7534619</v>
      </c>
      <c r="E14914" s="1">
        <v>8</v>
      </c>
      <c r="F14914" s="1" t="s">
        <v>34819</v>
      </c>
      <c r="G14914" s="1" t="s">
        <v>15166</v>
      </c>
      <c r="H14914" s="1">
        <v>1563</v>
      </c>
      <c r="I14914" s="6">
        <v>590.08191240619203</v>
      </c>
      <c r="J14914" s="6">
        <v>621.13125069285297</v>
      </c>
      <c r="K14914" s="6">
        <v>559.03257411953098</v>
      </c>
      <c r="L14914" s="6">
        <v>0.90002326158271195</v>
      </c>
      <c r="M14914" s="6">
        <v>-0.151965805738008</v>
      </c>
      <c r="N14914" s="2">
        <v>0.29302186047129097</v>
      </c>
      <c r="O14914" s="2">
        <v>0.75307978923755503</v>
      </c>
    </row>
    <row r="14915" spans="1:15">
      <c r="A14915" s="1" t="s">
        <v>18926</v>
      </c>
      <c r="B14915" s="1" t="s">
        <v>17918</v>
      </c>
      <c r="C14915" s="1">
        <v>56986604</v>
      </c>
      <c r="D14915" s="1">
        <v>57006799</v>
      </c>
      <c r="E14915" s="1">
        <v>35</v>
      </c>
      <c r="F14915" s="1" t="s">
        <v>31677</v>
      </c>
      <c r="G14915" s="1" t="s">
        <v>15167</v>
      </c>
      <c r="H14915" s="1">
        <v>5446</v>
      </c>
      <c r="I14915" s="6">
        <v>0.74831935331465405</v>
      </c>
      <c r="J14915" s="6">
        <v>0.45658395465866503</v>
      </c>
      <c r="K14915" s="6">
        <v>1.04005475197064</v>
      </c>
      <c r="L14915" s="6">
        <v>2.2779047344056802</v>
      </c>
      <c r="M14915" s="6">
        <v>1.18770741250941</v>
      </c>
      <c r="N14915" s="2">
        <v>0.72883976503305903</v>
      </c>
      <c r="O14915" s="2">
        <v>1</v>
      </c>
    </row>
    <row r="14916" spans="1:15">
      <c r="A14916" s="1" t="s">
        <v>18437</v>
      </c>
      <c r="B14916" s="1" t="s">
        <v>17918</v>
      </c>
      <c r="C14916" s="1">
        <v>146226686</v>
      </c>
      <c r="D14916" s="1">
        <v>146243773</v>
      </c>
      <c r="E14916" s="1">
        <v>13</v>
      </c>
      <c r="F14916" s="1" t="s">
        <v>26335</v>
      </c>
      <c r="G14916" s="1" t="s">
        <v>15168</v>
      </c>
      <c r="H14916" s="1">
        <v>1606</v>
      </c>
      <c r="I14916" s="6">
        <v>383.478866380081</v>
      </c>
      <c r="J14916" s="6">
        <v>359.65273717836999</v>
      </c>
      <c r="K14916" s="6">
        <v>407.30499558179201</v>
      </c>
      <c r="L14916" s="6">
        <v>1.1324951918266299</v>
      </c>
      <c r="M14916" s="6">
        <v>0.179504925112485</v>
      </c>
      <c r="N14916" s="2">
        <v>0.14316713901243899</v>
      </c>
      <c r="O14916" s="2">
        <v>0.52788033908191001</v>
      </c>
    </row>
    <row r="14917" spans="1:15">
      <c r="A14917" s="1" t="s">
        <v>17917</v>
      </c>
      <c r="B14917" s="1" t="s">
        <v>17922</v>
      </c>
      <c r="C14917" s="1">
        <v>196449104</v>
      </c>
      <c r="D14917" s="1">
        <v>196475596</v>
      </c>
      <c r="E14917" s="1">
        <v>15</v>
      </c>
      <c r="F14917" s="1" t="s">
        <v>18045</v>
      </c>
      <c r="G14917" s="1" t="s">
        <v>467</v>
      </c>
      <c r="H14917" s="1">
        <v>2564</v>
      </c>
      <c r="I14917" s="6">
        <v>349.24556212231698</v>
      </c>
      <c r="J14917" s="6">
        <v>444.05805889553</v>
      </c>
      <c r="K14917" s="6">
        <v>254.433065349104</v>
      </c>
      <c r="L14917" s="6">
        <v>0.57297252071482296</v>
      </c>
      <c r="M14917" s="6">
        <v>-0.80346214469940302</v>
      </c>
      <c r="N14917" s="2">
        <v>1.6261301996606099E-4</v>
      </c>
      <c r="O14917" s="2">
        <v>4.6843352072468798E-3</v>
      </c>
    </row>
    <row r="14918" spans="1:15">
      <c r="A14918" s="1" t="s">
        <v>19087</v>
      </c>
      <c r="B14918" s="1" t="s">
        <v>17918</v>
      </c>
      <c r="C14918" s="1">
        <v>44786250</v>
      </c>
      <c r="D14918" s="1">
        <v>44793086</v>
      </c>
      <c r="E14918" s="1">
        <v>5</v>
      </c>
      <c r="F14918" s="1" t="s">
        <v>33623</v>
      </c>
      <c r="G14918" s="1" t="s">
        <v>15169</v>
      </c>
      <c r="H14918" s="1">
        <v>814</v>
      </c>
      <c r="I14918" s="6">
        <v>0</v>
      </c>
      <c r="J14918" s="6">
        <v>0</v>
      </c>
      <c r="K14918" s="6">
        <v>0</v>
      </c>
      <c r="L14918" s="6" t="s">
        <v>1309</v>
      </c>
      <c r="M14918" s="6" t="s">
        <v>1309</v>
      </c>
      <c r="N14918" s="2" t="s">
        <v>1309</v>
      </c>
      <c r="O14918" s="2" t="s">
        <v>1309</v>
      </c>
    </row>
    <row r="14919" spans="1:15">
      <c r="A14919" s="1" t="s">
        <v>17917</v>
      </c>
      <c r="B14919" s="1" t="s">
        <v>17918</v>
      </c>
      <c r="C14919" s="1">
        <v>175127945</v>
      </c>
      <c r="D14919" s="1">
        <v>175136083</v>
      </c>
      <c r="E14919" s="1">
        <v>3</v>
      </c>
      <c r="F14919" s="1" t="s">
        <v>20638</v>
      </c>
      <c r="G14919" s="1" t="s">
        <v>15170</v>
      </c>
      <c r="H14919" s="1">
        <v>620</v>
      </c>
      <c r="I14919" s="6">
        <v>1843.0772610204399</v>
      </c>
      <c r="J14919" s="6">
        <v>2537.3946439596798</v>
      </c>
      <c r="K14919" s="6">
        <v>1148.75987808119</v>
      </c>
      <c r="L14919" s="6">
        <v>0.45273204970927</v>
      </c>
      <c r="M14919" s="6">
        <v>-1.1432706537313599</v>
      </c>
      <c r="N14919" s="2">
        <v>0.17063761962248</v>
      </c>
      <c r="O14919" s="2">
        <v>0.57470267955474097</v>
      </c>
    </row>
    <row r="14920" spans="1:15">
      <c r="A14920" s="1" t="s">
        <v>18969</v>
      </c>
      <c r="B14920" s="1" t="s">
        <v>17918</v>
      </c>
      <c r="C14920" s="1">
        <v>106449337</v>
      </c>
      <c r="D14920" s="1">
        <v>106463995</v>
      </c>
      <c r="E14920" s="1">
        <v>9</v>
      </c>
      <c r="F14920" s="1" t="s">
        <v>32404</v>
      </c>
      <c r="G14920" s="1" t="s">
        <v>15171</v>
      </c>
      <c r="H14920" s="1">
        <v>1242</v>
      </c>
      <c r="I14920" s="6">
        <v>2877.0289985938598</v>
      </c>
      <c r="J14920" s="6">
        <v>2931.0556728073302</v>
      </c>
      <c r="K14920" s="6">
        <v>2823.0023243803998</v>
      </c>
      <c r="L14920" s="6">
        <v>0.963135006465627</v>
      </c>
      <c r="M14920" s="6">
        <v>-5.4190054340178803E-2</v>
      </c>
      <c r="N14920" s="2">
        <v>0.50187756496823299</v>
      </c>
      <c r="O14920" s="2">
        <v>0.91918613043409703</v>
      </c>
    </row>
    <row r="14921" spans="1:15">
      <c r="A14921" s="1" t="s">
        <v>18271</v>
      </c>
      <c r="B14921" s="1" t="s">
        <v>17918</v>
      </c>
      <c r="C14921" s="1">
        <v>9868268</v>
      </c>
      <c r="D14921" s="1">
        <v>9882520</v>
      </c>
      <c r="E14921" s="1">
        <v>12</v>
      </c>
      <c r="F14921" s="1" t="s">
        <v>24099</v>
      </c>
      <c r="G14921" s="1" t="s">
        <v>15172</v>
      </c>
      <c r="H14921" s="1">
        <v>1403</v>
      </c>
      <c r="I14921" s="6">
        <v>842.83309976727298</v>
      </c>
      <c r="J14921" s="6">
        <v>874.16641193411499</v>
      </c>
      <c r="K14921" s="6">
        <v>811.499787600432</v>
      </c>
      <c r="L14921" s="6">
        <v>0.92831270627862295</v>
      </c>
      <c r="M14921" s="6">
        <v>-0.10731722940018</v>
      </c>
      <c r="N14921" s="2">
        <v>0.34400354933594501</v>
      </c>
      <c r="O14921" s="2">
        <v>0.80384502855032003</v>
      </c>
    </row>
    <row r="14922" spans="1:15">
      <c r="A14922" s="1" t="s">
        <v>17917</v>
      </c>
      <c r="B14922" s="1" t="s">
        <v>17918</v>
      </c>
      <c r="C14922" s="1">
        <v>225520965</v>
      </c>
      <c r="D14922" s="1">
        <v>225525829</v>
      </c>
      <c r="E14922" s="1">
        <v>6</v>
      </c>
      <c r="F14922" s="1" t="s">
        <v>21064</v>
      </c>
      <c r="G14922" s="1" t="s">
        <v>15173</v>
      </c>
      <c r="H14922" s="1">
        <v>699</v>
      </c>
      <c r="I14922" s="6">
        <v>8.9566919520849594E-2</v>
      </c>
      <c r="J14922" s="6">
        <v>0.17913383904169899</v>
      </c>
      <c r="K14922" s="6">
        <v>0</v>
      </c>
      <c r="L14922" s="6">
        <v>0</v>
      </c>
      <c r="M14922" s="6" t="e">
        <f>-Inf</f>
        <v>#NAME?</v>
      </c>
      <c r="N14922" s="2">
        <v>1</v>
      </c>
      <c r="O14922" s="2">
        <v>1</v>
      </c>
    </row>
    <row r="14923" spans="1:15">
      <c r="A14923" s="1" t="s">
        <v>18662</v>
      </c>
      <c r="B14923" s="1" t="s">
        <v>17922</v>
      </c>
      <c r="C14923" s="1">
        <v>121252195</v>
      </c>
      <c r="D14923" s="1">
        <v>121327415</v>
      </c>
      <c r="E14923" s="1">
        <v>12</v>
      </c>
      <c r="F14923" s="1" t="s">
        <v>28779</v>
      </c>
      <c r="G14923" s="1" t="s">
        <v>15174</v>
      </c>
      <c r="H14923" s="1">
        <v>1770</v>
      </c>
      <c r="I14923" s="6">
        <v>29.6433594792795</v>
      </c>
      <c r="J14923" s="6">
        <v>27.088096807113399</v>
      </c>
      <c r="K14923" s="6">
        <v>32.198622151445598</v>
      </c>
      <c r="L14923" s="6">
        <v>1.1886631379355601</v>
      </c>
      <c r="M14923" s="6">
        <v>0.249339919383846</v>
      </c>
      <c r="N14923" s="2">
        <v>0.40619891275076597</v>
      </c>
      <c r="O14923" s="2">
        <v>0.85714561690234803</v>
      </c>
    </row>
    <row r="14924" spans="1:15">
      <c r="A14924" s="1" t="s">
        <v>18724</v>
      </c>
      <c r="B14924" s="1" t="s">
        <v>17922</v>
      </c>
      <c r="C14924" s="1">
        <v>56908890</v>
      </c>
      <c r="D14924" s="1">
        <v>56926691</v>
      </c>
      <c r="E14924" s="1">
        <v>24</v>
      </c>
      <c r="F14924" s="1" t="s">
        <v>30021</v>
      </c>
      <c r="G14924" s="1" t="s">
        <v>15175</v>
      </c>
      <c r="H14924" s="1">
        <v>4373</v>
      </c>
      <c r="I14924" s="6">
        <v>36.152666036441097</v>
      </c>
      <c r="J14924" s="6">
        <v>34.319956772187197</v>
      </c>
      <c r="K14924" s="6">
        <v>37.985375300695097</v>
      </c>
      <c r="L14924" s="6">
        <v>1.10680137369749</v>
      </c>
      <c r="M14924" s="6">
        <v>0.146396339650784</v>
      </c>
      <c r="N14924" s="2">
        <v>0.67561669009803904</v>
      </c>
      <c r="O14924" s="2">
        <v>1</v>
      </c>
    </row>
    <row r="14925" spans="1:15">
      <c r="A14925" s="1" t="s">
        <v>18724</v>
      </c>
      <c r="B14925" s="1" t="s">
        <v>17922</v>
      </c>
      <c r="C14925" s="1">
        <v>14032227</v>
      </c>
      <c r="D14925" s="1">
        <v>14046521</v>
      </c>
      <c r="E14925" s="1">
        <v>9</v>
      </c>
      <c r="F14925" s="1" t="s">
        <v>29646</v>
      </c>
      <c r="G14925" s="1" t="s">
        <v>15176</v>
      </c>
      <c r="H14925" s="1">
        <v>1117</v>
      </c>
      <c r="I14925" s="6">
        <v>1310.6967721680901</v>
      </c>
      <c r="J14925" s="6">
        <v>1393.86166657227</v>
      </c>
      <c r="K14925" s="6">
        <v>1227.53187776391</v>
      </c>
      <c r="L14925" s="6">
        <v>0.88066980189117405</v>
      </c>
      <c r="M14925" s="6">
        <v>-0.18332689806738001</v>
      </c>
      <c r="N14925" s="2">
        <v>8.1021436780171804E-2</v>
      </c>
      <c r="O14925" s="2">
        <v>0.38598519487598298</v>
      </c>
    </row>
    <row r="14926" spans="1:15">
      <c r="A14926" s="1" t="s">
        <v>17917</v>
      </c>
      <c r="B14926" s="1" t="s">
        <v>17918</v>
      </c>
      <c r="C14926" s="1">
        <v>229200437</v>
      </c>
      <c r="D14926" s="1">
        <v>229215707</v>
      </c>
      <c r="E14926" s="1">
        <v>31</v>
      </c>
      <c r="F14926" s="1" t="s">
        <v>21168</v>
      </c>
      <c r="G14926" s="1" t="s">
        <v>15177</v>
      </c>
      <c r="H14926" s="1">
        <v>3726</v>
      </c>
      <c r="I14926" s="6">
        <v>199.08952427849599</v>
      </c>
      <c r="J14926" s="6">
        <v>195.90030589485701</v>
      </c>
      <c r="K14926" s="6">
        <v>202.27874266213499</v>
      </c>
      <c r="L14926" s="6">
        <v>1.0325596059594799</v>
      </c>
      <c r="M14926" s="6">
        <v>4.62250656544691E-2</v>
      </c>
      <c r="N14926" s="2">
        <v>0.89819106844572705</v>
      </c>
      <c r="O14926" s="2">
        <v>1</v>
      </c>
    </row>
    <row r="14927" spans="1:15">
      <c r="A14927" s="1" t="s">
        <v>17917</v>
      </c>
      <c r="B14927" s="1" t="s">
        <v>17918</v>
      </c>
      <c r="C14927" s="1">
        <v>102151856</v>
      </c>
      <c r="D14927" s="1">
        <v>102161139</v>
      </c>
      <c r="E14927" s="1">
        <v>6</v>
      </c>
      <c r="F14927" s="1" t="s">
        <v>18005</v>
      </c>
      <c r="G14927" s="1" t="s">
        <v>1218</v>
      </c>
      <c r="H14927" s="1">
        <v>1550</v>
      </c>
      <c r="I14927" s="6">
        <v>1384.8765390012099</v>
      </c>
      <c r="J14927" s="6">
        <v>1542.6979888447099</v>
      </c>
      <c r="K14927" s="6">
        <v>1227.05508915771</v>
      </c>
      <c r="L14927" s="6">
        <v>0.79539553304054</v>
      </c>
      <c r="M14927" s="6">
        <v>-0.33025563492975202</v>
      </c>
      <c r="N14927" s="2">
        <v>7.7917315241704498E-3</v>
      </c>
      <c r="O14927" s="2">
        <v>8.5387605696396002E-2</v>
      </c>
    </row>
    <row r="14928" spans="1:15">
      <c r="A14928" s="1" t="s">
        <v>18496</v>
      </c>
      <c r="B14928" s="1" t="s">
        <v>17918</v>
      </c>
      <c r="C14928" s="1">
        <v>131968474</v>
      </c>
      <c r="D14928" s="1">
        <v>132017044</v>
      </c>
      <c r="E14928" s="1">
        <v>10</v>
      </c>
      <c r="F14928" s="1" t="s">
        <v>18514</v>
      </c>
      <c r="G14928" s="1" t="s">
        <v>844</v>
      </c>
      <c r="H14928" s="1">
        <v>5516</v>
      </c>
      <c r="I14928" s="6">
        <v>21.202671134649101</v>
      </c>
      <c r="J14928" s="6">
        <v>28.235409697468</v>
      </c>
      <c r="K14928" s="6">
        <v>14.169932571830101</v>
      </c>
      <c r="L14928" s="6">
        <v>0.50184972428789498</v>
      </c>
      <c r="M14928" s="6">
        <v>-0.994672671909273</v>
      </c>
      <c r="N14928" s="2">
        <v>1.91432514132903E-3</v>
      </c>
      <c r="O14928" s="2">
        <v>3.0341368170802099E-2</v>
      </c>
    </row>
    <row r="14929" spans="1:15">
      <c r="A14929" s="1" t="s">
        <v>18437</v>
      </c>
      <c r="B14929" s="1" t="s">
        <v>17918</v>
      </c>
      <c r="C14929" s="1">
        <v>120412240</v>
      </c>
      <c r="D14929" s="1">
        <v>120417508</v>
      </c>
      <c r="E14929" s="1">
        <v>4</v>
      </c>
      <c r="F14929" s="1" t="s">
        <v>26196</v>
      </c>
      <c r="G14929" s="1" t="s">
        <v>15178</v>
      </c>
      <c r="H14929" s="1">
        <v>1755</v>
      </c>
      <c r="I14929" s="6">
        <v>0.49769626465718098</v>
      </c>
      <c r="J14929" s="6">
        <v>0</v>
      </c>
      <c r="K14929" s="6">
        <v>0.99539252931436095</v>
      </c>
      <c r="L14929" s="6" t="s">
        <v>1377</v>
      </c>
      <c r="M14929" s="6" t="s">
        <v>1377</v>
      </c>
      <c r="N14929" s="2">
        <v>0.266646920686261</v>
      </c>
      <c r="O14929" s="2">
        <v>0.71914471696487603</v>
      </c>
    </row>
    <row r="14930" spans="1:15">
      <c r="A14930" s="1" t="s">
        <v>18437</v>
      </c>
      <c r="B14930" s="1" t="s">
        <v>17918</v>
      </c>
      <c r="C14930" s="1">
        <v>36969846</v>
      </c>
      <c r="D14930" s="1">
        <v>37005778</v>
      </c>
      <c r="E14930" s="1">
        <v>2</v>
      </c>
      <c r="F14930" s="1" t="s">
        <v>25984</v>
      </c>
      <c r="G14930" s="1" t="s">
        <v>15179</v>
      </c>
      <c r="H14930" s="1">
        <v>2041</v>
      </c>
      <c r="I14930" s="6">
        <v>14.4631463710367</v>
      </c>
      <c r="J14930" s="6">
        <v>14.548538311198801</v>
      </c>
      <c r="K14930" s="6">
        <v>14.377754430874599</v>
      </c>
      <c r="L14930" s="6">
        <v>0.98826109697956899</v>
      </c>
      <c r="M14930" s="6">
        <v>-1.7035845027134601E-2</v>
      </c>
      <c r="N14930" s="2">
        <v>0.92874884454259998</v>
      </c>
      <c r="O14930" s="2">
        <v>1</v>
      </c>
    </row>
    <row r="14931" spans="1:15">
      <c r="A14931" s="1" t="s">
        <v>18271</v>
      </c>
      <c r="B14931" s="1" t="s">
        <v>17922</v>
      </c>
      <c r="C14931" s="1">
        <v>211115846</v>
      </c>
      <c r="D14931" s="1">
        <v>211121009</v>
      </c>
      <c r="E14931" s="1">
        <v>5</v>
      </c>
      <c r="F14931" s="1" t="s">
        <v>24568</v>
      </c>
      <c r="G14931" s="1" t="s">
        <v>15180</v>
      </c>
      <c r="H14931" s="1">
        <v>1493</v>
      </c>
      <c r="I14931" s="6">
        <v>0.20807598409769301</v>
      </c>
      <c r="J14931" s="6">
        <v>0</v>
      </c>
      <c r="K14931" s="6">
        <v>0.41615196819538602</v>
      </c>
      <c r="L14931" s="6" t="s">
        <v>1377</v>
      </c>
      <c r="M14931" s="6" t="s">
        <v>1377</v>
      </c>
      <c r="N14931" s="2">
        <v>0.66144876927205698</v>
      </c>
      <c r="O14931" s="2">
        <v>1</v>
      </c>
    </row>
    <row r="14932" spans="1:15">
      <c r="A14932" s="1" t="s">
        <v>18271</v>
      </c>
      <c r="B14932" s="1" t="s">
        <v>17922</v>
      </c>
      <c r="C14932" s="1">
        <v>185375166</v>
      </c>
      <c r="D14932" s="1">
        <v>185383942</v>
      </c>
      <c r="E14932" s="1">
        <v>7</v>
      </c>
      <c r="F14932" s="1" t="s">
        <v>24495</v>
      </c>
      <c r="G14932" s="1" t="s">
        <v>15181</v>
      </c>
      <c r="H14932" s="1">
        <v>3411</v>
      </c>
      <c r="I14932" s="6">
        <v>11.456044977902399</v>
      </c>
      <c r="J14932" s="6">
        <v>7.7237552857360301</v>
      </c>
      <c r="K14932" s="6">
        <v>15.1883346700688</v>
      </c>
      <c r="L14932" s="6">
        <v>1.9664443147387201</v>
      </c>
      <c r="M14932" s="6">
        <v>0.97558933299439299</v>
      </c>
      <c r="N14932" s="2">
        <v>9.0913098266330206E-2</v>
      </c>
      <c r="O14932" s="2">
        <v>0.41097211881795698</v>
      </c>
    </row>
    <row r="14933" spans="1:15">
      <c r="A14933" s="1" t="s">
        <v>18092</v>
      </c>
      <c r="B14933" s="1" t="s">
        <v>17922</v>
      </c>
      <c r="C14933" s="1">
        <v>42559853</v>
      </c>
      <c r="D14933" s="1">
        <v>42717753</v>
      </c>
      <c r="E14933" s="1">
        <v>8</v>
      </c>
      <c r="F14933" s="1" t="s">
        <v>21558</v>
      </c>
      <c r="G14933" s="1" t="s">
        <v>15182</v>
      </c>
      <c r="H14933" s="1">
        <v>1862</v>
      </c>
      <c r="I14933" s="6">
        <v>230.273211888334</v>
      </c>
      <c r="J14933" s="6">
        <v>226.918074891017</v>
      </c>
      <c r="K14933" s="6">
        <v>233.62834888565101</v>
      </c>
      <c r="L14933" s="6">
        <v>1.02957135079635</v>
      </c>
      <c r="M14933" s="6">
        <v>4.2043814305390101E-2</v>
      </c>
      <c r="N14933" s="2">
        <v>1</v>
      </c>
      <c r="O14933" s="2">
        <v>1</v>
      </c>
    </row>
    <row r="14934" spans="1:15">
      <c r="A14934" s="1" t="s">
        <v>18662</v>
      </c>
      <c r="B14934" s="1" t="s">
        <v>17922</v>
      </c>
      <c r="C14934" s="1">
        <v>70780430</v>
      </c>
      <c r="D14934" s="1">
        <v>70782445</v>
      </c>
      <c r="E14934" s="1">
        <v>3</v>
      </c>
      <c r="F14934" s="1" t="s">
        <v>28603</v>
      </c>
      <c r="G14934" s="1" t="s">
        <v>15183</v>
      </c>
      <c r="H14934" s="1">
        <v>602</v>
      </c>
      <c r="I14934" s="6">
        <v>0</v>
      </c>
      <c r="J14934" s="6">
        <v>0</v>
      </c>
      <c r="K14934" s="6">
        <v>0</v>
      </c>
      <c r="L14934" s="6" t="s">
        <v>1309</v>
      </c>
      <c r="M14934" s="6" t="s">
        <v>1309</v>
      </c>
      <c r="N14934" s="2" t="s">
        <v>1309</v>
      </c>
      <c r="O14934" s="2" t="s">
        <v>1309</v>
      </c>
    </row>
    <row r="14935" spans="1:15">
      <c r="A14935" s="1" t="s">
        <v>18496</v>
      </c>
      <c r="B14935" s="1" t="s">
        <v>17918</v>
      </c>
      <c r="C14935" s="1">
        <v>51286667</v>
      </c>
      <c r="D14935" s="1">
        <v>51365775</v>
      </c>
      <c r="E14935" s="1">
        <v>6</v>
      </c>
      <c r="F14935" s="1" t="s">
        <v>18553</v>
      </c>
      <c r="G14935" s="1" t="s">
        <v>907</v>
      </c>
      <c r="H14935" s="1">
        <v>2113</v>
      </c>
      <c r="I14935" s="6">
        <v>151.921117130814</v>
      </c>
      <c r="J14935" s="6">
        <v>179.570007757382</v>
      </c>
      <c r="K14935" s="6">
        <v>124.27222650424601</v>
      </c>
      <c r="L14935" s="6">
        <v>0.692054469765081</v>
      </c>
      <c r="M14935" s="6">
        <v>-0.53104250187024704</v>
      </c>
      <c r="N14935" s="2">
        <v>2.55061458192192E-3</v>
      </c>
      <c r="O14935" s="2">
        <v>3.7599625834724697E-2</v>
      </c>
    </row>
    <row r="14936" spans="1:15">
      <c r="A14936" s="1" t="s">
        <v>19049</v>
      </c>
      <c r="B14936" s="1" t="s">
        <v>17918</v>
      </c>
      <c r="C14936" s="1">
        <v>35936796</v>
      </c>
      <c r="D14936" s="1">
        <v>35967145</v>
      </c>
      <c r="E14936" s="1">
        <v>3</v>
      </c>
      <c r="F14936" s="1" t="s">
        <v>33167</v>
      </c>
      <c r="G14936" s="1" t="s">
        <v>15184</v>
      </c>
      <c r="H14936" s="1">
        <v>507</v>
      </c>
      <c r="I14936" s="6">
        <v>0</v>
      </c>
      <c r="J14936" s="6">
        <v>0</v>
      </c>
      <c r="K14936" s="6">
        <v>0</v>
      </c>
      <c r="L14936" s="6" t="s">
        <v>1309</v>
      </c>
      <c r="M14936" s="6" t="s">
        <v>1309</v>
      </c>
      <c r="N14936" s="2" t="s">
        <v>1309</v>
      </c>
      <c r="O14936" s="2" t="s">
        <v>1309</v>
      </c>
    </row>
    <row r="14937" spans="1:15">
      <c r="A14937" s="1" t="s">
        <v>19157</v>
      </c>
      <c r="B14937" s="1" t="s">
        <v>17918</v>
      </c>
      <c r="C14937" s="1">
        <v>48392317</v>
      </c>
      <c r="D14937" s="1">
        <v>48393910</v>
      </c>
      <c r="E14937" s="1">
        <v>5</v>
      </c>
      <c r="F14937" s="1" t="s">
        <v>34362</v>
      </c>
      <c r="G14937" s="1" t="s">
        <v>15185</v>
      </c>
      <c r="H14937" s="1">
        <v>648</v>
      </c>
      <c r="I14937" s="6">
        <v>0</v>
      </c>
      <c r="J14937" s="6">
        <v>0</v>
      </c>
      <c r="K14937" s="6">
        <v>0</v>
      </c>
      <c r="L14937" s="6" t="s">
        <v>1309</v>
      </c>
      <c r="M14937" s="6" t="s">
        <v>1309</v>
      </c>
      <c r="N14937" s="2" t="s">
        <v>1309</v>
      </c>
      <c r="O14937" s="2" t="s">
        <v>1309</v>
      </c>
    </row>
    <row r="14938" spans="1:15">
      <c r="A14938" s="1" t="s">
        <v>18836</v>
      </c>
      <c r="B14938" s="1" t="s">
        <v>17922</v>
      </c>
      <c r="C14938" s="1">
        <v>92565513</v>
      </c>
      <c r="D14938" s="1">
        <v>92579215</v>
      </c>
      <c r="E14938" s="1">
        <v>16</v>
      </c>
      <c r="F14938" s="1" t="s">
        <v>31023</v>
      </c>
      <c r="G14938" s="1" t="s">
        <v>15186</v>
      </c>
      <c r="H14938" s="1">
        <v>3339</v>
      </c>
      <c r="I14938" s="6">
        <v>8.2203204333874798</v>
      </c>
      <c r="J14938" s="6">
        <v>9.4545719672572197</v>
      </c>
      <c r="K14938" s="6">
        <v>6.98606889951773</v>
      </c>
      <c r="L14938" s="6">
        <v>0.738909061532523</v>
      </c>
      <c r="M14938" s="6">
        <v>-0.436531273883977</v>
      </c>
      <c r="N14938" s="2">
        <v>0.43710950006877403</v>
      </c>
      <c r="O14938" s="2">
        <v>0.87968873969803896</v>
      </c>
    </row>
    <row r="14939" spans="1:15">
      <c r="A14939" s="1" t="s">
        <v>18703</v>
      </c>
      <c r="B14939" s="1" t="s">
        <v>17918</v>
      </c>
      <c r="C14939" s="1">
        <v>7373100</v>
      </c>
      <c r="D14939" s="1">
        <v>7439125</v>
      </c>
      <c r="E14939" s="1">
        <v>15</v>
      </c>
      <c r="F14939" s="1" t="s">
        <v>28915</v>
      </c>
      <c r="G14939" s="1" t="s">
        <v>15187</v>
      </c>
      <c r="H14939" s="1">
        <v>2083</v>
      </c>
      <c r="I14939" s="6">
        <v>633.036658748327</v>
      </c>
      <c r="J14939" s="6">
        <v>682.94790447435503</v>
      </c>
      <c r="K14939" s="6">
        <v>583.12541302229897</v>
      </c>
      <c r="L14939" s="6">
        <v>0.85383586244563303</v>
      </c>
      <c r="M14939" s="6">
        <v>-0.227969335574354</v>
      </c>
      <c r="N14939" s="2">
        <v>7.4871659677235705E-2</v>
      </c>
      <c r="O14939" s="2">
        <v>0.37046080847315199</v>
      </c>
    </row>
    <row r="14940" spans="1:15">
      <c r="A14940" s="1" t="s">
        <v>17917</v>
      </c>
      <c r="B14940" s="1" t="s">
        <v>17918</v>
      </c>
      <c r="C14940" s="1">
        <v>269441348</v>
      </c>
      <c r="D14940" s="1">
        <v>269466156</v>
      </c>
      <c r="E14940" s="1">
        <v>19</v>
      </c>
      <c r="F14940" s="1" t="s">
        <v>21398</v>
      </c>
      <c r="G14940" s="1" t="s">
        <v>15188</v>
      </c>
      <c r="H14940" s="1">
        <v>2641</v>
      </c>
      <c r="I14940" s="6">
        <v>85.821450037488404</v>
      </c>
      <c r="J14940" s="6">
        <v>82.553524986460502</v>
      </c>
      <c r="K14940" s="6">
        <v>89.089375088516306</v>
      </c>
      <c r="L14940" s="6">
        <v>1.0791710602682001</v>
      </c>
      <c r="M14940" s="6">
        <v>0.109923565697415</v>
      </c>
      <c r="N14940" s="2">
        <v>0.67279085780604597</v>
      </c>
      <c r="O14940" s="2">
        <v>1</v>
      </c>
    </row>
    <row r="14941" spans="1:15">
      <c r="A14941" s="1" t="s">
        <v>18092</v>
      </c>
      <c r="B14941" s="1" t="s">
        <v>17922</v>
      </c>
      <c r="C14941" s="1">
        <v>201420955</v>
      </c>
      <c r="D14941" s="1">
        <v>201427005</v>
      </c>
      <c r="E14941" s="1">
        <v>5</v>
      </c>
      <c r="F14941" s="1" t="s">
        <v>22068</v>
      </c>
      <c r="G14941" s="1" t="s">
        <v>15189</v>
      </c>
      <c r="H14941" s="1">
        <v>1916</v>
      </c>
      <c r="I14941" s="6">
        <v>6223.4990688445996</v>
      </c>
      <c r="J14941" s="6">
        <v>6732.0246177843601</v>
      </c>
      <c r="K14941" s="6">
        <v>5714.97351990484</v>
      </c>
      <c r="L14941" s="6">
        <v>0.84892344344779702</v>
      </c>
      <c r="M14941" s="6">
        <v>-0.23629363856275001</v>
      </c>
      <c r="N14941" s="2">
        <v>0.47743043436618399</v>
      </c>
      <c r="O14941" s="2">
        <v>0.90434992800700098</v>
      </c>
    </row>
    <row r="14942" spans="1:15">
      <c r="A14942" s="1" t="s">
        <v>18724</v>
      </c>
      <c r="B14942" s="1" t="s">
        <v>17922</v>
      </c>
      <c r="C14942" s="1">
        <v>36359227</v>
      </c>
      <c r="D14942" s="1">
        <v>36370635</v>
      </c>
      <c r="E14942" s="1">
        <v>4</v>
      </c>
      <c r="F14942" s="1" t="s">
        <v>29788</v>
      </c>
      <c r="G14942" s="1" t="s">
        <v>15190</v>
      </c>
      <c r="H14942" s="1">
        <v>2547</v>
      </c>
      <c r="I14942" s="6">
        <v>197.42929790526799</v>
      </c>
      <c r="J14942" s="6">
        <v>167.19571593230901</v>
      </c>
      <c r="K14942" s="6">
        <v>227.66287987822699</v>
      </c>
      <c r="L14942" s="6">
        <v>1.3616549838537699</v>
      </c>
      <c r="M14942" s="6">
        <v>0.44536119957743803</v>
      </c>
      <c r="N14942" s="2">
        <v>0.80243021875742604</v>
      </c>
      <c r="O14942" s="2">
        <v>1</v>
      </c>
    </row>
    <row r="14943" spans="1:15">
      <c r="A14943" s="1" t="s">
        <v>18872</v>
      </c>
      <c r="B14943" s="1" t="s">
        <v>17918</v>
      </c>
      <c r="C14943" s="1">
        <v>46049287</v>
      </c>
      <c r="D14943" s="1">
        <v>46209569</v>
      </c>
      <c r="E14943" s="1">
        <v>29</v>
      </c>
      <c r="F14943" s="1" t="s">
        <v>31043</v>
      </c>
      <c r="G14943" s="1" t="s">
        <v>15191</v>
      </c>
      <c r="H14943" s="1">
        <v>4594</v>
      </c>
      <c r="I14943" s="6">
        <v>4.9791442343510397</v>
      </c>
      <c r="J14943" s="6">
        <v>4.6656041984028196</v>
      </c>
      <c r="K14943" s="6">
        <v>5.2926842702992598</v>
      </c>
      <c r="L14943" s="6">
        <v>1.1344049013225601</v>
      </c>
      <c r="M14943" s="6">
        <v>0.18193567102793201</v>
      </c>
      <c r="N14943" s="2">
        <v>1</v>
      </c>
      <c r="O14943" s="2">
        <v>1</v>
      </c>
    </row>
    <row r="14944" spans="1:15">
      <c r="A14944" s="1" t="s">
        <v>18724</v>
      </c>
      <c r="B14944" s="1" t="s">
        <v>17918</v>
      </c>
      <c r="C14944" s="1">
        <v>106456781</v>
      </c>
      <c r="D14944" s="1">
        <v>106468109</v>
      </c>
      <c r="E14944" s="1">
        <v>7</v>
      </c>
      <c r="F14944" s="1" t="s">
        <v>30556</v>
      </c>
      <c r="G14944" s="1" t="s">
        <v>15192</v>
      </c>
      <c r="H14944" s="1">
        <v>2262</v>
      </c>
      <c r="I14944" s="6">
        <v>67.023274808718796</v>
      </c>
      <c r="J14944" s="6">
        <v>63.426509401316302</v>
      </c>
      <c r="K14944" s="6">
        <v>70.620040216121296</v>
      </c>
      <c r="L14944" s="6">
        <v>1.1134152089198199</v>
      </c>
      <c r="M14944" s="6">
        <v>0.15499169523513401</v>
      </c>
      <c r="N14944" s="2">
        <v>0.439713096773031</v>
      </c>
      <c r="O14944" s="2">
        <v>0.88234919947717105</v>
      </c>
    </row>
    <row r="14945" spans="1:15">
      <c r="A14945" s="1" t="s">
        <v>18271</v>
      </c>
      <c r="B14945" s="1" t="s">
        <v>17922</v>
      </c>
      <c r="C14945" s="1">
        <v>208877265</v>
      </c>
      <c r="D14945" s="1">
        <v>208884234</v>
      </c>
      <c r="E14945" s="1">
        <v>3</v>
      </c>
      <c r="F14945" s="1" t="s">
        <v>24554</v>
      </c>
      <c r="G14945" s="1" t="s">
        <v>15193</v>
      </c>
      <c r="H14945" s="1">
        <v>2807</v>
      </c>
      <c r="I14945" s="6">
        <v>123.84983970608501</v>
      </c>
      <c r="J14945" s="6">
        <v>112.728124510499</v>
      </c>
      <c r="K14945" s="6">
        <v>134.971554901671</v>
      </c>
      <c r="L14945" s="6">
        <v>1.1973192624978</v>
      </c>
      <c r="M14945" s="6">
        <v>0.25980789497823398</v>
      </c>
      <c r="N14945" s="2">
        <v>8.4219412755380196E-2</v>
      </c>
      <c r="O14945" s="2">
        <v>0.394430922807263</v>
      </c>
    </row>
    <row r="14946" spans="1:15">
      <c r="A14946" s="1" t="s">
        <v>18271</v>
      </c>
      <c r="B14946" s="1" t="s">
        <v>17918</v>
      </c>
      <c r="C14946" s="1">
        <v>230077259</v>
      </c>
      <c r="D14946" s="1">
        <v>230080304</v>
      </c>
      <c r="E14946" s="1">
        <v>4</v>
      </c>
      <c r="F14946" s="1" t="s">
        <v>24736</v>
      </c>
      <c r="G14946" s="1" t="s">
        <v>15194</v>
      </c>
      <c r="H14946" s="1">
        <v>705</v>
      </c>
      <c r="I14946" s="6">
        <v>0.193604911569696</v>
      </c>
      <c r="J14946" s="6">
        <v>0.17913383904169899</v>
      </c>
      <c r="K14946" s="6">
        <v>0.20807598409769301</v>
      </c>
      <c r="L14946" s="6">
        <v>1.1615671567740899</v>
      </c>
      <c r="M14946" s="6">
        <v>0.216072566926828</v>
      </c>
      <c r="N14946" s="2">
        <v>1</v>
      </c>
      <c r="O14946" s="2">
        <v>1</v>
      </c>
    </row>
    <row r="14947" spans="1:15">
      <c r="A14947" s="1" t="s">
        <v>18703</v>
      </c>
      <c r="B14947" s="1" t="s">
        <v>17922</v>
      </c>
      <c r="C14947" s="1">
        <v>56243028</v>
      </c>
      <c r="D14947" s="1">
        <v>56310184</v>
      </c>
      <c r="E14947" s="1">
        <v>22</v>
      </c>
      <c r="F14947" s="1" t="s">
        <v>29040</v>
      </c>
      <c r="G14947" s="1" t="s">
        <v>15195</v>
      </c>
      <c r="H14947" s="1">
        <v>4674</v>
      </c>
      <c r="I14947" s="6">
        <v>34.959236318349497</v>
      </c>
      <c r="J14947" s="6">
        <v>32.401927976754202</v>
      </c>
      <c r="K14947" s="6">
        <v>37.516544659944799</v>
      </c>
      <c r="L14947" s="6">
        <v>1.15784914671929</v>
      </c>
      <c r="M14947" s="6">
        <v>0.21144730042823501</v>
      </c>
      <c r="N14947" s="2">
        <v>0.364505326732601</v>
      </c>
      <c r="O14947" s="2">
        <v>0.81926549471186405</v>
      </c>
    </row>
    <row r="14948" spans="1:15">
      <c r="A14948" s="1" t="s">
        <v>17917</v>
      </c>
      <c r="B14948" s="1" t="s">
        <v>17918</v>
      </c>
      <c r="C14948" s="1">
        <v>150408224</v>
      </c>
      <c r="D14948" s="1">
        <v>150445610</v>
      </c>
      <c r="E14948" s="1">
        <v>16</v>
      </c>
      <c r="F14948" s="1" t="s">
        <v>20442</v>
      </c>
      <c r="G14948" s="1" t="s">
        <v>15196</v>
      </c>
      <c r="H14948" s="1">
        <v>4189</v>
      </c>
      <c r="I14948" s="6">
        <v>176.20653994447699</v>
      </c>
      <c r="J14948" s="6">
        <v>161.96304551820199</v>
      </c>
      <c r="K14948" s="6">
        <v>190.450034370753</v>
      </c>
      <c r="L14948" s="6">
        <v>1.1758857322138301</v>
      </c>
      <c r="M14948" s="6">
        <v>0.233747871757544</v>
      </c>
      <c r="N14948" s="2">
        <v>0.15552922442040601</v>
      </c>
      <c r="O14948" s="2">
        <v>0.55054978447919201</v>
      </c>
    </row>
    <row r="14949" spans="1:15">
      <c r="A14949" s="1" t="s">
        <v>18591</v>
      </c>
      <c r="B14949" s="1" t="s">
        <v>17918</v>
      </c>
      <c r="C14949" s="1">
        <v>58176164</v>
      </c>
      <c r="D14949" s="1">
        <v>58189008</v>
      </c>
      <c r="E14949" s="1">
        <v>6</v>
      </c>
      <c r="F14949" s="1" t="s">
        <v>27833</v>
      </c>
      <c r="G14949" s="1" t="s">
        <v>15197</v>
      </c>
      <c r="H14949" s="1">
        <v>1500</v>
      </c>
      <c r="I14949" s="6">
        <v>0</v>
      </c>
      <c r="J14949" s="6">
        <v>0</v>
      </c>
      <c r="K14949" s="6">
        <v>0</v>
      </c>
      <c r="L14949" s="6" t="s">
        <v>1309</v>
      </c>
      <c r="M14949" s="6" t="s">
        <v>1309</v>
      </c>
      <c r="N14949" s="2" t="s">
        <v>1309</v>
      </c>
      <c r="O14949" s="2" t="s">
        <v>1309</v>
      </c>
    </row>
    <row r="14950" spans="1:15">
      <c r="A14950" s="1" t="s">
        <v>18591</v>
      </c>
      <c r="B14950" s="1" t="s">
        <v>17918</v>
      </c>
      <c r="C14950" s="1">
        <v>58192374</v>
      </c>
      <c r="D14950" s="1">
        <v>58210959</v>
      </c>
      <c r="E14950" s="1">
        <v>6</v>
      </c>
      <c r="F14950" s="1" t="s">
        <v>27398</v>
      </c>
      <c r="G14950" s="1" t="s">
        <v>15198</v>
      </c>
      <c r="H14950" s="1">
        <v>1488</v>
      </c>
      <c r="I14950" s="6">
        <v>0</v>
      </c>
      <c r="J14950" s="6">
        <v>0</v>
      </c>
      <c r="K14950" s="6">
        <v>0</v>
      </c>
      <c r="L14950" s="6" t="s">
        <v>1309</v>
      </c>
      <c r="M14950" s="6" t="s">
        <v>1309</v>
      </c>
      <c r="N14950" s="2" t="s">
        <v>1309</v>
      </c>
      <c r="O14950" s="2" t="s">
        <v>1309</v>
      </c>
    </row>
    <row r="14951" spans="1:15">
      <c r="A14951" s="1" t="s">
        <v>17917</v>
      </c>
      <c r="B14951" s="1" t="s">
        <v>17922</v>
      </c>
      <c r="C14951" s="1">
        <v>129985803</v>
      </c>
      <c r="D14951" s="1">
        <v>130265822</v>
      </c>
      <c r="E14951" s="1">
        <v>21</v>
      </c>
      <c r="F14951" s="1" t="s">
        <v>19279</v>
      </c>
      <c r="G14951" s="1" t="s">
        <v>15199</v>
      </c>
      <c r="H14951" s="1">
        <v>4688</v>
      </c>
      <c r="I14951" s="6">
        <v>7.5181332240946999</v>
      </c>
      <c r="J14951" s="6">
        <v>8.6140286297902797</v>
      </c>
      <c r="K14951" s="6">
        <v>6.4222378183991298</v>
      </c>
      <c r="L14951" s="6">
        <v>0.74555566209622604</v>
      </c>
      <c r="M14951" s="6">
        <v>-0.42361202885423499</v>
      </c>
      <c r="N14951" s="2">
        <v>0.544455363911579</v>
      </c>
      <c r="O14951" s="2">
        <v>0.94821456605595</v>
      </c>
    </row>
    <row r="14952" spans="1:15">
      <c r="A14952" s="1" t="s">
        <v>18184</v>
      </c>
      <c r="B14952" s="1" t="s">
        <v>17922</v>
      </c>
      <c r="C14952" s="1">
        <v>155871129</v>
      </c>
      <c r="D14952" s="1">
        <v>155879088</v>
      </c>
      <c r="E14952" s="1">
        <v>9</v>
      </c>
      <c r="F14952" s="1" t="s">
        <v>23582</v>
      </c>
      <c r="G14952" s="1" t="s">
        <v>15200</v>
      </c>
      <c r="H14952" s="1">
        <v>962</v>
      </c>
      <c r="I14952" s="6">
        <v>0</v>
      </c>
      <c r="J14952" s="6">
        <v>0</v>
      </c>
      <c r="K14952" s="6">
        <v>0</v>
      </c>
      <c r="L14952" s="6" t="s">
        <v>1309</v>
      </c>
      <c r="M14952" s="6" t="s">
        <v>1309</v>
      </c>
      <c r="N14952" s="2" t="s">
        <v>1309</v>
      </c>
      <c r="O14952" s="2" t="s">
        <v>1309</v>
      </c>
    </row>
    <row r="14953" spans="1:15">
      <c r="A14953" s="1" t="s">
        <v>19124</v>
      </c>
      <c r="B14953" s="1" t="s">
        <v>17918</v>
      </c>
      <c r="C14953" s="1">
        <v>40348060</v>
      </c>
      <c r="D14953" s="1">
        <v>40362704</v>
      </c>
      <c r="E14953" s="1">
        <v>5</v>
      </c>
      <c r="F14953" s="1" t="s">
        <v>34007</v>
      </c>
      <c r="G14953" s="1" t="s">
        <v>15201</v>
      </c>
      <c r="H14953" s="1">
        <v>1457</v>
      </c>
      <c r="I14953" s="6">
        <v>13656.315018995199</v>
      </c>
      <c r="J14953" s="6">
        <v>14780.2206685233</v>
      </c>
      <c r="K14953" s="6">
        <v>12532.409369466999</v>
      </c>
      <c r="L14953" s="6">
        <v>0.84791760898108104</v>
      </c>
      <c r="M14953" s="6">
        <v>-0.23800400803426899</v>
      </c>
      <c r="N14953" s="2">
        <v>0.17025489173944999</v>
      </c>
      <c r="O14953" s="2">
        <v>0.574359485601731</v>
      </c>
    </row>
    <row r="14954" spans="1:15">
      <c r="A14954" s="1" t="s">
        <v>18662</v>
      </c>
      <c r="B14954" s="1" t="s">
        <v>17918</v>
      </c>
      <c r="C14954" s="1">
        <v>27284844</v>
      </c>
      <c r="D14954" s="1">
        <v>27813498</v>
      </c>
      <c r="E14954" s="1">
        <v>31</v>
      </c>
      <c r="F14954" s="1" t="s">
        <v>28259</v>
      </c>
      <c r="G14954" s="1" t="s">
        <v>15202</v>
      </c>
      <c r="H14954" s="1">
        <v>5628</v>
      </c>
      <c r="I14954" s="6">
        <v>0</v>
      </c>
      <c r="J14954" s="6">
        <v>0</v>
      </c>
      <c r="K14954" s="6">
        <v>0</v>
      </c>
      <c r="L14954" s="6" t="s">
        <v>1309</v>
      </c>
      <c r="M14954" s="6" t="s">
        <v>1309</v>
      </c>
      <c r="N14954" s="2" t="s">
        <v>1309</v>
      </c>
      <c r="O14954" s="2" t="s">
        <v>1309</v>
      </c>
    </row>
    <row r="14955" spans="1:15">
      <c r="A14955" s="1" t="s">
        <v>18184</v>
      </c>
      <c r="B14955" s="1" t="s">
        <v>17922</v>
      </c>
      <c r="C14955" s="1">
        <v>156860394</v>
      </c>
      <c r="D14955" s="1">
        <v>156949277</v>
      </c>
      <c r="E14955" s="1">
        <v>4</v>
      </c>
      <c r="F14955" s="1" t="s">
        <v>22658</v>
      </c>
      <c r="G14955" s="1" t="s">
        <v>15203</v>
      </c>
      <c r="H14955" s="1">
        <v>694</v>
      </c>
      <c r="I14955" s="6">
        <v>0</v>
      </c>
      <c r="J14955" s="6">
        <v>0</v>
      </c>
      <c r="K14955" s="6">
        <v>0</v>
      </c>
      <c r="L14955" s="6" t="s">
        <v>1309</v>
      </c>
      <c r="M14955" s="6" t="s">
        <v>1309</v>
      </c>
      <c r="N14955" s="2" t="s">
        <v>1309</v>
      </c>
      <c r="O14955" s="2" t="s">
        <v>1309</v>
      </c>
    </row>
    <row r="14956" spans="1:15">
      <c r="A14956" s="1" t="s">
        <v>18836</v>
      </c>
      <c r="B14956" s="1" t="s">
        <v>17918</v>
      </c>
      <c r="C14956" s="1">
        <v>67024184</v>
      </c>
      <c r="D14956" s="1">
        <v>67060494</v>
      </c>
      <c r="E14956" s="1">
        <v>9</v>
      </c>
      <c r="F14956" s="1" t="s">
        <v>30869</v>
      </c>
      <c r="G14956" s="1" t="s">
        <v>15204</v>
      </c>
      <c r="H14956" s="1">
        <v>2336</v>
      </c>
      <c r="I14956" s="6">
        <v>2120.20218813155</v>
      </c>
      <c r="J14956" s="6">
        <v>2013.4977957921301</v>
      </c>
      <c r="K14956" s="6">
        <v>2226.9065804709699</v>
      </c>
      <c r="L14956" s="6">
        <v>1.10598908284123</v>
      </c>
      <c r="M14956" s="6">
        <v>0.14533714487772401</v>
      </c>
      <c r="N14956" s="2">
        <v>0.21799597948177801</v>
      </c>
      <c r="O14956" s="2">
        <v>0.65150476383967004</v>
      </c>
    </row>
    <row r="14957" spans="1:15">
      <c r="A14957" s="1" t="s">
        <v>18092</v>
      </c>
      <c r="B14957" s="1" t="s">
        <v>17922</v>
      </c>
      <c r="C14957" s="1">
        <v>13446658</v>
      </c>
      <c r="D14957" s="1">
        <v>13467469</v>
      </c>
      <c r="E14957" s="1">
        <v>10</v>
      </c>
      <c r="F14957" s="1" t="s">
        <v>21776</v>
      </c>
      <c r="G14957" s="1" t="s">
        <v>15205</v>
      </c>
      <c r="H14957" s="1">
        <v>1401</v>
      </c>
      <c r="I14957" s="6">
        <v>125.237942857219</v>
      </c>
      <c r="J14957" s="6">
        <v>132.022987830739</v>
      </c>
      <c r="K14957" s="6">
        <v>118.452897883698</v>
      </c>
      <c r="L14957" s="6">
        <v>0.89721418845301004</v>
      </c>
      <c r="M14957" s="6">
        <v>-0.15647565965160601</v>
      </c>
      <c r="N14957" s="2">
        <v>0.27532707380678001</v>
      </c>
      <c r="O14957" s="2">
        <v>0.72991900085861205</v>
      </c>
    </row>
    <row r="14958" spans="1:15">
      <c r="A14958" s="1" t="s">
        <v>19049</v>
      </c>
      <c r="B14958" s="1" t="s">
        <v>17922</v>
      </c>
      <c r="C14958" s="1">
        <v>20154957</v>
      </c>
      <c r="D14958" s="1">
        <v>20164945</v>
      </c>
      <c r="E14958" s="1">
        <v>15</v>
      </c>
      <c r="F14958" s="1" t="s">
        <v>33110</v>
      </c>
      <c r="G14958" s="1" t="s">
        <v>15206</v>
      </c>
      <c r="H14958" s="1">
        <v>2846</v>
      </c>
      <c r="I14958" s="6">
        <v>2.3370662736342398</v>
      </c>
      <c r="J14958" s="6">
        <v>2.9402980837818502</v>
      </c>
      <c r="K14958" s="6">
        <v>1.7338344634866301</v>
      </c>
      <c r="L14958" s="6">
        <v>0.58967982635847205</v>
      </c>
      <c r="M14958" s="6">
        <v>-0.76199625618018896</v>
      </c>
      <c r="N14958" s="2">
        <v>0.53583700466809303</v>
      </c>
      <c r="O14958" s="2">
        <v>0.94219383194051398</v>
      </c>
    </row>
    <row r="14959" spans="1:15">
      <c r="A14959" s="1" t="s">
        <v>18271</v>
      </c>
      <c r="B14959" s="1" t="s">
        <v>17918</v>
      </c>
      <c r="C14959" s="1">
        <v>224989634</v>
      </c>
      <c r="D14959" s="1">
        <v>225022563</v>
      </c>
      <c r="E14959" s="1">
        <v>8</v>
      </c>
      <c r="F14959" s="1" t="s">
        <v>24688</v>
      </c>
      <c r="G14959" s="1" t="s">
        <v>15207</v>
      </c>
      <c r="H14959" s="1">
        <v>1145</v>
      </c>
      <c r="I14959" s="6">
        <v>35.477054992222101</v>
      </c>
      <c r="J14959" s="6">
        <v>46.083873509636099</v>
      </c>
      <c r="K14959" s="6">
        <v>24.870236474808099</v>
      </c>
      <c r="L14959" s="6">
        <v>0.53967330826927395</v>
      </c>
      <c r="M14959" s="6">
        <v>-0.88984176014271898</v>
      </c>
      <c r="N14959" s="2">
        <v>0.13610446011666699</v>
      </c>
      <c r="O14959" s="2">
        <v>0.51317754739106203</v>
      </c>
    </row>
    <row r="14960" spans="1:15">
      <c r="A14960" s="1" t="s">
        <v>18496</v>
      </c>
      <c r="B14960" s="1" t="s">
        <v>17918</v>
      </c>
      <c r="C14960" s="1">
        <v>67528357</v>
      </c>
      <c r="D14960" s="1">
        <v>67532282</v>
      </c>
      <c r="E14960" s="1">
        <v>2</v>
      </c>
      <c r="F14960" s="1" t="s">
        <v>18557</v>
      </c>
      <c r="G14960" s="1" t="s">
        <v>749</v>
      </c>
      <c r="H14960" s="1">
        <v>1596</v>
      </c>
      <c r="I14960" s="6">
        <v>1211.4936807689701</v>
      </c>
      <c r="J14960" s="6">
        <v>1504.2210447633099</v>
      </c>
      <c r="K14960" s="6">
        <v>918.76631677464104</v>
      </c>
      <c r="L14960" s="6">
        <v>0.61079209067920603</v>
      </c>
      <c r="M14960" s="6">
        <v>-0.71124671450074095</v>
      </c>
      <c r="N14960" s="2">
        <v>1.24166295807385E-3</v>
      </c>
      <c r="O14960" s="2">
        <v>2.2157417731057699E-2</v>
      </c>
    </row>
    <row r="14961" spans="1:15">
      <c r="A14961" s="1" t="s">
        <v>19013</v>
      </c>
      <c r="B14961" s="1" t="s">
        <v>17918</v>
      </c>
      <c r="C14961" s="1">
        <v>48926520</v>
      </c>
      <c r="D14961" s="1">
        <v>48965757</v>
      </c>
      <c r="E14961" s="1">
        <v>10</v>
      </c>
      <c r="F14961" s="1" t="s">
        <v>32789</v>
      </c>
      <c r="G14961" s="1" t="s">
        <v>15208</v>
      </c>
      <c r="H14961" s="1">
        <v>1860</v>
      </c>
      <c r="I14961" s="6">
        <v>13390.442365230099</v>
      </c>
      <c r="J14961" s="6">
        <v>13709.585777186699</v>
      </c>
      <c r="K14961" s="6">
        <v>13071.298953273499</v>
      </c>
      <c r="L14961" s="6">
        <v>0.95344229692370597</v>
      </c>
      <c r="M14961" s="6">
        <v>-6.8782466743748993E-2</v>
      </c>
      <c r="N14961" s="2">
        <v>0.67622066553127103</v>
      </c>
      <c r="O14961" s="2">
        <v>1</v>
      </c>
    </row>
    <row r="14962" spans="1:15">
      <c r="A14962" s="1" t="s">
        <v>18341</v>
      </c>
      <c r="B14962" s="1" t="s">
        <v>17918</v>
      </c>
      <c r="C14962" s="1">
        <v>61653125</v>
      </c>
      <c r="D14962" s="1">
        <v>61700179</v>
      </c>
      <c r="E14962" s="1">
        <v>7</v>
      </c>
      <c r="F14962" s="1" t="s">
        <v>25138</v>
      </c>
      <c r="G14962" s="1" t="s">
        <v>15209</v>
      </c>
      <c r="H14962" s="1">
        <v>2292</v>
      </c>
      <c r="I14962" s="6">
        <v>247.14728283477299</v>
      </c>
      <c r="J14962" s="6">
        <v>215.56707558405901</v>
      </c>
      <c r="K14962" s="6">
        <v>278.72749008548698</v>
      </c>
      <c r="L14962" s="6">
        <v>1.2929965734808999</v>
      </c>
      <c r="M14962" s="6">
        <v>0.37071845192414399</v>
      </c>
      <c r="N14962" s="2">
        <v>7.5682308308888002E-2</v>
      </c>
      <c r="O14962" s="2">
        <v>0.372831823200311</v>
      </c>
    </row>
    <row r="14963" spans="1:15">
      <c r="A14963" s="1" t="s">
        <v>18341</v>
      </c>
      <c r="B14963" s="1" t="s">
        <v>17922</v>
      </c>
      <c r="C14963" s="1">
        <v>83293901</v>
      </c>
      <c r="D14963" s="1">
        <v>83297054</v>
      </c>
      <c r="E14963" s="1">
        <v>6</v>
      </c>
      <c r="F14963" s="1" t="s">
        <v>18393</v>
      </c>
      <c r="G14963" s="1" t="s">
        <v>1014</v>
      </c>
      <c r="H14963" s="1">
        <v>769</v>
      </c>
      <c r="I14963" s="6">
        <v>5883.0644567521404</v>
      </c>
      <c r="J14963" s="6">
        <v>5278.25056472899</v>
      </c>
      <c r="K14963" s="6">
        <v>6487.8783487752798</v>
      </c>
      <c r="L14963" s="6">
        <v>1.22917210337255</v>
      </c>
      <c r="M14963" s="6">
        <v>0.29768692978612599</v>
      </c>
      <c r="N14963" s="2">
        <v>3.8397704093429798E-3</v>
      </c>
      <c r="O14963" s="2">
        <v>5.0595070016759398E-2</v>
      </c>
    </row>
    <row r="14964" spans="1:15">
      <c r="A14964" s="1" t="s">
        <v>18271</v>
      </c>
      <c r="B14964" s="1" t="s">
        <v>17922</v>
      </c>
      <c r="C14964" s="1">
        <v>174173098</v>
      </c>
      <c r="D14964" s="1">
        <v>174176337</v>
      </c>
      <c r="E14964" s="1">
        <v>6</v>
      </c>
      <c r="F14964" s="1" t="s">
        <v>24414</v>
      </c>
      <c r="G14964" s="1" t="s">
        <v>15210</v>
      </c>
      <c r="H14964" s="1">
        <v>781</v>
      </c>
      <c r="I14964" s="6">
        <v>4.4778534873793703</v>
      </c>
      <c r="J14964" s="6">
        <v>8.9557069747587494</v>
      </c>
      <c r="K14964" s="6">
        <v>0</v>
      </c>
      <c r="L14964" s="6">
        <v>0</v>
      </c>
      <c r="M14964" s="6" t="e">
        <f>-Inf</f>
        <v>#NAME?</v>
      </c>
      <c r="N14964" s="2">
        <v>0.182577446078868</v>
      </c>
      <c r="O14964" s="2">
        <v>0.59298466794536697</v>
      </c>
    </row>
    <row r="14965" spans="1:15">
      <c r="A14965" s="1" t="s">
        <v>17917</v>
      </c>
      <c r="B14965" s="1" t="s">
        <v>17922</v>
      </c>
      <c r="C14965" s="1">
        <v>268610732</v>
      </c>
      <c r="D14965" s="1">
        <v>268618280</v>
      </c>
      <c r="E14965" s="1">
        <v>5</v>
      </c>
      <c r="F14965" s="1" t="s">
        <v>21388</v>
      </c>
      <c r="G14965" s="1" t="s">
        <v>15211</v>
      </c>
      <c r="H14965" s="1">
        <v>1741</v>
      </c>
      <c r="I14965" s="6">
        <v>165.52804187963201</v>
      </c>
      <c r="J14965" s="6">
        <v>173.494207295872</v>
      </c>
      <c r="K14965" s="6">
        <v>157.561876463392</v>
      </c>
      <c r="L14965" s="6">
        <v>0.90816793781875804</v>
      </c>
      <c r="M14965" s="6">
        <v>-0.13896899048184799</v>
      </c>
      <c r="N14965" s="2">
        <v>0.34119787361592402</v>
      </c>
      <c r="O14965" s="2">
        <v>0.800811125175244</v>
      </c>
    </row>
    <row r="14966" spans="1:15">
      <c r="A14966" s="1" t="s">
        <v>18703</v>
      </c>
      <c r="B14966" s="1" t="s">
        <v>17922</v>
      </c>
      <c r="C14966" s="1">
        <v>56383458</v>
      </c>
      <c r="D14966" s="1">
        <v>56399433</v>
      </c>
      <c r="E14966" s="1">
        <v>11</v>
      </c>
      <c r="F14966" s="1" t="s">
        <v>29042</v>
      </c>
      <c r="G14966" s="1" t="s">
        <v>15212</v>
      </c>
      <c r="H14966" s="1">
        <v>1659</v>
      </c>
      <c r="I14966" s="6">
        <v>207.16695114839899</v>
      </c>
      <c r="J14966" s="6">
        <v>221.333608099082</v>
      </c>
      <c r="K14966" s="6">
        <v>193.00029419771499</v>
      </c>
      <c r="L14966" s="6">
        <v>0.87198819851758003</v>
      </c>
      <c r="M14966" s="6">
        <v>-0.197619485178024</v>
      </c>
      <c r="N14966" s="2">
        <v>0.16822146709028399</v>
      </c>
      <c r="O14966" s="2">
        <v>0.57187548653523201</v>
      </c>
    </row>
    <row r="14967" spans="1:15">
      <c r="A14967" s="1" t="s">
        <v>19198</v>
      </c>
      <c r="B14967" s="1" t="s">
        <v>17922</v>
      </c>
      <c r="C14967" s="1">
        <v>7066749</v>
      </c>
      <c r="D14967" s="1">
        <v>7081273</v>
      </c>
      <c r="E14967" s="1">
        <v>30</v>
      </c>
      <c r="F14967" s="1" t="s">
        <v>34536</v>
      </c>
      <c r="G14967" s="1" t="s">
        <v>15213</v>
      </c>
      <c r="H14967" s="1">
        <v>3980</v>
      </c>
      <c r="I14967" s="6">
        <v>231.37094050145899</v>
      </c>
      <c r="J14967" s="6">
        <v>229.359804592448</v>
      </c>
      <c r="K14967" s="6">
        <v>233.38207641046901</v>
      </c>
      <c r="L14967" s="6">
        <v>1.01753695171291</v>
      </c>
      <c r="M14967" s="6">
        <v>2.5081186712637701E-2</v>
      </c>
      <c r="N14967" s="2">
        <v>0.91292040803799301</v>
      </c>
      <c r="O14967" s="2">
        <v>1</v>
      </c>
    </row>
    <row r="14968" spans="1:15">
      <c r="A14968" s="1" t="s">
        <v>19198</v>
      </c>
      <c r="B14968" s="1" t="s">
        <v>17922</v>
      </c>
      <c r="C14968" s="1">
        <v>15989082</v>
      </c>
      <c r="D14968" s="1">
        <v>16006508</v>
      </c>
      <c r="E14968" s="1">
        <v>5</v>
      </c>
      <c r="F14968" s="1" t="s">
        <v>34567</v>
      </c>
      <c r="G14968" s="1" t="s">
        <v>15214</v>
      </c>
      <c r="H14968" s="1">
        <v>949</v>
      </c>
      <c r="I14968" s="6">
        <v>338.75118568637203</v>
      </c>
      <c r="J14968" s="6">
        <v>348.62179321597</v>
      </c>
      <c r="K14968" s="6">
        <v>328.88057815677502</v>
      </c>
      <c r="L14968" s="6">
        <v>0.94337354851776001</v>
      </c>
      <c r="M14968" s="6">
        <v>-8.4098945532736599E-2</v>
      </c>
      <c r="N14968" s="2">
        <v>0.58539629498978896</v>
      </c>
      <c r="O14968" s="2">
        <v>0.97409591456456701</v>
      </c>
    </row>
    <row r="14969" spans="1:15">
      <c r="A14969" s="1" t="s">
        <v>19198</v>
      </c>
      <c r="B14969" s="1" t="s">
        <v>17918</v>
      </c>
      <c r="C14969" s="1">
        <v>16449384</v>
      </c>
      <c r="D14969" s="1">
        <v>16466147</v>
      </c>
      <c r="E14969" s="1">
        <v>3</v>
      </c>
      <c r="F14969" s="1" t="s">
        <v>34919</v>
      </c>
      <c r="G14969" s="1" t="s">
        <v>15215</v>
      </c>
      <c r="H14969" s="1">
        <v>2485</v>
      </c>
      <c r="I14969" s="6">
        <v>48.429271337371098</v>
      </c>
      <c r="J14969" s="6">
        <v>54.482894559817098</v>
      </c>
      <c r="K14969" s="6">
        <v>42.375648114925099</v>
      </c>
      <c r="L14969" s="6">
        <v>0.77777894249727597</v>
      </c>
      <c r="M14969" s="6">
        <v>-0.36256791895555501</v>
      </c>
      <c r="N14969" s="2">
        <v>0.13753241465173299</v>
      </c>
      <c r="O14969" s="2">
        <v>0.51645618643039604</v>
      </c>
    </row>
    <row r="14970" spans="1:15">
      <c r="A14970" s="1" t="s">
        <v>18092</v>
      </c>
      <c r="B14970" s="1" t="s">
        <v>17918</v>
      </c>
      <c r="C14970" s="1">
        <v>1422024</v>
      </c>
      <c r="D14970" s="1">
        <v>1530718</v>
      </c>
      <c r="E14970" s="1">
        <v>29</v>
      </c>
      <c r="F14970" s="1" t="s">
        <v>21545</v>
      </c>
      <c r="G14970" s="1" t="s">
        <v>15216</v>
      </c>
      <c r="H14970" s="1">
        <v>4621</v>
      </c>
      <c r="I14970" s="6">
        <v>4.5694649848042799</v>
      </c>
      <c r="J14970" s="6">
        <v>4.9130464223733803</v>
      </c>
      <c r="K14970" s="6">
        <v>4.2258835472351803</v>
      </c>
      <c r="L14970" s="6">
        <v>0.86013507382935595</v>
      </c>
      <c r="M14970" s="6">
        <v>-0.21736485944245501</v>
      </c>
      <c r="N14970" s="2">
        <v>0.81382073692941304</v>
      </c>
      <c r="O14970" s="2">
        <v>1</v>
      </c>
    </row>
    <row r="14971" spans="1:15">
      <c r="A14971" s="1" t="s">
        <v>18092</v>
      </c>
      <c r="B14971" s="1" t="s">
        <v>17918</v>
      </c>
      <c r="C14971" s="1">
        <v>199179989</v>
      </c>
      <c r="D14971" s="1">
        <v>199250360</v>
      </c>
      <c r="E14971" s="1">
        <v>9</v>
      </c>
      <c r="F14971" s="1" t="s">
        <v>21519</v>
      </c>
      <c r="G14971" s="1" t="s">
        <v>15217</v>
      </c>
      <c r="H14971" s="1">
        <v>1491</v>
      </c>
      <c r="I14971" s="6">
        <v>0</v>
      </c>
      <c r="J14971" s="6">
        <v>0</v>
      </c>
      <c r="K14971" s="6">
        <v>0</v>
      </c>
      <c r="L14971" s="6" t="s">
        <v>1309</v>
      </c>
      <c r="M14971" s="6" t="s">
        <v>1309</v>
      </c>
      <c r="N14971" s="2" t="s">
        <v>1309</v>
      </c>
      <c r="O14971" s="2" t="s">
        <v>1309</v>
      </c>
    </row>
    <row r="14972" spans="1:15">
      <c r="A14972" s="1" t="s">
        <v>18591</v>
      </c>
      <c r="B14972" s="1" t="s">
        <v>17922</v>
      </c>
      <c r="C14972" s="1">
        <v>64244186</v>
      </c>
      <c r="D14972" s="1">
        <v>64265735</v>
      </c>
      <c r="E14972" s="1">
        <v>11</v>
      </c>
      <c r="F14972" s="1" t="s">
        <v>27899</v>
      </c>
      <c r="G14972" s="1" t="s">
        <v>15218</v>
      </c>
      <c r="H14972" s="1">
        <v>1971</v>
      </c>
      <c r="I14972" s="6">
        <v>7.0809806798594996</v>
      </c>
      <c r="J14972" s="6">
        <v>5.37606828884421</v>
      </c>
      <c r="K14972" s="6">
        <v>8.7858930708747902</v>
      </c>
      <c r="L14972" s="6">
        <v>1.6342599458988001</v>
      </c>
      <c r="M14972" s="6">
        <v>0.70863747726077297</v>
      </c>
      <c r="N14972" s="2">
        <v>0.22119126506394499</v>
      </c>
      <c r="O14972" s="2">
        <v>0.65591926380426702</v>
      </c>
    </row>
    <row r="14973" spans="1:15">
      <c r="A14973" s="1" t="s">
        <v>19198</v>
      </c>
      <c r="B14973" s="1" t="s">
        <v>17918</v>
      </c>
      <c r="C14973" s="1">
        <v>3917780</v>
      </c>
      <c r="D14973" s="1">
        <v>3919728</v>
      </c>
      <c r="E14973" s="1">
        <v>2</v>
      </c>
      <c r="F14973" s="1" t="s">
        <v>19210</v>
      </c>
      <c r="G14973" s="1" t="s">
        <v>834</v>
      </c>
      <c r="H14973" s="1">
        <v>668</v>
      </c>
      <c r="I14973" s="6">
        <v>239.32450394562201</v>
      </c>
      <c r="J14973" s="6">
        <v>198.067780022845</v>
      </c>
      <c r="K14973" s="6">
        <v>280.58122786839903</v>
      </c>
      <c r="L14973" s="6">
        <v>1.41659197591873</v>
      </c>
      <c r="M14973" s="6">
        <v>0.50242427548517299</v>
      </c>
      <c r="N14973" s="2">
        <v>1.82294076237519E-3</v>
      </c>
      <c r="O14973" s="2">
        <v>2.92419072534628E-2</v>
      </c>
    </row>
    <row r="14974" spans="1:15">
      <c r="A14974" s="1" t="s">
        <v>19087</v>
      </c>
      <c r="B14974" s="1" t="s">
        <v>17922</v>
      </c>
      <c r="C14974" s="1">
        <v>45515736</v>
      </c>
      <c r="D14974" s="1">
        <v>45523531</v>
      </c>
      <c r="E14974" s="1">
        <v>6</v>
      </c>
      <c r="F14974" s="1" t="s">
        <v>33628</v>
      </c>
      <c r="G14974" s="1" t="s">
        <v>15219</v>
      </c>
      <c r="H14974" s="1">
        <v>1670</v>
      </c>
      <c r="I14974" s="6">
        <v>48.781348987260799</v>
      </c>
      <c r="J14974" s="6">
        <v>50.778523510390599</v>
      </c>
      <c r="K14974" s="6">
        <v>46.784174464130999</v>
      </c>
      <c r="L14974" s="6">
        <v>0.92133782610984605</v>
      </c>
      <c r="M14974" s="6">
        <v>-0.11819784987495099</v>
      </c>
      <c r="N14974" s="2">
        <v>0.81610110093046795</v>
      </c>
      <c r="O14974" s="2">
        <v>1</v>
      </c>
    </row>
    <row r="14975" spans="1:15">
      <c r="A14975" s="1" t="s">
        <v>18496</v>
      </c>
      <c r="B14975" s="1" t="s">
        <v>17918</v>
      </c>
      <c r="C14975" s="1">
        <v>71218205</v>
      </c>
      <c r="D14975" s="1">
        <v>71221052</v>
      </c>
      <c r="E14975" s="1">
        <v>3</v>
      </c>
      <c r="F14975" s="1" t="s">
        <v>26937</v>
      </c>
      <c r="G14975" s="1" t="s">
        <v>15220</v>
      </c>
      <c r="H14975" s="1">
        <v>1889</v>
      </c>
      <c r="I14975" s="6">
        <v>185.517691541771</v>
      </c>
      <c r="J14975" s="6">
        <v>185.090219605985</v>
      </c>
      <c r="K14975" s="6">
        <v>185.94516347755601</v>
      </c>
      <c r="L14975" s="6">
        <v>1.0046190656286</v>
      </c>
      <c r="M14975" s="6">
        <v>6.6485598026721103E-3</v>
      </c>
      <c r="N14975" s="2">
        <v>0.77580713154396597</v>
      </c>
      <c r="O14975" s="2">
        <v>1</v>
      </c>
    </row>
    <row r="14976" spans="1:15">
      <c r="A14976" s="1" t="s">
        <v>18591</v>
      </c>
      <c r="B14976" s="1" t="s">
        <v>17918</v>
      </c>
      <c r="C14976" s="1">
        <v>47455499</v>
      </c>
      <c r="D14976" s="1">
        <v>47456608</v>
      </c>
      <c r="E14976" s="1">
        <v>1</v>
      </c>
      <c r="F14976" s="1" t="s">
        <v>27764</v>
      </c>
      <c r="G14976" s="1" t="s">
        <v>15221</v>
      </c>
      <c r="H14976" s="1">
        <v>1109</v>
      </c>
      <c r="I14976" s="6">
        <v>7.9425313864806402</v>
      </c>
      <c r="J14976" s="6">
        <v>6.9689194362867797</v>
      </c>
      <c r="K14976" s="6">
        <v>8.9161433366744998</v>
      </c>
      <c r="L14976" s="6">
        <v>1.2794154701012399</v>
      </c>
      <c r="M14976" s="6">
        <v>0.35548483288399702</v>
      </c>
      <c r="N14976" s="2">
        <v>0.55529157185677003</v>
      </c>
      <c r="O14976" s="2">
        <v>0.95424798258527799</v>
      </c>
    </row>
    <row r="14977" spans="1:15">
      <c r="A14977" s="1" t="s">
        <v>18724</v>
      </c>
      <c r="B14977" s="1" t="s">
        <v>17922</v>
      </c>
      <c r="C14977" s="1">
        <v>82563433</v>
      </c>
      <c r="D14977" s="1">
        <v>82580364</v>
      </c>
      <c r="E14977" s="1">
        <v>51</v>
      </c>
      <c r="F14977" s="1" t="s">
        <v>29471</v>
      </c>
      <c r="G14977" s="1" t="s">
        <v>15222</v>
      </c>
      <c r="H14977" s="1">
        <v>5826</v>
      </c>
      <c r="I14977" s="6">
        <v>319.02876037305202</v>
      </c>
      <c r="J14977" s="6">
        <v>460.92802063457401</v>
      </c>
      <c r="K14977" s="6">
        <v>177.12950011153001</v>
      </c>
      <c r="L14977" s="6">
        <v>0.38428885244960898</v>
      </c>
      <c r="M14977" s="6">
        <v>-1.3797369679504199</v>
      </c>
      <c r="N14977" s="2">
        <v>0.11956377645215301</v>
      </c>
      <c r="O14977" s="2">
        <v>0.47875974640865099</v>
      </c>
    </row>
    <row r="14978" spans="1:15">
      <c r="A14978" s="1" t="s">
        <v>18341</v>
      </c>
      <c r="B14978" s="1" t="s">
        <v>17918</v>
      </c>
      <c r="C14978" s="1">
        <v>172758654</v>
      </c>
      <c r="D14978" s="1">
        <v>172770376</v>
      </c>
      <c r="E14978" s="1">
        <v>6</v>
      </c>
      <c r="F14978" s="1" t="s">
        <v>25667</v>
      </c>
      <c r="G14978" s="1" t="s">
        <v>15223</v>
      </c>
      <c r="H14978" s="1">
        <v>2679</v>
      </c>
      <c r="I14978" s="6">
        <v>54.882712674882299</v>
      </c>
      <c r="J14978" s="6">
        <v>61.3280976136408</v>
      </c>
      <c r="K14978" s="6">
        <v>48.437327736123898</v>
      </c>
      <c r="L14978" s="6">
        <v>0.78980646100051699</v>
      </c>
      <c r="M14978" s="6">
        <v>-0.34042892509457201</v>
      </c>
      <c r="N14978" s="2">
        <v>0.106205150516704</v>
      </c>
      <c r="O14978" s="2">
        <v>0.44940616437025199</v>
      </c>
    </row>
    <row r="14979" spans="1:15">
      <c r="A14979" s="1" t="s">
        <v>18836</v>
      </c>
      <c r="B14979" s="1" t="s">
        <v>17922</v>
      </c>
      <c r="C14979" s="1">
        <v>75034508</v>
      </c>
      <c r="D14979" s="1">
        <v>75092722</v>
      </c>
      <c r="E14979" s="1">
        <v>15</v>
      </c>
      <c r="F14979" s="1" t="s">
        <v>30913</v>
      </c>
      <c r="G14979" s="1" t="s">
        <v>15224</v>
      </c>
      <c r="H14979" s="1">
        <v>3483</v>
      </c>
      <c r="I14979" s="6">
        <v>1.6771411669179701</v>
      </c>
      <c r="J14979" s="6">
        <v>1.3634972752072101</v>
      </c>
      <c r="K14979" s="6">
        <v>1.9907850586287199</v>
      </c>
      <c r="L14979" s="6">
        <v>1.46005796625166</v>
      </c>
      <c r="M14979" s="6">
        <v>0.54602564716263902</v>
      </c>
      <c r="N14979" s="2">
        <v>0.76551395791731203</v>
      </c>
      <c r="O14979" s="2">
        <v>1</v>
      </c>
    </row>
    <row r="14980" spans="1:15">
      <c r="A14980" s="1" t="s">
        <v>19013</v>
      </c>
      <c r="B14980" s="1" t="s">
        <v>17918</v>
      </c>
      <c r="C14980" s="1">
        <v>51325823</v>
      </c>
      <c r="D14980" s="1">
        <v>51550758</v>
      </c>
      <c r="E14980" s="1">
        <v>5</v>
      </c>
      <c r="F14980" s="1" t="s">
        <v>32441</v>
      </c>
      <c r="G14980" s="1" t="s">
        <v>15225</v>
      </c>
      <c r="H14980" s="1">
        <v>549</v>
      </c>
      <c r="I14980" s="6">
        <v>284.49129990871302</v>
      </c>
      <c r="J14980" s="6">
        <v>283.81344625737103</v>
      </c>
      <c r="K14980" s="6">
        <v>285.16915356005501</v>
      </c>
      <c r="L14980" s="6">
        <v>1.0047767550148301</v>
      </c>
      <c r="M14980" s="6">
        <v>6.8749937323592403E-3</v>
      </c>
      <c r="N14980" s="2">
        <v>0.93527836409018605</v>
      </c>
      <c r="O14980" s="2">
        <v>1</v>
      </c>
    </row>
    <row r="14981" spans="1:15">
      <c r="A14981" s="1" t="s">
        <v>17917</v>
      </c>
      <c r="B14981" s="1" t="s">
        <v>17918</v>
      </c>
      <c r="C14981" s="1">
        <v>144387024</v>
      </c>
      <c r="D14981" s="1">
        <v>144478372</v>
      </c>
      <c r="E14981" s="1">
        <v>10</v>
      </c>
      <c r="F14981" s="1" t="s">
        <v>19451</v>
      </c>
      <c r="G14981" s="1" t="s">
        <v>15226</v>
      </c>
      <c r="H14981" s="1">
        <v>1872</v>
      </c>
      <c r="I14981" s="6">
        <v>91.200635139793803</v>
      </c>
      <c r="J14981" s="6">
        <v>85.586060846869202</v>
      </c>
      <c r="K14981" s="6">
        <v>96.815209432718305</v>
      </c>
      <c r="L14981" s="6">
        <v>1.1312030075310999</v>
      </c>
      <c r="M14981" s="6">
        <v>0.17785786096047801</v>
      </c>
      <c r="N14981" s="2">
        <v>0.38110423466842003</v>
      </c>
      <c r="O14981" s="2">
        <v>0.83473391241193196</v>
      </c>
    </row>
    <row r="14982" spans="1:15">
      <c r="A14982" s="1" t="s">
        <v>19049</v>
      </c>
      <c r="B14982" s="1" t="s">
        <v>17918</v>
      </c>
      <c r="C14982" s="1">
        <v>20733290</v>
      </c>
      <c r="D14982" s="1">
        <v>20740680</v>
      </c>
      <c r="E14982" s="1">
        <v>9</v>
      </c>
      <c r="F14982" s="1" t="s">
        <v>33136</v>
      </c>
      <c r="G14982" s="1" t="s">
        <v>15227</v>
      </c>
      <c r="H14982" s="1">
        <v>1207</v>
      </c>
      <c r="I14982" s="6">
        <v>45.428481271442003</v>
      </c>
      <c r="J14982" s="6">
        <v>51.824313810933099</v>
      </c>
      <c r="K14982" s="6">
        <v>39.0326487319508</v>
      </c>
      <c r="L14982" s="6">
        <v>0.753172514244005</v>
      </c>
      <c r="M14982" s="6">
        <v>-0.40894774268801598</v>
      </c>
      <c r="N14982" s="2">
        <v>0.154118176489113</v>
      </c>
      <c r="O14982" s="2">
        <v>0.54892730395079803</v>
      </c>
    </row>
    <row r="14983" spans="1:15">
      <c r="A14983" s="1" t="s">
        <v>18496</v>
      </c>
      <c r="B14983" s="1" t="s">
        <v>17922</v>
      </c>
      <c r="C14983" s="1">
        <v>41154016</v>
      </c>
      <c r="D14983" s="1">
        <v>41259749</v>
      </c>
      <c r="E14983" s="1">
        <v>22</v>
      </c>
      <c r="F14983" s="1" t="s">
        <v>26428</v>
      </c>
      <c r="G14983" s="1" t="s">
        <v>15228</v>
      </c>
      <c r="H14983" s="1">
        <v>4229</v>
      </c>
      <c r="I14983" s="6">
        <v>377.69430060213699</v>
      </c>
      <c r="J14983" s="6">
        <v>378.19461051431102</v>
      </c>
      <c r="K14983" s="6">
        <v>377.19399068996199</v>
      </c>
      <c r="L14983" s="6">
        <v>0.99735421976799599</v>
      </c>
      <c r="M14983" s="6">
        <v>-3.82211248739507E-3</v>
      </c>
      <c r="N14983" s="2">
        <v>0.79107990376844295</v>
      </c>
      <c r="O14983" s="2">
        <v>1</v>
      </c>
    </row>
    <row r="14984" spans="1:15">
      <c r="A14984" s="1" t="s">
        <v>18092</v>
      </c>
      <c r="B14984" s="1" t="s">
        <v>17918</v>
      </c>
      <c r="C14984" s="1">
        <v>237625210</v>
      </c>
      <c r="D14984" s="1">
        <v>237654081</v>
      </c>
      <c r="E14984" s="1">
        <v>11</v>
      </c>
      <c r="F14984" s="1" t="s">
        <v>21711</v>
      </c>
      <c r="G14984" s="1" t="s">
        <v>15229</v>
      </c>
      <c r="H14984" s="1">
        <v>3152</v>
      </c>
      <c r="I14984" s="6">
        <v>552.91264733512196</v>
      </c>
      <c r="J14984" s="6">
        <v>551.98505791570994</v>
      </c>
      <c r="K14984" s="6">
        <v>553.840236754535</v>
      </c>
      <c r="L14984" s="6">
        <v>1.0033609222065401</v>
      </c>
      <c r="M14984" s="6">
        <v>4.8406558153182401E-3</v>
      </c>
      <c r="N14984" s="2">
        <v>0.97590312417333402</v>
      </c>
      <c r="O14984" s="2">
        <v>1</v>
      </c>
    </row>
    <row r="14985" spans="1:15">
      <c r="A14985" s="1" t="s">
        <v>18092</v>
      </c>
      <c r="B14985" s="1" t="s">
        <v>17922</v>
      </c>
      <c r="C14985" s="1">
        <v>45371779</v>
      </c>
      <c r="D14985" s="1">
        <v>45376928</v>
      </c>
      <c r="E14985" s="1">
        <v>2</v>
      </c>
      <c r="F14985" s="1" t="s">
        <v>21793</v>
      </c>
      <c r="G14985" s="1" t="s">
        <v>15230</v>
      </c>
      <c r="H14985" s="1">
        <v>1505</v>
      </c>
      <c r="I14985" s="6">
        <v>1.40131356179343</v>
      </c>
      <c r="J14985" s="6">
        <v>1.09230174835903</v>
      </c>
      <c r="K14985" s="6">
        <v>1.71032537522784</v>
      </c>
      <c r="L14985" s="6">
        <v>1.5657993569975199</v>
      </c>
      <c r="M14985" s="6">
        <v>0.64689935617292704</v>
      </c>
      <c r="N14985" s="2">
        <v>0.91799596960782104</v>
      </c>
      <c r="O14985" s="2">
        <v>1</v>
      </c>
    </row>
    <row r="14986" spans="1:15">
      <c r="A14986" s="1" t="s">
        <v>18724</v>
      </c>
      <c r="B14986" s="1" t="s">
        <v>17922</v>
      </c>
      <c r="C14986" s="1">
        <v>99084252</v>
      </c>
      <c r="D14986" s="1">
        <v>99086022</v>
      </c>
      <c r="E14986" s="1">
        <v>1</v>
      </c>
      <c r="F14986" s="1" t="s">
        <v>30493</v>
      </c>
      <c r="G14986" s="1" t="s">
        <v>15231</v>
      </c>
      <c r="H14986" s="1">
        <v>1770</v>
      </c>
      <c r="I14986" s="6">
        <v>5.9938039167225696</v>
      </c>
      <c r="J14986" s="6">
        <v>5.3476631566809001</v>
      </c>
      <c r="K14986" s="6">
        <v>6.6399446767642303</v>
      </c>
      <c r="L14986" s="6">
        <v>1.2416535002712099</v>
      </c>
      <c r="M14986" s="6">
        <v>0.31226262671070998</v>
      </c>
      <c r="N14986" s="2">
        <v>0.99252101164550399</v>
      </c>
      <c r="O14986" s="2">
        <v>1</v>
      </c>
    </row>
    <row r="14987" spans="1:15">
      <c r="A14987" s="1" t="s">
        <v>18591</v>
      </c>
      <c r="B14987" s="1" t="s">
        <v>17922</v>
      </c>
      <c r="C14987" s="1">
        <v>116158772</v>
      </c>
      <c r="D14987" s="1">
        <v>116177862</v>
      </c>
      <c r="E14987" s="1">
        <v>6</v>
      </c>
      <c r="F14987" s="1" t="s">
        <v>28083</v>
      </c>
      <c r="G14987" s="1" t="s">
        <v>15232</v>
      </c>
      <c r="H14987" s="1">
        <v>1589</v>
      </c>
      <c r="I14987" s="6">
        <v>266.80043322269501</v>
      </c>
      <c r="J14987" s="6">
        <v>258.69008644553702</v>
      </c>
      <c r="K14987" s="6">
        <v>274.91077999985202</v>
      </c>
      <c r="L14987" s="6">
        <v>1.06270318966293</v>
      </c>
      <c r="M14987" s="6">
        <v>8.7738712020148393E-2</v>
      </c>
      <c r="N14987" s="2">
        <v>0.62126861024621405</v>
      </c>
      <c r="O14987" s="2">
        <v>0.99214737060120395</v>
      </c>
    </row>
    <row r="14988" spans="1:15">
      <c r="A14988" s="1" t="s">
        <v>18703</v>
      </c>
      <c r="B14988" s="1" t="s">
        <v>17922</v>
      </c>
      <c r="C14988" s="1">
        <v>54937818</v>
      </c>
      <c r="D14988" s="1">
        <v>54941946</v>
      </c>
      <c r="E14988" s="1">
        <v>2</v>
      </c>
      <c r="F14988" s="1" t="s">
        <v>29034</v>
      </c>
      <c r="G14988" s="1" t="s">
        <v>15233</v>
      </c>
      <c r="H14988" s="1">
        <v>1779</v>
      </c>
      <c r="I14988" s="6">
        <v>0</v>
      </c>
      <c r="J14988" s="6">
        <v>0</v>
      </c>
      <c r="K14988" s="6">
        <v>0</v>
      </c>
      <c r="L14988" s="6" t="s">
        <v>1309</v>
      </c>
      <c r="M14988" s="6" t="s">
        <v>1309</v>
      </c>
      <c r="N14988" s="2" t="s">
        <v>1309</v>
      </c>
      <c r="O14988" s="2" t="s">
        <v>1309</v>
      </c>
    </row>
    <row r="14989" spans="1:15">
      <c r="A14989" s="1" t="s">
        <v>17917</v>
      </c>
      <c r="B14989" s="1" t="s">
        <v>17918</v>
      </c>
      <c r="C14989" s="1">
        <v>177429463</v>
      </c>
      <c r="D14989" s="1">
        <v>177436972</v>
      </c>
      <c r="E14989" s="1">
        <v>10</v>
      </c>
      <c r="F14989" s="1" t="s">
        <v>20713</v>
      </c>
      <c r="G14989" s="1" t="s">
        <v>15234</v>
      </c>
      <c r="H14989" s="1">
        <v>1484</v>
      </c>
      <c r="I14989" s="6">
        <v>86222.134671486507</v>
      </c>
      <c r="J14989" s="6">
        <v>91728.951717141303</v>
      </c>
      <c r="K14989" s="6">
        <v>80715.317625831696</v>
      </c>
      <c r="L14989" s="6">
        <v>0.87993284688053997</v>
      </c>
      <c r="M14989" s="6">
        <v>-0.18453466792054499</v>
      </c>
      <c r="N14989" s="2">
        <v>9.8303660875721802E-2</v>
      </c>
      <c r="O14989" s="2">
        <v>0.42922189370092301</v>
      </c>
    </row>
    <row r="14990" spans="1:15">
      <c r="A14990" s="1" t="s">
        <v>18872</v>
      </c>
      <c r="B14990" s="1" t="s">
        <v>17922</v>
      </c>
      <c r="C14990" s="1">
        <v>48867515</v>
      </c>
      <c r="D14990" s="1">
        <v>48869889</v>
      </c>
      <c r="E14990" s="1">
        <v>3</v>
      </c>
      <c r="F14990" s="1" t="s">
        <v>31409</v>
      </c>
      <c r="G14990" s="1" t="s">
        <v>15235</v>
      </c>
      <c r="H14990" s="1">
        <v>653</v>
      </c>
      <c r="I14990" s="6">
        <v>6.9451726950505996</v>
      </c>
      <c r="J14990" s="6">
        <v>6.7193844262267497</v>
      </c>
      <c r="K14990" s="6">
        <v>7.1709609638744496</v>
      </c>
      <c r="L14990" s="6">
        <v>1.06720504573085</v>
      </c>
      <c r="M14990" s="6">
        <v>9.3837392693662494E-2</v>
      </c>
      <c r="N14990" s="2">
        <v>0.96475189884822699</v>
      </c>
      <c r="O14990" s="2">
        <v>1</v>
      </c>
    </row>
    <row r="14991" spans="1:15">
      <c r="A14991" s="1" t="s">
        <v>18969</v>
      </c>
      <c r="B14991" s="1" t="s">
        <v>17918</v>
      </c>
      <c r="C14991" s="1">
        <v>81655784</v>
      </c>
      <c r="D14991" s="1">
        <v>81662339</v>
      </c>
      <c r="E14991" s="1">
        <v>14</v>
      </c>
      <c r="F14991" s="1" t="s">
        <v>32049</v>
      </c>
      <c r="G14991" s="1" t="s">
        <v>15236</v>
      </c>
      <c r="H14991" s="1">
        <v>2042</v>
      </c>
      <c r="I14991" s="6">
        <v>2465.2101673407001</v>
      </c>
      <c r="J14991" s="6">
        <v>2627.3986036032502</v>
      </c>
      <c r="K14991" s="6">
        <v>2303.02173107814</v>
      </c>
      <c r="L14991" s="6">
        <v>0.87654066951232301</v>
      </c>
      <c r="M14991" s="6">
        <v>-0.190107064549943</v>
      </c>
      <c r="N14991" s="2">
        <v>9.0852487929481293E-2</v>
      </c>
      <c r="O14991" s="2">
        <v>0.410862357738975</v>
      </c>
    </row>
    <row r="14992" spans="1:15">
      <c r="A14992" s="1" t="s">
        <v>18341</v>
      </c>
      <c r="B14992" s="1" t="s">
        <v>17922</v>
      </c>
      <c r="C14992" s="1">
        <v>154421911</v>
      </c>
      <c r="D14992" s="1">
        <v>154443797</v>
      </c>
      <c r="E14992" s="1">
        <v>2</v>
      </c>
      <c r="F14992" s="1" t="s">
        <v>25513</v>
      </c>
      <c r="G14992" s="1" t="s">
        <v>15237</v>
      </c>
      <c r="H14992" s="1">
        <v>3313</v>
      </c>
      <c r="I14992" s="6">
        <v>79.325691450895405</v>
      </c>
      <c r="J14992" s="6">
        <v>73.598045378272303</v>
      </c>
      <c r="K14992" s="6">
        <v>85.053337523518493</v>
      </c>
      <c r="L14992" s="6">
        <v>1.1556466898865201</v>
      </c>
      <c r="M14992" s="6">
        <v>0.20870039726976999</v>
      </c>
      <c r="N14992" s="2">
        <v>0.28729336704270297</v>
      </c>
      <c r="O14992" s="2">
        <v>0.74484296331469502</v>
      </c>
    </row>
    <row r="14993" spans="1:15">
      <c r="A14993" s="1" t="s">
        <v>18271</v>
      </c>
      <c r="B14993" s="1" t="s">
        <v>17922</v>
      </c>
      <c r="C14993" s="1">
        <v>187804479</v>
      </c>
      <c r="D14993" s="1">
        <v>187901455</v>
      </c>
      <c r="E14993" s="1">
        <v>40</v>
      </c>
      <c r="F14993" s="1" t="s">
        <v>23954</v>
      </c>
      <c r="G14993" s="1" t="s">
        <v>15238</v>
      </c>
      <c r="H14993" s="1">
        <v>6941</v>
      </c>
      <c r="I14993" s="6">
        <v>154.49428304761901</v>
      </c>
      <c r="J14993" s="6">
        <v>159.21844039712499</v>
      </c>
      <c r="K14993" s="6">
        <v>149.77012569811399</v>
      </c>
      <c r="L14993" s="6">
        <v>0.94065816324136797</v>
      </c>
      <c r="M14993" s="6">
        <v>-8.82575544992584E-2</v>
      </c>
      <c r="N14993" s="2">
        <v>0.58328893009642202</v>
      </c>
      <c r="O14993" s="2">
        <v>0.97341134264476503</v>
      </c>
    </row>
    <row r="14994" spans="1:15">
      <c r="A14994" s="1" t="s">
        <v>18926</v>
      </c>
      <c r="B14994" s="1" t="s">
        <v>17918</v>
      </c>
      <c r="C14994" s="1">
        <v>105599914</v>
      </c>
      <c r="D14994" s="1">
        <v>105606572</v>
      </c>
      <c r="E14994" s="1">
        <v>3</v>
      </c>
      <c r="F14994" s="1" t="s">
        <v>31906</v>
      </c>
      <c r="G14994" s="1" t="s">
        <v>15239</v>
      </c>
      <c r="H14994" s="1">
        <v>1438</v>
      </c>
      <c r="I14994" s="6">
        <v>230.92012316309001</v>
      </c>
      <c r="J14994" s="6">
        <v>248.18678204037499</v>
      </c>
      <c r="K14994" s="6">
        <v>213.653464285805</v>
      </c>
      <c r="L14994" s="6">
        <v>0.86085754659991398</v>
      </c>
      <c r="M14994" s="6">
        <v>-0.21615357250011999</v>
      </c>
      <c r="N14994" s="2">
        <v>0.26633399467235003</v>
      </c>
      <c r="O14994" s="2">
        <v>0.71884741256617701</v>
      </c>
    </row>
    <row r="14995" spans="1:15">
      <c r="A14995" s="1" t="s">
        <v>17917</v>
      </c>
      <c r="B14995" s="1" t="s">
        <v>17922</v>
      </c>
      <c r="C14995" s="1">
        <v>178591097</v>
      </c>
      <c r="D14995" s="1">
        <v>178768239</v>
      </c>
      <c r="E14995" s="1">
        <v>7</v>
      </c>
      <c r="F14995" s="1" t="s">
        <v>19495</v>
      </c>
      <c r="G14995" s="1" t="s">
        <v>15240</v>
      </c>
      <c r="H14995" s="1">
        <v>1506</v>
      </c>
      <c r="I14995" s="6">
        <v>1.61426827285529</v>
      </c>
      <c r="J14995" s="6">
        <v>1.82152960510678</v>
      </c>
      <c r="K14995" s="6">
        <v>1.4070069406037999</v>
      </c>
      <c r="L14995" s="6">
        <v>0.77243155239375205</v>
      </c>
      <c r="M14995" s="6">
        <v>-0.37252099798322702</v>
      </c>
      <c r="N14995" s="2">
        <v>0.79016249838820096</v>
      </c>
      <c r="O14995" s="2">
        <v>1</v>
      </c>
    </row>
    <row r="14996" spans="1:15">
      <c r="A14996" s="1" t="s">
        <v>17917</v>
      </c>
      <c r="B14996" s="1" t="s">
        <v>17922</v>
      </c>
      <c r="C14996" s="1">
        <v>222500774</v>
      </c>
      <c r="D14996" s="1">
        <v>222502969</v>
      </c>
      <c r="E14996" s="1">
        <v>8</v>
      </c>
      <c r="F14996" s="1" t="s">
        <v>21031</v>
      </c>
      <c r="G14996" s="1" t="s">
        <v>15241</v>
      </c>
      <c r="H14996" s="1">
        <v>1184</v>
      </c>
      <c r="I14996" s="6">
        <v>0.13559776342409</v>
      </c>
      <c r="J14996" s="6">
        <v>0.27119552684818099</v>
      </c>
      <c r="K14996" s="6">
        <v>0</v>
      </c>
      <c r="L14996" s="6">
        <v>0</v>
      </c>
      <c r="M14996" s="6" t="e">
        <f>-Inf</f>
        <v>#NAME?</v>
      </c>
      <c r="N14996" s="2">
        <v>1</v>
      </c>
      <c r="O14996" s="2">
        <v>1</v>
      </c>
    </row>
    <row r="14997" spans="1:15">
      <c r="A14997" s="1" t="s">
        <v>18092</v>
      </c>
      <c r="B14997" s="1" t="s">
        <v>17918</v>
      </c>
      <c r="C14997" s="1">
        <v>266348748</v>
      </c>
      <c r="D14997" s="1">
        <v>266518443</v>
      </c>
      <c r="E14997" s="1">
        <v>13</v>
      </c>
      <c r="F14997" s="1" t="s">
        <v>21746</v>
      </c>
      <c r="G14997" s="1" t="s">
        <v>15242</v>
      </c>
      <c r="H14997" s="1">
        <v>1869</v>
      </c>
      <c r="I14997" s="6">
        <v>160.31625665270099</v>
      </c>
      <c r="J14997" s="6">
        <v>143.57039758077599</v>
      </c>
      <c r="K14997" s="6">
        <v>177.06211572462499</v>
      </c>
      <c r="L14997" s="6">
        <v>1.2332773239344601</v>
      </c>
      <c r="M14997" s="6">
        <v>0.30249725138515099</v>
      </c>
      <c r="N14997" s="2">
        <v>7.7476585070774998E-2</v>
      </c>
      <c r="O14997" s="2">
        <v>0.37563738537100699</v>
      </c>
    </row>
    <row r="14998" spans="1:15">
      <c r="A14998" s="1" t="s">
        <v>18341</v>
      </c>
      <c r="B14998" s="1" t="s">
        <v>17918</v>
      </c>
      <c r="C14998" s="1">
        <v>163651963</v>
      </c>
      <c r="D14998" s="1">
        <v>163667008</v>
      </c>
      <c r="E14998" s="1">
        <v>19</v>
      </c>
      <c r="F14998" s="1" t="s">
        <v>25618</v>
      </c>
      <c r="G14998" s="1" t="s">
        <v>15243</v>
      </c>
      <c r="H14998" s="1">
        <v>2314</v>
      </c>
      <c r="I14998" s="6">
        <v>0.13559776342409</v>
      </c>
      <c r="J14998" s="6">
        <v>0.27119552684818099</v>
      </c>
      <c r="K14998" s="6">
        <v>0</v>
      </c>
      <c r="L14998" s="6">
        <v>0</v>
      </c>
      <c r="M14998" s="6" t="e">
        <f>-Inf</f>
        <v>#NAME?</v>
      </c>
      <c r="N14998" s="2">
        <v>1</v>
      </c>
      <c r="O14998" s="2">
        <v>1</v>
      </c>
    </row>
    <row r="14999" spans="1:15">
      <c r="A14999" s="1" t="s">
        <v>18271</v>
      </c>
      <c r="B14999" s="1" t="s">
        <v>17922</v>
      </c>
      <c r="C14999" s="1">
        <v>205170128</v>
      </c>
      <c r="D14999" s="1">
        <v>205175829</v>
      </c>
      <c r="E14999" s="1">
        <v>5</v>
      </c>
      <c r="F14999" s="1" t="s">
        <v>24533</v>
      </c>
      <c r="G14999" s="1" t="s">
        <v>15244</v>
      </c>
      <c r="H14999" s="1">
        <v>2376</v>
      </c>
      <c r="I14999" s="6">
        <v>356.75203952460402</v>
      </c>
      <c r="J14999" s="6">
        <v>390.32458700778102</v>
      </c>
      <c r="K14999" s="6">
        <v>323.17949204142798</v>
      </c>
      <c r="L14999" s="6">
        <v>0.82797626078058395</v>
      </c>
      <c r="M14999" s="6">
        <v>-0.27233869062302302</v>
      </c>
      <c r="N14999" s="2">
        <v>0.235642285689628</v>
      </c>
      <c r="O14999" s="2">
        <v>0.67570843200717301</v>
      </c>
    </row>
    <row r="15000" spans="1:15">
      <c r="A15000" s="1" t="s">
        <v>18724</v>
      </c>
      <c r="B15000" s="1" t="s">
        <v>17922</v>
      </c>
      <c r="C15000" s="1">
        <v>14056323</v>
      </c>
      <c r="D15000" s="1">
        <v>14059570</v>
      </c>
      <c r="E15000" s="1">
        <v>2</v>
      </c>
      <c r="F15000" s="1" t="s">
        <v>29640</v>
      </c>
      <c r="G15000" s="1" t="s">
        <v>15245</v>
      </c>
      <c r="H15000" s="1">
        <v>2131</v>
      </c>
      <c r="I15000" s="6">
        <v>2762.08792718722</v>
      </c>
      <c r="J15000" s="6">
        <v>2666.7007606479501</v>
      </c>
      <c r="K15000" s="6">
        <v>2857.4750937264998</v>
      </c>
      <c r="L15000" s="6">
        <v>1.0715394602550701</v>
      </c>
      <c r="M15000" s="6">
        <v>9.9684979334167506E-2</v>
      </c>
      <c r="N15000" s="2">
        <v>0.503897247415384</v>
      </c>
      <c r="O15000" s="2">
        <v>0.92098021744476899</v>
      </c>
    </row>
    <row r="15001" spans="1:15">
      <c r="A15001" s="1" t="s">
        <v>18872</v>
      </c>
      <c r="B15001" s="1" t="s">
        <v>17918</v>
      </c>
      <c r="C15001" s="1">
        <v>12104704</v>
      </c>
      <c r="D15001" s="1">
        <v>12107784</v>
      </c>
      <c r="E15001" s="1">
        <v>6</v>
      </c>
      <c r="F15001" s="1" t="s">
        <v>31161</v>
      </c>
      <c r="G15001" s="1" t="s">
        <v>15246</v>
      </c>
      <c r="H15001" s="1">
        <v>548</v>
      </c>
      <c r="I15001" s="6">
        <v>2.75165913691094</v>
      </c>
      <c r="J15001" s="6">
        <v>2.6615829159673599</v>
      </c>
      <c r="K15001" s="6">
        <v>2.8417353578545201</v>
      </c>
      <c r="L15001" s="6">
        <v>1.0676862031261101</v>
      </c>
      <c r="M15001" s="6">
        <v>9.4487695982100606E-2</v>
      </c>
      <c r="N15001" s="2">
        <v>0.99987800353531398</v>
      </c>
      <c r="O15001" s="2">
        <v>1</v>
      </c>
    </row>
    <row r="15002" spans="1:15">
      <c r="A15002" s="1" t="s">
        <v>18496</v>
      </c>
      <c r="B15002" s="1" t="s">
        <v>17918</v>
      </c>
      <c r="C15002" s="1">
        <v>119139111</v>
      </c>
      <c r="D15002" s="1">
        <v>119152935</v>
      </c>
      <c r="E15002" s="1">
        <v>4</v>
      </c>
      <c r="F15002" s="1" t="s">
        <v>26499</v>
      </c>
      <c r="G15002" s="1" t="s">
        <v>15247</v>
      </c>
      <c r="H15002" s="1">
        <v>1101</v>
      </c>
      <c r="I15002" s="6">
        <v>1204.69864939997</v>
      </c>
      <c r="J15002" s="6">
        <v>1264.9265239999199</v>
      </c>
      <c r="K15002" s="6">
        <v>1144.4707748000101</v>
      </c>
      <c r="L15002" s="6">
        <v>0.90477253270094504</v>
      </c>
      <c r="M15002" s="6">
        <v>-0.14437296257292301</v>
      </c>
      <c r="N15002" s="2">
        <v>0.16469149537442901</v>
      </c>
      <c r="O15002" s="2">
        <v>0.56654556891042795</v>
      </c>
    </row>
    <row r="15003" spans="1:15">
      <c r="A15003" s="1" t="s">
        <v>19087</v>
      </c>
      <c r="B15003" s="1" t="s">
        <v>17918</v>
      </c>
      <c r="C15003" s="1">
        <v>82205508</v>
      </c>
      <c r="D15003" s="1">
        <v>82425565</v>
      </c>
      <c r="E15003" s="1">
        <v>68</v>
      </c>
      <c r="F15003" s="1" t="s">
        <v>33430</v>
      </c>
      <c r="G15003" s="1" t="s">
        <v>15248</v>
      </c>
      <c r="H15003" s="1">
        <v>11250</v>
      </c>
      <c r="I15003" s="6">
        <v>1.0256101010565599</v>
      </c>
      <c r="J15003" s="6">
        <v>0.54864564246514602</v>
      </c>
      <c r="K15003" s="6">
        <v>1.50257455964797</v>
      </c>
      <c r="L15003" s="6">
        <v>2.7386977009362101</v>
      </c>
      <c r="M15003" s="6">
        <v>1.4534900293038999</v>
      </c>
      <c r="N15003" s="2">
        <v>0.41334473634909502</v>
      </c>
      <c r="O15003" s="2">
        <v>0.86185946439382799</v>
      </c>
    </row>
    <row r="15004" spans="1:15">
      <c r="A15004" s="1" t="s">
        <v>18836</v>
      </c>
      <c r="B15004" s="1" t="s">
        <v>17918</v>
      </c>
      <c r="C15004" s="1">
        <v>57705932</v>
      </c>
      <c r="D15004" s="1">
        <v>57707432</v>
      </c>
      <c r="E15004" s="1">
        <v>3</v>
      </c>
      <c r="F15004" s="1" t="s">
        <v>30847</v>
      </c>
      <c r="G15004" s="1" t="s">
        <v>15249</v>
      </c>
      <c r="H15004" s="1">
        <v>503</v>
      </c>
      <c r="I15004" s="6">
        <v>0</v>
      </c>
      <c r="J15004" s="6">
        <v>0</v>
      </c>
      <c r="K15004" s="6">
        <v>0</v>
      </c>
      <c r="L15004" s="6" t="s">
        <v>1309</v>
      </c>
      <c r="M15004" s="6" t="s">
        <v>1309</v>
      </c>
      <c r="N15004" s="2" t="s">
        <v>1309</v>
      </c>
      <c r="O15004" s="2" t="s">
        <v>1309</v>
      </c>
    </row>
    <row r="15005" spans="1:15">
      <c r="A15005" s="1" t="s">
        <v>19087</v>
      </c>
      <c r="B15005" s="1" t="s">
        <v>17918</v>
      </c>
      <c r="C15005" s="1">
        <v>11631231</v>
      </c>
      <c r="D15005" s="1">
        <v>11642058</v>
      </c>
      <c r="E15005" s="1">
        <v>4</v>
      </c>
      <c r="F15005" s="1" t="s">
        <v>33494</v>
      </c>
      <c r="G15005" s="1" t="s">
        <v>15250</v>
      </c>
      <c r="H15005" s="1">
        <v>1360</v>
      </c>
      <c r="I15005" s="6">
        <v>61.167357128704403</v>
      </c>
      <c r="J15005" s="6">
        <v>63.662109197546798</v>
      </c>
      <c r="K15005" s="6">
        <v>58.6726050598621</v>
      </c>
      <c r="L15005" s="6">
        <v>0.92162521473798398</v>
      </c>
      <c r="M15005" s="6">
        <v>-0.117747906883373</v>
      </c>
      <c r="N15005" s="2">
        <v>0.68391140402552597</v>
      </c>
      <c r="O15005" s="2">
        <v>1</v>
      </c>
    </row>
    <row r="15006" spans="1:15">
      <c r="A15006" s="1" t="s">
        <v>17917</v>
      </c>
      <c r="B15006" s="1" t="s">
        <v>17918</v>
      </c>
      <c r="C15006" s="1">
        <v>211993863</v>
      </c>
      <c r="D15006" s="1">
        <v>212023075</v>
      </c>
      <c r="E15006" s="1">
        <v>9</v>
      </c>
      <c r="F15006" s="1" t="s">
        <v>20939</v>
      </c>
      <c r="G15006" s="1" t="s">
        <v>15251</v>
      </c>
      <c r="H15006" s="1">
        <v>3617</v>
      </c>
      <c r="I15006" s="6">
        <v>17.972639526769601</v>
      </c>
      <c r="J15006" s="6">
        <v>18.092791218230701</v>
      </c>
      <c r="K15006" s="6">
        <v>17.852487835308501</v>
      </c>
      <c r="L15006" s="6">
        <v>0.98671828022422303</v>
      </c>
      <c r="M15006" s="6">
        <v>-1.9289857965591298E-2</v>
      </c>
      <c r="N15006" s="2">
        <v>0.94405024862837195</v>
      </c>
      <c r="O15006" s="2">
        <v>1</v>
      </c>
    </row>
    <row r="15007" spans="1:15">
      <c r="A15007" s="1" t="s">
        <v>19198</v>
      </c>
      <c r="B15007" s="1" t="s">
        <v>17922</v>
      </c>
      <c r="C15007" s="1">
        <v>6442507</v>
      </c>
      <c r="D15007" s="1">
        <v>6445435</v>
      </c>
      <c r="E15007" s="1">
        <v>11</v>
      </c>
      <c r="F15007" s="1" t="s">
        <v>34753</v>
      </c>
      <c r="G15007" s="1" t="s">
        <v>15252</v>
      </c>
      <c r="H15007" s="1">
        <v>1420</v>
      </c>
      <c r="I15007" s="6">
        <v>2.5475041276309498</v>
      </c>
      <c r="J15007" s="6">
        <v>2.80479198187945</v>
      </c>
      <c r="K15007" s="6">
        <v>2.2902162733824598</v>
      </c>
      <c r="L15007" s="6">
        <v>0.81653694397964605</v>
      </c>
      <c r="M15007" s="6">
        <v>-0.29240993330068399</v>
      </c>
      <c r="N15007" s="2">
        <v>1</v>
      </c>
      <c r="O15007" s="2">
        <v>1</v>
      </c>
    </row>
    <row r="15008" spans="1:15">
      <c r="A15008" s="1" t="s">
        <v>19124</v>
      </c>
      <c r="B15008" s="1" t="s">
        <v>17922</v>
      </c>
      <c r="C15008" s="1">
        <v>73147271</v>
      </c>
      <c r="D15008" s="1">
        <v>73203947</v>
      </c>
      <c r="E15008" s="1">
        <v>12</v>
      </c>
      <c r="F15008" s="1" t="s">
        <v>34094</v>
      </c>
      <c r="G15008" s="1" t="s">
        <v>15253</v>
      </c>
      <c r="H15008" s="1">
        <v>1720</v>
      </c>
      <c r="I15008" s="6">
        <v>114.26529172005201</v>
      </c>
      <c r="J15008" s="6">
        <v>104.67681665089</v>
      </c>
      <c r="K15008" s="6">
        <v>123.85376678921401</v>
      </c>
      <c r="L15008" s="6">
        <v>1.1832015029868601</v>
      </c>
      <c r="M15008" s="6">
        <v>0.24269579016482701</v>
      </c>
      <c r="N15008" s="2">
        <v>0.201006157398706</v>
      </c>
      <c r="O15008" s="2">
        <v>0.62174284642981203</v>
      </c>
    </row>
    <row r="15009" spans="1:15">
      <c r="A15009" s="1" t="s">
        <v>19157</v>
      </c>
      <c r="B15009" s="1" t="s">
        <v>17922</v>
      </c>
      <c r="C15009" s="1">
        <v>555990</v>
      </c>
      <c r="D15009" s="1">
        <v>559188</v>
      </c>
      <c r="E15009" s="1">
        <v>5</v>
      </c>
      <c r="F15009" s="1" t="s">
        <v>34205</v>
      </c>
      <c r="G15009" s="1" t="s">
        <v>15254</v>
      </c>
      <c r="H15009" s="1">
        <v>1457</v>
      </c>
      <c r="I15009" s="6">
        <v>0.707811670002086</v>
      </c>
      <c r="J15009" s="6">
        <v>1.18436343616551</v>
      </c>
      <c r="K15009" s="6">
        <v>0.23125990383866199</v>
      </c>
      <c r="L15009" s="6">
        <v>0.19526092817200399</v>
      </c>
      <c r="M15009" s="6">
        <v>-2.3565248009203099</v>
      </c>
      <c r="N15009" s="2">
        <v>0.45051235370554898</v>
      </c>
      <c r="O15009" s="2">
        <v>0.88928240994632701</v>
      </c>
    </row>
    <row r="15010" spans="1:15">
      <c r="A15010" s="1" t="s">
        <v>18969</v>
      </c>
      <c r="B15010" s="1" t="s">
        <v>17918</v>
      </c>
      <c r="C15010" s="1">
        <v>79942667</v>
      </c>
      <c r="D15010" s="1">
        <v>79981341</v>
      </c>
      <c r="E15010" s="1">
        <v>20</v>
      </c>
      <c r="F15010" s="1" t="s">
        <v>32047</v>
      </c>
      <c r="G15010" s="1" t="s">
        <v>15255</v>
      </c>
      <c r="H15010" s="1">
        <v>2592</v>
      </c>
      <c r="I15010" s="6">
        <v>2387.56570045946</v>
      </c>
      <c r="J15010" s="6">
        <v>2146.8044498537602</v>
      </c>
      <c r="K15010" s="6">
        <v>2628.3269510651498</v>
      </c>
      <c r="L15010" s="6">
        <v>1.2242973277068601</v>
      </c>
      <c r="M15010" s="6">
        <v>0.29195396743996099</v>
      </c>
      <c r="N15010" s="2">
        <v>1.2588661128377801E-2</v>
      </c>
      <c r="O15010" s="2">
        <v>0.11841543704469799</v>
      </c>
    </row>
    <row r="15011" spans="1:15">
      <c r="A15011" s="1" t="s">
        <v>18184</v>
      </c>
      <c r="B15011" s="1" t="s">
        <v>17922</v>
      </c>
      <c r="C15011" s="1">
        <v>179794350</v>
      </c>
      <c r="D15011" s="1">
        <v>179800638</v>
      </c>
      <c r="E15011" s="1">
        <v>7</v>
      </c>
      <c r="F15011" s="1" t="s">
        <v>23743</v>
      </c>
      <c r="G15011" s="1" t="s">
        <v>15256</v>
      </c>
      <c r="H15011" s="1">
        <v>2057</v>
      </c>
      <c r="I15011" s="6">
        <v>362.04967889312297</v>
      </c>
      <c r="J15011" s="6">
        <v>381.24359944741099</v>
      </c>
      <c r="K15011" s="6">
        <v>342.85575833883598</v>
      </c>
      <c r="L15011" s="6">
        <v>0.89930889026277205</v>
      </c>
      <c r="M15011" s="6">
        <v>-0.15311136412057</v>
      </c>
      <c r="N15011" s="2">
        <v>0.26697344153743302</v>
      </c>
      <c r="O15011" s="2">
        <v>0.71954976674111004</v>
      </c>
    </row>
    <row r="15012" spans="1:15">
      <c r="A15012" s="1" t="s">
        <v>19157</v>
      </c>
      <c r="B15012" s="1" t="s">
        <v>17922</v>
      </c>
      <c r="C15012" s="1">
        <v>35773569</v>
      </c>
      <c r="D15012" s="1">
        <v>35777386</v>
      </c>
      <c r="E15012" s="1">
        <v>6</v>
      </c>
      <c r="F15012" s="1" t="s">
        <v>34286</v>
      </c>
      <c r="G15012" s="1" t="s">
        <v>15257</v>
      </c>
      <c r="H15012" s="1">
        <v>1563</v>
      </c>
      <c r="I15012" s="6">
        <v>144.57254301513601</v>
      </c>
      <c r="J15012" s="6">
        <v>153.298643265246</v>
      </c>
      <c r="K15012" s="6">
        <v>135.84644276502499</v>
      </c>
      <c r="L15012" s="6">
        <v>0.88615554496445204</v>
      </c>
      <c r="M15012" s="6">
        <v>-0.17436814074236401</v>
      </c>
      <c r="N15012" s="2">
        <v>0.24686791225768601</v>
      </c>
      <c r="O15012" s="2">
        <v>0.69336003607667396</v>
      </c>
    </row>
    <row r="15013" spans="1:15">
      <c r="A15013" s="1" t="s">
        <v>18092</v>
      </c>
      <c r="B15013" s="1" t="s">
        <v>17922</v>
      </c>
      <c r="C15013" s="1">
        <v>257941013</v>
      </c>
      <c r="D15013" s="1">
        <v>257965726</v>
      </c>
      <c r="E15013" s="1">
        <v>4</v>
      </c>
      <c r="F15013" s="1" t="s">
        <v>21539</v>
      </c>
      <c r="G15013" s="1" t="s">
        <v>15258</v>
      </c>
      <c r="H15013" s="1">
        <v>5440</v>
      </c>
      <c r="I15013" s="6">
        <v>2.4516255087121501</v>
      </c>
      <c r="J15013" s="6">
        <v>3.5405811309589601</v>
      </c>
      <c r="K15013" s="6">
        <v>1.3626698864653499</v>
      </c>
      <c r="L15013" s="6">
        <v>0.38487181512382701</v>
      </c>
      <c r="M15013" s="6">
        <v>-1.3775500711013799</v>
      </c>
      <c r="N15013" s="2">
        <v>0.289036788026035</v>
      </c>
      <c r="O15013" s="2">
        <v>0.74761180497795499</v>
      </c>
    </row>
    <row r="15014" spans="1:15">
      <c r="A15014" s="1" t="s">
        <v>18092</v>
      </c>
      <c r="B15014" s="1" t="s">
        <v>17922</v>
      </c>
      <c r="C15014" s="1">
        <v>164277277</v>
      </c>
      <c r="D15014" s="1">
        <v>164355200</v>
      </c>
      <c r="E15014" s="1">
        <v>13</v>
      </c>
      <c r="F15014" s="1" t="s">
        <v>22009</v>
      </c>
      <c r="G15014" s="1" t="s">
        <v>15259</v>
      </c>
      <c r="H15014" s="1">
        <v>6902</v>
      </c>
      <c r="I15014" s="6">
        <v>4.40290466264213</v>
      </c>
      <c r="J15014" s="6">
        <v>3.5110942696415099</v>
      </c>
      <c r="K15014" s="6">
        <v>5.2947150556427403</v>
      </c>
      <c r="L15014" s="6">
        <v>1.50799569849867</v>
      </c>
      <c r="M15014" s="6">
        <v>0.59263231337880296</v>
      </c>
      <c r="N15014" s="2">
        <v>0.43800004804950998</v>
      </c>
      <c r="O15014" s="2">
        <v>0.880374793915495</v>
      </c>
    </row>
    <row r="15015" spans="1:15">
      <c r="A15015" s="1" t="s">
        <v>18591</v>
      </c>
      <c r="B15015" s="1" t="s">
        <v>17918</v>
      </c>
      <c r="C15015" s="1">
        <v>76641064</v>
      </c>
      <c r="D15015" s="1">
        <v>76649933</v>
      </c>
      <c r="E15015" s="1">
        <v>4</v>
      </c>
      <c r="F15015" s="1" t="s">
        <v>27947</v>
      </c>
      <c r="G15015" s="1" t="s">
        <v>15260</v>
      </c>
      <c r="H15015" s="1">
        <v>330</v>
      </c>
      <c r="I15015" s="6">
        <v>7.0664224613710402</v>
      </c>
      <c r="J15015" s="6">
        <v>7.6617324932985502</v>
      </c>
      <c r="K15015" s="6">
        <v>6.4711124294435303</v>
      </c>
      <c r="L15015" s="6">
        <v>0.84460171835855602</v>
      </c>
      <c r="M15015" s="6">
        <v>-0.243656912554156</v>
      </c>
      <c r="N15015" s="2">
        <v>0.77269471482082397</v>
      </c>
      <c r="O15015" s="2">
        <v>1</v>
      </c>
    </row>
    <row r="15016" spans="1:15">
      <c r="A15016" s="1" t="s">
        <v>19087</v>
      </c>
      <c r="B15016" s="1" t="s">
        <v>17918</v>
      </c>
      <c r="C15016" s="1">
        <v>29834673</v>
      </c>
      <c r="D15016" s="1">
        <v>29877118</v>
      </c>
      <c r="E15016" s="1">
        <v>2</v>
      </c>
      <c r="F15016" s="1" t="s">
        <v>33571</v>
      </c>
      <c r="G15016" s="1" t="s">
        <v>15261</v>
      </c>
      <c r="H15016" s="1">
        <v>1371</v>
      </c>
      <c r="I15016" s="6">
        <v>2.54666523390333</v>
      </c>
      <c r="J15016" s="6">
        <v>1.8762181445427399</v>
      </c>
      <c r="K15016" s="6">
        <v>3.2171123232639198</v>
      </c>
      <c r="L15016" s="6">
        <v>1.7146792512487801</v>
      </c>
      <c r="M15016" s="6">
        <v>0.77793873038613703</v>
      </c>
      <c r="N15016" s="2">
        <v>0.54703733232671303</v>
      </c>
      <c r="O15016" s="2">
        <v>0.95001959309145001</v>
      </c>
    </row>
    <row r="15017" spans="1:15">
      <c r="A15017" s="1" t="s">
        <v>18724</v>
      </c>
      <c r="B15017" s="1" t="s">
        <v>17918</v>
      </c>
      <c r="C15017" s="1">
        <v>11539742</v>
      </c>
      <c r="D15017" s="1">
        <v>11576259</v>
      </c>
      <c r="E15017" s="1">
        <v>8</v>
      </c>
      <c r="F15017" s="1" t="s">
        <v>29573</v>
      </c>
      <c r="G15017" s="1" t="s">
        <v>15262</v>
      </c>
      <c r="H15017" s="1">
        <v>2153</v>
      </c>
      <c r="I15017" s="6">
        <v>61.5691095628219</v>
      </c>
      <c r="J15017" s="6">
        <v>62.2903331547788</v>
      </c>
      <c r="K15017" s="6">
        <v>60.8478859708651</v>
      </c>
      <c r="L15017" s="6">
        <v>0.97684316151705997</v>
      </c>
      <c r="M15017" s="6">
        <v>-3.3801148113506499E-2</v>
      </c>
      <c r="N15017" s="2">
        <v>0.79263359042648396</v>
      </c>
      <c r="O15017" s="2">
        <v>1</v>
      </c>
    </row>
    <row r="15018" spans="1:15">
      <c r="A15018" s="1" t="s">
        <v>18836</v>
      </c>
      <c r="B15018" s="1" t="s">
        <v>17918</v>
      </c>
      <c r="C15018" s="1">
        <v>84745604</v>
      </c>
      <c r="D15018" s="1">
        <v>84754149</v>
      </c>
      <c r="E15018" s="1">
        <v>7</v>
      </c>
      <c r="F15018" s="1" t="s">
        <v>30940</v>
      </c>
      <c r="G15018" s="1" t="s">
        <v>15263</v>
      </c>
      <c r="H15018" s="1">
        <v>1386</v>
      </c>
      <c r="I15018" s="6">
        <v>45047.519730408298</v>
      </c>
      <c r="J15018" s="6">
        <v>45752.680686641303</v>
      </c>
      <c r="K15018" s="6">
        <v>44342.358774175402</v>
      </c>
      <c r="L15018" s="6">
        <v>0.96917509769263299</v>
      </c>
      <c r="M15018" s="6">
        <v>-4.5170758708188201E-2</v>
      </c>
      <c r="N15018" s="2">
        <v>0.64439929534844798</v>
      </c>
      <c r="O15018" s="2">
        <v>1</v>
      </c>
    </row>
    <row r="15019" spans="1:15">
      <c r="A15019" s="1" t="s">
        <v>18437</v>
      </c>
      <c r="B15019" s="1" t="s">
        <v>17918</v>
      </c>
      <c r="C15019" s="1">
        <v>55343071</v>
      </c>
      <c r="D15019" s="1">
        <v>55345088</v>
      </c>
      <c r="E15019" s="1">
        <v>1</v>
      </c>
      <c r="F15019" s="1" t="s">
        <v>26022</v>
      </c>
      <c r="G15019" s="1" t="s">
        <v>15264</v>
      </c>
      <c r="H15019" s="1">
        <v>2017</v>
      </c>
      <c r="I15019" s="6">
        <v>0</v>
      </c>
      <c r="J15019" s="6">
        <v>0</v>
      </c>
      <c r="K15019" s="6">
        <v>0</v>
      </c>
      <c r="L15019" s="6" t="s">
        <v>1309</v>
      </c>
      <c r="M15019" s="6" t="s">
        <v>1309</v>
      </c>
      <c r="N15019" s="2" t="s">
        <v>1309</v>
      </c>
      <c r="O15019" s="2" t="s">
        <v>1309</v>
      </c>
    </row>
    <row r="15020" spans="1:15">
      <c r="A15020" s="1" t="s">
        <v>18184</v>
      </c>
      <c r="B15020" s="1" t="s">
        <v>17922</v>
      </c>
      <c r="C15020" s="1">
        <v>69193348</v>
      </c>
      <c r="D15020" s="1">
        <v>69296169</v>
      </c>
      <c r="E15020" s="1">
        <v>19</v>
      </c>
      <c r="F15020" s="1" t="s">
        <v>22454</v>
      </c>
      <c r="G15020" s="1" t="s">
        <v>15265</v>
      </c>
      <c r="H15020" s="1">
        <v>2076</v>
      </c>
      <c r="I15020" s="6">
        <v>36.242688222097101</v>
      </c>
      <c r="J15020" s="6">
        <v>29.230520941933101</v>
      </c>
      <c r="K15020" s="6">
        <v>43.254855502261101</v>
      </c>
      <c r="L15020" s="6">
        <v>1.4797839418663701</v>
      </c>
      <c r="M15020" s="6">
        <v>0.56538654831882795</v>
      </c>
      <c r="N15020" s="2">
        <v>3.1937050414277801E-2</v>
      </c>
      <c r="O15020" s="2">
        <v>0.22001447282284101</v>
      </c>
    </row>
    <row r="15021" spans="1:15">
      <c r="A15021" s="1" t="s">
        <v>18496</v>
      </c>
      <c r="B15021" s="1" t="s">
        <v>17918</v>
      </c>
      <c r="C15021" s="1">
        <v>119222818</v>
      </c>
      <c r="D15021" s="1">
        <v>119343985</v>
      </c>
      <c r="E15021" s="1">
        <v>4</v>
      </c>
      <c r="F15021" s="1" t="s">
        <v>26500</v>
      </c>
      <c r="G15021" s="1" t="s">
        <v>15266</v>
      </c>
      <c r="H15021" s="1">
        <v>1120</v>
      </c>
      <c r="I15021" s="6">
        <v>0</v>
      </c>
      <c r="J15021" s="6">
        <v>0</v>
      </c>
      <c r="K15021" s="6">
        <v>0</v>
      </c>
      <c r="L15021" s="6" t="s">
        <v>1309</v>
      </c>
      <c r="M15021" s="6" t="s">
        <v>1309</v>
      </c>
      <c r="N15021" s="2" t="s">
        <v>1309</v>
      </c>
      <c r="O15021" s="2" t="s">
        <v>1309</v>
      </c>
    </row>
    <row r="15022" spans="1:15">
      <c r="A15022" s="1" t="s">
        <v>18662</v>
      </c>
      <c r="B15022" s="1" t="s">
        <v>17922</v>
      </c>
      <c r="C15022" s="1">
        <v>97046850</v>
      </c>
      <c r="D15022" s="1">
        <v>97058374</v>
      </c>
      <c r="E15022" s="1">
        <v>2</v>
      </c>
      <c r="F15022" s="1" t="s">
        <v>28713</v>
      </c>
      <c r="G15022" s="1" t="s">
        <v>15267</v>
      </c>
      <c r="H15022" s="1">
        <v>1938</v>
      </c>
      <c r="I15022" s="6">
        <v>33.385906322677798</v>
      </c>
      <c r="J15022" s="6">
        <v>40.709284599755399</v>
      </c>
      <c r="K15022" s="6">
        <v>26.0625280456001</v>
      </c>
      <c r="L15022" s="6">
        <v>0.64021090770425304</v>
      </c>
      <c r="M15022" s="6">
        <v>-0.64338083762777398</v>
      </c>
      <c r="N15022" s="2">
        <v>0.25556357669373497</v>
      </c>
      <c r="O15022" s="2">
        <v>0.70364747629481394</v>
      </c>
    </row>
    <row r="15023" spans="1:15">
      <c r="A15023" s="1" t="s">
        <v>18703</v>
      </c>
      <c r="B15023" s="1" t="s">
        <v>17922</v>
      </c>
      <c r="C15023" s="1">
        <v>154330892</v>
      </c>
      <c r="D15023" s="1">
        <v>154341954</v>
      </c>
      <c r="E15023" s="1">
        <v>5</v>
      </c>
      <c r="F15023" s="1" t="s">
        <v>29307</v>
      </c>
      <c r="G15023" s="1" t="s">
        <v>15268</v>
      </c>
      <c r="H15023" s="1">
        <v>783</v>
      </c>
      <c r="I15023" s="6">
        <v>0.36039842671661299</v>
      </c>
      <c r="J15023" s="6">
        <v>0.51272086933553396</v>
      </c>
      <c r="K15023" s="6">
        <v>0.20807598409769301</v>
      </c>
      <c r="L15023" s="6">
        <v>0.40582702312732399</v>
      </c>
      <c r="M15023" s="6">
        <v>-1.30106316071011</v>
      </c>
      <c r="N15023" s="2">
        <v>1</v>
      </c>
      <c r="O15023" s="2">
        <v>1</v>
      </c>
    </row>
    <row r="15024" spans="1:15">
      <c r="A15024" s="1" t="s">
        <v>18591</v>
      </c>
      <c r="B15024" s="1" t="s">
        <v>17918</v>
      </c>
      <c r="C15024" s="1">
        <v>21978829</v>
      </c>
      <c r="D15024" s="1">
        <v>22024656</v>
      </c>
      <c r="E15024" s="1">
        <v>38</v>
      </c>
      <c r="F15024" s="1" t="s">
        <v>27308</v>
      </c>
      <c r="G15024" s="1" t="s">
        <v>15269</v>
      </c>
      <c r="H15024" s="1">
        <v>5917</v>
      </c>
      <c r="I15024" s="6">
        <v>151.330218328124</v>
      </c>
      <c r="J15024" s="6">
        <v>156.34922120904201</v>
      </c>
      <c r="K15024" s="6">
        <v>146.31121544720699</v>
      </c>
      <c r="L15024" s="6">
        <v>0.93579753270140398</v>
      </c>
      <c r="M15024" s="6">
        <v>-9.5731669955052001E-2</v>
      </c>
      <c r="N15024" s="2">
        <v>0.53752341153588701</v>
      </c>
      <c r="O15024" s="2">
        <v>0.94348961966693001</v>
      </c>
    </row>
    <row r="15025" spans="1:15">
      <c r="A15025" s="1" t="s">
        <v>19049</v>
      </c>
      <c r="B15025" s="1" t="s">
        <v>17922</v>
      </c>
      <c r="C15025" s="1">
        <v>73809852</v>
      </c>
      <c r="D15025" s="1">
        <v>73863636</v>
      </c>
      <c r="E15025" s="1">
        <v>22</v>
      </c>
      <c r="F15025" s="1" t="s">
        <v>33248</v>
      </c>
      <c r="G15025" s="1" t="s">
        <v>15270</v>
      </c>
      <c r="H15025" s="1">
        <v>3526</v>
      </c>
      <c r="I15025" s="6">
        <v>308.230796239207</v>
      </c>
      <c r="J15025" s="6">
        <v>304.04023671830402</v>
      </c>
      <c r="K15025" s="6">
        <v>312.421355760111</v>
      </c>
      <c r="L15025" s="6">
        <v>1.0275658219854999</v>
      </c>
      <c r="M15025" s="6">
        <v>3.9230810462267701E-2</v>
      </c>
      <c r="N15025" s="2">
        <v>0.85434769448000902</v>
      </c>
      <c r="O15025" s="2">
        <v>1</v>
      </c>
    </row>
    <row r="15026" spans="1:15">
      <c r="A15026" s="1" t="s">
        <v>18271</v>
      </c>
      <c r="B15026" s="1" t="s">
        <v>17922</v>
      </c>
      <c r="C15026" s="1">
        <v>29443177</v>
      </c>
      <c r="D15026" s="1">
        <v>29478105</v>
      </c>
      <c r="E15026" s="1">
        <v>52</v>
      </c>
      <c r="F15026" s="1" t="s">
        <v>24130</v>
      </c>
      <c r="G15026" s="1" t="s">
        <v>15271</v>
      </c>
      <c r="H15026" s="1">
        <v>8930</v>
      </c>
      <c r="I15026" s="6">
        <v>0.64689141289170804</v>
      </c>
      <c r="J15026" s="6">
        <v>0.50646628056674903</v>
      </c>
      <c r="K15026" s="6">
        <v>0.78731654521666805</v>
      </c>
      <c r="L15026" s="6">
        <v>1.55452904848007</v>
      </c>
      <c r="M15026" s="6">
        <v>0.63647757564107699</v>
      </c>
      <c r="N15026" s="2">
        <v>0.94543171301625095</v>
      </c>
      <c r="O15026" s="2">
        <v>1</v>
      </c>
    </row>
    <row r="15027" spans="1:15">
      <c r="A15027" s="1" t="s">
        <v>18591</v>
      </c>
      <c r="B15027" s="1" t="s">
        <v>17922</v>
      </c>
      <c r="C15027" s="1">
        <v>128815302</v>
      </c>
      <c r="D15027" s="1">
        <v>128824812</v>
      </c>
      <c r="E15027" s="1">
        <v>14</v>
      </c>
      <c r="F15027" s="1" t="s">
        <v>28171</v>
      </c>
      <c r="G15027" s="1" t="s">
        <v>15272</v>
      </c>
      <c r="H15027" s="1">
        <v>2352</v>
      </c>
      <c r="I15027" s="6">
        <v>901.25711213157604</v>
      </c>
      <c r="J15027" s="6">
        <v>879.70282820193404</v>
      </c>
      <c r="K15027" s="6">
        <v>922.81139606121906</v>
      </c>
      <c r="L15027" s="6">
        <v>1.0490035571982801</v>
      </c>
      <c r="M15027" s="6">
        <v>6.9019570139795705E-2</v>
      </c>
      <c r="N15027" s="2">
        <v>0.519737628367967</v>
      </c>
      <c r="O15027" s="2">
        <v>0.93298488714465999</v>
      </c>
    </row>
    <row r="15028" spans="1:15">
      <c r="A15028" s="1" t="s">
        <v>18341</v>
      </c>
      <c r="B15028" s="1" t="s">
        <v>17922</v>
      </c>
      <c r="C15028" s="1">
        <v>130364178</v>
      </c>
      <c r="D15028" s="1">
        <v>130499481</v>
      </c>
      <c r="E15028" s="1">
        <v>17</v>
      </c>
      <c r="F15028" s="1" t="s">
        <v>24965</v>
      </c>
      <c r="G15028" s="1" t="s">
        <v>15273</v>
      </c>
      <c r="H15028" s="1">
        <v>1916</v>
      </c>
      <c r="I15028" s="6">
        <v>126.572526820132</v>
      </c>
      <c r="J15028" s="6">
        <v>142.171965679067</v>
      </c>
      <c r="K15028" s="6">
        <v>110.973087961196</v>
      </c>
      <c r="L15028" s="6">
        <v>0.78055534669684801</v>
      </c>
      <c r="M15028" s="6">
        <v>-0.357427162140799</v>
      </c>
      <c r="N15028" s="2">
        <v>7.0842585748335005E-2</v>
      </c>
      <c r="O15028" s="2">
        <v>0.35745402655542702</v>
      </c>
    </row>
    <row r="15029" spans="1:15">
      <c r="A15029" s="1" t="s">
        <v>18724</v>
      </c>
      <c r="B15029" s="1" t="s">
        <v>17918</v>
      </c>
      <c r="C15029" s="1">
        <v>40622322</v>
      </c>
      <c r="D15029" s="1">
        <v>40637362</v>
      </c>
      <c r="E15029" s="1">
        <v>4</v>
      </c>
      <c r="F15029" s="1" t="s">
        <v>29399</v>
      </c>
      <c r="G15029" s="1" t="s">
        <v>15274</v>
      </c>
      <c r="H15029" s="1">
        <v>493</v>
      </c>
      <c r="I15029" s="6">
        <v>417.820300719611</v>
      </c>
      <c r="J15029" s="6">
        <v>460.26287978397102</v>
      </c>
      <c r="K15029" s="6">
        <v>375.37772165525001</v>
      </c>
      <c r="L15029" s="6">
        <v>0.81557244379872096</v>
      </c>
      <c r="M15029" s="6">
        <v>-0.29411506385180702</v>
      </c>
      <c r="N15029" s="2">
        <v>2.5404430863350001E-2</v>
      </c>
      <c r="O15029" s="2">
        <v>0.189029933008414</v>
      </c>
    </row>
    <row r="15030" spans="1:15">
      <c r="A15030" s="1" t="s">
        <v>18703</v>
      </c>
      <c r="B15030" s="1" t="s">
        <v>17918</v>
      </c>
      <c r="C15030" s="1">
        <v>38095013</v>
      </c>
      <c r="D15030" s="1">
        <v>38505128</v>
      </c>
      <c r="E15030" s="1">
        <v>18</v>
      </c>
      <c r="F15030" s="1" t="s">
        <v>28834</v>
      </c>
      <c r="G15030" s="1" t="s">
        <v>15275</v>
      </c>
      <c r="H15030" s="1">
        <v>3289</v>
      </c>
      <c r="I15030" s="6">
        <v>19.321311815772901</v>
      </c>
      <c r="J15030" s="6">
        <v>19.962785777727198</v>
      </c>
      <c r="K15030" s="6">
        <v>18.679837853818601</v>
      </c>
      <c r="L15030" s="6">
        <v>0.93573302152347804</v>
      </c>
      <c r="M15030" s="6">
        <v>-9.5831128610751506E-2</v>
      </c>
      <c r="N15030" s="2">
        <v>0.79714122420913602</v>
      </c>
      <c r="O15030" s="2">
        <v>1</v>
      </c>
    </row>
    <row r="15031" spans="1:15">
      <c r="A15031" s="1" t="s">
        <v>18341</v>
      </c>
      <c r="B15031" s="1" t="s">
        <v>17918</v>
      </c>
      <c r="C15031" s="1">
        <v>174742180</v>
      </c>
      <c r="D15031" s="1">
        <v>174753497</v>
      </c>
      <c r="E15031" s="1">
        <v>7</v>
      </c>
      <c r="F15031" s="1" t="s">
        <v>25676</v>
      </c>
      <c r="G15031" s="1" t="s">
        <v>15276</v>
      </c>
      <c r="H15031" s="1">
        <v>1324</v>
      </c>
      <c r="I15031" s="6">
        <v>64.604297923666607</v>
      </c>
      <c r="J15031" s="6">
        <v>57.141355668841598</v>
      </c>
      <c r="K15031" s="6">
        <v>72.067240178491602</v>
      </c>
      <c r="L15031" s="6">
        <v>1.2612098424152201</v>
      </c>
      <c r="M15031" s="6">
        <v>0.33480833389396802</v>
      </c>
      <c r="N15031" s="2">
        <v>0.135605899502313</v>
      </c>
      <c r="O15031" s="2">
        <v>0.51262786622226297</v>
      </c>
    </row>
    <row r="15032" spans="1:15">
      <c r="A15032" s="1" t="s">
        <v>19049</v>
      </c>
      <c r="B15032" s="1" t="s">
        <v>17922</v>
      </c>
      <c r="C15032" s="1">
        <v>32284019</v>
      </c>
      <c r="D15032" s="1">
        <v>32353990</v>
      </c>
      <c r="E15032" s="1">
        <v>13</v>
      </c>
      <c r="F15032" s="1" t="s">
        <v>33163</v>
      </c>
      <c r="G15032" s="1" t="s">
        <v>15277</v>
      </c>
      <c r="H15032" s="1">
        <v>3810</v>
      </c>
      <c r="I15032" s="6">
        <v>221.15025606381101</v>
      </c>
      <c r="J15032" s="6">
        <v>191.89802995707001</v>
      </c>
      <c r="K15032" s="6">
        <v>250.40248217055199</v>
      </c>
      <c r="L15032" s="6">
        <v>1.3048726046149199</v>
      </c>
      <c r="M15032" s="6">
        <v>0.38390896260980401</v>
      </c>
      <c r="N15032" s="2">
        <v>1.07495072926435E-2</v>
      </c>
      <c r="O15032" s="2">
        <v>0.106185760091242</v>
      </c>
    </row>
    <row r="15033" spans="1:15">
      <c r="A15033" s="1" t="s">
        <v>19087</v>
      </c>
      <c r="B15033" s="1" t="s">
        <v>17922</v>
      </c>
      <c r="C15033" s="1">
        <v>40852408</v>
      </c>
      <c r="D15033" s="1">
        <v>40858878</v>
      </c>
      <c r="E15033" s="1">
        <v>6</v>
      </c>
      <c r="F15033" s="1" t="s">
        <v>33600</v>
      </c>
      <c r="G15033" s="1" t="s">
        <v>15278</v>
      </c>
      <c r="H15033" s="1">
        <v>893</v>
      </c>
      <c r="I15033" s="6">
        <v>0</v>
      </c>
      <c r="J15033" s="6">
        <v>0</v>
      </c>
      <c r="K15033" s="6">
        <v>0</v>
      </c>
      <c r="L15033" s="6" t="s">
        <v>1309</v>
      </c>
      <c r="M15033" s="6" t="s">
        <v>1309</v>
      </c>
      <c r="N15033" s="2" t="s">
        <v>1309</v>
      </c>
      <c r="O15033" s="2" t="s">
        <v>1309</v>
      </c>
    </row>
    <row r="15034" spans="1:15">
      <c r="A15034" s="1" t="s">
        <v>18092</v>
      </c>
      <c r="B15034" s="1" t="s">
        <v>17922</v>
      </c>
      <c r="C15034" s="1">
        <v>113547702</v>
      </c>
      <c r="D15034" s="1">
        <v>113552304</v>
      </c>
      <c r="E15034" s="1">
        <v>4</v>
      </c>
      <c r="F15034" s="1" t="s">
        <v>18147</v>
      </c>
      <c r="G15034" s="1" t="s">
        <v>1210</v>
      </c>
      <c r="H15034" s="1">
        <v>564</v>
      </c>
      <c r="I15034" s="6">
        <v>14.7145646759539</v>
      </c>
      <c r="J15034" s="6">
        <v>22.2708055531977</v>
      </c>
      <c r="K15034" s="6">
        <v>7.1583237987101</v>
      </c>
      <c r="L15034" s="6">
        <v>0.32142186242932302</v>
      </c>
      <c r="M15034" s="6">
        <v>-1.6374600334982801</v>
      </c>
      <c r="N15034" s="2">
        <v>7.6604430241487701E-3</v>
      </c>
      <c r="O15034" s="2">
        <v>8.4506648045468494E-2</v>
      </c>
    </row>
    <row r="15035" spans="1:15">
      <c r="A15035" s="1" t="s">
        <v>17917</v>
      </c>
      <c r="B15035" s="1" t="s">
        <v>17922</v>
      </c>
      <c r="C15035" s="1">
        <v>171826304</v>
      </c>
      <c r="D15035" s="1">
        <v>171865434</v>
      </c>
      <c r="E15035" s="1">
        <v>8</v>
      </c>
      <c r="F15035" s="1" t="s">
        <v>19482</v>
      </c>
      <c r="G15035" s="1" t="s">
        <v>15279</v>
      </c>
      <c r="H15035" s="1">
        <v>3376</v>
      </c>
      <c r="I15035" s="6">
        <v>562.25494200729702</v>
      </c>
      <c r="J15035" s="6">
        <v>532.69162437242198</v>
      </c>
      <c r="K15035" s="6">
        <v>591.81825964217296</v>
      </c>
      <c r="L15035" s="6">
        <v>1.1109959919858099</v>
      </c>
      <c r="M15035" s="6">
        <v>0.15185361208918099</v>
      </c>
      <c r="N15035" s="2">
        <v>0.26266989263998802</v>
      </c>
      <c r="O15035" s="2">
        <v>0.71424155121878796</v>
      </c>
    </row>
    <row r="15036" spans="1:15">
      <c r="A15036" s="1" t="s">
        <v>18703</v>
      </c>
      <c r="B15036" s="1" t="s">
        <v>17918</v>
      </c>
      <c r="C15036" s="1">
        <v>115082777</v>
      </c>
      <c r="D15036" s="1">
        <v>115088273</v>
      </c>
      <c r="E15036" s="1">
        <v>3</v>
      </c>
      <c r="F15036" s="1" t="s">
        <v>29189</v>
      </c>
      <c r="G15036" s="1" t="s">
        <v>15280</v>
      </c>
      <c r="H15036" s="1">
        <v>2479</v>
      </c>
      <c r="I15036" s="6">
        <v>0.99883596519942697</v>
      </c>
      <c r="J15036" s="6">
        <v>1.1421840742671101</v>
      </c>
      <c r="K15036" s="6">
        <v>0.85548785613174205</v>
      </c>
      <c r="L15036" s="6">
        <v>0.74899298230950095</v>
      </c>
      <c r="M15036" s="6">
        <v>-0.41697589347264302</v>
      </c>
      <c r="N15036" s="2">
        <v>1</v>
      </c>
      <c r="O15036" s="2">
        <v>1</v>
      </c>
    </row>
    <row r="15037" spans="1:15">
      <c r="A15037" s="1" t="s">
        <v>19124</v>
      </c>
      <c r="B15037" s="1" t="s">
        <v>17922</v>
      </c>
      <c r="C15037" s="1">
        <v>64471372</v>
      </c>
      <c r="D15037" s="1">
        <v>64694032</v>
      </c>
      <c r="E15037" s="1">
        <v>17</v>
      </c>
      <c r="F15037" s="1" t="s">
        <v>33855</v>
      </c>
      <c r="G15037" s="1" t="s">
        <v>15281</v>
      </c>
      <c r="H15037" s="1">
        <v>2025</v>
      </c>
      <c r="I15037" s="6">
        <v>31.5833665499751</v>
      </c>
      <c r="J15037" s="6">
        <v>31.236734621478</v>
      </c>
      <c r="K15037" s="6">
        <v>31.9299984784722</v>
      </c>
      <c r="L15037" s="6">
        <v>1.0221938645442601</v>
      </c>
      <c r="M15037" s="6">
        <v>3.1668837070865201E-2</v>
      </c>
      <c r="N15037" s="2">
        <v>0.95610714395810104</v>
      </c>
      <c r="O15037" s="2">
        <v>1</v>
      </c>
    </row>
    <row r="15038" spans="1:15">
      <c r="A15038" s="1" t="s">
        <v>18703</v>
      </c>
      <c r="B15038" s="1" t="s">
        <v>17918</v>
      </c>
      <c r="C15038" s="1">
        <v>105241127</v>
      </c>
      <c r="D15038" s="1">
        <v>105245441</v>
      </c>
      <c r="E15038" s="1">
        <v>2</v>
      </c>
      <c r="F15038" s="1" t="s">
        <v>29137</v>
      </c>
      <c r="G15038" s="1" t="s">
        <v>15282</v>
      </c>
      <c r="H15038" s="1">
        <v>1163</v>
      </c>
      <c r="I15038" s="6">
        <v>35.087871923378998</v>
      </c>
      <c r="J15038" s="6">
        <v>36.903161918207502</v>
      </c>
      <c r="K15038" s="6">
        <v>33.272581928550402</v>
      </c>
      <c r="L15038" s="6">
        <v>0.90161872856033498</v>
      </c>
      <c r="M15038" s="6">
        <v>-0.14941061118680099</v>
      </c>
      <c r="N15038" s="2">
        <v>0.70935149951189003</v>
      </c>
      <c r="O15038" s="2">
        <v>1</v>
      </c>
    </row>
    <row r="15039" spans="1:15">
      <c r="A15039" s="1" t="s">
        <v>17917</v>
      </c>
      <c r="B15039" s="1" t="s">
        <v>17922</v>
      </c>
      <c r="C15039" s="1">
        <v>177477116</v>
      </c>
      <c r="D15039" s="1">
        <v>177479963</v>
      </c>
      <c r="E15039" s="1">
        <v>4</v>
      </c>
      <c r="F15039" s="1" t="s">
        <v>20717</v>
      </c>
      <c r="G15039" s="1" t="s">
        <v>15283</v>
      </c>
      <c r="H15039" s="1">
        <v>670</v>
      </c>
      <c r="I15039" s="6">
        <v>57.460494298962402</v>
      </c>
      <c r="J15039" s="6">
        <v>53.494441359511796</v>
      </c>
      <c r="K15039" s="6">
        <v>61.426547238413001</v>
      </c>
      <c r="L15039" s="6">
        <v>1.1482790674566199</v>
      </c>
      <c r="M15039" s="6">
        <v>0.19947330430323901</v>
      </c>
      <c r="N15039" s="2">
        <v>0.29523701742911301</v>
      </c>
      <c r="O15039" s="2">
        <v>0.75583395488941796</v>
      </c>
    </row>
    <row r="15040" spans="1:15">
      <c r="A15040" s="1" t="s">
        <v>18184</v>
      </c>
      <c r="B15040" s="1" t="s">
        <v>17918</v>
      </c>
      <c r="C15040" s="1">
        <v>166981036</v>
      </c>
      <c r="D15040" s="1">
        <v>166983286</v>
      </c>
      <c r="E15040" s="1">
        <v>4</v>
      </c>
      <c r="F15040" s="1" t="s">
        <v>23663</v>
      </c>
      <c r="G15040" s="1" t="s">
        <v>15284</v>
      </c>
      <c r="H15040" s="1">
        <v>650</v>
      </c>
      <c r="I15040" s="6">
        <v>41.4946371613051</v>
      </c>
      <c r="J15040" s="6">
        <v>46.214907999006797</v>
      </c>
      <c r="K15040" s="6">
        <v>36.774366323603402</v>
      </c>
      <c r="L15040" s="6">
        <v>0.79572518730089603</v>
      </c>
      <c r="M15040" s="6">
        <v>-0.32965782916008401</v>
      </c>
      <c r="N15040" s="2">
        <v>0.64804394161732304</v>
      </c>
      <c r="O15040" s="2">
        <v>1</v>
      </c>
    </row>
    <row r="15041" spans="1:15">
      <c r="A15041" s="1" t="s">
        <v>17917</v>
      </c>
      <c r="B15041" s="1" t="s">
        <v>17922</v>
      </c>
      <c r="C15041" s="1">
        <v>81052611</v>
      </c>
      <c r="D15041" s="1">
        <v>81057412</v>
      </c>
      <c r="E15041" s="1">
        <v>3</v>
      </c>
      <c r="F15041" s="1" t="s">
        <v>20006</v>
      </c>
      <c r="G15041" s="1" t="s">
        <v>15285</v>
      </c>
      <c r="H15041" s="1">
        <v>630</v>
      </c>
      <c r="I15041" s="6">
        <v>0.88990264447591705</v>
      </c>
      <c r="J15041" s="6">
        <v>0.96930482399419804</v>
      </c>
      <c r="K15041" s="6">
        <v>0.81050046495763695</v>
      </c>
      <c r="L15041" s="6">
        <v>0.83616675053552403</v>
      </c>
      <c r="M15041" s="6">
        <v>-0.25813741791432798</v>
      </c>
      <c r="N15041" s="2">
        <v>1</v>
      </c>
      <c r="O15041" s="2">
        <v>1</v>
      </c>
    </row>
    <row r="15042" spans="1:15">
      <c r="A15042" s="1" t="s">
        <v>17917</v>
      </c>
      <c r="B15042" s="1" t="s">
        <v>17918</v>
      </c>
      <c r="C15042" s="1">
        <v>173280366</v>
      </c>
      <c r="D15042" s="1">
        <v>173282406</v>
      </c>
      <c r="E15042" s="1">
        <v>6</v>
      </c>
      <c r="F15042" s="1" t="s">
        <v>20558</v>
      </c>
      <c r="G15042" s="1" t="s">
        <v>15286</v>
      </c>
      <c r="H15042" s="1">
        <v>935</v>
      </c>
      <c r="I15042" s="6">
        <v>157.036927849671</v>
      </c>
      <c r="J15042" s="6">
        <v>157.27246326759101</v>
      </c>
      <c r="K15042" s="6">
        <v>156.80139243175199</v>
      </c>
      <c r="L15042" s="6">
        <v>0.99700474688288299</v>
      </c>
      <c r="M15042" s="6">
        <v>-4.3277213691150602E-3</v>
      </c>
      <c r="N15042" s="2">
        <v>0.96070290402976499</v>
      </c>
      <c r="O15042" s="2">
        <v>1</v>
      </c>
    </row>
    <row r="15043" spans="1:15">
      <c r="A15043" s="1" t="s">
        <v>18092</v>
      </c>
      <c r="B15043" s="1" t="s">
        <v>17922</v>
      </c>
      <c r="C15043" s="1">
        <v>68473430</v>
      </c>
      <c r="D15043" s="1">
        <v>68874494</v>
      </c>
      <c r="E15043" s="1">
        <v>8</v>
      </c>
      <c r="F15043" s="1" t="s">
        <v>21582</v>
      </c>
      <c r="G15043" s="1" t="s">
        <v>15287</v>
      </c>
      <c r="H15043" s="1">
        <v>2762</v>
      </c>
      <c r="I15043" s="6">
        <v>8.9566919520849594E-2</v>
      </c>
      <c r="J15043" s="6">
        <v>0.17913383904169899</v>
      </c>
      <c r="K15043" s="6">
        <v>0</v>
      </c>
      <c r="L15043" s="6">
        <v>0</v>
      </c>
      <c r="M15043" s="6" t="e">
        <f>-Inf</f>
        <v>#NAME?</v>
      </c>
      <c r="N15043" s="2">
        <v>1</v>
      </c>
      <c r="O15043" s="2">
        <v>1</v>
      </c>
    </row>
    <row r="15044" spans="1:15">
      <c r="A15044" s="1" t="s">
        <v>18092</v>
      </c>
      <c r="B15044" s="1" t="s">
        <v>17918</v>
      </c>
      <c r="C15044" s="1">
        <v>57240239</v>
      </c>
      <c r="D15044" s="1">
        <v>57302984</v>
      </c>
      <c r="E15044" s="1">
        <v>20</v>
      </c>
      <c r="F15044" s="1" t="s">
        <v>21574</v>
      </c>
      <c r="G15044" s="1" t="s">
        <v>15288</v>
      </c>
      <c r="H15044" s="1">
        <v>4254</v>
      </c>
      <c r="I15044" s="6">
        <v>41.718303632002502</v>
      </c>
      <c r="J15044" s="6">
        <v>43.276134133895503</v>
      </c>
      <c r="K15044" s="6">
        <v>40.160473130109501</v>
      </c>
      <c r="L15044" s="6">
        <v>0.92800509874227199</v>
      </c>
      <c r="M15044" s="6">
        <v>-0.107795362907378</v>
      </c>
      <c r="N15044" s="2">
        <v>0.73554032251518597</v>
      </c>
      <c r="O15044" s="2">
        <v>1</v>
      </c>
    </row>
    <row r="15045" spans="1:15">
      <c r="A15045" s="1" t="s">
        <v>18724</v>
      </c>
      <c r="B15045" s="1" t="s">
        <v>17922</v>
      </c>
      <c r="C15045" s="1">
        <v>38700475</v>
      </c>
      <c r="D15045" s="1">
        <v>38733694</v>
      </c>
      <c r="E15045" s="1">
        <v>18</v>
      </c>
      <c r="F15045" s="1" t="s">
        <v>29802</v>
      </c>
      <c r="G15045" s="1" t="s">
        <v>15289</v>
      </c>
      <c r="H15045" s="1">
        <v>2279</v>
      </c>
      <c r="I15045" s="6">
        <v>11.3268409818781</v>
      </c>
      <c r="J15045" s="6">
        <v>11.540859187400001</v>
      </c>
      <c r="K15045" s="6">
        <v>11.1128227763563</v>
      </c>
      <c r="L15045" s="6">
        <v>0.96291121795238099</v>
      </c>
      <c r="M15045" s="6">
        <v>-5.4525309616639102E-2</v>
      </c>
      <c r="N15045" s="2">
        <v>1</v>
      </c>
      <c r="O15045" s="2">
        <v>1</v>
      </c>
    </row>
    <row r="15046" spans="1:15">
      <c r="A15046" s="1" t="s">
        <v>18703</v>
      </c>
      <c r="B15046" s="1" t="s">
        <v>17918</v>
      </c>
      <c r="C15046" s="1">
        <v>113551873</v>
      </c>
      <c r="D15046" s="1">
        <v>113628192</v>
      </c>
      <c r="E15046" s="1">
        <v>7</v>
      </c>
      <c r="F15046" s="1" t="s">
        <v>29173</v>
      </c>
      <c r="G15046" s="1" t="s">
        <v>15290</v>
      </c>
      <c r="H15046" s="1">
        <v>8827</v>
      </c>
      <c r="I15046" s="6">
        <v>0.56630640161544199</v>
      </c>
      <c r="J15046" s="6">
        <v>0.27745011561696598</v>
      </c>
      <c r="K15046" s="6">
        <v>0.855162687613918</v>
      </c>
      <c r="L15046" s="6">
        <v>3.0822214137928698</v>
      </c>
      <c r="M15046" s="6">
        <v>1.6239705027051701</v>
      </c>
      <c r="N15046" s="2">
        <v>0.69216791376633602</v>
      </c>
      <c r="O15046" s="2">
        <v>1</v>
      </c>
    </row>
    <row r="15047" spans="1:15">
      <c r="A15047" s="1" t="s">
        <v>18969</v>
      </c>
      <c r="B15047" s="1" t="s">
        <v>17918</v>
      </c>
      <c r="C15047" s="1">
        <v>60376433</v>
      </c>
      <c r="D15047" s="1">
        <v>60395739</v>
      </c>
      <c r="E15047" s="1">
        <v>13</v>
      </c>
      <c r="F15047" s="1" t="s">
        <v>19003</v>
      </c>
      <c r="G15047" s="1" t="s">
        <v>43</v>
      </c>
      <c r="H15047" s="1">
        <v>3492</v>
      </c>
      <c r="I15047" s="6">
        <v>603.64665418776303</v>
      </c>
      <c r="J15047" s="6">
        <v>195.692153127343</v>
      </c>
      <c r="K15047" s="6">
        <v>1011.60115524818</v>
      </c>
      <c r="L15047" s="6">
        <v>5.16934960897437</v>
      </c>
      <c r="M15047" s="6">
        <v>2.3699827766847399</v>
      </c>
      <c r="N15047" s="2">
        <v>7.27250448803713E-16</v>
      </c>
      <c r="O15047" s="2">
        <v>2.61063255702998E-13</v>
      </c>
    </row>
    <row r="15048" spans="1:15">
      <c r="A15048" s="1" t="s">
        <v>18703</v>
      </c>
      <c r="B15048" s="1" t="s">
        <v>17922</v>
      </c>
      <c r="C15048" s="1">
        <v>124717423</v>
      </c>
      <c r="D15048" s="1">
        <v>124738098</v>
      </c>
      <c r="E15048" s="1">
        <v>8</v>
      </c>
      <c r="F15048" s="1" t="s">
        <v>29240</v>
      </c>
      <c r="G15048" s="1" t="s">
        <v>15291</v>
      </c>
      <c r="H15048" s="1">
        <v>4175</v>
      </c>
      <c r="I15048" s="6">
        <v>0</v>
      </c>
      <c r="J15048" s="6">
        <v>0</v>
      </c>
      <c r="K15048" s="6">
        <v>0</v>
      </c>
      <c r="L15048" s="6" t="s">
        <v>1309</v>
      </c>
      <c r="M15048" s="6" t="s">
        <v>1309</v>
      </c>
      <c r="N15048" s="2" t="s">
        <v>1309</v>
      </c>
      <c r="O15048" s="2" t="s">
        <v>1309</v>
      </c>
    </row>
    <row r="15049" spans="1:15">
      <c r="A15049" s="1" t="s">
        <v>18184</v>
      </c>
      <c r="B15049" s="1" t="s">
        <v>17922</v>
      </c>
      <c r="C15049" s="1">
        <v>42649265</v>
      </c>
      <c r="D15049" s="1">
        <v>42663190</v>
      </c>
      <c r="E15049" s="1">
        <v>5</v>
      </c>
      <c r="F15049" s="1" t="s">
        <v>22921</v>
      </c>
      <c r="G15049" s="1" t="s">
        <v>15292</v>
      </c>
      <c r="H15049" s="1">
        <v>1268</v>
      </c>
      <c r="I15049" s="6">
        <v>2.03126424289594</v>
      </c>
      <c r="J15049" s="6">
        <v>1.54762065082017</v>
      </c>
      <c r="K15049" s="6">
        <v>2.5149078349716998</v>
      </c>
      <c r="L15049" s="6">
        <v>1.6250156869119701</v>
      </c>
      <c r="M15049" s="6">
        <v>0.70045364510778396</v>
      </c>
      <c r="N15049" s="2">
        <v>0.63160514850501304</v>
      </c>
      <c r="O15049" s="2">
        <v>0.99558361309433496</v>
      </c>
    </row>
    <row r="15050" spans="1:15">
      <c r="A15050" s="1" t="s">
        <v>18184</v>
      </c>
      <c r="B15050" s="1" t="s">
        <v>17918</v>
      </c>
      <c r="C15050" s="1">
        <v>149189163</v>
      </c>
      <c r="D15050" s="1">
        <v>149194140</v>
      </c>
      <c r="E15050" s="1">
        <v>2</v>
      </c>
      <c r="F15050" s="1" t="s">
        <v>23512</v>
      </c>
      <c r="G15050" s="1" t="s">
        <v>15293</v>
      </c>
      <c r="H15050" s="1">
        <v>4729</v>
      </c>
      <c r="I15050" s="6">
        <v>164.071518607711</v>
      </c>
      <c r="J15050" s="6">
        <v>142.54658833465999</v>
      </c>
      <c r="K15050" s="6">
        <v>185.59644888076201</v>
      </c>
      <c r="L15050" s="6">
        <v>1.3020055481442601</v>
      </c>
      <c r="M15050" s="6">
        <v>0.38073559617109898</v>
      </c>
      <c r="N15050" s="2">
        <v>0.145438573641755</v>
      </c>
      <c r="O15050" s="2">
        <v>0.53156718082272503</v>
      </c>
    </row>
    <row r="15051" spans="1:15">
      <c r="A15051" s="1" t="s">
        <v>18662</v>
      </c>
      <c r="B15051" s="1" t="s">
        <v>17918</v>
      </c>
      <c r="C15051" s="1">
        <v>81977483</v>
      </c>
      <c r="D15051" s="1">
        <v>81983701</v>
      </c>
      <c r="E15051" s="1">
        <v>3</v>
      </c>
      <c r="F15051" s="1" t="s">
        <v>28641</v>
      </c>
      <c r="G15051" s="1" t="s">
        <v>15294</v>
      </c>
      <c r="H15051" s="1">
        <v>2272</v>
      </c>
      <c r="I15051" s="6">
        <v>40.457322802456702</v>
      </c>
      <c r="J15051" s="6">
        <v>41.680485846991097</v>
      </c>
      <c r="K15051" s="6">
        <v>39.234159757922299</v>
      </c>
      <c r="L15051" s="6">
        <v>0.94130763978977405</v>
      </c>
      <c r="M15051" s="6">
        <v>-8.7261790781078805E-2</v>
      </c>
      <c r="N15051" s="2">
        <v>0.97096793071197696</v>
      </c>
      <c r="O15051" s="2">
        <v>1</v>
      </c>
    </row>
    <row r="15052" spans="1:15">
      <c r="A15052" s="1" t="s">
        <v>18926</v>
      </c>
      <c r="B15052" s="1" t="s">
        <v>17918</v>
      </c>
      <c r="C15052" s="1">
        <v>55804880</v>
      </c>
      <c r="D15052" s="1">
        <v>55814122</v>
      </c>
      <c r="E15052" s="1">
        <v>3</v>
      </c>
      <c r="F15052" s="1" t="s">
        <v>31665</v>
      </c>
      <c r="G15052" s="1" t="s">
        <v>15295</v>
      </c>
      <c r="H15052" s="1">
        <v>1420</v>
      </c>
      <c r="I15052" s="6">
        <v>143.57846824699001</v>
      </c>
      <c r="J15052" s="6">
        <v>131.33307009365899</v>
      </c>
      <c r="K15052" s="6">
        <v>155.82386640032101</v>
      </c>
      <c r="L15052" s="6">
        <v>1.1864785182376101</v>
      </c>
      <c r="M15052" s="6">
        <v>0.246685980082961</v>
      </c>
      <c r="N15052" s="2">
        <v>0.184493042441296</v>
      </c>
      <c r="O15052" s="2">
        <v>0.59563359010823802</v>
      </c>
    </row>
    <row r="15053" spans="1:15">
      <c r="A15053" s="1" t="s">
        <v>19013</v>
      </c>
      <c r="B15053" s="1" t="s">
        <v>17918</v>
      </c>
      <c r="C15053" s="1">
        <v>41248074</v>
      </c>
      <c r="D15053" s="1">
        <v>41256852</v>
      </c>
      <c r="E15053" s="1">
        <v>3</v>
      </c>
      <c r="F15053" s="1" t="s">
        <v>32756</v>
      </c>
      <c r="G15053" s="1" t="s">
        <v>15296</v>
      </c>
      <c r="H15053" s="1">
        <v>1717</v>
      </c>
      <c r="I15053" s="6">
        <v>0</v>
      </c>
      <c r="J15053" s="6">
        <v>0</v>
      </c>
      <c r="K15053" s="6">
        <v>0</v>
      </c>
      <c r="L15053" s="6" t="s">
        <v>1309</v>
      </c>
      <c r="M15053" s="6" t="s">
        <v>1309</v>
      </c>
      <c r="N15053" s="2" t="s">
        <v>1309</v>
      </c>
      <c r="O15053" s="2" t="s">
        <v>1309</v>
      </c>
    </row>
    <row r="15054" spans="1:15">
      <c r="A15054" s="1" t="s">
        <v>18437</v>
      </c>
      <c r="B15054" s="1" t="s">
        <v>17922</v>
      </c>
      <c r="C15054" s="1">
        <v>89634622</v>
      </c>
      <c r="D15054" s="1">
        <v>89648254</v>
      </c>
      <c r="E15054" s="1">
        <v>10</v>
      </c>
      <c r="F15054" s="1" t="s">
        <v>26089</v>
      </c>
      <c r="G15054" s="1" t="s">
        <v>15297</v>
      </c>
      <c r="H15054" s="1">
        <v>1332</v>
      </c>
      <c r="I15054" s="6">
        <v>60.146709527459301</v>
      </c>
      <c r="J15054" s="6">
        <v>58.739267025074298</v>
      </c>
      <c r="K15054" s="6">
        <v>61.554152029844303</v>
      </c>
      <c r="L15054" s="6">
        <v>1.0479216910140901</v>
      </c>
      <c r="M15054" s="6">
        <v>6.7530911334573396E-2</v>
      </c>
      <c r="N15054" s="2">
        <v>0.71587062703118298</v>
      </c>
      <c r="O15054" s="2">
        <v>1</v>
      </c>
    </row>
    <row r="15055" spans="1:15">
      <c r="A15055" s="1" t="s">
        <v>18092</v>
      </c>
      <c r="B15055" s="1" t="s">
        <v>17922</v>
      </c>
      <c r="C15055" s="1">
        <v>184430743</v>
      </c>
      <c r="D15055" s="1">
        <v>184437696</v>
      </c>
      <c r="E15055" s="1">
        <v>7</v>
      </c>
      <c r="F15055" s="1" t="s">
        <v>22042</v>
      </c>
      <c r="G15055" s="1" t="s">
        <v>15298</v>
      </c>
      <c r="H15055" s="1">
        <v>793</v>
      </c>
      <c r="I15055" s="6">
        <v>0</v>
      </c>
      <c r="J15055" s="6">
        <v>0</v>
      </c>
      <c r="K15055" s="6">
        <v>0</v>
      </c>
      <c r="L15055" s="6" t="s">
        <v>1309</v>
      </c>
      <c r="M15055" s="6" t="s">
        <v>1309</v>
      </c>
      <c r="N15055" s="2" t="s">
        <v>1309</v>
      </c>
      <c r="O15055" s="2" t="s">
        <v>1309</v>
      </c>
    </row>
    <row r="15056" spans="1:15">
      <c r="A15056" s="1" t="s">
        <v>18969</v>
      </c>
      <c r="B15056" s="1" t="s">
        <v>17922</v>
      </c>
      <c r="C15056" s="1">
        <v>75872406</v>
      </c>
      <c r="D15056" s="1">
        <v>75873333</v>
      </c>
      <c r="E15056" s="1">
        <v>1</v>
      </c>
      <c r="F15056" s="1" t="s">
        <v>32282</v>
      </c>
      <c r="G15056" s="1" t="s">
        <v>15299</v>
      </c>
      <c r="H15056" s="1">
        <v>927</v>
      </c>
      <c r="I15056" s="6">
        <v>3.6609770626842102</v>
      </c>
      <c r="J15056" s="6">
        <v>5.7940140429348403</v>
      </c>
      <c r="K15056" s="6">
        <v>1.52794008243357</v>
      </c>
      <c r="L15056" s="6">
        <v>0.263710110315789</v>
      </c>
      <c r="M15056" s="6">
        <v>-1.9229752115012</v>
      </c>
      <c r="N15056" s="2">
        <v>2.1516588657273499E-2</v>
      </c>
      <c r="O15056" s="2">
        <v>0.16923604300353901</v>
      </c>
    </row>
    <row r="15057" spans="1:15">
      <c r="A15057" s="1" t="s">
        <v>19157</v>
      </c>
      <c r="B15057" s="1" t="s">
        <v>17922</v>
      </c>
      <c r="C15057" s="1">
        <v>2374107</v>
      </c>
      <c r="D15057" s="1">
        <v>2531571</v>
      </c>
      <c r="E15057" s="1">
        <v>13</v>
      </c>
      <c r="F15057" s="1" t="s">
        <v>34127</v>
      </c>
      <c r="G15057" s="1" t="s">
        <v>15300</v>
      </c>
      <c r="H15057" s="1">
        <v>5173</v>
      </c>
      <c r="I15057" s="6">
        <v>11.277903255858</v>
      </c>
      <c r="J15057" s="6">
        <v>14.649965665021799</v>
      </c>
      <c r="K15057" s="6">
        <v>7.9058408466942502</v>
      </c>
      <c r="L15057" s="6">
        <v>0.53964910413204503</v>
      </c>
      <c r="M15057" s="6">
        <v>-0.88990646590320999</v>
      </c>
      <c r="N15057" s="2">
        <v>0.313345765205014</v>
      </c>
      <c r="O15057" s="2">
        <v>0.77335602690497995</v>
      </c>
    </row>
    <row r="15058" spans="1:15">
      <c r="A15058" s="1" t="s">
        <v>19157</v>
      </c>
      <c r="B15058" s="1" t="s">
        <v>17922</v>
      </c>
      <c r="C15058" s="1">
        <v>6024413</v>
      </c>
      <c r="D15058" s="1">
        <v>6417023</v>
      </c>
      <c r="E15058" s="1">
        <v>12</v>
      </c>
      <c r="F15058" s="1" t="s">
        <v>34109</v>
      </c>
      <c r="G15058" s="1" t="s">
        <v>15301</v>
      </c>
      <c r="H15058" s="1">
        <v>3123</v>
      </c>
      <c r="I15058" s="6">
        <v>0.22829197732933201</v>
      </c>
      <c r="J15058" s="6">
        <v>0.45658395465866503</v>
      </c>
      <c r="K15058" s="6">
        <v>0</v>
      </c>
      <c r="L15058" s="6">
        <v>0</v>
      </c>
      <c r="M15058" s="6" t="e">
        <f>-Inf</f>
        <v>#NAME?</v>
      </c>
      <c r="N15058" s="2">
        <v>0.71175977541189595</v>
      </c>
      <c r="O15058" s="2">
        <v>1</v>
      </c>
    </row>
    <row r="15059" spans="1:15">
      <c r="A15059" s="1" t="s">
        <v>19013</v>
      </c>
      <c r="B15059" s="1" t="s">
        <v>17922</v>
      </c>
      <c r="C15059" s="1">
        <v>87216662</v>
      </c>
      <c r="D15059" s="1">
        <v>87231849</v>
      </c>
      <c r="E15059" s="1">
        <v>4</v>
      </c>
      <c r="F15059" s="1" t="s">
        <v>32872</v>
      </c>
      <c r="G15059" s="1" t="s">
        <v>15302</v>
      </c>
      <c r="H15059" s="1">
        <v>3232</v>
      </c>
      <c r="I15059" s="6">
        <v>0.677988817120452</v>
      </c>
      <c r="J15059" s="6">
        <v>1.3559776342409</v>
      </c>
      <c r="K15059" s="6">
        <v>0</v>
      </c>
      <c r="L15059" s="6">
        <v>0</v>
      </c>
      <c r="M15059" s="6" t="e">
        <f>-Inf</f>
        <v>#NAME?</v>
      </c>
      <c r="N15059" s="2">
        <v>0.468816059431228</v>
      </c>
      <c r="O15059" s="2">
        <v>0.89853028879734098</v>
      </c>
    </row>
    <row r="15060" spans="1:15">
      <c r="A15060" s="1" t="s">
        <v>18703</v>
      </c>
      <c r="B15060" s="1" t="s">
        <v>17918</v>
      </c>
      <c r="C15060" s="1">
        <v>40340765</v>
      </c>
      <c r="D15060" s="1">
        <v>40397380</v>
      </c>
      <c r="E15060" s="1">
        <v>5</v>
      </c>
      <c r="F15060" s="1" t="s">
        <v>28836</v>
      </c>
      <c r="G15060" s="1" t="s">
        <v>15303</v>
      </c>
      <c r="H15060" s="1">
        <v>884</v>
      </c>
      <c r="I15060" s="6">
        <v>0</v>
      </c>
      <c r="J15060" s="6">
        <v>0</v>
      </c>
      <c r="K15060" s="6">
        <v>0</v>
      </c>
      <c r="L15060" s="6" t="s">
        <v>1309</v>
      </c>
      <c r="M15060" s="6" t="s">
        <v>1309</v>
      </c>
      <c r="N15060" s="2" t="s">
        <v>1309</v>
      </c>
      <c r="O15060" s="2" t="s">
        <v>1309</v>
      </c>
    </row>
    <row r="15061" spans="1:15">
      <c r="A15061" s="1" t="s">
        <v>19157</v>
      </c>
      <c r="B15061" s="1" t="s">
        <v>17918</v>
      </c>
      <c r="C15061" s="1">
        <v>30730188</v>
      </c>
      <c r="D15061" s="1">
        <v>30752411</v>
      </c>
      <c r="E15061" s="1">
        <v>25</v>
      </c>
      <c r="F15061" s="1" t="s">
        <v>34268</v>
      </c>
      <c r="G15061" s="1" t="s">
        <v>15304</v>
      </c>
      <c r="H15061" s="1">
        <v>4164</v>
      </c>
      <c r="I15061" s="6">
        <v>20.3354247028395</v>
      </c>
      <c r="J15061" s="6">
        <v>19.798068514347801</v>
      </c>
      <c r="K15061" s="6">
        <v>20.872780891331299</v>
      </c>
      <c r="L15061" s="6">
        <v>1.0542836982407999</v>
      </c>
      <c r="M15061" s="6">
        <v>7.6263135449544703E-2</v>
      </c>
      <c r="N15061" s="2">
        <v>0.85659223947973795</v>
      </c>
      <c r="O15061" s="2">
        <v>1</v>
      </c>
    </row>
    <row r="15062" spans="1:15">
      <c r="A15062" s="1" t="s">
        <v>18341</v>
      </c>
      <c r="B15062" s="1" t="s">
        <v>17918</v>
      </c>
      <c r="C15062" s="1">
        <v>140548765</v>
      </c>
      <c r="D15062" s="1">
        <v>140552035</v>
      </c>
      <c r="E15062" s="1">
        <v>5</v>
      </c>
      <c r="F15062" s="1" t="s">
        <v>25375</v>
      </c>
      <c r="G15062" s="1" t="s">
        <v>15305</v>
      </c>
      <c r="H15062" s="1">
        <v>1331</v>
      </c>
      <c r="I15062" s="6">
        <v>1.2904459922876099</v>
      </c>
      <c r="J15062" s="6">
        <v>1.1718542586279399</v>
      </c>
      <c r="K15062" s="6">
        <v>1.4090377259472799</v>
      </c>
      <c r="L15062" s="6">
        <v>1.20240014112083</v>
      </c>
      <c r="M15062" s="6">
        <v>0.26591708369019601</v>
      </c>
      <c r="N15062" s="2">
        <v>0.91643755714280795</v>
      </c>
      <c r="O15062" s="2">
        <v>1</v>
      </c>
    </row>
    <row r="15063" spans="1:15">
      <c r="A15063" s="1" t="s">
        <v>19124</v>
      </c>
      <c r="B15063" s="1" t="s">
        <v>17918</v>
      </c>
      <c r="C15063" s="1">
        <v>27205216</v>
      </c>
      <c r="D15063" s="1">
        <v>27233490</v>
      </c>
      <c r="E15063" s="1">
        <v>8</v>
      </c>
      <c r="F15063" s="1" t="s">
        <v>33929</v>
      </c>
      <c r="G15063" s="1" t="s">
        <v>15306</v>
      </c>
      <c r="H15063" s="1">
        <v>2045</v>
      </c>
      <c r="I15063" s="6">
        <v>30.289003267264</v>
      </c>
      <c r="J15063" s="6">
        <v>29.716201342322801</v>
      </c>
      <c r="K15063" s="6">
        <v>30.8618051922052</v>
      </c>
      <c r="L15063" s="6">
        <v>1.0385514903700299</v>
      </c>
      <c r="M15063" s="6">
        <v>5.4572745368861003E-2</v>
      </c>
      <c r="N15063" s="2">
        <v>1</v>
      </c>
      <c r="O15063" s="2">
        <v>1</v>
      </c>
    </row>
    <row r="15064" spans="1:15">
      <c r="A15064" s="1" t="s">
        <v>18662</v>
      </c>
      <c r="B15064" s="1" t="s">
        <v>17922</v>
      </c>
      <c r="C15064" s="1">
        <v>9302549</v>
      </c>
      <c r="D15064" s="1">
        <v>9303677</v>
      </c>
      <c r="E15064" s="1">
        <v>2</v>
      </c>
      <c r="F15064" s="1" t="s">
        <v>28390</v>
      </c>
      <c r="G15064" s="1" t="s">
        <v>15307</v>
      </c>
      <c r="H15064" s="1">
        <v>671</v>
      </c>
      <c r="I15064" s="6">
        <v>11.908013860292399</v>
      </c>
      <c r="J15064" s="6">
        <v>16.841620480677999</v>
      </c>
      <c r="K15064" s="6">
        <v>6.9744072399068404</v>
      </c>
      <c r="L15064" s="6">
        <v>0.41411734980659498</v>
      </c>
      <c r="M15064" s="6">
        <v>-1.2718884479496999</v>
      </c>
      <c r="N15064" s="2">
        <v>4.0404207731517101E-2</v>
      </c>
      <c r="O15064" s="2">
        <v>0.25701565473659499</v>
      </c>
    </row>
    <row r="15065" spans="1:15">
      <c r="A15065" s="1" t="s">
        <v>18591</v>
      </c>
      <c r="B15065" s="1" t="s">
        <v>17922</v>
      </c>
      <c r="C15065" s="1">
        <v>66038797</v>
      </c>
      <c r="D15065" s="1">
        <v>66084091</v>
      </c>
      <c r="E15065" s="1">
        <v>20</v>
      </c>
      <c r="F15065" s="1" t="s">
        <v>18593</v>
      </c>
      <c r="G15065" s="1" t="s">
        <v>22</v>
      </c>
      <c r="H15065" s="1">
        <v>4769</v>
      </c>
      <c r="I15065" s="6">
        <v>226.199514372468</v>
      </c>
      <c r="J15065" s="6">
        <v>108.286090776783</v>
      </c>
      <c r="K15065" s="6">
        <v>344.11293796815198</v>
      </c>
      <c r="L15065" s="6">
        <v>3.1778129166883899</v>
      </c>
      <c r="M15065" s="6">
        <v>1.6680341932482301</v>
      </c>
      <c r="N15065" s="2">
        <v>2.3942301033734601E-27</v>
      </c>
      <c r="O15065" s="2">
        <v>1.9875102645629001E-24</v>
      </c>
    </row>
    <row r="15066" spans="1:15">
      <c r="A15066" s="1" t="s">
        <v>18703</v>
      </c>
      <c r="B15066" s="1" t="s">
        <v>17918</v>
      </c>
      <c r="C15066" s="1">
        <v>106309592</v>
      </c>
      <c r="D15066" s="1">
        <v>106310504</v>
      </c>
      <c r="E15066" s="1">
        <v>2</v>
      </c>
      <c r="F15066" s="1" t="s">
        <v>29153</v>
      </c>
      <c r="G15066" s="1" t="s">
        <v>15308</v>
      </c>
      <c r="H15066" s="1">
        <v>509</v>
      </c>
      <c r="I15066" s="6">
        <v>13.770595126704</v>
      </c>
      <c r="J15066" s="6">
        <v>16.904265979385901</v>
      </c>
      <c r="K15066" s="6">
        <v>10.6369242740221</v>
      </c>
      <c r="L15066" s="6">
        <v>0.62924496615194003</v>
      </c>
      <c r="M15066" s="6">
        <v>-0.66830632475924101</v>
      </c>
      <c r="N15066" s="2">
        <v>0.112378063855769</v>
      </c>
      <c r="O15066" s="2">
        <v>0.463686065278759</v>
      </c>
    </row>
    <row r="15067" spans="1:15">
      <c r="A15067" s="1" t="s">
        <v>18341</v>
      </c>
      <c r="B15067" s="1" t="s">
        <v>17922</v>
      </c>
      <c r="C15067" s="1">
        <v>159405854</v>
      </c>
      <c r="D15067" s="1">
        <v>159424676</v>
      </c>
      <c r="E15067" s="1">
        <v>5</v>
      </c>
      <c r="F15067" s="1" t="s">
        <v>25575</v>
      </c>
      <c r="G15067" s="1" t="s">
        <v>15309</v>
      </c>
      <c r="H15067" s="1">
        <v>1205</v>
      </c>
      <c r="I15067" s="6">
        <v>16.214631632630201</v>
      </c>
      <c r="J15067" s="6">
        <v>17.313764747598199</v>
      </c>
      <c r="K15067" s="6">
        <v>15.1154985176621</v>
      </c>
      <c r="L15067" s="6">
        <v>0.87303360869327395</v>
      </c>
      <c r="M15067" s="6">
        <v>-0.19589090132839099</v>
      </c>
      <c r="N15067" s="2">
        <v>0.93344884769577097</v>
      </c>
      <c r="O15067" s="2">
        <v>1</v>
      </c>
    </row>
    <row r="15068" spans="1:15">
      <c r="A15068" s="1" t="s">
        <v>18724</v>
      </c>
      <c r="B15068" s="1" t="s">
        <v>17922</v>
      </c>
      <c r="C15068" s="1">
        <v>86195775</v>
      </c>
      <c r="D15068" s="1">
        <v>86204824</v>
      </c>
      <c r="E15068" s="1">
        <v>15</v>
      </c>
      <c r="F15068" s="1" t="s">
        <v>30314</v>
      </c>
      <c r="G15068" s="1" t="s">
        <v>15310</v>
      </c>
      <c r="H15068" s="1">
        <v>2420</v>
      </c>
      <c r="I15068" s="6">
        <v>301.235610715787</v>
      </c>
      <c r="J15068" s="6">
        <v>305.93493308108498</v>
      </c>
      <c r="K15068" s="6">
        <v>296.53628835049</v>
      </c>
      <c r="L15068" s="6">
        <v>0.96927894230337996</v>
      </c>
      <c r="M15068" s="6">
        <v>-4.5016185938341599E-2</v>
      </c>
      <c r="N15068" s="2">
        <v>0.955255506962287</v>
      </c>
      <c r="O15068" s="2">
        <v>1</v>
      </c>
    </row>
    <row r="15069" spans="1:15">
      <c r="A15069" s="1" t="s">
        <v>19124</v>
      </c>
      <c r="B15069" s="1" t="s">
        <v>17922</v>
      </c>
      <c r="C15069" s="1">
        <v>55030683</v>
      </c>
      <c r="D15069" s="1">
        <v>55055271</v>
      </c>
      <c r="E15069" s="1">
        <v>14</v>
      </c>
      <c r="F15069" s="1" t="s">
        <v>33839</v>
      </c>
      <c r="G15069" s="1" t="s">
        <v>15311</v>
      </c>
      <c r="H15069" s="1">
        <v>1404</v>
      </c>
      <c r="I15069" s="6">
        <v>22.657830613345801</v>
      </c>
      <c r="J15069" s="6">
        <v>16.978001219191601</v>
      </c>
      <c r="K15069" s="6">
        <v>28.337660007500101</v>
      </c>
      <c r="L15069" s="6">
        <v>1.6690810444440201</v>
      </c>
      <c r="M15069" s="6">
        <v>0.73905400837263002</v>
      </c>
      <c r="N15069" s="2">
        <v>6.0394471712808102E-2</v>
      </c>
      <c r="O15069" s="2">
        <v>0.32555169370516102</v>
      </c>
    </row>
    <row r="15070" spans="1:15">
      <c r="A15070" s="1" t="s">
        <v>18496</v>
      </c>
      <c r="B15070" s="1" t="s">
        <v>17918</v>
      </c>
      <c r="C15070" s="1">
        <v>113841386</v>
      </c>
      <c r="D15070" s="1">
        <v>113875286</v>
      </c>
      <c r="E15070" s="1">
        <v>2</v>
      </c>
      <c r="F15070" s="1" t="s">
        <v>27009</v>
      </c>
      <c r="G15070" s="1" t="s">
        <v>15312</v>
      </c>
      <c r="H15070" s="1">
        <v>1191</v>
      </c>
      <c r="I15070" s="6">
        <v>0</v>
      </c>
      <c r="J15070" s="6">
        <v>0</v>
      </c>
      <c r="K15070" s="6">
        <v>0</v>
      </c>
      <c r="L15070" s="6" t="s">
        <v>1309</v>
      </c>
      <c r="M15070" s="6" t="s">
        <v>1309</v>
      </c>
      <c r="N15070" s="2" t="s">
        <v>1309</v>
      </c>
      <c r="O15070" s="2" t="s">
        <v>1309</v>
      </c>
    </row>
    <row r="15071" spans="1:15">
      <c r="A15071" s="1" t="s">
        <v>18184</v>
      </c>
      <c r="B15071" s="1" t="s">
        <v>17922</v>
      </c>
      <c r="C15071" s="1">
        <v>16602895</v>
      </c>
      <c r="D15071" s="1">
        <v>16620743</v>
      </c>
      <c r="E15071" s="1">
        <v>20</v>
      </c>
      <c r="F15071" s="1" t="s">
        <v>22836</v>
      </c>
      <c r="G15071" s="1" t="s">
        <v>15313</v>
      </c>
      <c r="H15071" s="1">
        <v>2906</v>
      </c>
      <c r="I15071" s="6">
        <v>211.75839295407499</v>
      </c>
      <c r="J15071" s="6">
        <v>210.21749341808999</v>
      </c>
      <c r="K15071" s="6">
        <v>213.299292490059</v>
      </c>
      <c r="L15071" s="6">
        <v>1.01466005051178</v>
      </c>
      <c r="M15071" s="6">
        <v>2.09964509669151E-2</v>
      </c>
      <c r="N15071" s="2">
        <v>0.990476413345724</v>
      </c>
      <c r="O15071" s="2">
        <v>1</v>
      </c>
    </row>
    <row r="15072" spans="1:15">
      <c r="A15072" s="1" t="s">
        <v>19049</v>
      </c>
      <c r="B15072" s="1" t="s">
        <v>17922</v>
      </c>
      <c r="C15072" s="1">
        <v>53712314</v>
      </c>
      <c r="D15072" s="1">
        <v>53743717</v>
      </c>
      <c r="E15072" s="1">
        <v>14</v>
      </c>
      <c r="F15072" s="1" t="s">
        <v>32969</v>
      </c>
      <c r="G15072" s="1" t="s">
        <v>15314</v>
      </c>
      <c r="H15072" s="1">
        <v>2263</v>
      </c>
      <c r="I15072" s="6">
        <v>250.620919338259</v>
      </c>
      <c r="J15072" s="6">
        <v>257.200863553901</v>
      </c>
      <c r="K15072" s="6">
        <v>244.040975122617</v>
      </c>
      <c r="L15072" s="6">
        <v>0.94883419810709302</v>
      </c>
      <c r="M15072" s="6">
        <v>-7.5772086109701695E-2</v>
      </c>
      <c r="N15072" s="2">
        <v>0.55880893064669901</v>
      </c>
      <c r="O15072" s="2">
        <v>0.95628907374924099</v>
      </c>
    </row>
    <row r="15073" spans="1:15">
      <c r="A15073" s="1" t="s">
        <v>19198</v>
      </c>
      <c r="B15073" s="1" t="s">
        <v>17918</v>
      </c>
      <c r="C15073" s="1">
        <v>31536784</v>
      </c>
      <c r="D15073" s="1">
        <v>31539327</v>
      </c>
      <c r="E15073" s="1">
        <v>2</v>
      </c>
      <c r="F15073" s="1" t="s">
        <v>34950</v>
      </c>
      <c r="G15073" s="1" t="s">
        <v>15315</v>
      </c>
      <c r="H15073" s="1">
        <v>1425</v>
      </c>
      <c r="I15073" s="6">
        <v>1.3603132380360701</v>
      </c>
      <c r="J15073" s="6">
        <v>1.6127255817042501</v>
      </c>
      <c r="K15073" s="6">
        <v>1.1079008943678901</v>
      </c>
      <c r="L15073" s="6">
        <v>0.68697421739730702</v>
      </c>
      <c r="M15073" s="6">
        <v>-0.54167214013953502</v>
      </c>
      <c r="N15073" s="2">
        <v>0.75907775812794498</v>
      </c>
      <c r="O15073" s="2">
        <v>1</v>
      </c>
    </row>
    <row r="15074" spans="1:15">
      <c r="A15074" s="1" t="s">
        <v>18703</v>
      </c>
      <c r="B15074" s="1" t="s">
        <v>17918</v>
      </c>
      <c r="C15074" s="1">
        <v>64712955</v>
      </c>
      <c r="D15074" s="1">
        <v>64719477</v>
      </c>
      <c r="E15074" s="1">
        <v>13</v>
      </c>
      <c r="F15074" s="1" t="s">
        <v>18717</v>
      </c>
      <c r="G15074" s="1" t="s">
        <v>1274</v>
      </c>
      <c r="H15074" s="1">
        <v>2671</v>
      </c>
      <c r="I15074" s="6">
        <v>882.17054923937405</v>
      </c>
      <c r="J15074" s="6">
        <v>973.39171640198197</v>
      </c>
      <c r="K15074" s="6">
        <v>790.94938207676705</v>
      </c>
      <c r="L15074" s="6">
        <v>0.81257048806662402</v>
      </c>
      <c r="M15074" s="6">
        <v>-0.29943512693797197</v>
      </c>
      <c r="N15074" s="2">
        <v>8.9837148487765806E-3</v>
      </c>
      <c r="O15074" s="2">
        <v>9.4095264659011996E-2</v>
      </c>
    </row>
    <row r="15075" spans="1:15">
      <c r="A15075" s="1" t="s">
        <v>19157</v>
      </c>
      <c r="B15075" s="1" t="s">
        <v>17922</v>
      </c>
      <c r="C15075" s="1">
        <v>68328049</v>
      </c>
      <c r="D15075" s="1">
        <v>68353763</v>
      </c>
      <c r="E15075" s="1">
        <v>16</v>
      </c>
      <c r="F15075" s="1" t="s">
        <v>34501</v>
      </c>
      <c r="G15075" s="1" t="s">
        <v>15316</v>
      </c>
      <c r="H15075" s="1">
        <v>2033</v>
      </c>
      <c r="I15075" s="6">
        <v>268.73454717876302</v>
      </c>
      <c r="J15075" s="6">
        <v>247.15593284129599</v>
      </c>
      <c r="K15075" s="6">
        <v>290.31316151623002</v>
      </c>
      <c r="L15075" s="6">
        <v>1.1746153862413899</v>
      </c>
      <c r="M15075" s="6">
        <v>0.23218844087814</v>
      </c>
      <c r="N15075" s="2">
        <v>0.15710426080634901</v>
      </c>
      <c r="O15075" s="2">
        <v>0.55336788701342599</v>
      </c>
    </row>
    <row r="15076" spans="1:15">
      <c r="A15076" s="1" t="s">
        <v>18591</v>
      </c>
      <c r="B15076" s="1" t="s">
        <v>17918</v>
      </c>
      <c r="C15076" s="1">
        <v>71414977</v>
      </c>
      <c r="D15076" s="1">
        <v>71453464</v>
      </c>
      <c r="E15076" s="1">
        <v>15</v>
      </c>
      <c r="F15076" s="1" t="s">
        <v>27419</v>
      </c>
      <c r="G15076" s="1" t="s">
        <v>15317</v>
      </c>
      <c r="H15076" s="1">
        <v>2028</v>
      </c>
      <c r="I15076" s="6">
        <v>15.3828512546888</v>
      </c>
      <c r="J15076" s="6">
        <v>15.699507078629701</v>
      </c>
      <c r="K15076" s="6">
        <v>15.066195430747801</v>
      </c>
      <c r="L15076" s="6">
        <v>0.95966041196643903</v>
      </c>
      <c r="M15076" s="6">
        <v>-5.9404114724713103E-2</v>
      </c>
      <c r="N15076" s="2">
        <v>0.94876014686982302</v>
      </c>
      <c r="O15076" s="2">
        <v>1</v>
      </c>
    </row>
    <row r="15077" spans="1:15">
      <c r="A15077" s="1" t="s">
        <v>18591</v>
      </c>
      <c r="B15077" s="1" t="s">
        <v>17922</v>
      </c>
      <c r="C15077" s="1">
        <v>22467472</v>
      </c>
      <c r="D15077" s="1">
        <v>22494771</v>
      </c>
      <c r="E15077" s="1">
        <v>21</v>
      </c>
      <c r="F15077" s="1" t="s">
        <v>27630</v>
      </c>
      <c r="G15077" s="1" t="s">
        <v>15318</v>
      </c>
      <c r="H15077" s="1">
        <v>3166</v>
      </c>
      <c r="I15077" s="6">
        <v>117.254706841512</v>
      </c>
      <c r="J15077" s="6">
        <v>115.667213109576</v>
      </c>
      <c r="K15077" s="6">
        <v>118.842200573448</v>
      </c>
      <c r="L15077" s="6">
        <v>1.0274493296632301</v>
      </c>
      <c r="M15077" s="6">
        <v>3.9067246806115001E-2</v>
      </c>
      <c r="N15077" s="2">
        <v>0.94492261284838597</v>
      </c>
      <c r="O15077" s="2">
        <v>1</v>
      </c>
    </row>
    <row r="15078" spans="1:15">
      <c r="A15078" s="1" t="s">
        <v>18437</v>
      </c>
      <c r="B15078" s="1" t="s">
        <v>17918</v>
      </c>
      <c r="C15078" s="1">
        <v>47188696</v>
      </c>
      <c r="D15078" s="1">
        <v>47219567</v>
      </c>
      <c r="E15078" s="1">
        <v>26</v>
      </c>
      <c r="F15078" s="1" t="s">
        <v>26007</v>
      </c>
      <c r="G15078" s="1" t="s">
        <v>15319</v>
      </c>
      <c r="H15078" s="1">
        <v>2463</v>
      </c>
      <c r="I15078" s="6">
        <v>472.82302449050798</v>
      </c>
      <c r="J15078" s="6">
        <v>460.180945344789</v>
      </c>
      <c r="K15078" s="6">
        <v>485.46510363622701</v>
      </c>
      <c r="L15078" s="6">
        <v>1.0549439487819201</v>
      </c>
      <c r="M15078" s="6">
        <v>7.7166347783096501E-2</v>
      </c>
      <c r="N15078" s="2">
        <v>0.53502676279634698</v>
      </c>
      <c r="O15078" s="2">
        <v>0.94209538160693096</v>
      </c>
    </row>
    <row r="15079" spans="1:15">
      <c r="A15079" s="1" t="s">
        <v>18703</v>
      </c>
      <c r="B15079" s="1" t="s">
        <v>17918</v>
      </c>
      <c r="C15079" s="1">
        <v>72463680</v>
      </c>
      <c r="D15079" s="1">
        <v>72466332</v>
      </c>
      <c r="E15079" s="1">
        <v>2</v>
      </c>
      <c r="F15079" s="1" t="s">
        <v>29086</v>
      </c>
      <c r="G15079" s="1" t="s">
        <v>15320</v>
      </c>
      <c r="H15079" s="1">
        <v>1663</v>
      </c>
      <c r="I15079" s="6">
        <v>4.0060561488262296</v>
      </c>
      <c r="J15079" s="6">
        <v>4.1732787936579196</v>
      </c>
      <c r="K15079" s="6">
        <v>3.83883350399454</v>
      </c>
      <c r="L15079" s="6">
        <v>0.91986030500247595</v>
      </c>
      <c r="M15079" s="6">
        <v>-0.120513312611913</v>
      </c>
      <c r="N15079" s="2">
        <v>1</v>
      </c>
      <c r="O15079" s="2">
        <v>1</v>
      </c>
    </row>
    <row r="15080" spans="1:15">
      <c r="A15080" s="1" t="s">
        <v>18184</v>
      </c>
      <c r="B15080" s="1" t="s">
        <v>17918</v>
      </c>
      <c r="C15080" s="1">
        <v>27069383</v>
      </c>
      <c r="D15080" s="1">
        <v>27141888</v>
      </c>
      <c r="E15080" s="1">
        <v>17</v>
      </c>
      <c r="F15080" s="1" t="s">
        <v>22508</v>
      </c>
      <c r="G15080" s="1" t="s">
        <v>15321</v>
      </c>
      <c r="H15080" s="1">
        <v>3065</v>
      </c>
      <c r="I15080" s="6">
        <v>252.63131898062699</v>
      </c>
      <c r="J15080" s="6">
        <v>251.80892101500899</v>
      </c>
      <c r="K15080" s="6">
        <v>253.45371694624501</v>
      </c>
      <c r="L15080" s="6">
        <v>1.0065319208096599</v>
      </c>
      <c r="M15080" s="6">
        <v>9.3929261226931102E-3</v>
      </c>
      <c r="N15080" s="2">
        <v>0.914296797939675</v>
      </c>
      <c r="O15080" s="2">
        <v>1</v>
      </c>
    </row>
    <row r="15081" spans="1:15">
      <c r="A15081" s="1" t="s">
        <v>17917</v>
      </c>
      <c r="B15081" s="1" t="s">
        <v>17922</v>
      </c>
      <c r="C15081" s="1">
        <v>168294281</v>
      </c>
      <c r="D15081" s="1">
        <v>168486051</v>
      </c>
      <c r="E15081" s="1">
        <v>10</v>
      </c>
      <c r="F15081" s="1" t="s">
        <v>19474</v>
      </c>
      <c r="G15081" s="1" t="s">
        <v>15322</v>
      </c>
      <c r="H15081" s="1">
        <v>1989</v>
      </c>
      <c r="I15081" s="6">
        <v>16.6858155674045</v>
      </c>
      <c r="J15081" s="6">
        <v>15.986291856540699</v>
      </c>
      <c r="K15081" s="6">
        <v>17.3853392782684</v>
      </c>
      <c r="L15081" s="6">
        <v>1.0875154434988801</v>
      </c>
      <c r="M15081" s="6">
        <v>0.121035888410609</v>
      </c>
      <c r="N15081" s="2">
        <v>0.812108260911241</v>
      </c>
      <c r="O15081" s="2">
        <v>1</v>
      </c>
    </row>
    <row r="15082" spans="1:15">
      <c r="A15082" s="1" t="s">
        <v>18836</v>
      </c>
      <c r="B15082" s="1" t="s">
        <v>17918</v>
      </c>
      <c r="C15082" s="1">
        <v>89406801</v>
      </c>
      <c r="D15082" s="1">
        <v>89430406</v>
      </c>
      <c r="E15082" s="1">
        <v>12</v>
      </c>
      <c r="F15082" s="1" t="s">
        <v>30977</v>
      </c>
      <c r="G15082" s="1" t="s">
        <v>15323</v>
      </c>
      <c r="H15082" s="1">
        <v>1783</v>
      </c>
      <c r="I15082" s="6">
        <v>227.96788492010299</v>
      </c>
      <c r="J15082" s="6">
        <v>237.503715833402</v>
      </c>
      <c r="K15082" s="6">
        <v>218.43205400680401</v>
      </c>
      <c r="L15082" s="6">
        <v>0.91969952234357499</v>
      </c>
      <c r="M15082" s="6">
        <v>-0.120765503752207</v>
      </c>
      <c r="N15082" s="2">
        <v>0.43238482923361299</v>
      </c>
      <c r="O15082" s="2">
        <v>0.87641891243633296</v>
      </c>
    </row>
    <row r="15083" spans="1:15">
      <c r="A15083" s="1" t="s">
        <v>18724</v>
      </c>
      <c r="B15083" s="1" t="s">
        <v>17922</v>
      </c>
      <c r="C15083" s="1">
        <v>70890011</v>
      </c>
      <c r="D15083" s="1">
        <v>71271499</v>
      </c>
      <c r="E15083" s="1">
        <v>23</v>
      </c>
      <c r="F15083" s="1" t="s">
        <v>29457</v>
      </c>
      <c r="G15083" s="1" t="s">
        <v>15324</v>
      </c>
      <c r="H15083" s="1">
        <v>3980</v>
      </c>
      <c r="I15083" s="6">
        <v>473.45416379416599</v>
      </c>
      <c r="J15083" s="6">
        <v>454.33883689220198</v>
      </c>
      <c r="K15083" s="6">
        <v>492.56949069612898</v>
      </c>
      <c r="L15083" s="6">
        <v>1.0841456875345199</v>
      </c>
      <c r="M15083" s="6">
        <v>0.116558639127907</v>
      </c>
      <c r="N15083" s="2">
        <v>0.40375661747360297</v>
      </c>
      <c r="O15083" s="2">
        <v>0.85652378107081895</v>
      </c>
    </row>
    <row r="15084" spans="1:15">
      <c r="A15084" s="1" t="s">
        <v>17917</v>
      </c>
      <c r="B15084" s="1" t="s">
        <v>17918</v>
      </c>
      <c r="C15084" s="1">
        <v>218174696</v>
      </c>
      <c r="D15084" s="1">
        <v>218191883</v>
      </c>
      <c r="E15084" s="1">
        <v>6</v>
      </c>
      <c r="F15084" s="1" t="s">
        <v>20951</v>
      </c>
      <c r="G15084" s="1" t="s">
        <v>15325</v>
      </c>
      <c r="H15084" s="1">
        <v>1618</v>
      </c>
      <c r="I15084" s="6">
        <v>64.932238620905807</v>
      </c>
      <c r="J15084" s="6">
        <v>64.766782274477805</v>
      </c>
      <c r="K15084" s="6">
        <v>65.097694967333794</v>
      </c>
      <c r="L15084" s="6">
        <v>1.0051092964824699</v>
      </c>
      <c r="M15084" s="6">
        <v>7.3523898815399001E-3</v>
      </c>
      <c r="N15084" s="2">
        <v>0.90793882287634997</v>
      </c>
      <c r="O15084" s="2">
        <v>1</v>
      </c>
    </row>
    <row r="15085" spans="1:15">
      <c r="A15085" s="1" t="s">
        <v>19087</v>
      </c>
      <c r="B15085" s="1" t="s">
        <v>17918</v>
      </c>
      <c r="C15085" s="1">
        <v>51326387</v>
      </c>
      <c r="D15085" s="1">
        <v>51409882</v>
      </c>
      <c r="E15085" s="1">
        <v>22</v>
      </c>
      <c r="F15085" s="1" t="s">
        <v>33339</v>
      </c>
      <c r="G15085" s="1" t="s">
        <v>15326</v>
      </c>
      <c r="H15085" s="1">
        <v>9884</v>
      </c>
      <c r="I15085" s="6">
        <v>0.56483130359578304</v>
      </c>
      <c r="J15085" s="6">
        <v>0.41440459276026698</v>
      </c>
      <c r="K15085" s="6">
        <v>0.71525801443129799</v>
      </c>
      <c r="L15085" s="6">
        <v>1.72598959308609</v>
      </c>
      <c r="M15085" s="6">
        <v>0.78742376576347295</v>
      </c>
      <c r="N15085" s="2">
        <v>0.94398741667978103</v>
      </c>
      <c r="O15085" s="2">
        <v>1</v>
      </c>
    </row>
    <row r="15086" spans="1:15">
      <c r="A15086" s="1" t="s">
        <v>17917</v>
      </c>
      <c r="B15086" s="1" t="s">
        <v>17918</v>
      </c>
      <c r="C15086" s="1">
        <v>33676581</v>
      </c>
      <c r="D15086" s="1">
        <v>33697344</v>
      </c>
      <c r="E15086" s="1">
        <v>16</v>
      </c>
      <c r="F15086" s="1" t="s">
        <v>19336</v>
      </c>
      <c r="G15086" s="1" t="s">
        <v>15327</v>
      </c>
      <c r="H15086" s="1">
        <v>3378</v>
      </c>
      <c r="I15086" s="6">
        <v>121.898289059668</v>
      </c>
      <c r="J15086" s="6">
        <v>111.940975085189</v>
      </c>
      <c r="K15086" s="6">
        <v>131.85560303414701</v>
      </c>
      <c r="L15086" s="6">
        <v>1.1779029344152301</v>
      </c>
      <c r="M15086" s="6">
        <v>0.23622065817729701</v>
      </c>
      <c r="N15086" s="2">
        <v>0.185554612837904</v>
      </c>
      <c r="O15086" s="2">
        <v>0.597044198464312</v>
      </c>
    </row>
    <row r="15087" spans="1:15">
      <c r="A15087" s="1" t="s">
        <v>18969</v>
      </c>
      <c r="B15087" s="1" t="s">
        <v>17918</v>
      </c>
      <c r="C15087" s="1">
        <v>20386110</v>
      </c>
      <c r="D15087" s="1">
        <v>20723823</v>
      </c>
      <c r="E15087" s="1">
        <v>26</v>
      </c>
      <c r="F15087" s="1" t="s">
        <v>18973</v>
      </c>
      <c r="G15087" s="1" t="s">
        <v>223</v>
      </c>
      <c r="H15087" s="1">
        <v>3573</v>
      </c>
      <c r="I15087" s="6">
        <v>271.95243073294102</v>
      </c>
      <c r="J15087" s="6">
        <v>204.523319550602</v>
      </c>
      <c r="K15087" s="6">
        <v>339.38154191528002</v>
      </c>
      <c r="L15087" s="6">
        <v>1.65937821985778</v>
      </c>
      <c r="M15087" s="6">
        <v>0.73064275532520595</v>
      </c>
      <c r="N15087" s="2">
        <v>1.21629201774466E-6</v>
      </c>
      <c r="O15087" s="2">
        <v>7.4446039537716998E-5</v>
      </c>
    </row>
    <row r="15088" spans="1:15">
      <c r="A15088" s="1" t="s">
        <v>17917</v>
      </c>
      <c r="B15088" s="1" t="s">
        <v>17918</v>
      </c>
      <c r="C15088" s="1">
        <v>227006247</v>
      </c>
      <c r="D15088" s="1">
        <v>227027316</v>
      </c>
      <c r="E15088" s="1">
        <v>8</v>
      </c>
      <c r="F15088" s="1" t="s">
        <v>19567</v>
      </c>
      <c r="G15088" s="1" t="s">
        <v>15328</v>
      </c>
      <c r="H15088" s="1">
        <v>2038</v>
      </c>
      <c r="I15088" s="6">
        <v>0</v>
      </c>
      <c r="J15088" s="6">
        <v>0</v>
      </c>
      <c r="K15088" s="6">
        <v>0</v>
      </c>
      <c r="L15088" s="6" t="s">
        <v>1309</v>
      </c>
      <c r="M15088" s="6" t="s">
        <v>1309</v>
      </c>
      <c r="N15088" s="2" t="s">
        <v>1309</v>
      </c>
      <c r="O15088" s="2" t="s">
        <v>1309</v>
      </c>
    </row>
    <row r="15089" spans="1:15">
      <c r="A15089" s="1" t="s">
        <v>18662</v>
      </c>
      <c r="B15089" s="1" t="s">
        <v>17918</v>
      </c>
      <c r="C15089" s="1">
        <v>61275835</v>
      </c>
      <c r="D15089" s="1">
        <v>61315726</v>
      </c>
      <c r="E15089" s="1">
        <v>25</v>
      </c>
      <c r="F15089" s="1" t="s">
        <v>28565</v>
      </c>
      <c r="G15089" s="1" t="s">
        <v>15329</v>
      </c>
      <c r="H15089" s="1">
        <v>4954</v>
      </c>
      <c r="I15089" s="6">
        <v>1539.3795490304201</v>
      </c>
      <c r="J15089" s="6">
        <v>1418.4800175313301</v>
      </c>
      <c r="K15089" s="6">
        <v>1660.2790805295001</v>
      </c>
      <c r="L15089" s="6">
        <v>1.17046349614357</v>
      </c>
      <c r="M15089" s="6">
        <v>0.227079941067721</v>
      </c>
      <c r="N15089" s="2">
        <v>4.6793776515150202E-2</v>
      </c>
      <c r="O15089" s="2">
        <v>0.28084696508423801</v>
      </c>
    </row>
    <row r="15090" spans="1:15">
      <c r="A15090" s="1" t="s">
        <v>17917</v>
      </c>
      <c r="B15090" s="1" t="s">
        <v>17922</v>
      </c>
      <c r="C15090" s="1">
        <v>108040510</v>
      </c>
      <c r="D15090" s="1">
        <v>108080511</v>
      </c>
      <c r="E15090" s="1">
        <v>12</v>
      </c>
      <c r="F15090" s="1" t="s">
        <v>20358</v>
      </c>
      <c r="G15090" s="1" t="s">
        <v>15330</v>
      </c>
      <c r="H15090" s="1">
        <v>3970</v>
      </c>
      <c r="I15090" s="6">
        <v>0</v>
      </c>
      <c r="J15090" s="6">
        <v>0</v>
      </c>
      <c r="K15090" s="6">
        <v>0</v>
      </c>
      <c r="L15090" s="6" t="s">
        <v>1309</v>
      </c>
      <c r="M15090" s="6" t="s">
        <v>1309</v>
      </c>
      <c r="N15090" s="2" t="s">
        <v>1309</v>
      </c>
      <c r="O15090" s="2" t="s">
        <v>1309</v>
      </c>
    </row>
    <row r="15091" spans="1:15">
      <c r="A15091" s="1" t="s">
        <v>18703</v>
      </c>
      <c r="B15091" s="1" t="s">
        <v>17918</v>
      </c>
      <c r="C15091" s="1">
        <v>142078582</v>
      </c>
      <c r="D15091" s="1">
        <v>142189620</v>
      </c>
      <c r="E15091" s="1">
        <v>5</v>
      </c>
      <c r="F15091" s="1" t="s">
        <v>28894</v>
      </c>
      <c r="G15091" s="1" t="s">
        <v>15331</v>
      </c>
      <c r="H15091" s="1">
        <v>2007</v>
      </c>
      <c r="I15091" s="6">
        <v>0</v>
      </c>
      <c r="J15091" s="6">
        <v>0</v>
      </c>
      <c r="K15091" s="6">
        <v>0</v>
      </c>
      <c r="L15091" s="6" t="s">
        <v>1309</v>
      </c>
      <c r="M15091" s="6" t="s">
        <v>1309</v>
      </c>
      <c r="N15091" s="2" t="s">
        <v>1309</v>
      </c>
      <c r="O15091" s="2" t="s">
        <v>1309</v>
      </c>
    </row>
    <row r="15092" spans="1:15">
      <c r="A15092" s="1" t="s">
        <v>18969</v>
      </c>
      <c r="B15092" s="1" t="s">
        <v>17918</v>
      </c>
      <c r="C15092" s="1">
        <v>82962625</v>
      </c>
      <c r="D15092" s="1">
        <v>82976486</v>
      </c>
      <c r="E15092" s="1">
        <v>17</v>
      </c>
      <c r="F15092" s="1" t="s">
        <v>18983</v>
      </c>
      <c r="G15092" s="1" t="s">
        <v>1205</v>
      </c>
      <c r="H15092" s="1">
        <v>3187</v>
      </c>
      <c r="I15092" s="6">
        <v>194.90041626540301</v>
      </c>
      <c r="J15092" s="6">
        <v>171.107184821272</v>
      </c>
      <c r="K15092" s="6">
        <v>218.69364770953501</v>
      </c>
      <c r="L15092" s="6">
        <v>1.2781090866404501</v>
      </c>
      <c r="M15092" s="6">
        <v>0.35401097559545103</v>
      </c>
      <c r="N15092" s="2">
        <v>7.5400536008975701E-3</v>
      </c>
      <c r="O15092" s="2">
        <v>8.3525431131877798E-2</v>
      </c>
    </row>
    <row r="15093" spans="1:15">
      <c r="A15093" s="1" t="s">
        <v>17917</v>
      </c>
      <c r="B15093" s="1" t="s">
        <v>17918</v>
      </c>
      <c r="C15093" s="1">
        <v>233196201</v>
      </c>
      <c r="D15093" s="1">
        <v>233200570</v>
      </c>
      <c r="E15093" s="1">
        <v>2</v>
      </c>
      <c r="F15093" s="1" t="s">
        <v>21223</v>
      </c>
      <c r="G15093" s="1" t="s">
        <v>15332</v>
      </c>
      <c r="H15093" s="1">
        <v>2172</v>
      </c>
      <c r="I15093" s="6">
        <v>33.746658562185402</v>
      </c>
      <c r="J15093" s="6">
        <v>25.6644400940663</v>
      </c>
      <c r="K15093" s="6">
        <v>41.828877030304497</v>
      </c>
      <c r="L15093" s="6">
        <v>1.6298378954300901</v>
      </c>
      <c r="M15093" s="6">
        <v>0.70472848035265401</v>
      </c>
      <c r="N15093" s="2">
        <v>4.6482365255457202E-2</v>
      </c>
      <c r="O15093" s="2">
        <v>0.27978185999931898</v>
      </c>
    </row>
    <row r="15094" spans="1:15">
      <c r="A15094" s="1" t="s">
        <v>18926</v>
      </c>
      <c r="B15094" s="1" t="s">
        <v>17918</v>
      </c>
      <c r="C15094" s="1">
        <v>78351221</v>
      </c>
      <c r="D15094" s="1">
        <v>78388703</v>
      </c>
      <c r="E15094" s="1">
        <v>13</v>
      </c>
      <c r="F15094" s="1" t="s">
        <v>31534</v>
      </c>
      <c r="G15094" s="1" t="s">
        <v>15333</v>
      </c>
      <c r="H15094" s="1">
        <v>2421</v>
      </c>
      <c r="I15094" s="6">
        <v>0</v>
      </c>
      <c r="J15094" s="6">
        <v>0</v>
      </c>
      <c r="K15094" s="6">
        <v>0</v>
      </c>
      <c r="L15094" s="6" t="s">
        <v>1309</v>
      </c>
      <c r="M15094" s="6" t="s">
        <v>1309</v>
      </c>
      <c r="N15094" s="2" t="s">
        <v>1309</v>
      </c>
      <c r="O15094" s="2" t="s">
        <v>1309</v>
      </c>
    </row>
    <row r="15095" spans="1:15">
      <c r="A15095" s="1" t="s">
        <v>18969</v>
      </c>
      <c r="B15095" s="1" t="s">
        <v>17922</v>
      </c>
      <c r="C15095" s="1">
        <v>37729489</v>
      </c>
      <c r="D15095" s="1">
        <v>37838226</v>
      </c>
      <c r="E15095" s="1">
        <v>19</v>
      </c>
      <c r="F15095" s="1" t="s">
        <v>31960</v>
      </c>
      <c r="G15095" s="1" t="s">
        <v>15334</v>
      </c>
      <c r="H15095" s="1">
        <v>2618</v>
      </c>
      <c r="I15095" s="6">
        <v>322.86691045407002</v>
      </c>
      <c r="J15095" s="6">
        <v>323.87697999542598</v>
      </c>
      <c r="K15095" s="6">
        <v>321.85684091271497</v>
      </c>
      <c r="L15095" s="6">
        <v>0.99376263455729397</v>
      </c>
      <c r="M15095" s="6">
        <v>-9.0267972661230399E-3</v>
      </c>
      <c r="N15095" s="2">
        <v>0.84521812959257203</v>
      </c>
      <c r="O15095" s="2">
        <v>1</v>
      </c>
    </row>
    <row r="15096" spans="1:15">
      <c r="A15096" s="1" t="s">
        <v>18926</v>
      </c>
      <c r="B15096" s="1" t="s">
        <v>17918</v>
      </c>
      <c r="C15096" s="1">
        <v>85732370</v>
      </c>
      <c r="D15096" s="1">
        <v>85750452</v>
      </c>
      <c r="E15096" s="1">
        <v>9</v>
      </c>
      <c r="F15096" s="1" t="s">
        <v>31764</v>
      </c>
      <c r="G15096" s="1" t="s">
        <v>15335</v>
      </c>
      <c r="H15096" s="1">
        <v>1889</v>
      </c>
      <c r="I15096" s="6">
        <v>3866.1656897367602</v>
      </c>
      <c r="J15096" s="6">
        <v>4066.2005206812901</v>
      </c>
      <c r="K15096" s="6">
        <v>3666.1308587922299</v>
      </c>
      <c r="L15096" s="6">
        <v>0.90161093633866596</v>
      </c>
      <c r="M15096" s="6">
        <v>-0.149423079703462</v>
      </c>
      <c r="N15096" s="2">
        <v>0.283378173165308</v>
      </c>
      <c r="O15096" s="2">
        <v>0.74047391225292503</v>
      </c>
    </row>
    <row r="15097" spans="1:15">
      <c r="A15097" s="1" t="s">
        <v>17917</v>
      </c>
      <c r="B15097" s="1" t="s">
        <v>17922</v>
      </c>
      <c r="C15097" s="1">
        <v>82673670</v>
      </c>
      <c r="D15097" s="1">
        <v>82701082</v>
      </c>
      <c r="E15097" s="1">
        <v>17</v>
      </c>
      <c r="F15097" s="1" t="s">
        <v>20059</v>
      </c>
      <c r="G15097" s="1" t="s">
        <v>15336</v>
      </c>
      <c r="H15097" s="1">
        <v>2080</v>
      </c>
      <c r="I15097" s="6">
        <v>169.643368627125</v>
      </c>
      <c r="J15097" s="6">
        <v>168.91966159884299</v>
      </c>
      <c r="K15097" s="6">
        <v>170.367075655408</v>
      </c>
      <c r="L15097" s="6">
        <v>1.00856865354136</v>
      </c>
      <c r="M15097" s="6">
        <v>1.2309291935542199E-2</v>
      </c>
      <c r="N15097" s="2">
        <v>0.985308952734676</v>
      </c>
      <c r="O15097" s="2">
        <v>1</v>
      </c>
    </row>
    <row r="15098" spans="1:15">
      <c r="A15098" s="1" t="s">
        <v>18184</v>
      </c>
      <c r="B15098" s="1" t="s">
        <v>17918</v>
      </c>
      <c r="C15098" s="1">
        <v>169863710</v>
      </c>
      <c r="D15098" s="1">
        <v>169909847</v>
      </c>
      <c r="E15098" s="1">
        <v>12</v>
      </c>
      <c r="F15098" s="1" t="s">
        <v>22473</v>
      </c>
      <c r="G15098" s="1" t="s">
        <v>15337</v>
      </c>
      <c r="H15098" s="1">
        <v>3073</v>
      </c>
      <c r="I15098" s="6">
        <v>0</v>
      </c>
      <c r="J15098" s="6">
        <v>0</v>
      </c>
      <c r="K15098" s="6">
        <v>0</v>
      </c>
      <c r="L15098" s="6" t="s">
        <v>1309</v>
      </c>
      <c r="M15098" s="6" t="s">
        <v>1309</v>
      </c>
      <c r="N15098" s="2" t="s">
        <v>1309</v>
      </c>
      <c r="O15098" s="2" t="s">
        <v>1309</v>
      </c>
    </row>
    <row r="15099" spans="1:15">
      <c r="A15099" s="1" t="s">
        <v>18496</v>
      </c>
      <c r="B15099" s="1" t="s">
        <v>17918</v>
      </c>
      <c r="C15099" s="1">
        <v>117553995</v>
      </c>
      <c r="D15099" s="1">
        <v>117564363</v>
      </c>
      <c r="E15099" s="1">
        <v>17</v>
      </c>
      <c r="F15099" s="1" t="s">
        <v>27053</v>
      </c>
      <c r="G15099" s="1" t="s">
        <v>15338</v>
      </c>
      <c r="H15099" s="1">
        <v>1745</v>
      </c>
      <c r="I15099" s="6">
        <v>302.26595935649999</v>
      </c>
      <c r="J15099" s="6">
        <v>295.39162278046001</v>
      </c>
      <c r="K15099" s="6">
        <v>309.14029593254003</v>
      </c>
      <c r="L15099" s="6">
        <v>1.0465438830751801</v>
      </c>
      <c r="M15099" s="6">
        <v>6.5632807119259604E-2</v>
      </c>
      <c r="N15099" s="2">
        <v>0.64689816882810203</v>
      </c>
      <c r="O15099" s="2">
        <v>1</v>
      </c>
    </row>
    <row r="15100" spans="1:15">
      <c r="A15100" s="1" t="s">
        <v>18271</v>
      </c>
      <c r="B15100" s="1" t="s">
        <v>17922</v>
      </c>
      <c r="C15100" s="1">
        <v>164178522</v>
      </c>
      <c r="D15100" s="1">
        <v>164194496</v>
      </c>
      <c r="E15100" s="1">
        <v>4</v>
      </c>
      <c r="F15100" s="1" t="s">
        <v>24394</v>
      </c>
      <c r="G15100" s="1" t="s">
        <v>15339</v>
      </c>
      <c r="H15100" s="1">
        <v>2519</v>
      </c>
      <c r="I15100" s="6">
        <v>906.51538150545798</v>
      </c>
      <c r="J15100" s="6">
        <v>880.39565786169601</v>
      </c>
      <c r="K15100" s="6">
        <v>932.63510514922098</v>
      </c>
      <c r="L15100" s="6">
        <v>1.0593363300023599</v>
      </c>
      <c r="M15100" s="6">
        <v>8.3160705091859299E-2</v>
      </c>
      <c r="N15100" s="2">
        <v>0.36932232479974098</v>
      </c>
      <c r="O15100" s="2">
        <v>0.82346083540407899</v>
      </c>
    </row>
    <row r="15101" spans="1:15">
      <c r="A15101" s="1" t="s">
        <v>18872</v>
      </c>
      <c r="B15101" s="1" t="s">
        <v>17918</v>
      </c>
      <c r="C15101" s="1">
        <v>33247055</v>
      </c>
      <c r="D15101" s="1">
        <v>33250190</v>
      </c>
      <c r="E15101" s="1">
        <v>7</v>
      </c>
      <c r="F15101" s="1" t="s">
        <v>31322</v>
      </c>
      <c r="G15101" s="1" t="s">
        <v>15340</v>
      </c>
      <c r="H15101" s="1">
        <v>1068</v>
      </c>
      <c r="I15101" s="6">
        <v>180.20998374189401</v>
      </c>
      <c r="J15101" s="6">
        <v>202.302740957174</v>
      </c>
      <c r="K15101" s="6">
        <v>158.117226526613</v>
      </c>
      <c r="L15101" s="6">
        <v>0.78158716870813505</v>
      </c>
      <c r="M15101" s="6">
        <v>-0.35552131206557402</v>
      </c>
      <c r="N15101" s="2">
        <v>1.4754726151942199E-2</v>
      </c>
      <c r="O15101" s="2">
        <v>0.13214583462582299</v>
      </c>
    </row>
    <row r="15102" spans="1:15">
      <c r="A15102" s="1" t="s">
        <v>18092</v>
      </c>
      <c r="B15102" s="1" t="s">
        <v>17918</v>
      </c>
      <c r="C15102" s="1">
        <v>115167503</v>
      </c>
      <c r="D15102" s="1">
        <v>115215213</v>
      </c>
      <c r="E15102" s="1">
        <v>5</v>
      </c>
      <c r="F15102" s="1" t="s">
        <v>21613</v>
      </c>
      <c r="G15102" s="1" t="s">
        <v>15341</v>
      </c>
      <c r="H15102" s="1">
        <v>1848</v>
      </c>
      <c r="I15102" s="6">
        <v>0.11562995191933099</v>
      </c>
      <c r="J15102" s="6">
        <v>0</v>
      </c>
      <c r="K15102" s="6">
        <v>0.23125990383866199</v>
      </c>
      <c r="L15102" s="6" t="s">
        <v>1377</v>
      </c>
      <c r="M15102" s="6" t="s">
        <v>1377</v>
      </c>
      <c r="N15102" s="2">
        <v>0.97763471942939595</v>
      </c>
      <c r="O15102" s="2">
        <v>1</v>
      </c>
    </row>
    <row r="15103" spans="1:15">
      <c r="A15103" s="1" t="s">
        <v>18271</v>
      </c>
      <c r="B15103" s="1" t="s">
        <v>17922</v>
      </c>
      <c r="C15103" s="1">
        <v>239951725</v>
      </c>
      <c r="D15103" s="1">
        <v>239997944</v>
      </c>
      <c r="E15103" s="1">
        <v>15</v>
      </c>
      <c r="F15103" s="1" t="s">
        <v>24024</v>
      </c>
      <c r="G15103" s="1" t="s">
        <v>15342</v>
      </c>
      <c r="H15103" s="1">
        <v>2720</v>
      </c>
      <c r="I15103" s="6">
        <v>0</v>
      </c>
      <c r="J15103" s="6">
        <v>0</v>
      </c>
      <c r="K15103" s="6">
        <v>0</v>
      </c>
      <c r="L15103" s="6" t="s">
        <v>1309</v>
      </c>
      <c r="M15103" s="6" t="s">
        <v>1309</v>
      </c>
      <c r="N15103" s="2" t="s">
        <v>1309</v>
      </c>
      <c r="O15103" s="2" t="s">
        <v>1309</v>
      </c>
    </row>
    <row r="15104" spans="1:15">
      <c r="A15104" s="1" t="s">
        <v>19013</v>
      </c>
      <c r="B15104" s="1" t="s">
        <v>17918</v>
      </c>
      <c r="C15104" s="1">
        <v>37253907</v>
      </c>
      <c r="D15104" s="1">
        <v>37317161</v>
      </c>
      <c r="E15104" s="1">
        <v>11</v>
      </c>
      <c r="F15104" s="1" t="s">
        <v>32682</v>
      </c>
      <c r="G15104" s="1" t="s">
        <v>15343</v>
      </c>
      <c r="H15104" s="1">
        <v>4102</v>
      </c>
      <c r="I15104" s="6">
        <v>43.040360939820701</v>
      </c>
      <c r="J15104" s="6">
        <v>41.969648409976301</v>
      </c>
      <c r="K15104" s="6">
        <v>44.111073469665001</v>
      </c>
      <c r="L15104" s="6">
        <v>1.05102318320064</v>
      </c>
      <c r="M15104" s="6">
        <v>7.1794492249396505E-2</v>
      </c>
      <c r="N15104" s="2">
        <v>0.92161800895124601</v>
      </c>
      <c r="O15104" s="2">
        <v>1</v>
      </c>
    </row>
    <row r="15105" spans="1:15">
      <c r="A15105" s="1" t="s">
        <v>17917</v>
      </c>
      <c r="B15105" s="1" t="s">
        <v>17922</v>
      </c>
      <c r="C15105" s="1">
        <v>233178796</v>
      </c>
      <c r="D15105" s="1">
        <v>233193800</v>
      </c>
      <c r="E15105" s="1">
        <v>12</v>
      </c>
      <c r="F15105" s="1" t="s">
        <v>21222</v>
      </c>
      <c r="G15105" s="1" t="s">
        <v>15344</v>
      </c>
      <c r="H15105" s="1">
        <v>3355</v>
      </c>
      <c r="I15105" s="6">
        <v>9303.5387694436504</v>
      </c>
      <c r="J15105" s="6">
        <v>8908.5056261381305</v>
      </c>
      <c r="K15105" s="6">
        <v>9698.5719127491702</v>
      </c>
      <c r="L15105" s="6">
        <v>1.08868673599901</v>
      </c>
      <c r="M15105" s="6">
        <v>0.122588885701453</v>
      </c>
      <c r="N15105" s="2">
        <v>0.68609558061920595</v>
      </c>
      <c r="O15105" s="2">
        <v>1</v>
      </c>
    </row>
    <row r="15106" spans="1:15">
      <c r="A15106" s="1" t="s">
        <v>18662</v>
      </c>
      <c r="B15106" s="1" t="s">
        <v>17918</v>
      </c>
      <c r="C15106" s="1">
        <v>84647473</v>
      </c>
      <c r="D15106" s="1">
        <v>84648928</v>
      </c>
      <c r="E15106" s="1">
        <v>1</v>
      </c>
      <c r="F15106" s="1" t="s">
        <v>28666</v>
      </c>
      <c r="G15106" s="1" t="s">
        <v>15345</v>
      </c>
      <c r="H15106" s="1">
        <v>1455</v>
      </c>
      <c r="I15106" s="6">
        <v>0</v>
      </c>
      <c r="J15106" s="6">
        <v>0</v>
      </c>
      <c r="K15106" s="6">
        <v>0</v>
      </c>
      <c r="L15106" s="6" t="s">
        <v>1309</v>
      </c>
      <c r="M15106" s="6" t="s">
        <v>1309</v>
      </c>
      <c r="N15106" s="2" t="s">
        <v>1309</v>
      </c>
      <c r="O15106" s="2" t="s">
        <v>1309</v>
      </c>
    </row>
    <row r="15107" spans="1:15">
      <c r="A15107" s="1" t="s">
        <v>19198</v>
      </c>
      <c r="B15107" s="1" t="s">
        <v>17918</v>
      </c>
      <c r="C15107" s="1">
        <v>44811966</v>
      </c>
      <c r="D15107" s="1">
        <v>44835337</v>
      </c>
      <c r="E15107" s="1">
        <v>14</v>
      </c>
      <c r="F15107" s="1" t="s">
        <v>34596</v>
      </c>
      <c r="G15107" s="1" t="s">
        <v>15346</v>
      </c>
      <c r="H15107" s="1">
        <v>2178</v>
      </c>
      <c r="I15107" s="6">
        <v>142.141383466457</v>
      </c>
      <c r="J15107" s="6">
        <v>129.692367398952</v>
      </c>
      <c r="K15107" s="6">
        <v>154.590399533962</v>
      </c>
      <c r="L15107" s="6">
        <v>1.1919776208450299</v>
      </c>
      <c r="M15107" s="6">
        <v>0.25335714972710499</v>
      </c>
      <c r="N15107" s="2">
        <v>0.23608195699655499</v>
      </c>
      <c r="O15107" s="2">
        <v>0.67582554398818195</v>
      </c>
    </row>
    <row r="15108" spans="1:15">
      <c r="A15108" s="1" t="s">
        <v>19124</v>
      </c>
      <c r="B15108" s="1" t="s">
        <v>17918</v>
      </c>
      <c r="C15108" s="1">
        <v>30764343</v>
      </c>
      <c r="D15108" s="1">
        <v>30782387</v>
      </c>
      <c r="E15108" s="1">
        <v>15</v>
      </c>
      <c r="F15108" s="1" t="s">
        <v>33985</v>
      </c>
      <c r="G15108" s="1" t="s">
        <v>15347</v>
      </c>
      <c r="H15108" s="1">
        <v>1643</v>
      </c>
      <c r="I15108" s="6">
        <v>291.53146944052901</v>
      </c>
      <c r="J15108" s="6">
        <v>311.92236103120302</v>
      </c>
      <c r="K15108" s="6">
        <v>271.14057784985499</v>
      </c>
      <c r="L15108" s="6">
        <v>0.86925662191538799</v>
      </c>
      <c r="M15108" s="6">
        <v>-0.202145942577136</v>
      </c>
      <c r="N15108" s="2">
        <v>0.10112400122536901</v>
      </c>
      <c r="O15108" s="2">
        <v>0.43636419242214303</v>
      </c>
    </row>
    <row r="15109" spans="1:15">
      <c r="A15109" s="1" t="s">
        <v>18662</v>
      </c>
      <c r="B15109" s="1" t="s">
        <v>17918</v>
      </c>
      <c r="C15109" s="1">
        <v>98731403</v>
      </c>
      <c r="D15109" s="1">
        <v>98973829</v>
      </c>
      <c r="E15109" s="1">
        <v>27</v>
      </c>
      <c r="F15109" s="1" t="s">
        <v>28336</v>
      </c>
      <c r="G15109" s="1" t="s">
        <v>15348</v>
      </c>
      <c r="H15109" s="1">
        <v>3999</v>
      </c>
      <c r="I15109" s="6">
        <v>54.640421232216902</v>
      </c>
      <c r="J15109" s="6">
        <v>46.319707027101302</v>
      </c>
      <c r="K15109" s="6">
        <v>62.961135437332601</v>
      </c>
      <c r="L15109" s="6">
        <v>1.35927317935095</v>
      </c>
      <c r="M15109" s="6">
        <v>0.44283543026920502</v>
      </c>
      <c r="N15109" s="2">
        <v>5.28737788857747E-2</v>
      </c>
      <c r="O15109" s="2">
        <v>0.302774563047292</v>
      </c>
    </row>
    <row r="15110" spans="1:15">
      <c r="A15110" s="1" t="s">
        <v>18724</v>
      </c>
      <c r="B15110" s="1" t="s">
        <v>17918</v>
      </c>
      <c r="C15110" s="1">
        <v>89927485</v>
      </c>
      <c r="D15110" s="1">
        <v>89956387</v>
      </c>
      <c r="E15110" s="1">
        <v>24</v>
      </c>
      <c r="F15110" s="1" t="s">
        <v>30426</v>
      </c>
      <c r="G15110" s="1" t="s">
        <v>15349</v>
      </c>
      <c r="H15110" s="1">
        <v>3213</v>
      </c>
      <c r="I15110" s="6">
        <v>543.68894266827203</v>
      </c>
      <c r="J15110" s="6">
        <v>552.57560014591002</v>
      </c>
      <c r="K15110" s="6">
        <v>534.80228519063303</v>
      </c>
      <c r="L15110" s="6">
        <v>0.96783550531260598</v>
      </c>
      <c r="M15110" s="6">
        <v>-4.7166229036114699E-2</v>
      </c>
      <c r="N15110" s="2">
        <v>0.71052521768102395</v>
      </c>
      <c r="O15110" s="2">
        <v>1</v>
      </c>
    </row>
    <row r="15111" spans="1:15">
      <c r="A15111" s="1" t="s">
        <v>18926</v>
      </c>
      <c r="B15111" s="1" t="s">
        <v>17918</v>
      </c>
      <c r="C15111" s="1">
        <v>65831385</v>
      </c>
      <c r="D15111" s="1">
        <v>65833989</v>
      </c>
      <c r="E15111" s="1">
        <v>5</v>
      </c>
      <c r="F15111" s="1" t="s">
        <v>31709</v>
      </c>
      <c r="G15111" s="1" t="s">
        <v>15350</v>
      </c>
      <c r="H15111" s="1">
        <v>685</v>
      </c>
      <c r="I15111" s="6">
        <v>8.9274877686712504</v>
      </c>
      <c r="J15111" s="6">
        <v>11.971528445794201</v>
      </c>
      <c r="K15111" s="6">
        <v>5.8834470915483204</v>
      </c>
      <c r="L15111" s="6">
        <v>0.49145329422119699</v>
      </c>
      <c r="M15111" s="6">
        <v>-1.0248737798418099</v>
      </c>
      <c r="N15111" s="2">
        <v>0.111402619885901</v>
      </c>
      <c r="O15111" s="2">
        <v>0.46195741408821001</v>
      </c>
    </row>
    <row r="15112" spans="1:15">
      <c r="A15112" s="1" t="s">
        <v>18271</v>
      </c>
      <c r="B15112" s="1" t="s">
        <v>17918</v>
      </c>
      <c r="C15112" s="1">
        <v>10315667</v>
      </c>
      <c r="D15112" s="1">
        <v>10321309</v>
      </c>
      <c r="E15112" s="1">
        <v>2</v>
      </c>
      <c r="F15112" s="1" t="s">
        <v>24103</v>
      </c>
      <c r="G15112" s="1" t="s">
        <v>15351</v>
      </c>
      <c r="H15112" s="1">
        <v>3693</v>
      </c>
      <c r="I15112" s="6">
        <v>168.499172092799</v>
      </c>
      <c r="J15112" s="6">
        <v>149.60014409960499</v>
      </c>
      <c r="K15112" s="6">
        <v>187.39820008599301</v>
      </c>
      <c r="L15112" s="6">
        <v>1.25266055867714</v>
      </c>
      <c r="M15112" s="6">
        <v>0.32499553145378102</v>
      </c>
      <c r="N15112" s="2">
        <v>0.15398295083162</v>
      </c>
      <c r="O15112" s="2">
        <v>0.54892730395079803</v>
      </c>
    </row>
    <row r="15113" spans="1:15">
      <c r="A15113" s="1" t="s">
        <v>18662</v>
      </c>
      <c r="B15113" s="1" t="s">
        <v>17922</v>
      </c>
      <c r="C15113" s="1">
        <v>61824560</v>
      </c>
      <c r="D15113" s="1">
        <v>62158071</v>
      </c>
      <c r="E15113" s="1">
        <v>6</v>
      </c>
      <c r="F15113" s="1" t="s">
        <v>28208</v>
      </c>
      <c r="G15113" s="1" t="s">
        <v>15352</v>
      </c>
      <c r="H15113" s="1">
        <v>5235</v>
      </c>
      <c r="I15113" s="6">
        <v>7.9048431784104896</v>
      </c>
      <c r="J15113" s="6">
        <v>9.0247087381768001</v>
      </c>
      <c r="K15113" s="6">
        <v>6.7849776186441799</v>
      </c>
      <c r="L15113" s="6">
        <v>0.751822337483536</v>
      </c>
      <c r="M15113" s="6">
        <v>-0.41153631478445801</v>
      </c>
      <c r="N15113" s="2">
        <v>0.421720859839468</v>
      </c>
      <c r="O15113" s="2">
        <v>0.86748727926368496</v>
      </c>
    </row>
    <row r="15114" spans="1:15">
      <c r="A15114" s="1" t="s">
        <v>18092</v>
      </c>
      <c r="B15114" s="1" t="s">
        <v>17918</v>
      </c>
      <c r="C15114" s="1">
        <v>135520049</v>
      </c>
      <c r="D15114" s="1">
        <v>135533355</v>
      </c>
      <c r="E15114" s="1">
        <v>3</v>
      </c>
      <c r="F15114" s="1" t="s">
        <v>21627</v>
      </c>
      <c r="G15114" s="1" t="s">
        <v>15353</v>
      </c>
      <c r="H15114" s="1">
        <v>1848</v>
      </c>
      <c r="I15114" s="6">
        <v>0.54285342084286203</v>
      </c>
      <c r="J15114" s="6">
        <v>0.50646628056674903</v>
      </c>
      <c r="K15114" s="6">
        <v>0.57924056111897504</v>
      </c>
      <c r="L15114" s="6">
        <v>1.14369027780248</v>
      </c>
      <c r="M15114" s="6">
        <v>0.19369640947951</v>
      </c>
      <c r="N15114" s="2">
        <v>1</v>
      </c>
      <c r="O15114" s="2">
        <v>1</v>
      </c>
    </row>
    <row r="15115" spans="1:15">
      <c r="A15115" s="1" t="s">
        <v>18703</v>
      </c>
      <c r="B15115" s="1" t="s">
        <v>17922</v>
      </c>
      <c r="C15115" s="1">
        <v>29918169</v>
      </c>
      <c r="D15115" s="1">
        <v>29940588</v>
      </c>
      <c r="E15115" s="1">
        <v>3</v>
      </c>
      <c r="F15115" s="1" t="s">
        <v>28991</v>
      </c>
      <c r="G15115" s="1" t="s">
        <v>15354</v>
      </c>
      <c r="H15115" s="1">
        <v>1273</v>
      </c>
      <c r="I15115" s="6">
        <v>388.00227569636201</v>
      </c>
      <c r="J15115" s="6">
        <v>347.98747203815202</v>
      </c>
      <c r="K15115" s="6">
        <v>428.01707935457301</v>
      </c>
      <c r="L15115" s="6">
        <v>1.2299784151644599</v>
      </c>
      <c r="M15115" s="6">
        <v>0.29863299799668702</v>
      </c>
      <c r="N15115" s="2">
        <v>0.117014456412352</v>
      </c>
      <c r="O15115" s="2">
        <v>0.47330393234075302</v>
      </c>
    </row>
    <row r="15116" spans="1:15">
      <c r="A15116" s="1" t="s">
        <v>19124</v>
      </c>
      <c r="B15116" s="1" t="s">
        <v>17918</v>
      </c>
      <c r="C15116" s="1">
        <v>67642826</v>
      </c>
      <c r="D15116" s="1">
        <v>67703841</v>
      </c>
      <c r="E15116" s="1">
        <v>6</v>
      </c>
      <c r="F15116" s="1" t="s">
        <v>34075</v>
      </c>
      <c r="G15116" s="1" t="s">
        <v>15355</v>
      </c>
      <c r="H15116" s="1">
        <v>890</v>
      </c>
      <c r="I15116" s="6">
        <v>0.25323314028337401</v>
      </c>
      <c r="J15116" s="6">
        <v>0.50646628056674903</v>
      </c>
      <c r="K15116" s="6">
        <v>0</v>
      </c>
      <c r="L15116" s="6">
        <v>0</v>
      </c>
      <c r="M15116" s="6" t="e">
        <f>-Inf</f>
        <v>#NAME?</v>
      </c>
      <c r="N15116" s="2">
        <v>0.69947132152979397</v>
      </c>
      <c r="O15116" s="2">
        <v>1</v>
      </c>
    </row>
    <row r="15117" spans="1:15">
      <c r="A15117" s="1" t="s">
        <v>18496</v>
      </c>
      <c r="B15117" s="1" t="s">
        <v>17922</v>
      </c>
      <c r="C15117" s="1">
        <v>120459117</v>
      </c>
      <c r="D15117" s="1">
        <v>120478471</v>
      </c>
      <c r="E15117" s="1">
        <v>12</v>
      </c>
      <c r="F15117" s="1" t="s">
        <v>27107</v>
      </c>
      <c r="G15117" s="1" t="s">
        <v>15356</v>
      </c>
      <c r="H15117" s="1">
        <v>1798</v>
      </c>
      <c r="I15117" s="6">
        <v>132.27709098508501</v>
      </c>
      <c r="J15117" s="6">
        <v>131.97940143783501</v>
      </c>
      <c r="K15117" s="6">
        <v>132.57478053233601</v>
      </c>
      <c r="L15117" s="6">
        <v>1.00451115164954</v>
      </c>
      <c r="M15117" s="6">
        <v>6.4935803381868298E-3</v>
      </c>
      <c r="N15117" s="2">
        <v>0.98470302078859595</v>
      </c>
      <c r="O15117" s="2">
        <v>1</v>
      </c>
    </row>
    <row r="15118" spans="1:15">
      <c r="A15118" s="1" t="s">
        <v>19124</v>
      </c>
      <c r="B15118" s="1" t="s">
        <v>17918</v>
      </c>
      <c r="C15118" s="1">
        <v>829963</v>
      </c>
      <c r="D15118" s="1">
        <v>830666</v>
      </c>
      <c r="E15118" s="1">
        <v>1</v>
      </c>
      <c r="F15118" s="1" t="s">
        <v>33876</v>
      </c>
      <c r="G15118" s="1" t="s">
        <v>15357</v>
      </c>
      <c r="H15118" s="1">
        <v>703</v>
      </c>
      <c r="I15118" s="6">
        <v>0</v>
      </c>
      <c r="J15118" s="6">
        <v>0</v>
      </c>
      <c r="K15118" s="6">
        <v>0</v>
      </c>
      <c r="L15118" s="6" t="s">
        <v>1309</v>
      </c>
      <c r="M15118" s="6" t="s">
        <v>1309</v>
      </c>
      <c r="N15118" s="2" t="s">
        <v>1309</v>
      </c>
      <c r="O15118" s="2" t="s">
        <v>1309</v>
      </c>
    </row>
    <row r="15119" spans="1:15">
      <c r="A15119" s="1" t="s">
        <v>18184</v>
      </c>
      <c r="B15119" s="1" t="s">
        <v>17918</v>
      </c>
      <c r="C15119" s="1">
        <v>158030430</v>
      </c>
      <c r="D15119" s="1">
        <v>158052767</v>
      </c>
      <c r="E15119" s="1">
        <v>13</v>
      </c>
      <c r="F15119" s="1" t="s">
        <v>23605</v>
      </c>
      <c r="G15119" s="1" t="s">
        <v>15358</v>
      </c>
      <c r="H15119" s="1">
        <v>4018</v>
      </c>
      <c r="I15119" s="6">
        <v>0</v>
      </c>
      <c r="J15119" s="6">
        <v>0</v>
      </c>
      <c r="K15119" s="6">
        <v>0</v>
      </c>
      <c r="L15119" s="6" t="s">
        <v>1309</v>
      </c>
      <c r="M15119" s="6" t="s">
        <v>1309</v>
      </c>
      <c r="N15119" s="2" t="s">
        <v>1309</v>
      </c>
      <c r="O15119" s="2" t="s">
        <v>1309</v>
      </c>
    </row>
    <row r="15120" spans="1:15">
      <c r="A15120" s="1" t="s">
        <v>17917</v>
      </c>
      <c r="B15120" s="1" t="s">
        <v>17918</v>
      </c>
      <c r="C15120" s="1">
        <v>102559072</v>
      </c>
      <c r="D15120" s="1">
        <v>102579062</v>
      </c>
      <c r="E15120" s="1">
        <v>12</v>
      </c>
      <c r="F15120" s="1" t="s">
        <v>18008</v>
      </c>
      <c r="G15120" s="1" t="s">
        <v>1047</v>
      </c>
      <c r="H15120" s="1">
        <v>2302</v>
      </c>
      <c r="I15120" s="6">
        <v>2365.3683097891799</v>
      </c>
      <c r="J15120" s="6">
        <v>2619.8923428164198</v>
      </c>
      <c r="K15120" s="6">
        <v>2110.8442767619399</v>
      </c>
      <c r="L15120" s="6">
        <v>0.805698861080968</v>
      </c>
      <c r="M15120" s="6">
        <v>-0.31168737872166102</v>
      </c>
      <c r="N15120" s="2">
        <v>4.35814373036718E-3</v>
      </c>
      <c r="O15120" s="2">
        <v>5.56050576625714E-2</v>
      </c>
    </row>
    <row r="15121" spans="1:15">
      <c r="A15121" s="1" t="s">
        <v>18184</v>
      </c>
      <c r="B15121" s="1" t="s">
        <v>17922</v>
      </c>
      <c r="C15121" s="1">
        <v>19900146</v>
      </c>
      <c r="D15121" s="1">
        <v>19903304</v>
      </c>
      <c r="E15121" s="1">
        <v>8</v>
      </c>
      <c r="F15121" s="1" t="s">
        <v>22862</v>
      </c>
      <c r="G15121" s="1" t="s">
        <v>15359</v>
      </c>
      <c r="H15121" s="1">
        <v>2498</v>
      </c>
      <c r="I15121" s="6">
        <v>1.2502589711673699</v>
      </c>
      <c r="J15121" s="6">
        <v>0.90691332054854501</v>
      </c>
      <c r="K15121" s="6">
        <v>1.5936046217861899</v>
      </c>
      <c r="L15121" s="6">
        <v>1.75717412643393</v>
      </c>
      <c r="M15121" s="6">
        <v>0.81325716169089202</v>
      </c>
      <c r="N15121" s="2">
        <v>0.75455965561800098</v>
      </c>
      <c r="O15121" s="2">
        <v>1</v>
      </c>
    </row>
    <row r="15122" spans="1:15">
      <c r="A15122" s="1" t="s">
        <v>18341</v>
      </c>
      <c r="B15122" s="1" t="s">
        <v>17918</v>
      </c>
      <c r="C15122" s="1">
        <v>44660496</v>
      </c>
      <c r="D15122" s="1">
        <v>44863523</v>
      </c>
      <c r="E15122" s="1">
        <v>3</v>
      </c>
      <c r="F15122" s="1" t="s">
        <v>24888</v>
      </c>
      <c r="G15122" s="1" t="s">
        <v>15360</v>
      </c>
      <c r="H15122" s="1">
        <v>2151</v>
      </c>
      <c r="I15122" s="6">
        <v>0</v>
      </c>
      <c r="J15122" s="6">
        <v>0</v>
      </c>
      <c r="K15122" s="6">
        <v>0</v>
      </c>
      <c r="L15122" s="6" t="s">
        <v>1309</v>
      </c>
      <c r="M15122" s="6" t="s">
        <v>1309</v>
      </c>
      <c r="N15122" s="2" t="s">
        <v>1309</v>
      </c>
      <c r="O15122" s="2" t="s">
        <v>1309</v>
      </c>
    </row>
    <row r="15123" spans="1:15">
      <c r="A15123" s="1" t="s">
        <v>18341</v>
      </c>
      <c r="B15123" s="1" t="s">
        <v>17918</v>
      </c>
      <c r="C15123" s="1">
        <v>123865517</v>
      </c>
      <c r="D15123" s="1">
        <v>123966233</v>
      </c>
      <c r="E15123" s="1">
        <v>25</v>
      </c>
      <c r="F15123" s="1" t="s">
        <v>25296</v>
      </c>
      <c r="G15123" s="1" t="s">
        <v>15361</v>
      </c>
      <c r="H15123" s="1">
        <v>4291</v>
      </c>
      <c r="I15123" s="6">
        <v>1767.3859404459899</v>
      </c>
      <c r="J15123" s="6">
        <v>1719.1360163500101</v>
      </c>
      <c r="K15123" s="6">
        <v>1815.63586454197</v>
      </c>
      <c r="L15123" s="6">
        <v>1.0561327592896601</v>
      </c>
      <c r="M15123" s="6">
        <v>7.8791197509126304E-2</v>
      </c>
      <c r="N15123" s="2">
        <v>0.56358154106185199</v>
      </c>
      <c r="O15123" s="2">
        <v>0.95737224602127502</v>
      </c>
    </row>
    <row r="15124" spans="1:15">
      <c r="A15124" s="1" t="s">
        <v>18437</v>
      </c>
      <c r="B15124" s="1" t="s">
        <v>17922</v>
      </c>
      <c r="C15124" s="1">
        <v>116347951</v>
      </c>
      <c r="D15124" s="1">
        <v>116383217</v>
      </c>
      <c r="E15124" s="1">
        <v>5</v>
      </c>
      <c r="F15124" s="1" t="s">
        <v>26160</v>
      </c>
      <c r="G15124" s="1" t="s">
        <v>15362</v>
      </c>
      <c r="H15124" s="1">
        <v>1288</v>
      </c>
      <c r="I15124" s="6">
        <v>677.23766357815498</v>
      </c>
      <c r="J15124" s="6">
        <v>690.72317901229201</v>
      </c>
      <c r="K15124" s="6">
        <v>663.75214814401897</v>
      </c>
      <c r="L15124" s="6">
        <v>0.96095247461241895</v>
      </c>
      <c r="M15124" s="6">
        <v>-5.7463012833639401E-2</v>
      </c>
      <c r="N15124" s="2">
        <v>0.482322356285669</v>
      </c>
      <c r="O15124" s="2">
        <v>0.90692246517758801</v>
      </c>
    </row>
    <row r="15125" spans="1:15">
      <c r="A15125" s="1" t="s">
        <v>18184</v>
      </c>
      <c r="B15125" s="1" t="s">
        <v>17918</v>
      </c>
      <c r="C15125" s="1">
        <v>97866047</v>
      </c>
      <c r="D15125" s="1">
        <v>97877145</v>
      </c>
      <c r="E15125" s="1">
        <v>2</v>
      </c>
      <c r="F15125" s="1" t="s">
        <v>23270</v>
      </c>
      <c r="G15125" s="1" t="s">
        <v>15363</v>
      </c>
      <c r="H15125" s="1">
        <v>6536</v>
      </c>
      <c r="I15125" s="6">
        <v>0.91368564859365498</v>
      </c>
      <c r="J15125" s="6">
        <v>0</v>
      </c>
      <c r="K15125" s="6">
        <v>1.82737129718731</v>
      </c>
      <c r="L15125" s="6" t="s">
        <v>1377</v>
      </c>
      <c r="M15125" s="6" t="s">
        <v>1377</v>
      </c>
      <c r="N15125" s="2">
        <v>6.7434480549277795E-2</v>
      </c>
      <c r="O15125" s="2">
        <v>0.347695951341424</v>
      </c>
    </row>
    <row r="15126" spans="1:15">
      <c r="A15126" s="1" t="s">
        <v>17917</v>
      </c>
      <c r="B15126" s="1" t="s">
        <v>17918</v>
      </c>
      <c r="C15126" s="1">
        <v>90523533</v>
      </c>
      <c r="D15126" s="1">
        <v>90525473</v>
      </c>
      <c r="E15126" s="1">
        <v>3</v>
      </c>
      <c r="F15126" s="1" t="s">
        <v>20195</v>
      </c>
      <c r="G15126" s="1" t="s">
        <v>15364</v>
      </c>
      <c r="H15126" s="1">
        <v>360</v>
      </c>
      <c r="I15126" s="6">
        <v>1924.75331447552</v>
      </c>
      <c r="J15126" s="6">
        <v>1593.0187822124699</v>
      </c>
      <c r="K15126" s="6">
        <v>2256.4878467385702</v>
      </c>
      <c r="L15126" s="6">
        <v>1.41648539988</v>
      </c>
      <c r="M15126" s="6">
        <v>0.50231573152237896</v>
      </c>
      <c r="N15126" s="2">
        <v>0.10008065478422901</v>
      </c>
      <c r="O15126" s="2">
        <v>0.43312846426983798</v>
      </c>
    </row>
    <row r="15127" spans="1:15">
      <c r="A15127" s="1" t="s">
        <v>18662</v>
      </c>
      <c r="B15127" s="1" t="s">
        <v>17922</v>
      </c>
      <c r="C15127" s="1">
        <v>9928559</v>
      </c>
      <c r="D15127" s="1">
        <v>9938199</v>
      </c>
      <c r="E15127" s="1">
        <v>16</v>
      </c>
      <c r="F15127" s="1" t="s">
        <v>28400</v>
      </c>
      <c r="G15127" s="1" t="s">
        <v>15365</v>
      </c>
      <c r="H15127" s="1">
        <v>3847</v>
      </c>
      <c r="I15127" s="6">
        <v>32.533900114214397</v>
      </c>
      <c r="J15127" s="6">
        <v>33.677057044806098</v>
      </c>
      <c r="K15127" s="6">
        <v>31.390743183622799</v>
      </c>
      <c r="L15127" s="6">
        <v>0.932110639651754</v>
      </c>
      <c r="M15127" s="6">
        <v>-0.101426884854059</v>
      </c>
      <c r="N15127" s="2">
        <v>0.87687972053994001</v>
      </c>
      <c r="O15127" s="2">
        <v>1</v>
      </c>
    </row>
    <row r="15128" spans="1:15">
      <c r="A15128" s="1" t="s">
        <v>18184</v>
      </c>
      <c r="B15128" s="1" t="s">
        <v>17922</v>
      </c>
      <c r="C15128" s="1">
        <v>154637662</v>
      </c>
      <c r="D15128" s="1">
        <v>154648535</v>
      </c>
      <c r="E15128" s="1">
        <v>5</v>
      </c>
      <c r="F15128" s="1" t="s">
        <v>23562</v>
      </c>
      <c r="G15128" s="1" t="s">
        <v>15366</v>
      </c>
      <c r="H15128" s="1">
        <v>704</v>
      </c>
      <c r="I15128" s="6">
        <v>1.8158868835816</v>
      </c>
      <c r="J15128" s="6">
        <v>2.6363812378488398</v>
      </c>
      <c r="K15128" s="6">
        <v>0.99539252931436095</v>
      </c>
      <c r="L15128" s="6">
        <v>0.37756016278076399</v>
      </c>
      <c r="M15128" s="6">
        <v>-1.4052215441457101</v>
      </c>
      <c r="N15128" s="2">
        <v>0.28132171513683202</v>
      </c>
      <c r="O15128" s="2">
        <v>0.73833468019749504</v>
      </c>
    </row>
    <row r="15129" spans="1:15">
      <c r="A15129" s="1" t="s">
        <v>18271</v>
      </c>
      <c r="B15129" s="1" t="s">
        <v>17922</v>
      </c>
      <c r="C15129" s="1">
        <v>29885035</v>
      </c>
      <c r="D15129" s="1">
        <v>30148874</v>
      </c>
      <c r="E15129" s="1">
        <v>15</v>
      </c>
      <c r="F15129" s="1" t="s">
        <v>23866</v>
      </c>
      <c r="G15129" s="1" t="s">
        <v>15367</v>
      </c>
      <c r="H15129" s="1">
        <v>3834</v>
      </c>
      <c r="I15129" s="6">
        <v>12.5368496359771</v>
      </c>
      <c r="J15129" s="6">
        <v>14.008370658334499</v>
      </c>
      <c r="K15129" s="6">
        <v>11.0653286136197</v>
      </c>
      <c r="L15129" s="6">
        <v>0.78990832577921799</v>
      </c>
      <c r="M15129" s="6">
        <v>-0.34024286643068302</v>
      </c>
      <c r="N15129" s="2">
        <v>0.419702310564114</v>
      </c>
      <c r="O15129" s="2">
        <v>0.86748727926368496</v>
      </c>
    </row>
    <row r="15130" spans="1:15">
      <c r="A15130" s="1" t="s">
        <v>18724</v>
      </c>
      <c r="B15130" s="1" t="s">
        <v>17922</v>
      </c>
      <c r="C15130" s="1">
        <v>82616222</v>
      </c>
      <c r="D15130" s="1">
        <v>82632356</v>
      </c>
      <c r="E15130" s="1">
        <v>11</v>
      </c>
      <c r="F15130" s="1" t="s">
        <v>30260</v>
      </c>
      <c r="G15130" s="1" t="s">
        <v>15368</v>
      </c>
      <c r="H15130" s="1">
        <v>4440</v>
      </c>
      <c r="I15130" s="6">
        <v>137.06682765339201</v>
      </c>
      <c r="J15130" s="6">
        <v>139.57147741635401</v>
      </c>
      <c r="K15130" s="6">
        <v>134.56217789042901</v>
      </c>
      <c r="L15130" s="6">
        <v>0.96410943253841197</v>
      </c>
      <c r="M15130" s="6">
        <v>-5.2731184095948701E-2</v>
      </c>
      <c r="N15130" s="2">
        <v>0.84448796631973899</v>
      </c>
      <c r="O15130" s="2">
        <v>1</v>
      </c>
    </row>
    <row r="15131" spans="1:15">
      <c r="A15131" s="1" t="s">
        <v>18341</v>
      </c>
      <c r="B15131" s="1" t="s">
        <v>17922</v>
      </c>
      <c r="C15131" s="1">
        <v>151774822</v>
      </c>
      <c r="D15131" s="1">
        <v>151784020</v>
      </c>
      <c r="E15131" s="1">
        <v>6</v>
      </c>
      <c r="F15131" s="1" t="s">
        <v>24999</v>
      </c>
      <c r="G15131" s="1" t="s">
        <v>15369</v>
      </c>
      <c r="H15131" s="1">
        <v>1081</v>
      </c>
      <c r="I15131" s="6">
        <v>354.65844155129997</v>
      </c>
      <c r="J15131" s="6">
        <v>369.17879188590001</v>
      </c>
      <c r="K15131" s="6">
        <v>340.13809121670101</v>
      </c>
      <c r="L15131" s="6">
        <v>0.92133702881238499</v>
      </c>
      <c r="M15131" s="6">
        <v>-0.11819909833947501</v>
      </c>
      <c r="N15131" s="2">
        <v>0.48841841334939601</v>
      </c>
      <c r="O15131" s="2">
        <v>0.90948924386756502</v>
      </c>
    </row>
    <row r="15132" spans="1:15">
      <c r="A15132" s="1" t="s">
        <v>18836</v>
      </c>
      <c r="B15132" s="1" t="s">
        <v>17918</v>
      </c>
      <c r="C15132" s="1">
        <v>34717257</v>
      </c>
      <c r="D15132" s="1">
        <v>34792362</v>
      </c>
      <c r="E15132" s="1">
        <v>32</v>
      </c>
      <c r="F15132" s="1" t="s">
        <v>18840</v>
      </c>
      <c r="G15132" s="1" t="s">
        <v>1255</v>
      </c>
      <c r="H15132" s="1">
        <v>5878</v>
      </c>
      <c r="I15132" s="6">
        <v>136.335755653278</v>
      </c>
      <c r="J15132" s="6">
        <v>116.747877457817</v>
      </c>
      <c r="K15132" s="6">
        <v>155.92363384874</v>
      </c>
      <c r="L15132" s="6">
        <v>1.3355586178008101</v>
      </c>
      <c r="M15132" s="6">
        <v>0.41744329739171598</v>
      </c>
      <c r="N15132" s="2">
        <v>8.5663922110539303E-3</v>
      </c>
      <c r="O15132" s="2">
        <v>9.1095933824834496E-2</v>
      </c>
    </row>
    <row r="15133" spans="1:15">
      <c r="A15133" s="1" t="s">
        <v>19157</v>
      </c>
      <c r="B15133" s="1" t="s">
        <v>17922</v>
      </c>
      <c r="C15133" s="1">
        <v>62781489</v>
      </c>
      <c r="D15133" s="1">
        <v>62797313</v>
      </c>
      <c r="E15133" s="1">
        <v>5</v>
      </c>
      <c r="F15133" s="1" t="s">
        <v>19159</v>
      </c>
      <c r="G15133" s="1" t="s">
        <v>761</v>
      </c>
      <c r="H15133" s="1">
        <v>2011</v>
      </c>
      <c r="I15133" s="6">
        <v>1407.0607228328399</v>
      </c>
      <c r="J15133" s="6">
        <v>1207.78265543005</v>
      </c>
      <c r="K15133" s="6">
        <v>1606.3387902356301</v>
      </c>
      <c r="L15133" s="6">
        <v>1.32998994729201</v>
      </c>
      <c r="M15133" s="6">
        <v>0.41141534118002299</v>
      </c>
      <c r="N15133" s="2">
        <v>1.2943510080795199E-3</v>
      </c>
      <c r="O15133" s="2">
        <v>2.2770291509022801E-2</v>
      </c>
    </row>
    <row r="15134" spans="1:15">
      <c r="A15134" s="1" t="s">
        <v>18184</v>
      </c>
      <c r="B15134" s="1" t="s">
        <v>17918</v>
      </c>
      <c r="C15134" s="1">
        <v>117038676</v>
      </c>
      <c r="D15134" s="1">
        <v>117058132</v>
      </c>
      <c r="E15134" s="1">
        <v>32</v>
      </c>
      <c r="F15134" s="1" t="s">
        <v>22599</v>
      </c>
      <c r="G15134" s="1" t="s">
        <v>15370</v>
      </c>
      <c r="H15134" s="1">
        <v>4004</v>
      </c>
      <c r="I15134" s="6">
        <v>60.787139126217298</v>
      </c>
      <c r="J15134" s="6">
        <v>61.194167642529798</v>
      </c>
      <c r="K15134" s="6">
        <v>60.380110609904797</v>
      </c>
      <c r="L15134" s="6">
        <v>0.98669714673822495</v>
      </c>
      <c r="M15134" s="6">
        <v>-1.93207578714399E-2</v>
      </c>
      <c r="N15134" s="2">
        <v>0.96808437092774102</v>
      </c>
      <c r="O15134" s="2">
        <v>1</v>
      </c>
    </row>
    <row r="15135" spans="1:15">
      <c r="A15135" s="1" t="s">
        <v>18703</v>
      </c>
      <c r="B15135" s="1" t="s">
        <v>17918</v>
      </c>
      <c r="C15135" s="1">
        <v>62976408</v>
      </c>
      <c r="D15135" s="1">
        <v>63291732</v>
      </c>
      <c r="E15135" s="1">
        <v>36</v>
      </c>
      <c r="F15135" s="1" t="s">
        <v>28841</v>
      </c>
      <c r="G15135" s="1" t="s">
        <v>15371</v>
      </c>
      <c r="H15135" s="1">
        <v>5167</v>
      </c>
      <c r="I15135" s="6">
        <v>27.715182429614998</v>
      </c>
      <c r="J15135" s="6">
        <v>31.702469915387301</v>
      </c>
      <c r="K15135" s="6">
        <v>23.727894943842699</v>
      </c>
      <c r="L15135" s="6">
        <v>0.74845571992250404</v>
      </c>
      <c r="M15135" s="6">
        <v>-0.41801112868768697</v>
      </c>
      <c r="N15135" s="2">
        <v>0.16407519665132</v>
      </c>
      <c r="O15135" s="2">
        <v>0.56526982662574299</v>
      </c>
    </row>
    <row r="15136" spans="1:15">
      <c r="A15136" s="1" t="s">
        <v>17917</v>
      </c>
      <c r="B15136" s="1" t="s">
        <v>17918</v>
      </c>
      <c r="C15136" s="1">
        <v>228231865</v>
      </c>
      <c r="D15136" s="1">
        <v>228255908</v>
      </c>
      <c r="E15136" s="1">
        <v>18</v>
      </c>
      <c r="F15136" s="1" t="s">
        <v>21139</v>
      </c>
      <c r="G15136" s="1" t="s">
        <v>15372</v>
      </c>
      <c r="H15136" s="1">
        <v>2267</v>
      </c>
      <c r="I15136" s="6">
        <v>17.268489408631901</v>
      </c>
      <c r="J15136" s="6">
        <v>17.890731810203299</v>
      </c>
      <c r="K15136" s="6">
        <v>16.646247007060399</v>
      </c>
      <c r="L15136" s="6">
        <v>0.93043969266628201</v>
      </c>
      <c r="M15136" s="6">
        <v>-0.104015451223981</v>
      </c>
      <c r="N15136" s="2">
        <v>0.69898311190004503</v>
      </c>
      <c r="O15136" s="2">
        <v>1</v>
      </c>
    </row>
    <row r="15137" spans="1:15">
      <c r="A15137" s="1" t="s">
        <v>18591</v>
      </c>
      <c r="B15137" s="1" t="s">
        <v>17918</v>
      </c>
      <c r="C15137" s="1">
        <v>106701470</v>
      </c>
      <c r="D15137" s="1">
        <v>106771882</v>
      </c>
      <c r="E15137" s="1">
        <v>22</v>
      </c>
      <c r="F15137" s="1" t="s">
        <v>28017</v>
      </c>
      <c r="G15137" s="1" t="s">
        <v>15373</v>
      </c>
      <c r="H15137" s="1">
        <v>3213</v>
      </c>
      <c r="I15137" s="6">
        <v>173.075716838928</v>
      </c>
      <c r="J15137" s="6">
        <v>150.10569893425699</v>
      </c>
      <c r="K15137" s="6">
        <v>196.04573474359901</v>
      </c>
      <c r="L15137" s="6">
        <v>1.30605124346054</v>
      </c>
      <c r="M15137" s="6">
        <v>0.38521150273125399</v>
      </c>
      <c r="N15137" s="2">
        <v>1.2755137192968599E-2</v>
      </c>
      <c r="O15137" s="2">
        <v>0.119558032601982</v>
      </c>
    </row>
    <row r="15138" spans="1:15">
      <c r="A15138" s="1" t="s">
        <v>18591</v>
      </c>
      <c r="B15138" s="1" t="s">
        <v>17918</v>
      </c>
      <c r="C15138" s="1">
        <v>40067945</v>
      </c>
      <c r="D15138" s="1">
        <v>40077019</v>
      </c>
      <c r="E15138" s="1">
        <v>4</v>
      </c>
      <c r="F15138" s="1" t="s">
        <v>27696</v>
      </c>
      <c r="G15138" s="1" t="s">
        <v>15374</v>
      </c>
      <c r="H15138" s="1">
        <v>447</v>
      </c>
      <c r="I15138" s="6">
        <v>41.499038592172901</v>
      </c>
      <c r="J15138" s="6">
        <v>48.533537584293001</v>
      </c>
      <c r="K15138" s="6">
        <v>34.464539600052802</v>
      </c>
      <c r="L15138" s="6">
        <v>0.71011801973418498</v>
      </c>
      <c r="M15138" s="6">
        <v>-0.49386927824816701</v>
      </c>
      <c r="N15138" s="2">
        <v>4.3695515913670997E-2</v>
      </c>
      <c r="O15138" s="2">
        <v>0.26968580035565898</v>
      </c>
    </row>
    <row r="15139" spans="1:15">
      <c r="A15139" s="1" t="s">
        <v>18724</v>
      </c>
      <c r="B15139" s="1" t="s">
        <v>17918</v>
      </c>
      <c r="C15139" s="1">
        <v>94940855</v>
      </c>
      <c r="D15139" s="1">
        <v>94952938</v>
      </c>
      <c r="E15139" s="1">
        <v>11</v>
      </c>
      <c r="F15139" s="1" t="s">
        <v>30479</v>
      </c>
      <c r="G15139" s="1" t="s">
        <v>15375</v>
      </c>
      <c r="H15139" s="1">
        <v>1953</v>
      </c>
      <c r="I15139" s="6">
        <v>0</v>
      </c>
      <c r="J15139" s="6">
        <v>0</v>
      </c>
      <c r="K15139" s="6">
        <v>0</v>
      </c>
      <c r="L15139" s="6" t="s">
        <v>1309</v>
      </c>
      <c r="M15139" s="6" t="s">
        <v>1309</v>
      </c>
      <c r="N15139" s="2" t="s">
        <v>1309</v>
      </c>
      <c r="O15139" s="2" t="s">
        <v>1309</v>
      </c>
    </row>
    <row r="15140" spans="1:15">
      <c r="A15140" s="1" t="s">
        <v>18724</v>
      </c>
      <c r="B15140" s="1" t="s">
        <v>17922</v>
      </c>
      <c r="C15140" s="1">
        <v>53836470</v>
      </c>
      <c r="D15140" s="1">
        <v>53988130</v>
      </c>
      <c r="E15140" s="1">
        <v>14</v>
      </c>
      <c r="F15140" s="1" t="s">
        <v>29416</v>
      </c>
      <c r="G15140" s="1" t="s">
        <v>15376</v>
      </c>
      <c r="H15140" s="1">
        <v>6796</v>
      </c>
      <c r="I15140" s="6">
        <v>7.9606134221053404</v>
      </c>
      <c r="J15140" s="6">
        <v>9.0577967033483908</v>
      </c>
      <c r="K15140" s="6">
        <v>6.8634301408622997</v>
      </c>
      <c r="L15140" s="6">
        <v>0.75773726940957997</v>
      </c>
      <c r="M15140" s="6">
        <v>-0.40023038610138101</v>
      </c>
      <c r="N15140" s="2">
        <v>0.45938769705277799</v>
      </c>
      <c r="O15140" s="2">
        <v>0.89496211812562998</v>
      </c>
    </row>
    <row r="15141" spans="1:15">
      <c r="A15141" s="1" t="s">
        <v>18092</v>
      </c>
      <c r="B15141" s="1" t="s">
        <v>17922</v>
      </c>
      <c r="C15141" s="1">
        <v>209441378</v>
      </c>
      <c r="D15141" s="1">
        <v>209442604</v>
      </c>
      <c r="E15141" s="1">
        <v>3</v>
      </c>
      <c r="F15141" s="1" t="s">
        <v>22159</v>
      </c>
      <c r="G15141" s="1" t="s">
        <v>15377</v>
      </c>
      <c r="H15141" s="1">
        <v>402</v>
      </c>
      <c r="I15141" s="6">
        <v>21.895960434953199</v>
      </c>
      <c r="J15141" s="6">
        <v>36.262432494175002</v>
      </c>
      <c r="K15141" s="6">
        <v>7.52948837573138</v>
      </c>
      <c r="L15141" s="6">
        <v>0.20763881123917599</v>
      </c>
      <c r="M15141" s="6">
        <v>-2.2678519616493702</v>
      </c>
      <c r="N15141" s="2">
        <v>5.08204172463632E-2</v>
      </c>
      <c r="O15141" s="2">
        <v>0.29618112411855901</v>
      </c>
    </row>
    <row r="15142" spans="1:15">
      <c r="A15142" s="1" t="s">
        <v>18437</v>
      </c>
      <c r="B15142" s="1" t="s">
        <v>17922</v>
      </c>
      <c r="C15142" s="1">
        <v>37579444</v>
      </c>
      <c r="D15142" s="1">
        <v>37625883</v>
      </c>
      <c r="E15142" s="1">
        <v>8</v>
      </c>
      <c r="F15142" s="1" t="s">
        <v>25788</v>
      </c>
      <c r="G15142" s="1" t="s">
        <v>15378</v>
      </c>
      <c r="H15142" s="1">
        <v>3419</v>
      </c>
      <c r="I15142" s="6">
        <v>5.00483927079783</v>
      </c>
      <c r="J15142" s="6">
        <v>4.5764392610781401</v>
      </c>
      <c r="K15142" s="6">
        <v>5.4332392805175296</v>
      </c>
      <c r="L15142" s="6">
        <v>1.1872197948143499</v>
      </c>
      <c r="M15142" s="6">
        <v>0.24758705168929801</v>
      </c>
      <c r="N15142" s="2">
        <v>0.84106559783809598</v>
      </c>
      <c r="O15142" s="2">
        <v>1</v>
      </c>
    </row>
    <row r="15143" spans="1:15">
      <c r="A15143" s="1" t="s">
        <v>17917</v>
      </c>
      <c r="B15143" s="1" t="s">
        <v>17918</v>
      </c>
      <c r="C15143" s="1">
        <v>142435409</v>
      </c>
      <c r="D15143" s="1">
        <v>142442491</v>
      </c>
      <c r="E15143" s="1">
        <v>3</v>
      </c>
      <c r="F15143" s="1" t="s">
        <v>18019</v>
      </c>
      <c r="G15143" s="1" t="s">
        <v>12</v>
      </c>
      <c r="H15143" s="1">
        <v>2259</v>
      </c>
      <c r="I15143" s="6">
        <v>1195.5824393344601</v>
      </c>
      <c r="J15143" s="6">
        <v>307.36583961354199</v>
      </c>
      <c r="K15143" s="6">
        <v>2083.79903905537</v>
      </c>
      <c r="L15143" s="6">
        <v>6.7795401130957798</v>
      </c>
      <c r="M15143" s="6">
        <v>2.7611874121434901</v>
      </c>
      <c r="N15143" s="2">
        <v>1.06941285291358E-48</v>
      </c>
      <c r="O15143" s="2">
        <v>2.3673235853996899E-45</v>
      </c>
    </row>
    <row r="15144" spans="1:15">
      <c r="A15144" s="1" t="s">
        <v>18662</v>
      </c>
      <c r="B15144" s="1" t="s">
        <v>17918</v>
      </c>
      <c r="C15144" s="1">
        <v>51757495</v>
      </c>
      <c r="D15144" s="1">
        <v>51906270</v>
      </c>
      <c r="E15144" s="1">
        <v>53</v>
      </c>
      <c r="F15144" s="1" t="s">
        <v>28281</v>
      </c>
      <c r="G15144" s="1" t="s">
        <v>15379</v>
      </c>
      <c r="H15144" s="1">
        <v>5976</v>
      </c>
      <c r="I15144" s="6">
        <v>110.686672000198</v>
      </c>
      <c r="J15144" s="6">
        <v>118.855219021845</v>
      </c>
      <c r="K15144" s="6">
        <v>102.518124978551</v>
      </c>
      <c r="L15144" s="6">
        <v>0.86254626277461699</v>
      </c>
      <c r="M15144" s="6">
        <v>-0.21332625690849799</v>
      </c>
      <c r="N15144" s="2">
        <v>0.38948910843054901</v>
      </c>
      <c r="O15144" s="2">
        <v>0.84452043473607297</v>
      </c>
    </row>
    <row r="15145" spans="1:15">
      <c r="A15145" s="1" t="s">
        <v>19198</v>
      </c>
      <c r="B15145" s="1" t="s">
        <v>17922</v>
      </c>
      <c r="C15145" s="1">
        <v>14388742</v>
      </c>
      <c r="D15145" s="1">
        <v>14495241</v>
      </c>
      <c r="E15145" s="1">
        <v>41</v>
      </c>
      <c r="F15145" s="1" t="s">
        <v>34557</v>
      </c>
      <c r="G15145" s="1" t="s">
        <v>15380</v>
      </c>
      <c r="H15145" s="1">
        <v>5007</v>
      </c>
      <c r="I15145" s="6">
        <v>7458.2290825177597</v>
      </c>
      <c r="J15145" s="6">
        <v>7770.6981663506203</v>
      </c>
      <c r="K15145" s="6">
        <v>7145.75999868489</v>
      </c>
      <c r="L15145" s="6">
        <v>0.91957760367377295</v>
      </c>
      <c r="M15145" s="6">
        <v>-0.120956765262595</v>
      </c>
      <c r="N15145" s="2">
        <v>0.336084783618468</v>
      </c>
      <c r="O15145" s="2">
        <v>0.79797606292822598</v>
      </c>
    </row>
    <row r="15146" spans="1:15">
      <c r="A15146" s="1" t="s">
        <v>18969</v>
      </c>
      <c r="B15146" s="1" t="s">
        <v>17922</v>
      </c>
      <c r="C15146" s="1">
        <v>108088676</v>
      </c>
      <c r="D15146" s="1">
        <v>108124346</v>
      </c>
      <c r="E15146" s="1">
        <v>23</v>
      </c>
      <c r="F15146" s="1" t="s">
        <v>32410</v>
      </c>
      <c r="G15146" s="1" t="s">
        <v>15381</v>
      </c>
      <c r="H15146" s="1">
        <v>3216</v>
      </c>
      <c r="I15146" s="6">
        <v>358.03319770518198</v>
      </c>
      <c r="J15146" s="6">
        <v>322.53886048715799</v>
      </c>
      <c r="K15146" s="6">
        <v>393.527534923205</v>
      </c>
      <c r="L15146" s="6">
        <v>1.2200933999978401</v>
      </c>
      <c r="M15146" s="6">
        <v>0.28699159250619399</v>
      </c>
      <c r="N15146" s="2">
        <v>3.42504851318318E-2</v>
      </c>
      <c r="O15146" s="2">
        <v>0.22983008394433299</v>
      </c>
    </row>
    <row r="15147" spans="1:15">
      <c r="A15147" s="1" t="s">
        <v>17917</v>
      </c>
      <c r="B15147" s="1" t="s">
        <v>17922</v>
      </c>
      <c r="C15147" s="1">
        <v>51192272</v>
      </c>
      <c r="D15147" s="1">
        <v>51233898</v>
      </c>
      <c r="E15147" s="1">
        <v>19</v>
      </c>
      <c r="F15147" s="1" t="s">
        <v>19776</v>
      </c>
      <c r="G15147" s="1" t="s">
        <v>15382</v>
      </c>
      <c r="H15147" s="1">
        <v>2717</v>
      </c>
      <c r="I15147" s="6">
        <v>35338.3538499145</v>
      </c>
      <c r="J15147" s="6">
        <v>34613.482290888103</v>
      </c>
      <c r="K15147" s="6">
        <v>36063.225408940903</v>
      </c>
      <c r="L15147" s="6">
        <v>1.0418837696210199</v>
      </c>
      <c r="M15147" s="6">
        <v>5.9194342545115103E-2</v>
      </c>
      <c r="N15147" s="2">
        <v>0.60064022568091102</v>
      </c>
      <c r="O15147" s="2">
        <v>0.98283891554685898</v>
      </c>
    </row>
    <row r="15148" spans="1:15">
      <c r="A15148" s="1" t="s">
        <v>18341</v>
      </c>
      <c r="B15148" s="1" t="s">
        <v>17922</v>
      </c>
      <c r="C15148" s="1">
        <v>74404992</v>
      </c>
      <c r="D15148" s="1">
        <v>74582694</v>
      </c>
      <c r="E15148" s="1">
        <v>16</v>
      </c>
      <c r="F15148" s="1" t="s">
        <v>24824</v>
      </c>
      <c r="G15148" s="1" t="s">
        <v>15383</v>
      </c>
      <c r="H15148" s="1">
        <v>2831</v>
      </c>
      <c r="I15148" s="6">
        <v>7.21508982178017</v>
      </c>
      <c r="J15148" s="6">
        <v>7.6173297305680903</v>
      </c>
      <c r="K15148" s="6">
        <v>6.8128499129922497</v>
      </c>
      <c r="L15148" s="6">
        <v>0.89438821135082403</v>
      </c>
      <c r="M15148" s="6">
        <v>-0.16102692228965501</v>
      </c>
      <c r="N15148" s="2">
        <v>0.89591675750306998</v>
      </c>
      <c r="O15148" s="2">
        <v>1</v>
      </c>
    </row>
    <row r="15149" spans="1:15">
      <c r="A15149" s="1" t="s">
        <v>19049</v>
      </c>
      <c r="B15149" s="1" t="s">
        <v>17918</v>
      </c>
      <c r="C15149" s="1">
        <v>7646579</v>
      </c>
      <c r="D15149" s="1">
        <v>7682624</v>
      </c>
      <c r="E15149" s="1">
        <v>17</v>
      </c>
      <c r="F15149" s="1" t="s">
        <v>19063</v>
      </c>
      <c r="G15149" s="1" t="s">
        <v>37</v>
      </c>
      <c r="H15149" s="1">
        <v>2002</v>
      </c>
      <c r="I15149" s="6">
        <v>4493.4471108033204</v>
      </c>
      <c r="J15149" s="6">
        <v>2372.7837187797099</v>
      </c>
      <c r="K15149" s="6">
        <v>6614.1105028269203</v>
      </c>
      <c r="L15149" s="6">
        <v>2.7874898375602801</v>
      </c>
      <c r="M15149" s="6">
        <v>1.47896654536366</v>
      </c>
      <c r="N15149" s="2">
        <v>5.2084560868824998E-19</v>
      </c>
      <c r="O15149" s="2">
        <v>2.2315714111604302E-16</v>
      </c>
    </row>
    <row r="15150" spans="1:15">
      <c r="A15150" s="1" t="s">
        <v>18184</v>
      </c>
      <c r="B15150" s="1" t="s">
        <v>17918</v>
      </c>
      <c r="C15150" s="1">
        <v>17356859</v>
      </c>
      <c r="D15150" s="1">
        <v>17366510</v>
      </c>
      <c r="E15150" s="1">
        <v>10</v>
      </c>
      <c r="F15150" s="1" t="s">
        <v>22850</v>
      </c>
      <c r="G15150" s="1" t="s">
        <v>15384</v>
      </c>
      <c r="H15150" s="1">
        <v>2089</v>
      </c>
      <c r="I15150" s="6">
        <v>77.874036893480806</v>
      </c>
      <c r="J15150" s="6">
        <v>85.179958154889405</v>
      </c>
      <c r="K15150" s="6">
        <v>70.568115632072207</v>
      </c>
      <c r="L15150" s="6">
        <v>0.828459148849928</v>
      </c>
      <c r="M15150" s="6">
        <v>-0.27149753468222199</v>
      </c>
      <c r="N15150" s="2">
        <v>0.13994945631419201</v>
      </c>
      <c r="O15150" s="2">
        <v>0.52082058805410603</v>
      </c>
    </row>
    <row r="15151" spans="1:15">
      <c r="A15151" s="1" t="s">
        <v>18662</v>
      </c>
      <c r="B15151" s="1" t="s">
        <v>17922</v>
      </c>
      <c r="C15151" s="1">
        <v>43476296</v>
      </c>
      <c r="D15151" s="1">
        <v>43497654</v>
      </c>
      <c r="E15151" s="1">
        <v>5</v>
      </c>
      <c r="F15151" s="1" t="s">
        <v>28521</v>
      </c>
      <c r="G15151" s="1" t="s">
        <v>15385</v>
      </c>
      <c r="H15151" s="1">
        <v>2148</v>
      </c>
      <c r="I15151" s="6">
        <v>0</v>
      </c>
      <c r="J15151" s="6">
        <v>0</v>
      </c>
      <c r="K15151" s="6">
        <v>0</v>
      </c>
      <c r="L15151" s="6" t="s">
        <v>1309</v>
      </c>
      <c r="M15151" s="6" t="s">
        <v>1309</v>
      </c>
      <c r="N15151" s="2" t="s">
        <v>1309</v>
      </c>
      <c r="O15151" s="2" t="s">
        <v>1309</v>
      </c>
    </row>
    <row r="15152" spans="1:15">
      <c r="A15152" s="1" t="s">
        <v>17917</v>
      </c>
      <c r="B15152" s="1" t="s">
        <v>17922</v>
      </c>
      <c r="C15152" s="1">
        <v>177249671</v>
      </c>
      <c r="D15152" s="1">
        <v>177253684</v>
      </c>
      <c r="E15152" s="1">
        <v>6</v>
      </c>
      <c r="F15152" s="1" t="s">
        <v>20710</v>
      </c>
      <c r="G15152" s="1" t="s">
        <v>15386</v>
      </c>
      <c r="H15152" s="1">
        <v>2355</v>
      </c>
      <c r="I15152" s="6">
        <v>8.9566919520849594E-2</v>
      </c>
      <c r="J15152" s="6">
        <v>0.17913383904169899</v>
      </c>
      <c r="K15152" s="6">
        <v>0</v>
      </c>
      <c r="L15152" s="6">
        <v>0</v>
      </c>
      <c r="M15152" s="6" t="e">
        <f>-Inf</f>
        <v>#NAME?</v>
      </c>
      <c r="N15152" s="2">
        <v>1</v>
      </c>
      <c r="O15152" s="2">
        <v>1</v>
      </c>
    </row>
    <row r="15153" spans="1:15">
      <c r="A15153" s="1" t="s">
        <v>18969</v>
      </c>
      <c r="B15153" s="1" t="s">
        <v>17922</v>
      </c>
      <c r="C15153" s="1">
        <v>37966502</v>
      </c>
      <c r="D15153" s="1">
        <v>37981839</v>
      </c>
      <c r="E15153" s="1">
        <v>8</v>
      </c>
      <c r="F15153" s="1" t="s">
        <v>32230</v>
      </c>
      <c r="G15153" s="1" t="s">
        <v>15387</v>
      </c>
      <c r="H15153" s="1">
        <v>2137</v>
      </c>
      <c r="I15153" s="6">
        <v>0.10403799204884701</v>
      </c>
      <c r="J15153" s="6">
        <v>0</v>
      </c>
      <c r="K15153" s="6">
        <v>0.20807598409769301</v>
      </c>
      <c r="L15153" s="6" t="s">
        <v>1377</v>
      </c>
      <c r="M15153" s="6" t="s">
        <v>1377</v>
      </c>
      <c r="N15153" s="2">
        <v>0.97763330935227399</v>
      </c>
      <c r="O15153" s="2">
        <v>1</v>
      </c>
    </row>
    <row r="15154" spans="1:15">
      <c r="A15154" s="1" t="s">
        <v>18184</v>
      </c>
      <c r="B15154" s="1" t="s">
        <v>17922</v>
      </c>
      <c r="C15154" s="1">
        <v>152905476</v>
      </c>
      <c r="D15154" s="1">
        <v>152927857</v>
      </c>
      <c r="E15154" s="1">
        <v>14</v>
      </c>
      <c r="F15154" s="1" t="s">
        <v>23530</v>
      </c>
      <c r="G15154" s="1" t="s">
        <v>15388</v>
      </c>
      <c r="H15154" s="1">
        <v>2441</v>
      </c>
      <c r="I15154" s="6">
        <v>27.845282169105101</v>
      </c>
      <c r="J15154" s="6">
        <v>28.902636466356501</v>
      </c>
      <c r="K15154" s="6">
        <v>26.7879278718537</v>
      </c>
      <c r="L15154" s="6">
        <v>0.92683336701949703</v>
      </c>
      <c r="M15154" s="6">
        <v>-0.109618111143163</v>
      </c>
      <c r="N15154" s="2">
        <v>0.68361274477803102</v>
      </c>
      <c r="O15154" s="2">
        <v>1</v>
      </c>
    </row>
    <row r="15155" spans="1:15">
      <c r="A15155" s="1" t="s">
        <v>18271</v>
      </c>
      <c r="B15155" s="1" t="s">
        <v>17922</v>
      </c>
      <c r="C15155" s="1">
        <v>27268601</v>
      </c>
      <c r="D15155" s="1">
        <v>27275600</v>
      </c>
      <c r="E15155" s="1">
        <v>3</v>
      </c>
      <c r="F15155" s="1" t="s">
        <v>24122</v>
      </c>
      <c r="G15155" s="1" t="s">
        <v>15389</v>
      </c>
      <c r="H15155" s="1">
        <v>1503</v>
      </c>
      <c r="I15155" s="6">
        <v>26.5415190376985</v>
      </c>
      <c r="J15155" s="6">
        <v>28.867908138127</v>
      </c>
      <c r="K15155" s="6">
        <v>24.21512993727</v>
      </c>
      <c r="L15155" s="6">
        <v>0.83882523878784598</v>
      </c>
      <c r="M15155" s="6">
        <v>-0.25355782462325099</v>
      </c>
      <c r="N15155" s="2">
        <v>0.40830465734062399</v>
      </c>
      <c r="O15155" s="2">
        <v>0.85867791012497396</v>
      </c>
    </row>
    <row r="15156" spans="1:15">
      <c r="A15156" s="1" t="s">
        <v>18662</v>
      </c>
      <c r="B15156" s="1" t="s">
        <v>17922</v>
      </c>
      <c r="C15156" s="1">
        <v>18758259</v>
      </c>
      <c r="D15156" s="1">
        <v>18783968</v>
      </c>
      <c r="E15156" s="1">
        <v>10</v>
      </c>
      <c r="F15156" s="1" t="s">
        <v>28466</v>
      </c>
      <c r="G15156" s="1" t="s">
        <v>15390</v>
      </c>
      <c r="H15156" s="1">
        <v>2653</v>
      </c>
      <c r="I15156" s="6">
        <v>15.076388545063001</v>
      </c>
      <c r="J15156" s="6">
        <v>15.1816732922033</v>
      </c>
      <c r="K15156" s="6">
        <v>14.9711037979226</v>
      </c>
      <c r="L15156" s="6">
        <v>0.98613002070141997</v>
      </c>
      <c r="M15156" s="6">
        <v>-2.01502171944868E-2</v>
      </c>
      <c r="N15156" s="2">
        <v>0.93719174131792904</v>
      </c>
      <c r="O15156" s="2">
        <v>1</v>
      </c>
    </row>
    <row r="15157" spans="1:15">
      <c r="A15157" s="1" t="s">
        <v>18703</v>
      </c>
      <c r="B15157" s="1" t="s">
        <v>17922</v>
      </c>
      <c r="C15157" s="1">
        <v>135541373</v>
      </c>
      <c r="D15157" s="1">
        <v>135579547</v>
      </c>
      <c r="E15157" s="1">
        <v>11</v>
      </c>
      <c r="F15157" s="1" t="s">
        <v>29259</v>
      </c>
      <c r="G15157" s="1" t="s">
        <v>15391</v>
      </c>
      <c r="H15157" s="1">
        <v>1555</v>
      </c>
      <c r="I15157" s="6">
        <v>16.978723718164201</v>
      </c>
      <c r="J15157" s="6">
        <v>21.863991273622499</v>
      </c>
      <c r="K15157" s="6">
        <v>12.0934561627059</v>
      </c>
      <c r="L15157" s="6">
        <v>0.55312207233159005</v>
      </c>
      <c r="M15157" s="6">
        <v>-0.85433018095148205</v>
      </c>
      <c r="N15157" s="2">
        <v>2.9469645910283501E-2</v>
      </c>
      <c r="O15157" s="2">
        <v>0.20964961809340399</v>
      </c>
    </row>
    <row r="15158" spans="1:15">
      <c r="A15158" s="1" t="s">
        <v>19198</v>
      </c>
      <c r="B15158" s="1" t="s">
        <v>17922</v>
      </c>
      <c r="C15158" s="1">
        <v>11922392</v>
      </c>
      <c r="D15158" s="1">
        <v>12020646</v>
      </c>
      <c r="E15158" s="1">
        <v>15</v>
      </c>
      <c r="F15158" s="1" t="s">
        <v>34553</v>
      </c>
      <c r="G15158" s="1" t="s">
        <v>15392</v>
      </c>
      <c r="H15158" s="1">
        <v>3529</v>
      </c>
      <c r="I15158" s="6">
        <v>90.084246130799201</v>
      </c>
      <c r="J15158" s="6">
        <v>84.8240416331886</v>
      </c>
      <c r="K15158" s="6">
        <v>95.344450628409803</v>
      </c>
      <c r="L15158" s="6">
        <v>1.12402626416595</v>
      </c>
      <c r="M15158" s="6">
        <v>0.168675746180971</v>
      </c>
      <c r="N15158" s="2">
        <v>0.32942031034297398</v>
      </c>
      <c r="O15158" s="2">
        <v>0.79172512013087004</v>
      </c>
    </row>
    <row r="15159" spans="1:15">
      <c r="A15159" s="1" t="s">
        <v>19013</v>
      </c>
      <c r="B15159" s="1" t="s">
        <v>17918</v>
      </c>
      <c r="C15159" s="1">
        <v>37092298</v>
      </c>
      <c r="D15159" s="1">
        <v>37102545</v>
      </c>
      <c r="E15159" s="1">
        <v>8</v>
      </c>
      <c r="F15159" s="1" t="s">
        <v>32478</v>
      </c>
      <c r="G15159" s="1" t="s">
        <v>15393</v>
      </c>
      <c r="H15159" s="1">
        <v>3234</v>
      </c>
      <c r="I15159" s="6">
        <v>70.719544505270605</v>
      </c>
      <c r="J15159" s="6">
        <v>67.264629408919902</v>
      </c>
      <c r="K15159" s="6">
        <v>74.174459601621393</v>
      </c>
      <c r="L15159" s="6">
        <v>1.1027260575642901</v>
      </c>
      <c r="M15159" s="6">
        <v>0.141074436913246</v>
      </c>
      <c r="N15159" s="2">
        <v>0.54547393294318403</v>
      </c>
      <c r="O15159" s="2">
        <v>0.94873410211104003</v>
      </c>
    </row>
    <row r="15160" spans="1:15">
      <c r="A15160" s="1" t="s">
        <v>18092</v>
      </c>
      <c r="B15160" s="1" t="s">
        <v>17922</v>
      </c>
      <c r="C15160" s="1">
        <v>247015138</v>
      </c>
      <c r="D15160" s="1">
        <v>247074636</v>
      </c>
      <c r="E15160" s="1">
        <v>11</v>
      </c>
      <c r="F15160" s="1" t="s">
        <v>21722</v>
      </c>
      <c r="G15160" s="1" t="s">
        <v>15394</v>
      </c>
      <c r="H15160" s="1">
        <v>2499</v>
      </c>
      <c r="I15160" s="6">
        <v>1.90201254181946</v>
      </c>
      <c r="J15160" s="6">
        <v>3.5281029571439801</v>
      </c>
      <c r="K15160" s="6">
        <v>0.27592212649494302</v>
      </c>
      <c r="L15160" s="6">
        <v>7.8206937225636902E-2</v>
      </c>
      <c r="M15160" s="6">
        <v>-3.6765596045294999</v>
      </c>
      <c r="N15160" s="2">
        <v>4.0704763912112099E-2</v>
      </c>
      <c r="O15160" s="2">
        <v>0.25804876706417101</v>
      </c>
    </row>
    <row r="15161" spans="1:15">
      <c r="A15161" s="1" t="s">
        <v>18184</v>
      </c>
      <c r="B15161" s="1" t="s">
        <v>17922</v>
      </c>
      <c r="C15161" s="1">
        <v>145760073</v>
      </c>
      <c r="D15161" s="1">
        <v>146259490</v>
      </c>
      <c r="E15161" s="1">
        <v>18</v>
      </c>
      <c r="F15161" s="1" t="s">
        <v>22645</v>
      </c>
      <c r="G15161" s="1" t="s">
        <v>15395</v>
      </c>
      <c r="H15161" s="1">
        <v>3716</v>
      </c>
      <c r="I15161" s="6">
        <v>1.85466802288924</v>
      </c>
      <c r="J15161" s="6">
        <v>2.37017524757192</v>
      </c>
      <c r="K15161" s="6">
        <v>1.3391607982065501</v>
      </c>
      <c r="L15161" s="6">
        <v>0.565004971500918</v>
      </c>
      <c r="M15161" s="6">
        <v>-0.82366453297340503</v>
      </c>
      <c r="N15161" s="2">
        <v>0.55467108460617598</v>
      </c>
      <c r="O15161" s="2">
        <v>0.95367525511187501</v>
      </c>
    </row>
    <row r="15162" spans="1:15">
      <c r="A15162" s="1" t="s">
        <v>18184</v>
      </c>
      <c r="B15162" s="1" t="s">
        <v>17922</v>
      </c>
      <c r="C15162" s="1">
        <v>181639286</v>
      </c>
      <c r="D15162" s="1">
        <v>181644372</v>
      </c>
      <c r="E15162" s="1">
        <v>3</v>
      </c>
      <c r="F15162" s="1" t="s">
        <v>23782</v>
      </c>
      <c r="G15162" s="1" t="s">
        <v>15396</v>
      </c>
      <c r="H15162" s="1">
        <v>2772</v>
      </c>
      <c r="I15162" s="6">
        <v>0</v>
      </c>
      <c r="J15162" s="6">
        <v>0</v>
      </c>
      <c r="K15162" s="6">
        <v>0</v>
      </c>
      <c r="L15162" s="6" t="s">
        <v>1309</v>
      </c>
      <c r="M15162" s="6" t="s">
        <v>1309</v>
      </c>
      <c r="N15162" s="2" t="s">
        <v>1309</v>
      </c>
      <c r="O15162" s="2" t="s">
        <v>1309</v>
      </c>
    </row>
    <row r="15163" spans="1:15">
      <c r="A15163" s="1" t="s">
        <v>18724</v>
      </c>
      <c r="B15163" s="1" t="s">
        <v>17922</v>
      </c>
      <c r="C15163" s="1">
        <v>14074395</v>
      </c>
      <c r="D15163" s="1">
        <v>14075352</v>
      </c>
      <c r="E15163" s="1">
        <v>5</v>
      </c>
      <c r="F15163" s="1" t="s">
        <v>29641</v>
      </c>
      <c r="G15163" s="1" t="s">
        <v>15397</v>
      </c>
      <c r="H15163" s="1">
        <v>645</v>
      </c>
      <c r="I15163" s="6">
        <v>303.12367701581599</v>
      </c>
      <c r="J15163" s="6">
        <v>345.93685575768501</v>
      </c>
      <c r="K15163" s="6">
        <v>260.31049827394702</v>
      </c>
      <c r="L15163" s="6">
        <v>0.75247980647741097</v>
      </c>
      <c r="M15163" s="6">
        <v>-0.41027522861077198</v>
      </c>
      <c r="N15163" s="2">
        <v>2.2486887791635501E-2</v>
      </c>
      <c r="O15163" s="2">
        <v>0.17459729198693899</v>
      </c>
    </row>
    <row r="15164" spans="1:15">
      <c r="A15164" s="1" t="s">
        <v>18724</v>
      </c>
      <c r="B15164" s="1" t="s">
        <v>17918</v>
      </c>
      <c r="C15164" s="1">
        <v>58636232</v>
      </c>
      <c r="D15164" s="1">
        <v>58663145</v>
      </c>
      <c r="E15164" s="1">
        <v>8</v>
      </c>
      <c r="F15164" s="1" t="s">
        <v>30048</v>
      </c>
      <c r="G15164" s="1" t="s">
        <v>15398</v>
      </c>
      <c r="H15164" s="1">
        <v>1378</v>
      </c>
      <c r="I15164" s="6">
        <v>0.13796106324747201</v>
      </c>
      <c r="J15164" s="6">
        <v>0</v>
      </c>
      <c r="K15164" s="6">
        <v>0.27592212649494302</v>
      </c>
      <c r="L15164" s="6" t="s">
        <v>1377</v>
      </c>
      <c r="M15164" s="6" t="s">
        <v>1377</v>
      </c>
      <c r="N15164" s="2">
        <v>0.97763743533682101</v>
      </c>
      <c r="O15164" s="2">
        <v>1</v>
      </c>
    </row>
    <row r="15165" spans="1:15">
      <c r="A15165" s="1" t="s">
        <v>17917</v>
      </c>
      <c r="B15165" s="1" t="s">
        <v>17918</v>
      </c>
      <c r="C15165" s="1">
        <v>234032053</v>
      </c>
      <c r="D15165" s="1">
        <v>234038434</v>
      </c>
      <c r="E15165" s="1">
        <v>12</v>
      </c>
      <c r="F15165" s="1" t="s">
        <v>21238</v>
      </c>
      <c r="G15165" s="1" t="s">
        <v>15399</v>
      </c>
      <c r="H15165" s="1">
        <v>1947</v>
      </c>
      <c r="I15165" s="6">
        <v>0</v>
      </c>
      <c r="J15165" s="6">
        <v>0</v>
      </c>
      <c r="K15165" s="6">
        <v>0</v>
      </c>
      <c r="L15165" s="6" t="s">
        <v>1309</v>
      </c>
      <c r="M15165" s="6" t="s">
        <v>1309</v>
      </c>
      <c r="N15165" s="2" t="s">
        <v>1309</v>
      </c>
      <c r="O15165" s="2" t="s">
        <v>1309</v>
      </c>
    </row>
    <row r="15166" spans="1:15">
      <c r="A15166" s="1" t="s">
        <v>18341</v>
      </c>
      <c r="B15166" s="1" t="s">
        <v>17922</v>
      </c>
      <c r="C15166" s="1">
        <v>168630520</v>
      </c>
      <c r="D15166" s="1">
        <v>168635950</v>
      </c>
      <c r="E15166" s="1">
        <v>6</v>
      </c>
      <c r="F15166" s="1" t="s">
        <v>25644</v>
      </c>
      <c r="G15166" s="1" t="s">
        <v>15400</v>
      </c>
      <c r="H15166" s="1">
        <v>1293</v>
      </c>
      <c r="I15166" s="6">
        <v>0.63554763474810405</v>
      </c>
      <c r="J15166" s="6">
        <v>0.69185470837723295</v>
      </c>
      <c r="K15166" s="6">
        <v>0.57924056111897504</v>
      </c>
      <c r="L15166" s="6">
        <v>0.83722861766396295</v>
      </c>
      <c r="M15166" s="6">
        <v>-0.25630646908416499</v>
      </c>
      <c r="N15166" s="2">
        <v>1</v>
      </c>
      <c r="O15166" s="2">
        <v>1</v>
      </c>
    </row>
    <row r="15167" spans="1:15">
      <c r="A15167" s="1" t="s">
        <v>18703</v>
      </c>
      <c r="B15167" s="1" t="s">
        <v>17922</v>
      </c>
      <c r="C15167" s="1">
        <v>43801422</v>
      </c>
      <c r="D15167" s="1">
        <v>43816649</v>
      </c>
      <c r="E15167" s="1">
        <v>7</v>
      </c>
      <c r="F15167" s="1" t="s">
        <v>18716</v>
      </c>
      <c r="G15167" s="1" t="s">
        <v>532</v>
      </c>
      <c r="H15167" s="1">
        <v>905</v>
      </c>
      <c r="I15167" s="6">
        <v>1142.2790611208</v>
      </c>
      <c r="J15167" s="6">
        <v>1307.4747625792199</v>
      </c>
      <c r="K15167" s="6">
        <v>977.08335966238701</v>
      </c>
      <c r="L15167" s="6">
        <v>0.74730571298747195</v>
      </c>
      <c r="M15167" s="6">
        <v>-0.420229543459677</v>
      </c>
      <c r="N15167" s="2">
        <v>2.9520601453116198E-4</v>
      </c>
      <c r="O15167" s="2">
        <v>7.4542324809940899E-3</v>
      </c>
    </row>
    <row r="15168" spans="1:15">
      <c r="A15168" s="1" t="s">
        <v>18724</v>
      </c>
      <c r="B15168" s="1" t="s">
        <v>17918</v>
      </c>
      <c r="C15168" s="1">
        <v>89789504</v>
      </c>
      <c r="D15168" s="1">
        <v>89819927</v>
      </c>
      <c r="E15168" s="1">
        <v>14</v>
      </c>
      <c r="F15168" s="1" t="s">
        <v>30417</v>
      </c>
      <c r="G15168" s="1" t="s">
        <v>15401</v>
      </c>
      <c r="H15168" s="1">
        <v>2198</v>
      </c>
      <c r="I15168" s="6">
        <v>1.5927039352216099</v>
      </c>
      <c r="J15168" s="6">
        <v>0.92712546209580105</v>
      </c>
      <c r="K15168" s="6">
        <v>2.25828240834743</v>
      </c>
      <c r="L15168" s="6">
        <v>2.4357894380793899</v>
      </c>
      <c r="M15168" s="6">
        <v>1.2843894248007801</v>
      </c>
      <c r="N15168" s="2">
        <v>0.38219182770794402</v>
      </c>
      <c r="O15168" s="2">
        <v>0.83615085745625295</v>
      </c>
    </row>
    <row r="15169" spans="1:15">
      <c r="A15169" s="1" t="s">
        <v>18496</v>
      </c>
      <c r="B15169" s="1" t="s">
        <v>17922</v>
      </c>
      <c r="C15169" s="1">
        <v>49443196</v>
      </c>
      <c r="D15169" s="1">
        <v>49666753</v>
      </c>
      <c r="E15169" s="1">
        <v>5</v>
      </c>
      <c r="F15169" s="1" t="s">
        <v>26434</v>
      </c>
      <c r="G15169" s="1" t="s">
        <v>15402</v>
      </c>
      <c r="H15169" s="1">
        <v>657</v>
      </c>
      <c r="I15169" s="6">
        <v>22.214104917420599</v>
      </c>
      <c r="J15169" s="6">
        <v>22.545277271230901</v>
      </c>
      <c r="K15169" s="6">
        <v>21.8829325636104</v>
      </c>
      <c r="L15169" s="6">
        <v>0.97062157632163104</v>
      </c>
      <c r="M15169" s="6">
        <v>-4.30191642039233E-2</v>
      </c>
      <c r="N15169" s="2">
        <v>0.94313572763384901</v>
      </c>
      <c r="O15169" s="2">
        <v>1</v>
      </c>
    </row>
    <row r="15170" spans="1:15">
      <c r="A15170" s="1" t="s">
        <v>19049</v>
      </c>
      <c r="B15170" s="1" t="s">
        <v>17922</v>
      </c>
      <c r="C15170" s="1">
        <v>48981599</v>
      </c>
      <c r="D15170" s="1">
        <v>48985395</v>
      </c>
      <c r="E15170" s="1">
        <v>4</v>
      </c>
      <c r="F15170" s="1" t="s">
        <v>33181</v>
      </c>
      <c r="G15170" s="1" t="s">
        <v>15403</v>
      </c>
      <c r="H15170" s="1">
        <v>1290</v>
      </c>
      <c r="I15170" s="6">
        <v>40.432816764340799</v>
      </c>
      <c r="J15170" s="6">
        <v>45.283387809176901</v>
      </c>
      <c r="K15170" s="6">
        <v>35.582245719504698</v>
      </c>
      <c r="L15170" s="6">
        <v>0.785768190963261</v>
      </c>
      <c r="M15170" s="6">
        <v>-0.34782432829769599</v>
      </c>
      <c r="N15170" s="2">
        <v>0.23185478341533</v>
      </c>
      <c r="O15170" s="2">
        <v>0.67065669604584399</v>
      </c>
    </row>
    <row r="15171" spans="1:15">
      <c r="A15171" s="1" t="s">
        <v>19157</v>
      </c>
      <c r="B15171" s="1" t="s">
        <v>17922</v>
      </c>
      <c r="C15171" s="1">
        <v>48100722</v>
      </c>
      <c r="D15171" s="1">
        <v>48102390</v>
      </c>
      <c r="E15171" s="1">
        <v>2</v>
      </c>
      <c r="F15171" s="1" t="s">
        <v>34347</v>
      </c>
      <c r="G15171" s="1" t="s">
        <v>15404</v>
      </c>
      <c r="H15171" s="1">
        <v>1533</v>
      </c>
      <c r="I15171" s="6">
        <v>4.8381065994819403</v>
      </c>
      <c r="J15171" s="6">
        <v>5.28724105880511</v>
      </c>
      <c r="K15171" s="6">
        <v>4.3889721401587698</v>
      </c>
      <c r="L15171" s="6">
        <v>0.83010630522502804</v>
      </c>
      <c r="M15171" s="6">
        <v>-0.26863199192134801</v>
      </c>
      <c r="N15171" s="2">
        <v>0.80654228458441601</v>
      </c>
      <c r="O15171" s="2">
        <v>1</v>
      </c>
    </row>
    <row r="15172" spans="1:15">
      <c r="A15172" s="1" t="s">
        <v>18092</v>
      </c>
      <c r="B15172" s="1" t="s">
        <v>17922</v>
      </c>
      <c r="C15172" s="1">
        <v>208159785</v>
      </c>
      <c r="D15172" s="1">
        <v>208171348</v>
      </c>
      <c r="E15172" s="1">
        <v>13</v>
      </c>
      <c r="F15172" s="1" t="s">
        <v>22137</v>
      </c>
      <c r="G15172" s="1" t="s">
        <v>15405</v>
      </c>
      <c r="H15172" s="1">
        <v>3108</v>
      </c>
      <c r="I15172" s="6">
        <v>4.9000733681195703</v>
      </c>
      <c r="J15172" s="6">
        <v>4.4115696783778899</v>
      </c>
      <c r="K15172" s="6">
        <v>5.3885770578612497</v>
      </c>
      <c r="L15172" s="6">
        <v>1.2214647961409</v>
      </c>
      <c r="M15172" s="6">
        <v>0.28861228426434399</v>
      </c>
      <c r="N15172" s="2">
        <v>0.75970425826068499</v>
      </c>
      <c r="O15172" s="2">
        <v>1</v>
      </c>
    </row>
    <row r="15173" spans="1:15">
      <c r="A15173" s="1" t="s">
        <v>19087</v>
      </c>
      <c r="B15173" s="1" t="s">
        <v>17918</v>
      </c>
      <c r="C15173" s="1">
        <v>91983425</v>
      </c>
      <c r="D15173" s="1">
        <v>92183054</v>
      </c>
      <c r="E15173" s="1">
        <v>50</v>
      </c>
      <c r="F15173" s="1" t="s">
        <v>19101</v>
      </c>
      <c r="G15173" s="1" t="s">
        <v>234</v>
      </c>
      <c r="H15173" s="1">
        <v>10746</v>
      </c>
      <c r="I15173" s="6">
        <v>415.66601921173498</v>
      </c>
      <c r="J15173" s="6">
        <v>302.67242722420798</v>
      </c>
      <c r="K15173" s="6">
        <v>528.65961119926101</v>
      </c>
      <c r="L15173" s="6">
        <v>1.74663948099788</v>
      </c>
      <c r="M15173" s="6">
        <v>0.804581856307926</v>
      </c>
      <c r="N15173" s="2">
        <v>1.6655445634308401E-6</v>
      </c>
      <c r="O15173" s="2">
        <v>9.7025275839861694E-5</v>
      </c>
    </row>
    <row r="15174" spans="1:15">
      <c r="A15174" s="1" t="s">
        <v>18591</v>
      </c>
      <c r="B15174" s="1" t="s">
        <v>17918</v>
      </c>
      <c r="C15174" s="1">
        <v>44702382</v>
      </c>
      <c r="D15174" s="1">
        <v>44872500</v>
      </c>
      <c r="E15174" s="1">
        <v>48</v>
      </c>
      <c r="F15174" s="1" t="s">
        <v>27373</v>
      </c>
      <c r="G15174" s="1" t="s">
        <v>15406</v>
      </c>
      <c r="H15174" s="1">
        <v>10538</v>
      </c>
      <c r="I15174" s="6">
        <v>101.052747062715</v>
      </c>
      <c r="J15174" s="6">
        <v>97.999413158792706</v>
      </c>
      <c r="K15174" s="6">
        <v>104.106080966638</v>
      </c>
      <c r="L15174" s="6">
        <v>1.0623133099577899</v>
      </c>
      <c r="M15174" s="6">
        <v>8.7209325520265293E-2</v>
      </c>
      <c r="N15174" s="2">
        <v>0.883480724964681</v>
      </c>
      <c r="O15174" s="2">
        <v>1</v>
      </c>
    </row>
    <row r="15175" spans="1:15">
      <c r="A15175" s="1" t="s">
        <v>19013</v>
      </c>
      <c r="B15175" s="1" t="s">
        <v>17922</v>
      </c>
      <c r="C15175" s="1">
        <v>65490134</v>
      </c>
      <c r="D15175" s="1">
        <v>65531085</v>
      </c>
      <c r="E15175" s="1">
        <v>8</v>
      </c>
      <c r="F15175" s="1" t="s">
        <v>32857</v>
      </c>
      <c r="G15175" s="1" t="s">
        <v>15407</v>
      </c>
      <c r="H15175" s="1">
        <v>2504</v>
      </c>
      <c r="I15175" s="6">
        <v>120.823777819494</v>
      </c>
      <c r="J15175" s="6">
        <v>113.402496403764</v>
      </c>
      <c r="K15175" s="6">
        <v>128.24505923522301</v>
      </c>
      <c r="L15175" s="6">
        <v>1.1308839161583599</v>
      </c>
      <c r="M15175" s="6">
        <v>0.177450846058198</v>
      </c>
      <c r="N15175" s="2">
        <v>0.373240509632217</v>
      </c>
      <c r="O15175" s="2">
        <v>0.82636780278964905</v>
      </c>
    </row>
    <row r="15176" spans="1:15">
      <c r="A15176" s="1" t="s">
        <v>18662</v>
      </c>
      <c r="B15176" s="1" t="s">
        <v>17918</v>
      </c>
      <c r="C15176" s="1">
        <v>4343093</v>
      </c>
      <c r="D15176" s="1">
        <v>4379724</v>
      </c>
      <c r="E15176" s="1">
        <v>9</v>
      </c>
      <c r="F15176" s="1" t="s">
        <v>28366</v>
      </c>
      <c r="G15176" s="1" t="s">
        <v>15408</v>
      </c>
      <c r="H15176" s="1">
        <v>4894</v>
      </c>
      <c r="I15176" s="6">
        <v>0</v>
      </c>
      <c r="J15176" s="6">
        <v>0</v>
      </c>
      <c r="K15176" s="6">
        <v>0</v>
      </c>
      <c r="L15176" s="6" t="s">
        <v>1309</v>
      </c>
      <c r="M15176" s="6" t="s">
        <v>1309</v>
      </c>
      <c r="N15176" s="2" t="s">
        <v>1309</v>
      </c>
      <c r="O15176" s="2" t="s">
        <v>1309</v>
      </c>
    </row>
    <row r="15177" spans="1:15">
      <c r="A15177" s="1" t="s">
        <v>18437</v>
      </c>
      <c r="B15177" s="1" t="s">
        <v>17922</v>
      </c>
      <c r="C15177" s="1">
        <v>20521667</v>
      </c>
      <c r="D15177" s="1">
        <v>20557099</v>
      </c>
      <c r="E15177" s="1">
        <v>5</v>
      </c>
      <c r="F15177" s="1" t="s">
        <v>25930</v>
      </c>
      <c r="G15177" s="1" t="s">
        <v>15409</v>
      </c>
      <c r="H15177" s="1">
        <v>3860</v>
      </c>
      <c r="I15177" s="6">
        <v>26.5254095171004</v>
      </c>
      <c r="J15177" s="6">
        <v>23.9198332838134</v>
      </c>
      <c r="K15177" s="6">
        <v>29.130985750387399</v>
      </c>
      <c r="L15177" s="6">
        <v>1.2178590630102899</v>
      </c>
      <c r="M15177" s="6">
        <v>0.28434718672468701</v>
      </c>
      <c r="N15177" s="2">
        <v>0.56056067074416105</v>
      </c>
      <c r="O15177" s="2">
        <v>0.95737224602127502</v>
      </c>
    </row>
    <row r="15178" spans="1:15">
      <c r="A15178" s="1" t="s">
        <v>19157</v>
      </c>
      <c r="B15178" s="1" t="s">
        <v>17918</v>
      </c>
      <c r="C15178" s="1">
        <v>11027628</v>
      </c>
      <c r="D15178" s="1">
        <v>11037976</v>
      </c>
      <c r="E15178" s="1">
        <v>8</v>
      </c>
      <c r="F15178" s="1" t="s">
        <v>34241</v>
      </c>
      <c r="G15178" s="1" t="s">
        <v>15410</v>
      </c>
      <c r="H15178" s="1">
        <v>1844</v>
      </c>
      <c r="I15178" s="6">
        <v>2257.7479110506001</v>
      </c>
      <c r="J15178" s="6">
        <v>2237.3213943169999</v>
      </c>
      <c r="K15178" s="6">
        <v>2278.1744277841999</v>
      </c>
      <c r="L15178" s="6">
        <v>1.01825979654553</v>
      </c>
      <c r="M15178" s="6">
        <v>2.61056943901079E-2</v>
      </c>
      <c r="N15178" s="2">
        <v>0.95062475644756195</v>
      </c>
      <c r="O15178" s="2">
        <v>1</v>
      </c>
    </row>
    <row r="15179" spans="1:15">
      <c r="A15179" s="1" t="s">
        <v>17917</v>
      </c>
      <c r="B15179" s="1" t="s">
        <v>17922</v>
      </c>
      <c r="C15179" s="1">
        <v>157106651</v>
      </c>
      <c r="D15179" s="1">
        <v>157285107</v>
      </c>
      <c r="E15179" s="1">
        <v>18</v>
      </c>
      <c r="F15179" s="1" t="s">
        <v>19466</v>
      </c>
      <c r="G15179" s="1" t="s">
        <v>15411</v>
      </c>
      <c r="H15179" s="1">
        <v>2176</v>
      </c>
      <c r="I15179" s="6">
        <v>178.36723379769299</v>
      </c>
      <c r="J15179" s="6">
        <v>188.49237252461</v>
      </c>
      <c r="K15179" s="6">
        <v>168.242095070776</v>
      </c>
      <c r="L15179" s="6">
        <v>0.89256712522311699</v>
      </c>
      <c r="M15179" s="6">
        <v>-0.16396742424986899</v>
      </c>
      <c r="N15179" s="2">
        <v>0.208213134631207</v>
      </c>
      <c r="O15179" s="2">
        <v>0.63514327188890696</v>
      </c>
    </row>
    <row r="15180" spans="1:15">
      <c r="A15180" s="1" t="s">
        <v>18724</v>
      </c>
      <c r="B15180" s="1" t="s">
        <v>17922</v>
      </c>
      <c r="C15180" s="1">
        <v>70864590</v>
      </c>
      <c r="D15180" s="1">
        <v>70887710</v>
      </c>
      <c r="E15180" s="1">
        <v>15</v>
      </c>
      <c r="F15180" s="1" t="s">
        <v>30197</v>
      </c>
      <c r="G15180" s="1" t="s">
        <v>15412</v>
      </c>
      <c r="H15180" s="1">
        <v>2159</v>
      </c>
      <c r="I15180" s="6">
        <v>77.575102082503093</v>
      </c>
      <c r="J15180" s="6">
        <v>69.939171860534998</v>
      </c>
      <c r="K15180" s="6">
        <v>85.211032304471203</v>
      </c>
      <c r="L15180" s="6">
        <v>1.2183591832398299</v>
      </c>
      <c r="M15180" s="6">
        <v>0.284939515417931</v>
      </c>
      <c r="N15180" s="2">
        <v>0.16487810941450301</v>
      </c>
      <c r="O15180" s="2">
        <v>0.56681292157945395</v>
      </c>
    </row>
    <row r="15181" spans="1:15">
      <c r="A15181" s="1" t="s">
        <v>17917</v>
      </c>
      <c r="B15181" s="1" t="s">
        <v>17918</v>
      </c>
      <c r="C15181" s="1">
        <v>271179095</v>
      </c>
      <c r="D15181" s="1">
        <v>271207752</v>
      </c>
      <c r="E15181" s="1">
        <v>9</v>
      </c>
      <c r="F15181" s="1" t="s">
        <v>17962</v>
      </c>
      <c r="G15181" s="1" t="s">
        <v>1254</v>
      </c>
      <c r="H15181" s="1">
        <v>1754</v>
      </c>
      <c r="I15181" s="6">
        <v>1066.0688852810799</v>
      </c>
      <c r="J15181" s="6">
        <v>1173.3518650702499</v>
      </c>
      <c r="K15181" s="6">
        <v>958.78590549190994</v>
      </c>
      <c r="L15181" s="6">
        <v>0.81713417265033905</v>
      </c>
      <c r="M15181" s="6">
        <v>-0.291355107918637</v>
      </c>
      <c r="N15181" s="2">
        <v>8.5394563401082896E-3</v>
      </c>
      <c r="O15181" s="2">
        <v>9.0882258901697294E-2</v>
      </c>
    </row>
    <row r="15182" spans="1:15">
      <c r="A15182" s="1" t="s">
        <v>18662</v>
      </c>
      <c r="B15182" s="1" t="s">
        <v>17922</v>
      </c>
      <c r="C15182" s="1">
        <v>16838170</v>
      </c>
      <c r="D15182" s="1">
        <v>16876921</v>
      </c>
      <c r="E15182" s="1">
        <v>16</v>
      </c>
      <c r="F15182" s="1" t="s">
        <v>28463</v>
      </c>
      <c r="G15182" s="1" t="s">
        <v>15413</v>
      </c>
      <c r="H15182" s="1">
        <v>2831</v>
      </c>
      <c r="I15182" s="6">
        <v>315.365412066695</v>
      </c>
      <c r="J15182" s="6">
        <v>318.69339923751801</v>
      </c>
      <c r="K15182" s="6">
        <v>312.03742489587199</v>
      </c>
      <c r="L15182" s="6">
        <v>0.97911480326366795</v>
      </c>
      <c r="M15182" s="6">
        <v>-3.0450066121938301E-2</v>
      </c>
      <c r="N15182" s="2">
        <v>0.99865855473767196</v>
      </c>
      <c r="O15182" s="2">
        <v>1</v>
      </c>
    </row>
    <row r="15183" spans="1:15">
      <c r="A15183" s="1" t="s">
        <v>17917</v>
      </c>
      <c r="B15183" s="1" t="s">
        <v>17918</v>
      </c>
      <c r="C15183" s="1">
        <v>142134504</v>
      </c>
      <c r="D15183" s="1">
        <v>142149608</v>
      </c>
      <c r="E15183" s="1">
        <v>22</v>
      </c>
      <c r="F15183" s="1" t="s">
        <v>20397</v>
      </c>
      <c r="G15183" s="1" t="s">
        <v>15414</v>
      </c>
      <c r="H15183" s="1">
        <v>3651</v>
      </c>
      <c r="I15183" s="6">
        <v>1840.5157883014299</v>
      </c>
      <c r="J15183" s="6">
        <v>1705.09611282272</v>
      </c>
      <c r="K15183" s="6">
        <v>1975.93546378014</v>
      </c>
      <c r="L15183" s="6">
        <v>1.1588411051556899</v>
      </c>
      <c r="M15183" s="6">
        <v>0.21268276434340999</v>
      </c>
      <c r="N15183" s="2">
        <v>5.3847936825172402E-2</v>
      </c>
      <c r="O15183" s="2">
        <v>0.30645514557157399</v>
      </c>
    </row>
    <row r="15184" spans="1:15">
      <c r="A15184" s="1" t="s">
        <v>18724</v>
      </c>
      <c r="B15184" s="1" t="s">
        <v>17918</v>
      </c>
      <c r="C15184" s="1">
        <v>4036667</v>
      </c>
      <c r="D15184" s="1">
        <v>4083966</v>
      </c>
      <c r="E15184" s="1">
        <v>19</v>
      </c>
      <c r="F15184" s="1" t="s">
        <v>29352</v>
      </c>
      <c r="G15184" s="1" t="s">
        <v>15415</v>
      </c>
      <c r="H15184" s="1">
        <v>5295</v>
      </c>
      <c r="I15184" s="6">
        <v>0.81555516150736296</v>
      </c>
      <c r="J15184" s="6">
        <v>0.63571779370036396</v>
      </c>
      <c r="K15184" s="6">
        <v>0.99539252931436095</v>
      </c>
      <c r="L15184" s="6">
        <v>1.5657773609268</v>
      </c>
      <c r="M15184" s="6">
        <v>0.64687908930737303</v>
      </c>
      <c r="N15184" s="2">
        <v>0.93362484452961803</v>
      </c>
      <c r="O15184" s="2">
        <v>1</v>
      </c>
    </row>
    <row r="15185" spans="1:15">
      <c r="A15185" s="1" t="s">
        <v>18437</v>
      </c>
      <c r="B15185" s="1" t="s">
        <v>17922</v>
      </c>
      <c r="C15185" s="1">
        <v>63023522</v>
      </c>
      <c r="D15185" s="1">
        <v>63025516</v>
      </c>
      <c r="E15185" s="1">
        <v>2</v>
      </c>
      <c r="F15185" s="1" t="s">
        <v>26049</v>
      </c>
      <c r="G15185" s="1" t="s">
        <v>15416</v>
      </c>
      <c r="H15185" s="1">
        <v>1497</v>
      </c>
      <c r="I15185" s="6">
        <v>1.52838426749353</v>
      </c>
      <c r="J15185" s="6">
        <v>2.0167137830164101</v>
      </c>
      <c r="K15185" s="6">
        <v>1.04005475197064</v>
      </c>
      <c r="L15185" s="6">
        <v>0.51571758011938995</v>
      </c>
      <c r="M15185" s="6">
        <v>-0.95534686897643595</v>
      </c>
      <c r="N15185" s="2">
        <v>0.63076148896328499</v>
      </c>
      <c r="O15185" s="2">
        <v>0.99486689186680299</v>
      </c>
    </row>
    <row r="15186" spans="1:15">
      <c r="A15186" s="1" t="s">
        <v>18872</v>
      </c>
      <c r="B15186" s="1" t="s">
        <v>17922</v>
      </c>
      <c r="C15186" s="1">
        <v>20996654</v>
      </c>
      <c r="D15186" s="1">
        <v>21088820</v>
      </c>
      <c r="E15186" s="1">
        <v>7</v>
      </c>
      <c r="F15186" s="1" t="s">
        <v>31230</v>
      </c>
      <c r="G15186" s="1" t="s">
        <v>15417</v>
      </c>
      <c r="H15186" s="1">
        <v>663</v>
      </c>
      <c r="I15186" s="6">
        <v>198.46923717820599</v>
      </c>
      <c r="J15186" s="6">
        <v>202.45869380141801</v>
      </c>
      <c r="K15186" s="6">
        <v>194.47978055499499</v>
      </c>
      <c r="L15186" s="6">
        <v>0.96058992036050195</v>
      </c>
      <c r="M15186" s="6">
        <v>-5.8007424686189898E-2</v>
      </c>
      <c r="N15186" s="2">
        <v>0.59259764974252604</v>
      </c>
      <c r="O15186" s="2">
        <v>0.97931099973160496</v>
      </c>
    </row>
    <row r="15187" spans="1:15">
      <c r="A15187" s="1" t="s">
        <v>18184</v>
      </c>
      <c r="B15187" s="1" t="s">
        <v>17918</v>
      </c>
      <c r="C15187" s="1">
        <v>28115648</v>
      </c>
      <c r="D15187" s="1">
        <v>28176245</v>
      </c>
      <c r="E15187" s="1">
        <v>8</v>
      </c>
      <c r="F15187" s="1" t="s">
        <v>18227</v>
      </c>
      <c r="G15187" s="1" t="s">
        <v>871</v>
      </c>
      <c r="H15187" s="1">
        <v>972</v>
      </c>
      <c r="I15187" s="6">
        <v>405.44699527436302</v>
      </c>
      <c r="J15187" s="6">
        <v>462.331724882961</v>
      </c>
      <c r="K15187" s="6">
        <v>348.56226566576601</v>
      </c>
      <c r="L15187" s="6">
        <v>0.75392244768408301</v>
      </c>
      <c r="M15187" s="6">
        <v>-0.407511966746053</v>
      </c>
      <c r="N15187" s="2">
        <v>2.1905416065707102E-3</v>
      </c>
      <c r="O15187" s="2">
        <v>3.36000665696089E-2</v>
      </c>
    </row>
    <row r="15188" spans="1:15">
      <c r="A15188" s="1" t="s">
        <v>18271</v>
      </c>
      <c r="B15188" s="1" t="s">
        <v>17922</v>
      </c>
      <c r="C15188" s="1">
        <v>186084179</v>
      </c>
      <c r="D15188" s="1">
        <v>186095215</v>
      </c>
      <c r="E15188" s="1">
        <v>12</v>
      </c>
      <c r="F15188" s="1" t="s">
        <v>24498</v>
      </c>
      <c r="G15188" s="1" t="s">
        <v>15418</v>
      </c>
      <c r="H15188" s="1">
        <v>1627</v>
      </c>
      <c r="I15188" s="6">
        <v>194.85501842335</v>
      </c>
      <c r="J15188" s="6">
        <v>193.10367295348101</v>
      </c>
      <c r="K15188" s="6">
        <v>196.606363893219</v>
      </c>
      <c r="L15188" s="6">
        <v>1.0181389141188499</v>
      </c>
      <c r="M15188" s="6">
        <v>2.5934415085324399E-2</v>
      </c>
      <c r="N15188" s="2">
        <v>0.96118342716749205</v>
      </c>
      <c r="O15188" s="2">
        <v>1</v>
      </c>
    </row>
    <row r="15189" spans="1:15">
      <c r="A15189" s="1" t="s">
        <v>17917</v>
      </c>
      <c r="B15189" s="1" t="s">
        <v>17922</v>
      </c>
      <c r="C15189" s="1">
        <v>23228280</v>
      </c>
      <c r="D15189" s="1">
        <v>23291660</v>
      </c>
      <c r="E15189" s="1">
        <v>25</v>
      </c>
      <c r="F15189" s="1" t="s">
        <v>19700</v>
      </c>
      <c r="G15189" s="1" t="s">
        <v>15419</v>
      </c>
      <c r="H15189" s="1">
        <v>2721</v>
      </c>
      <c r="I15189" s="6">
        <v>469.31935480446498</v>
      </c>
      <c r="J15189" s="6">
        <v>455.01506744523402</v>
      </c>
      <c r="K15189" s="6">
        <v>483.62364216369599</v>
      </c>
      <c r="L15189" s="6">
        <v>1.0628739063062</v>
      </c>
      <c r="M15189" s="6">
        <v>8.7970453372309104E-2</v>
      </c>
      <c r="N15189" s="2">
        <v>0.47180784420937499</v>
      </c>
      <c r="O15189" s="2">
        <v>0.901222929192252</v>
      </c>
    </row>
    <row r="15190" spans="1:15">
      <c r="A15190" s="1" t="s">
        <v>18271</v>
      </c>
      <c r="B15190" s="1" t="s">
        <v>17922</v>
      </c>
      <c r="C15190" s="1">
        <v>186906049</v>
      </c>
      <c r="D15190" s="1">
        <v>186918645</v>
      </c>
      <c r="E15190" s="1">
        <v>4</v>
      </c>
      <c r="F15190" s="1" t="s">
        <v>23952</v>
      </c>
      <c r="G15190" s="1" t="s">
        <v>15420</v>
      </c>
      <c r="H15190" s="1">
        <v>2457</v>
      </c>
      <c r="I15190" s="6">
        <v>1162.5463642192699</v>
      </c>
      <c r="J15190" s="6">
        <v>1203.5747490796</v>
      </c>
      <c r="K15190" s="6">
        <v>1121.51797935894</v>
      </c>
      <c r="L15190" s="6">
        <v>0.93182245657495599</v>
      </c>
      <c r="M15190" s="6">
        <v>-0.101872995607625</v>
      </c>
      <c r="N15190" s="2">
        <v>0.4164661972373</v>
      </c>
      <c r="O15190" s="2">
        <v>0.863757656418773</v>
      </c>
    </row>
    <row r="15191" spans="1:15">
      <c r="A15191" s="1" t="s">
        <v>18662</v>
      </c>
      <c r="B15191" s="1" t="s">
        <v>17922</v>
      </c>
      <c r="C15191" s="1">
        <v>15822367</v>
      </c>
      <c r="D15191" s="1">
        <v>15828166</v>
      </c>
      <c r="E15191" s="1">
        <v>10</v>
      </c>
      <c r="F15191" s="1" t="s">
        <v>28440</v>
      </c>
      <c r="G15191" s="1" t="s">
        <v>15421</v>
      </c>
      <c r="H15191" s="1">
        <v>1636</v>
      </c>
      <c r="I15191" s="6">
        <v>1140.1142541490301</v>
      </c>
      <c r="J15191" s="6">
        <v>1219.59693296565</v>
      </c>
      <c r="K15191" s="6">
        <v>1060.6315753324</v>
      </c>
      <c r="L15191" s="6">
        <v>0.86965746359602702</v>
      </c>
      <c r="M15191" s="6">
        <v>-0.201480823673448</v>
      </c>
      <c r="N15191" s="2">
        <v>0.11227591250235</v>
      </c>
      <c r="O15191" s="2">
        <v>0.46340853631330597</v>
      </c>
    </row>
    <row r="15192" spans="1:15">
      <c r="A15192" s="1" t="s">
        <v>18341</v>
      </c>
      <c r="B15192" s="1" t="s">
        <v>17922</v>
      </c>
      <c r="C15192" s="1">
        <v>152749593</v>
      </c>
      <c r="D15192" s="1">
        <v>152771632</v>
      </c>
      <c r="E15192" s="1">
        <v>8</v>
      </c>
      <c r="F15192" s="1" t="s">
        <v>25502</v>
      </c>
      <c r="G15192" s="1" t="s">
        <v>15422</v>
      </c>
      <c r="H15192" s="1">
        <v>2072</v>
      </c>
      <c r="I15192" s="6">
        <v>187.765498234825</v>
      </c>
      <c r="J15192" s="6">
        <v>179.798689708609</v>
      </c>
      <c r="K15192" s="6">
        <v>195.73230676104001</v>
      </c>
      <c r="L15192" s="6">
        <v>1.08861920561409</v>
      </c>
      <c r="M15192" s="6">
        <v>0.122499393683259</v>
      </c>
      <c r="N15192" s="2">
        <v>0.47261806293844499</v>
      </c>
      <c r="O15192" s="2">
        <v>0.90165370754789298</v>
      </c>
    </row>
    <row r="15193" spans="1:15">
      <c r="A15193" s="1" t="s">
        <v>19087</v>
      </c>
      <c r="B15193" s="1" t="s">
        <v>17918</v>
      </c>
      <c r="C15193" s="1">
        <v>59781713</v>
      </c>
      <c r="D15193" s="1">
        <v>59789305</v>
      </c>
      <c r="E15193" s="1">
        <v>5</v>
      </c>
      <c r="F15193" s="1" t="s">
        <v>33680</v>
      </c>
      <c r="G15193" s="1" t="s">
        <v>15423</v>
      </c>
      <c r="H15193" s="1">
        <v>2813</v>
      </c>
      <c r="I15193" s="6">
        <v>433.28383844627302</v>
      </c>
      <c r="J15193" s="6">
        <v>597.81695368069404</v>
      </c>
      <c r="K15193" s="6">
        <v>268.75072321185201</v>
      </c>
      <c r="L15193" s="6">
        <v>0.44955353232654699</v>
      </c>
      <c r="M15193" s="6">
        <v>-1.15343517442334</v>
      </c>
      <c r="N15193" s="2">
        <v>1.4500254381657101E-2</v>
      </c>
      <c r="O15193" s="2">
        <v>0.130659687040142</v>
      </c>
    </row>
    <row r="15194" spans="1:15">
      <c r="A15194" s="1" t="s">
        <v>18836</v>
      </c>
      <c r="B15194" s="1" t="s">
        <v>17922</v>
      </c>
      <c r="C15194" s="1">
        <v>67113607</v>
      </c>
      <c r="D15194" s="1">
        <v>67119381</v>
      </c>
      <c r="E15194" s="1">
        <v>3</v>
      </c>
      <c r="F15194" s="1" t="s">
        <v>18859</v>
      </c>
      <c r="G15194" s="1" t="s">
        <v>386</v>
      </c>
      <c r="H15194" s="1">
        <v>424</v>
      </c>
      <c r="I15194" s="6">
        <v>177.719781260952</v>
      </c>
      <c r="J15194" s="6">
        <v>218.26339533313001</v>
      </c>
      <c r="K15194" s="6">
        <v>137.17616718877301</v>
      </c>
      <c r="L15194" s="6">
        <v>0.62848911050524603</v>
      </c>
      <c r="M15194" s="6">
        <v>-0.67004034683056901</v>
      </c>
      <c r="N15194" s="2">
        <v>5.5476059172296798E-5</v>
      </c>
      <c r="O15194" s="2">
        <v>1.93711980495823E-3</v>
      </c>
    </row>
    <row r="15195" spans="1:15">
      <c r="A15195" s="1" t="s">
        <v>17917</v>
      </c>
      <c r="B15195" s="1" t="s">
        <v>17918</v>
      </c>
      <c r="C15195" s="1">
        <v>92579058</v>
      </c>
      <c r="D15195" s="1">
        <v>92593301</v>
      </c>
      <c r="E15195" s="1">
        <v>7</v>
      </c>
      <c r="F15195" s="1" t="s">
        <v>20216</v>
      </c>
      <c r="G15195" s="1" t="s">
        <v>15424</v>
      </c>
      <c r="H15195" s="1">
        <v>3892</v>
      </c>
      <c r="I15195" s="6">
        <v>1265.8448483444399</v>
      </c>
      <c r="J15195" s="6">
        <v>1265.66063242628</v>
      </c>
      <c r="K15195" s="6">
        <v>1266.0290642626101</v>
      </c>
      <c r="L15195" s="6">
        <v>1.00029109844052</v>
      </c>
      <c r="M15195" s="6">
        <v>4.19905162644447E-4</v>
      </c>
      <c r="N15195" s="2">
        <v>0.99659026389627303</v>
      </c>
      <c r="O15195" s="2">
        <v>1</v>
      </c>
    </row>
    <row r="15196" spans="1:15">
      <c r="A15196" s="1" t="s">
        <v>18496</v>
      </c>
      <c r="B15196" s="1" t="s">
        <v>17922</v>
      </c>
      <c r="C15196" s="1">
        <v>11221822</v>
      </c>
      <c r="D15196" s="1">
        <v>11242333</v>
      </c>
      <c r="E15196" s="1">
        <v>7</v>
      </c>
      <c r="F15196" s="1" t="s">
        <v>26663</v>
      </c>
      <c r="G15196" s="1" t="s">
        <v>15425</v>
      </c>
      <c r="H15196" s="1">
        <v>1677</v>
      </c>
      <c r="I15196" s="6">
        <v>13.3636720699871</v>
      </c>
      <c r="J15196" s="6">
        <v>13.7376961618153</v>
      </c>
      <c r="K15196" s="6">
        <v>12.989647978159001</v>
      </c>
      <c r="L15196" s="6">
        <v>0.94554777053990402</v>
      </c>
      <c r="M15196" s="6">
        <v>-8.0777747680002801E-2</v>
      </c>
      <c r="N15196" s="2">
        <v>0.89198586769369304</v>
      </c>
      <c r="O15196" s="2">
        <v>1</v>
      </c>
    </row>
    <row r="15197" spans="1:15">
      <c r="A15197" s="1" t="s">
        <v>18341</v>
      </c>
      <c r="B15197" s="1" t="s">
        <v>17918</v>
      </c>
      <c r="C15197" s="1">
        <v>148539982</v>
      </c>
      <c r="D15197" s="1">
        <v>148549743</v>
      </c>
      <c r="E15197" s="1">
        <v>7</v>
      </c>
      <c r="F15197" s="1" t="s">
        <v>25458</v>
      </c>
      <c r="G15197" s="1" t="s">
        <v>15426</v>
      </c>
      <c r="H15197" s="1">
        <v>3635</v>
      </c>
      <c r="I15197" s="6">
        <v>116.759712386866</v>
      </c>
      <c r="J15197" s="6">
        <v>106.95953513722201</v>
      </c>
      <c r="K15197" s="6">
        <v>126.55988963650999</v>
      </c>
      <c r="L15197" s="6">
        <v>1.1832501840452301</v>
      </c>
      <c r="M15197" s="6">
        <v>0.24275514647612101</v>
      </c>
      <c r="N15197" s="2">
        <v>0.17876573865930101</v>
      </c>
      <c r="O15197" s="2">
        <v>0.58633984912251902</v>
      </c>
    </row>
    <row r="15198" spans="1:15">
      <c r="A15198" s="1" t="s">
        <v>19087</v>
      </c>
      <c r="B15198" s="1" t="s">
        <v>17922</v>
      </c>
      <c r="C15198" s="1">
        <v>56095165</v>
      </c>
      <c r="D15198" s="1">
        <v>56105248</v>
      </c>
      <c r="E15198" s="1">
        <v>6</v>
      </c>
      <c r="F15198" s="1" t="s">
        <v>33406</v>
      </c>
      <c r="G15198" s="1" t="s">
        <v>15427</v>
      </c>
      <c r="H15198" s="1">
        <v>1891</v>
      </c>
      <c r="I15198" s="6">
        <v>0.117635376859284</v>
      </c>
      <c r="J15198" s="6">
        <v>0.23527075371856801</v>
      </c>
      <c r="K15198" s="6">
        <v>0</v>
      </c>
      <c r="L15198" s="6">
        <v>0</v>
      </c>
      <c r="M15198" s="6" t="e">
        <f>-Inf</f>
        <v>#NAME?</v>
      </c>
      <c r="N15198" s="2">
        <v>1</v>
      </c>
      <c r="O15198" s="2">
        <v>1</v>
      </c>
    </row>
    <row r="15199" spans="1:15">
      <c r="A15199" s="1" t="s">
        <v>18341</v>
      </c>
      <c r="B15199" s="1" t="s">
        <v>17918</v>
      </c>
      <c r="C15199" s="1">
        <v>141084009</v>
      </c>
      <c r="D15199" s="1">
        <v>141111588</v>
      </c>
      <c r="E15199" s="1">
        <v>23</v>
      </c>
      <c r="F15199" s="1" t="s">
        <v>25384</v>
      </c>
      <c r="G15199" s="1" t="s">
        <v>15428</v>
      </c>
      <c r="H15199" s="1">
        <v>3819</v>
      </c>
      <c r="I15199" s="6">
        <v>189.45262240586899</v>
      </c>
      <c r="J15199" s="6">
        <v>197.66807160614701</v>
      </c>
      <c r="K15199" s="6">
        <v>181.23717320559101</v>
      </c>
      <c r="L15199" s="6">
        <v>0.91687631559792504</v>
      </c>
      <c r="M15199" s="6">
        <v>-0.12520096402063599</v>
      </c>
      <c r="N15199" s="2">
        <v>0.43921231194098498</v>
      </c>
      <c r="O15199" s="2">
        <v>0.88174394304718295</v>
      </c>
    </row>
    <row r="15200" spans="1:15">
      <c r="A15200" s="1" t="s">
        <v>18496</v>
      </c>
      <c r="B15200" s="1" t="s">
        <v>17918</v>
      </c>
      <c r="C15200" s="1">
        <v>81368927</v>
      </c>
      <c r="D15200" s="1">
        <v>81618369</v>
      </c>
      <c r="E15200" s="1">
        <v>9</v>
      </c>
      <c r="F15200" s="1" t="s">
        <v>26468</v>
      </c>
      <c r="G15200" s="1" t="s">
        <v>15429</v>
      </c>
      <c r="H15200" s="1">
        <v>1890</v>
      </c>
      <c r="I15200" s="6">
        <v>5.93797539230306</v>
      </c>
      <c r="J15200" s="6">
        <v>5.5861683681668497</v>
      </c>
      <c r="K15200" s="6">
        <v>6.2897824164392802</v>
      </c>
      <c r="L15200" s="6">
        <v>1.1259564699628499</v>
      </c>
      <c r="M15200" s="6">
        <v>0.17115105318842699</v>
      </c>
      <c r="N15200" s="2">
        <v>0.99057792242977205</v>
      </c>
      <c r="O15200" s="2">
        <v>1</v>
      </c>
    </row>
    <row r="15201" spans="1:15">
      <c r="A15201" s="1" t="s">
        <v>18969</v>
      </c>
      <c r="B15201" s="1" t="s">
        <v>17922</v>
      </c>
      <c r="C15201" s="1">
        <v>44441618</v>
      </c>
      <c r="D15201" s="1">
        <v>44516385</v>
      </c>
      <c r="E15201" s="1">
        <v>25</v>
      </c>
      <c r="F15201" s="1" t="s">
        <v>32244</v>
      </c>
      <c r="G15201" s="1" t="s">
        <v>15430</v>
      </c>
      <c r="H15201" s="1">
        <v>4725</v>
      </c>
      <c r="I15201" s="6">
        <v>561.83692606945397</v>
      </c>
      <c r="J15201" s="6">
        <v>578.39795382501597</v>
      </c>
      <c r="K15201" s="6">
        <v>545.27589831389105</v>
      </c>
      <c r="L15201" s="6">
        <v>0.94273483283942405</v>
      </c>
      <c r="M15201" s="6">
        <v>-8.5076060088831104E-2</v>
      </c>
      <c r="N15201" s="2">
        <v>0.54316720979023403</v>
      </c>
      <c r="O15201" s="2">
        <v>0.94701324237777496</v>
      </c>
    </row>
    <row r="15202" spans="1:15">
      <c r="A15202" s="1" t="s">
        <v>17917</v>
      </c>
      <c r="B15202" s="1" t="s">
        <v>17918</v>
      </c>
      <c r="C15202" s="1">
        <v>152310260</v>
      </c>
      <c r="D15202" s="1">
        <v>152330485</v>
      </c>
      <c r="E15202" s="1">
        <v>6</v>
      </c>
      <c r="F15202" s="1" t="s">
        <v>20460</v>
      </c>
      <c r="G15202" s="1" t="s">
        <v>15431</v>
      </c>
      <c r="H15202" s="1">
        <v>1080</v>
      </c>
      <c r="I15202" s="6">
        <v>0</v>
      </c>
      <c r="J15202" s="6">
        <v>0</v>
      </c>
      <c r="K15202" s="6">
        <v>0</v>
      </c>
      <c r="L15202" s="6" t="s">
        <v>1309</v>
      </c>
      <c r="M15202" s="6" t="s">
        <v>1309</v>
      </c>
      <c r="N15202" s="2" t="s">
        <v>1309</v>
      </c>
      <c r="O15202" s="2" t="s">
        <v>1309</v>
      </c>
    </row>
    <row r="15203" spans="1:15">
      <c r="A15203" s="1" t="s">
        <v>17917</v>
      </c>
      <c r="B15203" s="1" t="s">
        <v>17918</v>
      </c>
      <c r="C15203" s="1">
        <v>229229798</v>
      </c>
      <c r="D15203" s="1">
        <v>229233423</v>
      </c>
      <c r="E15203" s="1">
        <v>7</v>
      </c>
      <c r="F15203" s="1" t="s">
        <v>18066</v>
      </c>
      <c r="G15203" s="1" t="s">
        <v>568</v>
      </c>
      <c r="H15203" s="1">
        <v>1788</v>
      </c>
      <c r="I15203" s="6">
        <v>70.819330170762996</v>
      </c>
      <c r="J15203" s="6">
        <v>89.520633776450495</v>
      </c>
      <c r="K15203" s="6">
        <v>52.118026565075503</v>
      </c>
      <c r="L15203" s="6">
        <v>0.58219009815350198</v>
      </c>
      <c r="M15203" s="6">
        <v>-0.78043779246948497</v>
      </c>
      <c r="N15203" s="2">
        <v>4.1320111254879101E-4</v>
      </c>
      <c r="O15203" s="2">
        <v>9.7291575035247605E-3</v>
      </c>
    </row>
    <row r="15204" spans="1:15">
      <c r="A15204" s="1" t="s">
        <v>18724</v>
      </c>
      <c r="B15204" s="1" t="s">
        <v>17918</v>
      </c>
      <c r="C15204" s="1">
        <v>85449154</v>
      </c>
      <c r="D15204" s="1">
        <v>85475137</v>
      </c>
      <c r="E15204" s="1">
        <v>10</v>
      </c>
      <c r="F15204" s="1" t="s">
        <v>29480</v>
      </c>
      <c r="G15204" s="1" t="s">
        <v>15432</v>
      </c>
      <c r="H15204" s="1">
        <v>1983</v>
      </c>
      <c r="I15204" s="6">
        <v>81.218997860117398</v>
      </c>
      <c r="J15204" s="6">
        <v>74.363237676645895</v>
      </c>
      <c r="K15204" s="6">
        <v>88.074758043588801</v>
      </c>
      <c r="L15204" s="6">
        <v>1.18438573676102</v>
      </c>
      <c r="M15204" s="6">
        <v>0.24413902174423699</v>
      </c>
      <c r="N15204" s="2">
        <v>0.51693181437913205</v>
      </c>
      <c r="O15204" s="2">
        <v>0.93043434011103598</v>
      </c>
    </row>
    <row r="15205" spans="1:15">
      <c r="A15205" s="1" t="s">
        <v>18271</v>
      </c>
      <c r="B15205" s="1" t="s">
        <v>17918</v>
      </c>
      <c r="C15205" s="1">
        <v>30453697</v>
      </c>
      <c r="D15205" s="1">
        <v>30463700</v>
      </c>
      <c r="E15205" s="1">
        <v>11</v>
      </c>
      <c r="F15205" s="1" t="s">
        <v>18305</v>
      </c>
      <c r="G15205" s="1" t="s">
        <v>10</v>
      </c>
      <c r="H15205" s="1">
        <v>1425</v>
      </c>
      <c r="I15205" s="6">
        <v>3673.6359281008099</v>
      </c>
      <c r="J15205" s="6">
        <v>1102.9051539899999</v>
      </c>
      <c r="K15205" s="6">
        <v>6244.3667022116197</v>
      </c>
      <c r="L15205" s="6">
        <v>5.66174405806452</v>
      </c>
      <c r="M15205" s="6">
        <v>2.5012465329760998</v>
      </c>
      <c r="N15205" s="2">
        <v>1.4485951401908001E-51</v>
      </c>
      <c r="O15205" s="2">
        <v>4.8100601630035702E-48</v>
      </c>
    </row>
    <row r="15206" spans="1:15">
      <c r="A15206" s="1" t="s">
        <v>18926</v>
      </c>
      <c r="B15206" s="1" t="s">
        <v>17922</v>
      </c>
      <c r="C15206" s="1">
        <v>84166837</v>
      </c>
      <c r="D15206" s="1">
        <v>84190564</v>
      </c>
      <c r="E15206" s="1">
        <v>3</v>
      </c>
      <c r="F15206" s="1" t="s">
        <v>31754</v>
      </c>
      <c r="G15206" s="1" t="s">
        <v>15433</v>
      </c>
      <c r="H15206" s="1">
        <v>1781</v>
      </c>
      <c r="I15206" s="6">
        <v>0.10403799204884701</v>
      </c>
      <c r="J15206" s="6">
        <v>0</v>
      </c>
      <c r="K15206" s="6">
        <v>0.20807598409769301</v>
      </c>
      <c r="L15206" s="6" t="s">
        <v>1377</v>
      </c>
      <c r="M15206" s="6" t="s">
        <v>1377</v>
      </c>
      <c r="N15206" s="2">
        <v>0.97763330935227399</v>
      </c>
      <c r="O15206" s="2">
        <v>1</v>
      </c>
    </row>
    <row r="15207" spans="1:15">
      <c r="A15207" s="1" t="s">
        <v>18724</v>
      </c>
      <c r="B15207" s="1" t="s">
        <v>17922</v>
      </c>
      <c r="C15207" s="1">
        <v>106451967</v>
      </c>
      <c r="D15207" s="1">
        <v>106455900</v>
      </c>
      <c r="E15207" s="1">
        <v>4</v>
      </c>
      <c r="F15207" s="1" t="s">
        <v>30557</v>
      </c>
      <c r="G15207" s="1" t="s">
        <v>15434</v>
      </c>
      <c r="H15207" s="1">
        <v>942</v>
      </c>
      <c r="I15207" s="6">
        <v>559.09899312163702</v>
      </c>
      <c r="J15207" s="6">
        <v>542.59774067937497</v>
      </c>
      <c r="K15207" s="6">
        <v>575.60024556389897</v>
      </c>
      <c r="L15207" s="6">
        <v>1.0608231520522</v>
      </c>
      <c r="M15207" s="6">
        <v>8.5184167164204405E-2</v>
      </c>
      <c r="N15207" s="2">
        <v>0.59870419450166301</v>
      </c>
      <c r="O15207" s="2">
        <v>0.98221209379583596</v>
      </c>
    </row>
    <row r="15208" spans="1:15">
      <c r="A15208" s="1" t="s">
        <v>17917</v>
      </c>
      <c r="B15208" s="1" t="s">
        <v>17922</v>
      </c>
      <c r="C15208" s="1">
        <v>160681964</v>
      </c>
      <c r="D15208" s="1">
        <v>160761651</v>
      </c>
      <c r="E15208" s="1">
        <v>20</v>
      </c>
      <c r="F15208" s="1" t="s">
        <v>17945</v>
      </c>
      <c r="G15208" s="1" t="s">
        <v>433</v>
      </c>
      <c r="H15208" s="1">
        <v>2049</v>
      </c>
      <c r="I15208" s="6">
        <v>794.51637953565205</v>
      </c>
      <c r="J15208" s="6">
        <v>663.87731779190801</v>
      </c>
      <c r="K15208" s="6">
        <v>925.15544127939597</v>
      </c>
      <c r="L15208" s="6">
        <v>1.3935638656197999</v>
      </c>
      <c r="M15208" s="6">
        <v>0.47877912120858901</v>
      </c>
      <c r="N15208" s="2">
        <v>1.1747311440766701E-4</v>
      </c>
      <c r="O15208" s="2">
        <v>3.6482936593968101E-3</v>
      </c>
    </row>
    <row r="15209" spans="1:15">
      <c r="A15209" s="1" t="s">
        <v>18271</v>
      </c>
      <c r="B15209" s="1" t="s">
        <v>17918</v>
      </c>
      <c r="C15209" s="1">
        <v>165002319</v>
      </c>
      <c r="D15209" s="1">
        <v>165003319</v>
      </c>
      <c r="E15209" s="1">
        <v>2</v>
      </c>
      <c r="F15209" s="1" t="s">
        <v>24403</v>
      </c>
      <c r="G15209" s="1" t="s">
        <v>15435</v>
      </c>
      <c r="H15209" s="1">
        <v>307</v>
      </c>
      <c r="I15209" s="6">
        <v>37.0063084514168</v>
      </c>
      <c r="J15209" s="6">
        <v>41.864249810740297</v>
      </c>
      <c r="K15209" s="6">
        <v>32.148367092093302</v>
      </c>
      <c r="L15209" s="6">
        <v>0.76791934018714003</v>
      </c>
      <c r="M15209" s="6">
        <v>-0.38097331209618501</v>
      </c>
      <c r="N15209" s="2">
        <v>0.110471436442101</v>
      </c>
      <c r="O15209" s="2">
        <v>0.46013749841381502</v>
      </c>
    </row>
    <row r="15210" spans="1:15">
      <c r="A15210" s="1" t="s">
        <v>18872</v>
      </c>
      <c r="B15210" s="1" t="s">
        <v>17918</v>
      </c>
      <c r="C15210" s="1">
        <v>13302065</v>
      </c>
      <c r="D15210" s="1">
        <v>13309469</v>
      </c>
      <c r="E15210" s="1">
        <v>6</v>
      </c>
      <c r="F15210" s="1" t="s">
        <v>18885</v>
      </c>
      <c r="G15210" s="1" t="s">
        <v>1018</v>
      </c>
      <c r="H15210" s="1">
        <v>803</v>
      </c>
      <c r="I15210" s="6">
        <v>162.88484201789799</v>
      </c>
      <c r="J15210" s="6">
        <v>191.64580759917999</v>
      </c>
      <c r="K15210" s="6">
        <v>134.123876436616</v>
      </c>
      <c r="L15210" s="6">
        <v>0.69985291156032303</v>
      </c>
      <c r="M15210" s="6">
        <v>-0.51487635291607003</v>
      </c>
      <c r="N15210" s="2">
        <v>3.9520854241392898E-3</v>
      </c>
      <c r="O15210" s="2">
        <v>5.18691685804527E-2</v>
      </c>
    </row>
    <row r="15211" spans="1:15">
      <c r="A15211" s="1" t="s">
        <v>17917</v>
      </c>
      <c r="B15211" s="1" t="s">
        <v>17922</v>
      </c>
      <c r="C15211" s="1">
        <v>106163843</v>
      </c>
      <c r="D15211" s="1">
        <v>106250502</v>
      </c>
      <c r="E15211" s="1">
        <v>16</v>
      </c>
      <c r="F15211" s="1" t="s">
        <v>17938</v>
      </c>
      <c r="G15211" s="1" t="s">
        <v>1171</v>
      </c>
      <c r="H15211" s="1">
        <v>2453</v>
      </c>
      <c r="I15211" s="6">
        <v>108.49470696312299</v>
      </c>
      <c r="J15211" s="6">
        <v>86.581187196060199</v>
      </c>
      <c r="K15211" s="6">
        <v>130.40822673018701</v>
      </c>
      <c r="L15211" s="6">
        <v>1.5061958717992801</v>
      </c>
      <c r="M15211" s="6">
        <v>0.59090939610448801</v>
      </c>
      <c r="N15211" s="2">
        <v>6.6323614119883703E-3</v>
      </c>
      <c r="O15211" s="2">
        <v>7.5614613110754902E-2</v>
      </c>
    </row>
    <row r="15212" spans="1:15">
      <c r="A15212" s="1" t="s">
        <v>18591</v>
      </c>
      <c r="B15212" s="1" t="s">
        <v>17918</v>
      </c>
      <c r="C15212" s="1">
        <v>102953739</v>
      </c>
      <c r="D15212" s="1">
        <v>103005377</v>
      </c>
      <c r="E15212" s="1">
        <v>14</v>
      </c>
      <c r="F15212" s="1" t="s">
        <v>28007</v>
      </c>
      <c r="G15212" s="1" t="s">
        <v>15436</v>
      </c>
      <c r="H15212" s="1">
        <v>3958</v>
      </c>
      <c r="I15212" s="6">
        <v>5.6730239653129901</v>
      </c>
      <c r="J15212" s="6">
        <v>6.6752356587585</v>
      </c>
      <c r="K15212" s="6">
        <v>4.67081227186749</v>
      </c>
      <c r="L15212" s="6">
        <v>0.69972245335473204</v>
      </c>
      <c r="M15212" s="6">
        <v>-0.51514530793130198</v>
      </c>
      <c r="N15212" s="2">
        <v>0.38725774511064798</v>
      </c>
      <c r="O15212" s="2">
        <v>0.84145203690291004</v>
      </c>
    </row>
    <row r="15213" spans="1:15">
      <c r="A15213" s="1" t="s">
        <v>18591</v>
      </c>
      <c r="B15213" s="1" t="s">
        <v>17922</v>
      </c>
      <c r="C15213" s="1">
        <v>6799563</v>
      </c>
      <c r="D15213" s="1">
        <v>6904623</v>
      </c>
      <c r="E15213" s="1">
        <v>13</v>
      </c>
      <c r="F15213" s="1" t="s">
        <v>27342</v>
      </c>
      <c r="G15213" s="1" t="s">
        <v>15437</v>
      </c>
      <c r="H15213" s="1">
        <v>2792</v>
      </c>
      <c r="I15213" s="6">
        <v>0.50446085562679599</v>
      </c>
      <c r="J15213" s="6">
        <v>0.77766180741492896</v>
      </c>
      <c r="K15213" s="6">
        <v>0.23125990383866199</v>
      </c>
      <c r="L15213" s="6">
        <v>0.297378502626233</v>
      </c>
      <c r="M15213" s="6">
        <v>-1.74962773557874</v>
      </c>
      <c r="N15213" s="2">
        <v>0.791582622917957</v>
      </c>
      <c r="O15213" s="2">
        <v>1</v>
      </c>
    </row>
    <row r="15214" spans="1:15">
      <c r="A15214" s="1" t="s">
        <v>18926</v>
      </c>
      <c r="B15214" s="1" t="s">
        <v>17922</v>
      </c>
      <c r="C15214" s="1">
        <v>56075045</v>
      </c>
      <c r="D15214" s="1">
        <v>56086477</v>
      </c>
      <c r="E15214" s="1">
        <v>10</v>
      </c>
      <c r="F15214" s="1" t="s">
        <v>31668</v>
      </c>
      <c r="G15214" s="1" t="s">
        <v>15438</v>
      </c>
      <c r="H15214" s="1">
        <v>1658</v>
      </c>
      <c r="I15214" s="6">
        <v>10.9064570453989</v>
      </c>
      <c r="J15214" s="6">
        <v>10.8540250193166</v>
      </c>
      <c r="K15214" s="6">
        <v>10.958889071481099</v>
      </c>
      <c r="L15214" s="6">
        <v>1.0096613055505099</v>
      </c>
      <c r="M15214" s="6">
        <v>1.38714169866785E-2</v>
      </c>
      <c r="N15214" s="2">
        <v>1</v>
      </c>
      <c r="O15214" s="2">
        <v>1</v>
      </c>
    </row>
    <row r="15215" spans="1:15">
      <c r="A15215" s="1" t="s">
        <v>18496</v>
      </c>
      <c r="B15215" s="1" t="s">
        <v>17922</v>
      </c>
      <c r="C15215" s="1">
        <v>54238051</v>
      </c>
      <c r="D15215" s="1">
        <v>54261360</v>
      </c>
      <c r="E15215" s="1">
        <v>15</v>
      </c>
      <c r="F15215" s="1" t="s">
        <v>26878</v>
      </c>
      <c r="G15215" s="1" t="s">
        <v>15439</v>
      </c>
      <c r="H15215" s="1">
        <v>2106</v>
      </c>
      <c r="I15215" s="6">
        <v>108.079073706931</v>
      </c>
      <c r="J15215" s="6">
        <v>114.259816138049</v>
      </c>
      <c r="K15215" s="6">
        <v>101.898331275812</v>
      </c>
      <c r="L15215" s="6">
        <v>0.89181249121473605</v>
      </c>
      <c r="M15215" s="6">
        <v>-0.16518768791624899</v>
      </c>
      <c r="N15215" s="2">
        <v>0.41981481736435999</v>
      </c>
      <c r="O15215" s="2">
        <v>0.86748727926368496</v>
      </c>
    </row>
    <row r="15216" spans="1:15">
      <c r="A15216" s="1" t="s">
        <v>18092</v>
      </c>
      <c r="B15216" s="1" t="s">
        <v>17922</v>
      </c>
      <c r="C15216" s="1">
        <v>284774181</v>
      </c>
      <c r="D15216" s="1">
        <v>284804254</v>
      </c>
      <c r="E15216" s="1">
        <v>15</v>
      </c>
      <c r="F15216" s="1" t="s">
        <v>22434</v>
      </c>
      <c r="G15216" s="1" t="s">
        <v>15440</v>
      </c>
      <c r="H15216" s="1">
        <v>2147</v>
      </c>
      <c r="I15216" s="6">
        <v>0</v>
      </c>
      <c r="J15216" s="6">
        <v>0</v>
      </c>
      <c r="K15216" s="6">
        <v>0</v>
      </c>
      <c r="L15216" s="6" t="s">
        <v>1309</v>
      </c>
      <c r="M15216" s="6" t="s">
        <v>1309</v>
      </c>
      <c r="N15216" s="2" t="s">
        <v>1309</v>
      </c>
      <c r="O15216" s="2" t="s">
        <v>1309</v>
      </c>
    </row>
    <row r="15217" spans="1:15">
      <c r="A15217" s="1" t="s">
        <v>19157</v>
      </c>
      <c r="B15217" s="1" t="s">
        <v>17922</v>
      </c>
      <c r="C15217" s="1">
        <v>35826092</v>
      </c>
      <c r="D15217" s="1">
        <v>35834041</v>
      </c>
      <c r="E15217" s="1">
        <v>11</v>
      </c>
      <c r="F15217" s="1" t="s">
        <v>34290</v>
      </c>
      <c r="G15217" s="1" t="s">
        <v>15441</v>
      </c>
      <c r="H15217" s="1">
        <v>1717</v>
      </c>
      <c r="I15217" s="6">
        <v>83.606845292269895</v>
      </c>
      <c r="J15217" s="6">
        <v>82.863473429622701</v>
      </c>
      <c r="K15217" s="6">
        <v>84.350217154917104</v>
      </c>
      <c r="L15217" s="6">
        <v>1.01794208791594</v>
      </c>
      <c r="M15217" s="6">
        <v>2.56554869017643E-2</v>
      </c>
      <c r="N15217" s="2">
        <v>0.99577269806908797</v>
      </c>
      <c r="O15217" s="2">
        <v>1</v>
      </c>
    </row>
    <row r="15218" spans="1:15">
      <c r="A15218" s="1" t="s">
        <v>18724</v>
      </c>
      <c r="B15218" s="1" t="s">
        <v>17918</v>
      </c>
      <c r="C15218" s="1">
        <v>106612773</v>
      </c>
      <c r="D15218" s="1">
        <v>106613636</v>
      </c>
      <c r="E15218" s="1">
        <v>1</v>
      </c>
      <c r="F15218" s="1" t="s">
        <v>30560</v>
      </c>
      <c r="G15218" s="1" t="s">
        <v>15442</v>
      </c>
      <c r="H15218" s="1">
        <v>863</v>
      </c>
      <c r="I15218" s="6">
        <v>86.9719485609901</v>
      </c>
      <c r="J15218" s="6">
        <v>107.773900484018</v>
      </c>
      <c r="K15218" s="6">
        <v>66.1699966379621</v>
      </c>
      <c r="L15218" s="6">
        <v>0.61397050993597901</v>
      </c>
      <c r="M15218" s="6">
        <v>-0.703758732762365</v>
      </c>
      <c r="N15218" s="2">
        <v>2.5299346487611601E-2</v>
      </c>
      <c r="O15218" s="2">
        <v>0.18867261091996501</v>
      </c>
    </row>
    <row r="15219" spans="1:15">
      <c r="A15219" s="1" t="s">
        <v>19087</v>
      </c>
      <c r="B15219" s="1" t="s">
        <v>17918</v>
      </c>
      <c r="C15219" s="1">
        <v>1025797</v>
      </c>
      <c r="D15219" s="1">
        <v>1079561</v>
      </c>
      <c r="E15219" s="1">
        <v>23</v>
      </c>
      <c r="F15219" s="1" t="s">
        <v>33325</v>
      </c>
      <c r="G15219" s="1" t="s">
        <v>15443</v>
      </c>
      <c r="H15219" s="1">
        <v>4303</v>
      </c>
      <c r="I15219" s="6">
        <v>127.716653905451</v>
      </c>
      <c r="J15219" s="6">
        <v>120.222369864019</v>
      </c>
      <c r="K15219" s="6">
        <v>135.210937946884</v>
      </c>
      <c r="L15219" s="6">
        <v>1.1246737034032701</v>
      </c>
      <c r="M15219" s="6">
        <v>0.16950649943061899</v>
      </c>
      <c r="N15219" s="2">
        <v>0.30605806496198501</v>
      </c>
      <c r="O15219" s="2">
        <v>0.76700706715328804</v>
      </c>
    </row>
    <row r="15220" spans="1:15">
      <c r="A15220" s="1" t="s">
        <v>19198</v>
      </c>
      <c r="B15220" s="1" t="s">
        <v>17918</v>
      </c>
      <c r="C15220" s="1">
        <v>14965125</v>
      </c>
      <c r="D15220" s="1">
        <v>14978635</v>
      </c>
      <c r="E15220" s="1">
        <v>14</v>
      </c>
      <c r="F15220" s="1" t="s">
        <v>34898</v>
      </c>
      <c r="G15220" s="1" t="s">
        <v>15444</v>
      </c>
      <c r="H15220" s="1">
        <v>1866</v>
      </c>
      <c r="I15220" s="6">
        <v>4492.4089120294702</v>
      </c>
      <c r="J15220" s="6">
        <v>4748.8184352591697</v>
      </c>
      <c r="K15220" s="6">
        <v>4235.9993887997698</v>
      </c>
      <c r="L15220" s="6">
        <v>0.89201123322555198</v>
      </c>
      <c r="M15220" s="6">
        <v>-0.164866216561565</v>
      </c>
      <c r="N15220" s="2">
        <v>0.122459145434861</v>
      </c>
      <c r="O15220" s="2">
        <v>0.48523340383825198</v>
      </c>
    </row>
    <row r="15221" spans="1:15">
      <c r="A15221" s="1" t="s">
        <v>18724</v>
      </c>
      <c r="B15221" s="1" t="s">
        <v>17918</v>
      </c>
      <c r="C15221" s="1">
        <v>109381451</v>
      </c>
      <c r="D15221" s="1">
        <v>109388764</v>
      </c>
      <c r="E15221" s="1">
        <v>14</v>
      </c>
      <c r="F15221" s="1" t="s">
        <v>30588</v>
      </c>
      <c r="G15221" s="1" t="s">
        <v>15445</v>
      </c>
      <c r="H15221" s="1">
        <v>1844</v>
      </c>
      <c r="I15221" s="6">
        <v>2967.5283773669498</v>
      </c>
      <c r="J15221" s="6">
        <v>3206.54280418494</v>
      </c>
      <c r="K15221" s="6">
        <v>2728.5139505489501</v>
      </c>
      <c r="L15221" s="6">
        <v>0.85092079450425395</v>
      </c>
      <c r="M15221" s="6">
        <v>-0.23290324581275901</v>
      </c>
      <c r="N15221" s="2">
        <v>2.1877539637854899E-2</v>
      </c>
      <c r="O15221" s="2">
        <v>0.17143214246017</v>
      </c>
    </row>
    <row r="15222" spans="1:15">
      <c r="A15222" s="1" t="s">
        <v>19157</v>
      </c>
      <c r="B15222" s="1" t="s">
        <v>17918</v>
      </c>
      <c r="C15222" s="1">
        <v>62895289</v>
      </c>
      <c r="D15222" s="1">
        <v>62954792</v>
      </c>
      <c r="E15222" s="1">
        <v>23</v>
      </c>
      <c r="F15222" s="1" t="s">
        <v>34121</v>
      </c>
      <c r="G15222" s="1" t="s">
        <v>15446</v>
      </c>
      <c r="H15222" s="1">
        <v>3895</v>
      </c>
      <c r="I15222" s="6">
        <v>588.18833670511003</v>
      </c>
      <c r="J15222" s="6">
        <v>555.25840213051697</v>
      </c>
      <c r="K15222" s="6">
        <v>621.11827127970196</v>
      </c>
      <c r="L15222" s="6">
        <v>1.1186112067759499</v>
      </c>
      <c r="M15222" s="6">
        <v>0.16170868910955599</v>
      </c>
      <c r="N15222" s="2">
        <v>0.18678119693336601</v>
      </c>
      <c r="O15222" s="2">
        <v>0.59934474655593695</v>
      </c>
    </row>
    <row r="15223" spans="1:15">
      <c r="A15223" s="1" t="s">
        <v>18836</v>
      </c>
      <c r="B15223" s="1" t="s">
        <v>17922</v>
      </c>
      <c r="C15223" s="1">
        <v>20481045</v>
      </c>
      <c r="D15223" s="1">
        <v>20528211</v>
      </c>
      <c r="E15223" s="1">
        <v>8</v>
      </c>
      <c r="F15223" s="1" t="s">
        <v>30733</v>
      </c>
      <c r="G15223" s="1" t="s">
        <v>15447</v>
      </c>
      <c r="H15223" s="1">
        <v>1616</v>
      </c>
      <c r="I15223" s="6">
        <v>195.66243318185701</v>
      </c>
      <c r="J15223" s="6">
        <v>193.14124604546001</v>
      </c>
      <c r="K15223" s="6">
        <v>198.18362031825501</v>
      </c>
      <c r="L15223" s="6">
        <v>1.0261071851613099</v>
      </c>
      <c r="M15223" s="6">
        <v>3.71814399351564E-2</v>
      </c>
      <c r="N15223" s="2">
        <v>0.74528910983810503</v>
      </c>
      <c r="O15223" s="2">
        <v>1</v>
      </c>
    </row>
    <row r="15224" spans="1:15">
      <c r="A15224" s="1" t="s">
        <v>18926</v>
      </c>
      <c r="B15224" s="1" t="s">
        <v>17922</v>
      </c>
      <c r="C15224" s="1">
        <v>80091716</v>
      </c>
      <c r="D15224" s="1">
        <v>80133075</v>
      </c>
      <c r="E15224" s="1">
        <v>26</v>
      </c>
      <c r="F15224" s="1" t="s">
        <v>31744</v>
      </c>
      <c r="G15224" s="1" t="s">
        <v>15448</v>
      </c>
      <c r="H15224" s="1">
        <v>4356</v>
      </c>
      <c r="I15224" s="6">
        <v>1204.55548827865</v>
      </c>
      <c r="J15224" s="6">
        <v>1099.4777673987401</v>
      </c>
      <c r="K15224" s="6">
        <v>1309.63320915857</v>
      </c>
      <c r="L15224" s="6">
        <v>1.1911411471803</v>
      </c>
      <c r="M15224" s="6">
        <v>0.25234437900523399</v>
      </c>
      <c r="N15224" s="2">
        <v>0.136873706130653</v>
      </c>
      <c r="O15224" s="2">
        <v>0.51485600816406896</v>
      </c>
    </row>
    <row r="15225" spans="1:15">
      <c r="A15225" s="1" t="s">
        <v>19049</v>
      </c>
      <c r="B15225" s="1" t="s">
        <v>17918</v>
      </c>
      <c r="C15225" s="1">
        <v>14230681</v>
      </c>
      <c r="D15225" s="1">
        <v>14250567</v>
      </c>
      <c r="E15225" s="1">
        <v>17</v>
      </c>
      <c r="F15225" s="1" t="s">
        <v>33064</v>
      </c>
      <c r="G15225" s="1" t="s">
        <v>15449</v>
      </c>
      <c r="H15225" s="1">
        <v>4275</v>
      </c>
      <c r="I15225" s="6">
        <v>3.0256614838084399</v>
      </c>
      <c r="J15225" s="6">
        <v>2.5645316915896101</v>
      </c>
      <c r="K15225" s="6">
        <v>3.4867912760272701</v>
      </c>
      <c r="L15225" s="6">
        <v>1.3596210518521601</v>
      </c>
      <c r="M15225" s="6">
        <v>0.44320460530318201</v>
      </c>
      <c r="N15225" s="2">
        <v>0.99025415481013401</v>
      </c>
      <c r="O15225" s="2">
        <v>1</v>
      </c>
    </row>
    <row r="15226" spans="1:15">
      <c r="A15226" s="1" t="s">
        <v>18184</v>
      </c>
      <c r="B15226" s="1" t="s">
        <v>17922</v>
      </c>
      <c r="C15226" s="1">
        <v>12127561</v>
      </c>
      <c r="D15226" s="1">
        <v>12152486</v>
      </c>
      <c r="E15226" s="1">
        <v>6</v>
      </c>
      <c r="F15226" s="1" t="s">
        <v>22791</v>
      </c>
      <c r="G15226" s="1" t="s">
        <v>15450</v>
      </c>
      <c r="H15226" s="1">
        <v>2759</v>
      </c>
      <c r="I15226" s="6">
        <v>1.84979678990316</v>
      </c>
      <c r="J15226" s="6">
        <v>1.3200528611112901</v>
      </c>
      <c r="K15226" s="6">
        <v>2.3795407186950199</v>
      </c>
      <c r="L15226" s="6">
        <v>1.8026101747863299</v>
      </c>
      <c r="M15226" s="6">
        <v>0.85008743908348205</v>
      </c>
      <c r="N15226" s="2">
        <v>0.40767938874876503</v>
      </c>
      <c r="O15226" s="2">
        <v>0.85867390443404701</v>
      </c>
    </row>
    <row r="15227" spans="1:15">
      <c r="A15227" s="1" t="s">
        <v>18184</v>
      </c>
      <c r="B15227" s="1" t="s">
        <v>17918</v>
      </c>
      <c r="C15227" s="1">
        <v>9575963</v>
      </c>
      <c r="D15227" s="1">
        <v>9580034</v>
      </c>
      <c r="E15227" s="1">
        <v>7</v>
      </c>
      <c r="F15227" s="1" t="s">
        <v>22772</v>
      </c>
      <c r="G15227" s="1" t="s">
        <v>15451</v>
      </c>
      <c r="H15227" s="1">
        <v>752</v>
      </c>
      <c r="I15227" s="6">
        <v>0</v>
      </c>
      <c r="J15227" s="6">
        <v>0</v>
      </c>
      <c r="K15227" s="6">
        <v>0</v>
      </c>
      <c r="L15227" s="6" t="s">
        <v>1309</v>
      </c>
      <c r="M15227" s="6" t="s">
        <v>1309</v>
      </c>
      <c r="N15227" s="2" t="s">
        <v>1309</v>
      </c>
      <c r="O15227" s="2" t="s">
        <v>1309</v>
      </c>
    </row>
    <row r="15228" spans="1:15">
      <c r="A15228" s="1" t="s">
        <v>19198</v>
      </c>
      <c r="B15228" s="1" t="s">
        <v>17922</v>
      </c>
      <c r="C15228" s="1">
        <v>16025716</v>
      </c>
      <c r="D15228" s="1">
        <v>16151225</v>
      </c>
      <c r="E15228" s="1">
        <v>37</v>
      </c>
      <c r="F15228" s="1" t="s">
        <v>34565</v>
      </c>
      <c r="G15228" s="1" t="s">
        <v>15452</v>
      </c>
      <c r="H15228" s="1">
        <v>7260</v>
      </c>
      <c r="I15228" s="6">
        <v>147.196986322378</v>
      </c>
      <c r="J15228" s="6">
        <v>140.68615269964701</v>
      </c>
      <c r="K15228" s="6">
        <v>153.70781994510901</v>
      </c>
      <c r="L15228" s="6">
        <v>1.09255827240696</v>
      </c>
      <c r="M15228" s="6">
        <v>0.12771022898953899</v>
      </c>
      <c r="N15228" s="2">
        <v>0.46528720728313999</v>
      </c>
      <c r="O15228" s="2">
        <v>0.89749920823315898</v>
      </c>
    </row>
    <row r="15229" spans="1:15">
      <c r="A15229" s="1" t="s">
        <v>18926</v>
      </c>
      <c r="B15229" s="1" t="s">
        <v>17918</v>
      </c>
      <c r="C15229" s="1">
        <v>83972563</v>
      </c>
      <c r="D15229" s="1">
        <v>83983110</v>
      </c>
      <c r="E15229" s="1">
        <v>5</v>
      </c>
      <c r="F15229" s="1" t="s">
        <v>18956</v>
      </c>
      <c r="G15229" s="1" t="s">
        <v>590</v>
      </c>
      <c r="H15229" s="1">
        <v>856</v>
      </c>
      <c r="I15229" s="6">
        <v>377.76132811619402</v>
      </c>
      <c r="J15229" s="6">
        <v>436.06496579186199</v>
      </c>
      <c r="K15229" s="6">
        <v>319.45769044052599</v>
      </c>
      <c r="L15229" s="6">
        <v>0.73259196564992202</v>
      </c>
      <c r="M15229" s="6">
        <v>-0.44891821581819502</v>
      </c>
      <c r="N15229" s="2">
        <v>4.9704362186155299E-4</v>
      </c>
      <c r="O15229" s="2">
        <v>1.12760213549236E-2</v>
      </c>
    </row>
    <row r="15230" spans="1:15">
      <c r="A15230" s="1" t="s">
        <v>18662</v>
      </c>
      <c r="B15230" s="1" t="s">
        <v>17922</v>
      </c>
      <c r="C15230" s="1">
        <v>95188005</v>
      </c>
      <c r="D15230" s="1">
        <v>95207531</v>
      </c>
      <c r="E15230" s="1">
        <v>8</v>
      </c>
      <c r="F15230" s="1" t="s">
        <v>18699</v>
      </c>
      <c r="G15230" s="1" t="s">
        <v>102</v>
      </c>
      <c r="H15230" s="1">
        <v>879</v>
      </c>
      <c r="I15230" s="6">
        <v>12597.4378703163</v>
      </c>
      <c r="J15230" s="6">
        <v>15461.79032403</v>
      </c>
      <c r="K15230" s="6">
        <v>9733.0854166025092</v>
      </c>
      <c r="L15230" s="6">
        <v>0.62949278270031706</v>
      </c>
      <c r="M15230" s="6">
        <v>-0.66773825772488304</v>
      </c>
      <c r="N15230" s="2">
        <v>3.0357409166144102E-9</v>
      </c>
      <c r="O15230" s="2">
        <v>4.1996034777130698E-7</v>
      </c>
    </row>
    <row r="15231" spans="1:15">
      <c r="A15231" s="1" t="s">
        <v>18724</v>
      </c>
      <c r="B15231" s="1" t="s">
        <v>17918</v>
      </c>
      <c r="C15231" s="1">
        <v>16661967</v>
      </c>
      <c r="D15231" s="1">
        <v>16685040</v>
      </c>
      <c r="E15231" s="1">
        <v>4</v>
      </c>
      <c r="F15231" s="1" t="s">
        <v>18769</v>
      </c>
      <c r="G15231" s="1" t="s">
        <v>354</v>
      </c>
      <c r="H15231" s="1">
        <v>835</v>
      </c>
      <c r="I15231" s="6">
        <v>165.946833354787</v>
      </c>
      <c r="J15231" s="6">
        <v>204.50613867483901</v>
      </c>
      <c r="K15231" s="6">
        <v>127.387528034735</v>
      </c>
      <c r="L15231" s="6">
        <v>0.62290319919089898</v>
      </c>
      <c r="M15231" s="6">
        <v>-0.68292011285475795</v>
      </c>
      <c r="N15231" s="2">
        <v>3.70314172763735E-5</v>
      </c>
      <c r="O15231" s="2">
        <v>1.41308611611715E-3</v>
      </c>
    </row>
    <row r="15232" spans="1:15">
      <c r="A15232" s="1" t="s">
        <v>19049</v>
      </c>
      <c r="B15232" s="1" t="s">
        <v>17922</v>
      </c>
      <c r="C15232" s="1">
        <v>19859539</v>
      </c>
      <c r="D15232" s="1">
        <v>19876619</v>
      </c>
      <c r="E15232" s="1">
        <v>13</v>
      </c>
      <c r="F15232" s="1" t="s">
        <v>33103</v>
      </c>
      <c r="G15232" s="1" t="s">
        <v>15453</v>
      </c>
      <c r="H15232" s="1">
        <v>3187</v>
      </c>
      <c r="I15232" s="6">
        <v>204.17441784434399</v>
      </c>
      <c r="J15232" s="6">
        <v>200.46054249774599</v>
      </c>
      <c r="K15232" s="6">
        <v>207.888293190941</v>
      </c>
      <c r="L15232" s="6">
        <v>1.0370534300698</v>
      </c>
      <c r="M15232" s="6">
        <v>5.24902252128552E-2</v>
      </c>
      <c r="N15232" s="2">
        <v>0.76523577095454398</v>
      </c>
      <c r="O15232" s="2">
        <v>1</v>
      </c>
    </row>
    <row r="15233" spans="1:15">
      <c r="A15233" s="1" t="s">
        <v>18184</v>
      </c>
      <c r="B15233" s="1" t="s">
        <v>17918</v>
      </c>
      <c r="C15233" s="1">
        <v>129308278</v>
      </c>
      <c r="D15233" s="1">
        <v>129313298</v>
      </c>
      <c r="E15233" s="1">
        <v>12</v>
      </c>
      <c r="F15233" s="1" t="s">
        <v>23456</v>
      </c>
      <c r="G15233" s="1" t="s">
        <v>15454</v>
      </c>
      <c r="H15233" s="1">
        <v>1506</v>
      </c>
      <c r="I15233" s="6">
        <v>770.62138844554499</v>
      </c>
      <c r="J15233" s="6">
        <v>844.80642211869599</v>
      </c>
      <c r="K15233" s="6">
        <v>696.436354772394</v>
      </c>
      <c r="L15233" s="6">
        <v>0.824373887956245</v>
      </c>
      <c r="M15233" s="6">
        <v>-0.27862928665338998</v>
      </c>
      <c r="N15233" s="2">
        <v>1.8037700185386599E-2</v>
      </c>
      <c r="O15233" s="2">
        <v>0.15039342991984</v>
      </c>
    </row>
    <row r="15234" spans="1:15">
      <c r="A15234" s="1" t="s">
        <v>18341</v>
      </c>
      <c r="B15234" s="1" t="s">
        <v>17918</v>
      </c>
      <c r="C15234" s="1">
        <v>152101198</v>
      </c>
      <c r="D15234" s="1">
        <v>152110578</v>
      </c>
      <c r="E15234" s="1">
        <v>12</v>
      </c>
      <c r="F15234" s="1" t="s">
        <v>25496</v>
      </c>
      <c r="G15234" s="1" t="s">
        <v>15455</v>
      </c>
      <c r="H15234" s="1">
        <v>1868</v>
      </c>
      <c r="I15234" s="6">
        <v>120.099028543728</v>
      </c>
      <c r="J15234" s="6">
        <v>119.49150554477301</v>
      </c>
      <c r="K15234" s="6">
        <v>120.706551542683</v>
      </c>
      <c r="L15234" s="6">
        <v>1.0101684717450801</v>
      </c>
      <c r="M15234" s="6">
        <v>1.45959197912454E-2</v>
      </c>
      <c r="N15234" s="2">
        <v>0.85934395574349998</v>
      </c>
      <c r="O15234" s="2">
        <v>1</v>
      </c>
    </row>
    <row r="15235" spans="1:15">
      <c r="A15235" s="1" t="s">
        <v>19157</v>
      </c>
      <c r="B15235" s="1" t="s">
        <v>17922</v>
      </c>
      <c r="C15235" s="1">
        <v>31166355</v>
      </c>
      <c r="D15235" s="1">
        <v>31417977</v>
      </c>
      <c r="E15235" s="1">
        <v>7</v>
      </c>
      <c r="F15235" s="1" t="s">
        <v>34142</v>
      </c>
      <c r="G15235" s="1" t="s">
        <v>15456</v>
      </c>
      <c r="H15235" s="1">
        <v>4500</v>
      </c>
      <c r="I15235" s="6">
        <v>15.9906746683649</v>
      </c>
      <c r="J15235" s="6">
        <v>16.384462787389602</v>
      </c>
      <c r="K15235" s="6">
        <v>15.5968865493402</v>
      </c>
      <c r="L15235" s="6">
        <v>0.95193151900863404</v>
      </c>
      <c r="M15235" s="6">
        <v>-7.1070303644310495E-2</v>
      </c>
      <c r="N15235" s="2">
        <v>0.92195676819761296</v>
      </c>
      <c r="O15235" s="2">
        <v>1</v>
      </c>
    </row>
    <row r="15236" spans="1:15">
      <c r="A15236" s="1" t="s">
        <v>18724</v>
      </c>
      <c r="B15236" s="1" t="s">
        <v>17922</v>
      </c>
      <c r="C15236" s="1">
        <v>63104276</v>
      </c>
      <c r="D15236" s="1">
        <v>63139400</v>
      </c>
      <c r="E15236" s="1">
        <v>9</v>
      </c>
      <c r="F15236" s="1" t="s">
        <v>30118</v>
      </c>
      <c r="G15236" s="1" t="s">
        <v>15457</v>
      </c>
      <c r="H15236" s="1">
        <v>2726</v>
      </c>
      <c r="I15236" s="6">
        <v>179.520744453535</v>
      </c>
      <c r="J15236" s="6">
        <v>154.132137984976</v>
      </c>
      <c r="K15236" s="6">
        <v>204.90935092209401</v>
      </c>
      <c r="L15236" s="6">
        <v>1.3294394900437101</v>
      </c>
      <c r="M15236" s="6">
        <v>0.41081811386311301</v>
      </c>
      <c r="N15236" s="2">
        <v>1.0235673456147299E-2</v>
      </c>
      <c r="O15236" s="2">
        <v>0.10280012170295499</v>
      </c>
    </row>
    <row r="15237" spans="1:15">
      <c r="A15237" s="1" t="s">
        <v>18184</v>
      </c>
      <c r="B15237" s="1" t="s">
        <v>17918</v>
      </c>
      <c r="C15237" s="1">
        <v>86669053</v>
      </c>
      <c r="D15237" s="1">
        <v>86711776</v>
      </c>
      <c r="E15237" s="1">
        <v>34</v>
      </c>
      <c r="F15237" s="1" t="s">
        <v>23243</v>
      </c>
      <c r="G15237" s="1" t="s">
        <v>15458</v>
      </c>
      <c r="H15237" s="1">
        <v>5243</v>
      </c>
      <c r="I15237" s="6">
        <v>113.33634191166099</v>
      </c>
      <c r="J15237" s="6">
        <v>108.837049337685</v>
      </c>
      <c r="K15237" s="6">
        <v>117.835634485637</v>
      </c>
      <c r="L15237" s="6">
        <v>1.0826794295022799</v>
      </c>
      <c r="M15237" s="6">
        <v>0.114606138671815</v>
      </c>
      <c r="N15237" s="2">
        <v>0.47166393593303901</v>
      </c>
      <c r="O15237" s="2">
        <v>0.901222929192252</v>
      </c>
    </row>
    <row r="15238" spans="1:15">
      <c r="A15238" s="1" t="s">
        <v>18662</v>
      </c>
      <c r="B15238" s="1" t="s">
        <v>17922</v>
      </c>
      <c r="C15238" s="1">
        <v>42912213</v>
      </c>
      <c r="D15238" s="1">
        <v>42914547</v>
      </c>
      <c r="E15238" s="1">
        <v>4</v>
      </c>
      <c r="F15238" s="1" t="s">
        <v>28519</v>
      </c>
      <c r="G15238" s="1" t="s">
        <v>15459</v>
      </c>
      <c r="H15238" s="1">
        <v>486</v>
      </c>
      <c r="I15238" s="6">
        <v>415.51166876979897</v>
      </c>
      <c r="J15238" s="6">
        <v>437.96972938945203</v>
      </c>
      <c r="K15238" s="6">
        <v>393.05360815014598</v>
      </c>
      <c r="L15238" s="6">
        <v>0.89744469029418705</v>
      </c>
      <c r="M15238" s="6">
        <v>-0.15610506681198599</v>
      </c>
      <c r="N15238" s="2">
        <v>0.175209247179788</v>
      </c>
      <c r="O15238" s="2">
        <v>0.58213624776379902</v>
      </c>
    </row>
    <row r="15239" spans="1:15">
      <c r="A15239" s="1" t="s">
        <v>18092</v>
      </c>
      <c r="B15239" s="1" t="s">
        <v>17918</v>
      </c>
      <c r="C15239" s="1">
        <v>209531411</v>
      </c>
      <c r="D15239" s="1">
        <v>209534093</v>
      </c>
      <c r="E15239" s="1">
        <v>3</v>
      </c>
      <c r="F15239" s="1" t="s">
        <v>22165</v>
      </c>
      <c r="G15239" s="1" t="s">
        <v>15460</v>
      </c>
      <c r="H15239" s="1">
        <v>487</v>
      </c>
      <c r="I15239" s="6">
        <v>27.682388692050601</v>
      </c>
      <c r="J15239" s="6">
        <v>40.136143697465499</v>
      </c>
      <c r="K15239" s="6">
        <v>15.228633686635799</v>
      </c>
      <c r="L15239" s="6">
        <v>0.37942443602516401</v>
      </c>
      <c r="M15239" s="6">
        <v>-1.39811549943508</v>
      </c>
      <c r="N15239" s="2">
        <v>1.17591344360479E-2</v>
      </c>
      <c r="O15239" s="2">
        <v>0.112931904251329</v>
      </c>
    </row>
    <row r="15240" spans="1:15">
      <c r="A15240" s="1" t="s">
        <v>19124</v>
      </c>
      <c r="B15240" s="1" t="s">
        <v>17918</v>
      </c>
      <c r="C15240" s="1">
        <v>14930043</v>
      </c>
      <c r="D15240" s="1">
        <v>14947566</v>
      </c>
      <c r="E15240" s="1">
        <v>5</v>
      </c>
      <c r="F15240" s="1" t="s">
        <v>33777</v>
      </c>
      <c r="G15240" s="1" t="s">
        <v>15461</v>
      </c>
      <c r="H15240" s="1">
        <v>2574</v>
      </c>
      <c r="I15240" s="6">
        <v>39.577470615970697</v>
      </c>
      <c r="J15240" s="6">
        <v>37.418280212274098</v>
      </c>
      <c r="K15240" s="6">
        <v>41.736661019667302</v>
      </c>
      <c r="L15240" s="6">
        <v>1.1154083186852799</v>
      </c>
      <c r="M15240" s="6">
        <v>0.15757193571217501</v>
      </c>
      <c r="N15240" s="2">
        <v>0.48966946581681597</v>
      </c>
      <c r="O15240" s="2">
        <v>0.91043679328521798</v>
      </c>
    </row>
    <row r="15241" spans="1:15">
      <c r="A15241" s="1" t="s">
        <v>18184</v>
      </c>
      <c r="B15241" s="1" t="s">
        <v>17918</v>
      </c>
      <c r="C15241" s="1">
        <v>19693759</v>
      </c>
      <c r="D15241" s="1">
        <v>19704046</v>
      </c>
      <c r="E15241" s="1">
        <v>7</v>
      </c>
      <c r="F15241" s="1" t="s">
        <v>22858</v>
      </c>
      <c r="G15241" s="1" t="s">
        <v>15462</v>
      </c>
      <c r="H15241" s="1">
        <v>760</v>
      </c>
      <c r="I15241" s="6">
        <v>261.17262791392102</v>
      </c>
      <c r="J15241" s="6">
        <v>247.01305957573899</v>
      </c>
      <c r="K15241" s="6">
        <v>275.33219625210302</v>
      </c>
      <c r="L15241" s="6">
        <v>1.1146463135390601</v>
      </c>
      <c r="M15241" s="6">
        <v>0.15658600373321899</v>
      </c>
      <c r="N15241" s="2">
        <v>0.44132221681943001</v>
      </c>
      <c r="O15241" s="2">
        <v>0.88350977683148801</v>
      </c>
    </row>
    <row r="15242" spans="1:15">
      <c r="A15242" s="1" t="s">
        <v>17917</v>
      </c>
      <c r="B15242" s="1" t="s">
        <v>17918</v>
      </c>
      <c r="C15242" s="1">
        <v>58399237</v>
      </c>
      <c r="D15242" s="1">
        <v>58418261</v>
      </c>
      <c r="E15242" s="1">
        <v>6</v>
      </c>
      <c r="F15242" s="1" t="s">
        <v>17974</v>
      </c>
      <c r="G15242" s="1" t="s">
        <v>494</v>
      </c>
      <c r="H15242" s="1">
        <v>799</v>
      </c>
      <c r="I15242" s="6">
        <v>1190.7212217296701</v>
      </c>
      <c r="J15242" s="6">
        <v>1367.45021999288</v>
      </c>
      <c r="K15242" s="6">
        <v>1013.99222346646</v>
      </c>
      <c r="L15242" s="6">
        <v>0.74152039221708399</v>
      </c>
      <c r="M15242" s="6">
        <v>-0.43144172675779202</v>
      </c>
      <c r="N15242" s="2">
        <v>2.2651363485129899E-4</v>
      </c>
      <c r="O15242" s="2">
        <v>6.1650698731454097E-3</v>
      </c>
    </row>
    <row r="15243" spans="1:15">
      <c r="A15243" s="1" t="s">
        <v>19157</v>
      </c>
      <c r="B15243" s="1" t="s">
        <v>17922</v>
      </c>
      <c r="C15243" s="1">
        <v>66688876</v>
      </c>
      <c r="D15243" s="1">
        <v>66703636</v>
      </c>
      <c r="E15243" s="1">
        <v>11</v>
      </c>
      <c r="F15243" s="1" t="s">
        <v>34474</v>
      </c>
      <c r="G15243" s="1" t="s">
        <v>15463</v>
      </c>
      <c r="H15243" s="1">
        <v>1557</v>
      </c>
      <c r="I15243" s="6">
        <v>12.841319164033701</v>
      </c>
      <c r="J15243" s="6">
        <v>16.1480106934969</v>
      </c>
      <c r="K15243" s="6">
        <v>9.5346276345704695</v>
      </c>
      <c r="L15243" s="6">
        <v>0.590452150146906</v>
      </c>
      <c r="M15243" s="6">
        <v>-0.76010794558309203</v>
      </c>
      <c r="N15243" s="2">
        <v>0.30776953830326997</v>
      </c>
      <c r="O15243" s="2">
        <v>0.76820005500069499</v>
      </c>
    </row>
    <row r="15244" spans="1:15">
      <c r="A15244" s="1" t="s">
        <v>18184</v>
      </c>
      <c r="B15244" s="1" t="s">
        <v>17922</v>
      </c>
      <c r="C15244" s="1">
        <v>124038161</v>
      </c>
      <c r="D15244" s="1">
        <v>124049162</v>
      </c>
      <c r="E15244" s="1">
        <v>7</v>
      </c>
      <c r="F15244" s="1" t="s">
        <v>23414</v>
      </c>
      <c r="G15244" s="1" t="s">
        <v>15464</v>
      </c>
      <c r="H15244" s="1">
        <v>932</v>
      </c>
      <c r="I15244" s="6">
        <v>0.35090070563789899</v>
      </c>
      <c r="J15244" s="6">
        <v>0.47054150743713602</v>
      </c>
      <c r="K15244" s="6">
        <v>0.23125990383866199</v>
      </c>
      <c r="L15244" s="6">
        <v>0.491476097609855</v>
      </c>
      <c r="M15244" s="6">
        <v>-1.02480684047462</v>
      </c>
      <c r="N15244" s="2">
        <v>1</v>
      </c>
      <c r="O15244" s="2">
        <v>1</v>
      </c>
    </row>
    <row r="15245" spans="1:15">
      <c r="A15245" s="1" t="s">
        <v>18496</v>
      </c>
      <c r="B15245" s="1" t="s">
        <v>17922</v>
      </c>
      <c r="C15245" s="1">
        <v>70527546</v>
      </c>
      <c r="D15245" s="1">
        <v>70530391</v>
      </c>
      <c r="E15245" s="1">
        <v>7</v>
      </c>
      <c r="F15245" s="1" t="s">
        <v>26915</v>
      </c>
      <c r="G15245" s="1" t="s">
        <v>15465</v>
      </c>
      <c r="H15245" s="1">
        <v>1201</v>
      </c>
      <c r="I15245" s="6">
        <v>274.58714145609503</v>
      </c>
      <c r="J15245" s="6">
        <v>286.41030288697698</v>
      </c>
      <c r="K15245" s="6">
        <v>262.76398002521199</v>
      </c>
      <c r="L15245" s="6">
        <v>0.91743899355779701</v>
      </c>
      <c r="M15245" s="6">
        <v>-0.12431586785016401</v>
      </c>
      <c r="N15245" s="2">
        <v>0.34894735684580802</v>
      </c>
      <c r="O15245" s="2">
        <v>0.80768858779417596</v>
      </c>
    </row>
    <row r="15246" spans="1:15">
      <c r="A15246" s="1" t="s">
        <v>18496</v>
      </c>
      <c r="B15246" s="1" t="s">
        <v>17922</v>
      </c>
      <c r="C15246" s="1">
        <v>59041710</v>
      </c>
      <c r="D15246" s="1">
        <v>59335375</v>
      </c>
      <c r="E15246" s="1">
        <v>14</v>
      </c>
      <c r="F15246" s="1" t="s">
        <v>26444</v>
      </c>
      <c r="G15246" s="1" t="s">
        <v>15466</v>
      </c>
      <c r="H15246" s="1">
        <v>3563</v>
      </c>
      <c r="I15246" s="6">
        <v>0</v>
      </c>
      <c r="J15246" s="6">
        <v>0</v>
      </c>
      <c r="K15246" s="6">
        <v>0</v>
      </c>
      <c r="L15246" s="6" t="s">
        <v>1309</v>
      </c>
      <c r="M15246" s="6" t="s">
        <v>1309</v>
      </c>
      <c r="N15246" s="2" t="s">
        <v>1309</v>
      </c>
      <c r="O15246" s="2" t="s">
        <v>1309</v>
      </c>
    </row>
    <row r="15247" spans="1:15">
      <c r="A15247" s="1" t="s">
        <v>18437</v>
      </c>
      <c r="B15247" s="1" t="s">
        <v>17922</v>
      </c>
      <c r="C15247" s="1">
        <v>116552659</v>
      </c>
      <c r="D15247" s="1">
        <v>116563242</v>
      </c>
      <c r="E15247" s="1">
        <v>7</v>
      </c>
      <c r="F15247" s="1" t="s">
        <v>26165</v>
      </c>
      <c r="G15247" s="1" t="s">
        <v>15467</v>
      </c>
      <c r="H15247" s="1">
        <v>1563</v>
      </c>
      <c r="I15247" s="6">
        <v>0.40679329027227101</v>
      </c>
      <c r="J15247" s="6">
        <v>0.81358658054454203</v>
      </c>
      <c r="K15247" s="6">
        <v>0</v>
      </c>
      <c r="L15247" s="6">
        <v>0</v>
      </c>
      <c r="M15247" s="6" t="e">
        <f>-Inf</f>
        <v>#NAME?</v>
      </c>
      <c r="N15247" s="2">
        <v>0.58523567239529195</v>
      </c>
      <c r="O15247" s="2">
        <v>0.97395065790681201</v>
      </c>
    </row>
    <row r="15248" spans="1:15">
      <c r="A15248" s="1" t="s">
        <v>18341</v>
      </c>
      <c r="B15248" s="1" t="s">
        <v>17922</v>
      </c>
      <c r="C15248" s="1">
        <v>159968603</v>
      </c>
      <c r="D15248" s="1">
        <v>160068655</v>
      </c>
      <c r="E15248" s="1">
        <v>19</v>
      </c>
      <c r="F15248" s="1" t="s">
        <v>18365</v>
      </c>
      <c r="G15248" s="1" t="s">
        <v>397</v>
      </c>
      <c r="H15248" s="1">
        <v>2779</v>
      </c>
      <c r="I15248" s="6">
        <v>1013.24217356298</v>
      </c>
      <c r="J15248" s="6">
        <v>853.15064319247006</v>
      </c>
      <c r="K15248" s="6">
        <v>1173.3337039334899</v>
      </c>
      <c r="L15248" s="6">
        <v>1.3752948711881701</v>
      </c>
      <c r="M15248" s="6">
        <v>0.45974097397730401</v>
      </c>
      <c r="N15248" s="2">
        <v>6.7685913004414896E-5</v>
      </c>
      <c r="O15248" s="2">
        <v>2.2992437251269501E-3</v>
      </c>
    </row>
    <row r="15249" spans="1:15">
      <c r="A15249" s="1" t="s">
        <v>18092</v>
      </c>
      <c r="B15249" s="1" t="s">
        <v>17918</v>
      </c>
      <c r="C15249" s="1">
        <v>209004971</v>
      </c>
      <c r="D15249" s="1">
        <v>209006077</v>
      </c>
      <c r="E15249" s="1">
        <v>4</v>
      </c>
      <c r="F15249" s="1" t="s">
        <v>22146</v>
      </c>
      <c r="G15249" s="1" t="s">
        <v>15468</v>
      </c>
      <c r="H15249" s="1">
        <v>343</v>
      </c>
      <c r="I15249" s="6">
        <v>2.20481811929278</v>
      </c>
      <c r="J15249" s="6">
        <v>2.46975657634471</v>
      </c>
      <c r="K15249" s="6">
        <v>1.9398796622408401</v>
      </c>
      <c r="L15249" s="6">
        <v>0.78545378958435796</v>
      </c>
      <c r="M15249" s="6">
        <v>-0.348401694604763</v>
      </c>
      <c r="N15249" s="2">
        <v>0.72569916554703695</v>
      </c>
      <c r="O15249" s="2">
        <v>1</v>
      </c>
    </row>
    <row r="15250" spans="1:15">
      <c r="A15250" s="1" t="s">
        <v>18496</v>
      </c>
      <c r="B15250" s="1" t="s">
        <v>17918</v>
      </c>
      <c r="C15250" s="1">
        <v>36695608</v>
      </c>
      <c r="D15250" s="1">
        <v>36711834</v>
      </c>
      <c r="E15250" s="1">
        <v>5</v>
      </c>
      <c r="F15250" s="1" t="s">
        <v>18497</v>
      </c>
      <c r="G15250" s="1" t="s">
        <v>485</v>
      </c>
      <c r="H15250" s="1">
        <v>2926</v>
      </c>
      <c r="I15250" s="6">
        <v>1843.6017003171901</v>
      </c>
      <c r="J15250" s="6">
        <v>2113.0467946028798</v>
      </c>
      <c r="K15250" s="6">
        <v>1574.1566060314899</v>
      </c>
      <c r="L15250" s="6">
        <v>0.74497006410467903</v>
      </c>
      <c r="M15250" s="6">
        <v>-0.42474564144068899</v>
      </c>
      <c r="N15250" s="2">
        <v>1.9685417970407901E-4</v>
      </c>
      <c r="O15250" s="2">
        <v>5.4584910539239601E-3</v>
      </c>
    </row>
    <row r="15251" spans="1:15">
      <c r="A15251" s="1" t="s">
        <v>18092</v>
      </c>
      <c r="B15251" s="1" t="s">
        <v>17918</v>
      </c>
      <c r="C15251" s="1">
        <v>208002156</v>
      </c>
      <c r="D15251" s="1">
        <v>208009501</v>
      </c>
      <c r="E15251" s="1">
        <v>5</v>
      </c>
      <c r="F15251" s="1" t="s">
        <v>22127</v>
      </c>
      <c r="G15251" s="1" t="s">
        <v>15469</v>
      </c>
      <c r="H15251" s="1">
        <v>1454</v>
      </c>
      <c r="I15251" s="6">
        <v>582.90187187274603</v>
      </c>
      <c r="J15251" s="6">
        <v>628.85599398950205</v>
      </c>
      <c r="K15251" s="6">
        <v>536.94774975598898</v>
      </c>
      <c r="L15251" s="6">
        <v>0.85384850409003599</v>
      </c>
      <c r="M15251" s="6">
        <v>-0.227947975611064</v>
      </c>
      <c r="N15251" s="2">
        <v>0.236355429861725</v>
      </c>
      <c r="O15251" s="2">
        <v>0.67583731237720601</v>
      </c>
    </row>
    <row r="15252" spans="1:15">
      <c r="A15252" s="1" t="s">
        <v>18437</v>
      </c>
      <c r="B15252" s="1" t="s">
        <v>17918</v>
      </c>
      <c r="C15252" s="1">
        <v>956474</v>
      </c>
      <c r="D15252" s="1">
        <v>995426</v>
      </c>
      <c r="E15252" s="1">
        <v>9</v>
      </c>
      <c r="F15252" s="1" t="s">
        <v>25907</v>
      </c>
      <c r="G15252" s="1" t="s">
        <v>15470</v>
      </c>
      <c r="H15252" s="1">
        <v>1249</v>
      </c>
      <c r="I15252" s="6">
        <v>94.530788480108001</v>
      </c>
      <c r="J15252" s="6">
        <v>100.64229431589899</v>
      </c>
      <c r="K15252" s="6">
        <v>88.419282644317093</v>
      </c>
      <c r="L15252" s="6">
        <v>0.87854995005165704</v>
      </c>
      <c r="M15252" s="6">
        <v>-0.18680378174054901</v>
      </c>
      <c r="N15252" s="2">
        <v>0.31999463930281902</v>
      </c>
      <c r="O15252" s="2">
        <v>0.782287649405493</v>
      </c>
    </row>
    <row r="15253" spans="1:15">
      <c r="A15253" s="1" t="s">
        <v>18184</v>
      </c>
      <c r="B15253" s="1" t="s">
        <v>17918</v>
      </c>
      <c r="C15253" s="1">
        <v>161553357</v>
      </c>
      <c r="D15253" s="1">
        <v>161555819</v>
      </c>
      <c r="E15253" s="1">
        <v>3</v>
      </c>
      <c r="F15253" s="1" t="s">
        <v>23627</v>
      </c>
      <c r="G15253" s="1" t="s">
        <v>15471</v>
      </c>
      <c r="H15253" s="1">
        <v>1264</v>
      </c>
      <c r="I15253" s="6">
        <v>0</v>
      </c>
      <c r="J15253" s="6">
        <v>0</v>
      </c>
      <c r="K15253" s="6">
        <v>0</v>
      </c>
      <c r="L15253" s="6" t="s">
        <v>1309</v>
      </c>
      <c r="M15253" s="6" t="s">
        <v>1309</v>
      </c>
      <c r="N15253" s="2" t="s">
        <v>1309</v>
      </c>
      <c r="O15253" s="2" t="s">
        <v>1309</v>
      </c>
    </row>
    <row r="15254" spans="1:15">
      <c r="A15254" s="1" t="s">
        <v>18836</v>
      </c>
      <c r="B15254" s="1" t="s">
        <v>17918</v>
      </c>
      <c r="C15254" s="1">
        <v>27914804</v>
      </c>
      <c r="D15254" s="1">
        <v>27918237</v>
      </c>
      <c r="E15254" s="1">
        <v>3</v>
      </c>
      <c r="F15254" s="1" t="s">
        <v>30738</v>
      </c>
      <c r="G15254" s="1" t="s">
        <v>15472</v>
      </c>
      <c r="H15254" s="1">
        <v>428</v>
      </c>
      <c r="I15254" s="6">
        <v>216.35793462988099</v>
      </c>
      <c r="J15254" s="6">
        <v>242.14280782741099</v>
      </c>
      <c r="K15254" s="6">
        <v>190.57306143235101</v>
      </c>
      <c r="L15254" s="6">
        <v>0.78702755263407698</v>
      </c>
      <c r="M15254" s="6">
        <v>-0.34551395171782301</v>
      </c>
      <c r="N15254" s="2">
        <v>1.6886746605437E-2</v>
      </c>
      <c r="O15254" s="2">
        <v>0.144423546950041</v>
      </c>
    </row>
    <row r="15255" spans="1:15">
      <c r="A15255" s="1" t="s">
        <v>18662</v>
      </c>
      <c r="B15255" s="1" t="s">
        <v>17918</v>
      </c>
      <c r="C15255" s="1">
        <v>18004698</v>
      </c>
      <c r="D15255" s="1">
        <v>18251818</v>
      </c>
      <c r="E15255" s="1">
        <v>7</v>
      </c>
      <c r="F15255" s="1" t="s">
        <v>28251</v>
      </c>
      <c r="G15255" s="1" t="s">
        <v>15473</v>
      </c>
      <c r="H15255" s="1">
        <v>5786</v>
      </c>
      <c r="I15255" s="6">
        <v>13.032568751070899</v>
      </c>
      <c r="J15255" s="6">
        <v>16.690686746177999</v>
      </c>
      <c r="K15255" s="6">
        <v>9.3744507559637107</v>
      </c>
      <c r="L15255" s="6">
        <v>0.56165758177148295</v>
      </c>
      <c r="M15255" s="6">
        <v>-0.83223724493282802</v>
      </c>
      <c r="N15255" s="2">
        <v>6.7526675150186496E-2</v>
      </c>
      <c r="O15255" s="2">
        <v>0.34776630451523</v>
      </c>
    </row>
    <row r="15256" spans="1:15">
      <c r="A15256" s="1" t="s">
        <v>18437</v>
      </c>
      <c r="B15256" s="1" t="s">
        <v>17922</v>
      </c>
      <c r="C15256" s="1">
        <v>100935604</v>
      </c>
      <c r="D15256" s="1">
        <v>100938092</v>
      </c>
      <c r="E15256" s="1">
        <v>1</v>
      </c>
      <c r="F15256" s="1" t="s">
        <v>26100</v>
      </c>
      <c r="G15256" s="1" t="s">
        <v>15474</v>
      </c>
      <c r="H15256" s="1">
        <v>2488</v>
      </c>
      <c r="I15256" s="6">
        <v>485.86803762974398</v>
      </c>
      <c r="J15256" s="6">
        <v>444.45488718754001</v>
      </c>
      <c r="K15256" s="6">
        <v>527.28118807194801</v>
      </c>
      <c r="L15256" s="6">
        <v>1.18635479836553</v>
      </c>
      <c r="M15256" s="6">
        <v>0.246535535426919</v>
      </c>
      <c r="N15256" s="2">
        <v>0.17298591403986699</v>
      </c>
      <c r="O15256" s="2">
        <v>0.57904989530049999</v>
      </c>
    </row>
    <row r="15257" spans="1:15">
      <c r="A15257" s="1" t="s">
        <v>19157</v>
      </c>
      <c r="B15257" s="1" t="s">
        <v>17918</v>
      </c>
      <c r="C15257" s="1">
        <v>49107657</v>
      </c>
      <c r="D15257" s="1">
        <v>49191221</v>
      </c>
      <c r="E15257" s="1">
        <v>9</v>
      </c>
      <c r="F15257" s="1" t="s">
        <v>34170</v>
      </c>
      <c r="G15257" s="1" t="s">
        <v>15475</v>
      </c>
      <c r="H15257" s="1">
        <v>5031</v>
      </c>
      <c r="I15257" s="6">
        <v>92.122666267198795</v>
      </c>
      <c r="J15257" s="6">
        <v>107.23723718318</v>
      </c>
      <c r="K15257" s="6">
        <v>77.008095351217506</v>
      </c>
      <c r="L15257" s="6">
        <v>0.718109654575249</v>
      </c>
      <c r="M15257" s="6">
        <v>-0.47772393602989</v>
      </c>
      <c r="N15257" s="2">
        <v>1.36469460493639E-2</v>
      </c>
      <c r="O15257" s="2">
        <v>0.12500602581217299</v>
      </c>
    </row>
    <row r="15258" spans="1:15">
      <c r="A15258" s="1" t="s">
        <v>18341</v>
      </c>
      <c r="B15258" s="1" t="s">
        <v>17918</v>
      </c>
      <c r="C15258" s="1">
        <v>176554524</v>
      </c>
      <c r="D15258" s="1">
        <v>176557154</v>
      </c>
      <c r="E15258" s="1">
        <v>8</v>
      </c>
      <c r="F15258" s="1" t="s">
        <v>25696</v>
      </c>
      <c r="G15258" s="1" t="s">
        <v>15476</v>
      </c>
      <c r="H15258" s="1">
        <v>1243</v>
      </c>
      <c r="I15258" s="6">
        <v>8.8419018906146896</v>
      </c>
      <c r="J15258" s="6">
        <v>10.1603842284129</v>
      </c>
      <c r="K15258" s="6">
        <v>7.5234195528164403</v>
      </c>
      <c r="L15258" s="6">
        <v>0.74046604770886904</v>
      </c>
      <c r="M15258" s="6">
        <v>-0.43349450917069998</v>
      </c>
      <c r="N15258" s="2">
        <v>0.53493492151385902</v>
      </c>
      <c r="O15258" s="2">
        <v>0.94205855576068298</v>
      </c>
    </row>
    <row r="15259" spans="1:15">
      <c r="A15259" s="1" t="s">
        <v>17917</v>
      </c>
      <c r="B15259" s="1" t="s">
        <v>17922</v>
      </c>
      <c r="C15259" s="1">
        <v>283637898</v>
      </c>
      <c r="D15259" s="1">
        <v>283685361</v>
      </c>
      <c r="E15259" s="1">
        <v>21</v>
      </c>
      <c r="F15259" s="1" t="s">
        <v>19652</v>
      </c>
      <c r="G15259" s="1" t="s">
        <v>15477</v>
      </c>
      <c r="H15259" s="1">
        <v>2372</v>
      </c>
      <c r="I15259" s="6">
        <v>3042.0177558489199</v>
      </c>
      <c r="J15259" s="6">
        <v>3007.7168621887899</v>
      </c>
      <c r="K15259" s="6">
        <v>3076.3186495090399</v>
      </c>
      <c r="L15259" s="6">
        <v>1.02280859218588</v>
      </c>
      <c r="M15259" s="6">
        <v>3.2536185218882199E-2</v>
      </c>
      <c r="N15259" s="2">
        <v>0.87065388201707805</v>
      </c>
      <c r="O15259" s="2">
        <v>1</v>
      </c>
    </row>
    <row r="15260" spans="1:15">
      <c r="A15260" s="1" t="s">
        <v>18662</v>
      </c>
      <c r="B15260" s="1" t="s">
        <v>17918</v>
      </c>
      <c r="C15260" s="1">
        <v>94208940</v>
      </c>
      <c r="D15260" s="1">
        <v>94217050</v>
      </c>
      <c r="E15260" s="1">
        <v>3</v>
      </c>
      <c r="F15260" s="1" t="s">
        <v>28698</v>
      </c>
      <c r="G15260" s="1" t="s">
        <v>15478</v>
      </c>
      <c r="H15260" s="1">
        <v>1257</v>
      </c>
      <c r="I15260" s="6">
        <v>0</v>
      </c>
      <c r="J15260" s="6">
        <v>0</v>
      </c>
      <c r="K15260" s="6">
        <v>0</v>
      </c>
      <c r="L15260" s="6" t="s">
        <v>1309</v>
      </c>
      <c r="M15260" s="6" t="s">
        <v>1309</v>
      </c>
      <c r="N15260" s="2" t="s">
        <v>1309</v>
      </c>
      <c r="O15260" s="2" t="s">
        <v>1309</v>
      </c>
    </row>
    <row r="15261" spans="1:15">
      <c r="A15261" s="1" t="s">
        <v>19198</v>
      </c>
      <c r="B15261" s="1" t="s">
        <v>17922</v>
      </c>
      <c r="C15261" s="1">
        <v>7198624</v>
      </c>
      <c r="D15261" s="1">
        <v>7211343</v>
      </c>
      <c r="E15261" s="1">
        <v>24</v>
      </c>
      <c r="F15261" s="1" t="s">
        <v>34537</v>
      </c>
      <c r="G15261" s="1" t="s">
        <v>15479</v>
      </c>
      <c r="H15261" s="1">
        <v>3620</v>
      </c>
      <c r="I15261" s="6">
        <v>9.8094686246561498</v>
      </c>
      <c r="J15261" s="6">
        <v>8.6449638663486308</v>
      </c>
      <c r="K15261" s="6">
        <v>10.973973382963701</v>
      </c>
      <c r="L15261" s="6">
        <v>1.2694065067965099</v>
      </c>
      <c r="M15261" s="6">
        <v>0.34415414280107798</v>
      </c>
      <c r="N15261" s="2">
        <v>0.61451352489720201</v>
      </c>
      <c r="O15261" s="2">
        <v>0.98833882497514802</v>
      </c>
    </row>
    <row r="15262" spans="1:15">
      <c r="A15262" s="1" t="s">
        <v>17917</v>
      </c>
      <c r="B15262" s="1" t="s">
        <v>17918</v>
      </c>
      <c r="C15262" s="1">
        <v>229155315</v>
      </c>
      <c r="D15262" s="1">
        <v>229158301</v>
      </c>
      <c r="E15262" s="1">
        <v>6</v>
      </c>
      <c r="F15262" s="1" t="s">
        <v>18065</v>
      </c>
      <c r="G15262" s="1" t="s">
        <v>304</v>
      </c>
      <c r="H15262" s="1">
        <v>816</v>
      </c>
      <c r="I15262" s="6">
        <v>1532.18588548095</v>
      </c>
      <c r="J15262" s="6">
        <v>1793.6164082103301</v>
      </c>
      <c r="K15262" s="6">
        <v>1270.7553627515699</v>
      </c>
      <c r="L15262" s="6">
        <v>0.70848781095815505</v>
      </c>
      <c r="M15262" s="6">
        <v>-0.49718506209903301</v>
      </c>
      <c r="N15262" s="2">
        <v>1.3355164376148801E-5</v>
      </c>
      <c r="O15262" s="2">
        <v>5.9524595048325005E-4</v>
      </c>
    </row>
    <row r="15263" spans="1:15">
      <c r="A15263" s="1" t="s">
        <v>17917</v>
      </c>
      <c r="B15263" s="1" t="s">
        <v>17918</v>
      </c>
      <c r="C15263" s="1">
        <v>201816732</v>
      </c>
      <c r="D15263" s="1">
        <v>201818768</v>
      </c>
      <c r="E15263" s="1">
        <v>3</v>
      </c>
      <c r="F15263" s="1" t="s">
        <v>20842</v>
      </c>
      <c r="G15263" s="1" t="s">
        <v>15480</v>
      </c>
      <c r="H15263" s="1">
        <v>1250</v>
      </c>
      <c r="I15263" s="6">
        <v>0</v>
      </c>
      <c r="J15263" s="6">
        <v>0</v>
      </c>
      <c r="K15263" s="6">
        <v>0</v>
      </c>
      <c r="L15263" s="6" t="s">
        <v>1309</v>
      </c>
      <c r="M15263" s="6" t="s">
        <v>1309</v>
      </c>
      <c r="N15263" s="2" t="s">
        <v>1309</v>
      </c>
      <c r="O15263" s="2" t="s">
        <v>1309</v>
      </c>
    </row>
    <row r="15264" spans="1:15">
      <c r="A15264" s="1" t="s">
        <v>18872</v>
      </c>
      <c r="B15264" s="1" t="s">
        <v>17922</v>
      </c>
      <c r="C15264" s="1">
        <v>47717761</v>
      </c>
      <c r="D15264" s="1">
        <v>47731883</v>
      </c>
      <c r="E15264" s="1">
        <v>3</v>
      </c>
      <c r="F15264" s="1" t="s">
        <v>31401</v>
      </c>
      <c r="G15264" s="1" t="s">
        <v>15481</v>
      </c>
      <c r="H15264" s="1">
        <v>1774</v>
      </c>
      <c r="I15264" s="6">
        <v>501.730659401335</v>
      </c>
      <c r="J15264" s="6">
        <v>543.82661857492496</v>
      </c>
      <c r="K15264" s="6">
        <v>459.63470022774601</v>
      </c>
      <c r="L15264" s="6">
        <v>0.84518610257107096</v>
      </c>
      <c r="M15264" s="6">
        <v>-0.24265904971180499</v>
      </c>
      <c r="N15264" s="2">
        <v>5.7619547975871099E-2</v>
      </c>
      <c r="O15264" s="2">
        <v>0.31604282809513101</v>
      </c>
    </row>
    <row r="15265" spans="1:15">
      <c r="A15265" s="1" t="s">
        <v>18836</v>
      </c>
      <c r="B15265" s="1" t="s">
        <v>17918</v>
      </c>
      <c r="C15265" s="1">
        <v>90085448</v>
      </c>
      <c r="D15265" s="1">
        <v>90109875</v>
      </c>
      <c r="E15265" s="1">
        <v>2</v>
      </c>
      <c r="F15265" s="1" t="s">
        <v>30988</v>
      </c>
      <c r="G15265" s="1" t="s">
        <v>15482</v>
      </c>
      <c r="H15265" s="1">
        <v>1422</v>
      </c>
      <c r="I15265" s="6">
        <v>0.75195664989987598</v>
      </c>
      <c r="J15265" s="6">
        <v>1.2279911733048099</v>
      </c>
      <c r="K15265" s="6">
        <v>0.27592212649494302</v>
      </c>
      <c r="L15265" s="6">
        <v>0.22469390048820401</v>
      </c>
      <c r="M15265" s="6">
        <v>-2.1539671330524901</v>
      </c>
      <c r="N15265" s="2">
        <v>0.44135577241958501</v>
      </c>
      <c r="O15265" s="2">
        <v>0.88350977683148801</v>
      </c>
    </row>
    <row r="15266" spans="1:15">
      <c r="A15266" s="1" t="s">
        <v>18092</v>
      </c>
      <c r="B15266" s="1" t="s">
        <v>17918</v>
      </c>
      <c r="C15266" s="1">
        <v>208141447</v>
      </c>
      <c r="D15266" s="1">
        <v>208141949</v>
      </c>
      <c r="E15266" s="1">
        <v>2</v>
      </c>
      <c r="F15266" s="1" t="s">
        <v>22131</v>
      </c>
      <c r="G15266" s="1" t="s">
        <v>15483</v>
      </c>
      <c r="H15266" s="1">
        <v>433</v>
      </c>
      <c r="I15266" s="6">
        <v>0</v>
      </c>
      <c r="J15266" s="6">
        <v>0</v>
      </c>
      <c r="K15266" s="6">
        <v>0</v>
      </c>
      <c r="L15266" s="6" t="s">
        <v>1309</v>
      </c>
      <c r="M15266" s="6" t="s">
        <v>1309</v>
      </c>
      <c r="N15266" s="2" t="s">
        <v>1309</v>
      </c>
      <c r="O15266" s="2" t="s">
        <v>1309</v>
      </c>
    </row>
    <row r="15267" spans="1:15">
      <c r="A15267" s="1" t="s">
        <v>19124</v>
      </c>
      <c r="B15267" s="1" t="s">
        <v>17922</v>
      </c>
      <c r="C15267" s="1">
        <v>56116634</v>
      </c>
      <c r="D15267" s="1">
        <v>56139523</v>
      </c>
      <c r="E15267" s="1">
        <v>9</v>
      </c>
      <c r="F15267" s="1" t="s">
        <v>19150</v>
      </c>
      <c r="G15267" s="1" t="s">
        <v>912</v>
      </c>
      <c r="H15267" s="1">
        <v>971</v>
      </c>
      <c r="I15267" s="6">
        <v>407.93387253482001</v>
      </c>
      <c r="J15267" s="6">
        <v>350.05501727117797</v>
      </c>
      <c r="K15267" s="6">
        <v>465.81272779846103</v>
      </c>
      <c r="L15267" s="6">
        <v>1.3306843347930299</v>
      </c>
      <c r="M15267" s="6">
        <v>0.41216837542676699</v>
      </c>
      <c r="N15267" s="2">
        <v>2.61339688291392E-3</v>
      </c>
      <c r="O15267" s="2">
        <v>3.8312513685278902E-2</v>
      </c>
    </row>
    <row r="15268" spans="1:15">
      <c r="A15268" s="1" t="s">
        <v>18724</v>
      </c>
      <c r="B15268" s="1" t="s">
        <v>17918</v>
      </c>
      <c r="C15268" s="1">
        <v>57326776</v>
      </c>
      <c r="D15268" s="1">
        <v>57351383</v>
      </c>
      <c r="E15268" s="1">
        <v>17</v>
      </c>
      <c r="F15268" s="1" t="s">
        <v>30038</v>
      </c>
      <c r="G15268" s="1" t="s">
        <v>15484</v>
      </c>
      <c r="H15268" s="1">
        <v>2412</v>
      </c>
      <c r="I15268" s="6">
        <v>162.72598236400901</v>
      </c>
      <c r="J15268" s="6">
        <v>175.75197277014601</v>
      </c>
      <c r="K15268" s="6">
        <v>149.69999195787199</v>
      </c>
      <c r="L15268" s="6">
        <v>0.85176848713757902</v>
      </c>
      <c r="M15268" s="6">
        <v>-0.23146673937259701</v>
      </c>
      <c r="N15268" s="2">
        <v>0.159497144316147</v>
      </c>
      <c r="O15268" s="2">
        <v>0.55807193646129305</v>
      </c>
    </row>
    <row r="15269" spans="1:15">
      <c r="A15269" s="1" t="s">
        <v>19013</v>
      </c>
      <c r="B15269" s="1" t="s">
        <v>17922</v>
      </c>
      <c r="C15269" s="1">
        <v>61001888</v>
      </c>
      <c r="D15269" s="1">
        <v>61050732</v>
      </c>
      <c r="E15269" s="1">
        <v>11</v>
      </c>
      <c r="F15269" s="1" t="s">
        <v>19044</v>
      </c>
      <c r="G15269" s="1" t="s">
        <v>1217</v>
      </c>
      <c r="H15269" s="1">
        <v>1435</v>
      </c>
      <c r="I15269" s="6">
        <v>5791.0584709500499</v>
      </c>
      <c r="J15269" s="6">
        <v>6369.0735348394901</v>
      </c>
      <c r="K15269" s="6">
        <v>5213.0434070606198</v>
      </c>
      <c r="L15269" s="6">
        <v>0.81849320447388996</v>
      </c>
      <c r="M15269" s="6">
        <v>-0.288957656089604</v>
      </c>
      <c r="N15269" s="2">
        <v>7.75339894321067E-3</v>
      </c>
      <c r="O15269" s="2">
        <v>8.5037691794982703E-2</v>
      </c>
    </row>
    <row r="15270" spans="1:15">
      <c r="A15270" s="1" t="s">
        <v>19157</v>
      </c>
      <c r="B15270" s="1" t="s">
        <v>17922</v>
      </c>
      <c r="C15270" s="1">
        <v>11360526</v>
      </c>
      <c r="D15270" s="1">
        <v>11395931</v>
      </c>
      <c r="E15270" s="1">
        <v>17</v>
      </c>
      <c r="F15270" s="1" t="s">
        <v>19165</v>
      </c>
      <c r="G15270" s="1" t="s">
        <v>622</v>
      </c>
      <c r="H15270" s="1">
        <v>2573</v>
      </c>
      <c r="I15270" s="6">
        <v>92.760881863405004</v>
      </c>
      <c r="J15270" s="6">
        <v>72.806916044685295</v>
      </c>
      <c r="K15270" s="6">
        <v>112.714847682125</v>
      </c>
      <c r="L15270" s="6">
        <v>1.5481338010931001</v>
      </c>
      <c r="M15270" s="6">
        <v>0.63053016517193905</v>
      </c>
      <c r="N15270" s="2">
        <v>6.1838749246359798E-4</v>
      </c>
      <c r="O15270" s="2">
        <v>1.3333478368346601E-2</v>
      </c>
    </row>
    <row r="15271" spans="1:15">
      <c r="A15271" s="1" t="s">
        <v>17917</v>
      </c>
      <c r="B15271" s="1" t="s">
        <v>17918</v>
      </c>
      <c r="C15271" s="1">
        <v>79452050</v>
      </c>
      <c r="D15271" s="1">
        <v>79458856</v>
      </c>
      <c r="E15271" s="1">
        <v>2</v>
      </c>
      <c r="F15271" s="1" t="s">
        <v>19979</v>
      </c>
      <c r="G15271" s="1" t="s">
        <v>15485</v>
      </c>
      <c r="H15271" s="1">
        <v>1753</v>
      </c>
      <c r="I15271" s="6">
        <v>48.031808199499601</v>
      </c>
      <c r="J15271" s="6">
        <v>48.522377170976299</v>
      </c>
      <c r="K15271" s="6">
        <v>47.541239228022803</v>
      </c>
      <c r="L15271" s="6">
        <v>0.97977968104290702</v>
      </c>
      <c r="M15271" s="6">
        <v>-2.94707219873519E-2</v>
      </c>
      <c r="N15271" s="2">
        <v>0.95669153716600397</v>
      </c>
      <c r="O15271" s="2">
        <v>1</v>
      </c>
    </row>
    <row r="15272" spans="1:15">
      <c r="A15272" s="1" t="s">
        <v>18437</v>
      </c>
      <c r="B15272" s="1" t="s">
        <v>17922</v>
      </c>
      <c r="C15272" s="1">
        <v>144585639</v>
      </c>
      <c r="D15272" s="1">
        <v>144667686</v>
      </c>
      <c r="E15272" s="1">
        <v>37</v>
      </c>
      <c r="F15272" s="1" t="s">
        <v>26323</v>
      </c>
      <c r="G15272" s="1" t="s">
        <v>15486</v>
      </c>
      <c r="H15272" s="1">
        <v>6373</v>
      </c>
      <c r="I15272" s="6">
        <v>581.93746416479905</v>
      </c>
      <c r="J15272" s="6">
        <v>537.48301222284704</v>
      </c>
      <c r="K15272" s="6">
        <v>626.39191610675005</v>
      </c>
      <c r="L15272" s="6">
        <v>1.1654171422389801</v>
      </c>
      <c r="M15272" s="6">
        <v>0.22084643670166701</v>
      </c>
      <c r="N15272" s="2">
        <v>8.5972913662356501E-2</v>
      </c>
      <c r="O15272" s="2">
        <v>0.398427159547599</v>
      </c>
    </row>
    <row r="15273" spans="1:15">
      <c r="A15273" s="1" t="s">
        <v>18271</v>
      </c>
      <c r="B15273" s="1" t="s">
        <v>17918</v>
      </c>
      <c r="C15273" s="1">
        <v>10987830</v>
      </c>
      <c r="D15273" s="1">
        <v>12456503</v>
      </c>
      <c r="E15273" s="1">
        <v>24</v>
      </c>
      <c r="F15273" s="1" t="s">
        <v>23797</v>
      </c>
      <c r="G15273" s="1" t="s">
        <v>15487</v>
      </c>
      <c r="H15273" s="1">
        <v>4740</v>
      </c>
      <c r="I15273" s="6">
        <v>0.49386544150748901</v>
      </c>
      <c r="J15273" s="6">
        <v>0.98773088301497802</v>
      </c>
      <c r="K15273" s="6">
        <v>0</v>
      </c>
      <c r="L15273" s="6">
        <v>0</v>
      </c>
      <c r="M15273" s="6" t="e">
        <f>-Inf</f>
        <v>#NAME?</v>
      </c>
      <c r="N15273" s="2">
        <v>0.247065347510493</v>
      </c>
      <c r="O15273" s="2">
        <v>0.69351838805465404</v>
      </c>
    </row>
    <row r="15274" spans="1:15">
      <c r="A15274" s="1" t="s">
        <v>18872</v>
      </c>
      <c r="B15274" s="1" t="s">
        <v>17922</v>
      </c>
      <c r="C15274" s="1">
        <v>26321892</v>
      </c>
      <c r="D15274" s="1">
        <v>26339241</v>
      </c>
      <c r="E15274" s="1">
        <v>13</v>
      </c>
      <c r="F15274" s="1" t="s">
        <v>31285</v>
      </c>
      <c r="G15274" s="1" t="s">
        <v>15488</v>
      </c>
      <c r="H15274" s="1">
        <v>5506</v>
      </c>
      <c r="I15274" s="6">
        <v>232.72788369311701</v>
      </c>
      <c r="J15274" s="6">
        <v>215.07456971546301</v>
      </c>
      <c r="K15274" s="6">
        <v>250.381197670771</v>
      </c>
      <c r="L15274" s="6">
        <v>1.16415993765334</v>
      </c>
      <c r="M15274" s="6">
        <v>0.219289275951045</v>
      </c>
      <c r="N15274" s="2">
        <v>0.182697730504784</v>
      </c>
      <c r="O15274" s="2">
        <v>0.59298466794536697</v>
      </c>
    </row>
    <row r="15275" spans="1:15">
      <c r="A15275" s="1" t="s">
        <v>18703</v>
      </c>
      <c r="B15275" s="1" t="s">
        <v>17918</v>
      </c>
      <c r="C15275" s="1">
        <v>112046206</v>
      </c>
      <c r="D15275" s="1">
        <v>112109823</v>
      </c>
      <c r="E15275" s="1">
        <v>16</v>
      </c>
      <c r="F15275" s="1" t="s">
        <v>28868</v>
      </c>
      <c r="G15275" s="1" t="s">
        <v>15489</v>
      </c>
      <c r="H15275" s="1">
        <v>4862</v>
      </c>
      <c r="I15275" s="6">
        <v>3953.74702820112</v>
      </c>
      <c r="J15275" s="6">
        <v>3693.49949217945</v>
      </c>
      <c r="K15275" s="6">
        <v>4213.9945642228004</v>
      </c>
      <c r="L15275" s="6">
        <v>1.1409219286872601</v>
      </c>
      <c r="M15275" s="6">
        <v>0.190200073879636</v>
      </c>
      <c r="N15275" s="2">
        <v>6.4139459076909197E-2</v>
      </c>
      <c r="O15275" s="2">
        <v>0.33765370410602802</v>
      </c>
    </row>
    <row r="15276" spans="1:15">
      <c r="A15276" s="1" t="s">
        <v>19087</v>
      </c>
      <c r="B15276" s="1" t="s">
        <v>17922</v>
      </c>
      <c r="C15276" s="1">
        <v>11043912</v>
      </c>
      <c r="D15276" s="1">
        <v>11050071</v>
      </c>
      <c r="E15276" s="1">
        <v>3</v>
      </c>
      <c r="F15276" s="1" t="s">
        <v>33487</v>
      </c>
      <c r="G15276" s="1" t="s">
        <v>15490</v>
      </c>
      <c r="H15276" s="1">
        <v>2256</v>
      </c>
      <c r="I15276" s="6">
        <v>8.9566919520849594E-2</v>
      </c>
      <c r="J15276" s="6">
        <v>0.17913383904169899</v>
      </c>
      <c r="K15276" s="6">
        <v>0</v>
      </c>
      <c r="L15276" s="6">
        <v>0</v>
      </c>
      <c r="M15276" s="6" t="e">
        <f>-Inf</f>
        <v>#NAME?</v>
      </c>
      <c r="N15276" s="2">
        <v>1</v>
      </c>
      <c r="O15276" s="2">
        <v>1</v>
      </c>
    </row>
    <row r="15277" spans="1:15">
      <c r="A15277" s="1" t="s">
        <v>18092</v>
      </c>
      <c r="B15277" s="1" t="s">
        <v>17922</v>
      </c>
      <c r="C15277" s="1">
        <v>183950901</v>
      </c>
      <c r="D15277" s="1">
        <v>183995881</v>
      </c>
      <c r="E15277" s="1">
        <v>21</v>
      </c>
      <c r="F15277" s="1" t="s">
        <v>22039</v>
      </c>
      <c r="G15277" s="1" t="s">
        <v>15491</v>
      </c>
      <c r="H15277" s="1">
        <v>2605</v>
      </c>
      <c r="I15277" s="6">
        <v>693.70167892560005</v>
      </c>
      <c r="J15277" s="6">
        <v>750.14953499498199</v>
      </c>
      <c r="K15277" s="6">
        <v>637.25382285621799</v>
      </c>
      <c r="L15277" s="6">
        <v>0.84950239002745098</v>
      </c>
      <c r="M15277" s="6">
        <v>-0.235310088530367</v>
      </c>
      <c r="N15277" s="2">
        <v>3.0280598487640399E-2</v>
      </c>
      <c r="O15277" s="2">
        <v>0.21324775529971299</v>
      </c>
    </row>
    <row r="15278" spans="1:15">
      <c r="A15278" s="1" t="s">
        <v>18872</v>
      </c>
      <c r="B15278" s="1" t="s">
        <v>17918</v>
      </c>
      <c r="C15278" s="1">
        <v>50135333</v>
      </c>
      <c r="D15278" s="1">
        <v>50157417</v>
      </c>
      <c r="E15278" s="1">
        <v>12</v>
      </c>
      <c r="F15278" s="1" t="s">
        <v>18923</v>
      </c>
      <c r="G15278" s="1" t="s">
        <v>1020</v>
      </c>
      <c r="H15278" s="1">
        <v>1614</v>
      </c>
      <c r="I15278" s="6">
        <v>1174.98943798194</v>
      </c>
      <c r="J15278" s="6">
        <v>1323.3562697316199</v>
      </c>
      <c r="K15278" s="6">
        <v>1026.6226062322601</v>
      </c>
      <c r="L15278" s="6">
        <v>0.77577189885567399</v>
      </c>
      <c r="M15278" s="6">
        <v>-0.36629557748134001</v>
      </c>
      <c r="N15278" s="2">
        <v>4.00958242565663E-3</v>
      </c>
      <c r="O15278" s="2">
        <v>5.2519993863482599E-2</v>
      </c>
    </row>
    <row r="15279" spans="1:15">
      <c r="A15279" s="1" t="s">
        <v>17917</v>
      </c>
      <c r="B15279" s="1" t="s">
        <v>17922</v>
      </c>
      <c r="C15279" s="1">
        <v>83449195</v>
      </c>
      <c r="D15279" s="1">
        <v>83497902</v>
      </c>
      <c r="E15279" s="1">
        <v>41</v>
      </c>
      <c r="F15279" s="1" t="s">
        <v>19390</v>
      </c>
      <c r="G15279" s="1" t="s">
        <v>15492</v>
      </c>
      <c r="H15279" s="1">
        <v>11923</v>
      </c>
      <c r="I15279" s="6">
        <v>308.82548352926898</v>
      </c>
      <c r="J15279" s="6">
        <v>277.53622690003101</v>
      </c>
      <c r="K15279" s="6">
        <v>340.11474015850803</v>
      </c>
      <c r="L15279" s="6">
        <v>1.22547872022854</v>
      </c>
      <c r="M15279" s="6">
        <v>0.29334543280752801</v>
      </c>
      <c r="N15279" s="2">
        <v>4.5429828615872199E-2</v>
      </c>
      <c r="O15279" s="2">
        <v>0.27615514127048701</v>
      </c>
    </row>
    <row r="15280" spans="1:15">
      <c r="A15280" s="1" t="s">
        <v>18496</v>
      </c>
      <c r="B15280" s="1" t="s">
        <v>17918</v>
      </c>
      <c r="C15280" s="1">
        <v>12976234</v>
      </c>
      <c r="D15280" s="1">
        <v>12980760</v>
      </c>
      <c r="E15280" s="1">
        <v>5</v>
      </c>
      <c r="F15280" s="1" t="s">
        <v>26741</v>
      </c>
      <c r="G15280" s="1" t="s">
        <v>15493</v>
      </c>
      <c r="H15280" s="1">
        <v>771</v>
      </c>
      <c r="I15280" s="6">
        <v>0.90703864424180702</v>
      </c>
      <c r="J15280" s="6">
        <v>1.37474140054726</v>
      </c>
      <c r="K15280" s="6">
        <v>0.43933588793635497</v>
      </c>
      <c r="L15280" s="6">
        <v>0.31957711302028402</v>
      </c>
      <c r="M15280" s="6">
        <v>-1.64576400362541</v>
      </c>
      <c r="N15280" s="2">
        <v>0.66342986844537899</v>
      </c>
      <c r="O15280" s="2">
        <v>1</v>
      </c>
    </row>
    <row r="15281" spans="1:15">
      <c r="A15281" s="1" t="s">
        <v>18724</v>
      </c>
      <c r="B15281" s="1" t="s">
        <v>17918</v>
      </c>
      <c r="C15281" s="1">
        <v>88441733</v>
      </c>
      <c r="D15281" s="1">
        <v>88461552</v>
      </c>
      <c r="E15281" s="1">
        <v>17</v>
      </c>
      <c r="F15281" s="1" t="s">
        <v>30380</v>
      </c>
      <c r="G15281" s="1" t="s">
        <v>15494</v>
      </c>
      <c r="H15281" s="1">
        <v>3736</v>
      </c>
      <c r="I15281" s="6">
        <v>0.48264698705714598</v>
      </c>
      <c r="J15281" s="6">
        <v>0.73403407027563095</v>
      </c>
      <c r="K15281" s="6">
        <v>0.23125990383866199</v>
      </c>
      <c r="L15281" s="6">
        <v>0.31505336496414099</v>
      </c>
      <c r="M15281" s="6">
        <v>-1.6663318762799699</v>
      </c>
      <c r="N15281" s="2">
        <v>0.79539838596718004</v>
      </c>
      <c r="O15281" s="2">
        <v>1</v>
      </c>
    </row>
    <row r="15282" spans="1:15">
      <c r="A15282" s="1" t="s">
        <v>17917</v>
      </c>
      <c r="B15282" s="1" t="s">
        <v>17918</v>
      </c>
      <c r="C15282" s="1">
        <v>227673525</v>
      </c>
      <c r="D15282" s="1">
        <v>227675555</v>
      </c>
      <c r="E15282" s="1">
        <v>3</v>
      </c>
      <c r="F15282" s="1" t="s">
        <v>21117</v>
      </c>
      <c r="G15282" s="1" t="s">
        <v>15495</v>
      </c>
      <c r="H15282" s="1">
        <v>763</v>
      </c>
      <c r="I15282" s="6">
        <v>55.314713184505599</v>
      </c>
      <c r="J15282" s="6">
        <v>59.8051086429695</v>
      </c>
      <c r="K15282" s="6">
        <v>50.824317726041699</v>
      </c>
      <c r="L15282" s="6">
        <v>0.84983237852568305</v>
      </c>
      <c r="M15282" s="6">
        <v>-0.23474978365725599</v>
      </c>
      <c r="N15282" s="2">
        <v>0.23149069763111799</v>
      </c>
      <c r="O15282" s="2">
        <v>0.67065669604584399</v>
      </c>
    </row>
    <row r="15283" spans="1:15">
      <c r="A15283" s="1" t="s">
        <v>18184</v>
      </c>
      <c r="B15283" s="1" t="s">
        <v>17918</v>
      </c>
      <c r="C15283" s="1">
        <v>9204535</v>
      </c>
      <c r="D15283" s="1">
        <v>9217209</v>
      </c>
      <c r="E15283" s="1">
        <v>10</v>
      </c>
      <c r="F15283" s="1" t="s">
        <v>22765</v>
      </c>
      <c r="G15283" s="1" t="s">
        <v>15496</v>
      </c>
      <c r="H15283" s="1">
        <v>3341</v>
      </c>
      <c r="I15283" s="6">
        <v>50.115273486627601</v>
      </c>
      <c r="J15283" s="6">
        <v>57.0422730314489</v>
      </c>
      <c r="K15283" s="6">
        <v>43.188273941806401</v>
      </c>
      <c r="L15283" s="6">
        <v>0.75712750643712201</v>
      </c>
      <c r="M15283" s="6">
        <v>-0.40139181262342999</v>
      </c>
      <c r="N15283" s="2">
        <v>0.215764204580073</v>
      </c>
      <c r="O15283" s="2">
        <v>0.64799733114600899</v>
      </c>
    </row>
    <row r="15284" spans="1:15">
      <c r="A15284" s="1" t="s">
        <v>19198</v>
      </c>
      <c r="B15284" s="1" t="s">
        <v>17918</v>
      </c>
      <c r="C15284" s="1">
        <v>24551934</v>
      </c>
      <c r="D15284" s="1">
        <v>24556227</v>
      </c>
      <c r="E15284" s="1">
        <v>2</v>
      </c>
      <c r="F15284" s="1" t="s">
        <v>34931</v>
      </c>
      <c r="G15284" s="1" t="s">
        <v>15497</v>
      </c>
      <c r="H15284" s="1">
        <v>2963</v>
      </c>
      <c r="I15284" s="6">
        <v>1.5108816538257701</v>
      </c>
      <c r="J15284" s="6">
        <v>1.6127255817042501</v>
      </c>
      <c r="K15284" s="6">
        <v>1.4090377259472799</v>
      </c>
      <c r="L15284" s="6">
        <v>0.87369961878962898</v>
      </c>
      <c r="M15284" s="6">
        <v>-0.19479073389052801</v>
      </c>
      <c r="N15284" s="2">
        <v>1</v>
      </c>
      <c r="O15284" s="2">
        <v>1</v>
      </c>
    </row>
    <row r="15285" spans="1:15">
      <c r="A15285" s="1" t="s">
        <v>18184</v>
      </c>
      <c r="B15285" s="1" t="s">
        <v>17918</v>
      </c>
      <c r="C15285" s="1">
        <v>11974690</v>
      </c>
      <c r="D15285" s="1">
        <v>11983068</v>
      </c>
      <c r="E15285" s="1">
        <v>9</v>
      </c>
      <c r="F15285" s="1" t="s">
        <v>22790</v>
      </c>
      <c r="G15285" s="1" t="s">
        <v>15498</v>
      </c>
      <c r="H15285" s="1">
        <v>1127</v>
      </c>
      <c r="I15285" s="6">
        <v>7.3600626443882904</v>
      </c>
      <c r="J15285" s="6">
        <v>7.9284285101818304</v>
      </c>
      <c r="K15285" s="6">
        <v>6.7916967785947602</v>
      </c>
      <c r="L15285" s="6">
        <v>0.85662584582464696</v>
      </c>
      <c r="M15285" s="6">
        <v>-0.22326288849599099</v>
      </c>
      <c r="N15285" s="2">
        <v>0.78151001706348</v>
      </c>
      <c r="O15285" s="2">
        <v>1</v>
      </c>
    </row>
    <row r="15286" spans="1:15">
      <c r="A15286" s="1" t="s">
        <v>18591</v>
      </c>
      <c r="B15286" s="1" t="s">
        <v>17918</v>
      </c>
      <c r="C15286" s="1">
        <v>32266157</v>
      </c>
      <c r="D15286" s="1">
        <v>32305925</v>
      </c>
      <c r="E15286" s="1">
        <v>19</v>
      </c>
      <c r="F15286" s="1" t="s">
        <v>27663</v>
      </c>
      <c r="G15286" s="1" t="s">
        <v>15499</v>
      </c>
      <c r="H15286" s="1">
        <v>3157</v>
      </c>
      <c r="I15286" s="6">
        <v>28.1151698235496</v>
      </c>
      <c r="J15286" s="6">
        <v>32.9758129009127</v>
      </c>
      <c r="K15286" s="6">
        <v>23.2545267461864</v>
      </c>
      <c r="L15286" s="6">
        <v>0.70519949928339198</v>
      </c>
      <c r="M15286" s="6">
        <v>-0.50389664459345296</v>
      </c>
      <c r="N15286" s="2">
        <v>0.13640478311037399</v>
      </c>
      <c r="O15286" s="2">
        <v>0.51396548348141602</v>
      </c>
    </row>
    <row r="15287" spans="1:15">
      <c r="A15287" s="1" t="s">
        <v>18092</v>
      </c>
      <c r="B15287" s="1" t="s">
        <v>17918</v>
      </c>
      <c r="C15287" s="1">
        <v>231068918</v>
      </c>
      <c r="D15287" s="1">
        <v>231112841</v>
      </c>
      <c r="E15287" s="1">
        <v>19</v>
      </c>
      <c r="F15287" s="1" t="s">
        <v>21707</v>
      </c>
      <c r="G15287" s="1" t="s">
        <v>15500</v>
      </c>
      <c r="H15287" s="1">
        <v>2388</v>
      </c>
      <c r="I15287" s="6">
        <v>166.44394512940201</v>
      </c>
      <c r="J15287" s="6">
        <v>160.40750551168401</v>
      </c>
      <c r="K15287" s="6">
        <v>172.48038474711899</v>
      </c>
      <c r="L15287" s="6">
        <v>1.0752638051251</v>
      </c>
      <c r="M15287" s="6">
        <v>0.104690653912341</v>
      </c>
      <c r="N15287" s="2">
        <v>0.49076356307396402</v>
      </c>
      <c r="O15287" s="2">
        <v>0.91139844026123995</v>
      </c>
    </row>
    <row r="15288" spans="1:15">
      <c r="A15288" s="1" t="s">
        <v>18591</v>
      </c>
      <c r="B15288" s="1" t="s">
        <v>17922</v>
      </c>
      <c r="C15288" s="1">
        <v>57745462</v>
      </c>
      <c r="D15288" s="1">
        <v>57764761</v>
      </c>
      <c r="E15288" s="1">
        <v>12</v>
      </c>
      <c r="F15288" s="1" t="s">
        <v>18631</v>
      </c>
      <c r="G15288" s="1" t="s">
        <v>853</v>
      </c>
      <c r="H15288" s="1">
        <v>2406</v>
      </c>
      <c r="I15288" s="6">
        <v>212.72900952562</v>
      </c>
      <c r="J15288" s="6">
        <v>177.52486999681599</v>
      </c>
      <c r="K15288" s="6">
        <v>247.93314905442301</v>
      </c>
      <c r="L15288" s="6">
        <v>1.3966107906958001</v>
      </c>
      <c r="M15288" s="6">
        <v>0.48193002463643803</v>
      </c>
      <c r="N15288" s="2">
        <v>2.0265741154299002E-3</v>
      </c>
      <c r="O15288" s="2">
        <v>3.1779170485407203E-2</v>
      </c>
    </row>
    <row r="15289" spans="1:15">
      <c r="A15289" s="1" t="s">
        <v>18724</v>
      </c>
      <c r="B15289" s="1" t="s">
        <v>17918</v>
      </c>
      <c r="C15289" s="1">
        <v>35498265</v>
      </c>
      <c r="D15289" s="1">
        <v>35500221</v>
      </c>
      <c r="E15289" s="1">
        <v>5</v>
      </c>
      <c r="F15289" s="1" t="s">
        <v>18773</v>
      </c>
      <c r="G15289" s="1" t="s">
        <v>640</v>
      </c>
      <c r="H15289" s="1">
        <v>500</v>
      </c>
      <c r="I15289" s="6">
        <v>107.254166050767</v>
      </c>
      <c r="J15289" s="6">
        <v>85.804022649474703</v>
      </c>
      <c r="K15289" s="6">
        <v>128.70430945205999</v>
      </c>
      <c r="L15289" s="6">
        <v>1.4999799016165201</v>
      </c>
      <c r="M15289" s="6">
        <v>0.584943170032862</v>
      </c>
      <c r="N15289" s="2">
        <v>6.7297564254994503E-4</v>
      </c>
      <c r="O15289" s="2">
        <v>1.40985212686883E-2</v>
      </c>
    </row>
    <row r="15290" spans="1:15">
      <c r="A15290" s="1" t="s">
        <v>19013</v>
      </c>
      <c r="B15290" s="1" t="s">
        <v>17922</v>
      </c>
      <c r="C15290" s="1">
        <v>38335389</v>
      </c>
      <c r="D15290" s="1">
        <v>38336466</v>
      </c>
      <c r="E15290" s="1">
        <v>1</v>
      </c>
      <c r="F15290" s="1" t="s">
        <v>32722</v>
      </c>
      <c r="G15290" s="1" t="s">
        <v>15501</v>
      </c>
      <c r="H15290" s="1">
        <v>1077</v>
      </c>
      <c r="I15290" s="6">
        <v>0</v>
      </c>
      <c r="J15290" s="6">
        <v>0</v>
      </c>
      <c r="K15290" s="6">
        <v>0</v>
      </c>
      <c r="L15290" s="6" t="s">
        <v>1309</v>
      </c>
      <c r="M15290" s="6" t="s">
        <v>1309</v>
      </c>
      <c r="N15290" s="2" t="s">
        <v>1309</v>
      </c>
      <c r="O15290" s="2" t="s">
        <v>1309</v>
      </c>
    </row>
    <row r="15291" spans="1:15">
      <c r="A15291" s="1" t="s">
        <v>18703</v>
      </c>
      <c r="B15291" s="1" t="s">
        <v>17918</v>
      </c>
      <c r="C15291" s="1">
        <v>77869338</v>
      </c>
      <c r="D15291" s="1">
        <v>77870358</v>
      </c>
      <c r="E15291" s="1">
        <v>1</v>
      </c>
      <c r="F15291" s="1" t="s">
        <v>29103</v>
      </c>
      <c r="G15291" s="1" t="s">
        <v>15502</v>
      </c>
      <c r="H15291" s="1">
        <v>1020</v>
      </c>
      <c r="I15291" s="6">
        <v>0.61511745609684398</v>
      </c>
      <c r="J15291" s="6">
        <v>0.99897500835502595</v>
      </c>
      <c r="K15291" s="6">
        <v>0.23125990383866199</v>
      </c>
      <c r="L15291" s="6">
        <v>0.23149718652067999</v>
      </c>
      <c r="M15291" s="6">
        <v>-2.1109334349540201</v>
      </c>
      <c r="N15291" s="2">
        <v>0.59706244578927603</v>
      </c>
      <c r="O15291" s="2">
        <v>0.98083330810232505</v>
      </c>
    </row>
    <row r="15292" spans="1:15">
      <c r="A15292" s="1" t="s">
        <v>18591</v>
      </c>
      <c r="B15292" s="1" t="s">
        <v>17918</v>
      </c>
      <c r="C15292" s="1">
        <v>45001495</v>
      </c>
      <c r="D15292" s="1">
        <v>45010434</v>
      </c>
      <c r="E15292" s="1">
        <v>6</v>
      </c>
      <c r="F15292" s="1" t="s">
        <v>27743</v>
      </c>
      <c r="G15292" s="1" t="s">
        <v>15503</v>
      </c>
      <c r="H15292" s="1">
        <v>2165</v>
      </c>
      <c r="I15292" s="6">
        <v>2391.0951546869801</v>
      </c>
      <c r="J15292" s="6">
        <v>2598.5005090527202</v>
      </c>
      <c r="K15292" s="6">
        <v>2183.68980032123</v>
      </c>
      <c r="L15292" s="6">
        <v>0.84036535406233004</v>
      </c>
      <c r="M15292" s="6">
        <v>-0.25091140997396499</v>
      </c>
      <c r="N15292" s="2">
        <v>5.9134854232695301E-2</v>
      </c>
      <c r="O15292" s="2">
        <v>0.321914728675604</v>
      </c>
    </row>
    <row r="15293" spans="1:15">
      <c r="A15293" s="1" t="s">
        <v>18184</v>
      </c>
      <c r="B15293" s="1" t="s">
        <v>17922</v>
      </c>
      <c r="C15293" s="1">
        <v>131392177</v>
      </c>
      <c r="D15293" s="1">
        <v>131430664</v>
      </c>
      <c r="E15293" s="1">
        <v>13</v>
      </c>
      <c r="F15293" s="1" t="s">
        <v>23482</v>
      </c>
      <c r="G15293" s="1" t="s">
        <v>15504</v>
      </c>
      <c r="H15293" s="1">
        <v>1516</v>
      </c>
      <c r="I15293" s="6">
        <v>191.388475965792</v>
      </c>
      <c r="J15293" s="6">
        <v>199.967094655892</v>
      </c>
      <c r="K15293" s="6">
        <v>182.809857275691</v>
      </c>
      <c r="L15293" s="6">
        <v>0.91419969665646506</v>
      </c>
      <c r="M15293" s="6">
        <v>-0.12941875465060601</v>
      </c>
      <c r="N15293" s="2">
        <v>0.46376497337293698</v>
      </c>
      <c r="O15293" s="2">
        <v>0.89672864211260295</v>
      </c>
    </row>
    <row r="15294" spans="1:15">
      <c r="A15294" s="1" t="s">
        <v>19198</v>
      </c>
      <c r="B15294" s="1" t="s">
        <v>17918</v>
      </c>
      <c r="C15294" s="1">
        <v>31668746</v>
      </c>
      <c r="D15294" s="1">
        <v>32073985</v>
      </c>
      <c r="E15294" s="1">
        <v>66</v>
      </c>
      <c r="F15294" s="1" t="s">
        <v>34582</v>
      </c>
      <c r="G15294" s="1" t="s">
        <v>15505</v>
      </c>
      <c r="H15294" s="1">
        <v>10529</v>
      </c>
      <c r="I15294" s="6">
        <v>3.4314189512850901</v>
      </c>
      <c r="J15294" s="6">
        <v>3.2334608309811701</v>
      </c>
      <c r="K15294" s="6">
        <v>3.6293770715890101</v>
      </c>
      <c r="L15294" s="6">
        <v>1.1224434936135299</v>
      </c>
      <c r="M15294" s="6">
        <v>0.16664281820874499</v>
      </c>
      <c r="N15294" s="2">
        <v>0.86465674633769596</v>
      </c>
      <c r="O15294" s="2">
        <v>1</v>
      </c>
    </row>
    <row r="15295" spans="1:15">
      <c r="A15295" s="1" t="s">
        <v>18271</v>
      </c>
      <c r="B15295" s="1" t="s">
        <v>17918</v>
      </c>
      <c r="C15295" s="1">
        <v>203266843</v>
      </c>
      <c r="D15295" s="1">
        <v>203297786</v>
      </c>
      <c r="E15295" s="1">
        <v>10</v>
      </c>
      <c r="F15295" s="1" t="s">
        <v>23964</v>
      </c>
      <c r="G15295" s="1" t="s">
        <v>15506</v>
      </c>
      <c r="H15295" s="1">
        <v>1245</v>
      </c>
      <c r="I15295" s="6">
        <v>0</v>
      </c>
      <c r="J15295" s="6">
        <v>0</v>
      </c>
      <c r="K15295" s="6">
        <v>0</v>
      </c>
      <c r="L15295" s="6" t="s">
        <v>1309</v>
      </c>
      <c r="M15295" s="6" t="s">
        <v>1309</v>
      </c>
      <c r="N15295" s="2" t="s">
        <v>1309</v>
      </c>
      <c r="O15295" s="2" t="s">
        <v>1309</v>
      </c>
    </row>
    <row r="15296" spans="1:15">
      <c r="A15296" s="1" t="s">
        <v>17917</v>
      </c>
      <c r="B15296" s="1" t="s">
        <v>17918</v>
      </c>
      <c r="C15296" s="1">
        <v>257793169</v>
      </c>
      <c r="D15296" s="1">
        <v>257864321</v>
      </c>
      <c r="E15296" s="1">
        <v>21</v>
      </c>
      <c r="F15296" s="1" t="s">
        <v>19611</v>
      </c>
      <c r="G15296" s="1" t="s">
        <v>15507</v>
      </c>
      <c r="H15296" s="1">
        <v>2439</v>
      </c>
      <c r="I15296" s="6">
        <v>11.599718425004101</v>
      </c>
      <c r="J15296" s="6">
        <v>8.78065329129441</v>
      </c>
      <c r="K15296" s="6">
        <v>14.4187835587138</v>
      </c>
      <c r="L15296" s="6">
        <v>1.6421082897111201</v>
      </c>
      <c r="M15296" s="6">
        <v>0.71554926955042897</v>
      </c>
      <c r="N15296" s="2">
        <v>0.121389219722428</v>
      </c>
      <c r="O15296" s="2">
        <v>0.48193548317768797</v>
      </c>
    </row>
    <row r="15297" spans="1:15">
      <c r="A15297" s="1" t="s">
        <v>18969</v>
      </c>
      <c r="B15297" s="1" t="s">
        <v>17918</v>
      </c>
      <c r="C15297" s="1">
        <v>18640311</v>
      </c>
      <c r="D15297" s="1">
        <v>18642357</v>
      </c>
      <c r="E15297" s="1">
        <v>4</v>
      </c>
      <c r="F15297" s="1" t="s">
        <v>32167</v>
      </c>
      <c r="G15297" s="1" t="s">
        <v>15508</v>
      </c>
      <c r="H15297" s="1">
        <v>1104</v>
      </c>
      <c r="I15297" s="6">
        <v>13.768529594956799</v>
      </c>
      <c r="J15297" s="6">
        <v>23.031366296313099</v>
      </c>
      <c r="K15297" s="6">
        <v>4.5056928936004201</v>
      </c>
      <c r="L15297" s="6">
        <v>0.195632896269888</v>
      </c>
      <c r="M15297" s="6">
        <v>-2.35377911061462</v>
      </c>
      <c r="N15297" s="2">
        <v>6.00132602643225E-2</v>
      </c>
      <c r="O15297" s="2">
        <v>0.32461298003047401</v>
      </c>
    </row>
    <row r="15298" spans="1:15">
      <c r="A15298" s="1" t="s">
        <v>19157</v>
      </c>
      <c r="B15298" s="1" t="s">
        <v>17922</v>
      </c>
      <c r="C15298" s="1">
        <v>60424579</v>
      </c>
      <c r="D15298" s="1">
        <v>60460635</v>
      </c>
      <c r="E15298" s="1">
        <v>11</v>
      </c>
      <c r="F15298" s="1" t="s">
        <v>34438</v>
      </c>
      <c r="G15298" s="1" t="s">
        <v>15509</v>
      </c>
      <c r="H15298" s="1">
        <v>1930</v>
      </c>
      <c r="I15298" s="6">
        <v>29.5654150658643</v>
      </c>
      <c r="J15298" s="6">
        <v>31.777270985350501</v>
      </c>
      <c r="K15298" s="6">
        <v>27.3535591463781</v>
      </c>
      <c r="L15298" s="6">
        <v>0.86079006466566099</v>
      </c>
      <c r="M15298" s="6">
        <v>-0.216266668642802</v>
      </c>
      <c r="N15298" s="2">
        <v>0.71941461734679502</v>
      </c>
      <c r="O15298" s="2">
        <v>1</v>
      </c>
    </row>
    <row r="15299" spans="1:15">
      <c r="A15299" s="1" t="s">
        <v>18969</v>
      </c>
      <c r="B15299" s="1" t="s">
        <v>17918</v>
      </c>
      <c r="C15299" s="1">
        <v>86114542</v>
      </c>
      <c r="D15299" s="1">
        <v>86175894</v>
      </c>
      <c r="E15299" s="1">
        <v>9</v>
      </c>
      <c r="F15299" s="1" t="s">
        <v>32369</v>
      </c>
      <c r="G15299" s="1" t="s">
        <v>15510</v>
      </c>
      <c r="H15299" s="1">
        <v>1971</v>
      </c>
      <c r="I15299" s="6">
        <v>7.8299280272407197</v>
      </c>
      <c r="J15299" s="6">
        <v>6.9793358277348903</v>
      </c>
      <c r="K15299" s="6">
        <v>8.6805202267465607</v>
      </c>
      <c r="L15299" s="6">
        <v>1.2437458865715301</v>
      </c>
      <c r="M15299" s="6">
        <v>0.314691754253135</v>
      </c>
      <c r="N15299" s="2">
        <v>0.556954468725263</v>
      </c>
      <c r="O15299" s="2">
        <v>0.95517866432805498</v>
      </c>
    </row>
    <row r="15300" spans="1:15">
      <c r="A15300" s="1" t="s">
        <v>19049</v>
      </c>
      <c r="B15300" s="1" t="s">
        <v>17918</v>
      </c>
      <c r="C15300" s="1">
        <v>49271213</v>
      </c>
      <c r="D15300" s="1">
        <v>49303131</v>
      </c>
      <c r="E15300" s="1">
        <v>9</v>
      </c>
      <c r="F15300" s="1" t="s">
        <v>32914</v>
      </c>
      <c r="G15300" s="1" t="s">
        <v>15511</v>
      </c>
      <c r="H15300" s="1">
        <v>1565</v>
      </c>
      <c r="I15300" s="6">
        <v>4.3603193076700002</v>
      </c>
      <c r="J15300" s="6">
        <v>5.85353773469987</v>
      </c>
      <c r="K15300" s="6">
        <v>2.8671008806401299</v>
      </c>
      <c r="L15300" s="6">
        <v>0.48980650857410601</v>
      </c>
      <c r="M15300" s="6">
        <v>-1.0297161502521099</v>
      </c>
      <c r="N15300" s="2">
        <v>0.53580554347439502</v>
      </c>
      <c r="O15300" s="2">
        <v>0.94219383194051398</v>
      </c>
    </row>
    <row r="15301" spans="1:15">
      <c r="A15301" s="1" t="s">
        <v>18724</v>
      </c>
      <c r="B15301" s="1" t="s">
        <v>17922</v>
      </c>
      <c r="C15301" s="1">
        <v>16524990</v>
      </c>
      <c r="D15301" s="1">
        <v>16527760</v>
      </c>
      <c r="E15301" s="1">
        <v>4</v>
      </c>
      <c r="F15301" s="1" t="s">
        <v>29696</v>
      </c>
      <c r="G15301" s="1" t="s">
        <v>15512</v>
      </c>
      <c r="H15301" s="1">
        <v>1322</v>
      </c>
      <c r="I15301" s="6">
        <v>0</v>
      </c>
      <c r="J15301" s="6">
        <v>0</v>
      </c>
      <c r="K15301" s="6">
        <v>0</v>
      </c>
      <c r="L15301" s="6" t="s">
        <v>1309</v>
      </c>
      <c r="M15301" s="6" t="s">
        <v>1309</v>
      </c>
      <c r="N15301" s="2" t="s">
        <v>1309</v>
      </c>
      <c r="O15301" s="2" t="s">
        <v>1309</v>
      </c>
    </row>
    <row r="15302" spans="1:15">
      <c r="A15302" s="1" t="s">
        <v>18724</v>
      </c>
      <c r="B15302" s="1" t="s">
        <v>17922</v>
      </c>
      <c r="C15302" s="1">
        <v>34850706</v>
      </c>
      <c r="D15302" s="1">
        <v>34892141</v>
      </c>
      <c r="E15302" s="1">
        <v>30</v>
      </c>
      <c r="F15302" s="1" t="s">
        <v>29387</v>
      </c>
      <c r="G15302" s="1" t="s">
        <v>15513</v>
      </c>
      <c r="H15302" s="1">
        <v>4358</v>
      </c>
      <c r="I15302" s="6">
        <v>88.714267385786201</v>
      </c>
      <c r="J15302" s="6">
        <v>77.559208578589093</v>
      </c>
      <c r="K15302" s="6">
        <v>99.869326192983294</v>
      </c>
      <c r="L15302" s="6">
        <v>1.2876527239417099</v>
      </c>
      <c r="M15302" s="6">
        <v>0.364743555407533</v>
      </c>
      <c r="N15302" s="2">
        <v>0.25185247630014501</v>
      </c>
      <c r="O15302" s="2">
        <v>0.70054546392010897</v>
      </c>
    </row>
    <row r="15303" spans="1:15">
      <c r="A15303" s="1" t="s">
        <v>19049</v>
      </c>
      <c r="B15303" s="1" t="s">
        <v>17918</v>
      </c>
      <c r="C15303" s="1">
        <v>40216306</v>
      </c>
      <c r="D15303" s="1">
        <v>40331753</v>
      </c>
      <c r="E15303" s="1">
        <v>7</v>
      </c>
      <c r="F15303" s="1" t="s">
        <v>32958</v>
      </c>
      <c r="G15303" s="1" t="s">
        <v>15514</v>
      </c>
      <c r="H15303" s="1">
        <v>1568</v>
      </c>
      <c r="I15303" s="6">
        <v>39.621847099058897</v>
      </c>
      <c r="J15303" s="6">
        <v>39.471976728074701</v>
      </c>
      <c r="K15303" s="6">
        <v>39.7717174700432</v>
      </c>
      <c r="L15303" s="6">
        <v>1.00759376060727</v>
      </c>
      <c r="M15303" s="6">
        <v>1.09140935118794E-2</v>
      </c>
      <c r="N15303" s="2">
        <v>0.96423876126952401</v>
      </c>
      <c r="O15303" s="2">
        <v>1</v>
      </c>
    </row>
    <row r="15304" spans="1:15">
      <c r="A15304" s="1" t="s">
        <v>17917</v>
      </c>
      <c r="B15304" s="1" t="s">
        <v>17918</v>
      </c>
      <c r="C15304" s="1">
        <v>83427894</v>
      </c>
      <c r="D15304" s="1">
        <v>83430421</v>
      </c>
      <c r="E15304" s="1">
        <v>6</v>
      </c>
      <c r="F15304" s="1" t="s">
        <v>20080</v>
      </c>
      <c r="G15304" s="1" t="s">
        <v>15515</v>
      </c>
      <c r="H15304" s="1">
        <v>808</v>
      </c>
      <c r="I15304" s="6">
        <v>20.804081556369201</v>
      </c>
      <c r="J15304" s="6">
        <v>22.5407756963446</v>
      </c>
      <c r="K15304" s="6">
        <v>19.0673874163938</v>
      </c>
      <c r="L15304" s="6">
        <v>0.84590644409304505</v>
      </c>
      <c r="M15304" s="6">
        <v>-0.24142998249558201</v>
      </c>
      <c r="N15304" s="2">
        <v>0.65583838398769401</v>
      </c>
      <c r="O15304" s="2">
        <v>1</v>
      </c>
    </row>
    <row r="15305" spans="1:15">
      <c r="A15305" s="1" t="s">
        <v>18836</v>
      </c>
      <c r="B15305" s="1" t="s">
        <v>17922</v>
      </c>
      <c r="C15305" s="1">
        <v>91885294</v>
      </c>
      <c r="D15305" s="1">
        <v>91934505</v>
      </c>
      <c r="E15305" s="1">
        <v>19</v>
      </c>
      <c r="F15305" s="1" t="s">
        <v>31020</v>
      </c>
      <c r="G15305" s="1" t="s">
        <v>15516</v>
      </c>
      <c r="H15305" s="1">
        <v>2491</v>
      </c>
      <c r="I15305" s="6">
        <v>161.87644012374099</v>
      </c>
      <c r="J15305" s="6">
        <v>145.70629142698601</v>
      </c>
      <c r="K15305" s="6">
        <v>178.046588820496</v>
      </c>
      <c r="L15305" s="6">
        <v>1.2219553944910899</v>
      </c>
      <c r="M15305" s="6">
        <v>0.28919162286447497</v>
      </c>
      <c r="N15305" s="2">
        <v>8.8285864482571905E-2</v>
      </c>
      <c r="O15305" s="2">
        <v>0.40529541627257398</v>
      </c>
    </row>
    <row r="15306" spans="1:15">
      <c r="A15306" s="1" t="s">
        <v>18872</v>
      </c>
      <c r="B15306" s="1" t="s">
        <v>17922</v>
      </c>
      <c r="C15306" s="1">
        <v>54133184</v>
      </c>
      <c r="D15306" s="1">
        <v>54136379</v>
      </c>
      <c r="E15306" s="1">
        <v>11</v>
      </c>
      <c r="F15306" s="1" t="s">
        <v>31452</v>
      </c>
      <c r="G15306" s="1" t="s">
        <v>15517</v>
      </c>
      <c r="H15306" s="1">
        <v>1833</v>
      </c>
      <c r="I15306" s="6">
        <v>0.23527075371856801</v>
      </c>
      <c r="J15306" s="6">
        <v>0.47054150743713602</v>
      </c>
      <c r="K15306" s="6">
        <v>0</v>
      </c>
      <c r="L15306" s="6">
        <v>0</v>
      </c>
      <c r="M15306" s="6" t="e">
        <f>-Inf</f>
        <v>#NAME?</v>
      </c>
      <c r="N15306" s="2">
        <v>0.70815200127601297</v>
      </c>
      <c r="O15306" s="2">
        <v>1</v>
      </c>
    </row>
    <row r="15307" spans="1:15">
      <c r="A15307" s="1" t="s">
        <v>18926</v>
      </c>
      <c r="B15307" s="1" t="s">
        <v>17922</v>
      </c>
      <c r="C15307" s="1">
        <v>103238052</v>
      </c>
      <c r="D15307" s="1">
        <v>103453989</v>
      </c>
      <c r="E15307" s="1">
        <v>37</v>
      </c>
      <c r="F15307" s="1" t="s">
        <v>31571</v>
      </c>
      <c r="G15307" s="1" t="s">
        <v>15518</v>
      </c>
      <c r="H15307" s="1">
        <v>6308</v>
      </c>
      <c r="I15307" s="6">
        <v>144.935045724155</v>
      </c>
      <c r="J15307" s="6">
        <v>129.07210307227001</v>
      </c>
      <c r="K15307" s="6">
        <v>160.79798837604</v>
      </c>
      <c r="L15307" s="6">
        <v>1.24579970844673</v>
      </c>
      <c r="M15307" s="6">
        <v>0.31707213990451799</v>
      </c>
      <c r="N15307" s="2">
        <v>5.0985374838734498E-2</v>
      </c>
      <c r="O15307" s="2">
        <v>0.29662187849674598</v>
      </c>
    </row>
    <row r="15308" spans="1:15">
      <c r="A15308" s="1" t="s">
        <v>17917</v>
      </c>
      <c r="B15308" s="1" t="s">
        <v>17918</v>
      </c>
      <c r="C15308" s="1">
        <v>231972085</v>
      </c>
      <c r="D15308" s="1">
        <v>231973852</v>
      </c>
      <c r="E15308" s="1">
        <v>3</v>
      </c>
      <c r="F15308" s="1" t="s">
        <v>21199</v>
      </c>
      <c r="G15308" s="1" t="s">
        <v>15519</v>
      </c>
      <c r="H15308" s="1">
        <v>1153</v>
      </c>
      <c r="I15308" s="6">
        <v>0.20807598409769301</v>
      </c>
      <c r="J15308" s="6">
        <v>0</v>
      </c>
      <c r="K15308" s="6">
        <v>0.41615196819538602</v>
      </c>
      <c r="L15308" s="6" t="s">
        <v>1377</v>
      </c>
      <c r="M15308" s="6" t="s">
        <v>1377</v>
      </c>
      <c r="N15308" s="2">
        <v>0.66144876927205698</v>
      </c>
      <c r="O15308" s="2">
        <v>1</v>
      </c>
    </row>
    <row r="15309" spans="1:15">
      <c r="A15309" s="1" t="s">
        <v>18341</v>
      </c>
      <c r="B15309" s="1" t="s">
        <v>17922</v>
      </c>
      <c r="C15309" s="1">
        <v>80325897</v>
      </c>
      <c r="D15309" s="1">
        <v>80332791</v>
      </c>
      <c r="E15309" s="1">
        <v>3</v>
      </c>
      <c r="F15309" s="1" t="s">
        <v>25240</v>
      </c>
      <c r="G15309" s="1" t="s">
        <v>15520</v>
      </c>
      <c r="H15309" s="1">
        <v>1073</v>
      </c>
      <c r="I15309" s="6">
        <v>364.59544971993103</v>
      </c>
      <c r="J15309" s="6">
        <v>358.54314562626899</v>
      </c>
      <c r="K15309" s="6">
        <v>370.64775381359198</v>
      </c>
      <c r="L15309" s="6">
        <v>1.0337605343596199</v>
      </c>
      <c r="M15309" s="6">
        <v>4.79020310081094E-2</v>
      </c>
      <c r="N15309" s="2">
        <v>0.705098573381848</v>
      </c>
      <c r="O15309" s="2">
        <v>1</v>
      </c>
    </row>
    <row r="15310" spans="1:15">
      <c r="A15310" s="1" t="s">
        <v>18271</v>
      </c>
      <c r="B15310" s="1" t="s">
        <v>17922</v>
      </c>
      <c r="C15310" s="1">
        <v>162442923</v>
      </c>
      <c r="D15310" s="1">
        <v>162545978</v>
      </c>
      <c r="E15310" s="1">
        <v>4</v>
      </c>
      <c r="F15310" s="1" t="s">
        <v>23809</v>
      </c>
      <c r="G15310" s="1" t="s">
        <v>15521</v>
      </c>
      <c r="H15310" s="1">
        <v>708</v>
      </c>
      <c r="I15310" s="6">
        <v>157.365334650449</v>
      </c>
      <c r="J15310" s="6">
        <v>166.503467629353</v>
      </c>
      <c r="K15310" s="6">
        <v>148.227201671545</v>
      </c>
      <c r="L15310" s="6">
        <v>0.89023492292369499</v>
      </c>
      <c r="M15310" s="6">
        <v>-0.16774199766876099</v>
      </c>
      <c r="N15310" s="2">
        <v>0.23016237440420101</v>
      </c>
      <c r="O15310" s="2">
        <v>0.66957998210555103</v>
      </c>
    </row>
    <row r="15311" spans="1:15">
      <c r="A15311" s="1" t="s">
        <v>18092</v>
      </c>
      <c r="B15311" s="1" t="s">
        <v>17918</v>
      </c>
      <c r="C15311" s="1">
        <v>177110678</v>
      </c>
      <c r="D15311" s="1">
        <v>177122977</v>
      </c>
      <c r="E15311" s="1">
        <v>11</v>
      </c>
      <c r="F15311" s="1" t="s">
        <v>22035</v>
      </c>
      <c r="G15311" s="1" t="s">
        <v>15522</v>
      </c>
      <c r="H15311" s="1">
        <v>2119</v>
      </c>
      <c r="I15311" s="6">
        <v>404.15029287905799</v>
      </c>
      <c r="J15311" s="6">
        <v>463.10813873321399</v>
      </c>
      <c r="K15311" s="6">
        <v>345.192447024903</v>
      </c>
      <c r="L15311" s="6">
        <v>0.74538194895287901</v>
      </c>
      <c r="M15311" s="6">
        <v>-0.42394821339974598</v>
      </c>
      <c r="N15311" s="2">
        <v>6.3261739640394193E-2</v>
      </c>
      <c r="O15311" s="2">
        <v>0.335115844019994</v>
      </c>
    </row>
    <row r="15312" spans="1:15">
      <c r="A15312" s="1" t="s">
        <v>18092</v>
      </c>
      <c r="B15312" s="1" t="s">
        <v>17918</v>
      </c>
      <c r="C15312" s="1">
        <v>18363889</v>
      </c>
      <c r="D15312" s="1">
        <v>18463115</v>
      </c>
      <c r="E15312" s="1">
        <v>14</v>
      </c>
      <c r="F15312" s="1" t="s">
        <v>21779</v>
      </c>
      <c r="G15312" s="1" t="s">
        <v>15523</v>
      </c>
      <c r="H15312" s="1">
        <v>9096</v>
      </c>
      <c r="I15312" s="6">
        <v>0</v>
      </c>
      <c r="J15312" s="6">
        <v>0</v>
      </c>
      <c r="K15312" s="6">
        <v>0</v>
      </c>
      <c r="L15312" s="6" t="s">
        <v>1309</v>
      </c>
      <c r="M15312" s="6" t="s">
        <v>1309</v>
      </c>
      <c r="N15312" s="2" t="s">
        <v>1309</v>
      </c>
      <c r="O15312" s="2" t="s">
        <v>1309</v>
      </c>
    </row>
    <row r="15313" spans="1:15">
      <c r="A15313" s="1" t="s">
        <v>18184</v>
      </c>
      <c r="B15313" s="1" t="s">
        <v>17918</v>
      </c>
      <c r="C15313" s="1">
        <v>11101703</v>
      </c>
      <c r="D15313" s="1">
        <v>11162636</v>
      </c>
      <c r="E15313" s="1">
        <v>21</v>
      </c>
      <c r="F15313" s="1" t="s">
        <v>22484</v>
      </c>
      <c r="G15313" s="1" t="s">
        <v>15524</v>
      </c>
      <c r="H15313" s="1">
        <v>3069</v>
      </c>
      <c r="I15313" s="6">
        <v>1927.9622850619601</v>
      </c>
      <c r="J15313" s="6">
        <v>1772.1247036421501</v>
      </c>
      <c r="K15313" s="6">
        <v>2083.7998664817601</v>
      </c>
      <c r="L15313" s="6">
        <v>1.1758765408546199</v>
      </c>
      <c r="M15313" s="6">
        <v>0.23373659482832501</v>
      </c>
      <c r="N15313" s="2">
        <v>0.110822590672493</v>
      </c>
      <c r="O15313" s="2">
        <v>0.46059704968428899</v>
      </c>
    </row>
    <row r="15314" spans="1:15">
      <c r="A15314" s="1" t="s">
        <v>18724</v>
      </c>
      <c r="B15314" s="1" t="s">
        <v>17922</v>
      </c>
      <c r="C15314" s="1">
        <v>73945258</v>
      </c>
      <c r="D15314" s="1">
        <v>73959625</v>
      </c>
      <c r="E15314" s="1">
        <v>10</v>
      </c>
      <c r="F15314" s="1" t="s">
        <v>18805</v>
      </c>
      <c r="G15314" s="1" t="s">
        <v>910</v>
      </c>
      <c r="H15314" s="1">
        <v>2614</v>
      </c>
      <c r="I15314" s="6">
        <v>620.94504632049802</v>
      </c>
      <c r="J15314" s="6">
        <v>541.42587759607397</v>
      </c>
      <c r="K15314" s="6">
        <v>700.46421504492105</v>
      </c>
      <c r="L15314" s="6">
        <v>1.293739815605</v>
      </c>
      <c r="M15314" s="6">
        <v>0.37154750567747902</v>
      </c>
      <c r="N15314" s="2">
        <v>2.6092285611648402E-3</v>
      </c>
      <c r="O15314" s="2">
        <v>3.8312513685278902E-2</v>
      </c>
    </row>
    <row r="15315" spans="1:15">
      <c r="A15315" s="1" t="s">
        <v>17917</v>
      </c>
      <c r="B15315" s="1" t="s">
        <v>17922</v>
      </c>
      <c r="C15315" s="1">
        <v>86697087</v>
      </c>
      <c r="D15315" s="1">
        <v>86704826</v>
      </c>
      <c r="E15315" s="1">
        <v>9</v>
      </c>
      <c r="F15315" s="1" t="s">
        <v>20131</v>
      </c>
      <c r="G15315" s="1" t="s">
        <v>15525</v>
      </c>
      <c r="H15315" s="1">
        <v>1972</v>
      </c>
      <c r="I15315" s="6">
        <v>0.17399032864015601</v>
      </c>
      <c r="J15315" s="6">
        <v>0</v>
      </c>
      <c r="K15315" s="6">
        <v>0.34798065728031302</v>
      </c>
      <c r="L15315" s="6" t="s">
        <v>1377</v>
      </c>
      <c r="M15315" s="6" t="s">
        <v>1377</v>
      </c>
      <c r="N15315" s="2">
        <v>0.97764181580027898</v>
      </c>
      <c r="O15315" s="2">
        <v>1</v>
      </c>
    </row>
    <row r="15316" spans="1:15">
      <c r="A15316" s="1" t="s">
        <v>18341</v>
      </c>
      <c r="B15316" s="1" t="s">
        <v>17922</v>
      </c>
      <c r="C15316" s="1">
        <v>142091639</v>
      </c>
      <c r="D15316" s="1">
        <v>142106916</v>
      </c>
      <c r="E15316" s="1">
        <v>15</v>
      </c>
      <c r="F15316" s="1" t="s">
        <v>25402</v>
      </c>
      <c r="G15316" s="1" t="s">
        <v>15526</v>
      </c>
      <c r="H15316" s="1">
        <v>2513</v>
      </c>
      <c r="I15316" s="6">
        <v>313.076849517499</v>
      </c>
      <c r="J15316" s="6">
        <v>305.53382333395098</v>
      </c>
      <c r="K15316" s="6">
        <v>320.619875701046</v>
      </c>
      <c r="L15316" s="6">
        <v>1.0493760468234801</v>
      </c>
      <c r="M15316" s="6">
        <v>6.9531764348766803E-2</v>
      </c>
      <c r="N15316" s="2">
        <v>0.742443138568042</v>
      </c>
      <c r="O15316" s="2">
        <v>1</v>
      </c>
    </row>
    <row r="15317" spans="1:15">
      <c r="A15317" s="1" t="s">
        <v>18724</v>
      </c>
      <c r="B15317" s="1" t="s">
        <v>17918</v>
      </c>
      <c r="C15317" s="1">
        <v>89722758</v>
      </c>
      <c r="D15317" s="1">
        <v>89751677</v>
      </c>
      <c r="E15317" s="1">
        <v>19</v>
      </c>
      <c r="F15317" s="1" t="s">
        <v>30416</v>
      </c>
      <c r="G15317" s="1" t="s">
        <v>15527</v>
      </c>
      <c r="H15317" s="1">
        <v>2822</v>
      </c>
      <c r="I15317" s="6">
        <v>25.657844636208299</v>
      </c>
      <c r="J15317" s="6">
        <v>29.571106582864299</v>
      </c>
      <c r="K15317" s="6">
        <v>21.7445826895522</v>
      </c>
      <c r="L15317" s="6">
        <v>0.73533205896842202</v>
      </c>
      <c r="M15317" s="6">
        <v>-0.44353221004779603</v>
      </c>
      <c r="N15317" s="2">
        <v>0.19359571241757101</v>
      </c>
      <c r="O15317" s="2">
        <v>0.61004466247453804</v>
      </c>
    </row>
    <row r="15318" spans="1:15">
      <c r="A15318" s="1" t="s">
        <v>18872</v>
      </c>
      <c r="B15318" s="1" t="s">
        <v>17922</v>
      </c>
      <c r="C15318" s="1">
        <v>25473619</v>
      </c>
      <c r="D15318" s="1">
        <v>25501387</v>
      </c>
      <c r="E15318" s="1">
        <v>9</v>
      </c>
      <c r="F15318" s="1" t="s">
        <v>31272</v>
      </c>
      <c r="G15318" s="1" t="s">
        <v>15528</v>
      </c>
      <c r="H15318" s="1">
        <v>2807</v>
      </c>
      <c r="I15318" s="6">
        <v>20.7988821985142</v>
      </c>
      <c r="J15318" s="6">
        <v>20.330380883881599</v>
      </c>
      <c r="K15318" s="6">
        <v>21.267383513146701</v>
      </c>
      <c r="L15318" s="6">
        <v>1.04608878872545</v>
      </c>
      <c r="M15318" s="6">
        <v>6.5005308198223602E-2</v>
      </c>
      <c r="N15318" s="2">
        <v>0.91376061919503504</v>
      </c>
      <c r="O15318" s="2">
        <v>1</v>
      </c>
    </row>
    <row r="15319" spans="1:15">
      <c r="A15319" s="1" t="s">
        <v>18872</v>
      </c>
      <c r="B15319" s="1" t="s">
        <v>17918</v>
      </c>
      <c r="C15319" s="1">
        <v>32061752</v>
      </c>
      <c r="D15319" s="1">
        <v>32097619</v>
      </c>
      <c r="E15319" s="1">
        <v>6</v>
      </c>
      <c r="F15319" s="1" t="s">
        <v>31312</v>
      </c>
      <c r="G15319" s="1" t="s">
        <v>15529</v>
      </c>
      <c r="H15319" s="1">
        <v>1408</v>
      </c>
      <c r="I15319" s="6">
        <v>153.27681698952799</v>
      </c>
      <c r="J15319" s="6">
        <v>146.979612707934</v>
      </c>
      <c r="K15319" s="6">
        <v>159.57402127112201</v>
      </c>
      <c r="L15319" s="6">
        <v>1.0856881327359</v>
      </c>
      <c r="M15319" s="6">
        <v>0.118609744053009</v>
      </c>
      <c r="N15319" s="2">
        <v>0.51415125949535201</v>
      </c>
      <c r="O15319" s="2">
        <v>0.92804213813277903</v>
      </c>
    </row>
    <row r="15320" spans="1:15">
      <c r="A15320" s="1" t="s">
        <v>18271</v>
      </c>
      <c r="B15320" s="1" t="s">
        <v>17918</v>
      </c>
      <c r="C15320" s="1">
        <v>194025425</v>
      </c>
      <c r="D15320" s="1">
        <v>194047939</v>
      </c>
      <c r="E15320" s="1">
        <v>17</v>
      </c>
      <c r="F15320" s="1" t="s">
        <v>24521</v>
      </c>
      <c r="G15320" s="1" t="s">
        <v>15530</v>
      </c>
      <c r="H15320" s="1">
        <v>3437</v>
      </c>
      <c r="I15320" s="6">
        <v>129.292864398224</v>
      </c>
      <c r="J15320" s="6">
        <v>121.549715880994</v>
      </c>
      <c r="K15320" s="6">
        <v>137.03601291545399</v>
      </c>
      <c r="L15320" s="6">
        <v>1.1274071018777401</v>
      </c>
      <c r="M15320" s="6">
        <v>0.173008560592049</v>
      </c>
      <c r="N15320" s="2">
        <v>0.19524867818160599</v>
      </c>
      <c r="O15320" s="2">
        <v>0.61321658633437803</v>
      </c>
    </row>
    <row r="15321" spans="1:15">
      <c r="A15321" s="1" t="s">
        <v>19087</v>
      </c>
      <c r="B15321" s="1" t="s">
        <v>17918</v>
      </c>
      <c r="C15321" s="1">
        <v>78953399</v>
      </c>
      <c r="D15321" s="1">
        <v>78970299</v>
      </c>
      <c r="E15321" s="1">
        <v>9</v>
      </c>
      <c r="F15321" s="1" t="s">
        <v>33718</v>
      </c>
      <c r="G15321" s="1" t="s">
        <v>15531</v>
      </c>
      <c r="H15321" s="1">
        <v>1201</v>
      </c>
      <c r="I15321" s="6">
        <v>9744.9507347568197</v>
      </c>
      <c r="J15321" s="6">
        <v>9102.3449222601903</v>
      </c>
      <c r="K15321" s="6">
        <v>10387.5565472534</v>
      </c>
      <c r="L15321" s="6">
        <v>1.1411956628725699</v>
      </c>
      <c r="M15321" s="6">
        <v>0.19054616906335001</v>
      </c>
      <c r="N15321" s="2">
        <v>0.21053344818421299</v>
      </c>
      <c r="O15321" s="2">
        <v>0.63828013211201096</v>
      </c>
    </row>
    <row r="15322" spans="1:15">
      <c r="A15322" s="1" t="s">
        <v>18184</v>
      </c>
      <c r="B15322" s="1" t="s">
        <v>17918</v>
      </c>
      <c r="C15322" s="1">
        <v>170381597</v>
      </c>
      <c r="D15322" s="1">
        <v>170389997</v>
      </c>
      <c r="E15322" s="1">
        <v>3</v>
      </c>
      <c r="F15322" s="1" t="s">
        <v>23703</v>
      </c>
      <c r="G15322" s="1" t="s">
        <v>15532</v>
      </c>
      <c r="H15322" s="1">
        <v>2389</v>
      </c>
      <c r="I15322" s="6">
        <v>70.872691717855204</v>
      </c>
      <c r="J15322" s="6">
        <v>63.6295178588338</v>
      </c>
      <c r="K15322" s="6">
        <v>78.115865576876502</v>
      </c>
      <c r="L15322" s="6">
        <v>1.22766709862837</v>
      </c>
      <c r="M15322" s="6">
        <v>0.295919404137099</v>
      </c>
      <c r="N15322" s="2">
        <v>0.19799369434664901</v>
      </c>
      <c r="O15322" s="2">
        <v>0.61694703431554598</v>
      </c>
    </row>
    <row r="15323" spans="1:15">
      <c r="A15323" s="1" t="s">
        <v>19049</v>
      </c>
      <c r="B15323" s="1" t="s">
        <v>17918</v>
      </c>
      <c r="C15323" s="1">
        <v>50060172</v>
      </c>
      <c r="D15323" s="1">
        <v>50079905</v>
      </c>
      <c r="E15323" s="1">
        <v>2</v>
      </c>
      <c r="F15323" s="1" t="s">
        <v>32968</v>
      </c>
      <c r="G15323" s="1" t="s">
        <v>15533</v>
      </c>
      <c r="H15323" s="1">
        <v>1774</v>
      </c>
      <c r="I15323" s="6">
        <v>0</v>
      </c>
      <c r="J15323" s="6">
        <v>0</v>
      </c>
      <c r="K15323" s="6">
        <v>0</v>
      </c>
      <c r="L15323" s="6" t="s">
        <v>1309</v>
      </c>
      <c r="M15323" s="6" t="s">
        <v>1309</v>
      </c>
      <c r="N15323" s="2" t="s">
        <v>1309</v>
      </c>
      <c r="O15323" s="2" t="s">
        <v>1309</v>
      </c>
    </row>
    <row r="15324" spans="1:15">
      <c r="A15324" s="1" t="s">
        <v>18872</v>
      </c>
      <c r="B15324" s="1" t="s">
        <v>17918</v>
      </c>
      <c r="C15324" s="1">
        <v>53584454</v>
      </c>
      <c r="D15324" s="1">
        <v>53615983</v>
      </c>
      <c r="E15324" s="1">
        <v>15</v>
      </c>
      <c r="F15324" s="1" t="s">
        <v>31125</v>
      </c>
      <c r="G15324" s="1" t="s">
        <v>15534</v>
      </c>
      <c r="H15324" s="1">
        <v>1749</v>
      </c>
      <c r="I15324" s="6">
        <v>19.489634453700202</v>
      </c>
      <c r="J15324" s="6">
        <v>20.660374044544302</v>
      </c>
      <c r="K15324" s="6">
        <v>18.318894862856101</v>
      </c>
      <c r="L15324" s="6">
        <v>0.88666811275343405</v>
      </c>
      <c r="M15324" s="6">
        <v>-0.17353390206930699</v>
      </c>
      <c r="N15324" s="2">
        <v>0.54055450641848701</v>
      </c>
      <c r="O15324" s="2">
        <v>0.94552905236039397</v>
      </c>
    </row>
    <row r="15325" spans="1:15">
      <c r="A15325" s="1" t="s">
        <v>19124</v>
      </c>
      <c r="B15325" s="1" t="s">
        <v>17918</v>
      </c>
      <c r="C15325" s="1">
        <v>60835142</v>
      </c>
      <c r="D15325" s="1">
        <v>60838847</v>
      </c>
      <c r="E15325" s="1">
        <v>6</v>
      </c>
      <c r="F15325" s="1" t="s">
        <v>34060</v>
      </c>
      <c r="G15325" s="1" t="s">
        <v>15535</v>
      </c>
      <c r="H15325" s="1">
        <v>1029</v>
      </c>
      <c r="I15325" s="6">
        <v>0</v>
      </c>
      <c r="J15325" s="6">
        <v>0</v>
      </c>
      <c r="K15325" s="6">
        <v>0</v>
      </c>
      <c r="L15325" s="6" t="s">
        <v>1309</v>
      </c>
      <c r="M15325" s="6" t="s">
        <v>1309</v>
      </c>
      <c r="N15325" s="2" t="s">
        <v>1309</v>
      </c>
      <c r="O15325" s="2" t="s">
        <v>1309</v>
      </c>
    </row>
    <row r="15326" spans="1:15">
      <c r="A15326" s="1" t="s">
        <v>18341</v>
      </c>
      <c r="B15326" s="1" t="s">
        <v>17922</v>
      </c>
      <c r="C15326" s="1">
        <v>169573103</v>
      </c>
      <c r="D15326" s="1">
        <v>169586003</v>
      </c>
      <c r="E15326" s="1">
        <v>5</v>
      </c>
      <c r="F15326" s="1" t="s">
        <v>18431</v>
      </c>
      <c r="G15326" s="1" t="s">
        <v>914</v>
      </c>
      <c r="H15326" s="1">
        <v>3329</v>
      </c>
      <c r="I15326" s="6">
        <v>116.28276542249399</v>
      </c>
      <c r="J15326" s="6">
        <v>96.196099660971598</v>
      </c>
      <c r="K15326" s="6">
        <v>136.369431184017</v>
      </c>
      <c r="L15326" s="6">
        <v>1.4176191307613299</v>
      </c>
      <c r="M15326" s="6">
        <v>0.50346997829751705</v>
      </c>
      <c r="N15326" s="2">
        <v>2.6292058526622602E-3</v>
      </c>
      <c r="O15326" s="2">
        <v>3.8459374598083899E-2</v>
      </c>
    </row>
    <row r="15327" spans="1:15">
      <c r="A15327" s="1" t="s">
        <v>19049</v>
      </c>
      <c r="B15327" s="1" t="s">
        <v>17922</v>
      </c>
      <c r="C15327" s="1">
        <v>19981805</v>
      </c>
      <c r="D15327" s="1">
        <v>19983150</v>
      </c>
      <c r="E15327" s="1">
        <v>2</v>
      </c>
      <c r="F15327" s="1" t="s">
        <v>33107</v>
      </c>
      <c r="G15327" s="1" t="s">
        <v>15536</v>
      </c>
      <c r="H15327" s="1">
        <v>595</v>
      </c>
      <c r="I15327" s="6">
        <v>1.1172125901402401</v>
      </c>
      <c r="J15327" s="6">
        <v>1.4959832461082001</v>
      </c>
      <c r="K15327" s="6">
        <v>0.738441934172267</v>
      </c>
      <c r="L15327" s="6">
        <v>0.49361644663690102</v>
      </c>
      <c r="M15327" s="6">
        <v>-1.0185376309385099</v>
      </c>
      <c r="N15327" s="2">
        <v>0.71956991766794398</v>
      </c>
      <c r="O15327" s="2">
        <v>1</v>
      </c>
    </row>
    <row r="15328" spans="1:15">
      <c r="A15328" s="1" t="s">
        <v>18092</v>
      </c>
      <c r="B15328" s="1" t="s">
        <v>17922</v>
      </c>
      <c r="C15328" s="1">
        <v>209427356</v>
      </c>
      <c r="D15328" s="1">
        <v>209430124</v>
      </c>
      <c r="E15328" s="1">
        <v>3</v>
      </c>
      <c r="F15328" s="1" t="s">
        <v>22161</v>
      </c>
      <c r="G15328" s="1" t="s">
        <v>15537</v>
      </c>
      <c r="H15328" s="1">
        <v>669</v>
      </c>
      <c r="I15328" s="6">
        <v>0</v>
      </c>
      <c r="J15328" s="6">
        <v>0</v>
      </c>
      <c r="K15328" s="6">
        <v>0</v>
      </c>
      <c r="L15328" s="6" t="s">
        <v>1309</v>
      </c>
      <c r="M15328" s="6" t="s">
        <v>1309</v>
      </c>
      <c r="N15328" s="2" t="s">
        <v>1309</v>
      </c>
      <c r="O15328" s="2" t="s">
        <v>1309</v>
      </c>
    </row>
    <row r="15329" spans="1:15">
      <c r="A15329" s="1" t="s">
        <v>19087</v>
      </c>
      <c r="B15329" s="1" t="s">
        <v>17918</v>
      </c>
      <c r="C15329" s="1">
        <v>91465684</v>
      </c>
      <c r="D15329" s="1">
        <v>91503738</v>
      </c>
      <c r="E15329" s="1">
        <v>19</v>
      </c>
      <c r="F15329" s="1" t="s">
        <v>33444</v>
      </c>
      <c r="G15329" s="1" t="s">
        <v>15538</v>
      </c>
      <c r="H15329" s="1">
        <v>5962</v>
      </c>
      <c r="I15329" s="6">
        <v>0</v>
      </c>
      <c r="J15329" s="6">
        <v>0</v>
      </c>
      <c r="K15329" s="6">
        <v>0</v>
      </c>
      <c r="L15329" s="6" t="s">
        <v>1309</v>
      </c>
      <c r="M15329" s="6" t="s">
        <v>1309</v>
      </c>
      <c r="N15329" s="2" t="s">
        <v>1309</v>
      </c>
      <c r="O15329" s="2" t="s">
        <v>1309</v>
      </c>
    </row>
    <row r="15330" spans="1:15">
      <c r="A15330" s="1" t="s">
        <v>18703</v>
      </c>
      <c r="B15330" s="1" t="s">
        <v>17918</v>
      </c>
      <c r="C15330" s="1">
        <v>104742298</v>
      </c>
      <c r="D15330" s="1">
        <v>104765479</v>
      </c>
      <c r="E15330" s="1">
        <v>13</v>
      </c>
      <c r="F15330" s="1" t="s">
        <v>29133</v>
      </c>
      <c r="G15330" s="1" t="s">
        <v>15539</v>
      </c>
      <c r="H15330" s="1">
        <v>2571</v>
      </c>
      <c r="I15330" s="6">
        <v>0</v>
      </c>
      <c r="J15330" s="6">
        <v>0</v>
      </c>
      <c r="K15330" s="6">
        <v>0</v>
      </c>
      <c r="L15330" s="6" t="s">
        <v>1309</v>
      </c>
      <c r="M15330" s="6" t="s">
        <v>1309</v>
      </c>
      <c r="N15330" s="2" t="s">
        <v>1309</v>
      </c>
      <c r="O15330" s="2" t="s">
        <v>1309</v>
      </c>
    </row>
    <row r="15331" spans="1:15">
      <c r="A15331" s="1" t="s">
        <v>18496</v>
      </c>
      <c r="B15331" s="1" t="s">
        <v>17918</v>
      </c>
      <c r="C15331" s="1">
        <v>13021933</v>
      </c>
      <c r="D15331" s="1">
        <v>13040277</v>
      </c>
      <c r="E15331" s="1">
        <v>8</v>
      </c>
      <c r="F15331" s="1" t="s">
        <v>26738</v>
      </c>
      <c r="G15331" s="1" t="s">
        <v>15540</v>
      </c>
      <c r="H15331" s="1">
        <v>2508</v>
      </c>
      <c r="I15331" s="6">
        <v>1.1416606867396299</v>
      </c>
      <c r="J15331" s="6">
        <v>1.6127255817042501</v>
      </c>
      <c r="K15331" s="6">
        <v>0.67059579177501705</v>
      </c>
      <c r="L15331" s="6">
        <v>0.41581518851233501</v>
      </c>
      <c r="M15331" s="6">
        <v>-1.2659856382994901</v>
      </c>
      <c r="N15331" s="2">
        <v>0.59265937478110498</v>
      </c>
      <c r="O15331" s="2">
        <v>0.97931099973160496</v>
      </c>
    </row>
    <row r="15332" spans="1:15">
      <c r="A15332" s="1" t="s">
        <v>18092</v>
      </c>
      <c r="B15332" s="1" t="s">
        <v>17918</v>
      </c>
      <c r="C15332" s="1">
        <v>207875209</v>
      </c>
      <c r="D15332" s="1">
        <v>207888575</v>
      </c>
      <c r="E15332" s="1">
        <v>8</v>
      </c>
      <c r="F15332" s="1" t="s">
        <v>21675</v>
      </c>
      <c r="G15332" s="1" t="s">
        <v>15541</v>
      </c>
      <c r="H15332" s="1">
        <v>2343</v>
      </c>
      <c r="I15332" s="6">
        <v>1.69266962902816</v>
      </c>
      <c r="J15332" s="6">
        <v>2.4388213397863598</v>
      </c>
      <c r="K15332" s="6">
        <v>0.94651791826996001</v>
      </c>
      <c r="L15332" s="6">
        <v>0.38810465647019299</v>
      </c>
      <c r="M15332" s="6">
        <v>-1.3654823522402799</v>
      </c>
      <c r="N15332" s="2">
        <v>0.42045285599279802</v>
      </c>
      <c r="O15332" s="2">
        <v>0.86748727926368496</v>
      </c>
    </row>
    <row r="15333" spans="1:15">
      <c r="A15333" s="1" t="s">
        <v>18271</v>
      </c>
      <c r="B15333" s="1" t="s">
        <v>17918</v>
      </c>
      <c r="C15333" s="1">
        <v>135705695</v>
      </c>
      <c r="D15333" s="1">
        <v>135721353</v>
      </c>
      <c r="E15333" s="1">
        <v>15</v>
      </c>
      <c r="F15333" s="1" t="s">
        <v>24249</v>
      </c>
      <c r="G15333" s="1" t="s">
        <v>15542</v>
      </c>
      <c r="H15333" s="1">
        <v>2907</v>
      </c>
      <c r="I15333" s="6">
        <v>0.13559776342409</v>
      </c>
      <c r="J15333" s="6">
        <v>0.27119552684818099</v>
      </c>
      <c r="K15333" s="6">
        <v>0</v>
      </c>
      <c r="L15333" s="6">
        <v>0</v>
      </c>
      <c r="M15333" s="6" t="e">
        <f>-Inf</f>
        <v>#NAME?</v>
      </c>
      <c r="N15333" s="2">
        <v>1</v>
      </c>
      <c r="O15333" s="2">
        <v>1</v>
      </c>
    </row>
    <row r="15334" spans="1:15">
      <c r="A15334" s="1" t="s">
        <v>18724</v>
      </c>
      <c r="B15334" s="1" t="s">
        <v>17922</v>
      </c>
      <c r="C15334" s="1">
        <v>70045720</v>
      </c>
      <c r="D15334" s="1">
        <v>70069233</v>
      </c>
      <c r="E15334" s="1">
        <v>6</v>
      </c>
      <c r="F15334" s="1" t="s">
        <v>18801</v>
      </c>
      <c r="G15334" s="1" t="s">
        <v>1120</v>
      </c>
      <c r="H15334" s="1">
        <v>4857</v>
      </c>
      <c r="I15334" s="6">
        <v>401.58634334950102</v>
      </c>
      <c r="J15334" s="6">
        <v>321.95225835465402</v>
      </c>
      <c r="K15334" s="6">
        <v>481.22042834434802</v>
      </c>
      <c r="L15334" s="6">
        <v>1.49469499236824</v>
      </c>
      <c r="M15334" s="6">
        <v>0.57985111794090105</v>
      </c>
      <c r="N15334" s="2">
        <v>5.5146056573265904E-3</v>
      </c>
      <c r="O15334" s="2">
        <v>6.5744099728222399E-2</v>
      </c>
    </row>
    <row r="15335" spans="1:15">
      <c r="A15335" s="1" t="s">
        <v>18271</v>
      </c>
      <c r="B15335" s="1" t="s">
        <v>17922</v>
      </c>
      <c r="C15335" s="1">
        <v>235214813</v>
      </c>
      <c r="D15335" s="1">
        <v>235219664</v>
      </c>
      <c r="E15335" s="1">
        <v>3</v>
      </c>
      <c r="F15335" s="1" t="s">
        <v>24768</v>
      </c>
      <c r="G15335" s="1" t="s">
        <v>15543</v>
      </c>
      <c r="H15335" s="1">
        <v>463</v>
      </c>
      <c r="I15335" s="6">
        <v>0.23527075371856801</v>
      </c>
      <c r="J15335" s="6">
        <v>0.47054150743713602</v>
      </c>
      <c r="K15335" s="6">
        <v>0</v>
      </c>
      <c r="L15335" s="6">
        <v>0</v>
      </c>
      <c r="M15335" s="6" t="e">
        <f>-Inf</f>
        <v>#NAME?</v>
      </c>
      <c r="N15335" s="2">
        <v>0.70815200127601297</v>
      </c>
      <c r="O15335" s="2">
        <v>1</v>
      </c>
    </row>
    <row r="15336" spans="1:15">
      <c r="A15336" s="1" t="s">
        <v>19087</v>
      </c>
      <c r="B15336" s="1" t="s">
        <v>17918</v>
      </c>
      <c r="C15336" s="1">
        <v>64881146</v>
      </c>
      <c r="D15336" s="1">
        <v>64916648</v>
      </c>
      <c r="E15336" s="1">
        <v>19</v>
      </c>
      <c r="F15336" s="1" t="s">
        <v>33687</v>
      </c>
      <c r="G15336" s="1" t="s">
        <v>15544</v>
      </c>
      <c r="H15336" s="1">
        <v>2995</v>
      </c>
      <c r="I15336" s="6">
        <v>7.1487292343440902</v>
      </c>
      <c r="J15336" s="6">
        <v>6.2087563429806796</v>
      </c>
      <c r="K15336" s="6">
        <v>8.0887021257074991</v>
      </c>
      <c r="L15336" s="6">
        <v>1.3027894281682</v>
      </c>
      <c r="M15336" s="6">
        <v>0.38160391776079899</v>
      </c>
      <c r="N15336" s="2">
        <v>0.43644672469087797</v>
      </c>
      <c r="O15336" s="2">
        <v>0.87968873969803896</v>
      </c>
    </row>
    <row r="15337" spans="1:15">
      <c r="A15337" s="1" t="s">
        <v>18496</v>
      </c>
      <c r="B15337" s="1" t="s">
        <v>17922</v>
      </c>
      <c r="C15337" s="1">
        <v>3201889</v>
      </c>
      <c r="D15337" s="1">
        <v>3213834</v>
      </c>
      <c r="E15337" s="1">
        <v>7</v>
      </c>
      <c r="F15337" s="1" t="s">
        <v>26585</v>
      </c>
      <c r="G15337" s="1" t="s">
        <v>15545</v>
      </c>
      <c r="H15337" s="1">
        <v>2935</v>
      </c>
      <c r="I15337" s="6">
        <v>18.785935730264999</v>
      </c>
      <c r="J15337" s="6">
        <v>20.830846570941802</v>
      </c>
      <c r="K15337" s="6">
        <v>16.7410248895882</v>
      </c>
      <c r="L15337" s="6">
        <v>0.80366512386209199</v>
      </c>
      <c r="M15337" s="6">
        <v>-0.31533361933523302</v>
      </c>
      <c r="N15337" s="2">
        <v>0.43631789436636997</v>
      </c>
      <c r="O15337" s="2">
        <v>0.87968873969803896</v>
      </c>
    </row>
    <row r="15338" spans="1:15">
      <c r="A15338" s="1" t="s">
        <v>18926</v>
      </c>
      <c r="B15338" s="1" t="s">
        <v>17922</v>
      </c>
      <c r="C15338" s="1">
        <v>115071741</v>
      </c>
      <c r="D15338" s="1">
        <v>115084946</v>
      </c>
      <c r="E15338" s="1">
        <v>9</v>
      </c>
      <c r="F15338" s="1" t="s">
        <v>31585</v>
      </c>
      <c r="G15338" s="1" t="s">
        <v>15546</v>
      </c>
      <c r="H15338" s="1">
        <v>3122</v>
      </c>
      <c r="I15338" s="6">
        <v>0.70078229559509297</v>
      </c>
      <c r="J15338" s="6">
        <v>0.77766180741492896</v>
      </c>
      <c r="K15338" s="6">
        <v>0.62390278377525599</v>
      </c>
      <c r="L15338" s="6">
        <v>0.80228034580894203</v>
      </c>
      <c r="M15338" s="6">
        <v>-0.31782164020877501</v>
      </c>
      <c r="N15338" s="2">
        <v>1</v>
      </c>
      <c r="O15338" s="2">
        <v>1</v>
      </c>
    </row>
    <row r="15339" spans="1:15">
      <c r="A15339" s="1" t="s">
        <v>18271</v>
      </c>
      <c r="B15339" s="1" t="s">
        <v>17922</v>
      </c>
      <c r="C15339" s="1">
        <v>21793676</v>
      </c>
      <c r="D15339" s="1">
        <v>21834138</v>
      </c>
      <c r="E15339" s="1">
        <v>17</v>
      </c>
      <c r="F15339" s="1" t="s">
        <v>24111</v>
      </c>
      <c r="G15339" s="1" t="s">
        <v>15547</v>
      </c>
      <c r="H15339" s="1">
        <v>3335</v>
      </c>
      <c r="I15339" s="6">
        <v>44.901445133488302</v>
      </c>
      <c r="J15339" s="6">
        <v>46.831814489310801</v>
      </c>
      <c r="K15339" s="6">
        <v>42.971075777665803</v>
      </c>
      <c r="L15339" s="6">
        <v>0.91756162442678302</v>
      </c>
      <c r="M15339" s="6">
        <v>-0.12412304072512</v>
      </c>
      <c r="N15339" s="2">
        <v>0.65092928106474901</v>
      </c>
      <c r="O15339" s="2">
        <v>1</v>
      </c>
    </row>
    <row r="15340" spans="1:15">
      <c r="A15340" s="1" t="s">
        <v>18703</v>
      </c>
      <c r="B15340" s="1" t="s">
        <v>17922</v>
      </c>
      <c r="C15340" s="1">
        <v>15882064</v>
      </c>
      <c r="D15340" s="1">
        <v>15885500</v>
      </c>
      <c r="E15340" s="1">
        <v>7</v>
      </c>
      <c r="F15340" s="1" t="s">
        <v>18713</v>
      </c>
      <c r="G15340" s="1" t="s">
        <v>606</v>
      </c>
      <c r="H15340" s="1">
        <v>1184</v>
      </c>
      <c r="I15340" s="6">
        <v>159.40128397198799</v>
      </c>
      <c r="J15340" s="6">
        <v>192.232156226798</v>
      </c>
      <c r="K15340" s="6">
        <v>126.570411717178</v>
      </c>
      <c r="L15340" s="6">
        <v>0.65842476202497902</v>
      </c>
      <c r="M15340" s="6">
        <v>-0.60290950126197096</v>
      </c>
      <c r="N15340" s="2">
        <v>5.82016696697214E-4</v>
      </c>
      <c r="O15340" s="2">
        <v>1.2883909609220701E-2</v>
      </c>
    </row>
    <row r="15341" spans="1:15">
      <c r="A15341" s="1" t="s">
        <v>18591</v>
      </c>
      <c r="B15341" s="1" t="s">
        <v>17918</v>
      </c>
      <c r="C15341" s="1">
        <v>116334175</v>
      </c>
      <c r="D15341" s="1">
        <v>116346857</v>
      </c>
      <c r="E15341" s="1">
        <v>2</v>
      </c>
      <c r="F15341" s="1" t="s">
        <v>18649</v>
      </c>
      <c r="G15341" s="1" t="s">
        <v>209</v>
      </c>
      <c r="H15341" s="1">
        <v>5169</v>
      </c>
      <c r="I15341" s="6">
        <v>1217.3694315804401</v>
      </c>
      <c r="J15341" s="6">
        <v>975.39476828819704</v>
      </c>
      <c r="K15341" s="6">
        <v>1459.34409487269</v>
      </c>
      <c r="L15341" s="6">
        <v>1.49615739423517</v>
      </c>
      <c r="M15341" s="6">
        <v>0.58126195325914698</v>
      </c>
      <c r="N15341" s="2">
        <v>6.81651709093767E-7</v>
      </c>
      <c r="O15341" s="2">
        <v>4.4599497537849303E-5</v>
      </c>
    </row>
    <row r="15342" spans="1:15">
      <c r="A15342" s="1" t="s">
        <v>17917</v>
      </c>
      <c r="B15342" s="1" t="s">
        <v>17922</v>
      </c>
      <c r="C15342" s="1">
        <v>14515628</v>
      </c>
      <c r="D15342" s="1">
        <v>14518072</v>
      </c>
      <c r="E15342" s="1">
        <v>2</v>
      </c>
      <c r="F15342" s="1" t="s">
        <v>19681</v>
      </c>
      <c r="G15342" s="1" t="s">
        <v>15548</v>
      </c>
      <c r="H15342" s="1">
        <v>1969</v>
      </c>
      <c r="I15342" s="6">
        <v>195.92227524741901</v>
      </c>
      <c r="J15342" s="6">
        <v>195.35755168863599</v>
      </c>
      <c r="K15342" s="6">
        <v>196.486998806201</v>
      </c>
      <c r="L15342" s="6">
        <v>1.0057814356691199</v>
      </c>
      <c r="M15342" s="6">
        <v>8.3168300591968496E-3</v>
      </c>
      <c r="N15342" s="2">
        <v>0.86286292803598896</v>
      </c>
      <c r="O15342" s="2">
        <v>1</v>
      </c>
    </row>
    <row r="15343" spans="1:15">
      <c r="A15343" s="1" t="s">
        <v>18341</v>
      </c>
      <c r="B15343" s="1" t="s">
        <v>17922</v>
      </c>
      <c r="C15343" s="1">
        <v>143379103</v>
      </c>
      <c r="D15343" s="1">
        <v>143379995</v>
      </c>
      <c r="E15343" s="1">
        <v>1</v>
      </c>
      <c r="F15343" s="1" t="s">
        <v>25412</v>
      </c>
      <c r="G15343" s="1" t="s">
        <v>15549</v>
      </c>
      <c r="H15343" s="1">
        <v>892</v>
      </c>
      <c r="I15343" s="6">
        <v>15.9356357834591</v>
      </c>
      <c r="J15343" s="6">
        <v>15.062340909688499</v>
      </c>
      <c r="K15343" s="6">
        <v>16.808930657229698</v>
      </c>
      <c r="L15343" s="6">
        <v>1.11595739055526</v>
      </c>
      <c r="M15343" s="6">
        <v>0.15828194328880801</v>
      </c>
      <c r="N15343" s="2">
        <v>0.72672860317435495</v>
      </c>
      <c r="O15343" s="2">
        <v>1</v>
      </c>
    </row>
    <row r="15344" spans="1:15">
      <c r="A15344" s="1" t="s">
        <v>18092</v>
      </c>
      <c r="B15344" s="1" t="s">
        <v>17922</v>
      </c>
      <c r="C15344" s="1">
        <v>70743250</v>
      </c>
      <c r="D15344" s="1">
        <v>70767888</v>
      </c>
      <c r="E15344" s="1">
        <v>3</v>
      </c>
      <c r="F15344" s="1" t="s">
        <v>21866</v>
      </c>
      <c r="G15344" s="1" t="s">
        <v>15550</v>
      </c>
      <c r="H15344" s="1">
        <v>1345</v>
      </c>
      <c r="I15344" s="6">
        <v>0.44683805185307102</v>
      </c>
      <c r="J15344" s="6">
        <v>0.68560011960844802</v>
      </c>
      <c r="K15344" s="6">
        <v>0.20807598409769301</v>
      </c>
      <c r="L15344" s="6">
        <v>0.30349467298303201</v>
      </c>
      <c r="M15344" s="6">
        <v>-1.7202569007405399</v>
      </c>
      <c r="N15344" s="2">
        <v>0.80218177902536503</v>
      </c>
      <c r="O15344" s="2">
        <v>1</v>
      </c>
    </row>
    <row r="15345" spans="1:15">
      <c r="A15345" s="1" t="s">
        <v>18703</v>
      </c>
      <c r="B15345" s="1" t="s">
        <v>17918</v>
      </c>
      <c r="C15345" s="1">
        <v>16504251</v>
      </c>
      <c r="D15345" s="1">
        <v>16532634</v>
      </c>
      <c r="E15345" s="1">
        <v>51</v>
      </c>
      <c r="F15345" s="1" t="s">
        <v>28812</v>
      </c>
      <c r="G15345" s="1" t="s">
        <v>15551</v>
      </c>
      <c r="H15345" s="1">
        <v>5969</v>
      </c>
      <c r="I15345" s="6">
        <v>0.54239105369636098</v>
      </c>
      <c r="J15345" s="6">
        <v>1.08478210739272</v>
      </c>
      <c r="K15345" s="6">
        <v>0</v>
      </c>
      <c r="L15345" s="6">
        <v>0</v>
      </c>
      <c r="M15345" s="6" t="e">
        <f>-Inf</f>
        <v>#NAME?</v>
      </c>
      <c r="N15345" s="2">
        <v>0.51601227672702699</v>
      </c>
      <c r="O15345" s="2">
        <v>0.92994234185730895</v>
      </c>
    </row>
    <row r="15346" spans="1:15">
      <c r="A15346" s="1" t="s">
        <v>18092</v>
      </c>
      <c r="B15346" s="1" t="s">
        <v>17918</v>
      </c>
      <c r="C15346" s="1">
        <v>142890983</v>
      </c>
      <c r="D15346" s="1">
        <v>142897317</v>
      </c>
      <c r="E15346" s="1">
        <v>8</v>
      </c>
      <c r="F15346" s="1" t="s">
        <v>21972</v>
      </c>
      <c r="G15346" s="1" t="s">
        <v>15552</v>
      </c>
      <c r="H15346" s="1">
        <v>1712</v>
      </c>
      <c r="I15346" s="6">
        <v>5.94100671764369</v>
      </c>
      <c r="J15346" s="6">
        <v>6.29549078693032</v>
      </c>
      <c r="K15346" s="6">
        <v>5.5865226483570503</v>
      </c>
      <c r="L15346" s="6">
        <v>0.88738477069252197</v>
      </c>
      <c r="M15346" s="6">
        <v>-0.172368301065387</v>
      </c>
      <c r="N15346" s="2">
        <v>0.86505476292425698</v>
      </c>
      <c r="O15346" s="2">
        <v>1</v>
      </c>
    </row>
    <row r="15347" spans="1:15">
      <c r="A15347" s="1" t="s">
        <v>18724</v>
      </c>
      <c r="B15347" s="1" t="s">
        <v>17922</v>
      </c>
      <c r="C15347" s="1">
        <v>98413926</v>
      </c>
      <c r="D15347" s="1">
        <v>98527709</v>
      </c>
      <c r="E15347" s="1">
        <v>12</v>
      </c>
      <c r="F15347" s="1" t="s">
        <v>29505</v>
      </c>
      <c r="G15347" s="1" t="s">
        <v>15553</v>
      </c>
      <c r="H15347" s="1">
        <v>1690</v>
      </c>
      <c r="I15347" s="6">
        <v>36.467241304868097</v>
      </c>
      <c r="J15347" s="6">
        <v>39.0258488333603</v>
      </c>
      <c r="K15347" s="6">
        <v>33.9086337763759</v>
      </c>
      <c r="L15347" s="6">
        <v>0.86887626509202098</v>
      </c>
      <c r="M15347" s="6">
        <v>-0.20277735449702</v>
      </c>
      <c r="N15347" s="2">
        <v>0.34712726771859997</v>
      </c>
      <c r="O15347" s="2">
        <v>0.80674442166901905</v>
      </c>
    </row>
    <row r="15348" spans="1:15">
      <c r="A15348" s="1" t="s">
        <v>18496</v>
      </c>
      <c r="B15348" s="1" t="s">
        <v>17922</v>
      </c>
      <c r="C15348" s="1">
        <v>124380346</v>
      </c>
      <c r="D15348" s="1">
        <v>124399141</v>
      </c>
      <c r="E15348" s="1">
        <v>5</v>
      </c>
      <c r="F15348" s="1" t="s">
        <v>26517</v>
      </c>
      <c r="G15348" s="1" t="s">
        <v>15554</v>
      </c>
      <c r="H15348" s="1">
        <v>956</v>
      </c>
      <c r="I15348" s="6">
        <v>0.22516468294493999</v>
      </c>
      <c r="J15348" s="6">
        <v>0.45032936588987998</v>
      </c>
      <c r="K15348" s="6">
        <v>0</v>
      </c>
      <c r="L15348" s="6">
        <v>0</v>
      </c>
      <c r="M15348" s="6" t="e">
        <f>-Inf</f>
        <v>#NAME?</v>
      </c>
      <c r="N15348" s="2">
        <v>0.71342254937427196</v>
      </c>
      <c r="O15348" s="2">
        <v>1</v>
      </c>
    </row>
    <row r="15349" spans="1:15">
      <c r="A15349" s="1" t="s">
        <v>18184</v>
      </c>
      <c r="B15349" s="1" t="s">
        <v>17918</v>
      </c>
      <c r="C15349" s="1">
        <v>125783079</v>
      </c>
      <c r="D15349" s="1">
        <v>125871514</v>
      </c>
      <c r="E15349" s="1">
        <v>39</v>
      </c>
      <c r="F15349" s="1" t="s">
        <v>22442</v>
      </c>
      <c r="G15349" s="1" t="s">
        <v>15555</v>
      </c>
      <c r="H15349" s="1">
        <v>6920</v>
      </c>
      <c r="I15349" s="6">
        <v>661.63889461548501</v>
      </c>
      <c r="J15349" s="6">
        <v>634.63606944931496</v>
      </c>
      <c r="K15349" s="6">
        <v>688.64171978165598</v>
      </c>
      <c r="L15349" s="6">
        <v>1.08509703896786</v>
      </c>
      <c r="M15349" s="6">
        <v>0.11782406698091601</v>
      </c>
      <c r="N15349" s="2">
        <v>0.363269743408204</v>
      </c>
      <c r="O15349" s="2">
        <v>0.81871722227555799</v>
      </c>
    </row>
    <row r="15350" spans="1:15">
      <c r="A15350" s="1" t="s">
        <v>17917</v>
      </c>
      <c r="B15350" s="1" t="s">
        <v>17922</v>
      </c>
      <c r="C15350" s="1">
        <v>250737581</v>
      </c>
      <c r="D15350" s="1">
        <v>250841369</v>
      </c>
      <c r="E15350" s="1">
        <v>5</v>
      </c>
      <c r="F15350" s="1" t="s">
        <v>19604</v>
      </c>
      <c r="G15350" s="1" t="s">
        <v>15556</v>
      </c>
      <c r="H15350" s="1">
        <v>1412</v>
      </c>
      <c r="I15350" s="6">
        <v>0</v>
      </c>
      <c r="J15350" s="6">
        <v>0</v>
      </c>
      <c r="K15350" s="6">
        <v>0</v>
      </c>
      <c r="L15350" s="6" t="s">
        <v>1309</v>
      </c>
      <c r="M15350" s="6" t="s">
        <v>1309</v>
      </c>
      <c r="N15350" s="2" t="s">
        <v>1309</v>
      </c>
      <c r="O15350" s="2" t="s">
        <v>1309</v>
      </c>
    </row>
    <row r="15351" spans="1:15">
      <c r="A15351" s="1" t="s">
        <v>18092</v>
      </c>
      <c r="B15351" s="1" t="s">
        <v>17922</v>
      </c>
      <c r="C15351" s="1">
        <v>206679008</v>
      </c>
      <c r="D15351" s="1">
        <v>206687530</v>
      </c>
      <c r="E15351" s="1">
        <v>5</v>
      </c>
      <c r="F15351" s="1" t="s">
        <v>22085</v>
      </c>
      <c r="G15351" s="1" t="s">
        <v>15557</v>
      </c>
      <c r="H15351" s="1">
        <v>1571</v>
      </c>
      <c r="I15351" s="6">
        <v>490.97630390207098</v>
      </c>
      <c r="J15351" s="6">
        <v>525.55104138123704</v>
      </c>
      <c r="K15351" s="6">
        <v>456.40156642290498</v>
      </c>
      <c r="L15351" s="6">
        <v>0.86842481602434796</v>
      </c>
      <c r="M15351" s="6">
        <v>-0.20352714202997499</v>
      </c>
      <c r="N15351" s="2">
        <v>0.14594424028672401</v>
      </c>
      <c r="O15351" s="2">
        <v>0.532536098760512</v>
      </c>
    </row>
    <row r="15352" spans="1:15">
      <c r="A15352" s="1" t="s">
        <v>18662</v>
      </c>
      <c r="B15352" s="1" t="s">
        <v>17918</v>
      </c>
      <c r="C15352" s="1">
        <v>96754121</v>
      </c>
      <c r="D15352" s="1">
        <v>96756543</v>
      </c>
      <c r="E15352" s="1">
        <v>2</v>
      </c>
      <c r="F15352" s="1" t="s">
        <v>28711</v>
      </c>
      <c r="G15352" s="1" t="s">
        <v>15558</v>
      </c>
      <c r="H15352" s="1">
        <v>1379</v>
      </c>
      <c r="I15352" s="6">
        <v>0</v>
      </c>
      <c r="J15352" s="6">
        <v>0</v>
      </c>
      <c r="K15352" s="6">
        <v>0</v>
      </c>
      <c r="L15352" s="6" t="s">
        <v>1309</v>
      </c>
      <c r="M15352" s="6" t="s">
        <v>1309</v>
      </c>
      <c r="N15352" s="2" t="s">
        <v>1309</v>
      </c>
      <c r="O15352" s="2" t="s">
        <v>1309</v>
      </c>
    </row>
    <row r="15353" spans="1:15">
      <c r="A15353" s="1" t="s">
        <v>18662</v>
      </c>
      <c r="B15353" s="1" t="s">
        <v>17918</v>
      </c>
      <c r="C15353" s="1">
        <v>83766336</v>
      </c>
      <c r="D15353" s="1">
        <v>83861379</v>
      </c>
      <c r="E15353" s="1">
        <v>9</v>
      </c>
      <c r="F15353" s="1" t="s">
        <v>28662</v>
      </c>
      <c r="G15353" s="1" t="s">
        <v>15559</v>
      </c>
      <c r="H15353" s="1">
        <v>2197</v>
      </c>
      <c r="I15353" s="6">
        <v>0</v>
      </c>
      <c r="J15353" s="6">
        <v>0</v>
      </c>
      <c r="K15353" s="6">
        <v>0</v>
      </c>
      <c r="L15353" s="6" t="s">
        <v>1309</v>
      </c>
      <c r="M15353" s="6" t="s">
        <v>1309</v>
      </c>
      <c r="N15353" s="2" t="s">
        <v>1309</v>
      </c>
      <c r="O15353" s="2" t="s">
        <v>1309</v>
      </c>
    </row>
    <row r="15354" spans="1:15">
      <c r="A15354" s="1" t="s">
        <v>17917</v>
      </c>
      <c r="B15354" s="1" t="s">
        <v>17918</v>
      </c>
      <c r="C15354" s="1">
        <v>219428376</v>
      </c>
      <c r="D15354" s="1">
        <v>219431305</v>
      </c>
      <c r="E15354" s="1">
        <v>2</v>
      </c>
      <c r="F15354" s="1" t="s">
        <v>20965</v>
      </c>
      <c r="G15354" s="1" t="s">
        <v>15560</v>
      </c>
      <c r="H15354" s="1">
        <v>2310</v>
      </c>
      <c r="I15354" s="6">
        <v>0</v>
      </c>
      <c r="J15354" s="6">
        <v>0</v>
      </c>
      <c r="K15354" s="6">
        <v>0</v>
      </c>
      <c r="L15354" s="6" t="s">
        <v>1309</v>
      </c>
      <c r="M15354" s="6" t="s">
        <v>1309</v>
      </c>
      <c r="N15354" s="2" t="s">
        <v>1309</v>
      </c>
      <c r="O15354" s="2" t="s">
        <v>1309</v>
      </c>
    </row>
    <row r="15355" spans="1:15">
      <c r="A15355" s="1" t="s">
        <v>18341</v>
      </c>
      <c r="B15355" s="1" t="s">
        <v>17918</v>
      </c>
      <c r="C15355" s="1">
        <v>76447642</v>
      </c>
      <c r="D15355" s="1">
        <v>76452001</v>
      </c>
      <c r="E15355" s="1">
        <v>5</v>
      </c>
      <c r="F15355" s="1" t="s">
        <v>25227</v>
      </c>
      <c r="G15355" s="1" t="s">
        <v>15561</v>
      </c>
      <c r="H15355" s="1">
        <v>2368</v>
      </c>
      <c r="I15355" s="6">
        <v>8.8839647271057007</v>
      </c>
      <c r="J15355" s="6">
        <v>8.69712230138955</v>
      </c>
      <c r="K15355" s="6">
        <v>9.0708071528218497</v>
      </c>
      <c r="L15355" s="6">
        <v>1.0429664937990599</v>
      </c>
      <c r="M15355" s="6">
        <v>6.0692810775799501E-2</v>
      </c>
      <c r="N15355" s="2">
        <v>0.99073639984145301</v>
      </c>
      <c r="O15355" s="2">
        <v>1</v>
      </c>
    </row>
    <row r="15356" spans="1:15">
      <c r="A15356" s="1" t="s">
        <v>18092</v>
      </c>
      <c r="B15356" s="1" t="s">
        <v>17922</v>
      </c>
      <c r="C15356" s="1">
        <v>99796581</v>
      </c>
      <c r="D15356" s="1">
        <v>99921964</v>
      </c>
      <c r="E15356" s="1">
        <v>13</v>
      </c>
      <c r="F15356" s="1" t="s">
        <v>18103</v>
      </c>
      <c r="G15356" s="1" t="s">
        <v>93</v>
      </c>
      <c r="H15356" s="1">
        <v>2447</v>
      </c>
      <c r="I15356" s="6">
        <v>1081.2238828285499</v>
      </c>
      <c r="J15356" s="6">
        <v>755.28267632673203</v>
      </c>
      <c r="K15356" s="6">
        <v>1407.1650893303599</v>
      </c>
      <c r="L15356" s="6">
        <v>1.86309726601173</v>
      </c>
      <c r="M15356" s="6">
        <v>0.89770299447802604</v>
      </c>
      <c r="N15356" s="2">
        <v>5.3304007305689502E-10</v>
      </c>
      <c r="O15356" s="2">
        <v>8.1377451153352598E-8</v>
      </c>
    </row>
    <row r="15357" spans="1:15">
      <c r="A15357" s="1" t="s">
        <v>18836</v>
      </c>
      <c r="B15357" s="1" t="s">
        <v>17922</v>
      </c>
      <c r="C15357" s="1">
        <v>35834278</v>
      </c>
      <c r="D15357" s="1">
        <v>35836714</v>
      </c>
      <c r="E15357" s="1">
        <v>1</v>
      </c>
      <c r="F15357" s="1" t="s">
        <v>30771</v>
      </c>
      <c r="G15357" s="1" t="s">
        <v>15562</v>
      </c>
      <c r="H15357" s="1">
        <v>2436</v>
      </c>
      <c r="I15357" s="6">
        <v>7.3857145993987396</v>
      </c>
      <c r="J15357" s="6">
        <v>4.7142214721133797</v>
      </c>
      <c r="K15357" s="6">
        <v>10.0572077266841</v>
      </c>
      <c r="L15357" s="6">
        <v>2.1333761653279901</v>
      </c>
      <c r="M15357" s="6">
        <v>1.09313836980677</v>
      </c>
      <c r="N15357" s="2">
        <v>4.07192413301996E-2</v>
      </c>
      <c r="O15357" s="2">
        <v>0.25804876706417101</v>
      </c>
    </row>
    <row r="15358" spans="1:15">
      <c r="A15358" s="1" t="s">
        <v>19087</v>
      </c>
      <c r="B15358" s="1" t="s">
        <v>17918</v>
      </c>
      <c r="C15358" s="1">
        <v>367703</v>
      </c>
      <c r="D15358" s="1">
        <v>385066</v>
      </c>
      <c r="E15358" s="1">
        <v>8</v>
      </c>
      <c r="F15358" s="1" t="s">
        <v>33447</v>
      </c>
      <c r="G15358" s="1" t="s">
        <v>15563</v>
      </c>
      <c r="H15358" s="1">
        <v>1263</v>
      </c>
      <c r="I15358" s="6">
        <v>5.4364227356591499</v>
      </c>
      <c r="J15358" s="6">
        <v>6.3503626494096697</v>
      </c>
      <c r="K15358" s="6">
        <v>4.5224828219086302</v>
      </c>
      <c r="L15358" s="6">
        <v>0.71216134756162897</v>
      </c>
      <c r="M15358" s="6">
        <v>-0.489723959094293</v>
      </c>
      <c r="N15358" s="2">
        <v>0.60431276419404401</v>
      </c>
      <c r="O15358" s="2">
        <v>0.98480769872929796</v>
      </c>
    </row>
    <row r="15359" spans="1:15">
      <c r="A15359" s="1" t="s">
        <v>18341</v>
      </c>
      <c r="B15359" s="1" t="s">
        <v>17918</v>
      </c>
      <c r="C15359" s="1">
        <v>110089245</v>
      </c>
      <c r="D15359" s="1">
        <v>110183696</v>
      </c>
      <c r="E15359" s="1">
        <v>8</v>
      </c>
      <c r="F15359" s="1" t="s">
        <v>24829</v>
      </c>
      <c r="G15359" s="1" t="s">
        <v>15564</v>
      </c>
      <c r="H15359" s="1">
        <v>1540</v>
      </c>
      <c r="I15359" s="6">
        <v>28.212101168555801</v>
      </c>
      <c r="J15359" s="6">
        <v>28.995870829563501</v>
      </c>
      <c r="K15359" s="6">
        <v>27.428331507548101</v>
      </c>
      <c r="L15359" s="6">
        <v>0.94593922247656204</v>
      </c>
      <c r="M15359" s="6">
        <v>-8.0180602917273705E-2</v>
      </c>
      <c r="N15359" s="2">
        <v>0.66401211066076704</v>
      </c>
      <c r="O15359" s="2">
        <v>1</v>
      </c>
    </row>
    <row r="15360" spans="1:15">
      <c r="A15360" s="1" t="s">
        <v>18092</v>
      </c>
      <c r="B15360" s="1" t="s">
        <v>17922</v>
      </c>
      <c r="C15360" s="1">
        <v>68054532</v>
      </c>
      <c r="D15360" s="1">
        <v>68107895</v>
      </c>
      <c r="E15360" s="1">
        <v>9</v>
      </c>
      <c r="F15360" s="1" t="s">
        <v>21861</v>
      </c>
      <c r="G15360" s="1" t="s">
        <v>15565</v>
      </c>
      <c r="H15360" s="1">
        <v>1454</v>
      </c>
      <c r="I15360" s="6">
        <v>32.947310133689399</v>
      </c>
      <c r="J15360" s="6">
        <v>30.3127909088488</v>
      </c>
      <c r="K15360" s="6">
        <v>35.581829358530001</v>
      </c>
      <c r="L15360" s="6">
        <v>1.17382228068426</v>
      </c>
      <c r="M15360" s="6">
        <v>0.23121399772915799</v>
      </c>
      <c r="N15360" s="2">
        <v>0.52513511798497703</v>
      </c>
      <c r="O15360" s="2">
        <v>0.936416050698058</v>
      </c>
    </row>
    <row r="15361" spans="1:15">
      <c r="A15361" s="1" t="s">
        <v>18724</v>
      </c>
      <c r="B15361" s="1" t="s">
        <v>17918</v>
      </c>
      <c r="C15361" s="1">
        <v>71654752</v>
      </c>
      <c r="D15361" s="1">
        <v>71747166</v>
      </c>
      <c r="E15361" s="1">
        <v>13</v>
      </c>
      <c r="F15361" s="1" t="s">
        <v>29459</v>
      </c>
      <c r="G15361" s="1" t="s">
        <v>15566</v>
      </c>
      <c r="H15361" s="1">
        <v>1791</v>
      </c>
      <c r="I15361" s="6">
        <v>85.090683031728304</v>
      </c>
      <c r="J15361" s="6">
        <v>86.488711323167806</v>
      </c>
      <c r="K15361" s="6">
        <v>83.692654740288901</v>
      </c>
      <c r="L15361" s="6">
        <v>0.96767142740245804</v>
      </c>
      <c r="M15361" s="6">
        <v>-4.7410830989077501E-2</v>
      </c>
      <c r="N15361" s="2">
        <v>0.92248381411613001</v>
      </c>
      <c r="O15361" s="2">
        <v>1</v>
      </c>
    </row>
    <row r="15362" spans="1:15">
      <c r="A15362" s="1" t="s">
        <v>18092</v>
      </c>
      <c r="B15362" s="1" t="s">
        <v>17918</v>
      </c>
      <c r="C15362" s="1">
        <v>40664645</v>
      </c>
      <c r="D15362" s="1">
        <v>40904636</v>
      </c>
      <c r="E15362" s="1">
        <v>26</v>
      </c>
      <c r="F15362" s="1" t="s">
        <v>21498</v>
      </c>
      <c r="G15362" s="1" t="s">
        <v>15567</v>
      </c>
      <c r="H15362" s="1">
        <v>3473</v>
      </c>
      <c r="I15362" s="6">
        <v>1.39324627696648</v>
      </c>
      <c r="J15362" s="6">
        <v>1.37745482798568</v>
      </c>
      <c r="K15362" s="6">
        <v>1.4090377259472799</v>
      </c>
      <c r="L15362" s="6">
        <v>1.0229284455068399</v>
      </c>
      <c r="M15362" s="6">
        <v>3.2705231180114501E-2</v>
      </c>
      <c r="N15362" s="2">
        <v>1</v>
      </c>
      <c r="O15362" s="2">
        <v>1</v>
      </c>
    </row>
    <row r="15363" spans="1:15">
      <c r="A15363" s="1" t="s">
        <v>18591</v>
      </c>
      <c r="B15363" s="1" t="s">
        <v>17922</v>
      </c>
      <c r="C15363" s="1">
        <v>121390288</v>
      </c>
      <c r="D15363" s="1">
        <v>121499025</v>
      </c>
      <c r="E15363" s="1">
        <v>33</v>
      </c>
      <c r="F15363" s="1" t="s">
        <v>28142</v>
      </c>
      <c r="G15363" s="1" t="s">
        <v>15568</v>
      </c>
      <c r="H15363" s="1">
        <v>5568</v>
      </c>
      <c r="I15363" s="6">
        <v>139.35254512026501</v>
      </c>
      <c r="J15363" s="6">
        <v>127.95753463422</v>
      </c>
      <c r="K15363" s="6">
        <v>150.74755560630999</v>
      </c>
      <c r="L15363" s="6">
        <v>1.1781061274526501</v>
      </c>
      <c r="M15363" s="6">
        <v>0.236469507464762</v>
      </c>
      <c r="N15363" s="2">
        <v>0.15365677621325599</v>
      </c>
      <c r="O15363" s="2">
        <v>0.54881472343665905</v>
      </c>
    </row>
    <row r="15364" spans="1:15">
      <c r="A15364" s="1" t="s">
        <v>18662</v>
      </c>
      <c r="B15364" s="1" t="s">
        <v>17922</v>
      </c>
      <c r="C15364" s="1">
        <v>73260451</v>
      </c>
      <c r="D15364" s="1">
        <v>73290358</v>
      </c>
      <c r="E15364" s="1">
        <v>9</v>
      </c>
      <c r="F15364" s="1" t="s">
        <v>28307</v>
      </c>
      <c r="G15364" s="1" t="s">
        <v>15569</v>
      </c>
      <c r="H15364" s="1">
        <v>1453</v>
      </c>
      <c r="I15364" s="6">
        <v>238.83042628046999</v>
      </c>
      <c r="J15364" s="6">
        <v>242.01224515363199</v>
      </c>
      <c r="K15364" s="6">
        <v>235.64860740730799</v>
      </c>
      <c r="L15364" s="6">
        <v>0.97370530676130096</v>
      </c>
      <c r="M15364" s="6">
        <v>-3.8442890140374303E-2</v>
      </c>
      <c r="N15364" s="2">
        <v>0.85209065422782404</v>
      </c>
      <c r="O15364" s="2">
        <v>1</v>
      </c>
    </row>
    <row r="15365" spans="1:15">
      <c r="A15365" s="1" t="s">
        <v>19049</v>
      </c>
      <c r="B15365" s="1" t="s">
        <v>17918</v>
      </c>
      <c r="C15365" s="1">
        <v>37482428</v>
      </c>
      <c r="D15365" s="1">
        <v>37711434</v>
      </c>
      <c r="E15365" s="1">
        <v>9</v>
      </c>
      <c r="F15365" s="1" t="s">
        <v>32955</v>
      </c>
      <c r="G15365" s="1" t="s">
        <v>15570</v>
      </c>
      <c r="H15365" s="1">
        <v>1307</v>
      </c>
      <c r="I15365" s="6">
        <v>0</v>
      </c>
      <c r="J15365" s="6">
        <v>0</v>
      </c>
      <c r="K15365" s="6">
        <v>0</v>
      </c>
      <c r="L15365" s="6" t="s">
        <v>1309</v>
      </c>
      <c r="M15365" s="6" t="s">
        <v>1309</v>
      </c>
      <c r="N15365" s="2" t="s">
        <v>1309</v>
      </c>
      <c r="O15365" s="2" t="s">
        <v>1309</v>
      </c>
    </row>
    <row r="15366" spans="1:15">
      <c r="A15366" s="1" t="s">
        <v>18184</v>
      </c>
      <c r="B15366" s="1" t="s">
        <v>17922</v>
      </c>
      <c r="C15366" s="1">
        <v>64931693</v>
      </c>
      <c r="D15366" s="1">
        <v>65003370</v>
      </c>
      <c r="E15366" s="1">
        <v>26</v>
      </c>
      <c r="F15366" s="1" t="s">
        <v>22962</v>
      </c>
      <c r="G15366" s="1" t="s">
        <v>15571</v>
      </c>
      <c r="H15366" s="1">
        <v>5964</v>
      </c>
      <c r="I15366" s="6">
        <v>180.199099579261</v>
      </c>
      <c r="J15366" s="6">
        <v>178.428938089821</v>
      </c>
      <c r="K15366" s="6">
        <v>181.969261068701</v>
      </c>
      <c r="L15366" s="6">
        <v>1.01984164125383</v>
      </c>
      <c r="M15366" s="6">
        <v>2.8345151104113699E-2</v>
      </c>
      <c r="N15366" s="2">
        <v>0.91135029354862995</v>
      </c>
      <c r="O15366" s="2">
        <v>1</v>
      </c>
    </row>
    <row r="15367" spans="1:15">
      <c r="A15367" s="1" t="s">
        <v>17917</v>
      </c>
      <c r="B15367" s="1" t="s">
        <v>17922</v>
      </c>
      <c r="C15367" s="1">
        <v>92563399</v>
      </c>
      <c r="D15367" s="1">
        <v>92579264</v>
      </c>
      <c r="E15367" s="1">
        <v>11</v>
      </c>
      <c r="F15367" s="1" t="s">
        <v>20217</v>
      </c>
      <c r="G15367" s="1" t="s">
        <v>15572</v>
      </c>
      <c r="H15367" s="1">
        <v>1879</v>
      </c>
      <c r="I15367" s="6">
        <v>0.13559776342409</v>
      </c>
      <c r="J15367" s="6">
        <v>0.27119552684818099</v>
      </c>
      <c r="K15367" s="6">
        <v>0</v>
      </c>
      <c r="L15367" s="6">
        <v>0</v>
      </c>
      <c r="M15367" s="6" t="e">
        <f>-Inf</f>
        <v>#NAME?</v>
      </c>
      <c r="N15367" s="2">
        <v>1</v>
      </c>
      <c r="O15367" s="2">
        <v>1</v>
      </c>
    </row>
    <row r="15368" spans="1:15">
      <c r="A15368" s="1" t="s">
        <v>19087</v>
      </c>
      <c r="B15368" s="1" t="s">
        <v>17922</v>
      </c>
      <c r="C15368" s="1">
        <v>14359251</v>
      </c>
      <c r="D15368" s="1">
        <v>14374102</v>
      </c>
      <c r="E15368" s="1">
        <v>2</v>
      </c>
      <c r="F15368" s="1" t="s">
        <v>33529</v>
      </c>
      <c r="G15368" s="1" t="s">
        <v>15573</v>
      </c>
      <c r="H15368" s="1">
        <v>1961</v>
      </c>
      <c r="I15368" s="6">
        <v>480.55096996012497</v>
      </c>
      <c r="J15368" s="6">
        <v>504.59844338757699</v>
      </c>
      <c r="K15368" s="6">
        <v>456.50349653267301</v>
      </c>
      <c r="L15368" s="6">
        <v>0.90468669199210505</v>
      </c>
      <c r="M15368" s="6">
        <v>-0.14450984541985701</v>
      </c>
      <c r="N15368" s="2">
        <v>0.73522361605745901</v>
      </c>
      <c r="O15368" s="2">
        <v>1</v>
      </c>
    </row>
    <row r="15369" spans="1:15">
      <c r="A15369" s="1" t="s">
        <v>18496</v>
      </c>
      <c r="B15369" s="1" t="s">
        <v>17918</v>
      </c>
      <c r="C15369" s="1">
        <v>27313355</v>
      </c>
      <c r="D15369" s="1">
        <v>27333031</v>
      </c>
      <c r="E15369" s="1">
        <v>10</v>
      </c>
      <c r="F15369" s="1" t="s">
        <v>26827</v>
      </c>
      <c r="G15369" s="1" t="s">
        <v>15574</v>
      </c>
      <c r="H15369" s="1">
        <v>2858</v>
      </c>
      <c r="I15369" s="6">
        <v>152.651819034683</v>
      </c>
      <c r="J15369" s="6">
        <v>145.79821320090599</v>
      </c>
      <c r="K15369" s="6">
        <v>159.50542486846101</v>
      </c>
      <c r="L15369" s="6">
        <v>1.09401494961167</v>
      </c>
      <c r="M15369" s="6">
        <v>0.12963245255757999</v>
      </c>
      <c r="N15369" s="2">
        <v>0.33908055596537601</v>
      </c>
      <c r="O15369" s="2">
        <v>0.799410451124973</v>
      </c>
    </row>
    <row r="15370" spans="1:15">
      <c r="A15370" s="1" t="s">
        <v>18872</v>
      </c>
      <c r="B15370" s="1" t="s">
        <v>17922</v>
      </c>
      <c r="C15370" s="1">
        <v>21656554</v>
      </c>
      <c r="D15370" s="1">
        <v>21686863</v>
      </c>
      <c r="E15370" s="1">
        <v>34</v>
      </c>
      <c r="F15370" s="1" t="s">
        <v>31245</v>
      </c>
      <c r="G15370" s="1" t="s">
        <v>15575</v>
      </c>
      <c r="H15370" s="1">
        <v>4163</v>
      </c>
      <c r="I15370" s="6">
        <v>0</v>
      </c>
      <c r="J15370" s="6">
        <v>0</v>
      </c>
      <c r="K15370" s="6">
        <v>0</v>
      </c>
      <c r="L15370" s="6" t="s">
        <v>1309</v>
      </c>
      <c r="M15370" s="6" t="s">
        <v>1309</v>
      </c>
      <c r="N15370" s="2" t="s">
        <v>1309</v>
      </c>
      <c r="O15370" s="2" t="s">
        <v>1309</v>
      </c>
    </row>
    <row r="15371" spans="1:15">
      <c r="A15371" s="1" t="s">
        <v>18724</v>
      </c>
      <c r="B15371" s="1" t="s">
        <v>17918</v>
      </c>
      <c r="C15371" s="1">
        <v>54507535</v>
      </c>
      <c r="D15371" s="1">
        <v>54711662</v>
      </c>
      <c r="E15371" s="1">
        <v>6</v>
      </c>
      <c r="F15371" s="1" t="s">
        <v>29326</v>
      </c>
      <c r="G15371" s="1" t="s">
        <v>15576</v>
      </c>
      <c r="H15371" s="1">
        <v>1815</v>
      </c>
      <c r="I15371" s="6">
        <v>23.7400530792731</v>
      </c>
      <c r="J15371" s="6">
        <v>21.128844470470199</v>
      </c>
      <c r="K15371" s="6">
        <v>26.3512616880761</v>
      </c>
      <c r="L15371" s="6">
        <v>1.24717003454234</v>
      </c>
      <c r="M15371" s="6">
        <v>0.31865817027429399</v>
      </c>
      <c r="N15371" s="2">
        <v>0.37499347432037</v>
      </c>
      <c r="O15371" s="2">
        <v>0.82804045318755604</v>
      </c>
    </row>
    <row r="15372" spans="1:15">
      <c r="A15372" s="1" t="s">
        <v>18724</v>
      </c>
      <c r="B15372" s="1" t="s">
        <v>17918</v>
      </c>
      <c r="C15372" s="1">
        <v>13393759</v>
      </c>
      <c r="D15372" s="1">
        <v>13396856</v>
      </c>
      <c r="E15372" s="1">
        <v>6</v>
      </c>
      <c r="F15372" s="1" t="s">
        <v>29618</v>
      </c>
      <c r="G15372" s="1" t="s">
        <v>15577</v>
      </c>
      <c r="H15372" s="1">
        <v>2428</v>
      </c>
      <c r="I15372" s="6">
        <v>4.5362721774586703</v>
      </c>
      <c r="J15372" s="6">
        <v>4.1802774042952704</v>
      </c>
      <c r="K15372" s="6">
        <v>4.8922669506220799</v>
      </c>
      <c r="L15372" s="6">
        <v>1.1703211240467499</v>
      </c>
      <c r="M15372" s="6">
        <v>0.226904444769158</v>
      </c>
      <c r="N15372" s="2">
        <v>0.92719527414464797</v>
      </c>
      <c r="O15372" s="2">
        <v>1</v>
      </c>
    </row>
    <row r="15373" spans="1:15">
      <c r="A15373" s="1" t="s">
        <v>18591</v>
      </c>
      <c r="B15373" s="1" t="s">
        <v>17922</v>
      </c>
      <c r="C15373" s="1">
        <v>81891898</v>
      </c>
      <c r="D15373" s="1">
        <v>81897944</v>
      </c>
      <c r="E15373" s="1">
        <v>2</v>
      </c>
      <c r="F15373" s="1" t="s">
        <v>27960</v>
      </c>
      <c r="G15373" s="1" t="s">
        <v>15578</v>
      </c>
      <c r="H15373" s="1">
        <v>1074</v>
      </c>
      <c r="I15373" s="6">
        <v>0.461666999264496</v>
      </c>
      <c r="J15373" s="6">
        <v>0</v>
      </c>
      <c r="K15373" s="6">
        <v>0.92333399852899201</v>
      </c>
      <c r="L15373" s="6" t="s">
        <v>1377</v>
      </c>
      <c r="M15373" s="6" t="s">
        <v>1377</v>
      </c>
      <c r="N15373" s="2">
        <v>0.27633349205004698</v>
      </c>
      <c r="O15373" s="2">
        <v>0.73156496739260901</v>
      </c>
    </row>
    <row r="15374" spans="1:15">
      <c r="A15374" s="1" t="s">
        <v>18872</v>
      </c>
      <c r="B15374" s="1" t="s">
        <v>17922</v>
      </c>
      <c r="C15374" s="1">
        <v>27505792</v>
      </c>
      <c r="D15374" s="1">
        <v>27514989</v>
      </c>
      <c r="E15374" s="1">
        <v>11</v>
      </c>
      <c r="F15374" s="1" t="s">
        <v>31304</v>
      </c>
      <c r="G15374" s="1" t="s">
        <v>15579</v>
      </c>
      <c r="H15374" s="1">
        <v>2758</v>
      </c>
      <c r="I15374" s="6">
        <v>52.487301951937503</v>
      </c>
      <c r="J15374" s="6">
        <v>46.9321687787534</v>
      </c>
      <c r="K15374" s="6">
        <v>58.0424351251216</v>
      </c>
      <c r="L15374" s="6">
        <v>1.23673029897135</v>
      </c>
      <c r="M15374" s="6">
        <v>0.306530917646757</v>
      </c>
      <c r="N15374" s="2">
        <v>0.204055358957796</v>
      </c>
      <c r="O15374" s="2">
        <v>0.62708544138765698</v>
      </c>
    </row>
    <row r="15375" spans="1:15">
      <c r="A15375" s="1" t="s">
        <v>17917</v>
      </c>
      <c r="B15375" s="1" t="s">
        <v>17922</v>
      </c>
      <c r="C15375" s="1">
        <v>268790065</v>
      </c>
      <c r="D15375" s="1">
        <v>268814981</v>
      </c>
      <c r="E15375" s="1">
        <v>9</v>
      </c>
      <c r="F15375" s="1" t="s">
        <v>18081</v>
      </c>
      <c r="G15375" s="1" t="s">
        <v>308</v>
      </c>
      <c r="H15375" s="1">
        <v>1598</v>
      </c>
      <c r="I15375" s="6">
        <v>247.85189595230199</v>
      </c>
      <c r="J15375" s="6">
        <v>193.918959681617</v>
      </c>
      <c r="K15375" s="6">
        <v>301.78483222298701</v>
      </c>
      <c r="L15375" s="6">
        <v>1.55624201325373</v>
      </c>
      <c r="M15375" s="6">
        <v>0.63806643318469702</v>
      </c>
      <c r="N15375" s="2">
        <v>1.4959110642557399E-5</v>
      </c>
      <c r="O15375" s="2">
        <v>6.5790366739883102E-4</v>
      </c>
    </row>
    <row r="15376" spans="1:15">
      <c r="A15376" s="1" t="s">
        <v>18591</v>
      </c>
      <c r="B15376" s="1" t="s">
        <v>17922</v>
      </c>
      <c r="C15376" s="1">
        <v>2658122</v>
      </c>
      <c r="D15376" s="1">
        <v>2673915</v>
      </c>
      <c r="E15376" s="1">
        <v>8</v>
      </c>
      <c r="F15376" s="1" t="s">
        <v>27509</v>
      </c>
      <c r="G15376" s="1" t="s">
        <v>15580</v>
      </c>
      <c r="H15376" s="1">
        <v>1218</v>
      </c>
      <c r="I15376" s="6">
        <v>99.883636689384304</v>
      </c>
      <c r="J15376" s="6">
        <v>78.128336256860393</v>
      </c>
      <c r="K15376" s="6">
        <v>121.638937121908</v>
      </c>
      <c r="L15376" s="6">
        <v>1.55691190865756</v>
      </c>
      <c r="M15376" s="6">
        <v>0.63868731786703703</v>
      </c>
      <c r="N15376" s="2">
        <v>9.2788663429676996E-2</v>
      </c>
      <c r="O15376" s="2">
        <v>0.41607664674982098</v>
      </c>
    </row>
    <row r="15377" spans="1:15">
      <c r="A15377" s="1" t="s">
        <v>18496</v>
      </c>
      <c r="B15377" s="1" t="s">
        <v>17922</v>
      </c>
      <c r="C15377" s="1">
        <v>63077687</v>
      </c>
      <c r="D15377" s="1">
        <v>63147646</v>
      </c>
      <c r="E15377" s="1">
        <v>10</v>
      </c>
      <c r="F15377" s="1" t="s">
        <v>26899</v>
      </c>
      <c r="G15377" s="1" t="s">
        <v>15581</v>
      </c>
      <c r="H15377" s="1">
        <v>2155</v>
      </c>
      <c r="I15377" s="6">
        <v>7.4548970374543098</v>
      </c>
      <c r="J15377" s="6">
        <v>8.0796782473891806</v>
      </c>
      <c r="K15377" s="6">
        <v>6.8301158275194398</v>
      </c>
      <c r="L15377" s="6">
        <v>0.84534502716447701</v>
      </c>
      <c r="M15377" s="6">
        <v>-0.242387798009397</v>
      </c>
      <c r="N15377" s="2">
        <v>0.74188108562259003</v>
      </c>
      <c r="O15377" s="2">
        <v>1</v>
      </c>
    </row>
    <row r="15378" spans="1:15">
      <c r="A15378" s="1" t="s">
        <v>18724</v>
      </c>
      <c r="B15378" s="1" t="s">
        <v>17918</v>
      </c>
      <c r="C15378" s="1">
        <v>89008974</v>
      </c>
      <c r="D15378" s="1">
        <v>89024328</v>
      </c>
      <c r="E15378" s="1">
        <v>12</v>
      </c>
      <c r="F15378" s="1" t="s">
        <v>30399</v>
      </c>
      <c r="G15378" s="1" t="s">
        <v>15582</v>
      </c>
      <c r="H15378" s="1">
        <v>2108</v>
      </c>
      <c r="I15378" s="6">
        <v>0.13872505780848299</v>
      </c>
      <c r="J15378" s="6">
        <v>0.27745011561696598</v>
      </c>
      <c r="K15378" s="6">
        <v>0</v>
      </c>
      <c r="L15378" s="6">
        <v>0</v>
      </c>
      <c r="M15378" s="6" t="e">
        <f>-Inf</f>
        <v>#NAME?</v>
      </c>
      <c r="N15378" s="2">
        <v>1</v>
      </c>
      <c r="O15378" s="2">
        <v>1</v>
      </c>
    </row>
    <row r="15379" spans="1:15">
      <c r="A15379" s="1" t="s">
        <v>19049</v>
      </c>
      <c r="B15379" s="1" t="s">
        <v>17918</v>
      </c>
      <c r="C15379" s="1">
        <v>82489365</v>
      </c>
      <c r="D15379" s="1">
        <v>82531462</v>
      </c>
      <c r="E15379" s="1">
        <v>15</v>
      </c>
      <c r="F15379" s="1" t="s">
        <v>33310</v>
      </c>
      <c r="G15379" s="1" t="s">
        <v>15583</v>
      </c>
      <c r="H15379" s="1">
        <v>1878</v>
      </c>
      <c r="I15379" s="6">
        <v>0.45201864932915897</v>
      </c>
      <c r="J15379" s="6">
        <v>0</v>
      </c>
      <c r="K15379" s="6">
        <v>0.90403729865831906</v>
      </c>
      <c r="L15379" s="6" t="s">
        <v>1377</v>
      </c>
      <c r="M15379" s="6" t="s">
        <v>1377</v>
      </c>
      <c r="N15379" s="2">
        <v>0.39025836356389798</v>
      </c>
      <c r="O15379" s="2">
        <v>0.84502960300875396</v>
      </c>
    </row>
    <row r="15380" spans="1:15">
      <c r="A15380" s="1" t="s">
        <v>19013</v>
      </c>
      <c r="B15380" s="1" t="s">
        <v>17922</v>
      </c>
      <c r="C15380" s="1">
        <v>109253817</v>
      </c>
      <c r="D15380" s="1">
        <v>109254308</v>
      </c>
      <c r="E15380" s="1">
        <v>1</v>
      </c>
      <c r="F15380" s="1" t="s">
        <v>32892</v>
      </c>
      <c r="G15380" s="1" t="s">
        <v>15584</v>
      </c>
      <c r="H15380" s="1">
        <v>491</v>
      </c>
      <c r="I15380" s="6">
        <v>2.6987912215726402</v>
      </c>
      <c r="J15380" s="6">
        <v>2.96996826814267</v>
      </c>
      <c r="K15380" s="6">
        <v>2.4276141750026099</v>
      </c>
      <c r="L15380" s="6">
        <v>0.81738724317104205</v>
      </c>
      <c r="M15380" s="6">
        <v>-0.29090836725853197</v>
      </c>
      <c r="N15380" s="2">
        <v>0.89682850192902996</v>
      </c>
      <c r="O15380" s="2">
        <v>1</v>
      </c>
    </row>
    <row r="15381" spans="1:15">
      <c r="A15381" s="1" t="s">
        <v>18872</v>
      </c>
      <c r="B15381" s="1" t="s">
        <v>17918</v>
      </c>
      <c r="C15381" s="1">
        <v>53020765</v>
      </c>
      <c r="D15381" s="1">
        <v>53083036</v>
      </c>
      <c r="E15381" s="1">
        <v>12</v>
      </c>
      <c r="F15381" s="1" t="s">
        <v>31444</v>
      </c>
      <c r="G15381" s="1" t="s">
        <v>15585</v>
      </c>
      <c r="H15381" s="1">
        <v>2670</v>
      </c>
      <c r="I15381" s="6">
        <v>362.727628703817</v>
      </c>
      <c r="J15381" s="6">
        <v>374.72332466653398</v>
      </c>
      <c r="K15381" s="6">
        <v>350.73193274110002</v>
      </c>
      <c r="L15381" s="6">
        <v>0.93597571769308896</v>
      </c>
      <c r="M15381" s="6">
        <v>-9.5456992875884605E-2</v>
      </c>
      <c r="N15381" s="2">
        <v>0.67868480132867803</v>
      </c>
      <c r="O15381" s="2">
        <v>1</v>
      </c>
    </row>
    <row r="15382" spans="1:15">
      <c r="A15382" s="1" t="s">
        <v>18591</v>
      </c>
      <c r="B15382" s="1" t="s">
        <v>17918</v>
      </c>
      <c r="C15382" s="1">
        <v>22217095</v>
      </c>
      <c r="D15382" s="1">
        <v>22229971</v>
      </c>
      <c r="E15382" s="1">
        <v>9</v>
      </c>
      <c r="F15382" s="1" t="s">
        <v>27622</v>
      </c>
      <c r="G15382" s="1" t="s">
        <v>15586</v>
      </c>
      <c r="H15382" s="1">
        <v>1603</v>
      </c>
      <c r="I15382" s="6">
        <v>740.34605006407105</v>
      </c>
      <c r="J15382" s="6">
        <v>782.91464483715595</v>
      </c>
      <c r="K15382" s="6">
        <v>697.77745529098604</v>
      </c>
      <c r="L15382" s="6">
        <v>0.89125610293842705</v>
      </c>
      <c r="M15382" s="6">
        <v>-0.166088044341936</v>
      </c>
      <c r="N15382" s="2">
        <v>0.16115166364126601</v>
      </c>
      <c r="O15382" s="2">
        <v>0.56046514702364403</v>
      </c>
    </row>
    <row r="15383" spans="1:15">
      <c r="A15383" s="1" t="s">
        <v>18437</v>
      </c>
      <c r="B15383" s="1" t="s">
        <v>17922</v>
      </c>
      <c r="C15383" s="1">
        <v>142742148</v>
      </c>
      <c r="D15383" s="1">
        <v>142749166</v>
      </c>
      <c r="E15383" s="1">
        <v>5</v>
      </c>
      <c r="F15383" s="1" t="s">
        <v>26258</v>
      </c>
      <c r="G15383" s="1" t="s">
        <v>15587</v>
      </c>
      <c r="H15383" s="1">
        <v>1375</v>
      </c>
      <c r="I15383" s="6">
        <v>0</v>
      </c>
      <c r="J15383" s="6">
        <v>0</v>
      </c>
      <c r="K15383" s="6">
        <v>0</v>
      </c>
      <c r="L15383" s="6" t="s">
        <v>1309</v>
      </c>
      <c r="M15383" s="6" t="s">
        <v>1309</v>
      </c>
      <c r="N15383" s="2" t="s">
        <v>1309</v>
      </c>
      <c r="O15383" s="2" t="s">
        <v>1309</v>
      </c>
    </row>
    <row r="15384" spans="1:15">
      <c r="A15384" s="1" t="s">
        <v>18591</v>
      </c>
      <c r="B15384" s="1" t="s">
        <v>17918</v>
      </c>
      <c r="C15384" s="1">
        <v>7793981</v>
      </c>
      <c r="D15384" s="1">
        <v>8501166</v>
      </c>
      <c r="E15384" s="1">
        <v>23</v>
      </c>
      <c r="F15384" s="1" t="s">
        <v>27303</v>
      </c>
      <c r="G15384" s="1" t="s">
        <v>15588</v>
      </c>
      <c r="H15384" s="1">
        <v>3341</v>
      </c>
      <c r="I15384" s="6">
        <v>0</v>
      </c>
      <c r="J15384" s="6">
        <v>0</v>
      </c>
      <c r="K15384" s="6">
        <v>0</v>
      </c>
      <c r="L15384" s="6" t="s">
        <v>1309</v>
      </c>
      <c r="M15384" s="6" t="s">
        <v>1309</v>
      </c>
      <c r="N15384" s="2" t="s">
        <v>1309</v>
      </c>
      <c r="O15384" s="2" t="s">
        <v>1309</v>
      </c>
    </row>
    <row r="15385" spans="1:15">
      <c r="A15385" s="1" t="s">
        <v>19087</v>
      </c>
      <c r="B15385" s="1" t="s">
        <v>17922</v>
      </c>
      <c r="C15385" s="1">
        <v>9044248</v>
      </c>
      <c r="D15385" s="1">
        <v>9080136</v>
      </c>
      <c r="E15385" s="1">
        <v>11</v>
      </c>
      <c r="F15385" s="1" t="s">
        <v>33480</v>
      </c>
      <c r="G15385" s="1" t="s">
        <v>15589</v>
      </c>
      <c r="H15385" s="1">
        <v>2275</v>
      </c>
      <c r="I15385" s="6">
        <v>1210.2121333510599</v>
      </c>
      <c r="J15385" s="6">
        <v>1113.13219404391</v>
      </c>
      <c r="K15385" s="6">
        <v>1307.2920726581999</v>
      </c>
      <c r="L15385" s="6">
        <v>1.17442661316706</v>
      </c>
      <c r="M15385" s="6">
        <v>0.23195656594457001</v>
      </c>
      <c r="N15385" s="2">
        <v>5.9756736557626602E-2</v>
      </c>
      <c r="O15385" s="2">
        <v>0.324086964049978</v>
      </c>
    </row>
    <row r="15386" spans="1:15">
      <c r="A15386" s="1" t="s">
        <v>17917</v>
      </c>
      <c r="B15386" s="1" t="s">
        <v>17918</v>
      </c>
      <c r="C15386" s="1">
        <v>227097123</v>
      </c>
      <c r="D15386" s="1">
        <v>227119564</v>
      </c>
      <c r="E15386" s="1">
        <v>17</v>
      </c>
      <c r="F15386" s="1" t="s">
        <v>21100</v>
      </c>
      <c r="G15386" s="1" t="s">
        <v>15590</v>
      </c>
      <c r="H15386" s="1">
        <v>2609</v>
      </c>
      <c r="I15386" s="6">
        <v>10.6648115594499</v>
      </c>
      <c r="J15386" s="6">
        <v>8.6933978170158106</v>
      </c>
      <c r="K15386" s="6">
        <v>12.636225301883901</v>
      </c>
      <c r="L15386" s="6">
        <v>1.45354274218887</v>
      </c>
      <c r="M15386" s="6">
        <v>0.53957349530441001</v>
      </c>
      <c r="N15386" s="2">
        <v>0.34543129234100001</v>
      </c>
      <c r="O15386" s="2">
        <v>0.80525880256990601</v>
      </c>
    </row>
    <row r="15387" spans="1:15">
      <c r="A15387" s="1" t="s">
        <v>18724</v>
      </c>
      <c r="B15387" s="1" t="s">
        <v>17922</v>
      </c>
      <c r="C15387" s="1">
        <v>55369545</v>
      </c>
      <c r="D15387" s="1">
        <v>55375203</v>
      </c>
      <c r="E15387" s="1">
        <v>10</v>
      </c>
      <c r="F15387" s="1" t="s">
        <v>29950</v>
      </c>
      <c r="G15387" s="1" t="s">
        <v>15591</v>
      </c>
      <c r="H15387" s="1">
        <v>1802</v>
      </c>
      <c r="I15387" s="6">
        <v>5.8316116864863599</v>
      </c>
      <c r="J15387" s="6">
        <v>4.3195079905714104</v>
      </c>
      <c r="K15387" s="6">
        <v>7.3437153824013102</v>
      </c>
      <c r="L15387" s="6">
        <v>1.70012774566712</v>
      </c>
      <c r="M15387" s="6">
        <v>0.76564315290198304</v>
      </c>
      <c r="N15387" s="2">
        <v>0.26283378568441901</v>
      </c>
      <c r="O15387" s="2">
        <v>0.71424155121878796</v>
      </c>
    </row>
    <row r="15388" spans="1:15">
      <c r="A15388" s="1" t="s">
        <v>18662</v>
      </c>
      <c r="B15388" s="1" t="s">
        <v>17918</v>
      </c>
      <c r="C15388" s="1">
        <v>93458752</v>
      </c>
      <c r="D15388" s="1">
        <v>93462953</v>
      </c>
      <c r="E15388" s="1">
        <v>3</v>
      </c>
      <c r="F15388" s="1" t="s">
        <v>28691</v>
      </c>
      <c r="G15388" s="1" t="s">
        <v>15592</v>
      </c>
      <c r="H15388" s="1">
        <v>1020</v>
      </c>
      <c r="I15388" s="6">
        <v>0.22829197732933201</v>
      </c>
      <c r="J15388" s="6">
        <v>0.45658395465866503</v>
      </c>
      <c r="K15388" s="6">
        <v>0</v>
      </c>
      <c r="L15388" s="6">
        <v>0</v>
      </c>
      <c r="M15388" s="6" t="e">
        <f>-Inf</f>
        <v>#NAME?</v>
      </c>
      <c r="N15388" s="2">
        <v>0.71175977541189595</v>
      </c>
      <c r="O15388" s="2">
        <v>1</v>
      </c>
    </row>
    <row r="15389" spans="1:15">
      <c r="A15389" s="1" t="s">
        <v>18969</v>
      </c>
      <c r="B15389" s="1" t="s">
        <v>17918</v>
      </c>
      <c r="C15389" s="1">
        <v>80531391</v>
      </c>
      <c r="D15389" s="1">
        <v>80533484</v>
      </c>
      <c r="E15389" s="1">
        <v>4</v>
      </c>
      <c r="F15389" s="1" t="s">
        <v>32308</v>
      </c>
      <c r="G15389" s="1" t="s">
        <v>15593</v>
      </c>
      <c r="H15389" s="1">
        <v>543</v>
      </c>
      <c r="I15389" s="6">
        <v>0</v>
      </c>
      <c r="J15389" s="6">
        <v>0</v>
      </c>
      <c r="K15389" s="6">
        <v>0</v>
      </c>
      <c r="L15389" s="6" t="s">
        <v>1309</v>
      </c>
      <c r="M15389" s="6" t="s">
        <v>1309</v>
      </c>
      <c r="N15389" s="2" t="s">
        <v>1309</v>
      </c>
      <c r="O15389" s="2" t="s">
        <v>1309</v>
      </c>
    </row>
    <row r="15390" spans="1:15">
      <c r="A15390" s="1" t="s">
        <v>18271</v>
      </c>
      <c r="B15390" s="1" t="s">
        <v>17922</v>
      </c>
      <c r="C15390" s="1">
        <v>165937921</v>
      </c>
      <c r="D15390" s="1">
        <v>165967277</v>
      </c>
      <c r="E15390" s="1">
        <v>9</v>
      </c>
      <c r="F15390" s="1" t="s">
        <v>24412</v>
      </c>
      <c r="G15390" s="1" t="s">
        <v>15594</v>
      </c>
      <c r="H15390" s="1">
        <v>1242</v>
      </c>
      <c r="I15390" s="6">
        <v>2039.4886042067501</v>
      </c>
      <c r="J15390" s="6">
        <v>2239.6018489912999</v>
      </c>
      <c r="K15390" s="6">
        <v>1839.3753594222001</v>
      </c>
      <c r="L15390" s="6">
        <v>0.82129569604107999</v>
      </c>
      <c r="M15390" s="6">
        <v>-0.28402635716282598</v>
      </c>
      <c r="N15390" s="2">
        <v>1.1014926733661499E-2</v>
      </c>
      <c r="O15390" s="2">
        <v>0.107828876835764</v>
      </c>
    </row>
    <row r="15391" spans="1:15">
      <c r="A15391" s="1" t="s">
        <v>18271</v>
      </c>
      <c r="B15391" s="1" t="s">
        <v>17918</v>
      </c>
      <c r="C15391" s="1">
        <v>179911568</v>
      </c>
      <c r="D15391" s="1">
        <v>179921290</v>
      </c>
      <c r="E15391" s="1">
        <v>7</v>
      </c>
      <c r="F15391" s="1" t="s">
        <v>24441</v>
      </c>
      <c r="G15391" s="1" t="s">
        <v>15595</v>
      </c>
      <c r="H15391" s="1">
        <v>1888</v>
      </c>
      <c r="I15391" s="6">
        <v>2168.7131620337</v>
      </c>
      <c r="J15391" s="6">
        <v>2187.36501924204</v>
      </c>
      <c r="K15391" s="6">
        <v>2150.0613048253499</v>
      </c>
      <c r="L15391" s="6">
        <v>0.98294582107305695</v>
      </c>
      <c r="M15391" s="6">
        <v>-2.4816195944426599E-2</v>
      </c>
      <c r="N15391" s="2">
        <v>0.98957268264013998</v>
      </c>
      <c r="O15391" s="2">
        <v>1</v>
      </c>
    </row>
    <row r="15392" spans="1:15">
      <c r="A15392" s="1" t="s">
        <v>18437</v>
      </c>
      <c r="B15392" s="1" t="s">
        <v>17918</v>
      </c>
      <c r="C15392" s="1">
        <v>7871268</v>
      </c>
      <c r="D15392" s="1">
        <v>7896799</v>
      </c>
      <c r="E15392" s="1">
        <v>13</v>
      </c>
      <c r="F15392" s="1" t="s">
        <v>18456</v>
      </c>
      <c r="G15392" s="1" t="s">
        <v>362</v>
      </c>
      <c r="H15392" s="1">
        <v>2470</v>
      </c>
      <c r="I15392" s="6">
        <v>141.23378350082399</v>
      </c>
      <c r="J15392" s="6">
        <v>214.66712208521099</v>
      </c>
      <c r="K15392" s="6">
        <v>67.800444916438096</v>
      </c>
      <c r="L15392" s="6">
        <v>0.315839911849776</v>
      </c>
      <c r="M15392" s="6">
        <v>-1.66273460263337</v>
      </c>
      <c r="N15392" s="2">
        <v>4.1150870526522799E-5</v>
      </c>
      <c r="O15392" s="2">
        <v>1.5352973661047101E-3</v>
      </c>
    </row>
    <row r="15393" spans="1:15">
      <c r="A15393" s="1" t="s">
        <v>18437</v>
      </c>
      <c r="B15393" s="1" t="s">
        <v>17922</v>
      </c>
      <c r="C15393" s="1">
        <v>59395884</v>
      </c>
      <c r="D15393" s="1">
        <v>59437108</v>
      </c>
      <c r="E15393" s="1">
        <v>21</v>
      </c>
      <c r="F15393" s="1" t="s">
        <v>26035</v>
      </c>
      <c r="G15393" s="1" t="s">
        <v>15596</v>
      </c>
      <c r="H15393" s="1">
        <v>2837</v>
      </c>
      <c r="I15393" s="6">
        <v>1.33263335478921</v>
      </c>
      <c r="J15393" s="6">
        <v>1.5615782035986401</v>
      </c>
      <c r="K15393" s="6">
        <v>1.1036885059797701</v>
      </c>
      <c r="L15393" s="6">
        <v>0.70677760706209403</v>
      </c>
      <c r="M15393" s="6">
        <v>-0.500671763390932</v>
      </c>
      <c r="N15393" s="2">
        <v>0.91382180384614098</v>
      </c>
      <c r="O15393" s="2">
        <v>1</v>
      </c>
    </row>
    <row r="15394" spans="1:15">
      <c r="A15394" s="1" t="s">
        <v>18184</v>
      </c>
      <c r="B15394" s="1" t="s">
        <v>17918</v>
      </c>
      <c r="C15394" s="1">
        <v>67289965</v>
      </c>
      <c r="D15394" s="1">
        <v>67292422</v>
      </c>
      <c r="E15394" s="1">
        <v>5</v>
      </c>
      <c r="F15394" s="1" t="s">
        <v>18233</v>
      </c>
      <c r="G15394" s="1" t="s">
        <v>905</v>
      </c>
      <c r="H15394" s="1">
        <v>687</v>
      </c>
      <c r="I15394" s="6">
        <v>1445.4050600225501</v>
      </c>
      <c r="J15394" s="6">
        <v>1703.15786224162</v>
      </c>
      <c r="K15394" s="6">
        <v>1187.6522578034801</v>
      </c>
      <c r="L15394" s="6">
        <v>0.697323650457357</v>
      </c>
      <c r="M15394" s="6">
        <v>-0.52009968192904599</v>
      </c>
      <c r="N15394" s="2">
        <v>2.5386699054001801E-3</v>
      </c>
      <c r="O15394" s="2">
        <v>3.7498382789584499E-2</v>
      </c>
    </row>
    <row r="15395" spans="1:15">
      <c r="A15395" s="1" t="s">
        <v>18092</v>
      </c>
      <c r="B15395" s="1" t="s">
        <v>17918</v>
      </c>
      <c r="C15395" s="1">
        <v>256268300</v>
      </c>
      <c r="D15395" s="1">
        <v>256291846</v>
      </c>
      <c r="E15395" s="1">
        <v>7</v>
      </c>
      <c r="F15395" s="1" t="s">
        <v>22372</v>
      </c>
      <c r="G15395" s="1" t="s">
        <v>15597</v>
      </c>
      <c r="H15395" s="1">
        <v>1053</v>
      </c>
      <c r="I15395" s="6">
        <v>52.617318818258603</v>
      </c>
      <c r="J15395" s="6">
        <v>51.128344202595798</v>
      </c>
      <c r="K15395" s="6">
        <v>54.106293433921401</v>
      </c>
      <c r="L15395" s="6">
        <v>1.0582445858118401</v>
      </c>
      <c r="M15395" s="6">
        <v>8.1673107562656E-2</v>
      </c>
      <c r="N15395" s="2">
        <v>0.75546837270619405</v>
      </c>
      <c r="O15395" s="2">
        <v>1</v>
      </c>
    </row>
    <row r="15396" spans="1:15">
      <c r="A15396" s="1" t="s">
        <v>17917</v>
      </c>
      <c r="B15396" s="1" t="s">
        <v>17922</v>
      </c>
      <c r="C15396" s="1">
        <v>264652841</v>
      </c>
      <c r="D15396" s="1">
        <v>264956664</v>
      </c>
      <c r="E15396" s="1">
        <v>33</v>
      </c>
      <c r="F15396" s="1" t="s">
        <v>17960</v>
      </c>
      <c r="G15396" s="1" t="s">
        <v>177</v>
      </c>
      <c r="H15396" s="1">
        <v>8338</v>
      </c>
      <c r="I15396" s="6">
        <v>165.809654878244</v>
      </c>
      <c r="J15396" s="6">
        <v>115.363194587702</v>
      </c>
      <c r="K15396" s="6">
        <v>216.25611516878701</v>
      </c>
      <c r="L15396" s="6">
        <v>1.8745676724857301</v>
      </c>
      <c r="M15396" s="6">
        <v>0.90655790831327798</v>
      </c>
      <c r="N15396" s="2">
        <v>1.9363238207607201E-7</v>
      </c>
      <c r="O15396" s="2">
        <v>1.50399140276865E-5</v>
      </c>
    </row>
    <row r="15397" spans="1:15">
      <c r="A15397" s="1" t="s">
        <v>18437</v>
      </c>
      <c r="B15397" s="1" t="s">
        <v>17918</v>
      </c>
      <c r="C15397" s="1">
        <v>105364371</v>
      </c>
      <c r="D15397" s="1">
        <v>105369608</v>
      </c>
      <c r="E15397" s="1">
        <v>2</v>
      </c>
      <c r="F15397" s="1" t="s">
        <v>26122</v>
      </c>
      <c r="G15397" s="1" t="s">
        <v>15598</v>
      </c>
      <c r="H15397" s="1">
        <v>3188</v>
      </c>
      <c r="I15397" s="6">
        <v>0</v>
      </c>
      <c r="J15397" s="6">
        <v>0</v>
      </c>
      <c r="K15397" s="6">
        <v>0</v>
      </c>
      <c r="L15397" s="6" t="s">
        <v>1309</v>
      </c>
      <c r="M15397" s="6" t="s">
        <v>1309</v>
      </c>
      <c r="N15397" s="2" t="s">
        <v>1309</v>
      </c>
      <c r="O15397" s="2" t="s">
        <v>1309</v>
      </c>
    </row>
    <row r="15398" spans="1:15">
      <c r="A15398" s="1" t="s">
        <v>18872</v>
      </c>
      <c r="B15398" s="1" t="s">
        <v>17922</v>
      </c>
      <c r="C15398" s="1">
        <v>42562634</v>
      </c>
      <c r="D15398" s="1">
        <v>42576553</v>
      </c>
      <c r="E15398" s="1">
        <v>12</v>
      </c>
      <c r="F15398" s="1" t="s">
        <v>18911</v>
      </c>
      <c r="G15398" s="1" t="s">
        <v>599</v>
      </c>
      <c r="H15398" s="1">
        <v>2466</v>
      </c>
      <c r="I15398" s="6">
        <v>354.05626105123099</v>
      </c>
      <c r="J15398" s="6">
        <v>299.93342545382598</v>
      </c>
      <c r="K15398" s="6">
        <v>408.17909664863498</v>
      </c>
      <c r="L15398" s="6">
        <v>1.36089899293826</v>
      </c>
      <c r="M15398" s="6">
        <v>0.44455999278257902</v>
      </c>
      <c r="N15398" s="2">
        <v>5.5185854841071605E-4</v>
      </c>
      <c r="O15398" s="2">
        <v>1.23605147386022E-2</v>
      </c>
    </row>
    <row r="15399" spans="1:15">
      <c r="A15399" s="1" t="s">
        <v>18271</v>
      </c>
      <c r="B15399" s="1" t="s">
        <v>17922</v>
      </c>
      <c r="C15399" s="1">
        <v>136544929</v>
      </c>
      <c r="D15399" s="1">
        <v>136553783</v>
      </c>
      <c r="E15399" s="1">
        <v>10</v>
      </c>
      <c r="F15399" s="1" t="s">
        <v>24263</v>
      </c>
      <c r="G15399" s="1" t="s">
        <v>15599</v>
      </c>
      <c r="H15399" s="1">
        <v>2557</v>
      </c>
      <c r="I15399" s="6">
        <v>239.03414914366101</v>
      </c>
      <c r="J15399" s="6">
        <v>242.87749004919601</v>
      </c>
      <c r="K15399" s="6">
        <v>235.19080823812499</v>
      </c>
      <c r="L15399" s="6">
        <v>0.96835160883162297</v>
      </c>
      <c r="M15399" s="6">
        <v>-4.6397109151298799E-2</v>
      </c>
      <c r="N15399" s="2">
        <v>0.94001478862908106</v>
      </c>
      <c r="O15399" s="2">
        <v>1</v>
      </c>
    </row>
    <row r="15400" spans="1:15">
      <c r="A15400" s="1" t="s">
        <v>18872</v>
      </c>
      <c r="B15400" s="1" t="s">
        <v>17918</v>
      </c>
      <c r="C15400" s="1">
        <v>25733872</v>
      </c>
      <c r="D15400" s="1">
        <v>25740838</v>
      </c>
      <c r="E15400" s="1">
        <v>8</v>
      </c>
      <c r="F15400" s="1" t="s">
        <v>31277</v>
      </c>
      <c r="G15400" s="1" t="s">
        <v>15600</v>
      </c>
      <c r="H15400" s="1">
        <v>1320</v>
      </c>
      <c r="I15400" s="6">
        <v>0</v>
      </c>
      <c r="J15400" s="6">
        <v>0</v>
      </c>
      <c r="K15400" s="6">
        <v>0</v>
      </c>
      <c r="L15400" s="6" t="s">
        <v>1309</v>
      </c>
      <c r="M15400" s="6" t="s">
        <v>1309</v>
      </c>
      <c r="N15400" s="2" t="s">
        <v>1309</v>
      </c>
      <c r="O15400" s="2" t="s">
        <v>1309</v>
      </c>
    </row>
    <row r="15401" spans="1:15">
      <c r="A15401" s="1" t="s">
        <v>18496</v>
      </c>
      <c r="B15401" s="1" t="s">
        <v>17922</v>
      </c>
      <c r="C15401" s="1">
        <v>70512762</v>
      </c>
      <c r="D15401" s="1">
        <v>70517707</v>
      </c>
      <c r="E15401" s="1">
        <v>9</v>
      </c>
      <c r="F15401" s="1" t="s">
        <v>26457</v>
      </c>
      <c r="G15401" s="1" t="s">
        <v>15601</v>
      </c>
      <c r="H15401" s="1">
        <v>2426</v>
      </c>
      <c r="I15401" s="6">
        <v>1.6737551653287599</v>
      </c>
      <c r="J15401" s="6">
        <v>0.99398547178376295</v>
      </c>
      <c r="K15401" s="6">
        <v>2.3535248588737701</v>
      </c>
      <c r="L15401" s="6">
        <v>2.36776585340853</v>
      </c>
      <c r="M15401" s="6">
        <v>1.2435264209887</v>
      </c>
      <c r="N15401" s="2">
        <v>0.50840997291526502</v>
      </c>
      <c r="O15401" s="2">
        <v>0.92426789765405903</v>
      </c>
    </row>
    <row r="15402" spans="1:15">
      <c r="A15402" s="1" t="s">
        <v>19087</v>
      </c>
      <c r="B15402" s="1" t="s">
        <v>17918</v>
      </c>
      <c r="C15402" s="1">
        <v>11887269</v>
      </c>
      <c r="D15402" s="1">
        <v>11901352</v>
      </c>
      <c r="E15402" s="1">
        <v>16</v>
      </c>
      <c r="F15402" s="1" t="s">
        <v>33500</v>
      </c>
      <c r="G15402" s="1" t="s">
        <v>15602</v>
      </c>
      <c r="H15402" s="1">
        <v>2857</v>
      </c>
      <c r="I15402" s="6">
        <v>5.3380690003824904</v>
      </c>
      <c r="J15402" s="6">
        <v>6.1452304020800996</v>
      </c>
      <c r="K15402" s="6">
        <v>4.5309075986848697</v>
      </c>
      <c r="L15402" s="6">
        <v>0.73730475543296103</v>
      </c>
      <c r="M15402" s="6">
        <v>-0.43966703286212999</v>
      </c>
      <c r="N15402" s="2">
        <v>0.62770642909423502</v>
      </c>
      <c r="O15402" s="2">
        <v>0.99467422719342302</v>
      </c>
    </row>
    <row r="15403" spans="1:15">
      <c r="A15403" s="1" t="s">
        <v>18341</v>
      </c>
      <c r="B15403" s="1" t="s">
        <v>17918</v>
      </c>
      <c r="C15403" s="1">
        <v>64035387</v>
      </c>
      <c r="D15403" s="1">
        <v>64065617</v>
      </c>
      <c r="E15403" s="1">
        <v>12</v>
      </c>
      <c r="F15403" s="1" t="s">
        <v>25183</v>
      </c>
      <c r="G15403" s="1" t="s">
        <v>15603</v>
      </c>
      <c r="H15403" s="1">
        <v>2815</v>
      </c>
      <c r="I15403" s="6">
        <v>1741.6755598869499</v>
      </c>
      <c r="J15403" s="6">
        <v>1853.49179260246</v>
      </c>
      <c r="K15403" s="6">
        <v>1629.8593271714501</v>
      </c>
      <c r="L15403" s="6">
        <v>0.87934531659457404</v>
      </c>
      <c r="M15403" s="6">
        <v>-0.185498275699059</v>
      </c>
      <c r="N15403" s="2">
        <v>9.2065122479188397E-2</v>
      </c>
      <c r="O15403" s="2">
        <v>0.41465207079300798</v>
      </c>
    </row>
    <row r="15404" spans="1:15">
      <c r="A15404" s="1" t="s">
        <v>19013</v>
      </c>
      <c r="B15404" s="1" t="s">
        <v>17918</v>
      </c>
      <c r="C15404" s="1">
        <v>65410538</v>
      </c>
      <c r="D15404" s="1">
        <v>65436878</v>
      </c>
      <c r="E15404" s="1">
        <v>11</v>
      </c>
      <c r="F15404" s="1" t="s">
        <v>32856</v>
      </c>
      <c r="G15404" s="1" t="s">
        <v>15604</v>
      </c>
      <c r="H15404" s="1">
        <v>1547</v>
      </c>
      <c r="I15404" s="6">
        <v>4.9934030448427604</v>
      </c>
      <c r="J15404" s="6">
        <v>4.6091605801629596</v>
      </c>
      <c r="K15404" s="6">
        <v>5.3776455095225497</v>
      </c>
      <c r="L15404" s="6">
        <v>1.1667299101417801</v>
      </c>
      <c r="M15404" s="6">
        <v>0.22247062582927801</v>
      </c>
      <c r="N15404" s="2">
        <v>0.840970403477865</v>
      </c>
      <c r="O15404" s="2">
        <v>1</v>
      </c>
    </row>
    <row r="15405" spans="1:15">
      <c r="A15405" s="1" t="s">
        <v>17917</v>
      </c>
      <c r="B15405" s="1" t="s">
        <v>17922</v>
      </c>
      <c r="C15405" s="1">
        <v>214879098</v>
      </c>
      <c r="D15405" s="1">
        <v>214919141</v>
      </c>
      <c r="E15405" s="1">
        <v>19</v>
      </c>
      <c r="F15405" s="1" t="s">
        <v>20948</v>
      </c>
      <c r="G15405" s="1" t="s">
        <v>15605</v>
      </c>
      <c r="H15405" s="1">
        <v>2283</v>
      </c>
      <c r="I15405" s="6">
        <v>11.7875906420802</v>
      </c>
      <c r="J15405" s="6">
        <v>11.278662680481601</v>
      </c>
      <c r="K15405" s="6">
        <v>12.296518603678701</v>
      </c>
      <c r="L15405" s="6">
        <v>1.09024615346982</v>
      </c>
      <c r="M15405" s="6">
        <v>0.124653900412815</v>
      </c>
      <c r="N15405" s="2">
        <v>0.76119549465079905</v>
      </c>
      <c r="O15405" s="2">
        <v>1</v>
      </c>
    </row>
    <row r="15406" spans="1:15">
      <c r="A15406" s="1" t="s">
        <v>18092</v>
      </c>
      <c r="B15406" s="1" t="s">
        <v>17922</v>
      </c>
      <c r="C15406" s="1">
        <v>270978810</v>
      </c>
      <c r="D15406" s="1">
        <v>271014747</v>
      </c>
      <c r="E15406" s="1">
        <v>8</v>
      </c>
      <c r="F15406" s="1" t="s">
        <v>18181</v>
      </c>
      <c r="G15406" s="1" t="s">
        <v>788</v>
      </c>
      <c r="H15406" s="1">
        <v>1359</v>
      </c>
      <c r="I15406" s="6">
        <v>6284.0785938683903</v>
      </c>
      <c r="J15406" s="6">
        <v>6988.3429716623205</v>
      </c>
      <c r="K15406" s="6">
        <v>5579.8142160744701</v>
      </c>
      <c r="L15406" s="6">
        <v>0.79844596046596095</v>
      </c>
      <c r="M15406" s="6">
        <v>-0.324733326832569</v>
      </c>
      <c r="N15406" s="2">
        <v>1.4746225042805E-3</v>
      </c>
      <c r="O15406" s="2">
        <v>2.5045954094442002E-2</v>
      </c>
    </row>
    <row r="15407" spans="1:15">
      <c r="A15407" s="1" t="s">
        <v>18724</v>
      </c>
      <c r="B15407" s="1" t="s">
        <v>17922</v>
      </c>
      <c r="C15407" s="1">
        <v>16867380</v>
      </c>
      <c r="D15407" s="1">
        <v>16870164</v>
      </c>
      <c r="E15407" s="1">
        <v>4</v>
      </c>
      <c r="F15407" s="1" t="s">
        <v>29698</v>
      </c>
      <c r="G15407" s="1" t="s">
        <v>15606</v>
      </c>
      <c r="H15407" s="1">
        <v>1927</v>
      </c>
      <c r="I15407" s="6">
        <v>1064.9233834128599</v>
      </c>
      <c r="J15407" s="6">
        <v>1282.60000867023</v>
      </c>
      <c r="K15407" s="6">
        <v>847.24675815549301</v>
      </c>
      <c r="L15407" s="6">
        <v>0.66056974304397598</v>
      </c>
      <c r="M15407" s="6">
        <v>-0.59821720543363199</v>
      </c>
      <c r="N15407" s="2">
        <v>6.8494452388461496E-2</v>
      </c>
      <c r="O15407" s="2">
        <v>0.350710607796278</v>
      </c>
    </row>
    <row r="15408" spans="1:15">
      <c r="A15408" s="1" t="s">
        <v>19049</v>
      </c>
      <c r="B15408" s="1" t="s">
        <v>17918</v>
      </c>
      <c r="C15408" s="1">
        <v>49355584</v>
      </c>
      <c r="D15408" s="1">
        <v>49545431</v>
      </c>
      <c r="E15408" s="1">
        <v>23</v>
      </c>
      <c r="F15408" s="1" t="s">
        <v>32966</v>
      </c>
      <c r="G15408" s="1" t="s">
        <v>15607</v>
      </c>
      <c r="H15408" s="1">
        <v>6303</v>
      </c>
      <c r="I15408" s="6">
        <v>1243.3744712760699</v>
      </c>
      <c r="J15408" s="6">
        <v>1115.02050088495</v>
      </c>
      <c r="K15408" s="6">
        <v>1371.7284416671901</v>
      </c>
      <c r="L15408" s="6">
        <v>1.2302271039667001</v>
      </c>
      <c r="M15408" s="6">
        <v>0.29892466639605603</v>
      </c>
      <c r="N15408" s="2">
        <v>1.7047699361199799E-2</v>
      </c>
      <c r="O15408" s="2">
        <v>0.14514586084324099</v>
      </c>
    </row>
    <row r="15409" spans="1:15">
      <c r="A15409" s="1" t="s">
        <v>17917</v>
      </c>
      <c r="B15409" s="1" t="s">
        <v>17918</v>
      </c>
      <c r="C15409" s="1">
        <v>99571891</v>
      </c>
      <c r="D15409" s="1">
        <v>99578054</v>
      </c>
      <c r="E15409" s="1">
        <v>5</v>
      </c>
      <c r="F15409" s="1" t="s">
        <v>20231</v>
      </c>
      <c r="G15409" s="1" t="s">
        <v>15608</v>
      </c>
      <c r="H15409" s="1">
        <v>824</v>
      </c>
      <c r="I15409" s="6">
        <v>0</v>
      </c>
      <c r="J15409" s="6">
        <v>0</v>
      </c>
      <c r="K15409" s="6">
        <v>0</v>
      </c>
      <c r="L15409" s="6" t="s">
        <v>1309</v>
      </c>
      <c r="M15409" s="6" t="s">
        <v>1309</v>
      </c>
      <c r="N15409" s="2" t="s">
        <v>1309</v>
      </c>
      <c r="O15409" s="2" t="s">
        <v>1309</v>
      </c>
    </row>
    <row r="15410" spans="1:15">
      <c r="A15410" s="1" t="s">
        <v>18092</v>
      </c>
      <c r="B15410" s="1" t="s">
        <v>17918</v>
      </c>
      <c r="C15410" s="1">
        <v>116338939</v>
      </c>
      <c r="D15410" s="1">
        <v>116411705</v>
      </c>
      <c r="E15410" s="1">
        <v>5</v>
      </c>
      <c r="F15410" s="1" t="s">
        <v>21507</v>
      </c>
      <c r="G15410" s="1" t="s">
        <v>15609</v>
      </c>
      <c r="H15410" s="1">
        <v>1971</v>
      </c>
      <c r="I15410" s="6">
        <v>8.1460696963375199</v>
      </c>
      <c r="J15410" s="6">
        <v>7.6994123452320498</v>
      </c>
      <c r="K15410" s="6">
        <v>8.59272704744299</v>
      </c>
      <c r="L15410" s="6">
        <v>1.1160237511846101</v>
      </c>
      <c r="M15410" s="6">
        <v>0.15836773088720199</v>
      </c>
      <c r="N15410" s="2">
        <v>0.93663150349962498</v>
      </c>
      <c r="O15410" s="2">
        <v>1</v>
      </c>
    </row>
    <row r="15411" spans="1:15">
      <c r="A15411" s="1" t="s">
        <v>17917</v>
      </c>
      <c r="B15411" s="1" t="s">
        <v>17918</v>
      </c>
      <c r="C15411" s="1">
        <v>249224590</v>
      </c>
      <c r="D15411" s="1">
        <v>249358699</v>
      </c>
      <c r="E15411" s="1">
        <v>24</v>
      </c>
      <c r="F15411" s="1" t="s">
        <v>19599</v>
      </c>
      <c r="G15411" s="1" t="s">
        <v>15610</v>
      </c>
      <c r="H15411" s="1">
        <v>4696</v>
      </c>
      <c r="I15411" s="6">
        <v>253.42370322748201</v>
      </c>
      <c r="J15411" s="6">
        <v>242.94366072304001</v>
      </c>
      <c r="K15411" s="6">
        <v>263.903745731924</v>
      </c>
      <c r="L15411" s="6">
        <v>1.0862754967407</v>
      </c>
      <c r="M15411" s="6">
        <v>0.119390039953066</v>
      </c>
      <c r="N15411" s="2">
        <v>0.58043103646838301</v>
      </c>
      <c r="O15411" s="2">
        <v>0.971599803075756</v>
      </c>
    </row>
    <row r="15412" spans="1:15">
      <c r="A15412" s="1" t="s">
        <v>18591</v>
      </c>
      <c r="B15412" s="1" t="s">
        <v>17922</v>
      </c>
      <c r="C15412" s="1">
        <v>47022615</v>
      </c>
      <c r="D15412" s="1">
        <v>47046715</v>
      </c>
      <c r="E15412" s="1">
        <v>13</v>
      </c>
      <c r="F15412" s="1" t="s">
        <v>18621</v>
      </c>
      <c r="G15412" s="1" t="s">
        <v>717</v>
      </c>
      <c r="H15412" s="1">
        <v>2071</v>
      </c>
      <c r="I15412" s="6">
        <v>48.857991408093199</v>
      </c>
      <c r="J15412" s="6">
        <v>62.619420675107698</v>
      </c>
      <c r="K15412" s="6">
        <v>35.096562141078699</v>
      </c>
      <c r="L15412" s="6">
        <v>0.56047407917061998</v>
      </c>
      <c r="M15412" s="6">
        <v>-0.83528044213628705</v>
      </c>
      <c r="N15412" s="2">
        <v>1.08951273041437E-3</v>
      </c>
      <c r="O15412" s="2">
        <v>2.0330603919249599E-2</v>
      </c>
    </row>
    <row r="15413" spans="1:15">
      <c r="A15413" s="1" t="s">
        <v>18872</v>
      </c>
      <c r="B15413" s="1" t="s">
        <v>17918</v>
      </c>
      <c r="C15413" s="1">
        <v>39238422</v>
      </c>
      <c r="D15413" s="1">
        <v>39269298</v>
      </c>
      <c r="E15413" s="1">
        <v>20</v>
      </c>
      <c r="F15413" s="1" t="s">
        <v>31334</v>
      </c>
      <c r="G15413" s="1" t="s">
        <v>15611</v>
      </c>
      <c r="H15413" s="1">
        <v>2571</v>
      </c>
      <c r="I15413" s="6">
        <v>165.18666161536399</v>
      </c>
      <c r="J15413" s="6">
        <v>131.86100569937599</v>
      </c>
      <c r="K15413" s="6">
        <v>198.51231753135201</v>
      </c>
      <c r="L15413" s="6">
        <v>1.5054664301888601</v>
      </c>
      <c r="M15413" s="6">
        <v>0.59021053832494197</v>
      </c>
      <c r="N15413" s="2">
        <v>2.36713349546941E-2</v>
      </c>
      <c r="O15413" s="2">
        <v>0.18057671566038699</v>
      </c>
    </row>
    <row r="15414" spans="1:15">
      <c r="A15414" s="1" t="s">
        <v>18271</v>
      </c>
      <c r="B15414" s="1" t="s">
        <v>17922</v>
      </c>
      <c r="C15414" s="1">
        <v>9884084</v>
      </c>
      <c r="D15414" s="1">
        <v>9909844</v>
      </c>
      <c r="E15414" s="1">
        <v>17</v>
      </c>
      <c r="F15414" s="1" t="s">
        <v>24098</v>
      </c>
      <c r="G15414" s="1" t="s">
        <v>15612</v>
      </c>
      <c r="H15414" s="1">
        <v>2065</v>
      </c>
      <c r="I15414" s="6">
        <v>103.887475858209</v>
      </c>
      <c r="J15414" s="6">
        <v>103.98101820726001</v>
      </c>
      <c r="K15414" s="6">
        <v>103.79393350915799</v>
      </c>
      <c r="L15414" s="6">
        <v>0.99820078028348602</v>
      </c>
      <c r="M15414" s="6">
        <v>-2.5980633073486299E-3</v>
      </c>
      <c r="N15414" s="2">
        <v>0.87977453325614197</v>
      </c>
      <c r="O15414" s="2">
        <v>1</v>
      </c>
    </row>
    <row r="15415" spans="1:15">
      <c r="A15415" s="1" t="s">
        <v>18184</v>
      </c>
      <c r="B15415" s="1" t="s">
        <v>17918</v>
      </c>
      <c r="C15415" s="1">
        <v>87998490</v>
      </c>
      <c r="D15415" s="1">
        <v>88007648</v>
      </c>
      <c r="E15415" s="1">
        <v>12</v>
      </c>
      <c r="F15415" s="1" t="s">
        <v>18238</v>
      </c>
      <c r="G15415" s="1" t="s">
        <v>791</v>
      </c>
      <c r="H15415" s="1">
        <v>2992</v>
      </c>
      <c r="I15415" s="6">
        <v>164.93186760821999</v>
      </c>
      <c r="J15415" s="6">
        <v>194.461523328661</v>
      </c>
      <c r="K15415" s="6">
        <v>135.40221188777801</v>
      </c>
      <c r="L15415" s="6">
        <v>0.69629307417762698</v>
      </c>
      <c r="M15415" s="6">
        <v>-0.52223342147560303</v>
      </c>
      <c r="N15415" s="2">
        <v>1.4853682840934E-3</v>
      </c>
      <c r="O15415" s="2">
        <v>2.5132052929080901E-2</v>
      </c>
    </row>
    <row r="15416" spans="1:15">
      <c r="A15416" s="1" t="s">
        <v>18341</v>
      </c>
      <c r="B15416" s="1" t="s">
        <v>17918</v>
      </c>
      <c r="C15416" s="1">
        <v>140517792</v>
      </c>
      <c r="D15416" s="1">
        <v>140538006</v>
      </c>
      <c r="E15416" s="1">
        <v>21</v>
      </c>
      <c r="F15416" s="1" t="s">
        <v>25376</v>
      </c>
      <c r="G15416" s="1" t="s">
        <v>15613</v>
      </c>
      <c r="H15416" s="1">
        <v>3541</v>
      </c>
      <c r="I15416" s="6">
        <v>217.27070935630101</v>
      </c>
      <c r="J15416" s="6">
        <v>202.27122499295101</v>
      </c>
      <c r="K15416" s="6">
        <v>232.27019371965099</v>
      </c>
      <c r="L15416" s="6">
        <v>1.1483106098148399</v>
      </c>
      <c r="M15416" s="6">
        <v>0.19951293350146601</v>
      </c>
      <c r="N15416" s="2">
        <v>0.24661858248187399</v>
      </c>
      <c r="O15416" s="2">
        <v>0.69293739356648298</v>
      </c>
    </row>
    <row r="15417" spans="1:15">
      <c r="A15417" s="1" t="s">
        <v>18092</v>
      </c>
      <c r="B15417" s="1" t="s">
        <v>17922</v>
      </c>
      <c r="C15417" s="1">
        <v>193348763</v>
      </c>
      <c r="D15417" s="1">
        <v>193446630</v>
      </c>
      <c r="E15417" s="1">
        <v>9</v>
      </c>
      <c r="F15417" s="1" t="s">
        <v>22053</v>
      </c>
      <c r="G15417" s="1" t="s">
        <v>15614</v>
      </c>
      <c r="H15417" s="1">
        <v>2916</v>
      </c>
      <c r="I15417" s="6">
        <v>1.0364253488466399</v>
      </c>
      <c r="J15417" s="6">
        <v>2.0728506976932799</v>
      </c>
      <c r="K15417" s="6">
        <v>0</v>
      </c>
      <c r="L15417" s="6">
        <v>0</v>
      </c>
      <c r="M15417" s="6" t="e">
        <f>-Inf</f>
        <v>#NAME?</v>
      </c>
      <c r="N15417" s="2">
        <v>9.6760892622055006E-2</v>
      </c>
      <c r="O15417" s="2">
        <v>0.425837699074266</v>
      </c>
    </row>
    <row r="15418" spans="1:15">
      <c r="A15418" s="1" t="s">
        <v>18271</v>
      </c>
      <c r="B15418" s="1" t="s">
        <v>17922</v>
      </c>
      <c r="C15418" s="1">
        <v>61588009</v>
      </c>
      <c r="D15418" s="1">
        <v>61600050</v>
      </c>
      <c r="E15418" s="1">
        <v>10</v>
      </c>
      <c r="F15418" s="1" t="s">
        <v>18313</v>
      </c>
      <c r="G15418" s="1" t="s">
        <v>1083</v>
      </c>
      <c r="H15418" s="1">
        <v>1277</v>
      </c>
      <c r="I15418" s="6">
        <v>4.4585769025505302</v>
      </c>
      <c r="J15418" s="6">
        <v>8.2250797104107303</v>
      </c>
      <c r="K15418" s="6">
        <v>0.69207409469032999</v>
      </c>
      <c r="L15418" s="6">
        <v>8.4141931635550102E-2</v>
      </c>
      <c r="M15418" s="6">
        <v>-3.5710312515225402</v>
      </c>
      <c r="N15418" s="2">
        <v>4.9257355576451996E-3</v>
      </c>
      <c r="O15418" s="2">
        <v>6.0742646505451602E-2</v>
      </c>
    </row>
    <row r="15419" spans="1:15">
      <c r="A15419" s="1" t="s">
        <v>17917</v>
      </c>
      <c r="B15419" s="1" t="s">
        <v>17922</v>
      </c>
      <c r="C15419" s="1">
        <v>16607954</v>
      </c>
      <c r="D15419" s="1">
        <v>16626390</v>
      </c>
      <c r="E15419" s="1">
        <v>7</v>
      </c>
      <c r="F15419" s="1" t="s">
        <v>19689</v>
      </c>
      <c r="G15419" s="1" t="s">
        <v>15615</v>
      </c>
      <c r="H15419" s="1">
        <v>1854</v>
      </c>
      <c r="I15419" s="6">
        <v>322.24847810843698</v>
      </c>
      <c r="J15419" s="6">
        <v>340.90244402203399</v>
      </c>
      <c r="K15419" s="6">
        <v>303.59451219483998</v>
      </c>
      <c r="L15419" s="6">
        <v>0.89056126618798304</v>
      </c>
      <c r="M15419" s="6">
        <v>-0.167213229899418</v>
      </c>
      <c r="N15419" s="2">
        <v>0.19968751996988099</v>
      </c>
      <c r="O15419" s="2">
        <v>0.619395058439973</v>
      </c>
    </row>
    <row r="15420" spans="1:15">
      <c r="A15420" s="1" t="s">
        <v>18092</v>
      </c>
      <c r="B15420" s="1" t="s">
        <v>17922</v>
      </c>
      <c r="C15420" s="1">
        <v>166941148</v>
      </c>
      <c r="D15420" s="1">
        <v>166956371</v>
      </c>
      <c r="E15420" s="1">
        <v>5</v>
      </c>
      <c r="F15420" s="1" t="s">
        <v>18156</v>
      </c>
      <c r="G15420" s="1" t="s">
        <v>579</v>
      </c>
      <c r="H15420" s="1">
        <v>1575</v>
      </c>
      <c r="I15420" s="6">
        <v>2208.8304063993701</v>
      </c>
      <c r="J15420" s="6">
        <v>2523.8848252377902</v>
      </c>
      <c r="K15420" s="6">
        <v>1893.7759875609499</v>
      </c>
      <c r="L15420" s="6">
        <v>0.75034168303719295</v>
      </c>
      <c r="M15420" s="6">
        <v>-0.41438038971852298</v>
      </c>
      <c r="N15420" s="2">
        <v>4.6315120856632201E-4</v>
      </c>
      <c r="O15420" s="2">
        <v>1.0728386279233599E-2</v>
      </c>
    </row>
    <row r="15421" spans="1:15">
      <c r="A15421" s="1" t="s">
        <v>18872</v>
      </c>
      <c r="B15421" s="1" t="s">
        <v>17918</v>
      </c>
      <c r="C15421" s="1">
        <v>27130768</v>
      </c>
      <c r="D15421" s="1">
        <v>27143874</v>
      </c>
      <c r="E15421" s="1">
        <v>11</v>
      </c>
      <c r="F15421" s="1" t="s">
        <v>31088</v>
      </c>
      <c r="G15421" s="1" t="s">
        <v>15616</v>
      </c>
      <c r="H15421" s="1">
        <v>1528</v>
      </c>
      <c r="I15421" s="6">
        <v>63.154467154133698</v>
      </c>
      <c r="J15421" s="6">
        <v>72.483180331983405</v>
      </c>
      <c r="K15421" s="6">
        <v>53.825753976283998</v>
      </c>
      <c r="L15421" s="6">
        <v>0.74259647175736798</v>
      </c>
      <c r="M15421" s="6">
        <v>-0.42934963424660799</v>
      </c>
      <c r="N15421" s="2">
        <v>7.5653137899963904E-2</v>
      </c>
      <c r="O15421" s="2">
        <v>0.372831823200311</v>
      </c>
    </row>
    <row r="15422" spans="1:15">
      <c r="A15422" s="1" t="s">
        <v>18271</v>
      </c>
      <c r="B15422" s="1" t="s">
        <v>17918</v>
      </c>
      <c r="C15422" s="1">
        <v>135734777</v>
      </c>
      <c r="D15422" s="1">
        <v>135761069</v>
      </c>
      <c r="E15422" s="1">
        <v>15</v>
      </c>
      <c r="F15422" s="1" t="s">
        <v>24250</v>
      </c>
      <c r="G15422" s="1" t="s">
        <v>15617</v>
      </c>
      <c r="H15422" s="1">
        <v>4832</v>
      </c>
      <c r="I15422" s="6">
        <v>0</v>
      </c>
      <c r="J15422" s="6">
        <v>0</v>
      </c>
      <c r="K15422" s="6">
        <v>0</v>
      </c>
      <c r="L15422" s="6" t="s">
        <v>1309</v>
      </c>
      <c r="M15422" s="6" t="s">
        <v>1309</v>
      </c>
      <c r="N15422" s="2" t="s">
        <v>1309</v>
      </c>
      <c r="O15422" s="2" t="s">
        <v>1309</v>
      </c>
    </row>
    <row r="15423" spans="1:15">
      <c r="A15423" s="1" t="s">
        <v>18872</v>
      </c>
      <c r="B15423" s="1" t="s">
        <v>17918</v>
      </c>
      <c r="C15423" s="1">
        <v>26682319</v>
      </c>
      <c r="D15423" s="1">
        <v>26710272</v>
      </c>
      <c r="E15423" s="1">
        <v>10</v>
      </c>
      <c r="F15423" s="1" t="s">
        <v>31291</v>
      </c>
      <c r="G15423" s="1" t="s">
        <v>15618</v>
      </c>
      <c r="H15423" s="1">
        <v>2131</v>
      </c>
      <c r="I15423" s="6">
        <v>1.1664029760429</v>
      </c>
      <c r="J15423" s="6">
        <v>0.41440459276026698</v>
      </c>
      <c r="K15423" s="6">
        <v>1.91840135932553</v>
      </c>
      <c r="L15423" s="6">
        <v>4.6292956034763897</v>
      </c>
      <c r="M15423" s="6">
        <v>2.2107926888024498</v>
      </c>
      <c r="N15423" s="2">
        <v>0.30496535695285198</v>
      </c>
      <c r="O15423" s="2">
        <v>0.76653494083472595</v>
      </c>
    </row>
    <row r="15424" spans="1:15">
      <c r="A15424" s="1" t="s">
        <v>19124</v>
      </c>
      <c r="B15424" s="1" t="s">
        <v>17922</v>
      </c>
      <c r="C15424" s="1">
        <v>56240487</v>
      </c>
      <c r="D15424" s="1">
        <v>56244922</v>
      </c>
      <c r="E15424" s="1">
        <v>3</v>
      </c>
      <c r="F15424" s="1" t="s">
        <v>34045</v>
      </c>
      <c r="G15424" s="1" t="s">
        <v>15619</v>
      </c>
      <c r="H15424" s="1">
        <v>688</v>
      </c>
      <c r="I15424" s="6">
        <v>1.09828397899709</v>
      </c>
      <c r="J15424" s="6">
        <v>1.9884919738964799</v>
      </c>
      <c r="K15424" s="6">
        <v>0.20807598409769301</v>
      </c>
      <c r="L15424" s="6">
        <v>0.104640092506868</v>
      </c>
      <c r="M15424" s="6">
        <v>-3.2564923735264499</v>
      </c>
      <c r="N15424" s="2">
        <v>0.17480636685680001</v>
      </c>
      <c r="O15424" s="2">
        <v>0.58189928937143298</v>
      </c>
    </row>
    <row r="15425" spans="1:15">
      <c r="A15425" s="1" t="s">
        <v>19087</v>
      </c>
      <c r="B15425" s="1" t="s">
        <v>17918</v>
      </c>
      <c r="C15425" s="1">
        <v>40761343</v>
      </c>
      <c r="D15425" s="1">
        <v>40767436</v>
      </c>
      <c r="E15425" s="1">
        <v>5</v>
      </c>
      <c r="F15425" s="1" t="s">
        <v>33392</v>
      </c>
      <c r="G15425" s="1" t="s">
        <v>15620</v>
      </c>
      <c r="H15425" s="1">
        <v>930</v>
      </c>
      <c r="I15425" s="6">
        <v>0</v>
      </c>
      <c r="J15425" s="6">
        <v>0</v>
      </c>
      <c r="K15425" s="6">
        <v>0</v>
      </c>
      <c r="L15425" s="6" t="s">
        <v>1309</v>
      </c>
      <c r="M15425" s="6" t="s">
        <v>1309</v>
      </c>
      <c r="N15425" s="2" t="s">
        <v>1309</v>
      </c>
      <c r="O15425" s="2" t="s">
        <v>1309</v>
      </c>
    </row>
    <row r="15426" spans="1:15">
      <c r="A15426" s="1" t="s">
        <v>18437</v>
      </c>
      <c r="B15426" s="1" t="s">
        <v>17922</v>
      </c>
      <c r="C15426" s="1">
        <v>36210782</v>
      </c>
      <c r="D15426" s="1">
        <v>36304245</v>
      </c>
      <c r="E15426" s="1">
        <v>46</v>
      </c>
      <c r="F15426" s="1" t="s">
        <v>25962</v>
      </c>
      <c r="G15426" s="1" t="s">
        <v>15621</v>
      </c>
      <c r="H15426" s="1">
        <v>5027</v>
      </c>
      <c r="I15426" s="6">
        <v>58.157339182061101</v>
      </c>
      <c r="J15426" s="6">
        <v>59.683124840461403</v>
      </c>
      <c r="K15426" s="6">
        <v>56.631553523660799</v>
      </c>
      <c r="L15426" s="6">
        <v>0.94887044998133396</v>
      </c>
      <c r="M15426" s="6">
        <v>-7.5716966468982697E-2</v>
      </c>
      <c r="N15426" s="2">
        <v>0.69355496425791296</v>
      </c>
      <c r="O15426" s="2">
        <v>1</v>
      </c>
    </row>
    <row r="15427" spans="1:15">
      <c r="A15427" s="1" t="s">
        <v>18271</v>
      </c>
      <c r="B15427" s="1" t="s">
        <v>17918</v>
      </c>
      <c r="C15427" s="1">
        <v>219537466</v>
      </c>
      <c r="D15427" s="1">
        <v>219662981</v>
      </c>
      <c r="E15427" s="1">
        <v>27</v>
      </c>
      <c r="F15427" s="1" t="s">
        <v>23990</v>
      </c>
      <c r="G15427" s="1" t="s">
        <v>15622</v>
      </c>
      <c r="H15427" s="1">
        <v>8973</v>
      </c>
      <c r="I15427" s="6">
        <v>0</v>
      </c>
      <c r="J15427" s="6">
        <v>0</v>
      </c>
      <c r="K15427" s="6">
        <v>0</v>
      </c>
      <c r="L15427" s="6" t="s">
        <v>1309</v>
      </c>
      <c r="M15427" s="6" t="s">
        <v>1309</v>
      </c>
      <c r="N15427" s="2" t="s">
        <v>1309</v>
      </c>
      <c r="O15427" s="2" t="s">
        <v>1309</v>
      </c>
    </row>
    <row r="15428" spans="1:15">
      <c r="A15428" s="1" t="s">
        <v>18437</v>
      </c>
      <c r="B15428" s="1" t="s">
        <v>17922</v>
      </c>
      <c r="C15428" s="1">
        <v>52955624</v>
      </c>
      <c r="D15428" s="1">
        <v>53048254</v>
      </c>
      <c r="E15428" s="1">
        <v>30</v>
      </c>
      <c r="F15428" s="1" t="s">
        <v>26019</v>
      </c>
      <c r="G15428" s="1" t="s">
        <v>15623</v>
      </c>
      <c r="H15428" s="1">
        <v>7135</v>
      </c>
      <c r="I15428" s="6">
        <v>551.92874199615903</v>
      </c>
      <c r="J15428" s="6">
        <v>515.93384739079397</v>
      </c>
      <c r="K15428" s="6">
        <v>587.92363660152398</v>
      </c>
      <c r="L15428" s="6">
        <v>1.1395329838792301</v>
      </c>
      <c r="M15428" s="6">
        <v>0.18844268413836299</v>
      </c>
      <c r="N15428" s="2">
        <v>0.115545294493703</v>
      </c>
      <c r="O15428" s="2">
        <v>0.469462404853278</v>
      </c>
    </row>
    <row r="15429" spans="1:15">
      <c r="A15429" s="1" t="s">
        <v>18926</v>
      </c>
      <c r="B15429" s="1" t="s">
        <v>17922</v>
      </c>
      <c r="C15429" s="1">
        <v>94453477</v>
      </c>
      <c r="D15429" s="1">
        <v>94477356</v>
      </c>
      <c r="E15429" s="1">
        <v>11</v>
      </c>
      <c r="F15429" s="1" t="s">
        <v>31823</v>
      </c>
      <c r="G15429" s="1" t="s">
        <v>15624</v>
      </c>
      <c r="H15429" s="1">
        <v>1878</v>
      </c>
      <c r="I15429" s="6">
        <v>424.501613752205</v>
      </c>
      <c r="J15429" s="6">
        <v>415.81191052385401</v>
      </c>
      <c r="K15429" s="6">
        <v>433.19131698055497</v>
      </c>
      <c r="L15429" s="6">
        <v>1.0417963170771301</v>
      </c>
      <c r="M15429" s="6">
        <v>5.9073242043872799E-2</v>
      </c>
      <c r="N15429" s="2">
        <v>0.61704142145429697</v>
      </c>
      <c r="O15429" s="2">
        <v>0.99003915918772301</v>
      </c>
    </row>
    <row r="15430" spans="1:15">
      <c r="A15430" s="1" t="s">
        <v>18184</v>
      </c>
      <c r="B15430" s="1" t="s">
        <v>17918</v>
      </c>
      <c r="C15430" s="1">
        <v>146546957</v>
      </c>
      <c r="D15430" s="1">
        <v>146561840</v>
      </c>
      <c r="E15430" s="1">
        <v>14</v>
      </c>
      <c r="F15430" s="1" t="s">
        <v>23508</v>
      </c>
      <c r="G15430" s="1" t="s">
        <v>15625</v>
      </c>
      <c r="H15430" s="1">
        <v>2326</v>
      </c>
      <c r="I15430" s="6">
        <v>4.0150116833314398</v>
      </c>
      <c r="J15430" s="6">
        <v>3.70671576585673</v>
      </c>
      <c r="K15430" s="6">
        <v>4.3233076008061602</v>
      </c>
      <c r="L15430" s="6">
        <v>1.1663445146317899</v>
      </c>
      <c r="M15430" s="6">
        <v>0.22199399448807999</v>
      </c>
      <c r="N15430" s="2">
        <v>1</v>
      </c>
      <c r="O15430" s="2">
        <v>1</v>
      </c>
    </row>
    <row r="15431" spans="1:15">
      <c r="A15431" s="1" t="s">
        <v>18591</v>
      </c>
      <c r="B15431" s="1" t="s">
        <v>17922</v>
      </c>
      <c r="C15431" s="1">
        <v>131759865</v>
      </c>
      <c r="D15431" s="1">
        <v>131816202</v>
      </c>
      <c r="E15431" s="1">
        <v>21</v>
      </c>
      <c r="F15431" s="1" t="s">
        <v>28190</v>
      </c>
      <c r="G15431" s="1" t="s">
        <v>15626</v>
      </c>
      <c r="H15431" s="1">
        <v>3374</v>
      </c>
      <c r="I15431" s="6">
        <v>867.446692393641</v>
      </c>
      <c r="J15431" s="6">
        <v>926.30837332104295</v>
      </c>
      <c r="K15431" s="6">
        <v>808.58501146623996</v>
      </c>
      <c r="L15431" s="6">
        <v>0.87291126233401595</v>
      </c>
      <c r="M15431" s="6">
        <v>-0.19609309383629001</v>
      </c>
      <c r="N15431" s="2">
        <v>0.232309619837683</v>
      </c>
      <c r="O15431" s="2">
        <v>0.67115076623773995</v>
      </c>
    </row>
    <row r="15432" spans="1:15">
      <c r="A15432" s="1" t="s">
        <v>18926</v>
      </c>
      <c r="B15432" s="1" t="s">
        <v>17918</v>
      </c>
      <c r="C15432" s="1">
        <v>50159209</v>
      </c>
      <c r="D15432" s="1">
        <v>50212300</v>
      </c>
      <c r="E15432" s="1">
        <v>16</v>
      </c>
      <c r="F15432" s="1" t="s">
        <v>31495</v>
      </c>
      <c r="G15432" s="1" t="s">
        <v>15627</v>
      </c>
      <c r="H15432" s="1">
        <v>1506</v>
      </c>
      <c r="I15432" s="6">
        <v>185.922856656916</v>
      </c>
      <c r="J15432" s="6">
        <v>174.83840721101899</v>
      </c>
      <c r="K15432" s="6">
        <v>197.007306102814</v>
      </c>
      <c r="L15432" s="6">
        <v>1.12679650452911</v>
      </c>
      <c r="M15432" s="6">
        <v>0.172226993402744</v>
      </c>
      <c r="N15432" s="2">
        <v>0.26793995842694002</v>
      </c>
      <c r="O15432" s="2">
        <v>0.72078180643773704</v>
      </c>
    </row>
    <row r="15433" spans="1:15">
      <c r="A15433" s="1" t="s">
        <v>18341</v>
      </c>
      <c r="B15433" s="1" t="s">
        <v>17918</v>
      </c>
      <c r="C15433" s="1">
        <v>79201385</v>
      </c>
      <c r="D15433" s="1">
        <v>79209384</v>
      </c>
      <c r="E15433" s="1">
        <v>4</v>
      </c>
      <c r="F15433" s="1" t="s">
        <v>25234</v>
      </c>
      <c r="G15433" s="1" t="s">
        <v>15628</v>
      </c>
      <c r="H15433" s="1">
        <v>308</v>
      </c>
      <c r="I15433" s="6">
        <v>2508.4631962488202</v>
      </c>
      <c r="J15433" s="6">
        <v>2709.5941906600801</v>
      </c>
      <c r="K15433" s="6">
        <v>2307.3322018375702</v>
      </c>
      <c r="L15433" s="6">
        <v>0.85154161084006996</v>
      </c>
      <c r="M15433" s="6">
        <v>-0.23185106552863399</v>
      </c>
      <c r="N15433" s="2">
        <v>0.54547272718427597</v>
      </c>
      <c r="O15433" s="2">
        <v>0.94873410211104003</v>
      </c>
    </row>
    <row r="15434" spans="1:15">
      <c r="A15434" s="1" t="s">
        <v>18969</v>
      </c>
      <c r="B15434" s="1" t="s">
        <v>17918</v>
      </c>
      <c r="C15434" s="1">
        <v>85017259</v>
      </c>
      <c r="D15434" s="1">
        <v>85037193</v>
      </c>
      <c r="E15434" s="1">
        <v>12</v>
      </c>
      <c r="F15434" s="1" t="s">
        <v>32350</v>
      </c>
      <c r="G15434" s="1" t="s">
        <v>15629</v>
      </c>
      <c r="H15434" s="1">
        <v>2591</v>
      </c>
      <c r="I15434" s="6">
        <v>1577.5799439381401</v>
      </c>
      <c r="J15434" s="6">
        <v>1539.59960583679</v>
      </c>
      <c r="K15434" s="6">
        <v>1615.5602820394799</v>
      </c>
      <c r="L15434" s="6">
        <v>1.04933794209528</v>
      </c>
      <c r="M15434" s="6">
        <v>6.9479376550613703E-2</v>
      </c>
      <c r="N15434" s="2">
        <v>0.55160346343591404</v>
      </c>
      <c r="O15434" s="2">
        <v>0.95186687825257099</v>
      </c>
    </row>
    <row r="15435" spans="1:15">
      <c r="A15435" s="1" t="s">
        <v>19087</v>
      </c>
      <c r="B15435" s="1" t="s">
        <v>17918</v>
      </c>
      <c r="C15435" s="1">
        <v>10576346</v>
      </c>
      <c r="D15435" s="1">
        <v>10605606</v>
      </c>
      <c r="E15435" s="1">
        <v>19</v>
      </c>
      <c r="F15435" s="1" t="s">
        <v>33484</v>
      </c>
      <c r="G15435" s="1" t="s">
        <v>15630</v>
      </c>
      <c r="H15435" s="1">
        <v>2693</v>
      </c>
      <c r="I15435" s="6">
        <v>1880.4471106061901</v>
      </c>
      <c r="J15435" s="6">
        <v>1882.44694303438</v>
      </c>
      <c r="K15435" s="6">
        <v>1878.447278178</v>
      </c>
      <c r="L15435" s="6">
        <v>0.99787528415014104</v>
      </c>
      <c r="M15435" s="6">
        <v>-3.0685781037885899E-3</v>
      </c>
      <c r="N15435" s="2">
        <v>0.94604352118040103</v>
      </c>
      <c r="O15435" s="2">
        <v>1</v>
      </c>
    </row>
    <row r="15436" spans="1:15">
      <c r="A15436" s="1" t="s">
        <v>17917</v>
      </c>
      <c r="B15436" s="1" t="s">
        <v>17918</v>
      </c>
      <c r="C15436" s="1">
        <v>229174129</v>
      </c>
      <c r="D15436" s="1">
        <v>229180458</v>
      </c>
      <c r="E15436" s="1">
        <v>6</v>
      </c>
      <c r="F15436" s="1" t="s">
        <v>21173</v>
      </c>
      <c r="G15436" s="1" t="s">
        <v>15631</v>
      </c>
      <c r="H15436" s="1">
        <v>1194</v>
      </c>
      <c r="I15436" s="6">
        <v>0</v>
      </c>
      <c r="J15436" s="6">
        <v>0</v>
      </c>
      <c r="K15436" s="6">
        <v>0</v>
      </c>
      <c r="L15436" s="6" t="s">
        <v>1309</v>
      </c>
      <c r="M15436" s="6" t="s">
        <v>1309</v>
      </c>
      <c r="N15436" s="2" t="s">
        <v>1309</v>
      </c>
      <c r="O15436" s="2" t="s">
        <v>1309</v>
      </c>
    </row>
    <row r="15437" spans="1:15">
      <c r="A15437" s="1" t="s">
        <v>18184</v>
      </c>
      <c r="B15437" s="1" t="s">
        <v>17922</v>
      </c>
      <c r="C15437" s="1">
        <v>170425897</v>
      </c>
      <c r="D15437" s="1">
        <v>170430384</v>
      </c>
      <c r="E15437" s="1">
        <v>3</v>
      </c>
      <c r="F15437" s="1" t="s">
        <v>23706</v>
      </c>
      <c r="G15437" s="1" t="s">
        <v>15632</v>
      </c>
      <c r="H15437" s="1">
        <v>1596</v>
      </c>
      <c r="I15437" s="6">
        <v>14.560995438427099</v>
      </c>
      <c r="J15437" s="6">
        <v>13.513117499385199</v>
      </c>
      <c r="K15437" s="6">
        <v>15.6088733774689</v>
      </c>
      <c r="L15437" s="6">
        <v>1.1550904799117701</v>
      </c>
      <c r="M15437" s="6">
        <v>0.20800586446157401</v>
      </c>
      <c r="N15437" s="2">
        <v>0.69153891110184496</v>
      </c>
      <c r="O15437" s="2">
        <v>1</v>
      </c>
    </row>
    <row r="15438" spans="1:15">
      <c r="A15438" s="1" t="s">
        <v>17917</v>
      </c>
      <c r="B15438" s="1" t="s">
        <v>17918</v>
      </c>
      <c r="C15438" s="1">
        <v>88347072</v>
      </c>
      <c r="D15438" s="1">
        <v>88355439</v>
      </c>
      <c r="E15438" s="1">
        <v>3</v>
      </c>
      <c r="F15438" s="1" t="s">
        <v>20151</v>
      </c>
      <c r="G15438" s="1" t="s">
        <v>15633</v>
      </c>
      <c r="H15438" s="1">
        <v>3764</v>
      </c>
      <c r="I15438" s="6">
        <v>0</v>
      </c>
      <c r="J15438" s="6">
        <v>0</v>
      </c>
      <c r="K15438" s="6">
        <v>0</v>
      </c>
      <c r="L15438" s="6" t="s">
        <v>1309</v>
      </c>
      <c r="M15438" s="6" t="s">
        <v>1309</v>
      </c>
      <c r="N15438" s="2" t="s">
        <v>1309</v>
      </c>
      <c r="O15438" s="2" t="s">
        <v>1309</v>
      </c>
    </row>
    <row r="15439" spans="1:15">
      <c r="A15439" s="1" t="s">
        <v>18703</v>
      </c>
      <c r="B15439" s="1" t="s">
        <v>17918</v>
      </c>
      <c r="C15439" s="1">
        <v>16305163</v>
      </c>
      <c r="D15439" s="1">
        <v>16334933</v>
      </c>
      <c r="E15439" s="1">
        <v>26</v>
      </c>
      <c r="F15439" s="1" t="s">
        <v>28943</v>
      </c>
      <c r="G15439" s="1" t="s">
        <v>15634</v>
      </c>
      <c r="H15439" s="1">
        <v>3003</v>
      </c>
      <c r="I15439" s="6">
        <v>214.27575426100299</v>
      </c>
      <c r="J15439" s="6">
        <v>211.00824188233301</v>
      </c>
      <c r="K15439" s="6">
        <v>217.54326663967299</v>
      </c>
      <c r="L15439" s="6">
        <v>1.03097047157516</v>
      </c>
      <c r="M15439" s="6">
        <v>4.40030125099488E-2</v>
      </c>
      <c r="N15439" s="2">
        <v>0.70462089140512996</v>
      </c>
      <c r="O15439" s="2">
        <v>1</v>
      </c>
    </row>
    <row r="15440" spans="1:15">
      <c r="A15440" s="1" t="s">
        <v>19049</v>
      </c>
      <c r="B15440" s="1" t="s">
        <v>17918</v>
      </c>
      <c r="C15440" s="1">
        <v>18687983</v>
      </c>
      <c r="D15440" s="1">
        <v>18689977</v>
      </c>
      <c r="E15440" s="1">
        <v>2</v>
      </c>
      <c r="F15440" s="1" t="s">
        <v>33074</v>
      </c>
      <c r="G15440" s="1" t="s">
        <v>15635</v>
      </c>
      <c r="H15440" s="1">
        <v>1694</v>
      </c>
      <c r="I15440" s="6">
        <v>0.36998496164714501</v>
      </c>
      <c r="J15440" s="6">
        <v>0.27745011561696598</v>
      </c>
      <c r="K15440" s="6">
        <v>0.46251980767732398</v>
      </c>
      <c r="L15440" s="6">
        <v>1.66703771828971</v>
      </c>
      <c r="M15440" s="6">
        <v>0.73728674702013697</v>
      </c>
      <c r="N15440" s="2">
        <v>0.95803713809492796</v>
      </c>
      <c r="O15440" s="2">
        <v>1</v>
      </c>
    </row>
    <row r="15441" spans="1:15">
      <c r="A15441" s="1" t="s">
        <v>17917</v>
      </c>
      <c r="B15441" s="1" t="s">
        <v>17922</v>
      </c>
      <c r="C15441" s="1">
        <v>224895195</v>
      </c>
      <c r="D15441" s="1">
        <v>224896606</v>
      </c>
      <c r="E15441" s="1">
        <v>3</v>
      </c>
      <c r="F15441" s="1" t="s">
        <v>21056</v>
      </c>
      <c r="G15441" s="1" t="s">
        <v>15636</v>
      </c>
      <c r="H15441" s="1">
        <v>587</v>
      </c>
      <c r="I15441" s="6">
        <v>0</v>
      </c>
      <c r="J15441" s="6">
        <v>0</v>
      </c>
      <c r="K15441" s="6">
        <v>0</v>
      </c>
      <c r="L15441" s="6" t="s">
        <v>1309</v>
      </c>
      <c r="M15441" s="6" t="s">
        <v>1309</v>
      </c>
      <c r="N15441" s="2" t="s">
        <v>1309</v>
      </c>
      <c r="O15441" s="2" t="s">
        <v>1309</v>
      </c>
    </row>
    <row r="15442" spans="1:15">
      <c r="A15442" s="1" t="s">
        <v>18836</v>
      </c>
      <c r="B15442" s="1" t="s">
        <v>17918</v>
      </c>
      <c r="C15442" s="1">
        <v>90883356</v>
      </c>
      <c r="D15442" s="1">
        <v>90914051</v>
      </c>
      <c r="E15442" s="1">
        <v>5</v>
      </c>
      <c r="F15442" s="1" t="s">
        <v>31004</v>
      </c>
      <c r="G15442" s="1" t="s">
        <v>15637</v>
      </c>
      <c r="H15442" s="1">
        <v>3400</v>
      </c>
      <c r="I15442" s="6">
        <v>401.798694077167</v>
      </c>
      <c r="J15442" s="6">
        <v>373.21596993062701</v>
      </c>
      <c r="K15442" s="6">
        <v>430.38141822370699</v>
      </c>
      <c r="L15442" s="6">
        <v>1.15316988794372</v>
      </c>
      <c r="M15442" s="6">
        <v>0.205605070178668</v>
      </c>
      <c r="N15442" s="2">
        <v>0.110925707610759</v>
      </c>
      <c r="O15442" s="2">
        <v>0.46084027643039899</v>
      </c>
    </row>
    <row r="15443" spans="1:15">
      <c r="A15443" s="1" t="s">
        <v>18724</v>
      </c>
      <c r="B15443" s="1" t="s">
        <v>17918</v>
      </c>
      <c r="C15443" s="1">
        <v>13820309</v>
      </c>
      <c r="D15443" s="1">
        <v>13830824</v>
      </c>
      <c r="E15443" s="1">
        <v>7</v>
      </c>
      <c r="F15443" s="1" t="s">
        <v>29627</v>
      </c>
      <c r="G15443" s="1" t="s">
        <v>15638</v>
      </c>
      <c r="H15443" s="1">
        <v>2110</v>
      </c>
      <c r="I15443" s="6">
        <v>284.87468171329499</v>
      </c>
      <c r="J15443" s="6">
        <v>290.85865623599898</v>
      </c>
      <c r="K15443" s="6">
        <v>278.890707190591</v>
      </c>
      <c r="L15443" s="6">
        <v>0.958853041541602</v>
      </c>
      <c r="M15443" s="6">
        <v>-6.06183771263697E-2</v>
      </c>
      <c r="N15443" s="2">
        <v>0.67663257248644104</v>
      </c>
      <c r="O15443" s="2">
        <v>1</v>
      </c>
    </row>
    <row r="15444" spans="1:15">
      <c r="A15444" s="1" t="s">
        <v>19198</v>
      </c>
      <c r="B15444" s="1" t="s">
        <v>17918</v>
      </c>
      <c r="C15444" s="1">
        <v>7675061</v>
      </c>
      <c r="D15444" s="1">
        <v>7683674</v>
      </c>
      <c r="E15444" s="1">
        <v>7</v>
      </c>
      <c r="F15444" s="1" t="s">
        <v>34822</v>
      </c>
      <c r="G15444" s="1" t="s">
        <v>15639</v>
      </c>
      <c r="H15444" s="1">
        <v>1921</v>
      </c>
      <c r="I15444" s="6">
        <v>34.976124423256103</v>
      </c>
      <c r="J15444" s="6">
        <v>33.365015815554401</v>
      </c>
      <c r="K15444" s="6">
        <v>36.587233030957698</v>
      </c>
      <c r="L15444" s="6">
        <v>1.0965747246522</v>
      </c>
      <c r="M15444" s="6">
        <v>0.133004125930302</v>
      </c>
      <c r="N15444" s="2">
        <v>0.72153975989144903</v>
      </c>
      <c r="O15444" s="2">
        <v>1</v>
      </c>
    </row>
    <row r="15445" spans="1:15">
      <c r="A15445" s="1" t="s">
        <v>18724</v>
      </c>
      <c r="B15445" s="1" t="s">
        <v>17922</v>
      </c>
      <c r="C15445" s="1">
        <v>45775201</v>
      </c>
      <c r="D15445" s="1">
        <v>45890067</v>
      </c>
      <c r="E15445" s="1">
        <v>24</v>
      </c>
      <c r="F15445" s="1" t="s">
        <v>29403</v>
      </c>
      <c r="G15445" s="1" t="s">
        <v>15640</v>
      </c>
      <c r="H15445" s="1">
        <v>3881</v>
      </c>
      <c r="I15445" s="6">
        <v>22.864934052249598</v>
      </c>
      <c r="J15445" s="6">
        <v>25.364768762836</v>
      </c>
      <c r="K15445" s="6">
        <v>20.3650993416632</v>
      </c>
      <c r="L15445" s="6">
        <v>0.80288921740543495</v>
      </c>
      <c r="M15445" s="6">
        <v>-0.31672715636724302</v>
      </c>
      <c r="N15445" s="2">
        <v>0.19755240890260201</v>
      </c>
      <c r="O15445" s="2">
        <v>0.61652559016831898</v>
      </c>
    </row>
    <row r="15446" spans="1:15">
      <c r="A15446" s="1" t="s">
        <v>19198</v>
      </c>
      <c r="B15446" s="1" t="s">
        <v>17922</v>
      </c>
      <c r="C15446" s="1">
        <v>6223458</v>
      </c>
      <c r="D15446" s="1">
        <v>6235116</v>
      </c>
      <c r="E15446" s="1">
        <v>8</v>
      </c>
      <c r="F15446" s="1" t="s">
        <v>34745</v>
      </c>
      <c r="G15446" s="1" t="s">
        <v>15641</v>
      </c>
      <c r="H15446" s="1">
        <v>1542</v>
      </c>
      <c r="I15446" s="6">
        <v>0</v>
      </c>
      <c r="J15446" s="6">
        <v>0</v>
      </c>
      <c r="K15446" s="6">
        <v>0</v>
      </c>
      <c r="L15446" s="6" t="s">
        <v>1309</v>
      </c>
      <c r="M15446" s="6" t="s">
        <v>1309</v>
      </c>
      <c r="N15446" s="2" t="s">
        <v>1309</v>
      </c>
      <c r="O15446" s="2" t="s">
        <v>1309</v>
      </c>
    </row>
    <row r="15447" spans="1:15">
      <c r="A15447" s="1" t="s">
        <v>18271</v>
      </c>
      <c r="B15447" s="1" t="s">
        <v>17918</v>
      </c>
      <c r="C15447" s="1">
        <v>28532077</v>
      </c>
      <c r="D15447" s="1">
        <v>28607201</v>
      </c>
      <c r="E15447" s="1">
        <v>16</v>
      </c>
      <c r="F15447" s="1" t="s">
        <v>23863</v>
      </c>
      <c r="G15447" s="1" t="s">
        <v>15642</v>
      </c>
      <c r="H15447" s="1">
        <v>3530</v>
      </c>
      <c r="I15447" s="6">
        <v>0</v>
      </c>
      <c r="J15447" s="6">
        <v>0</v>
      </c>
      <c r="K15447" s="6">
        <v>0</v>
      </c>
      <c r="L15447" s="6" t="s">
        <v>1309</v>
      </c>
      <c r="M15447" s="6" t="s">
        <v>1309</v>
      </c>
      <c r="N15447" s="2" t="s">
        <v>1309</v>
      </c>
      <c r="O15447" s="2" t="s">
        <v>1309</v>
      </c>
    </row>
    <row r="15448" spans="1:15">
      <c r="A15448" s="1" t="s">
        <v>18437</v>
      </c>
      <c r="B15448" s="1" t="s">
        <v>17922</v>
      </c>
      <c r="C15448" s="1">
        <v>121410789</v>
      </c>
      <c r="D15448" s="1">
        <v>123337131</v>
      </c>
      <c r="E15448" s="1">
        <v>23</v>
      </c>
      <c r="F15448" s="1" t="s">
        <v>25748</v>
      </c>
      <c r="G15448" s="1" t="s">
        <v>15643</v>
      </c>
      <c r="H15448" s="1">
        <v>6003</v>
      </c>
      <c r="I15448" s="6">
        <v>3.0489890448046699</v>
      </c>
      <c r="J15448" s="6">
        <v>2.75044114972905</v>
      </c>
      <c r="K15448" s="6">
        <v>3.3475369398802899</v>
      </c>
      <c r="L15448" s="6">
        <v>1.2170909165644399</v>
      </c>
      <c r="M15448" s="6">
        <v>0.283436941245999</v>
      </c>
      <c r="N15448" s="2">
        <v>0.70426970699531899</v>
      </c>
      <c r="O15448" s="2">
        <v>1</v>
      </c>
    </row>
    <row r="15449" spans="1:15">
      <c r="A15449" s="1" t="s">
        <v>18341</v>
      </c>
      <c r="B15449" s="1" t="s">
        <v>17922</v>
      </c>
      <c r="C15449" s="1">
        <v>140458722</v>
      </c>
      <c r="D15449" s="1">
        <v>140492746</v>
      </c>
      <c r="E15449" s="1">
        <v>14</v>
      </c>
      <c r="F15449" s="1" t="s">
        <v>25372</v>
      </c>
      <c r="G15449" s="1" t="s">
        <v>15644</v>
      </c>
      <c r="H15449" s="1">
        <v>3182</v>
      </c>
      <c r="I15449" s="6">
        <v>628.00501132714703</v>
      </c>
      <c r="J15449" s="6">
        <v>720.61241848316899</v>
      </c>
      <c r="K15449" s="6">
        <v>535.39760417112495</v>
      </c>
      <c r="L15449" s="6">
        <v>0.74297582228473702</v>
      </c>
      <c r="M15449" s="6">
        <v>-0.42861283114562898</v>
      </c>
      <c r="N15449" s="2">
        <v>6.1886365702806499E-2</v>
      </c>
      <c r="O15449" s="2">
        <v>0.33018009772780699</v>
      </c>
    </row>
    <row r="15450" spans="1:15">
      <c r="A15450" s="1" t="s">
        <v>18703</v>
      </c>
      <c r="B15450" s="1" t="s">
        <v>17918</v>
      </c>
      <c r="C15450" s="1">
        <v>2179976</v>
      </c>
      <c r="D15450" s="1">
        <v>2184575</v>
      </c>
      <c r="E15450" s="1">
        <v>6</v>
      </c>
      <c r="F15450" s="1" t="s">
        <v>28902</v>
      </c>
      <c r="G15450" s="1" t="s">
        <v>15645</v>
      </c>
      <c r="H15450" s="1">
        <v>740</v>
      </c>
      <c r="I15450" s="6">
        <v>27.654344996896501</v>
      </c>
      <c r="J15450" s="6">
        <v>32.296703401417197</v>
      </c>
      <c r="K15450" s="6">
        <v>23.011986592375798</v>
      </c>
      <c r="L15450" s="6">
        <v>0.71251812627309796</v>
      </c>
      <c r="M15450" s="6">
        <v>-0.48900137847466002</v>
      </c>
      <c r="N15450" s="2">
        <v>0.27943259639832502</v>
      </c>
      <c r="O15450" s="2">
        <v>0.73588493183535797</v>
      </c>
    </row>
    <row r="15451" spans="1:15">
      <c r="A15451" s="1" t="s">
        <v>18724</v>
      </c>
      <c r="B15451" s="1" t="s">
        <v>17922</v>
      </c>
      <c r="C15451" s="1">
        <v>23523671</v>
      </c>
      <c r="D15451" s="1">
        <v>23911164</v>
      </c>
      <c r="E15451" s="1">
        <v>16</v>
      </c>
      <c r="F15451" s="1" t="s">
        <v>29373</v>
      </c>
      <c r="G15451" s="1" t="s">
        <v>15646</v>
      </c>
      <c r="H15451" s="1">
        <v>2878</v>
      </c>
      <c r="I15451" s="6">
        <v>2.1363606163626399</v>
      </c>
      <c r="J15451" s="6">
        <v>3.48961707589674</v>
      </c>
      <c r="K15451" s="6">
        <v>0.78310415682854895</v>
      </c>
      <c r="L15451" s="6">
        <v>0.22440976754657599</v>
      </c>
      <c r="M15451" s="6">
        <v>-2.1557926235559401</v>
      </c>
      <c r="N15451" s="2">
        <v>0.51275741028549404</v>
      </c>
      <c r="O15451" s="2">
        <v>0.92696936483080605</v>
      </c>
    </row>
    <row r="15452" spans="1:15">
      <c r="A15452" s="1" t="s">
        <v>18926</v>
      </c>
      <c r="B15452" s="1" t="s">
        <v>17918</v>
      </c>
      <c r="C15452" s="1">
        <v>40612012</v>
      </c>
      <c r="D15452" s="1">
        <v>40646132</v>
      </c>
      <c r="E15452" s="1">
        <v>4</v>
      </c>
      <c r="F15452" s="1" t="s">
        <v>31488</v>
      </c>
      <c r="G15452" s="1" t="s">
        <v>15647</v>
      </c>
      <c r="H15452" s="1">
        <v>2059</v>
      </c>
      <c r="I15452" s="6">
        <v>94.900841971008603</v>
      </c>
      <c r="J15452" s="6">
        <v>107.053219224169</v>
      </c>
      <c r="K15452" s="6">
        <v>82.748464717848606</v>
      </c>
      <c r="L15452" s="6">
        <v>0.77296568302699897</v>
      </c>
      <c r="M15452" s="6">
        <v>-0.37152372992968702</v>
      </c>
      <c r="N15452" s="2">
        <v>0.16974326298606299</v>
      </c>
      <c r="O15452" s="2">
        <v>0.57314071777858799</v>
      </c>
    </row>
    <row r="15453" spans="1:15">
      <c r="A15453" s="1" t="s">
        <v>18092</v>
      </c>
      <c r="B15453" s="1" t="s">
        <v>17922</v>
      </c>
      <c r="C15453" s="1">
        <v>209508172</v>
      </c>
      <c r="D15453" s="1">
        <v>209508692</v>
      </c>
      <c r="E15453" s="1">
        <v>2</v>
      </c>
      <c r="F15453" s="1" t="s">
        <v>22163</v>
      </c>
      <c r="G15453" s="1" t="s">
        <v>15648</v>
      </c>
      <c r="H15453" s="1">
        <v>357</v>
      </c>
      <c r="I15453" s="6">
        <v>22.642861385054999</v>
      </c>
      <c r="J15453" s="6">
        <v>27.9388025407663</v>
      </c>
      <c r="K15453" s="6">
        <v>17.346920229343699</v>
      </c>
      <c r="L15453" s="6">
        <v>0.62088989691066099</v>
      </c>
      <c r="M15453" s="6">
        <v>-0.68759063846131496</v>
      </c>
      <c r="N15453" s="2">
        <v>0.27792900244367102</v>
      </c>
      <c r="O15453" s="2">
        <v>0.73432524576423996</v>
      </c>
    </row>
    <row r="15454" spans="1:15">
      <c r="A15454" s="1" t="s">
        <v>17917</v>
      </c>
      <c r="B15454" s="1" t="s">
        <v>17922</v>
      </c>
      <c r="C15454" s="1">
        <v>243339732</v>
      </c>
      <c r="D15454" s="1">
        <v>243621053</v>
      </c>
      <c r="E15454" s="1">
        <v>21</v>
      </c>
      <c r="F15454" s="1" t="s">
        <v>17957</v>
      </c>
      <c r="G15454" s="1" t="s">
        <v>154</v>
      </c>
      <c r="H15454" s="1">
        <v>5241</v>
      </c>
      <c r="I15454" s="6">
        <v>149.279597652436</v>
      </c>
      <c r="J15454" s="6">
        <v>106.06365161524801</v>
      </c>
      <c r="K15454" s="6">
        <v>192.49554368962299</v>
      </c>
      <c r="L15454" s="6">
        <v>1.8149058679208301</v>
      </c>
      <c r="M15454" s="6">
        <v>0.85989472320418803</v>
      </c>
      <c r="N15454" s="2">
        <v>6.7175831228803201E-8</v>
      </c>
      <c r="O15454" s="2">
        <v>6.0053955406235099E-6</v>
      </c>
    </row>
    <row r="15455" spans="1:15">
      <c r="A15455" s="1" t="s">
        <v>18184</v>
      </c>
      <c r="B15455" s="1" t="s">
        <v>17922</v>
      </c>
      <c r="C15455" s="1">
        <v>154062000</v>
      </c>
      <c r="D15455" s="1">
        <v>154105888</v>
      </c>
      <c r="E15455" s="1">
        <v>14</v>
      </c>
      <c r="F15455" s="1" t="s">
        <v>23543</v>
      </c>
      <c r="G15455" s="1" t="s">
        <v>15649</v>
      </c>
      <c r="H15455" s="1">
        <v>1508</v>
      </c>
      <c r="I15455" s="6">
        <v>298.63664859819897</v>
      </c>
      <c r="J15455" s="6">
        <v>277.29007930143001</v>
      </c>
      <c r="K15455" s="6">
        <v>319.98321789496703</v>
      </c>
      <c r="L15455" s="6">
        <v>1.15396561860811</v>
      </c>
      <c r="M15455" s="6">
        <v>0.206600240792333</v>
      </c>
      <c r="N15455" s="2">
        <v>0.15925879503325199</v>
      </c>
      <c r="O15455" s="2">
        <v>0.55782576889020496</v>
      </c>
    </row>
    <row r="15456" spans="1:15">
      <c r="A15456" s="1" t="s">
        <v>19087</v>
      </c>
      <c r="B15456" s="1" t="s">
        <v>17922</v>
      </c>
      <c r="C15456" s="1">
        <v>73895078</v>
      </c>
      <c r="D15456" s="1">
        <v>73917256</v>
      </c>
      <c r="E15456" s="1">
        <v>9</v>
      </c>
      <c r="F15456" s="1" t="s">
        <v>33711</v>
      </c>
      <c r="G15456" s="1" t="s">
        <v>15650</v>
      </c>
      <c r="H15456" s="1">
        <v>1083</v>
      </c>
      <c r="I15456" s="6">
        <v>1443.1579067801299</v>
      </c>
      <c r="J15456" s="6">
        <v>1570.16121961711</v>
      </c>
      <c r="K15456" s="6">
        <v>1316.1545939431501</v>
      </c>
      <c r="L15456" s="6">
        <v>0.83822895222447302</v>
      </c>
      <c r="M15456" s="6">
        <v>-0.25458374222184599</v>
      </c>
      <c r="N15456" s="2">
        <v>2.6567157544419101E-2</v>
      </c>
      <c r="O15456" s="2">
        <v>0.195276694247357</v>
      </c>
    </row>
    <row r="15457" spans="1:15">
      <c r="A15457" s="1" t="s">
        <v>18184</v>
      </c>
      <c r="B15457" s="1" t="s">
        <v>17922</v>
      </c>
      <c r="C15457" s="1">
        <v>65019115</v>
      </c>
      <c r="D15457" s="1">
        <v>65046275</v>
      </c>
      <c r="E15457" s="1">
        <v>11</v>
      </c>
      <c r="F15457" s="1" t="s">
        <v>22963</v>
      </c>
      <c r="G15457" s="1" t="s">
        <v>15651</v>
      </c>
      <c r="H15457" s="1">
        <v>1581</v>
      </c>
      <c r="I15457" s="6">
        <v>328.244764545588</v>
      </c>
      <c r="J15457" s="6">
        <v>297.51049131860299</v>
      </c>
      <c r="K15457" s="6">
        <v>358.97903777257198</v>
      </c>
      <c r="L15457" s="6">
        <v>1.2066096767933501</v>
      </c>
      <c r="M15457" s="6">
        <v>0.27095905767911599</v>
      </c>
      <c r="N15457" s="2">
        <v>0.16662949874622399</v>
      </c>
      <c r="O15457" s="2">
        <v>0.56917232368237003</v>
      </c>
    </row>
    <row r="15458" spans="1:15">
      <c r="A15458" s="1" t="s">
        <v>18341</v>
      </c>
      <c r="B15458" s="1" t="s">
        <v>17918</v>
      </c>
      <c r="C15458" s="1">
        <v>168379091</v>
      </c>
      <c r="D15458" s="1">
        <v>168405534</v>
      </c>
      <c r="E15458" s="1">
        <v>19</v>
      </c>
      <c r="F15458" s="1" t="s">
        <v>25636</v>
      </c>
      <c r="G15458" s="1" t="s">
        <v>15652</v>
      </c>
      <c r="H15458" s="1">
        <v>2895</v>
      </c>
      <c r="I15458" s="6">
        <v>466.33434715793697</v>
      </c>
      <c r="J15458" s="6">
        <v>482.574220350161</v>
      </c>
      <c r="K15458" s="6">
        <v>450.09447396571198</v>
      </c>
      <c r="L15458" s="6">
        <v>0.93269481664213005</v>
      </c>
      <c r="M15458" s="6">
        <v>-0.1005229950979</v>
      </c>
      <c r="N15458" s="2">
        <v>0.44539656712084902</v>
      </c>
      <c r="O15458" s="2">
        <v>0.88601650408083799</v>
      </c>
    </row>
    <row r="15459" spans="1:15">
      <c r="A15459" s="1" t="s">
        <v>18724</v>
      </c>
      <c r="B15459" s="1" t="s">
        <v>17918</v>
      </c>
      <c r="C15459" s="1">
        <v>38764638</v>
      </c>
      <c r="D15459" s="1">
        <v>38767196</v>
      </c>
      <c r="E15459" s="1">
        <v>4</v>
      </c>
      <c r="F15459" s="1" t="s">
        <v>29803</v>
      </c>
      <c r="G15459" s="1" t="s">
        <v>15653</v>
      </c>
      <c r="H15459" s="1">
        <v>443</v>
      </c>
      <c r="I15459" s="6">
        <v>0</v>
      </c>
      <c r="J15459" s="6">
        <v>0</v>
      </c>
      <c r="K15459" s="6">
        <v>0</v>
      </c>
      <c r="L15459" s="6" t="s">
        <v>1309</v>
      </c>
      <c r="M15459" s="6" t="s">
        <v>1309</v>
      </c>
      <c r="N15459" s="2" t="s">
        <v>1309</v>
      </c>
      <c r="O15459" s="2" t="s">
        <v>1309</v>
      </c>
    </row>
    <row r="15460" spans="1:15">
      <c r="A15460" s="1" t="s">
        <v>19049</v>
      </c>
      <c r="B15460" s="1" t="s">
        <v>17918</v>
      </c>
      <c r="C15460" s="1">
        <v>11579503</v>
      </c>
      <c r="D15460" s="1">
        <v>11662858</v>
      </c>
      <c r="E15460" s="1">
        <v>11</v>
      </c>
      <c r="F15460" s="1" t="s">
        <v>33059</v>
      </c>
      <c r="G15460" s="1" t="s">
        <v>15654</v>
      </c>
      <c r="H15460" s="1">
        <v>5709</v>
      </c>
      <c r="I15460" s="6">
        <v>292.169220541068</v>
      </c>
      <c r="J15460" s="6">
        <v>294.18720802503299</v>
      </c>
      <c r="K15460" s="6">
        <v>290.15123305710398</v>
      </c>
      <c r="L15460" s="6">
        <v>0.98628092976909798</v>
      </c>
      <c r="M15460" s="6">
        <v>-1.9929456136617701E-2</v>
      </c>
      <c r="N15460" s="2">
        <v>0.96791273031861502</v>
      </c>
      <c r="O15460" s="2">
        <v>1</v>
      </c>
    </row>
    <row r="15461" spans="1:15">
      <c r="A15461" s="1" t="s">
        <v>18496</v>
      </c>
      <c r="B15461" s="1" t="s">
        <v>17918</v>
      </c>
      <c r="C15461" s="1">
        <v>60781686</v>
      </c>
      <c r="D15461" s="1">
        <v>60825188</v>
      </c>
      <c r="E15461" s="1">
        <v>28</v>
      </c>
      <c r="F15461" s="1" t="s">
        <v>26372</v>
      </c>
      <c r="G15461" s="1" t="s">
        <v>15655</v>
      </c>
      <c r="H15461" s="1">
        <v>3084</v>
      </c>
      <c r="I15461" s="6">
        <v>37.079030124511704</v>
      </c>
      <c r="J15461" s="6">
        <v>32.450092827433203</v>
      </c>
      <c r="K15461" s="6">
        <v>41.707967421590197</v>
      </c>
      <c r="L15461" s="6">
        <v>1.2852957815371899</v>
      </c>
      <c r="M15461" s="6">
        <v>0.36210040101673302</v>
      </c>
      <c r="N15461" s="2">
        <v>0.181220252433301</v>
      </c>
      <c r="O15461" s="2">
        <v>0.59069577800553896</v>
      </c>
    </row>
    <row r="15462" spans="1:15">
      <c r="A15462" s="1" t="s">
        <v>18703</v>
      </c>
      <c r="B15462" s="1" t="s">
        <v>17918</v>
      </c>
      <c r="C15462" s="1">
        <v>111822416</v>
      </c>
      <c r="D15462" s="1">
        <v>111920459</v>
      </c>
      <c r="E15462" s="1">
        <v>20</v>
      </c>
      <c r="F15462" s="1" t="s">
        <v>29169</v>
      </c>
      <c r="G15462" s="1" t="s">
        <v>15656</v>
      </c>
      <c r="H15462" s="1">
        <v>3736</v>
      </c>
      <c r="I15462" s="6">
        <v>8.9566919520849594E-2</v>
      </c>
      <c r="J15462" s="6">
        <v>0.17913383904169899</v>
      </c>
      <c r="K15462" s="6">
        <v>0</v>
      </c>
      <c r="L15462" s="6">
        <v>0</v>
      </c>
      <c r="M15462" s="6" t="e">
        <f>-Inf</f>
        <v>#NAME?</v>
      </c>
      <c r="N15462" s="2">
        <v>1</v>
      </c>
      <c r="O15462" s="2">
        <v>1</v>
      </c>
    </row>
    <row r="15463" spans="1:15">
      <c r="A15463" s="1" t="s">
        <v>18724</v>
      </c>
      <c r="B15463" s="1" t="s">
        <v>17918</v>
      </c>
      <c r="C15463" s="1">
        <v>104946568</v>
      </c>
      <c r="D15463" s="1">
        <v>104948325</v>
      </c>
      <c r="E15463" s="1">
        <v>1</v>
      </c>
      <c r="F15463" s="1" t="s">
        <v>30544</v>
      </c>
      <c r="G15463" s="1" t="s">
        <v>15657</v>
      </c>
      <c r="H15463" s="1">
        <v>1757</v>
      </c>
      <c r="I15463" s="6">
        <v>0.49086347081635801</v>
      </c>
      <c r="J15463" s="6">
        <v>0.54239105369636098</v>
      </c>
      <c r="K15463" s="6">
        <v>0.43933588793635497</v>
      </c>
      <c r="L15463" s="6">
        <v>0.80999840418146296</v>
      </c>
      <c r="M15463" s="6">
        <v>-0.30400902921325701</v>
      </c>
      <c r="N15463" s="2">
        <v>1</v>
      </c>
      <c r="O15463" s="2">
        <v>1</v>
      </c>
    </row>
    <row r="15464" spans="1:15">
      <c r="A15464" s="1" t="s">
        <v>18926</v>
      </c>
      <c r="B15464" s="1" t="s">
        <v>17918</v>
      </c>
      <c r="C15464" s="1">
        <v>95224235</v>
      </c>
      <c r="D15464" s="1">
        <v>95231331</v>
      </c>
      <c r="E15464" s="1">
        <v>4</v>
      </c>
      <c r="F15464" s="1" t="s">
        <v>31839</v>
      </c>
      <c r="G15464" s="1" t="s">
        <v>15658</v>
      </c>
      <c r="H15464" s="1">
        <v>2301</v>
      </c>
      <c r="I15464" s="6">
        <v>0</v>
      </c>
      <c r="J15464" s="6">
        <v>0</v>
      </c>
      <c r="K15464" s="6">
        <v>0</v>
      </c>
      <c r="L15464" s="6" t="s">
        <v>1309</v>
      </c>
      <c r="M15464" s="6" t="s">
        <v>1309</v>
      </c>
      <c r="N15464" s="2" t="s">
        <v>1309</v>
      </c>
      <c r="O15464" s="2" t="s">
        <v>1309</v>
      </c>
    </row>
    <row r="15465" spans="1:15">
      <c r="A15465" s="1" t="s">
        <v>19087</v>
      </c>
      <c r="B15465" s="1" t="s">
        <v>17922</v>
      </c>
      <c r="C15465" s="1">
        <v>12665187</v>
      </c>
      <c r="D15465" s="1">
        <v>12682747</v>
      </c>
      <c r="E15465" s="1">
        <v>6</v>
      </c>
      <c r="F15465" s="1" t="s">
        <v>33517</v>
      </c>
      <c r="G15465" s="1" t="s">
        <v>15659</v>
      </c>
      <c r="H15465" s="1">
        <v>982</v>
      </c>
      <c r="I15465" s="6">
        <v>409.13263472004201</v>
      </c>
      <c r="J15465" s="6">
        <v>444.485857168481</v>
      </c>
      <c r="K15465" s="6">
        <v>373.77941227160198</v>
      </c>
      <c r="L15465" s="6">
        <v>0.84092532134250197</v>
      </c>
      <c r="M15465" s="6">
        <v>-0.249950407739368</v>
      </c>
      <c r="N15465" s="2">
        <v>7.6619059210530402E-2</v>
      </c>
      <c r="O15465" s="2">
        <v>0.37441293025543199</v>
      </c>
    </row>
    <row r="15466" spans="1:15">
      <c r="A15466" s="1" t="s">
        <v>18092</v>
      </c>
      <c r="B15466" s="1" t="s">
        <v>17918</v>
      </c>
      <c r="C15466" s="1">
        <v>143460865</v>
      </c>
      <c r="D15466" s="1">
        <v>143465570</v>
      </c>
      <c r="E15466" s="1">
        <v>4</v>
      </c>
      <c r="F15466" s="1" t="s">
        <v>21977</v>
      </c>
      <c r="G15466" s="1" t="s">
        <v>15660</v>
      </c>
      <c r="H15466" s="1">
        <v>740</v>
      </c>
      <c r="I15466" s="6">
        <v>0.13559776342409</v>
      </c>
      <c r="J15466" s="6">
        <v>0.27119552684818099</v>
      </c>
      <c r="K15466" s="6">
        <v>0</v>
      </c>
      <c r="L15466" s="6">
        <v>0</v>
      </c>
      <c r="M15466" s="6" t="e">
        <f>-Inf</f>
        <v>#NAME?</v>
      </c>
      <c r="N15466" s="2">
        <v>1</v>
      </c>
      <c r="O15466" s="2">
        <v>1</v>
      </c>
    </row>
    <row r="15467" spans="1:15">
      <c r="A15467" s="1" t="s">
        <v>18836</v>
      </c>
      <c r="B15467" s="1" t="s">
        <v>17918</v>
      </c>
      <c r="C15467" s="1">
        <v>87113495</v>
      </c>
      <c r="D15467" s="1">
        <v>87119854</v>
      </c>
      <c r="E15467" s="1">
        <v>11</v>
      </c>
      <c r="F15467" s="1" t="s">
        <v>30959</v>
      </c>
      <c r="G15467" s="1" t="s">
        <v>15661</v>
      </c>
      <c r="H15467" s="1">
        <v>1799</v>
      </c>
      <c r="I15467" s="6">
        <v>687.62934514120195</v>
      </c>
      <c r="J15467" s="6">
        <v>734.94063760880397</v>
      </c>
      <c r="K15467" s="6">
        <v>640.31805267359903</v>
      </c>
      <c r="L15467" s="6">
        <v>0.87125139080202596</v>
      </c>
      <c r="M15467" s="6">
        <v>-0.19883904089157001</v>
      </c>
      <c r="N15467" s="2">
        <v>8.4868234689369604E-2</v>
      </c>
      <c r="O15467" s="2">
        <v>0.39559254041124298</v>
      </c>
    </row>
    <row r="15468" spans="1:15">
      <c r="A15468" s="1" t="s">
        <v>18341</v>
      </c>
      <c r="B15468" s="1" t="s">
        <v>17922</v>
      </c>
      <c r="C15468" s="1">
        <v>63653694</v>
      </c>
      <c r="D15468" s="1">
        <v>63672103</v>
      </c>
      <c r="E15468" s="1">
        <v>22</v>
      </c>
      <c r="F15468" s="1" t="s">
        <v>25170</v>
      </c>
      <c r="G15468" s="1" t="s">
        <v>15662</v>
      </c>
      <c r="H15468" s="1">
        <v>3469</v>
      </c>
      <c r="I15468" s="6">
        <v>14.772125384342401</v>
      </c>
      <c r="J15468" s="6">
        <v>11.6996285655737</v>
      </c>
      <c r="K15468" s="6">
        <v>17.844622203111001</v>
      </c>
      <c r="L15468" s="6">
        <v>1.52522980563837</v>
      </c>
      <c r="M15468" s="6">
        <v>0.60902662921791295</v>
      </c>
      <c r="N15468" s="2">
        <v>0.107316402425298</v>
      </c>
      <c r="O15468" s="2">
        <v>0.45213199417338001</v>
      </c>
    </row>
    <row r="15469" spans="1:15">
      <c r="A15469" s="1" t="s">
        <v>19198</v>
      </c>
      <c r="B15469" s="1" t="s">
        <v>17918</v>
      </c>
      <c r="C15469" s="1">
        <v>16209336</v>
      </c>
      <c r="D15469" s="1">
        <v>16231303</v>
      </c>
      <c r="E15469" s="1">
        <v>8</v>
      </c>
      <c r="F15469" s="1" t="s">
        <v>34914</v>
      </c>
      <c r="G15469" s="1" t="s">
        <v>15663</v>
      </c>
      <c r="H15469" s="1">
        <v>1302</v>
      </c>
      <c r="I15469" s="6">
        <v>4.7132559788829802</v>
      </c>
      <c r="J15469" s="6">
        <v>4.2074174842610503</v>
      </c>
      <c r="K15469" s="6">
        <v>5.2190944735049003</v>
      </c>
      <c r="L15469" s="6">
        <v>1.2404508212052401</v>
      </c>
      <c r="M15469" s="6">
        <v>0.31086453941434999</v>
      </c>
      <c r="N15469" s="2">
        <v>0.64449660489629401</v>
      </c>
      <c r="O15469" s="2">
        <v>1</v>
      </c>
    </row>
    <row r="15470" spans="1:15">
      <c r="A15470" s="1" t="s">
        <v>18926</v>
      </c>
      <c r="B15470" s="1" t="s">
        <v>17918</v>
      </c>
      <c r="C15470" s="1">
        <v>50083798</v>
      </c>
      <c r="D15470" s="1">
        <v>50125203</v>
      </c>
      <c r="E15470" s="1">
        <v>17</v>
      </c>
      <c r="F15470" s="1" t="s">
        <v>31626</v>
      </c>
      <c r="G15470" s="1" t="s">
        <v>15664</v>
      </c>
      <c r="H15470" s="1">
        <v>6117</v>
      </c>
      <c r="I15470" s="6">
        <v>0</v>
      </c>
      <c r="J15470" s="6">
        <v>0</v>
      </c>
      <c r="K15470" s="6">
        <v>0</v>
      </c>
      <c r="L15470" s="6" t="s">
        <v>1309</v>
      </c>
      <c r="M15470" s="6" t="s">
        <v>1309</v>
      </c>
      <c r="N15470" s="2" t="s">
        <v>1309</v>
      </c>
      <c r="O15470" s="2" t="s">
        <v>1309</v>
      </c>
    </row>
    <row r="15471" spans="1:15">
      <c r="A15471" s="1" t="s">
        <v>18836</v>
      </c>
      <c r="B15471" s="1" t="s">
        <v>17918</v>
      </c>
      <c r="C15471" s="1">
        <v>91263881</v>
      </c>
      <c r="D15471" s="1">
        <v>91325533</v>
      </c>
      <c r="E15471" s="1">
        <v>9</v>
      </c>
      <c r="F15471" s="1" t="s">
        <v>31014</v>
      </c>
      <c r="G15471" s="1" t="s">
        <v>15665</v>
      </c>
      <c r="H15471" s="1">
        <v>1469</v>
      </c>
      <c r="I15471" s="6">
        <v>314.78054536709197</v>
      </c>
      <c r="J15471" s="6">
        <v>274.00072688626</v>
      </c>
      <c r="K15471" s="6">
        <v>355.56036384792498</v>
      </c>
      <c r="L15471" s="6">
        <v>1.29766211896044</v>
      </c>
      <c r="M15471" s="6">
        <v>0.37591478799328198</v>
      </c>
      <c r="N15471" s="2">
        <v>1.04809058516088E-2</v>
      </c>
      <c r="O15471" s="2">
        <v>0.104431651553689</v>
      </c>
    </row>
    <row r="15472" spans="1:15">
      <c r="A15472" s="1" t="s">
        <v>18926</v>
      </c>
      <c r="B15472" s="1" t="s">
        <v>17918</v>
      </c>
      <c r="C15472" s="1">
        <v>95665161</v>
      </c>
      <c r="D15472" s="1">
        <v>95678254</v>
      </c>
      <c r="E15472" s="1">
        <v>6</v>
      </c>
      <c r="F15472" s="1" t="s">
        <v>31849</v>
      </c>
      <c r="G15472" s="1" t="s">
        <v>15666</v>
      </c>
      <c r="H15472" s="1">
        <v>1421</v>
      </c>
      <c r="I15472" s="6">
        <v>0.11562995191933099</v>
      </c>
      <c r="J15472" s="6">
        <v>0</v>
      </c>
      <c r="K15472" s="6">
        <v>0.23125990383866199</v>
      </c>
      <c r="L15472" s="6" t="s">
        <v>1377</v>
      </c>
      <c r="M15472" s="6" t="s">
        <v>1377</v>
      </c>
      <c r="N15472" s="2">
        <v>0.97763471942939595</v>
      </c>
      <c r="O15472" s="2">
        <v>1</v>
      </c>
    </row>
    <row r="15473" spans="1:15">
      <c r="A15473" s="1" t="s">
        <v>19198</v>
      </c>
      <c r="B15473" s="1" t="s">
        <v>17918</v>
      </c>
      <c r="C15473" s="1">
        <v>12052825</v>
      </c>
      <c r="D15473" s="1">
        <v>12055719</v>
      </c>
      <c r="E15473" s="1">
        <v>4</v>
      </c>
      <c r="F15473" s="1" t="s">
        <v>34863</v>
      </c>
      <c r="G15473" s="1" t="s">
        <v>15667</v>
      </c>
      <c r="H15473" s="1">
        <v>579</v>
      </c>
      <c r="I15473" s="6">
        <v>0</v>
      </c>
      <c r="J15473" s="6">
        <v>0</v>
      </c>
      <c r="K15473" s="6">
        <v>0</v>
      </c>
      <c r="L15473" s="6" t="s">
        <v>1309</v>
      </c>
      <c r="M15473" s="6" t="s">
        <v>1309</v>
      </c>
      <c r="N15473" s="2" t="s">
        <v>1309</v>
      </c>
      <c r="O15473" s="2" t="s">
        <v>1309</v>
      </c>
    </row>
    <row r="15474" spans="1:15">
      <c r="A15474" s="1" t="s">
        <v>19198</v>
      </c>
      <c r="B15474" s="1" t="s">
        <v>17918</v>
      </c>
      <c r="C15474" s="1">
        <v>16352598</v>
      </c>
      <c r="D15474" s="1">
        <v>16378743</v>
      </c>
      <c r="E15474" s="1">
        <v>9</v>
      </c>
      <c r="F15474" s="1" t="s">
        <v>34918</v>
      </c>
      <c r="G15474" s="1" t="s">
        <v>15668</v>
      </c>
      <c r="H15474" s="1">
        <v>1259</v>
      </c>
      <c r="I15474" s="6">
        <v>4519.6694403702504</v>
      </c>
      <c r="J15474" s="6">
        <v>4527.1955309810901</v>
      </c>
      <c r="K15474" s="6">
        <v>4512.1433497594098</v>
      </c>
      <c r="L15474" s="6">
        <v>0.99667516432222503</v>
      </c>
      <c r="M15474" s="6">
        <v>-4.8047158229229401E-3</v>
      </c>
      <c r="N15474" s="2">
        <v>0.91828339643354395</v>
      </c>
      <c r="O15474" s="2">
        <v>1</v>
      </c>
    </row>
    <row r="15475" spans="1:15">
      <c r="A15475" s="1" t="s">
        <v>17917</v>
      </c>
      <c r="B15475" s="1" t="s">
        <v>17922</v>
      </c>
      <c r="C15475" s="1">
        <v>228789461</v>
      </c>
      <c r="D15475" s="1">
        <v>228899340</v>
      </c>
      <c r="E15475" s="1">
        <v>21</v>
      </c>
      <c r="F15475" s="1" t="s">
        <v>19570</v>
      </c>
      <c r="G15475" s="1" t="s">
        <v>15669</v>
      </c>
      <c r="H15475" s="1">
        <v>6290</v>
      </c>
      <c r="I15475" s="6">
        <v>72.136185460728598</v>
      </c>
      <c r="J15475" s="6">
        <v>71.391207626136307</v>
      </c>
      <c r="K15475" s="6">
        <v>72.881163295320903</v>
      </c>
      <c r="L15475" s="6">
        <v>1.02087029647947</v>
      </c>
      <c r="M15475" s="6">
        <v>2.97995806990645E-2</v>
      </c>
      <c r="N15475" s="2">
        <v>1</v>
      </c>
      <c r="O15475" s="2">
        <v>1</v>
      </c>
    </row>
    <row r="15476" spans="1:15">
      <c r="A15476" s="1" t="s">
        <v>19087</v>
      </c>
      <c r="B15476" s="1" t="s">
        <v>17922</v>
      </c>
      <c r="C15476" s="1">
        <v>54146363</v>
      </c>
      <c r="D15476" s="1">
        <v>54166886</v>
      </c>
      <c r="E15476" s="1">
        <v>8</v>
      </c>
      <c r="F15476" s="1" t="s">
        <v>33651</v>
      </c>
      <c r="G15476" s="1" t="s">
        <v>15670</v>
      </c>
      <c r="H15476" s="1">
        <v>2721</v>
      </c>
      <c r="I15476" s="6">
        <v>35.541255353312501</v>
      </c>
      <c r="J15476" s="6">
        <v>35.328811242664699</v>
      </c>
      <c r="K15476" s="6">
        <v>35.753699463960302</v>
      </c>
      <c r="L15476" s="6">
        <v>1.01202667755722</v>
      </c>
      <c r="M15476" s="6">
        <v>1.7247320736008102E-2</v>
      </c>
      <c r="N15476" s="2">
        <v>0.81523582146858298</v>
      </c>
      <c r="O15476" s="2">
        <v>1</v>
      </c>
    </row>
    <row r="15477" spans="1:15">
      <c r="A15477" s="1" t="s">
        <v>18591</v>
      </c>
      <c r="B15477" s="1" t="s">
        <v>17922</v>
      </c>
      <c r="C15477" s="1">
        <v>29464089</v>
      </c>
      <c r="D15477" s="1">
        <v>29973718</v>
      </c>
      <c r="E15477" s="1">
        <v>7</v>
      </c>
      <c r="F15477" s="1" t="s">
        <v>27360</v>
      </c>
      <c r="G15477" s="1" t="s">
        <v>15671</v>
      </c>
      <c r="H15477" s="1">
        <v>2339</v>
      </c>
      <c r="I15477" s="6">
        <v>0</v>
      </c>
      <c r="J15477" s="6">
        <v>0</v>
      </c>
      <c r="K15477" s="6">
        <v>0</v>
      </c>
      <c r="L15477" s="6" t="s">
        <v>1309</v>
      </c>
      <c r="M15477" s="6" t="s">
        <v>1309</v>
      </c>
      <c r="N15477" s="2" t="s">
        <v>1309</v>
      </c>
      <c r="O15477" s="2" t="s">
        <v>1309</v>
      </c>
    </row>
    <row r="15478" spans="1:15">
      <c r="A15478" s="1" t="s">
        <v>18271</v>
      </c>
      <c r="B15478" s="1" t="s">
        <v>17918</v>
      </c>
      <c r="C15478" s="1">
        <v>142140945</v>
      </c>
      <c r="D15478" s="1">
        <v>142159845</v>
      </c>
      <c r="E15478" s="1">
        <v>11</v>
      </c>
      <c r="F15478" s="1" t="s">
        <v>18320</v>
      </c>
      <c r="G15478" s="1" t="s">
        <v>998</v>
      </c>
      <c r="H15478" s="1">
        <v>2319</v>
      </c>
      <c r="I15478" s="6">
        <v>4295.87183930637</v>
      </c>
      <c r="J15478" s="6">
        <v>4753.7379285178504</v>
      </c>
      <c r="K15478" s="6">
        <v>3838.0057500949001</v>
      </c>
      <c r="L15478" s="6">
        <v>0.80736586825086798</v>
      </c>
      <c r="M15478" s="6">
        <v>-0.30870549735064901</v>
      </c>
      <c r="N15478" s="2">
        <v>3.7011567604475302E-3</v>
      </c>
      <c r="O15478" s="2">
        <v>4.9548074863401001E-2</v>
      </c>
    </row>
    <row r="15479" spans="1:15">
      <c r="A15479" s="1" t="s">
        <v>18184</v>
      </c>
      <c r="B15479" s="1" t="s">
        <v>17922</v>
      </c>
      <c r="C15479" s="1">
        <v>126087147</v>
      </c>
      <c r="D15479" s="1">
        <v>126103270</v>
      </c>
      <c r="E15479" s="1">
        <v>7</v>
      </c>
      <c r="F15479" s="1" t="s">
        <v>22619</v>
      </c>
      <c r="G15479" s="1" t="s">
        <v>15672</v>
      </c>
      <c r="H15479" s="1">
        <v>1078</v>
      </c>
      <c r="I15479" s="6">
        <v>113.101043800658</v>
      </c>
      <c r="J15479" s="6">
        <v>116.060156407588</v>
      </c>
      <c r="K15479" s="6">
        <v>110.141931193727</v>
      </c>
      <c r="L15479" s="6">
        <v>0.94900726143193403</v>
      </c>
      <c r="M15479" s="6">
        <v>-7.5508968661249398E-2</v>
      </c>
      <c r="N15479" s="2">
        <v>0.53960656535052198</v>
      </c>
      <c r="O15479" s="2">
        <v>0.94456577937294195</v>
      </c>
    </row>
    <row r="15480" spans="1:15">
      <c r="A15480" s="1" t="s">
        <v>19087</v>
      </c>
      <c r="B15480" s="1" t="s">
        <v>17922</v>
      </c>
      <c r="C15480" s="1">
        <v>83540714</v>
      </c>
      <c r="D15480" s="1">
        <v>83761206</v>
      </c>
      <c r="E15480" s="1">
        <v>13</v>
      </c>
      <c r="F15480" s="1" t="s">
        <v>33433</v>
      </c>
      <c r="G15480" s="1" t="s">
        <v>15673</v>
      </c>
      <c r="H15480" s="1">
        <v>3892</v>
      </c>
      <c r="I15480" s="6">
        <v>13.6599858394615</v>
      </c>
      <c r="J15480" s="6">
        <v>17.039127670439701</v>
      </c>
      <c r="K15480" s="6">
        <v>10.280844008483299</v>
      </c>
      <c r="L15480" s="6">
        <v>0.60336680417736599</v>
      </c>
      <c r="M15480" s="6">
        <v>-0.728892769907729</v>
      </c>
      <c r="N15480" s="2">
        <v>9.2741533428427406E-2</v>
      </c>
      <c r="O15480" s="2">
        <v>0.41607664674982098</v>
      </c>
    </row>
    <row r="15481" spans="1:15">
      <c r="A15481" s="1" t="s">
        <v>18724</v>
      </c>
      <c r="B15481" s="1" t="s">
        <v>17918</v>
      </c>
      <c r="C15481" s="1">
        <v>39379307</v>
      </c>
      <c r="D15481" s="1">
        <v>39381289</v>
      </c>
      <c r="E15481" s="1">
        <v>4</v>
      </c>
      <c r="F15481" s="1" t="s">
        <v>29810</v>
      </c>
      <c r="G15481" s="1" t="s">
        <v>15674</v>
      </c>
      <c r="H15481" s="1">
        <v>441</v>
      </c>
      <c r="I15481" s="6">
        <v>0.29162570549944</v>
      </c>
      <c r="J15481" s="6">
        <v>0.23527075371856801</v>
      </c>
      <c r="K15481" s="6">
        <v>0.34798065728031302</v>
      </c>
      <c r="L15481" s="6">
        <v>1.4790646596753301</v>
      </c>
      <c r="M15481" s="6">
        <v>0.56468512353494205</v>
      </c>
      <c r="N15481" s="2">
        <v>1</v>
      </c>
      <c r="O15481" s="2">
        <v>1</v>
      </c>
    </row>
    <row r="15482" spans="1:15">
      <c r="A15482" s="1" t="s">
        <v>19049</v>
      </c>
      <c r="B15482" s="1" t="s">
        <v>17918</v>
      </c>
      <c r="C15482" s="1">
        <v>23854941</v>
      </c>
      <c r="D15482" s="1">
        <v>23857043</v>
      </c>
      <c r="E15482" s="1">
        <v>1</v>
      </c>
      <c r="F15482" s="1" t="s">
        <v>32947</v>
      </c>
      <c r="G15482" s="1" t="s">
        <v>15675</v>
      </c>
      <c r="H15482" s="1">
        <v>2102</v>
      </c>
      <c r="I15482" s="6">
        <v>8.7021761052098796</v>
      </c>
      <c r="J15482" s="6">
        <v>9.4365832265420302</v>
      </c>
      <c r="K15482" s="6">
        <v>7.9677689838777201</v>
      </c>
      <c r="L15482" s="6">
        <v>0.84434893357025598</v>
      </c>
      <c r="M15482" s="6">
        <v>-0.244088768112279</v>
      </c>
      <c r="N15482" s="2">
        <v>0.71511993889268999</v>
      </c>
      <c r="O15482" s="2">
        <v>1</v>
      </c>
    </row>
    <row r="15483" spans="1:15">
      <c r="A15483" s="1" t="s">
        <v>19049</v>
      </c>
      <c r="B15483" s="1" t="s">
        <v>17918</v>
      </c>
      <c r="C15483" s="1">
        <v>23845266</v>
      </c>
      <c r="D15483" s="1">
        <v>23875348</v>
      </c>
      <c r="E15483" s="1">
        <v>3</v>
      </c>
      <c r="F15483" s="1" t="s">
        <v>32948</v>
      </c>
      <c r="G15483" s="1" t="s">
        <v>15676</v>
      </c>
      <c r="H15483" s="1">
        <v>1385</v>
      </c>
      <c r="I15483" s="6">
        <v>12.6769310378747</v>
      </c>
      <c r="J15483" s="6">
        <v>12.183383603920699</v>
      </c>
      <c r="K15483" s="6">
        <v>13.170478471828799</v>
      </c>
      <c r="L15483" s="6">
        <v>1.0810197642952299</v>
      </c>
      <c r="M15483" s="6">
        <v>0.112392900121646</v>
      </c>
      <c r="N15483" s="2">
        <v>0.81736908722433599</v>
      </c>
      <c r="O15483" s="2">
        <v>1</v>
      </c>
    </row>
    <row r="15484" spans="1:15">
      <c r="A15484" s="1" t="s">
        <v>18496</v>
      </c>
      <c r="B15484" s="1" t="s">
        <v>17918</v>
      </c>
      <c r="C15484" s="1">
        <v>14477684</v>
      </c>
      <c r="D15484" s="1">
        <v>14493949</v>
      </c>
      <c r="E15484" s="1">
        <v>14</v>
      </c>
      <c r="F15484" s="1" t="s">
        <v>26769</v>
      </c>
      <c r="G15484" s="1" t="s">
        <v>15677</v>
      </c>
      <c r="H15484" s="1">
        <v>3408</v>
      </c>
      <c r="I15484" s="6">
        <v>276.64069992980001</v>
      </c>
      <c r="J15484" s="6">
        <v>264.96206354169402</v>
      </c>
      <c r="K15484" s="6">
        <v>288.31933631790599</v>
      </c>
      <c r="L15484" s="6">
        <v>1.0881532716948199</v>
      </c>
      <c r="M15484" s="6">
        <v>0.121881781533178</v>
      </c>
      <c r="N15484" s="2">
        <v>0.25574103788349201</v>
      </c>
      <c r="O15484" s="2">
        <v>0.703928856965779</v>
      </c>
    </row>
    <row r="15485" spans="1:15">
      <c r="A15485" s="1" t="s">
        <v>18591</v>
      </c>
      <c r="B15485" s="1" t="s">
        <v>17918</v>
      </c>
      <c r="C15485" s="1">
        <v>82183496</v>
      </c>
      <c r="D15485" s="1">
        <v>82242336</v>
      </c>
      <c r="E15485" s="1">
        <v>12</v>
      </c>
      <c r="F15485" s="1" t="s">
        <v>27965</v>
      </c>
      <c r="G15485" s="1" t="s">
        <v>15678</v>
      </c>
      <c r="H15485" s="1">
        <v>2144</v>
      </c>
      <c r="I15485" s="6">
        <v>0.82155575791596702</v>
      </c>
      <c r="J15485" s="6">
        <v>1.1359294854983299</v>
      </c>
      <c r="K15485" s="6">
        <v>0.50718203033360498</v>
      </c>
      <c r="L15485" s="6">
        <v>0.44649076972511798</v>
      </c>
      <c r="M15485" s="6">
        <v>-1.1632977439741099</v>
      </c>
      <c r="N15485" s="2">
        <v>0.67513746212193204</v>
      </c>
      <c r="O15485" s="2">
        <v>1</v>
      </c>
    </row>
    <row r="15486" spans="1:15">
      <c r="A15486" s="1" t="s">
        <v>19049</v>
      </c>
      <c r="B15486" s="1" t="s">
        <v>17918</v>
      </c>
      <c r="C15486" s="1">
        <v>68580262</v>
      </c>
      <c r="D15486" s="1">
        <v>68593651</v>
      </c>
      <c r="E15486" s="1">
        <v>3</v>
      </c>
      <c r="F15486" s="1" t="s">
        <v>19081</v>
      </c>
      <c r="G15486" s="1" t="s">
        <v>370</v>
      </c>
      <c r="H15486" s="1">
        <v>846</v>
      </c>
      <c r="I15486" s="6">
        <v>140.310579816217</v>
      </c>
      <c r="J15486" s="6">
        <v>173.366126235227</v>
      </c>
      <c r="K15486" s="6">
        <v>107.255033397207</v>
      </c>
      <c r="L15486" s="6">
        <v>0.61866199427956003</v>
      </c>
      <c r="M15486" s="6">
        <v>-0.69277668603448905</v>
      </c>
      <c r="N15486" s="2">
        <v>4.6674816618782402E-5</v>
      </c>
      <c r="O15486" s="2">
        <v>1.70311789651282E-3</v>
      </c>
    </row>
    <row r="15487" spans="1:15">
      <c r="A15487" s="1" t="s">
        <v>18724</v>
      </c>
      <c r="B15487" s="1" t="s">
        <v>17922</v>
      </c>
      <c r="C15487" s="1">
        <v>70516587</v>
      </c>
      <c r="D15487" s="1">
        <v>70518060</v>
      </c>
      <c r="E15487" s="1">
        <v>3</v>
      </c>
      <c r="F15487" s="1" t="s">
        <v>29458</v>
      </c>
      <c r="G15487" s="1" t="s">
        <v>15679</v>
      </c>
      <c r="H15487" s="1">
        <v>279</v>
      </c>
      <c r="I15487" s="6">
        <v>7.8239731050119499</v>
      </c>
      <c r="J15487" s="6">
        <v>8.7996003806441401</v>
      </c>
      <c r="K15487" s="6">
        <v>6.8483458293797499</v>
      </c>
      <c r="L15487" s="6">
        <v>0.778256458605049</v>
      </c>
      <c r="M15487" s="6">
        <v>-0.36168245048643499</v>
      </c>
      <c r="N15487" s="2">
        <v>0.47194391290503301</v>
      </c>
      <c r="O15487" s="2">
        <v>0.901222929192252</v>
      </c>
    </row>
    <row r="15488" spans="1:15">
      <c r="A15488" s="1" t="s">
        <v>17917</v>
      </c>
      <c r="B15488" s="1" t="s">
        <v>17922</v>
      </c>
      <c r="C15488" s="1">
        <v>102226218</v>
      </c>
      <c r="D15488" s="1">
        <v>102237165</v>
      </c>
      <c r="E15488" s="1">
        <v>12</v>
      </c>
      <c r="F15488" s="1" t="s">
        <v>19417</v>
      </c>
      <c r="G15488" s="1" t="s">
        <v>15680</v>
      </c>
      <c r="H15488" s="1">
        <v>2000</v>
      </c>
      <c r="I15488" s="6">
        <v>0.29162570549944</v>
      </c>
      <c r="J15488" s="6">
        <v>0.23527075371856801</v>
      </c>
      <c r="K15488" s="6">
        <v>0.34798065728031302</v>
      </c>
      <c r="L15488" s="6">
        <v>1.4790646596753301</v>
      </c>
      <c r="M15488" s="6">
        <v>0.56468512353494205</v>
      </c>
      <c r="N15488" s="2">
        <v>1</v>
      </c>
      <c r="O15488" s="2">
        <v>1</v>
      </c>
    </row>
    <row r="15489" spans="1:15">
      <c r="A15489" s="1" t="s">
        <v>18341</v>
      </c>
      <c r="B15489" s="1" t="s">
        <v>17918</v>
      </c>
      <c r="C15489" s="1">
        <v>83890951</v>
      </c>
      <c r="D15489" s="1">
        <v>83950462</v>
      </c>
      <c r="E15489" s="1">
        <v>24</v>
      </c>
      <c r="F15489" s="1" t="s">
        <v>25259</v>
      </c>
      <c r="G15489" s="1" t="s">
        <v>15681</v>
      </c>
      <c r="H15489" s="1">
        <v>5996</v>
      </c>
      <c r="I15489" s="6">
        <v>2.0128436494439899</v>
      </c>
      <c r="J15489" s="6">
        <v>2.9624486271763701</v>
      </c>
      <c r="K15489" s="6">
        <v>1.06323867171161</v>
      </c>
      <c r="L15489" s="6">
        <v>0.35890535348288199</v>
      </c>
      <c r="M15489" s="6">
        <v>-1.4783246521301301</v>
      </c>
      <c r="N15489" s="2">
        <v>0.33789329098717902</v>
      </c>
      <c r="O15489" s="2">
        <v>0.799410451124973</v>
      </c>
    </row>
    <row r="15490" spans="1:15">
      <c r="A15490" s="1" t="s">
        <v>19087</v>
      </c>
      <c r="B15490" s="1" t="s">
        <v>17918</v>
      </c>
      <c r="C15490" s="1">
        <v>68233208</v>
      </c>
      <c r="D15490" s="1">
        <v>68257626</v>
      </c>
      <c r="E15490" s="1">
        <v>10</v>
      </c>
      <c r="F15490" s="1" t="s">
        <v>33690</v>
      </c>
      <c r="G15490" s="1" t="s">
        <v>15682</v>
      </c>
      <c r="H15490" s="1">
        <v>2505</v>
      </c>
      <c r="I15490" s="6">
        <v>90.087019779027202</v>
      </c>
      <c r="J15490" s="6">
        <v>103.997914243938</v>
      </c>
      <c r="K15490" s="6">
        <v>76.176125314116504</v>
      </c>
      <c r="L15490" s="6">
        <v>0.73247743349388195</v>
      </c>
      <c r="M15490" s="6">
        <v>-0.44914378188895498</v>
      </c>
      <c r="N15490" s="2">
        <v>1.6061695907141502E-2</v>
      </c>
      <c r="O15490" s="2">
        <v>0.13994975609695601</v>
      </c>
    </row>
    <row r="15491" spans="1:15">
      <c r="A15491" s="1" t="s">
        <v>17917</v>
      </c>
      <c r="B15491" s="1" t="s">
        <v>17922</v>
      </c>
      <c r="C15491" s="1">
        <v>143895174</v>
      </c>
      <c r="D15491" s="1">
        <v>143936561</v>
      </c>
      <c r="E15491" s="1">
        <v>18</v>
      </c>
      <c r="F15491" s="1" t="s">
        <v>19448</v>
      </c>
      <c r="G15491" s="1" t="s">
        <v>15683</v>
      </c>
      <c r="H15491" s="1">
        <v>2401</v>
      </c>
      <c r="I15491" s="6">
        <v>8.9566919520849594E-2</v>
      </c>
      <c r="J15491" s="6">
        <v>0.17913383904169899</v>
      </c>
      <c r="K15491" s="6">
        <v>0</v>
      </c>
      <c r="L15491" s="6">
        <v>0</v>
      </c>
      <c r="M15491" s="6" t="e">
        <f>-Inf</f>
        <v>#NAME?</v>
      </c>
      <c r="N15491" s="2">
        <v>1</v>
      </c>
      <c r="O15491" s="2">
        <v>1</v>
      </c>
    </row>
    <row r="15492" spans="1:15">
      <c r="A15492" s="1" t="s">
        <v>18341</v>
      </c>
      <c r="B15492" s="1" t="s">
        <v>17918</v>
      </c>
      <c r="C15492" s="1">
        <v>62951998</v>
      </c>
      <c r="D15492" s="1">
        <v>62971402</v>
      </c>
      <c r="E15492" s="1">
        <v>17</v>
      </c>
      <c r="F15492" s="1" t="s">
        <v>25159</v>
      </c>
      <c r="G15492" s="1" t="s">
        <v>15684</v>
      </c>
      <c r="H15492" s="1">
        <v>3195</v>
      </c>
      <c r="I15492" s="6">
        <v>4526.17550785404</v>
      </c>
      <c r="J15492" s="6">
        <v>4510.3840429705197</v>
      </c>
      <c r="K15492" s="6">
        <v>4541.9669727375604</v>
      </c>
      <c r="L15492" s="6">
        <v>1.0070022706417301</v>
      </c>
      <c r="M15492" s="6">
        <v>1.00669364130943E-2</v>
      </c>
      <c r="N15492" s="2">
        <v>0.92960874609493305</v>
      </c>
      <c r="O15492" s="2">
        <v>1</v>
      </c>
    </row>
    <row r="15493" spans="1:15">
      <c r="A15493" s="1" t="s">
        <v>18437</v>
      </c>
      <c r="B15493" s="1" t="s">
        <v>17918</v>
      </c>
      <c r="C15493" s="1">
        <v>104395867</v>
      </c>
      <c r="D15493" s="1">
        <v>104615609</v>
      </c>
      <c r="E15493" s="1">
        <v>8</v>
      </c>
      <c r="F15493" s="1" t="s">
        <v>25840</v>
      </c>
      <c r="G15493" s="1" t="s">
        <v>15685</v>
      </c>
      <c r="H15493" s="1">
        <v>2733</v>
      </c>
      <c r="I15493" s="6">
        <v>14.0740999158078</v>
      </c>
      <c r="J15493" s="6">
        <v>13.589987585938299</v>
      </c>
      <c r="K15493" s="6">
        <v>14.558212245677399</v>
      </c>
      <c r="L15493" s="6">
        <v>1.07124544107318</v>
      </c>
      <c r="M15493" s="6">
        <v>9.9289064636382401E-2</v>
      </c>
      <c r="N15493" s="2">
        <v>0.742594159807762</v>
      </c>
      <c r="O15493" s="2">
        <v>1</v>
      </c>
    </row>
    <row r="15494" spans="1:15">
      <c r="A15494" s="1" t="s">
        <v>18341</v>
      </c>
      <c r="B15494" s="1" t="s">
        <v>17918</v>
      </c>
      <c r="C15494" s="1">
        <v>117493601</v>
      </c>
      <c r="D15494" s="1">
        <v>117523618</v>
      </c>
      <c r="E15494" s="1">
        <v>14</v>
      </c>
      <c r="F15494" s="1" t="s">
        <v>25284</v>
      </c>
      <c r="G15494" s="1" t="s">
        <v>15686</v>
      </c>
      <c r="H15494" s="1">
        <v>2694</v>
      </c>
      <c r="I15494" s="6">
        <v>650.13837926038502</v>
      </c>
      <c r="J15494" s="6">
        <v>629.904316601446</v>
      </c>
      <c r="K15494" s="6">
        <v>670.37244191932405</v>
      </c>
      <c r="L15494" s="6">
        <v>1.0642448769619799</v>
      </c>
      <c r="M15494" s="6">
        <v>8.9830145323435806E-2</v>
      </c>
      <c r="N15494" s="2">
        <v>0.51432185516273099</v>
      </c>
      <c r="O15494" s="2">
        <v>0.92804213813277903</v>
      </c>
    </row>
    <row r="15495" spans="1:15">
      <c r="A15495" s="1" t="s">
        <v>19013</v>
      </c>
      <c r="B15495" s="1" t="s">
        <v>17922</v>
      </c>
      <c r="C15495" s="1">
        <v>61598789</v>
      </c>
      <c r="D15495" s="1">
        <v>61601611</v>
      </c>
      <c r="E15495" s="1">
        <v>6</v>
      </c>
      <c r="F15495" s="1" t="s">
        <v>32850</v>
      </c>
      <c r="G15495" s="1" t="s">
        <v>15687</v>
      </c>
      <c r="H15495" s="1">
        <v>790</v>
      </c>
      <c r="I15495" s="6">
        <v>70.139959411362298</v>
      </c>
      <c r="J15495" s="6">
        <v>79.776824833329201</v>
      </c>
      <c r="K15495" s="6">
        <v>60.503093989395502</v>
      </c>
      <c r="L15495" s="6">
        <v>0.75840438768776997</v>
      </c>
      <c r="M15495" s="6">
        <v>-0.398960784030573</v>
      </c>
      <c r="N15495" s="2">
        <v>5.8298439419328503E-2</v>
      </c>
      <c r="O15495" s="2">
        <v>0.318857556142573</v>
      </c>
    </row>
    <row r="15496" spans="1:15">
      <c r="A15496" s="1" t="s">
        <v>18092</v>
      </c>
      <c r="B15496" s="1" t="s">
        <v>17918</v>
      </c>
      <c r="C15496" s="1">
        <v>130772080</v>
      </c>
      <c r="D15496" s="1">
        <v>131506623</v>
      </c>
      <c r="E15496" s="1">
        <v>7</v>
      </c>
      <c r="F15496" s="1" t="s">
        <v>21508</v>
      </c>
      <c r="G15496" s="1" t="s">
        <v>15688</v>
      </c>
      <c r="H15496" s="1">
        <v>3322</v>
      </c>
      <c r="I15496" s="6">
        <v>0</v>
      </c>
      <c r="J15496" s="6">
        <v>0</v>
      </c>
      <c r="K15496" s="6">
        <v>0</v>
      </c>
      <c r="L15496" s="6" t="s">
        <v>1309</v>
      </c>
      <c r="M15496" s="6" t="s">
        <v>1309</v>
      </c>
      <c r="N15496" s="2" t="s">
        <v>1309</v>
      </c>
      <c r="O15496" s="2" t="s">
        <v>1309</v>
      </c>
    </row>
    <row r="15497" spans="1:15">
      <c r="A15497" s="1" t="s">
        <v>17917</v>
      </c>
      <c r="B15497" s="1" t="s">
        <v>17922</v>
      </c>
      <c r="C15497" s="1">
        <v>173083447</v>
      </c>
      <c r="D15497" s="1">
        <v>173087966</v>
      </c>
      <c r="E15497" s="1">
        <v>4</v>
      </c>
      <c r="F15497" s="1" t="s">
        <v>20551</v>
      </c>
      <c r="G15497" s="1" t="s">
        <v>15689</v>
      </c>
      <c r="H15497" s="1">
        <v>1607</v>
      </c>
      <c r="I15497" s="6">
        <v>0</v>
      </c>
      <c r="J15497" s="6">
        <v>0</v>
      </c>
      <c r="K15497" s="6">
        <v>0</v>
      </c>
      <c r="L15497" s="6" t="s">
        <v>1309</v>
      </c>
      <c r="M15497" s="6" t="s">
        <v>1309</v>
      </c>
      <c r="N15497" s="2" t="s">
        <v>1309</v>
      </c>
      <c r="O15497" s="2" t="s">
        <v>1309</v>
      </c>
    </row>
    <row r="15498" spans="1:15">
      <c r="A15498" s="1" t="s">
        <v>18496</v>
      </c>
      <c r="B15498" s="1" t="s">
        <v>17918</v>
      </c>
      <c r="C15498" s="1">
        <v>120710790</v>
      </c>
      <c r="D15498" s="1">
        <v>120738030</v>
      </c>
      <c r="E15498" s="1">
        <v>2</v>
      </c>
      <c r="F15498" s="1" t="s">
        <v>26506</v>
      </c>
      <c r="G15498" s="1" t="s">
        <v>15690</v>
      </c>
      <c r="H15498" s="1">
        <v>2656</v>
      </c>
      <c r="I15498" s="6">
        <v>8.9566919520849594E-2</v>
      </c>
      <c r="J15498" s="6">
        <v>0.17913383904169899</v>
      </c>
      <c r="K15498" s="6">
        <v>0</v>
      </c>
      <c r="L15498" s="6">
        <v>0</v>
      </c>
      <c r="M15498" s="6" t="e">
        <f>-Inf</f>
        <v>#NAME?</v>
      </c>
      <c r="N15498" s="2">
        <v>1</v>
      </c>
      <c r="O15498" s="2">
        <v>1</v>
      </c>
    </row>
    <row r="15499" spans="1:15">
      <c r="A15499" s="1" t="s">
        <v>18437</v>
      </c>
      <c r="B15499" s="1" t="s">
        <v>17922</v>
      </c>
      <c r="C15499" s="1">
        <v>85532355</v>
      </c>
      <c r="D15499" s="1">
        <v>85570430</v>
      </c>
      <c r="E15499" s="1">
        <v>16</v>
      </c>
      <c r="F15499" s="1" t="s">
        <v>26072</v>
      </c>
      <c r="G15499" s="1" t="s">
        <v>15691</v>
      </c>
      <c r="H15499" s="1">
        <v>2144</v>
      </c>
      <c r="I15499" s="6">
        <v>425.91038682706801</v>
      </c>
      <c r="J15499" s="6">
        <v>384.49733363311401</v>
      </c>
      <c r="K15499" s="6">
        <v>467.32344002102201</v>
      </c>
      <c r="L15499" s="6">
        <v>1.2154139941759401</v>
      </c>
      <c r="M15499" s="6">
        <v>0.28144780816230602</v>
      </c>
      <c r="N15499" s="2">
        <v>4.4209375933913803E-2</v>
      </c>
      <c r="O15499" s="2">
        <v>0.272001898589875</v>
      </c>
    </row>
    <row r="15500" spans="1:15">
      <c r="A15500" s="1" t="s">
        <v>18926</v>
      </c>
      <c r="B15500" s="1" t="s">
        <v>17922</v>
      </c>
      <c r="C15500" s="1">
        <v>57945478</v>
      </c>
      <c r="D15500" s="1">
        <v>58018760</v>
      </c>
      <c r="E15500" s="1">
        <v>44</v>
      </c>
      <c r="F15500" s="1" t="s">
        <v>31691</v>
      </c>
      <c r="G15500" s="1" t="s">
        <v>15692</v>
      </c>
      <c r="H15500" s="1">
        <v>6029</v>
      </c>
      <c r="I15500" s="6">
        <v>0.17399032864015601</v>
      </c>
      <c r="J15500" s="6">
        <v>0</v>
      </c>
      <c r="K15500" s="6">
        <v>0.34798065728031302</v>
      </c>
      <c r="L15500" s="6" t="s">
        <v>1377</v>
      </c>
      <c r="M15500" s="6" t="s">
        <v>1377</v>
      </c>
      <c r="N15500" s="2">
        <v>0.97764181580027898</v>
      </c>
      <c r="O15500" s="2">
        <v>1</v>
      </c>
    </row>
    <row r="15501" spans="1:15">
      <c r="A15501" s="1" t="s">
        <v>19087</v>
      </c>
      <c r="B15501" s="1" t="s">
        <v>17922</v>
      </c>
      <c r="C15501" s="1">
        <v>19345323</v>
      </c>
      <c r="D15501" s="1">
        <v>19492224</v>
      </c>
      <c r="E15501" s="1">
        <v>13</v>
      </c>
      <c r="F15501" s="1" t="s">
        <v>33368</v>
      </c>
      <c r="G15501" s="1" t="s">
        <v>15693</v>
      </c>
      <c r="H15501" s="1">
        <v>1636</v>
      </c>
      <c r="I15501" s="6">
        <v>0.75195050513088801</v>
      </c>
      <c r="J15501" s="6">
        <v>0.51272086933553396</v>
      </c>
      <c r="K15501" s="6">
        <v>0.99118014092624196</v>
      </c>
      <c r="L15501" s="6">
        <v>1.9331769003488599</v>
      </c>
      <c r="M15501" s="6">
        <v>0.95097366112840798</v>
      </c>
      <c r="N15501" s="2">
        <v>0.72860612994159801</v>
      </c>
      <c r="O15501" s="2">
        <v>1</v>
      </c>
    </row>
    <row r="15502" spans="1:15">
      <c r="A15502" s="1" t="s">
        <v>18271</v>
      </c>
      <c r="B15502" s="1" t="s">
        <v>17922</v>
      </c>
      <c r="C15502" s="1">
        <v>60287464</v>
      </c>
      <c r="D15502" s="1">
        <v>61081401</v>
      </c>
      <c r="E15502" s="1">
        <v>17</v>
      </c>
      <c r="F15502" s="1" t="s">
        <v>23806</v>
      </c>
      <c r="G15502" s="1" t="s">
        <v>15694</v>
      </c>
      <c r="H15502" s="1">
        <v>3341</v>
      </c>
      <c r="I15502" s="6">
        <v>82.628828745659305</v>
      </c>
      <c r="J15502" s="6">
        <v>76.362444080779795</v>
      </c>
      <c r="K15502" s="6">
        <v>88.895213410538801</v>
      </c>
      <c r="L15502" s="6">
        <v>1.16412216084259</v>
      </c>
      <c r="M15502" s="6">
        <v>0.21924245995949199</v>
      </c>
      <c r="N15502" s="2">
        <v>0.268356855435601</v>
      </c>
      <c r="O15502" s="2">
        <v>0.72125697576230297</v>
      </c>
    </row>
    <row r="15503" spans="1:15">
      <c r="A15503" s="1" t="s">
        <v>18496</v>
      </c>
      <c r="B15503" s="1" t="s">
        <v>17918</v>
      </c>
      <c r="C15503" s="1">
        <v>18693853</v>
      </c>
      <c r="D15503" s="1">
        <v>18731848</v>
      </c>
      <c r="E15503" s="1">
        <v>17</v>
      </c>
      <c r="F15503" s="1" t="s">
        <v>26802</v>
      </c>
      <c r="G15503" s="1" t="s">
        <v>15695</v>
      </c>
      <c r="H15503" s="1">
        <v>2352</v>
      </c>
      <c r="I15503" s="6">
        <v>0</v>
      </c>
      <c r="J15503" s="6">
        <v>0</v>
      </c>
      <c r="K15503" s="6">
        <v>0</v>
      </c>
      <c r="L15503" s="6" t="s">
        <v>1309</v>
      </c>
      <c r="M15503" s="6" t="s">
        <v>1309</v>
      </c>
      <c r="N15503" s="2" t="s">
        <v>1309</v>
      </c>
      <c r="O15503" s="2" t="s">
        <v>1309</v>
      </c>
    </row>
    <row r="15504" spans="1:15">
      <c r="A15504" s="1" t="s">
        <v>19087</v>
      </c>
      <c r="B15504" s="1" t="s">
        <v>17922</v>
      </c>
      <c r="C15504" s="1">
        <v>78066926</v>
      </c>
      <c r="D15504" s="1">
        <v>78109297</v>
      </c>
      <c r="E15504" s="1">
        <v>13</v>
      </c>
      <c r="F15504" s="1" t="s">
        <v>33715</v>
      </c>
      <c r="G15504" s="1" t="s">
        <v>15696</v>
      </c>
      <c r="H15504" s="1">
        <v>1195</v>
      </c>
      <c r="I15504" s="6">
        <v>170.93658085017199</v>
      </c>
      <c r="J15504" s="6">
        <v>180.67152364670699</v>
      </c>
      <c r="K15504" s="6">
        <v>161.201638053636</v>
      </c>
      <c r="L15504" s="6">
        <v>0.89223600266335501</v>
      </c>
      <c r="M15504" s="6">
        <v>-0.164502731335466</v>
      </c>
      <c r="N15504" s="2">
        <v>0.25911542289370998</v>
      </c>
      <c r="O15504" s="2">
        <v>0.709017520987691</v>
      </c>
    </row>
    <row r="15505" spans="1:15">
      <c r="A15505" s="1" t="s">
        <v>19087</v>
      </c>
      <c r="B15505" s="1" t="s">
        <v>17918</v>
      </c>
      <c r="C15505" s="1">
        <v>12883634</v>
      </c>
      <c r="D15505" s="1">
        <v>12892106</v>
      </c>
      <c r="E15505" s="1">
        <v>4</v>
      </c>
      <c r="F15505" s="1" t="s">
        <v>33523</v>
      </c>
      <c r="G15505" s="1" t="s">
        <v>15697</v>
      </c>
      <c r="H15505" s="1">
        <v>900</v>
      </c>
      <c r="I15505" s="6">
        <v>2.3324744988162802</v>
      </c>
      <c r="J15505" s="6">
        <v>1.70478726951073</v>
      </c>
      <c r="K15505" s="6">
        <v>2.9601617281218302</v>
      </c>
      <c r="L15505" s="6">
        <v>1.7363818823983801</v>
      </c>
      <c r="M15505" s="6">
        <v>0.79608427454149799</v>
      </c>
      <c r="N15505" s="2">
        <v>0.53420184103703505</v>
      </c>
      <c r="O15505" s="2">
        <v>0.94153128521960405</v>
      </c>
    </row>
    <row r="15506" spans="1:15">
      <c r="A15506" s="1" t="s">
        <v>18271</v>
      </c>
      <c r="B15506" s="1" t="s">
        <v>17922</v>
      </c>
      <c r="C15506" s="1">
        <v>202256311</v>
      </c>
      <c r="D15506" s="1">
        <v>203254911</v>
      </c>
      <c r="E15506" s="1">
        <v>25</v>
      </c>
      <c r="F15506" s="1" t="s">
        <v>23819</v>
      </c>
      <c r="G15506" s="1" t="s">
        <v>15698</v>
      </c>
      <c r="H15506" s="1">
        <v>4609</v>
      </c>
      <c r="I15506" s="6">
        <v>0</v>
      </c>
      <c r="J15506" s="6">
        <v>0</v>
      </c>
      <c r="K15506" s="6">
        <v>0</v>
      </c>
      <c r="L15506" s="6" t="s">
        <v>1309</v>
      </c>
      <c r="M15506" s="6" t="s">
        <v>1309</v>
      </c>
      <c r="N15506" s="2" t="s">
        <v>1309</v>
      </c>
      <c r="O15506" s="2" t="s">
        <v>1309</v>
      </c>
    </row>
    <row r="15507" spans="1:15">
      <c r="A15507" s="1" t="s">
        <v>18184</v>
      </c>
      <c r="B15507" s="1" t="s">
        <v>17922</v>
      </c>
      <c r="C15507" s="1">
        <v>64314254</v>
      </c>
      <c r="D15507" s="1">
        <v>64364653</v>
      </c>
      <c r="E15507" s="1">
        <v>18</v>
      </c>
      <c r="F15507" s="1" t="s">
        <v>22549</v>
      </c>
      <c r="G15507" s="1" t="s">
        <v>15699</v>
      </c>
      <c r="H15507" s="1">
        <v>2821</v>
      </c>
      <c r="I15507" s="6">
        <v>0</v>
      </c>
      <c r="J15507" s="6">
        <v>0</v>
      </c>
      <c r="K15507" s="6">
        <v>0</v>
      </c>
      <c r="L15507" s="6" t="s">
        <v>1309</v>
      </c>
      <c r="M15507" s="6" t="s">
        <v>1309</v>
      </c>
      <c r="N15507" s="2" t="s">
        <v>1309</v>
      </c>
      <c r="O15507" s="2" t="s">
        <v>1309</v>
      </c>
    </row>
    <row r="15508" spans="1:15">
      <c r="A15508" s="1" t="s">
        <v>18662</v>
      </c>
      <c r="B15508" s="1" t="s">
        <v>17918</v>
      </c>
      <c r="C15508" s="1">
        <v>82216393</v>
      </c>
      <c r="D15508" s="1">
        <v>82231002</v>
      </c>
      <c r="E15508" s="1">
        <v>23</v>
      </c>
      <c r="F15508" s="1" t="s">
        <v>28651</v>
      </c>
      <c r="G15508" s="1" t="s">
        <v>15700</v>
      </c>
      <c r="H15508" s="1">
        <v>2952</v>
      </c>
      <c r="I15508" s="6">
        <v>28.953126406033199</v>
      </c>
      <c r="J15508" s="6">
        <v>31.085264751923098</v>
      </c>
      <c r="K15508" s="6">
        <v>26.820988060143399</v>
      </c>
      <c r="L15508" s="6">
        <v>0.86281999764805095</v>
      </c>
      <c r="M15508" s="6">
        <v>-0.21286848054322</v>
      </c>
      <c r="N15508" s="2">
        <v>0.59020370644763398</v>
      </c>
      <c r="O15508" s="2">
        <v>0.97805185639893699</v>
      </c>
    </row>
    <row r="15509" spans="1:15">
      <c r="A15509" s="1" t="s">
        <v>18092</v>
      </c>
      <c r="B15509" s="1" t="s">
        <v>17918</v>
      </c>
      <c r="C15509" s="1">
        <v>217345267</v>
      </c>
      <c r="D15509" s="1">
        <v>217350435</v>
      </c>
      <c r="E15509" s="1">
        <v>11</v>
      </c>
      <c r="F15509" s="1" t="s">
        <v>22210</v>
      </c>
      <c r="G15509" s="1" t="s">
        <v>15701</v>
      </c>
      <c r="H15509" s="1">
        <v>1889</v>
      </c>
      <c r="I15509" s="6">
        <v>1198.85376706795</v>
      </c>
      <c r="J15509" s="6">
        <v>1271.1874237566001</v>
      </c>
      <c r="K15509" s="6">
        <v>1126.5201103792899</v>
      </c>
      <c r="L15509" s="6">
        <v>0.88619513482143597</v>
      </c>
      <c r="M15509" s="6">
        <v>-0.174303688384261</v>
      </c>
      <c r="N15509" s="2">
        <v>7.9008320894530096E-2</v>
      </c>
      <c r="O15509" s="2">
        <v>0.37993791387442</v>
      </c>
    </row>
    <row r="15510" spans="1:15">
      <c r="A15510" s="1" t="s">
        <v>18496</v>
      </c>
      <c r="B15510" s="1" t="s">
        <v>17922</v>
      </c>
      <c r="C15510" s="1">
        <v>41506396</v>
      </c>
      <c r="D15510" s="1">
        <v>41510627</v>
      </c>
      <c r="E15510" s="1">
        <v>3</v>
      </c>
      <c r="F15510" s="1" t="s">
        <v>26867</v>
      </c>
      <c r="G15510" s="1" t="s">
        <v>15702</v>
      </c>
      <c r="H15510" s="1">
        <v>2755</v>
      </c>
      <c r="I15510" s="6">
        <v>689.73283295760405</v>
      </c>
      <c r="J15510" s="6">
        <v>862.29693532202702</v>
      </c>
      <c r="K15510" s="6">
        <v>517.16873059318095</v>
      </c>
      <c r="L15510" s="6">
        <v>0.59975712473110299</v>
      </c>
      <c r="M15510" s="6">
        <v>-0.73754970397235897</v>
      </c>
      <c r="N15510" s="2">
        <v>4.1762784829239001E-2</v>
      </c>
      <c r="O15510" s="2">
        <v>0.26253657567924799</v>
      </c>
    </row>
    <row r="15511" spans="1:15">
      <c r="A15511" s="1" t="s">
        <v>18271</v>
      </c>
      <c r="B15511" s="1" t="s">
        <v>17922</v>
      </c>
      <c r="C15511" s="1">
        <v>56511723</v>
      </c>
      <c r="D15511" s="1">
        <v>56514818</v>
      </c>
      <c r="E15511" s="1">
        <v>2</v>
      </c>
      <c r="F15511" s="1" t="s">
        <v>24185</v>
      </c>
      <c r="G15511" s="1" t="s">
        <v>15703</v>
      </c>
      <c r="H15511" s="1">
        <v>642</v>
      </c>
      <c r="I15511" s="6">
        <v>120.12909375725199</v>
      </c>
      <c r="J15511" s="6">
        <v>132.99971061975799</v>
      </c>
      <c r="K15511" s="6">
        <v>107.258476894746</v>
      </c>
      <c r="L15511" s="6">
        <v>0.80645646817529104</v>
      </c>
      <c r="M15511" s="6">
        <v>-0.31033143483890202</v>
      </c>
      <c r="N15511" s="2">
        <v>5.9825215462095502E-2</v>
      </c>
      <c r="O15511" s="2">
        <v>0.32419359925236702</v>
      </c>
    </row>
    <row r="15512" spans="1:15">
      <c r="A15512" s="1" t="s">
        <v>18341</v>
      </c>
      <c r="B15512" s="1" t="s">
        <v>17922</v>
      </c>
      <c r="C15512" s="1">
        <v>170960572</v>
      </c>
      <c r="D15512" s="1">
        <v>171292513</v>
      </c>
      <c r="E15512" s="1">
        <v>23</v>
      </c>
      <c r="F15512" s="1" t="s">
        <v>18368</v>
      </c>
      <c r="G15512" s="1" t="s">
        <v>208</v>
      </c>
      <c r="H15512" s="1">
        <v>7665</v>
      </c>
      <c r="I15512" s="6">
        <v>401.63700858465302</v>
      </c>
      <c r="J15512" s="6">
        <v>312.10893143546701</v>
      </c>
      <c r="K15512" s="6">
        <v>491.16508573383902</v>
      </c>
      <c r="L15512" s="6">
        <v>1.57369763010257</v>
      </c>
      <c r="M15512" s="6">
        <v>0.65415836838212904</v>
      </c>
      <c r="N15512" s="2">
        <v>6.7008703341111901E-7</v>
      </c>
      <c r="O15512" s="2">
        <v>4.40598810780519E-5</v>
      </c>
    </row>
    <row r="15513" spans="1:15">
      <c r="A15513" s="1" t="s">
        <v>19124</v>
      </c>
      <c r="B15513" s="1" t="s">
        <v>17918</v>
      </c>
      <c r="C15513" s="1">
        <v>60880942</v>
      </c>
      <c r="D15513" s="1">
        <v>60901877</v>
      </c>
      <c r="E15513" s="1">
        <v>14</v>
      </c>
      <c r="F15513" s="1" t="s">
        <v>19152</v>
      </c>
      <c r="G15513" s="1" t="s">
        <v>1051</v>
      </c>
      <c r="H15513" s="1">
        <v>1707</v>
      </c>
      <c r="I15513" s="6">
        <v>928.04625877997103</v>
      </c>
      <c r="J15513" s="6">
        <v>809.48254960932297</v>
      </c>
      <c r="K15513" s="6">
        <v>1046.6099679506201</v>
      </c>
      <c r="L15513" s="6">
        <v>1.2929370354626399</v>
      </c>
      <c r="M15513" s="6">
        <v>0.37065201927993202</v>
      </c>
      <c r="N15513" s="2">
        <v>4.3819761753301004E-3</v>
      </c>
      <c r="O15513" s="2">
        <v>5.5685370429158297E-2</v>
      </c>
    </row>
    <row r="15514" spans="1:15">
      <c r="A15514" s="1" t="s">
        <v>18092</v>
      </c>
      <c r="B15514" s="1" t="s">
        <v>17918</v>
      </c>
      <c r="C15514" s="1">
        <v>62375909</v>
      </c>
      <c r="D15514" s="1">
        <v>62439602</v>
      </c>
      <c r="E15514" s="1">
        <v>20</v>
      </c>
      <c r="F15514" s="1" t="s">
        <v>21576</v>
      </c>
      <c r="G15514" s="1" t="s">
        <v>15704</v>
      </c>
      <c r="H15514" s="1">
        <v>5166</v>
      </c>
      <c r="I15514" s="6">
        <v>24.545187184787999</v>
      </c>
      <c r="J15514" s="6">
        <v>22.976381783009199</v>
      </c>
      <c r="K15514" s="6">
        <v>26.113992586566798</v>
      </c>
      <c r="L15514" s="6">
        <v>1.1365580896587399</v>
      </c>
      <c r="M15514" s="6">
        <v>0.18467142240555501</v>
      </c>
      <c r="N15514" s="2">
        <v>0.60798182878941998</v>
      </c>
      <c r="O15514" s="2">
        <v>0.98526289043204895</v>
      </c>
    </row>
    <row r="15515" spans="1:15">
      <c r="A15515" s="1" t="s">
        <v>18437</v>
      </c>
      <c r="B15515" s="1" t="s">
        <v>17922</v>
      </c>
      <c r="C15515" s="1">
        <v>57146299</v>
      </c>
      <c r="D15515" s="1">
        <v>57530068</v>
      </c>
      <c r="E15515" s="1">
        <v>25</v>
      </c>
      <c r="F15515" s="1" t="s">
        <v>25808</v>
      </c>
      <c r="G15515" s="1" t="s">
        <v>15705</v>
      </c>
      <c r="H15515" s="1">
        <v>4410</v>
      </c>
      <c r="I15515" s="6">
        <v>0.13872505780848299</v>
      </c>
      <c r="J15515" s="6">
        <v>0.27745011561696598</v>
      </c>
      <c r="K15515" s="6">
        <v>0</v>
      </c>
      <c r="L15515" s="6">
        <v>0</v>
      </c>
      <c r="M15515" s="6" t="e">
        <f>-Inf</f>
        <v>#NAME?</v>
      </c>
      <c r="N15515" s="2">
        <v>1</v>
      </c>
      <c r="O15515" s="2">
        <v>1</v>
      </c>
    </row>
    <row r="15516" spans="1:15">
      <c r="A15516" s="1" t="s">
        <v>18271</v>
      </c>
      <c r="B15516" s="1" t="s">
        <v>17922</v>
      </c>
      <c r="C15516" s="1">
        <v>225098520</v>
      </c>
      <c r="D15516" s="1">
        <v>225229257</v>
      </c>
      <c r="E15516" s="1">
        <v>52</v>
      </c>
      <c r="F15516" s="1" t="s">
        <v>24007</v>
      </c>
      <c r="G15516" s="1" t="s">
        <v>15706</v>
      </c>
      <c r="H15516" s="1">
        <v>8803</v>
      </c>
      <c r="I15516" s="6">
        <v>148.55572636793701</v>
      </c>
      <c r="J15516" s="6">
        <v>153.99482744744699</v>
      </c>
      <c r="K15516" s="6">
        <v>143.116625288428</v>
      </c>
      <c r="L15516" s="6">
        <v>0.92935995098451596</v>
      </c>
      <c r="M15516" s="6">
        <v>-0.105690618922888</v>
      </c>
      <c r="N15516" s="2">
        <v>0.81025109164224796</v>
      </c>
      <c r="O15516" s="2">
        <v>1</v>
      </c>
    </row>
    <row r="15517" spans="1:15">
      <c r="A15517" s="1" t="s">
        <v>18496</v>
      </c>
      <c r="B15517" s="1" t="s">
        <v>17918</v>
      </c>
      <c r="C15517" s="1">
        <v>51419606</v>
      </c>
      <c r="D15517" s="1">
        <v>51527799</v>
      </c>
      <c r="E15517" s="1">
        <v>24</v>
      </c>
      <c r="F15517" s="1" t="s">
        <v>26436</v>
      </c>
      <c r="G15517" s="1" t="s">
        <v>15707</v>
      </c>
      <c r="H15517" s="1">
        <v>3301</v>
      </c>
      <c r="I15517" s="6">
        <v>145.50602563281399</v>
      </c>
      <c r="J15517" s="6">
        <v>152.15076888179601</v>
      </c>
      <c r="K15517" s="6">
        <v>138.86128238383299</v>
      </c>
      <c r="L15517" s="6">
        <v>0.912655804531049</v>
      </c>
      <c r="M15517" s="6">
        <v>-0.13185722451516299</v>
      </c>
      <c r="N15517" s="2">
        <v>0.51110115984860605</v>
      </c>
      <c r="O15517" s="2">
        <v>0.92545188483660401</v>
      </c>
    </row>
    <row r="15518" spans="1:15">
      <c r="A15518" s="1" t="s">
        <v>18724</v>
      </c>
      <c r="B15518" s="1" t="s">
        <v>17922</v>
      </c>
      <c r="C15518" s="1">
        <v>67515773</v>
      </c>
      <c r="D15518" s="1">
        <v>67516965</v>
      </c>
      <c r="E15518" s="1">
        <v>1</v>
      </c>
      <c r="F15518" s="1" t="s">
        <v>30170</v>
      </c>
      <c r="G15518" s="1" t="s">
        <v>15708</v>
      </c>
      <c r="H15518" s="1">
        <v>1192</v>
      </c>
      <c r="I15518" s="6">
        <v>2.8898753243369599</v>
      </c>
      <c r="J15518" s="6">
        <v>1.27017053520321</v>
      </c>
      <c r="K15518" s="6">
        <v>4.5095801134707196</v>
      </c>
      <c r="L15518" s="6">
        <v>3.55037373997127</v>
      </c>
      <c r="M15518" s="6">
        <v>1.8279709019193799</v>
      </c>
      <c r="N15518" s="2">
        <v>8.4799475567987198E-2</v>
      </c>
      <c r="O15518" s="2">
        <v>0.39547283514536702</v>
      </c>
    </row>
    <row r="15519" spans="1:15">
      <c r="A15519" s="1" t="s">
        <v>18341</v>
      </c>
      <c r="B15519" s="1" t="s">
        <v>17922</v>
      </c>
      <c r="C15519" s="1">
        <v>152628004</v>
      </c>
      <c r="D15519" s="1">
        <v>152660586</v>
      </c>
      <c r="E15519" s="1">
        <v>5</v>
      </c>
      <c r="F15519" s="1" t="s">
        <v>25501</v>
      </c>
      <c r="G15519" s="1" t="s">
        <v>15709</v>
      </c>
      <c r="H15519" s="1">
        <v>4836</v>
      </c>
      <c r="I15519" s="6">
        <v>474.65864885100899</v>
      </c>
      <c r="J15519" s="6">
        <v>435.43615232698102</v>
      </c>
      <c r="K15519" s="6">
        <v>513.88114537503702</v>
      </c>
      <c r="L15519" s="6">
        <v>1.1801526874349899</v>
      </c>
      <c r="M15519" s="6">
        <v>0.238973526667382</v>
      </c>
      <c r="N15519" s="2">
        <v>0.10169387900306801</v>
      </c>
      <c r="O15519" s="2">
        <v>0.43830146349647298</v>
      </c>
    </row>
    <row r="15520" spans="1:15">
      <c r="A15520" s="1" t="s">
        <v>18437</v>
      </c>
      <c r="B15520" s="1" t="s">
        <v>17922</v>
      </c>
      <c r="C15520" s="1">
        <v>118780171</v>
      </c>
      <c r="D15520" s="1">
        <v>118810422</v>
      </c>
      <c r="E15520" s="1">
        <v>3</v>
      </c>
      <c r="F15520" s="1" t="s">
        <v>26187</v>
      </c>
      <c r="G15520" s="1" t="s">
        <v>15710</v>
      </c>
      <c r="H15520" s="1">
        <v>881</v>
      </c>
      <c r="I15520" s="6">
        <v>14.9479380788709</v>
      </c>
      <c r="J15520" s="6">
        <v>15.899963727174001</v>
      </c>
      <c r="K15520" s="6">
        <v>13.995912430567801</v>
      </c>
      <c r="L15520" s="6">
        <v>0.88024807293415097</v>
      </c>
      <c r="M15520" s="6">
        <v>-0.18401793118735399</v>
      </c>
      <c r="N15520" s="2">
        <v>0.62414612666459901</v>
      </c>
      <c r="O15520" s="2">
        <v>0.99399095664334203</v>
      </c>
    </row>
    <row r="15521" spans="1:15">
      <c r="A15521" s="1" t="s">
        <v>17917</v>
      </c>
      <c r="B15521" s="1" t="s">
        <v>17922</v>
      </c>
      <c r="C15521" s="1">
        <v>173497665</v>
      </c>
      <c r="D15521" s="1">
        <v>173523302</v>
      </c>
      <c r="E15521" s="1">
        <v>9</v>
      </c>
      <c r="F15521" s="1" t="s">
        <v>20563</v>
      </c>
      <c r="G15521" s="1" t="s">
        <v>15711</v>
      </c>
      <c r="H15521" s="1">
        <v>1708</v>
      </c>
      <c r="I15521" s="6">
        <v>134.12875292766699</v>
      </c>
      <c r="J15521" s="6">
        <v>135.40233355149601</v>
      </c>
      <c r="K15521" s="6">
        <v>132.855172303839</v>
      </c>
      <c r="L15521" s="6">
        <v>0.98118820273737595</v>
      </c>
      <c r="M15521" s="6">
        <v>-2.7398207052387699E-2</v>
      </c>
      <c r="N15521" s="2">
        <v>0.83541744368967796</v>
      </c>
      <c r="O15521" s="2">
        <v>1</v>
      </c>
    </row>
    <row r="15522" spans="1:15">
      <c r="A15522" s="1" t="s">
        <v>18591</v>
      </c>
      <c r="B15522" s="1" t="s">
        <v>17918</v>
      </c>
      <c r="C15522" s="1">
        <v>75363284</v>
      </c>
      <c r="D15522" s="1">
        <v>75442554</v>
      </c>
      <c r="E15522" s="1">
        <v>14</v>
      </c>
      <c r="F15522" s="1" t="s">
        <v>27425</v>
      </c>
      <c r="G15522" s="1" t="s">
        <v>15712</v>
      </c>
      <c r="H15522" s="1">
        <v>2244</v>
      </c>
      <c r="I15522" s="6">
        <v>5.5881944937119803</v>
      </c>
      <c r="J15522" s="6">
        <v>6.5367094258546903</v>
      </c>
      <c r="K15522" s="6">
        <v>4.6396795615692596</v>
      </c>
      <c r="L15522" s="6">
        <v>0.70978825266699297</v>
      </c>
      <c r="M15522" s="6">
        <v>-0.49453939757968501</v>
      </c>
      <c r="N15522" s="2">
        <v>0.43107250628852301</v>
      </c>
      <c r="O15522" s="2">
        <v>0.87573950871195305</v>
      </c>
    </row>
    <row r="15523" spans="1:15">
      <c r="A15523" s="1" t="s">
        <v>18092</v>
      </c>
      <c r="B15523" s="1" t="s">
        <v>17918</v>
      </c>
      <c r="C15523" s="1">
        <v>44378261</v>
      </c>
      <c r="D15523" s="1">
        <v>44391213</v>
      </c>
      <c r="E15523" s="1">
        <v>2</v>
      </c>
      <c r="F15523" s="1" t="s">
        <v>21791</v>
      </c>
      <c r="G15523" s="1" t="s">
        <v>15713</v>
      </c>
      <c r="H15523" s="1">
        <v>2979</v>
      </c>
      <c r="I15523" s="6">
        <v>0.36076244636902999</v>
      </c>
      <c r="J15523" s="6">
        <v>0.72152489273806097</v>
      </c>
      <c r="K15523" s="6">
        <v>0</v>
      </c>
      <c r="L15523" s="6">
        <v>0</v>
      </c>
      <c r="M15523" s="6" t="e">
        <f>-Inf</f>
        <v>#NAME?</v>
      </c>
      <c r="N15523" s="2">
        <v>0.479019437602208</v>
      </c>
      <c r="O15523" s="2">
        <v>0.905173176083093</v>
      </c>
    </row>
    <row r="15524" spans="1:15">
      <c r="A15524" s="1" t="s">
        <v>19013</v>
      </c>
      <c r="B15524" s="1" t="s">
        <v>17922</v>
      </c>
      <c r="C15524" s="1">
        <v>27562663</v>
      </c>
      <c r="D15524" s="1">
        <v>27583110</v>
      </c>
      <c r="E15524" s="1">
        <v>6</v>
      </c>
      <c r="F15524" s="1" t="s">
        <v>32593</v>
      </c>
      <c r="G15524" s="1" t="s">
        <v>15714</v>
      </c>
      <c r="H15524" s="1">
        <v>1264</v>
      </c>
      <c r="I15524" s="6">
        <v>228.02880986909</v>
      </c>
      <c r="J15524" s="6">
        <v>236.01372038618399</v>
      </c>
      <c r="K15524" s="6">
        <v>220.043899351996</v>
      </c>
      <c r="L15524" s="6">
        <v>0.93233520064826303</v>
      </c>
      <c r="M15524" s="6">
        <v>-0.101079357421934</v>
      </c>
      <c r="N15524" s="2">
        <v>0.64034156516693197</v>
      </c>
      <c r="O15524" s="2">
        <v>1</v>
      </c>
    </row>
    <row r="15525" spans="1:15">
      <c r="A15525" s="1" t="s">
        <v>19049</v>
      </c>
      <c r="B15525" s="1" t="s">
        <v>17918</v>
      </c>
      <c r="C15525" s="1">
        <v>79447601</v>
      </c>
      <c r="D15525" s="1">
        <v>80163271</v>
      </c>
      <c r="E15525" s="1">
        <v>16</v>
      </c>
      <c r="F15525" s="1" t="s">
        <v>32923</v>
      </c>
      <c r="G15525" s="1" t="s">
        <v>15715</v>
      </c>
      <c r="H15525" s="1">
        <v>3690</v>
      </c>
      <c r="I15525" s="6">
        <v>0</v>
      </c>
      <c r="J15525" s="6">
        <v>0</v>
      </c>
      <c r="K15525" s="6">
        <v>0</v>
      </c>
      <c r="L15525" s="6" t="s">
        <v>1309</v>
      </c>
      <c r="M15525" s="6" t="s">
        <v>1309</v>
      </c>
      <c r="N15525" s="2" t="s">
        <v>1309</v>
      </c>
      <c r="O15525" s="2" t="s">
        <v>1309</v>
      </c>
    </row>
    <row r="15526" spans="1:15">
      <c r="A15526" s="1" t="s">
        <v>18184</v>
      </c>
      <c r="B15526" s="1" t="s">
        <v>17922</v>
      </c>
      <c r="C15526" s="1">
        <v>33622182</v>
      </c>
      <c r="D15526" s="1">
        <v>33770772</v>
      </c>
      <c r="E15526" s="1">
        <v>14</v>
      </c>
      <c r="F15526" s="1" t="s">
        <v>18195</v>
      </c>
      <c r="G15526" s="1" t="s">
        <v>265</v>
      </c>
      <c r="H15526" s="1">
        <v>1759</v>
      </c>
      <c r="I15526" s="6">
        <v>3749.84228760325</v>
      </c>
      <c r="J15526" s="6">
        <v>3084.2420170192199</v>
      </c>
      <c r="K15526" s="6">
        <v>4415.4425581872802</v>
      </c>
      <c r="L15526" s="6">
        <v>1.4316135160024199</v>
      </c>
      <c r="M15526" s="6">
        <v>0.51764206955540903</v>
      </c>
      <c r="N15526" s="2">
        <v>3.5785841691250602E-6</v>
      </c>
      <c r="O15526" s="2">
        <v>1.83516428317834E-4</v>
      </c>
    </row>
    <row r="15527" spans="1:15">
      <c r="A15527" s="1" t="s">
        <v>18662</v>
      </c>
      <c r="B15527" s="1" t="s">
        <v>17918</v>
      </c>
      <c r="C15527" s="1">
        <v>109627408</v>
      </c>
      <c r="D15527" s="1">
        <v>109897850</v>
      </c>
      <c r="E15527" s="1">
        <v>5</v>
      </c>
      <c r="F15527" s="1" t="s">
        <v>18675</v>
      </c>
      <c r="G15527" s="1" t="s">
        <v>289</v>
      </c>
      <c r="H15527" s="1">
        <v>768</v>
      </c>
      <c r="I15527" s="6">
        <v>147.61133915938299</v>
      </c>
      <c r="J15527" s="6">
        <v>88.841329342748494</v>
      </c>
      <c r="K15527" s="6">
        <v>206.38134897601799</v>
      </c>
      <c r="L15527" s="6">
        <v>2.3230331029807298</v>
      </c>
      <c r="M15527" s="6">
        <v>1.2160097125478699</v>
      </c>
      <c r="N15527" s="2">
        <v>7.7562758580238406E-6</v>
      </c>
      <c r="O15527" s="2">
        <v>3.6402422595856101E-4</v>
      </c>
    </row>
    <row r="15528" spans="1:15">
      <c r="A15528" s="1" t="s">
        <v>18496</v>
      </c>
      <c r="B15528" s="1" t="s">
        <v>17918</v>
      </c>
      <c r="C15528" s="1">
        <v>117339711</v>
      </c>
      <c r="D15528" s="1">
        <v>117354917</v>
      </c>
      <c r="E15528" s="1">
        <v>27</v>
      </c>
      <c r="F15528" s="1" t="s">
        <v>27052</v>
      </c>
      <c r="G15528" s="1" t="s">
        <v>15716</v>
      </c>
      <c r="H15528" s="1">
        <v>4003</v>
      </c>
      <c r="I15528" s="6">
        <v>1266.61449563002</v>
      </c>
      <c r="J15528" s="6">
        <v>1186.58428624159</v>
      </c>
      <c r="K15528" s="6">
        <v>1346.6447050184399</v>
      </c>
      <c r="L15528" s="6">
        <v>1.1348917397885201</v>
      </c>
      <c r="M15528" s="6">
        <v>0.182554681728088</v>
      </c>
      <c r="N15528" s="2">
        <v>6.3725432028876705E-2</v>
      </c>
      <c r="O15528" s="2">
        <v>0.33625310001073699</v>
      </c>
    </row>
    <row r="15529" spans="1:15">
      <c r="A15529" s="1" t="s">
        <v>19124</v>
      </c>
      <c r="B15529" s="1" t="s">
        <v>17922</v>
      </c>
      <c r="C15529" s="1">
        <v>50979874</v>
      </c>
      <c r="D15529" s="1">
        <v>51017524</v>
      </c>
      <c r="E15529" s="1">
        <v>12</v>
      </c>
      <c r="F15529" s="1" t="s">
        <v>33833</v>
      </c>
      <c r="G15529" s="1" t="s">
        <v>15717</v>
      </c>
      <c r="H15529" s="1">
        <v>2134</v>
      </c>
      <c r="I15529" s="6">
        <v>88.229108458976</v>
      </c>
      <c r="J15529" s="6">
        <v>95.385053120246496</v>
      </c>
      <c r="K15529" s="6">
        <v>81.073163797705405</v>
      </c>
      <c r="L15529" s="6">
        <v>0.849956687611224</v>
      </c>
      <c r="M15529" s="6">
        <v>-0.234538769120052</v>
      </c>
      <c r="N15529" s="2">
        <v>0.41579308072738602</v>
      </c>
      <c r="O15529" s="2">
        <v>0.86304581254303203</v>
      </c>
    </row>
    <row r="15530" spans="1:15">
      <c r="A15530" s="1" t="s">
        <v>19049</v>
      </c>
      <c r="B15530" s="1" t="s">
        <v>17918</v>
      </c>
      <c r="C15530" s="1">
        <v>61859600</v>
      </c>
      <c r="D15530" s="1">
        <v>61901971</v>
      </c>
      <c r="E15530" s="1">
        <v>13</v>
      </c>
      <c r="F15530" s="1" t="s">
        <v>32916</v>
      </c>
      <c r="G15530" s="1" t="s">
        <v>15718</v>
      </c>
      <c r="H15530" s="1">
        <v>1850</v>
      </c>
      <c r="I15530" s="6">
        <v>700.34302732882702</v>
      </c>
      <c r="J15530" s="6">
        <v>767.81911650926702</v>
      </c>
      <c r="K15530" s="6">
        <v>632.86693814838702</v>
      </c>
      <c r="L15530" s="6">
        <v>0.82423962172964305</v>
      </c>
      <c r="M15530" s="6">
        <v>-0.27886427832192701</v>
      </c>
      <c r="N15530" s="2">
        <v>2.25336776939087E-2</v>
      </c>
      <c r="O15530" s="2">
        <v>0.17482027285659801</v>
      </c>
    </row>
    <row r="15531" spans="1:15">
      <c r="A15531" s="1" t="s">
        <v>19013</v>
      </c>
      <c r="B15531" s="1" t="s">
        <v>17922</v>
      </c>
      <c r="C15531" s="1">
        <v>22676701</v>
      </c>
      <c r="D15531" s="1">
        <v>22702929</v>
      </c>
      <c r="E15531" s="1">
        <v>8</v>
      </c>
      <c r="F15531" s="1" t="s">
        <v>32581</v>
      </c>
      <c r="G15531" s="1" t="s">
        <v>15719</v>
      </c>
      <c r="H15531" s="1">
        <v>1404</v>
      </c>
      <c r="I15531" s="6">
        <v>152.59930599029499</v>
      </c>
      <c r="J15531" s="6">
        <v>144.573567620354</v>
      </c>
      <c r="K15531" s="6">
        <v>160.62504436023499</v>
      </c>
      <c r="L15531" s="6">
        <v>1.11102635844217</v>
      </c>
      <c r="M15531" s="6">
        <v>0.15189304421819899</v>
      </c>
      <c r="N15531" s="2">
        <v>0.76380297110780004</v>
      </c>
      <c r="O15531" s="2">
        <v>1</v>
      </c>
    </row>
    <row r="15532" spans="1:15">
      <c r="A15532" s="1" t="s">
        <v>18271</v>
      </c>
      <c r="B15532" s="1" t="s">
        <v>17918</v>
      </c>
      <c r="C15532" s="1">
        <v>224256737</v>
      </c>
      <c r="D15532" s="1">
        <v>224281486</v>
      </c>
      <c r="E15532" s="1">
        <v>16</v>
      </c>
      <c r="F15532" s="1" t="s">
        <v>24004</v>
      </c>
      <c r="G15532" s="1" t="s">
        <v>15720</v>
      </c>
      <c r="H15532" s="1">
        <v>2135</v>
      </c>
      <c r="I15532" s="6">
        <v>210.50392172543499</v>
      </c>
      <c r="J15532" s="6">
        <v>224.28280289057301</v>
      </c>
      <c r="K15532" s="6">
        <v>196.725040560298</v>
      </c>
      <c r="L15532" s="6">
        <v>0.87712940102803905</v>
      </c>
      <c r="M15532" s="6">
        <v>-0.18913839879654301</v>
      </c>
      <c r="N15532" s="2">
        <v>0.26236120816081698</v>
      </c>
      <c r="O15532" s="2">
        <v>0.71407409155573098</v>
      </c>
    </row>
    <row r="15533" spans="1:15">
      <c r="A15533" s="1" t="s">
        <v>18926</v>
      </c>
      <c r="B15533" s="1" t="s">
        <v>17918</v>
      </c>
      <c r="C15533" s="1">
        <v>54410795</v>
      </c>
      <c r="D15533" s="1">
        <v>54597345</v>
      </c>
      <c r="E15533" s="1">
        <v>28</v>
      </c>
      <c r="F15533" s="1" t="s">
        <v>31467</v>
      </c>
      <c r="G15533" s="1" t="s">
        <v>15721</v>
      </c>
      <c r="H15533" s="1">
        <v>9610</v>
      </c>
      <c r="I15533" s="6">
        <v>0</v>
      </c>
      <c r="J15533" s="6">
        <v>0</v>
      </c>
      <c r="K15533" s="6">
        <v>0</v>
      </c>
      <c r="L15533" s="6" t="s">
        <v>1309</v>
      </c>
      <c r="M15533" s="6" t="s">
        <v>1309</v>
      </c>
      <c r="N15533" s="2" t="s">
        <v>1309</v>
      </c>
      <c r="O15533" s="2" t="s">
        <v>1309</v>
      </c>
    </row>
    <row r="15534" spans="1:15">
      <c r="A15534" s="1" t="s">
        <v>18724</v>
      </c>
      <c r="B15534" s="1" t="s">
        <v>17918</v>
      </c>
      <c r="C15534" s="1">
        <v>106834584</v>
      </c>
      <c r="D15534" s="1">
        <v>106916333</v>
      </c>
      <c r="E15534" s="1">
        <v>13</v>
      </c>
      <c r="F15534" s="1" t="s">
        <v>18830</v>
      </c>
      <c r="G15534" s="1" t="s">
        <v>480</v>
      </c>
      <c r="H15534" s="1">
        <v>1399</v>
      </c>
      <c r="I15534" s="6">
        <v>61.312697654710298</v>
      </c>
      <c r="J15534" s="6">
        <v>44.921885673326102</v>
      </c>
      <c r="K15534" s="6">
        <v>77.703509636094495</v>
      </c>
      <c r="L15534" s="6">
        <v>1.7297472817850501</v>
      </c>
      <c r="M15534" s="6">
        <v>0.79056127373016705</v>
      </c>
      <c r="N15534" s="2">
        <v>1.7927569842458599E-4</v>
      </c>
      <c r="O15534" s="2">
        <v>5.0235017436188901E-3</v>
      </c>
    </row>
    <row r="15535" spans="1:15">
      <c r="A15535" s="1" t="s">
        <v>17917</v>
      </c>
      <c r="B15535" s="1" t="s">
        <v>17918</v>
      </c>
      <c r="C15535" s="1">
        <v>102875333</v>
      </c>
      <c r="D15535" s="1">
        <v>102882171</v>
      </c>
      <c r="E15535" s="1">
        <v>12</v>
      </c>
      <c r="F15535" s="1" t="s">
        <v>18012</v>
      </c>
      <c r="G15535" s="1" t="s">
        <v>1264</v>
      </c>
      <c r="H15535" s="1">
        <v>1564</v>
      </c>
      <c r="I15535" s="6">
        <v>146.72252574008499</v>
      </c>
      <c r="J15535" s="6">
        <v>168.32623788278701</v>
      </c>
      <c r="K15535" s="6">
        <v>125.118813597383</v>
      </c>
      <c r="L15535" s="6">
        <v>0.74331141223811303</v>
      </c>
      <c r="M15535" s="6">
        <v>-0.427961336658576</v>
      </c>
      <c r="N15535" s="2">
        <v>8.8136104440224902E-3</v>
      </c>
      <c r="O15535" s="2">
        <v>9.3054351285776396E-2</v>
      </c>
    </row>
    <row r="15536" spans="1:15">
      <c r="A15536" s="1" t="s">
        <v>18872</v>
      </c>
      <c r="B15536" s="1" t="s">
        <v>17918</v>
      </c>
      <c r="C15536" s="1">
        <v>14921906</v>
      </c>
      <c r="D15536" s="1">
        <v>14953443</v>
      </c>
      <c r="E15536" s="1">
        <v>12</v>
      </c>
      <c r="F15536" s="1" t="s">
        <v>31068</v>
      </c>
      <c r="G15536" s="1" t="s">
        <v>15722</v>
      </c>
      <c r="H15536" s="1">
        <v>3473</v>
      </c>
      <c r="I15536" s="6">
        <v>45.811307668742799</v>
      </c>
      <c r="J15536" s="6">
        <v>50.199668689317697</v>
      </c>
      <c r="K15536" s="6">
        <v>41.422946648167901</v>
      </c>
      <c r="L15536" s="6">
        <v>0.82516374569186202</v>
      </c>
      <c r="M15536" s="6">
        <v>-0.27724765836916199</v>
      </c>
      <c r="N15536" s="2">
        <v>0.29279392329277698</v>
      </c>
      <c r="O15536" s="2">
        <v>0.75278530568615298</v>
      </c>
    </row>
    <row r="15537" spans="1:15">
      <c r="A15537" s="1" t="s">
        <v>18662</v>
      </c>
      <c r="B15537" s="1" t="s">
        <v>17918</v>
      </c>
      <c r="C15537" s="1">
        <v>102730313</v>
      </c>
      <c r="D15537" s="1">
        <v>102820583</v>
      </c>
      <c r="E15537" s="1">
        <v>5</v>
      </c>
      <c r="F15537" s="1" t="s">
        <v>28221</v>
      </c>
      <c r="G15537" s="1" t="s">
        <v>15723</v>
      </c>
      <c r="H15537" s="1">
        <v>1365</v>
      </c>
      <c r="I15537" s="6">
        <v>7.8674080087889502</v>
      </c>
      <c r="J15537" s="6">
        <v>5.6835262961075799</v>
      </c>
      <c r="K15537" s="6">
        <v>10.051289721470299</v>
      </c>
      <c r="L15537" s="6">
        <v>1.7684953315609799</v>
      </c>
      <c r="M15537" s="6">
        <v>0.82252241064600595</v>
      </c>
      <c r="N15537" s="2">
        <v>0.102424234742981</v>
      </c>
      <c r="O15537" s="2">
        <v>0.44082912697870302</v>
      </c>
    </row>
    <row r="15538" spans="1:15">
      <c r="A15538" s="1" t="s">
        <v>17917</v>
      </c>
      <c r="B15538" s="1" t="s">
        <v>17918</v>
      </c>
      <c r="C15538" s="1">
        <v>66355604</v>
      </c>
      <c r="D15538" s="1">
        <v>66362276</v>
      </c>
      <c r="E15538" s="1">
        <v>17</v>
      </c>
      <c r="F15538" s="1" t="s">
        <v>19866</v>
      </c>
      <c r="G15538" s="1" t="s">
        <v>15724</v>
      </c>
      <c r="H15538" s="1">
        <v>2970</v>
      </c>
      <c r="I15538" s="6">
        <v>219.70400849403501</v>
      </c>
      <c r="J15538" s="6">
        <v>218.662975764994</v>
      </c>
      <c r="K15538" s="6">
        <v>220.74504122307599</v>
      </c>
      <c r="L15538" s="6">
        <v>1.0095218015340599</v>
      </c>
      <c r="M15538" s="6">
        <v>1.36720673067794E-2</v>
      </c>
      <c r="N15538" s="2">
        <v>0.86462898480346095</v>
      </c>
      <c r="O15538" s="2">
        <v>1</v>
      </c>
    </row>
    <row r="15539" spans="1:15">
      <c r="A15539" s="1" t="s">
        <v>19157</v>
      </c>
      <c r="B15539" s="1" t="s">
        <v>17918</v>
      </c>
      <c r="C15539" s="1">
        <v>40508683</v>
      </c>
      <c r="D15539" s="1">
        <v>41247845</v>
      </c>
      <c r="E15539" s="1">
        <v>25</v>
      </c>
      <c r="F15539" s="1" t="s">
        <v>34116</v>
      </c>
      <c r="G15539" s="1" t="s">
        <v>15725</v>
      </c>
      <c r="H15539" s="1">
        <v>4392</v>
      </c>
      <c r="I15539" s="6">
        <v>7.0520467192366798</v>
      </c>
      <c r="J15539" s="6">
        <v>6.2608310659982296</v>
      </c>
      <c r="K15539" s="6">
        <v>7.84326237247513</v>
      </c>
      <c r="L15539" s="6">
        <v>1.2527509989961001</v>
      </c>
      <c r="M15539" s="6">
        <v>0.32509968823338597</v>
      </c>
      <c r="N15539" s="2">
        <v>0.74379153876996495</v>
      </c>
      <c r="O15539" s="2">
        <v>1</v>
      </c>
    </row>
    <row r="15540" spans="1:15">
      <c r="A15540" s="1" t="s">
        <v>18341</v>
      </c>
      <c r="B15540" s="1" t="s">
        <v>17922</v>
      </c>
      <c r="C15540" s="1">
        <v>54950197</v>
      </c>
      <c r="D15540" s="1">
        <v>54962319</v>
      </c>
      <c r="E15540" s="1">
        <v>4</v>
      </c>
      <c r="F15540" s="1" t="s">
        <v>25124</v>
      </c>
      <c r="G15540" s="1" t="s">
        <v>15726</v>
      </c>
      <c r="H15540" s="1">
        <v>667</v>
      </c>
      <c r="I15540" s="6">
        <v>0.11562995191933099</v>
      </c>
      <c r="J15540" s="6">
        <v>0</v>
      </c>
      <c r="K15540" s="6">
        <v>0.23125990383866199</v>
      </c>
      <c r="L15540" s="6" t="s">
        <v>1377</v>
      </c>
      <c r="M15540" s="6" t="s">
        <v>1377</v>
      </c>
      <c r="N15540" s="2">
        <v>0.97763471942939595</v>
      </c>
      <c r="O15540" s="2">
        <v>1</v>
      </c>
    </row>
    <row r="15541" spans="1:15">
      <c r="A15541" s="1" t="s">
        <v>17917</v>
      </c>
      <c r="B15541" s="1" t="s">
        <v>17922</v>
      </c>
      <c r="C15541" s="1">
        <v>79906413</v>
      </c>
      <c r="D15541" s="1">
        <v>79910949</v>
      </c>
      <c r="E15541" s="1">
        <v>3</v>
      </c>
      <c r="F15541" s="1" t="s">
        <v>19982</v>
      </c>
      <c r="G15541" s="1" t="s">
        <v>15727</v>
      </c>
      <c r="H15541" s="1">
        <v>980</v>
      </c>
      <c r="I15541" s="6">
        <v>0</v>
      </c>
      <c r="J15541" s="6">
        <v>0</v>
      </c>
      <c r="K15541" s="6">
        <v>0</v>
      </c>
      <c r="L15541" s="6" t="s">
        <v>1309</v>
      </c>
      <c r="M15541" s="6" t="s">
        <v>1309</v>
      </c>
      <c r="N15541" s="2" t="s">
        <v>1309</v>
      </c>
      <c r="O15541" s="2" t="s">
        <v>1309</v>
      </c>
    </row>
    <row r="15542" spans="1:15">
      <c r="A15542" s="1" t="s">
        <v>18662</v>
      </c>
      <c r="B15542" s="1" t="s">
        <v>17918</v>
      </c>
      <c r="C15542" s="1">
        <v>8696541</v>
      </c>
      <c r="D15542" s="1">
        <v>8709681</v>
      </c>
      <c r="E15542" s="1">
        <v>13</v>
      </c>
      <c r="F15542" s="1" t="s">
        <v>28372</v>
      </c>
      <c r="G15542" s="1" t="s">
        <v>15728</v>
      </c>
      <c r="H15542" s="1">
        <v>1720</v>
      </c>
      <c r="I15542" s="6">
        <v>58.762680526740198</v>
      </c>
      <c r="J15542" s="6">
        <v>58.925421179331501</v>
      </c>
      <c r="K15542" s="6">
        <v>58.599939874148802</v>
      </c>
      <c r="L15542" s="6">
        <v>0.99447638559608798</v>
      </c>
      <c r="M15542" s="6">
        <v>-7.9909810308571999E-3</v>
      </c>
      <c r="N15542" s="2">
        <v>0.98003122029872303</v>
      </c>
      <c r="O15542" s="2">
        <v>1</v>
      </c>
    </row>
    <row r="15543" spans="1:15">
      <c r="A15543" s="1" t="s">
        <v>18724</v>
      </c>
      <c r="B15543" s="1" t="s">
        <v>17918</v>
      </c>
      <c r="C15543" s="1">
        <v>70146617</v>
      </c>
      <c r="D15543" s="1">
        <v>70150248</v>
      </c>
      <c r="E15543" s="1">
        <v>4</v>
      </c>
      <c r="F15543" s="1" t="s">
        <v>30187</v>
      </c>
      <c r="G15543" s="1" t="s">
        <v>15729</v>
      </c>
      <c r="H15543" s="1">
        <v>4694</v>
      </c>
      <c r="I15543" s="6">
        <v>0</v>
      </c>
      <c r="J15543" s="6">
        <v>0</v>
      </c>
      <c r="K15543" s="6">
        <v>0</v>
      </c>
      <c r="L15543" s="6" t="s">
        <v>1309</v>
      </c>
      <c r="M15543" s="6" t="s">
        <v>1309</v>
      </c>
      <c r="N15543" s="2" t="s">
        <v>1309</v>
      </c>
      <c r="O15543" s="2" t="s">
        <v>1309</v>
      </c>
    </row>
    <row r="15544" spans="1:15">
      <c r="A15544" s="1" t="s">
        <v>18872</v>
      </c>
      <c r="B15544" s="1" t="s">
        <v>17918</v>
      </c>
      <c r="C15544" s="1">
        <v>49914426</v>
      </c>
      <c r="D15544" s="1">
        <v>50000957</v>
      </c>
      <c r="E15544" s="1">
        <v>59</v>
      </c>
      <c r="F15544" s="1" t="s">
        <v>31116</v>
      </c>
      <c r="G15544" s="1" t="s">
        <v>15730</v>
      </c>
      <c r="H15544" s="1">
        <v>7177</v>
      </c>
      <c r="I15544" s="6">
        <v>1324.95273297377</v>
      </c>
      <c r="J15544" s="6">
        <v>1142.8101258551001</v>
      </c>
      <c r="K15544" s="6">
        <v>1507.09534009244</v>
      </c>
      <c r="L15544" s="6">
        <v>1.3187626763149001</v>
      </c>
      <c r="M15544" s="6">
        <v>0.39918496147385402</v>
      </c>
      <c r="N15544" s="2">
        <v>0.36195233537253202</v>
      </c>
      <c r="O15544" s="2">
        <v>0.81840831600443398</v>
      </c>
    </row>
    <row r="15545" spans="1:15">
      <c r="A15545" s="1" t="s">
        <v>18271</v>
      </c>
      <c r="B15545" s="1" t="s">
        <v>17922</v>
      </c>
      <c r="C15545" s="1">
        <v>237973380</v>
      </c>
      <c r="D15545" s="1">
        <v>238356116</v>
      </c>
      <c r="E15545" s="1">
        <v>33</v>
      </c>
      <c r="F15545" s="1" t="s">
        <v>18276</v>
      </c>
      <c r="G15545" s="1" t="s">
        <v>1252</v>
      </c>
      <c r="H15545" s="1">
        <v>5864</v>
      </c>
      <c r="I15545" s="6">
        <v>497.355056698113</v>
      </c>
      <c r="J15545" s="6">
        <v>439.40076025328</v>
      </c>
      <c r="K15545" s="6">
        <v>555.30935314294595</v>
      </c>
      <c r="L15545" s="6">
        <v>1.26378787515719</v>
      </c>
      <c r="M15545" s="6">
        <v>0.33775432970109998</v>
      </c>
      <c r="N15545" s="2">
        <v>8.4518597300801898E-3</v>
      </c>
      <c r="O15545" s="2">
        <v>9.0094382772813106E-2</v>
      </c>
    </row>
    <row r="15546" spans="1:15">
      <c r="A15546" s="1" t="s">
        <v>18836</v>
      </c>
      <c r="B15546" s="1" t="s">
        <v>17922</v>
      </c>
      <c r="C15546" s="1">
        <v>87460862</v>
      </c>
      <c r="D15546" s="1">
        <v>87554517</v>
      </c>
      <c r="E15546" s="1">
        <v>30</v>
      </c>
      <c r="F15546" s="1" t="s">
        <v>30963</v>
      </c>
      <c r="G15546" s="1" t="s">
        <v>15731</v>
      </c>
      <c r="H15546" s="1">
        <v>5742</v>
      </c>
      <c r="I15546" s="6">
        <v>74.505851959862596</v>
      </c>
      <c r="J15546" s="6">
        <v>69.588761530703493</v>
      </c>
      <c r="K15546" s="6">
        <v>79.4229423890216</v>
      </c>
      <c r="L15546" s="6">
        <v>1.1413185210082999</v>
      </c>
      <c r="M15546" s="6">
        <v>0.190701477472453</v>
      </c>
      <c r="N15546" s="2">
        <v>0.33376176262239898</v>
      </c>
      <c r="O15546" s="2">
        <v>0.79641032171198201</v>
      </c>
    </row>
    <row r="15547" spans="1:15">
      <c r="A15547" s="1" t="s">
        <v>18184</v>
      </c>
      <c r="B15547" s="1" t="s">
        <v>17922</v>
      </c>
      <c r="C15547" s="1">
        <v>52274007</v>
      </c>
      <c r="D15547" s="1">
        <v>52279025</v>
      </c>
      <c r="E15547" s="1">
        <v>3</v>
      </c>
      <c r="F15547" s="1" t="s">
        <v>22933</v>
      </c>
      <c r="G15547" s="1" t="s">
        <v>15732</v>
      </c>
      <c r="H15547" s="1">
        <v>429</v>
      </c>
      <c r="I15547" s="6">
        <v>21.3963214833054</v>
      </c>
      <c r="J15547" s="6">
        <v>19.420363720308298</v>
      </c>
      <c r="K15547" s="6">
        <v>23.3722792463026</v>
      </c>
      <c r="L15547" s="6">
        <v>1.203493383693</v>
      </c>
      <c r="M15547" s="6">
        <v>0.26722821049580298</v>
      </c>
      <c r="N15547" s="2">
        <v>0.58650898389791795</v>
      </c>
      <c r="O15547" s="2">
        <v>0.97502491465994001</v>
      </c>
    </row>
    <row r="15548" spans="1:15">
      <c r="A15548" s="1" t="s">
        <v>19087</v>
      </c>
      <c r="B15548" s="1" t="s">
        <v>17918</v>
      </c>
      <c r="C15548" s="1">
        <v>87260012</v>
      </c>
      <c r="D15548" s="1">
        <v>87463987</v>
      </c>
      <c r="E15548" s="1">
        <v>9</v>
      </c>
      <c r="F15548" s="1" t="s">
        <v>33439</v>
      </c>
      <c r="G15548" s="1" t="s">
        <v>15733</v>
      </c>
      <c r="H15548" s="1">
        <v>3345</v>
      </c>
      <c r="I15548" s="6">
        <v>51.035655108815497</v>
      </c>
      <c r="J15548" s="6">
        <v>51.108317449013299</v>
      </c>
      <c r="K15548" s="6">
        <v>50.962992768617603</v>
      </c>
      <c r="L15548" s="6">
        <v>0.99715653561593598</v>
      </c>
      <c r="M15548" s="6">
        <v>-4.1080953491099302E-3</v>
      </c>
      <c r="N15548" s="2">
        <v>0.96944321127914002</v>
      </c>
      <c r="O15548" s="2">
        <v>1</v>
      </c>
    </row>
    <row r="15549" spans="1:15">
      <c r="A15549" s="1" t="s">
        <v>18662</v>
      </c>
      <c r="B15549" s="1" t="s">
        <v>17922</v>
      </c>
      <c r="C15549" s="1">
        <v>117004230</v>
      </c>
      <c r="D15549" s="1">
        <v>117131767</v>
      </c>
      <c r="E15549" s="1">
        <v>23</v>
      </c>
      <c r="F15549" s="1" t="s">
        <v>28357</v>
      </c>
      <c r="G15549" s="1" t="s">
        <v>15734</v>
      </c>
      <c r="H15549" s="1">
        <v>4530</v>
      </c>
      <c r="I15549" s="6">
        <v>21.170804891784901</v>
      </c>
      <c r="J15549" s="6">
        <v>20.438416432755702</v>
      </c>
      <c r="K15549" s="6">
        <v>21.903193350814199</v>
      </c>
      <c r="L15549" s="6">
        <v>1.0716678282232801</v>
      </c>
      <c r="M15549" s="6">
        <v>9.9857800537557301E-2</v>
      </c>
      <c r="N15549" s="2">
        <v>0.93584098451478603</v>
      </c>
      <c r="O15549" s="2">
        <v>1</v>
      </c>
    </row>
    <row r="15550" spans="1:15">
      <c r="A15550" s="1" t="s">
        <v>17917</v>
      </c>
      <c r="B15550" s="1" t="s">
        <v>17918</v>
      </c>
      <c r="C15550" s="1">
        <v>88808690</v>
      </c>
      <c r="D15550" s="1">
        <v>88809804</v>
      </c>
      <c r="E15550" s="1">
        <v>2</v>
      </c>
      <c r="F15550" s="1" t="s">
        <v>20155</v>
      </c>
      <c r="G15550" s="1" t="s">
        <v>15735</v>
      </c>
      <c r="H15550" s="1">
        <v>1112</v>
      </c>
      <c r="I15550" s="6">
        <v>25.513693212675101</v>
      </c>
      <c r="J15550" s="6">
        <v>28.0851024098986</v>
      </c>
      <c r="K15550" s="6">
        <v>22.942284015451701</v>
      </c>
      <c r="L15550" s="6">
        <v>0.81688447065678804</v>
      </c>
      <c r="M15550" s="6">
        <v>-0.29179603780897501</v>
      </c>
      <c r="N15550" s="2">
        <v>0.40360179138205199</v>
      </c>
      <c r="O15550" s="2">
        <v>0.85633210752977895</v>
      </c>
    </row>
    <row r="15551" spans="1:15">
      <c r="A15551" s="1" t="s">
        <v>17917</v>
      </c>
      <c r="B15551" s="1" t="s">
        <v>17922</v>
      </c>
      <c r="C15551" s="1">
        <v>92843092</v>
      </c>
      <c r="D15551" s="1">
        <v>92865757</v>
      </c>
      <c r="E15551" s="1">
        <v>14</v>
      </c>
      <c r="F15551" s="1" t="s">
        <v>20220</v>
      </c>
      <c r="G15551" s="1" t="s">
        <v>15736</v>
      </c>
      <c r="H15551" s="1">
        <v>1739</v>
      </c>
      <c r="I15551" s="6">
        <v>0.25323314028337401</v>
      </c>
      <c r="J15551" s="6">
        <v>0.50646628056674903</v>
      </c>
      <c r="K15551" s="6">
        <v>0</v>
      </c>
      <c r="L15551" s="6">
        <v>0</v>
      </c>
      <c r="M15551" s="6" t="e">
        <f>-Inf</f>
        <v>#NAME?</v>
      </c>
      <c r="N15551" s="2">
        <v>0.69947132152979397</v>
      </c>
      <c r="O15551" s="2">
        <v>1</v>
      </c>
    </row>
    <row r="15552" spans="1:15">
      <c r="A15552" s="1" t="s">
        <v>18836</v>
      </c>
      <c r="B15552" s="1" t="s">
        <v>17922</v>
      </c>
      <c r="C15552" s="1">
        <v>89620983</v>
      </c>
      <c r="D15552" s="1">
        <v>89622161</v>
      </c>
      <c r="E15552" s="1">
        <v>2</v>
      </c>
      <c r="F15552" s="1" t="s">
        <v>30979</v>
      </c>
      <c r="G15552" s="1" t="s">
        <v>15737</v>
      </c>
      <c r="H15552" s="1">
        <v>947</v>
      </c>
      <c r="I15552" s="6">
        <v>0</v>
      </c>
      <c r="J15552" s="6">
        <v>0</v>
      </c>
      <c r="K15552" s="6">
        <v>0</v>
      </c>
      <c r="L15552" s="6" t="s">
        <v>1309</v>
      </c>
      <c r="M15552" s="6" t="s">
        <v>1309</v>
      </c>
      <c r="N15552" s="2" t="s">
        <v>1309</v>
      </c>
      <c r="O15552" s="2" t="s">
        <v>1309</v>
      </c>
    </row>
    <row r="15553" spans="1:15">
      <c r="A15553" s="1" t="s">
        <v>18836</v>
      </c>
      <c r="B15553" s="1" t="s">
        <v>17922</v>
      </c>
      <c r="C15553" s="1">
        <v>89616381</v>
      </c>
      <c r="D15553" s="1">
        <v>89622161</v>
      </c>
      <c r="E15553" s="1">
        <v>11</v>
      </c>
      <c r="F15553" s="7">
        <v>38596</v>
      </c>
      <c r="G15553" s="1" t="s">
        <v>15738</v>
      </c>
      <c r="H15553" s="1">
        <v>3650</v>
      </c>
      <c r="I15553" s="6">
        <v>3.8299549796838002</v>
      </c>
      <c r="J15553" s="6">
        <v>4.77180676203115</v>
      </c>
      <c r="K15553" s="6">
        <v>2.8881031973364601</v>
      </c>
      <c r="L15553" s="6">
        <v>0.60524311678269205</v>
      </c>
      <c r="M15553" s="6">
        <v>-0.72441332783364698</v>
      </c>
      <c r="N15553" s="2">
        <v>0.47091241341128898</v>
      </c>
      <c r="O15553" s="2">
        <v>0.90059880128563496</v>
      </c>
    </row>
    <row r="15554" spans="1:15">
      <c r="A15554" s="1" t="s">
        <v>18836</v>
      </c>
      <c r="B15554" s="1" t="s">
        <v>17918</v>
      </c>
      <c r="C15554" s="1">
        <v>87978736</v>
      </c>
      <c r="D15554" s="1">
        <v>87990865</v>
      </c>
      <c r="E15554" s="1">
        <v>4</v>
      </c>
      <c r="F15554" s="1" t="s">
        <v>30965</v>
      </c>
      <c r="G15554" s="1" t="s">
        <v>15739</v>
      </c>
      <c r="H15554" s="1">
        <v>4209</v>
      </c>
      <c r="I15554" s="6">
        <v>1.1178456708242599</v>
      </c>
      <c r="J15554" s="6">
        <v>1.4757711045609501</v>
      </c>
      <c r="K15554" s="6">
        <v>0.75992023708758005</v>
      </c>
      <c r="L15554" s="6">
        <v>0.51493096371043401</v>
      </c>
      <c r="M15554" s="6">
        <v>-0.95754907033679604</v>
      </c>
      <c r="N15554" s="2">
        <v>0.71950800418980498</v>
      </c>
      <c r="O15554" s="2">
        <v>1</v>
      </c>
    </row>
    <row r="15555" spans="1:15">
      <c r="A15555" s="1" t="s">
        <v>19124</v>
      </c>
      <c r="B15555" s="1" t="s">
        <v>17922</v>
      </c>
      <c r="C15555" s="1">
        <v>29670057</v>
      </c>
      <c r="D15555" s="1">
        <v>29924443</v>
      </c>
      <c r="E15555" s="1">
        <v>4</v>
      </c>
      <c r="F15555" s="1" t="s">
        <v>33803</v>
      </c>
      <c r="G15555" s="1" t="s">
        <v>15740</v>
      </c>
      <c r="H15555" s="1">
        <v>5241</v>
      </c>
      <c r="I15555" s="6">
        <v>0.71802743393226298</v>
      </c>
      <c r="J15555" s="6">
        <v>0.51272086933553396</v>
      </c>
      <c r="K15555" s="6">
        <v>0.92333399852899201</v>
      </c>
      <c r="L15555" s="6">
        <v>1.80085121115822</v>
      </c>
      <c r="M15555" s="6">
        <v>0.84867898868918801</v>
      </c>
      <c r="N15555" s="2">
        <v>0.73084414884475402</v>
      </c>
      <c r="O15555" s="2">
        <v>1</v>
      </c>
    </row>
    <row r="15556" spans="1:15">
      <c r="A15556" s="1" t="s">
        <v>19124</v>
      </c>
      <c r="B15556" s="1" t="s">
        <v>17922</v>
      </c>
      <c r="C15556" s="1">
        <v>29734136</v>
      </c>
      <c r="D15556" s="1">
        <v>29924444</v>
      </c>
      <c r="E15556" s="1">
        <v>4</v>
      </c>
      <c r="F15556" s="1" t="s">
        <v>33802</v>
      </c>
      <c r="G15556" s="1" t="s">
        <v>15741</v>
      </c>
      <c r="H15556" s="1">
        <v>5251</v>
      </c>
      <c r="I15556" s="6">
        <v>0</v>
      </c>
      <c r="J15556" s="6">
        <v>0</v>
      </c>
      <c r="K15556" s="6">
        <v>0</v>
      </c>
      <c r="L15556" s="6" t="s">
        <v>1309</v>
      </c>
      <c r="M15556" s="6" t="s">
        <v>1309</v>
      </c>
      <c r="N15556" s="2" t="s">
        <v>1309</v>
      </c>
      <c r="O15556" s="2" t="s">
        <v>1309</v>
      </c>
    </row>
    <row r="15557" spans="1:15">
      <c r="A15557" s="1" t="s">
        <v>18341</v>
      </c>
      <c r="B15557" s="1" t="s">
        <v>17922</v>
      </c>
      <c r="C15557" s="1">
        <v>107479269</v>
      </c>
      <c r="D15557" s="1">
        <v>107653523</v>
      </c>
      <c r="E15557" s="1">
        <v>9</v>
      </c>
      <c r="F15557" s="1" t="s">
        <v>24942</v>
      </c>
      <c r="G15557" s="1" t="s">
        <v>15742</v>
      </c>
      <c r="H15557" s="1">
        <v>1491</v>
      </c>
      <c r="I15557" s="6">
        <v>0.52791383639937595</v>
      </c>
      <c r="J15557" s="6">
        <v>0.54864564246514602</v>
      </c>
      <c r="K15557" s="6">
        <v>0.50718203033360498</v>
      </c>
      <c r="L15557" s="6">
        <v>0.924425514535686</v>
      </c>
      <c r="M15557" s="6">
        <v>-0.113371015538202</v>
      </c>
      <c r="N15557" s="2">
        <v>1</v>
      </c>
      <c r="O15557" s="2">
        <v>1</v>
      </c>
    </row>
    <row r="15558" spans="1:15">
      <c r="A15558" s="1" t="s">
        <v>18341</v>
      </c>
      <c r="B15558" s="1" t="s">
        <v>17918</v>
      </c>
      <c r="C15558" s="1">
        <v>79707134</v>
      </c>
      <c r="D15558" s="1">
        <v>79824358</v>
      </c>
      <c r="E15558" s="1">
        <v>4</v>
      </c>
      <c r="F15558" s="1" t="s">
        <v>24919</v>
      </c>
      <c r="G15558" s="1" t="s">
        <v>15743</v>
      </c>
      <c r="H15558" s="1">
        <v>3294</v>
      </c>
      <c r="I15558" s="6">
        <v>2.38447466268688</v>
      </c>
      <c r="J15558" s="6">
        <v>2.66783750473614</v>
      </c>
      <c r="K15558" s="6">
        <v>2.1011118206376098</v>
      </c>
      <c r="L15558" s="6">
        <v>0.78757113838738801</v>
      </c>
      <c r="M15558" s="6">
        <v>-0.344517852195798</v>
      </c>
      <c r="N15558" s="2">
        <v>0.99195115434772496</v>
      </c>
      <c r="O15558" s="2">
        <v>1</v>
      </c>
    </row>
    <row r="15559" spans="1:15">
      <c r="A15559" s="1" t="s">
        <v>18724</v>
      </c>
      <c r="B15559" s="1" t="s">
        <v>17922</v>
      </c>
      <c r="C15559" s="1">
        <v>93958631</v>
      </c>
      <c r="D15559" s="1">
        <v>93979107</v>
      </c>
      <c r="E15559" s="1">
        <v>13</v>
      </c>
      <c r="F15559" s="1" t="s">
        <v>29496</v>
      </c>
      <c r="G15559" s="1" t="s">
        <v>15744</v>
      </c>
      <c r="H15559" s="1">
        <v>3382</v>
      </c>
      <c r="I15559" s="6">
        <v>0</v>
      </c>
      <c r="J15559" s="6">
        <v>0</v>
      </c>
      <c r="K15559" s="6">
        <v>0</v>
      </c>
      <c r="L15559" s="6" t="s">
        <v>1309</v>
      </c>
      <c r="M15559" s="6" t="s">
        <v>1309</v>
      </c>
      <c r="N15559" s="2" t="s">
        <v>1309</v>
      </c>
      <c r="O15559" s="2" t="s">
        <v>1309</v>
      </c>
    </row>
    <row r="15560" spans="1:15">
      <c r="A15560" s="1" t="s">
        <v>19157</v>
      </c>
      <c r="B15560" s="1" t="s">
        <v>17922</v>
      </c>
      <c r="C15560" s="1">
        <v>49537787</v>
      </c>
      <c r="D15560" s="1">
        <v>49587578</v>
      </c>
      <c r="E15560" s="1">
        <v>16</v>
      </c>
      <c r="F15560" s="1" t="s">
        <v>34172</v>
      </c>
      <c r="G15560" s="1" t="s">
        <v>15745</v>
      </c>
      <c r="H15560" s="1">
        <v>3169</v>
      </c>
      <c r="I15560" s="6">
        <v>5.0118111077942604</v>
      </c>
      <c r="J15560" s="6">
        <v>4.8898141498247201</v>
      </c>
      <c r="K15560" s="6">
        <v>5.1338080657637999</v>
      </c>
      <c r="L15560" s="6">
        <v>1.04989840277423</v>
      </c>
      <c r="M15560" s="6">
        <v>7.0249727029081693E-2</v>
      </c>
      <c r="N15560" s="2">
        <v>1</v>
      </c>
      <c r="O15560" s="2">
        <v>1</v>
      </c>
    </row>
    <row r="15561" spans="1:15">
      <c r="A15561" s="1" t="s">
        <v>19124</v>
      </c>
      <c r="B15561" s="1" t="s">
        <v>17922</v>
      </c>
      <c r="C15561" s="1">
        <v>29708167</v>
      </c>
      <c r="D15561" s="1">
        <v>29924443</v>
      </c>
      <c r="E15561" s="1">
        <v>4</v>
      </c>
      <c r="F15561" s="1" t="s">
        <v>33798</v>
      </c>
      <c r="G15561" s="1" t="s">
        <v>15746</v>
      </c>
      <c r="H15561" s="1">
        <v>5337</v>
      </c>
      <c r="I15561" s="6">
        <v>8.9566919520849594E-2</v>
      </c>
      <c r="J15561" s="6">
        <v>0.17913383904169899</v>
      </c>
      <c r="K15561" s="6">
        <v>0</v>
      </c>
      <c r="L15561" s="6">
        <v>0</v>
      </c>
      <c r="M15561" s="6" t="e">
        <f>-Inf</f>
        <v>#NAME?</v>
      </c>
      <c r="N15561" s="2">
        <v>1</v>
      </c>
      <c r="O15561" s="2">
        <v>1</v>
      </c>
    </row>
    <row r="15562" spans="1:15">
      <c r="A15562" s="1" t="s">
        <v>19124</v>
      </c>
      <c r="B15562" s="1" t="s">
        <v>17922</v>
      </c>
      <c r="C15562" s="1">
        <v>29721077</v>
      </c>
      <c r="D15562" s="1">
        <v>29924443</v>
      </c>
      <c r="E15562" s="1">
        <v>4</v>
      </c>
      <c r="F15562" s="1" t="s">
        <v>33797</v>
      </c>
      <c r="G15562" s="1" t="s">
        <v>15747</v>
      </c>
      <c r="H15562" s="1">
        <v>5250</v>
      </c>
      <c r="I15562" s="6">
        <v>0.36701703513781497</v>
      </c>
      <c r="J15562" s="6">
        <v>0.73403407027563095</v>
      </c>
      <c r="K15562" s="6">
        <v>0</v>
      </c>
      <c r="L15562" s="6">
        <v>0</v>
      </c>
      <c r="M15562" s="6" t="e">
        <f>-Inf</f>
        <v>#NAME?</v>
      </c>
      <c r="N15562" s="2">
        <v>0.476363274013194</v>
      </c>
      <c r="O15562" s="2">
        <v>0.90358080234903304</v>
      </c>
    </row>
    <row r="15563" spans="1:15">
      <c r="A15563" s="1" t="s">
        <v>19124</v>
      </c>
      <c r="B15563" s="1" t="s">
        <v>17922</v>
      </c>
      <c r="C15563" s="1">
        <v>29663494</v>
      </c>
      <c r="D15563" s="1">
        <v>29924443</v>
      </c>
      <c r="E15563" s="1">
        <v>4</v>
      </c>
      <c r="F15563" s="1" t="s">
        <v>33796</v>
      </c>
      <c r="G15563" s="1" t="s">
        <v>15748</v>
      </c>
      <c r="H15563" s="1">
        <v>5226</v>
      </c>
      <c r="I15563" s="6">
        <v>0.27745011561696598</v>
      </c>
      <c r="J15563" s="6">
        <v>0.55490023123393095</v>
      </c>
      <c r="K15563" s="6">
        <v>0</v>
      </c>
      <c r="L15563" s="6">
        <v>0</v>
      </c>
      <c r="M15563" s="6" t="e">
        <f>-Inf</f>
        <v>#NAME?</v>
      </c>
      <c r="N15563" s="2">
        <v>0.707587575192547</v>
      </c>
      <c r="O15563" s="2">
        <v>1</v>
      </c>
    </row>
    <row r="15564" spans="1:15">
      <c r="A15564" s="1" t="s">
        <v>19124</v>
      </c>
      <c r="B15564" s="1" t="s">
        <v>17922</v>
      </c>
      <c r="C15564" s="1">
        <v>29696539</v>
      </c>
      <c r="D15564" s="1">
        <v>29924443</v>
      </c>
      <c r="E15564" s="1">
        <v>4</v>
      </c>
      <c r="F15564" s="1" t="s">
        <v>33799</v>
      </c>
      <c r="G15564" s="1" t="s">
        <v>15749</v>
      </c>
      <c r="H15564" s="1">
        <v>5247</v>
      </c>
      <c r="I15564" s="6">
        <v>0</v>
      </c>
      <c r="J15564" s="6">
        <v>0</v>
      </c>
      <c r="K15564" s="6">
        <v>0</v>
      </c>
      <c r="L15564" s="6" t="s">
        <v>1309</v>
      </c>
      <c r="M15564" s="6" t="s">
        <v>1309</v>
      </c>
      <c r="N15564" s="2" t="s">
        <v>1309</v>
      </c>
      <c r="O15564" s="2" t="s">
        <v>1309</v>
      </c>
    </row>
    <row r="15565" spans="1:15">
      <c r="A15565" s="1" t="s">
        <v>19124</v>
      </c>
      <c r="B15565" s="1" t="s">
        <v>17922</v>
      </c>
      <c r="C15565" s="1">
        <v>30648709</v>
      </c>
      <c r="D15565" s="1">
        <v>30662065</v>
      </c>
      <c r="E15565" s="1">
        <v>3</v>
      </c>
      <c r="F15565" s="1" t="s">
        <v>33979</v>
      </c>
      <c r="G15565" s="1" t="s">
        <v>15750</v>
      </c>
      <c r="H15565" s="1">
        <v>4556</v>
      </c>
      <c r="I15565" s="6">
        <v>60.564637150843197</v>
      </c>
      <c r="J15565" s="6">
        <v>52.235654229164801</v>
      </c>
      <c r="K15565" s="6">
        <v>68.8936200725216</v>
      </c>
      <c r="L15565" s="6">
        <v>1.3189003007462301</v>
      </c>
      <c r="M15565" s="6">
        <v>0.39933551147700902</v>
      </c>
      <c r="N15565" s="2">
        <v>0.10537658662055099</v>
      </c>
      <c r="O15565" s="2">
        <v>0.44785229113237501</v>
      </c>
    </row>
    <row r="15566" spans="1:15">
      <c r="A15566" s="1" t="s">
        <v>19124</v>
      </c>
      <c r="B15566" s="1" t="s">
        <v>17918</v>
      </c>
      <c r="C15566" s="1">
        <v>31095553</v>
      </c>
      <c r="D15566" s="1">
        <v>31111129</v>
      </c>
      <c r="E15566" s="1">
        <v>4</v>
      </c>
      <c r="F15566" s="1" t="s">
        <v>33988</v>
      </c>
      <c r="G15566" s="1" t="s">
        <v>15751</v>
      </c>
      <c r="H15566" s="1">
        <v>4183</v>
      </c>
      <c r="I15566" s="6">
        <v>31.528078658413499</v>
      </c>
      <c r="J15566" s="6">
        <v>27.906864912046299</v>
      </c>
      <c r="K15566" s="6">
        <v>35.149292404780802</v>
      </c>
      <c r="L15566" s="6">
        <v>1.2595213584743501</v>
      </c>
      <c r="M15566" s="6">
        <v>0.33287558694215502</v>
      </c>
      <c r="N15566" s="2">
        <v>0.44201321755391398</v>
      </c>
      <c r="O15566" s="2">
        <v>0.88429274823784898</v>
      </c>
    </row>
    <row r="15567" spans="1:15">
      <c r="A15567" s="1" t="s">
        <v>18496</v>
      </c>
      <c r="B15567" s="1" t="s">
        <v>17918</v>
      </c>
      <c r="C15567" s="1">
        <v>77655909</v>
      </c>
      <c r="D15567" s="1">
        <v>78157335</v>
      </c>
      <c r="E15567" s="1">
        <v>29</v>
      </c>
      <c r="F15567" s="1" t="s">
        <v>26466</v>
      </c>
      <c r="G15567" s="1" t="s">
        <v>15752</v>
      </c>
      <c r="H15567" s="1">
        <v>5639</v>
      </c>
      <c r="I15567" s="6">
        <v>0.20720229638013399</v>
      </c>
      <c r="J15567" s="6">
        <v>0.41440459276026698</v>
      </c>
      <c r="K15567" s="6">
        <v>0</v>
      </c>
      <c r="L15567" s="6">
        <v>0</v>
      </c>
      <c r="M15567" s="6" t="e">
        <f>-Inf</f>
        <v>#NAME?</v>
      </c>
      <c r="N15567" s="2">
        <v>0.72357144342452295</v>
      </c>
      <c r="O15567" s="2">
        <v>1</v>
      </c>
    </row>
    <row r="15568" spans="1:15">
      <c r="A15568" s="1" t="s">
        <v>18703</v>
      </c>
      <c r="B15568" s="1" t="s">
        <v>17918</v>
      </c>
      <c r="C15568" s="1">
        <v>56146051</v>
      </c>
      <c r="D15568" s="1">
        <v>56184209</v>
      </c>
      <c r="E15568" s="1">
        <v>10</v>
      </c>
      <c r="F15568" s="1" t="s">
        <v>29037</v>
      </c>
      <c r="G15568" s="1" t="s">
        <v>15753</v>
      </c>
      <c r="H15568" s="1">
        <v>1146</v>
      </c>
      <c r="I15568" s="6">
        <v>534.09225139485204</v>
      </c>
      <c r="J15568" s="6">
        <v>519.05337740879804</v>
      </c>
      <c r="K15568" s="6">
        <v>549.13112538090604</v>
      </c>
      <c r="L15568" s="6">
        <v>1.0579473119359299</v>
      </c>
      <c r="M15568" s="6">
        <v>8.1267779907976304E-2</v>
      </c>
      <c r="N15568" s="2">
        <v>0.63774072805186399</v>
      </c>
      <c r="O15568" s="2">
        <v>0.99952522228093699</v>
      </c>
    </row>
    <row r="15569" spans="1:15">
      <c r="A15569" s="1" t="s">
        <v>18926</v>
      </c>
      <c r="B15569" s="1" t="s">
        <v>17918</v>
      </c>
      <c r="C15569" s="1">
        <v>107485343</v>
      </c>
      <c r="D15569" s="1">
        <v>107589704</v>
      </c>
      <c r="E15569" s="1">
        <v>18</v>
      </c>
      <c r="F15569" s="1" t="s">
        <v>31914</v>
      </c>
      <c r="G15569" s="1" t="s">
        <v>15754</v>
      </c>
      <c r="H15569" s="1">
        <v>2791</v>
      </c>
      <c r="I15569" s="6">
        <v>6.9348295910007201</v>
      </c>
      <c r="J15569" s="6">
        <v>4.9068228373271898</v>
      </c>
      <c r="K15569" s="6">
        <v>8.96283634467426</v>
      </c>
      <c r="L15569" s="6">
        <v>1.8266068781803499</v>
      </c>
      <c r="M15569" s="6">
        <v>0.86916617095130499</v>
      </c>
      <c r="N15569" s="2">
        <v>0.15384156437638499</v>
      </c>
      <c r="O15569" s="2">
        <v>0.54881472343665905</v>
      </c>
    </row>
    <row r="15570" spans="1:15">
      <c r="A15570" s="1" t="s">
        <v>17917</v>
      </c>
      <c r="B15570" s="1" t="s">
        <v>17918</v>
      </c>
      <c r="C15570" s="1">
        <v>231929423</v>
      </c>
      <c r="D15570" s="1">
        <v>231932801</v>
      </c>
      <c r="E15570" s="1">
        <v>8</v>
      </c>
      <c r="F15570" s="1" t="s">
        <v>21197</v>
      </c>
      <c r="G15570" s="1" t="s">
        <v>15755</v>
      </c>
      <c r="H15570" s="1">
        <v>863</v>
      </c>
      <c r="I15570" s="6">
        <v>127.90266929360401</v>
      </c>
      <c r="J15570" s="6">
        <v>136.080650061482</v>
      </c>
      <c r="K15570" s="6">
        <v>119.72468852572599</v>
      </c>
      <c r="L15570" s="6">
        <v>0.87980685330084696</v>
      </c>
      <c r="M15570" s="6">
        <v>-0.184741255648149</v>
      </c>
      <c r="N15570" s="2">
        <v>0.25766021826705698</v>
      </c>
      <c r="O15570" s="2">
        <v>0.70678294486225701</v>
      </c>
    </row>
    <row r="15571" spans="1:15">
      <c r="A15571" s="1" t="s">
        <v>18271</v>
      </c>
      <c r="B15571" s="1" t="s">
        <v>17922</v>
      </c>
      <c r="C15571" s="1">
        <v>7366963</v>
      </c>
      <c r="D15571" s="1">
        <v>7398604</v>
      </c>
      <c r="E15571" s="1">
        <v>15</v>
      </c>
      <c r="F15571" s="1" t="s">
        <v>24091</v>
      </c>
      <c r="G15571" s="1" t="s">
        <v>15756</v>
      </c>
      <c r="H15571" s="1">
        <v>3881</v>
      </c>
      <c r="I15571" s="6">
        <v>1.4969269487171699</v>
      </c>
      <c r="J15571" s="6">
        <v>1.8624439148076499</v>
      </c>
      <c r="K15571" s="6">
        <v>1.1314099826266899</v>
      </c>
      <c r="L15571" s="6">
        <v>0.60748674020797799</v>
      </c>
      <c r="M15571" s="6">
        <v>-0.719075175954901</v>
      </c>
      <c r="N15571" s="2">
        <v>0.94866449475270798</v>
      </c>
      <c r="O15571" s="2">
        <v>1</v>
      </c>
    </row>
    <row r="15572" spans="1:15">
      <c r="A15572" s="1" t="s">
        <v>18437</v>
      </c>
      <c r="B15572" s="1" t="s">
        <v>17922</v>
      </c>
      <c r="C15572" s="1">
        <v>36364316</v>
      </c>
      <c r="D15572" s="1">
        <v>36369311</v>
      </c>
      <c r="E15572" s="1">
        <v>12</v>
      </c>
      <c r="F15572" s="1" t="s">
        <v>25964</v>
      </c>
      <c r="G15572" s="1" t="s">
        <v>15757</v>
      </c>
      <c r="H15572" s="1">
        <v>1450</v>
      </c>
      <c r="I15572" s="6">
        <v>273.73603227591701</v>
      </c>
      <c r="J15572" s="6">
        <v>264.92443202303099</v>
      </c>
      <c r="K15572" s="6">
        <v>282.54763252880298</v>
      </c>
      <c r="L15572" s="6">
        <v>1.06652161286597</v>
      </c>
      <c r="M15572" s="6">
        <v>9.2913201926598202E-2</v>
      </c>
      <c r="N15572" s="2">
        <v>0.462458711215397</v>
      </c>
      <c r="O15572" s="2">
        <v>0.89636946889751001</v>
      </c>
    </row>
    <row r="15573" spans="1:15">
      <c r="A15573" s="1" t="s">
        <v>19049</v>
      </c>
      <c r="B15573" s="1" t="s">
        <v>17918</v>
      </c>
      <c r="C15573" s="1">
        <v>81326362</v>
      </c>
      <c r="D15573" s="1">
        <v>81430900</v>
      </c>
      <c r="E15573" s="1">
        <v>31</v>
      </c>
      <c r="F15573" s="1" t="s">
        <v>32994</v>
      </c>
      <c r="G15573" s="1" t="s">
        <v>15758</v>
      </c>
      <c r="H15573" s="1">
        <v>4531</v>
      </c>
      <c r="I15573" s="6">
        <v>125.244524751337</v>
      </c>
      <c r="J15573" s="6">
        <v>137.086576777755</v>
      </c>
      <c r="K15573" s="6">
        <v>113.402472724918</v>
      </c>
      <c r="L15573" s="6">
        <v>0.82723250802859905</v>
      </c>
      <c r="M15573" s="6">
        <v>-0.27363521405785801</v>
      </c>
      <c r="N15573" s="2">
        <v>9.9874110493099799E-2</v>
      </c>
      <c r="O15573" s="2">
        <v>0.43265751323201301</v>
      </c>
    </row>
    <row r="15574" spans="1:15">
      <c r="A15574" s="1" t="s">
        <v>18092</v>
      </c>
      <c r="B15574" s="1" t="s">
        <v>17922</v>
      </c>
      <c r="C15574" s="1">
        <v>77213966</v>
      </c>
      <c r="D15574" s="1">
        <v>77265544</v>
      </c>
      <c r="E15574" s="1">
        <v>36</v>
      </c>
      <c r="F15574" s="1" t="s">
        <v>21883</v>
      </c>
      <c r="G15574" s="1" t="s">
        <v>15759</v>
      </c>
      <c r="H15574" s="1">
        <v>4303</v>
      </c>
      <c r="I15574" s="6">
        <v>122.51798992117</v>
      </c>
      <c r="J15574" s="6">
        <v>109.07190733686799</v>
      </c>
      <c r="K15574" s="6">
        <v>135.96407250547199</v>
      </c>
      <c r="L15574" s="6">
        <v>1.2465544595781901</v>
      </c>
      <c r="M15574" s="6">
        <v>0.317945912790985</v>
      </c>
      <c r="N15574" s="2">
        <v>9.3213601494281997E-2</v>
      </c>
      <c r="O15574" s="2">
        <v>0.41653070002487902</v>
      </c>
    </row>
    <row r="15575" spans="1:15">
      <c r="A15575" s="1" t="s">
        <v>18662</v>
      </c>
      <c r="B15575" s="1" t="s">
        <v>17922</v>
      </c>
      <c r="C15575" s="1">
        <v>46526297</v>
      </c>
      <c r="D15575" s="1">
        <v>46566510</v>
      </c>
      <c r="E15575" s="1">
        <v>9</v>
      </c>
      <c r="F15575" s="1" t="s">
        <v>28276</v>
      </c>
      <c r="G15575" s="1" t="s">
        <v>15760</v>
      </c>
      <c r="H15575" s="1">
        <v>1379</v>
      </c>
      <c r="I15575" s="6">
        <v>7.3223139715097201</v>
      </c>
      <c r="J15575" s="6">
        <v>10.393378872998699</v>
      </c>
      <c r="K15575" s="6">
        <v>4.2512490700207897</v>
      </c>
      <c r="L15575" s="6">
        <v>0.409034359467571</v>
      </c>
      <c r="M15575" s="6">
        <v>-1.28970605819606</v>
      </c>
      <c r="N15575" s="2">
        <v>2.30116061208256E-2</v>
      </c>
      <c r="O15575" s="2">
        <v>0.17728547128585001</v>
      </c>
    </row>
    <row r="15576" spans="1:15">
      <c r="A15576" s="1" t="s">
        <v>18184</v>
      </c>
      <c r="B15576" s="1" t="s">
        <v>17918</v>
      </c>
      <c r="C15576" s="1">
        <v>166739096</v>
      </c>
      <c r="D15576" s="1">
        <v>166746415</v>
      </c>
      <c r="E15576" s="1">
        <v>4</v>
      </c>
      <c r="F15576" s="1" t="s">
        <v>23661</v>
      </c>
      <c r="G15576" s="1" t="s">
        <v>15761</v>
      </c>
      <c r="H15576" s="1">
        <v>2701</v>
      </c>
      <c r="I15576" s="6">
        <v>1.4128520533284501</v>
      </c>
      <c r="J15576" s="6">
        <v>1.2826797127407801</v>
      </c>
      <c r="K15576" s="6">
        <v>1.5430243939161301</v>
      </c>
      <c r="L15576" s="6">
        <v>1.20296936062009</v>
      </c>
      <c r="M15576" s="6">
        <v>0.26659989783869698</v>
      </c>
      <c r="N15576" s="2">
        <v>0.91951580330814497</v>
      </c>
      <c r="O15576" s="2">
        <v>1</v>
      </c>
    </row>
    <row r="15577" spans="1:15">
      <c r="A15577" s="1" t="s">
        <v>17917</v>
      </c>
      <c r="B15577" s="1" t="s">
        <v>17918</v>
      </c>
      <c r="C15577" s="1">
        <v>196874282</v>
      </c>
      <c r="D15577" s="1">
        <v>196889414</v>
      </c>
      <c r="E15577" s="1">
        <v>8</v>
      </c>
      <c r="F15577" s="1" t="s">
        <v>20826</v>
      </c>
      <c r="G15577" s="1" t="s">
        <v>15762</v>
      </c>
      <c r="H15577" s="1">
        <v>1162</v>
      </c>
      <c r="I15577" s="6">
        <v>138.43168771001001</v>
      </c>
      <c r="J15577" s="6">
        <v>155.547090221411</v>
      </c>
      <c r="K15577" s="6">
        <v>121.31628519861</v>
      </c>
      <c r="L15577" s="6">
        <v>0.77993284879790503</v>
      </c>
      <c r="M15577" s="6">
        <v>-0.358578179728755</v>
      </c>
      <c r="N15577" s="2">
        <v>8.5484576009989696E-2</v>
      </c>
      <c r="O15577" s="2">
        <v>0.396991636335081</v>
      </c>
    </row>
    <row r="15578" spans="1:15">
      <c r="A15578" s="1" t="s">
        <v>19124</v>
      </c>
      <c r="B15578" s="1" t="s">
        <v>17918</v>
      </c>
      <c r="C15578" s="1">
        <v>29202943</v>
      </c>
      <c r="D15578" s="1">
        <v>29210069</v>
      </c>
      <c r="E15578" s="1">
        <v>13</v>
      </c>
      <c r="F15578" s="1" t="s">
        <v>33949</v>
      </c>
      <c r="G15578" s="1" t="s">
        <v>15763</v>
      </c>
      <c r="H15578" s="1">
        <v>2018</v>
      </c>
      <c r="I15578" s="6">
        <v>399.17995875552401</v>
      </c>
      <c r="J15578" s="6">
        <v>425.67676009827801</v>
      </c>
      <c r="K15578" s="6">
        <v>372.68315741276899</v>
      </c>
      <c r="L15578" s="6">
        <v>0.87550740925280002</v>
      </c>
      <c r="M15578" s="6">
        <v>-0.191808706922943</v>
      </c>
      <c r="N15578" s="2">
        <v>0.137068010161775</v>
      </c>
      <c r="O15578" s="2">
        <v>0.51529502150260398</v>
      </c>
    </row>
    <row r="15579" spans="1:15">
      <c r="A15579" s="1" t="s">
        <v>18591</v>
      </c>
      <c r="B15579" s="1" t="s">
        <v>17922</v>
      </c>
      <c r="C15579" s="1">
        <v>132180886</v>
      </c>
      <c r="D15579" s="1">
        <v>132190314</v>
      </c>
      <c r="E15579" s="1">
        <v>3</v>
      </c>
      <c r="F15579" s="1" t="s">
        <v>28195</v>
      </c>
      <c r="G15579" s="1" t="s">
        <v>15764</v>
      </c>
      <c r="H15579" s="1">
        <v>1308</v>
      </c>
      <c r="I15579" s="6">
        <v>0.11562995191933099</v>
      </c>
      <c r="J15579" s="6">
        <v>0</v>
      </c>
      <c r="K15579" s="6">
        <v>0.23125990383866199</v>
      </c>
      <c r="L15579" s="6" t="s">
        <v>1377</v>
      </c>
      <c r="M15579" s="6" t="s">
        <v>1377</v>
      </c>
      <c r="N15579" s="2">
        <v>0.97763471942939595</v>
      </c>
      <c r="O15579" s="2">
        <v>1</v>
      </c>
    </row>
    <row r="15580" spans="1:15">
      <c r="A15580" s="1" t="s">
        <v>19124</v>
      </c>
      <c r="B15580" s="1" t="s">
        <v>17922</v>
      </c>
      <c r="C15580" s="1">
        <v>24878721</v>
      </c>
      <c r="D15580" s="1">
        <v>24937709</v>
      </c>
      <c r="E15580" s="1">
        <v>19</v>
      </c>
      <c r="F15580" s="1" t="s">
        <v>33782</v>
      </c>
      <c r="G15580" s="1" t="s">
        <v>15765</v>
      </c>
      <c r="H15580" s="1">
        <v>2397</v>
      </c>
      <c r="I15580" s="6">
        <v>111.930567482751</v>
      </c>
      <c r="J15580" s="6">
        <v>118.762247318674</v>
      </c>
      <c r="K15580" s="6">
        <v>105.098887646828</v>
      </c>
      <c r="L15580" s="6">
        <v>0.88495199459149199</v>
      </c>
      <c r="M15580" s="6">
        <v>-0.176328898497637</v>
      </c>
      <c r="N15580" s="2">
        <v>0.26113842602221798</v>
      </c>
      <c r="O15580" s="2">
        <v>0.71220545676121105</v>
      </c>
    </row>
    <row r="15581" spans="1:15">
      <c r="A15581" s="1" t="s">
        <v>18591</v>
      </c>
      <c r="B15581" s="1" t="s">
        <v>17922</v>
      </c>
      <c r="C15581" s="1">
        <v>132362663</v>
      </c>
      <c r="D15581" s="1">
        <v>132367772</v>
      </c>
      <c r="E15581" s="1">
        <v>2</v>
      </c>
      <c r="F15581" s="1" t="s">
        <v>28198</v>
      </c>
      <c r="G15581" s="1" t="s">
        <v>15766</v>
      </c>
      <c r="H15581" s="1">
        <v>2473</v>
      </c>
      <c r="I15581" s="6">
        <v>42.130289107761797</v>
      </c>
      <c r="J15581" s="6">
        <v>44.251334134794703</v>
      </c>
      <c r="K15581" s="6">
        <v>40.009244080728998</v>
      </c>
      <c r="L15581" s="6">
        <v>0.90413644838042995</v>
      </c>
      <c r="M15581" s="6">
        <v>-0.14538758049147599</v>
      </c>
      <c r="N15581" s="2">
        <v>0.68893517644354696</v>
      </c>
      <c r="O15581" s="2">
        <v>1</v>
      </c>
    </row>
    <row r="15582" spans="1:15">
      <c r="A15582" s="1" t="s">
        <v>18872</v>
      </c>
      <c r="B15582" s="1" t="s">
        <v>17922</v>
      </c>
      <c r="C15582" s="1">
        <v>42486491</v>
      </c>
      <c r="D15582" s="1">
        <v>42492999</v>
      </c>
      <c r="E15582" s="1">
        <v>3</v>
      </c>
      <c r="F15582" s="1" t="s">
        <v>31377</v>
      </c>
      <c r="G15582" s="1" t="s">
        <v>15767</v>
      </c>
      <c r="H15582" s="1">
        <v>1092</v>
      </c>
      <c r="I15582" s="6">
        <v>385.344832644799</v>
      </c>
      <c r="J15582" s="6">
        <v>425.27898228230703</v>
      </c>
      <c r="K15582" s="6">
        <v>345.41068300729</v>
      </c>
      <c r="L15582" s="6">
        <v>0.81219786868752497</v>
      </c>
      <c r="M15582" s="6">
        <v>-0.30009685343893</v>
      </c>
      <c r="N15582" s="2">
        <v>1.6126657772654901E-2</v>
      </c>
      <c r="O15582" s="2">
        <v>0.14014525542430301</v>
      </c>
    </row>
    <row r="15583" spans="1:15">
      <c r="A15583" s="1" t="s">
        <v>18872</v>
      </c>
      <c r="B15583" s="1" t="s">
        <v>17918</v>
      </c>
      <c r="C15583" s="1">
        <v>43473323</v>
      </c>
      <c r="D15583" s="1">
        <v>43480635</v>
      </c>
      <c r="E15583" s="1">
        <v>9</v>
      </c>
      <c r="F15583" s="1" t="s">
        <v>18915</v>
      </c>
      <c r="G15583" s="1" t="s">
        <v>378</v>
      </c>
      <c r="H15583" s="1">
        <v>1273</v>
      </c>
      <c r="I15583" s="6">
        <v>1217.0488454496401</v>
      </c>
      <c r="J15583" s="6">
        <v>820.62158517182604</v>
      </c>
      <c r="K15583" s="6">
        <v>1613.47610572746</v>
      </c>
      <c r="L15583" s="6">
        <v>1.9661633752780501</v>
      </c>
      <c r="M15583" s="6">
        <v>0.97538320515285004</v>
      </c>
      <c r="N15583" s="2">
        <v>5.1311325086510802E-5</v>
      </c>
      <c r="O15583" s="2">
        <v>1.8284794830692201E-3</v>
      </c>
    </row>
    <row r="15584" spans="1:15">
      <c r="A15584" s="1" t="s">
        <v>18591</v>
      </c>
      <c r="B15584" s="1" t="s">
        <v>17922</v>
      </c>
      <c r="C15584" s="1">
        <v>5610391</v>
      </c>
      <c r="D15584" s="1">
        <v>5620294</v>
      </c>
      <c r="E15584" s="1">
        <v>10</v>
      </c>
      <c r="F15584" s="1" t="s">
        <v>27521</v>
      </c>
      <c r="G15584" s="1" t="s">
        <v>15768</v>
      </c>
      <c r="H15584" s="1">
        <v>1791</v>
      </c>
      <c r="I15584" s="6">
        <v>7.4173910789081896</v>
      </c>
      <c r="J15584" s="6">
        <v>9.1299839568931898</v>
      </c>
      <c r="K15584" s="6">
        <v>5.7047982009231903</v>
      </c>
      <c r="L15584" s="6">
        <v>0.62484208382601203</v>
      </c>
      <c r="M15584" s="6">
        <v>-0.67843647098099802</v>
      </c>
      <c r="N15584" s="2">
        <v>0.37984809668378</v>
      </c>
      <c r="O15584" s="2">
        <v>0.83294410106553796</v>
      </c>
    </row>
    <row r="15585" spans="1:15">
      <c r="A15585" s="1" t="s">
        <v>19087</v>
      </c>
      <c r="B15585" s="1" t="s">
        <v>17922</v>
      </c>
      <c r="C15585" s="1">
        <v>87911174</v>
      </c>
      <c r="D15585" s="1">
        <v>87913029</v>
      </c>
      <c r="E15585" s="1">
        <v>2</v>
      </c>
      <c r="F15585" s="1" t="s">
        <v>33739</v>
      </c>
      <c r="G15585" s="1" t="s">
        <v>15769</v>
      </c>
      <c r="H15585" s="1">
        <v>1531</v>
      </c>
      <c r="I15585" s="6">
        <v>0</v>
      </c>
      <c r="J15585" s="6">
        <v>0</v>
      </c>
      <c r="K15585" s="6">
        <v>0</v>
      </c>
      <c r="L15585" s="6" t="s">
        <v>1309</v>
      </c>
      <c r="M15585" s="6" t="s">
        <v>1309</v>
      </c>
      <c r="N15585" s="2" t="s">
        <v>1309</v>
      </c>
      <c r="O15585" s="2" t="s">
        <v>1309</v>
      </c>
    </row>
    <row r="15586" spans="1:15">
      <c r="A15586" s="1" t="s">
        <v>18591</v>
      </c>
      <c r="B15586" s="1" t="s">
        <v>17922</v>
      </c>
      <c r="C15586" s="1">
        <v>116800145</v>
      </c>
      <c r="D15586" s="1">
        <v>116821558</v>
      </c>
      <c r="E15586" s="1">
        <v>9</v>
      </c>
      <c r="F15586" s="1" t="s">
        <v>18651</v>
      </c>
      <c r="G15586" s="1" t="s">
        <v>851</v>
      </c>
      <c r="H15586" s="1">
        <v>1754</v>
      </c>
      <c r="I15586" s="6">
        <v>2221.1112645706298</v>
      </c>
      <c r="J15586" s="6">
        <v>1959.95533504031</v>
      </c>
      <c r="K15586" s="6">
        <v>2482.2671941009598</v>
      </c>
      <c r="L15586" s="6">
        <v>1.26649171525631</v>
      </c>
      <c r="M15586" s="6">
        <v>0.34083763970518399</v>
      </c>
      <c r="N15586" s="2">
        <v>2.0105678025134602E-3</v>
      </c>
      <c r="O15586" s="2">
        <v>3.1602794737258903E-2</v>
      </c>
    </row>
    <row r="15587" spans="1:15">
      <c r="A15587" s="1" t="s">
        <v>18926</v>
      </c>
      <c r="B15587" s="1" t="s">
        <v>17918</v>
      </c>
      <c r="C15587" s="1">
        <v>75622194</v>
      </c>
      <c r="D15587" s="1">
        <v>75749168</v>
      </c>
      <c r="E15587" s="1">
        <v>28</v>
      </c>
      <c r="F15587" s="1" t="s">
        <v>31532</v>
      </c>
      <c r="G15587" s="1" t="s">
        <v>15770</v>
      </c>
      <c r="H15587" s="1">
        <v>7636</v>
      </c>
      <c r="I15587" s="6">
        <v>406.73113994057297</v>
      </c>
      <c r="J15587" s="6">
        <v>369.02172424385901</v>
      </c>
      <c r="K15587" s="6">
        <v>444.44055563728801</v>
      </c>
      <c r="L15587" s="6">
        <v>1.2043750447157699</v>
      </c>
      <c r="M15587" s="6">
        <v>0.26828472008505999</v>
      </c>
      <c r="N15587" s="2">
        <v>2.8189053822557E-2</v>
      </c>
      <c r="O15587" s="2">
        <v>0.20315084800390801</v>
      </c>
    </row>
    <row r="15588" spans="1:15">
      <c r="A15588" s="1" t="s">
        <v>18271</v>
      </c>
      <c r="B15588" s="1" t="s">
        <v>17922</v>
      </c>
      <c r="C15588" s="1">
        <v>51963971</v>
      </c>
      <c r="D15588" s="1">
        <v>51974139</v>
      </c>
      <c r="E15588" s="1">
        <v>4</v>
      </c>
      <c r="F15588" s="1" t="s">
        <v>24168</v>
      </c>
      <c r="G15588" s="1" t="s">
        <v>15771</v>
      </c>
      <c r="H15588" s="1">
        <v>2101</v>
      </c>
      <c r="I15588" s="6">
        <v>0</v>
      </c>
      <c r="J15588" s="6">
        <v>0</v>
      </c>
      <c r="K15588" s="6">
        <v>0</v>
      </c>
      <c r="L15588" s="6" t="s">
        <v>1309</v>
      </c>
      <c r="M15588" s="6" t="s">
        <v>1309</v>
      </c>
      <c r="N15588" s="2" t="s">
        <v>1309</v>
      </c>
      <c r="O15588" s="2" t="s">
        <v>1309</v>
      </c>
    </row>
    <row r="15589" spans="1:15">
      <c r="A15589" s="1" t="s">
        <v>19157</v>
      </c>
      <c r="B15589" s="1" t="s">
        <v>17918</v>
      </c>
      <c r="C15589" s="1">
        <v>11300013</v>
      </c>
      <c r="D15589" s="1">
        <v>11301422</v>
      </c>
      <c r="E15589" s="1">
        <v>3</v>
      </c>
      <c r="F15589" s="1" t="s">
        <v>34244</v>
      </c>
      <c r="G15589" s="1" t="s">
        <v>15772</v>
      </c>
      <c r="H15589" s="1">
        <v>376</v>
      </c>
      <c r="I15589" s="6">
        <v>0.117635376859284</v>
      </c>
      <c r="J15589" s="6">
        <v>0.23527075371856801</v>
      </c>
      <c r="K15589" s="6">
        <v>0</v>
      </c>
      <c r="L15589" s="6">
        <v>0</v>
      </c>
      <c r="M15589" s="6" t="e">
        <f>-Inf</f>
        <v>#NAME?</v>
      </c>
      <c r="N15589" s="2">
        <v>1</v>
      </c>
      <c r="O15589" s="2">
        <v>1</v>
      </c>
    </row>
    <row r="15590" spans="1:15">
      <c r="A15590" s="1" t="s">
        <v>18724</v>
      </c>
      <c r="B15590" s="1" t="s">
        <v>17922</v>
      </c>
      <c r="C15590" s="1">
        <v>109558593</v>
      </c>
      <c r="D15590" s="1">
        <v>109563401</v>
      </c>
      <c r="E15590" s="1">
        <v>14</v>
      </c>
      <c r="F15590" s="1" t="s">
        <v>30598</v>
      </c>
      <c r="G15590" s="1" t="s">
        <v>15773</v>
      </c>
      <c r="H15590" s="1">
        <v>2012</v>
      </c>
      <c r="I15590" s="6">
        <v>3.53938228785404</v>
      </c>
      <c r="J15590" s="6">
        <v>1.97453442111801</v>
      </c>
      <c r="K15590" s="6">
        <v>5.1042301545900699</v>
      </c>
      <c r="L15590" s="6">
        <v>2.5850297163723202</v>
      </c>
      <c r="M15590" s="6">
        <v>1.3701808652274701</v>
      </c>
      <c r="N15590" s="2">
        <v>0.10369041264510299</v>
      </c>
      <c r="O15590" s="2">
        <v>0.44356463754810999</v>
      </c>
    </row>
    <row r="15591" spans="1:15">
      <c r="A15591" s="1" t="s">
        <v>18092</v>
      </c>
      <c r="B15591" s="1" t="s">
        <v>17918</v>
      </c>
      <c r="C15591" s="1">
        <v>53216604</v>
      </c>
      <c r="D15591" s="1">
        <v>53313982</v>
      </c>
      <c r="E15591" s="1">
        <v>13</v>
      </c>
      <c r="F15591" s="1" t="s">
        <v>21819</v>
      </c>
      <c r="G15591" s="1" t="s">
        <v>15774</v>
      </c>
      <c r="H15591" s="1">
        <v>2680</v>
      </c>
      <c r="I15591" s="6">
        <v>573.34131147548499</v>
      </c>
      <c r="J15591" s="6">
        <v>506.72845610574598</v>
      </c>
      <c r="K15591" s="6">
        <v>639.95416684522502</v>
      </c>
      <c r="L15591" s="6">
        <v>1.2629134186844999</v>
      </c>
      <c r="M15591" s="6">
        <v>0.33675573594562302</v>
      </c>
      <c r="N15591" s="2">
        <v>1.24484432420142E-2</v>
      </c>
      <c r="O15591" s="2">
        <v>0.11742913575314801</v>
      </c>
    </row>
    <row r="15592" spans="1:15">
      <c r="A15592" s="1" t="s">
        <v>18872</v>
      </c>
      <c r="B15592" s="1" t="s">
        <v>17918</v>
      </c>
      <c r="C15592" s="1">
        <v>42744694</v>
      </c>
      <c r="D15592" s="1">
        <v>42748241</v>
      </c>
      <c r="E15592" s="1">
        <v>6</v>
      </c>
      <c r="F15592" s="1" t="s">
        <v>31379</v>
      </c>
      <c r="G15592" s="1" t="s">
        <v>15775</v>
      </c>
      <c r="H15592" s="1">
        <v>932</v>
      </c>
      <c r="I15592" s="6">
        <v>4.2036690626059601</v>
      </c>
      <c r="J15592" s="6">
        <v>4.5453207014764097</v>
      </c>
      <c r="K15592" s="6">
        <v>3.86201742373551</v>
      </c>
      <c r="L15592" s="6">
        <v>0.849668852294855</v>
      </c>
      <c r="M15592" s="6">
        <v>-0.23502741626936599</v>
      </c>
      <c r="N15592" s="2">
        <v>0.78376805519501902</v>
      </c>
      <c r="O15592" s="2">
        <v>1</v>
      </c>
    </row>
    <row r="15593" spans="1:15">
      <c r="A15593" s="1" t="s">
        <v>18703</v>
      </c>
      <c r="B15593" s="1" t="s">
        <v>17918</v>
      </c>
      <c r="C15593" s="1">
        <v>19864637</v>
      </c>
      <c r="D15593" s="1">
        <v>19896314</v>
      </c>
      <c r="E15593" s="1">
        <v>11</v>
      </c>
      <c r="F15593" s="1" t="s">
        <v>28969</v>
      </c>
      <c r="G15593" s="1" t="s">
        <v>15776</v>
      </c>
      <c r="H15593" s="1">
        <v>4498</v>
      </c>
      <c r="I15593" s="6">
        <v>0</v>
      </c>
      <c r="J15593" s="6">
        <v>0</v>
      </c>
      <c r="K15593" s="6">
        <v>0</v>
      </c>
      <c r="L15593" s="6" t="s">
        <v>1309</v>
      </c>
      <c r="M15593" s="6" t="s">
        <v>1309</v>
      </c>
      <c r="N15593" s="2" t="s">
        <v>1309</v>
      </c>
      <c r="O15593" s="2" t="s">
        <v>1309</v>
      </c>
    </row>
    <row r="15594" spans="1:15">
      <c r="A15594" s="1" t="s">
        <v>18341</v>
      </c>
      <c r="B15594" s="1" t="s">
        <v>17922</v>
      </c>
      <c r="C15594" s="1">
        <v>108928873</v>
      </c>
      <c r="D15594" s="1">
        <v>108930467</v>
      </c>
      <c r="E15594" s="1">
        <v>1</v>
      </c>
      <c r="F15594" s="1" t="s">
        <v>25269</v>
      </c>
      <c r="G15594" s="1" t="s">
        <v>15777</v>
      </c>
      <c r="H15594" s="1">
        <v>1594</v>
      </c>
      <c r="I15594" s="6">
        <v>367.96361775916199</v>
      </c>
      <c r="J15594" s="6">
        <v>334.56189390318798</v>
      </c>
      <c r="K15594" s="6">
        <v>401.36534161513498</v>
      </c>
      <c r="L15594" s="6">
        <v>1.19967440682673</v>
      </c>
      <c r="M15594" s="6">
        <v>0.26264290967250697</v>
      </c>
      <c r="N15594" s="2">
        <v>5.7630132221371297E-2</v>
      </c>
      <c r="O15594" s="2">
        <v>0.31604282809513101</v>
      </c>
    </row>
    <row r="15595" spans="1:15">
      <c r="A15595" s="1" t="s">
        <v>18092</v>
      </c>
      <c r="B15595" s="1" t="s">
        <v>17922</v>
      </c>
      <c r="C15595" s="1">
        <v>262355380</v>
      </c>
      <c r="D15595" s="1">
        <v>262387512</v>
      </c>
      <c r="E15595" s="1">
        <v>8</v>
      </c>
      <c r="F15595" s="1" t="s">
        <v>22392</v>
      </c>
      <c r="G15595" s="1" t="s">
        <v>15778</v>
      </c>
      <c r="H15595" s="1">
        <v>2370</v>
      </c>
      <c r="I15595" s="6">
        <v>48.154098338216002</v>
      </c>
      <c r="J15595" s="6">
        <v>47.592844985005101</v>
      </c>
      <c r="K15595" s="6">
        <v>48.715351691426903</v>
      </c>
      <c r="L15595" s="6">
        <v>1.02358561894704</v>
      </c>
      <c r="M15595" s="6">
        <v>3.3631783225111199E-2</v>
      </c>
      <c r="N15595" s="2">
        <v>0.795964006882799</v>
      </c>
      <c r="O15595" s="2">
        <v>1</v>
      </c>
    </row>
    <row r="15596" spans="1:15">
      <c r="A15596" s="1" t="s">
        <v>18496</v>
      </c>
      <c r="B15596" s="1" t="s">
        <v>17922</v>
      </c>
      <c r="C15596" s="1">
        <v>141425683</v>
      </c>
      <c r="D15596" s="1">
        <v>141429360</v>
      </c>
      <c r="E15596" s="1">
        <v>7</v>
      </c>
      <c r="F15596" s="1" t="s">
        <v>26543</v>
      </c>
      <c r="G15596" s="1" t="s">
        <v>15779</v>
      </c>
      <c r="H15596" s="1">
        <v>1369</v>
      </c>
      <c r="I15596" s="6">
        <v>109.301793224858</v>
      </c>
      <c r="J15596" s="6">
        <v>121.91599322665</v>
      </c>
      <c r="K15596" s="6">
        <v>96.687593223066699</v>
      </c>
      <c r="L15596" s="6">
        <v>0.79306734632689302</v>
      </c>
      <c r="M15596" s="6">
        <v>-0.33448471182525902</v>
      </c>
      <c r="N15596" s="2">
        <v>0.12278978789777401</v>
      </c>
      <c r="O15596" s="2">
        <v>0.485838016921879</v>
      </c>
    </row>
    <row r="15597" spans="1:15">
      <c r="A15597" s="1" t="s">
        <v>18341</v>
      </c>
      <c r="B15597" s="1" t="s">
        <v>17922</v>
      </c>
      <c r="C15597" s="1">
        <v>30100326</v>
      </c>
      <c r="D15597" s="1">
        <v>30152651</v>
      </c>
      <c r="E15597" s="1">
        <v>18</v>
      </c>
      <c r="F15597" s="1" t="s">
        <v>24874</v>
      </c>
      <c r="G15597" s="1" t="s">
        <v>15780</v>
      </c>
      <c r="H15597" s="1">
        <v>3411</v>
      </c>
      <c r="I15597" s="6">
        <v>1598.60841551116</v>
      </c>
      <c r="J15597" s="6">
        <v>1503.19581612346</v>
      </c>
      <c r="K15597" s="6">
        <v>1694.0210148988599</v>
      </c>
      <c r="L15597" s="6">
        <v>1.1269463344220301</v>
      </c>
      <c r="M15597" s="6">
        <v>0.17241881550424901</v>
      </c>
      <c r="N15597" s="2">
        <v>0.44251761987092297</v>
      </c>
      <c r="O15597" s="2">
        <v>0.88454275034951801</v>
      </c>
    </row>
    <row r="15598" spans="1:15">
      <c r="A15598" s="1" t="s">
        <v>18969</v>
      </c>
      <c r="B15598" s="1" t="s">
        <v>17922</v>
      </c>
      <c r="C15598" s="1">
        <v>73894338</v>
      </c>
      <c r="D15598" s="1">
        <v>73970535</v>
      </c>
      <c r="E15598" s="1">
        <v>7</v>
      </c>
      <c r="F15598" s="1" t="s">
        <v>32038</v>
      </c>
      <c r="G15598" s="1" t="s">
        <v>15781</v>
      </c>
      <c r="H15598" s="1">
        <v>1433</v>
      </c>
      <c r="I15598" s="6">
        <v>166.28822088203</v>
      </c>
      <c r="J15598" s="6">
        <v>175.42769082897399</v>
      </c>
      <c r="K15598" s="6">
        <v>157.14875093508601</v>
      </c>
      <c r="L15598" s="6">
        <v>0.89580356551743801</v>
      </c>
      <c r="M15598" s="6">
        <v>-0.15874568640296299</v>
      </c>
      <c r="N15598" s="2">
        <v>0.28117347089017702</v>
      </c>
      <c r="O15598" s="2">
        <v>0.73819846617183804</v>
      </c>
    </row>
    <row r="15599" spans="1:15">
      <c r="A15599" s="1" t="s">
        <v>18184</v>
      </c>
      <c r="B15599" s="1" t="s">
        <v>17918</v>
      </c>
      <c r="C15599" s="1">
        <v>43026192</v>
      </c>
      <c r="D15599" s="1">
        <v>43047118</v>
      </c>
      <c r="E15599" s="1">
        <v>6</v>
      </c>
      <c r="F15599" s="1" t="s">
        <v>22922</v>
      </c>
      <c r="G15599" s="1" t="s">
        <v>15782</v>
      </c>
      <c r="H15599" s="1">
        <v>1149</v>
      </c>
      <c r="I15599" s="6">
        <v>190.22161323798699</v>
      </c>
      <c r="J15599" s="6">
        <v>168.31969582502401</v>
      </c>
      <c r="K15599" s="6">
        <v>212.12353065094999</v>
      </c>
      <c r="L15599" s="6">
        <v>1.2602418844165599</v>
      </c>
      <c r="M15599" s="6">
        <v>0.333700663849608</v>
      </c>
      <c r="N15599" s="2">
        <v>3.55798380729496E-2</v>
      </c>
      <c r="O15599" s="2">
        <v>0.23522718232200901</v>
      </c>
    </row>
    <row r="15600" spans="1:15">
      <c r="A15600" s="1" t="s">
        <v>18184</v>
      </c>
      <c r="B15600" s="1" t="s">
        <v>17918</v>
      </c>
      <c r="C15600" s="1">
        <v>180569332</v>
      </c>
      <c r="D15600" s="1">
        <v>180575252</v>
      </c>
      <c r="E15600" s="1">
        <v>8</v>
      </c>
      <c r="F15600" s="1" t="s">
        <v>23761</v>
      </c>
      <c r="G15600" s="1" t="s">
        <v>15783</v>
      </c>
      <c r="H15600" s="1">
        <v>926</v>
      </c>
      <c r="I15600" s="6">
        <v>28.931499930106401</v>
      </c>
      <c r="J15600" s="6">
        <v>35.336867812956598</v>
      </c>
      <c r="K15600" s="6">
        <v>22.526132047256301</v>
      </c>
      <c r="L15600" s="6">
        <v>0.63746827156528196</v>
      </c>
      <c r="M15600" s="6">
        <v>-0.649574557770078</v>
      </c>
      <c r="N15600" s="2">
        <v>2.8339698001383602E-2</v>
      </c>
      <c r="O15600" s="2">
        <v>0.20401510507012299</v>
      </c>
    </row>
    <row r="15601" spans="1:15">
      <c r="A15601" s="1" t="s">
        <v>18724</v>
      </c>
      <c r="B15601" s="1" t="s">
        <v>17922</v>
      </c>
      <c r="C15601" s="1">
        <v>47055581</v>
      </c>
      <c r="D15601" s="1">
        <v>47114622</v>
      </c>
      <c r="E15601" s="1">
        <v>2</v>
      </c>
      <c r="F15601" s="1" t="s">
        <v>29902</v>
      </c>
      <c r="G15601" s="1" t="s">
        <v>15784</v>
      </c>
      <c r="H15601" s="1">
        <v>2260</v>
      </c>
      <c r="I15601" s="6">
        <v>0</v>
      </c>
      <c r="J15601" s="6">
        <v>0</v>
      </c>
      <c r="K15601" s="6">
        <v>0</v>
      </c>
      <c r="L15601" s="6" t="s">
        <v>1309</v>
      </c>
      <c r="M15601" s="6" t="s">
        <v>1309</v>
      </c>
      <c r="N15601" s="2" t="s">
        <v>1309</v>
      </c>
      <c r="O15601" s="2" t="s">
        <v>1309</v>
      </c>
    </row>
    <row r="15602" spans="1:15">
      <c r="A15602" s="1" t="s">
        <v>17917</v>
      </c>
      <c r="B15602" s="1" t="s">
        <v>17918</v>
      </c>
      <c r="C15602" s="1">
        <v>194713997</v>
      </c>
      <c r="D15602" s="1">
        <v>194719883</v>
      </c>
      <c r="E15602" s="1">
        <v>4</v>
      </c>
      <c r="F15602" s="1" t="s">
        <v>20808</v>
      </c>
      <c r="G15602" s="1" t="s">
        <v>15785</v>
      </c>
      <c r="H15602" s="1">
        <v>435</v>
      </c>
      <c r="I15602" s="6">
        <v>0.88704762750698496</v>
      </c>
      <c r="J15602" s="6">
        <v>0.27119552684818099</v>
      </c>
      <c r="K15602" s="6">
        <v>1.5028997281657901</v>
      </c>
      <c r="L15602" s="6">
        <v>5.5417570696405196</v>
      </c>
      <c r="M15602" s="6">
        <v>2.4703434697319002</v>
      </c>
      <c r="N15602" s="2">
        <v>0.231391177792234</v>
      </c>
      <c r="O15602" s="2">
        <v>0.67065669604584399</v>
      </c>
    </row>
    <row r="15603" spans="1:15">
      <c r="A15603" s="1" t="s">
        <v>18341</v>
      </c>
      <c r="B15603" s="1" t="s">
        <v>17918</v>
      </c>
      <c r="C15603" s="1">
        <v>156008864</v>
      </c>
      <c r="D15603" s="1">
        <v>156010423</v>
      </c>
      <c r="E15603" s="1">
        <v>2</v>
      </c>
      <c r="F15603" s="1" t="s">
        <v>25536</v>
      </c>
      <c r="G15603" s="1" t="s">
        <v>15786</v>
      </c>
      <c r="H15603" s="1">
        <v>534</v>
      </c>
      <c r="I15603" s="6">
        <v>2.50245322776839</v>
      </c>
      <c r="J15603" s="6">
        <v>3.4791479761478401</v>
      </c>
      <c r="K15603" s="6">
        <v>1.5257584793889301</v>
      </c>
      <c r="L15603" s="6">
        <v>0.43854371525705399</v>
      </c>
      <c r="M15603" s="6">
        <v>-1.18920743319553</v>
      </c>
      <c r="N15603" s="2">
        <v>0.24117575510311801</v>
      </c>
      <c r="O15603" s="2">
        <v>0.68345745152874104</v>
      </c>
    </row>
    <row r="15604" spans="1:15">
      <c r="A15604" s="1" t="s">
        <v>18341</v>
      </c>
      <c r="B15604" s="1" t="s">
        <v>17918</v>
      </c>
      <c r="C15604" s="1">
        <v>149184311</v>
      </c>
      <c r="D15604" s="1">
        <v>149186952</v>
      </c>
      <c r="E15604" s="1">
        <v>1</v>
      </c>
      <c r="F15604" s="1" t="s">
        <v>25466</v>
      </c>
      <c r="G15604" s="1" t="s">
        <v>15787</v>
      </c>
      <c r="H15604" s="1">
        <v>2641</v>
      </c>
      <c r="I15604" s="6">
        <v>0</v>
      </c>
      <c r="J15604" s="6">
        <v>0</v>
      </c>
      <c r="K15604" s="6">
        <v>0</v>
      </c>
      <c r="L15604" s="6" t="s">
        <v>1309</v>
      </c>
      <c r="M15604" s="6" t="s">
        <v>1309</v>
      </c>
      <c r="N15604" s="2" t="s">
        <v>1309</v>
      </c>
      <c r="O15604" s="2" t="s">
        <v>1309</v>
      </c>
    </row>
    <row r="15605" spans="1:15">
      <c r="A15605" s="1" t="s">
        <v>18724</v>
      </c>
      <c r="B15605" s="1" t="s">
        <v>17922</v>
      </c>
      <c r="C15605" s="1">
        <v>103709484</v>
      </c>
      <c r="D15605" s="1">
        <v>103711710</v>
      </c>
      <c r="E15605" s="1">
        <v>4</v>
      </c>
      <c r="F15605" s="1" t="s">
        <v>30514</v>
      </c>
      <c r="G15605" s="1" t="s">
        <v>15788</v>
      </c>
      <c r="H15605" s="1">
        <v>1654</v>
      </c>
      <c r="I15605" s="6">
        <v>315.641220950383</v>
      </c>
      <c r="J15605" s="6">
        <v>281.82858805088398</v>
      </c>
      <c r="K15605" s="6">
        <v>349.45385384988202</v>
      </c>
      <c r="L15605" s="6">
        <v>1.2399517602763199</v>
      </c>
      <c r="M15605" s="6">
        <v>0.31028399435094101</v>
      </c>
      <c r="N15605" s="2">
        <v>2.0188271436787999E-2</v>
      </c>
      <c r="O15605" s="2">
        <v>0.16172534452558401</v>
      </c>
    </row>
    <row r="15606" spans="1:15">
      <c r="A15606" s="1" t="s">
        <v>18662</v>
      </c>
      <c r="B15606" s="1" t="s">
        <v>17922</v>
      </c>
      <c r="C15606" s="1">
        <v>54267752</v>
      </c>
      <c r="D15606" s="1">
        <v>54472391</v>
      </c>
      <c r="E15606" s="1">
        <v>31</v>
      </c>
      <c r="F15606" s="1" t="s">
        <v>28286</v>
      </c>
      <c r="G15606" s="1" t="s">
        <v>15789</v>
      </c>
      <c r="H15606" s="1">
        <v>3593</v>
      </c>
      <c r="I15606" s="6">
        <v>416.71211183040998</v>
      </c>
      <c r="J15606" s="6">
        <v>394.95046499499801</v>
      </c>
      <c r="K15606" s="6">
        <v>438.473758665822</v>
      </c>
      <c r="L15606" s="6">
        <v>1.1101993731577799</v>
      </c>
      <c r="M15606" s="6">
        <v>0.15081878363600901</v>
      </c>
      <c r="N15606" s="2">
        <v>0.32974844749534699</v>
      </c>
      <c r="O15606" s="2">
        <v>0.79203448234632801</v>
      </c>
    </row>
    <row r="15607" spans="1:15">
      <c r="A15607" s="1" t="s">
        <v>19157</v>
      </c>
      <c r="B15607" s="1" t="s">
        <v>17922</v>
      </c>
      <c r="C15607" s="1">
        <v>52310640</v>
      </c>
      <c r="D15607" s="1">
        <v>52337700</v>
      </c>
      <c r="E15607" s="1">
        <v>11</v>
      </c>
      <c r="F15607" s="1" t="s">
        <v>34404</v>
      </c>
      <c r="G15607" s="1" t="s">
        <v>15790</v>
      </c>
      <c r="H15607" s="1">
        <v>1438</v>
      </c>
      <c r="I15607" s="6">
        <v>0.31195139188762799</v>
      </c>
      <c r="J15607" s="6">
        <v>0</v>
      </c>
      <c r="K15607" s="6">
        <v>0.62390278377525599</v>
      </c>
      <c r="L15607" s="6" t="s">
        <v>1377</v>
      </c>
      <c r="M15607" s="6" t="s">
        <v>1377</v>
      </c>
      <c r="N15607" s="2">
        <v>0.61841536473583703</v>
      </c>
      <c r="O15607" s="2">
        <v>0.99042892886273004</v>
      </c>
    </row>
    <row r="15608" spans="1:15">
      <c r="A15608" s="1" t="s">
        <v>19124</v>
      </c>
      <c r="B15608" s="1" t="s">
        <v>17918</v>
      </c>
      <c r="C15608" s="1">
        <v>62600259</v>
      </c>
      <c r="D15608" s="1">
        <v>62671839</v>
      </c>
      <c r="E15608" s="1">
        <v>10</v>
      </c>
      <c r="F15608" s="1" t="s">
        <v>19135</v>
      </c>
      <c r="G15608" s="1" t="s">
        <v>1208</v>
      </c>
      <c r="H15608" s="1">
        <v>1458</v>
      </c>
      <c r="I15608" s="6">
        <v>114.280889336562</v>
      </c>
      <c r="J15608" s="6">
        <v>132.09139503241701</v>
      </c>
      <c r="K15608" s="6">
        <v>96.470383640705805</v>
      </c>
      <c r="L15608" s="6">
        <v>0.73033056859631496</v>
      </c>
      <c r="M15608" s="6">
        <v>-0.453378477844324</v>
      </c>
      <c r="N15608" s="2">
        <v>7.6343659599326001E-3</v>
      </c>
      <c r="O15608" s="2">
        <v>8.4359108718656206E-2</v>
      </c>
    </row>
    <row r="15609" spans="1:15">
      <c r="A15609" s="1" t="s">
        <v>17917</v>
      </c>
      <c r="B15609" s="1" t="s">
        <v>17922</v>
      </c>
      <c r="C15609" s="1">
        <v>43498383</v>
      </c>
      <c r="D15609" s="1">
        <v>43506464</v>
      </c>
      <c r="E15609" s="1">
        <v>7</v>
      </c>
      <c r="F15609" s="1" t="s">
        <v>19763</v>
      </c>
      <c r="G15609" s="1" t="s">
        <v>15791</v>
      </c>
      <c r="H15609" s="1">
        <v>1500</v>
      </c>
      <c r="I15609" s="6">
        <v>0.485230617069137</v>
      </c>
      <c r="J15609" s="6">
        <v>0.41440459276026698</v>
      </c>
      <c r="K15609" s="6">
        <v>0.55605664137800603</v>
      </c>
      <c r="L15609" s="6">
        <v>1.34182065327564</v>
      </c>
      <c r="M15609" s="6">
        <v>0.42419185490565298</v>
      </c>
      <c r="N15609" s="2">
        <v>1</v>
      </c>
      <c r="O15609" s="2">
        <v>1</v>
      </c>
    </row>
    <row r="15610" spans="1:15">
      <c r="A15610" s="1" t="s">
        <v>18724</v>
      </c>
      <c r="B15610" s="1" t="s">
        <v>17918</v>
      </c>
      <c r="C15610" s="1">
        <v>56176706</v>
      </c>
      <c r="D15610" s="1">
        <v>56189963</v>
      </c>
      <c r="E15610" s="1">
        <v>8</v>
      </c>
      <c r="F15610" s="1" t="s">
        <v>29984</v>
      </c>
      <c r="G15610" s="1" t="s">
        <v>15792</v>
      </c>
      <c r="H15610" s="1">
        <v>3959</v>
      </c>
      <c r="I15610" s="6">
        <v>13.658395540959599</v>
      </c>
      <c r="J15610" s="6">
        <v>13.908658714819101</v>
      </c>
      <c r="K15610" s="6">
        <v>13.408132367100199</v>
      </c>
      <c r="L15610" s="6">
        <v>0.96401332738248902</v>
      </c>
      <c r="M15610" s="6">
        <v>-5.2875003187607003E-2</v>
      </c>
      <c r="N15610" s="2">
        <v>0.88616304885589903</v>
      </c>
      <c r="O15610" s="2">
        <v>1</v>
      </c>
    </row>
    <row r="15611" spans="1:15">
      <c r="A15611" s="1" t="s">
        <v>18092</v>
      </c>
      <c r="B15611" s="1" t="s">
        <v>17918</v>
      </c>
      <c r="C15611" s="1">
        <v>265263421</v>
      </c>
      <c r="D15611" s="1">
        <v>265264970</v>
      </c>
      <c r="E15611" s="1">
        <v>1</v>
      </c>
      <c r="F15611" s="1" t="s">
        <v>22393</v>
      </c>
      <c r="G15611" s="1" t="s">
        <v>15793</v>
      </c>
      <c r="H15611" s="1">
        <v>1549</v>
      </c>
      <c r="I15611" s="6">
        <v>0</v>
      </c>
      <c r="J15611" s="6">
        <v>0</v>
      </c>
      <c r="K15611" s="6">
        <v>0</v>
      </c>
      <c r="L15611" s="6" t="s">
        <v>1309</v>
      </c>
      <c r="M15611" s="6" t="s">
        <v>1309</v>
      </c>
      <c r="N15611" s="2" t="s">
        <v>1309</v>
      </c>
      <c r="O15611" s="2" t="s">
        <v>1309</v>
      </c>
    </row>
    <row r="15612" spans="1:15">
      <c r="A15612" s="1" t="s">
        <v>18836</v>
      </c>
      <c r="B15612" s="1" t="s">
        <v>17918</v>
      </c>
      <c r="C15612" s="1">
        <v>75653263</v>
      </c>
      <c r="D15612" s="1">
        <v>75688263</v>
      </c>
      <c r="E15612" s="1">
        <v>7</v>
      </c>
      <c r="F15612" s="1" t="s">
        <v>30917</v>
      </c>
      <c r="G15612" s="1" t="s">
        <v>15794</v>
      </c>
      <c r="H15612" s="1">
        <v>1617</v>
      </c>
      <c r="I15612" s="6">
        <v>2371.8314712578799</v>
      </c>
      <c r="J15612" s="6">
        <v>2311.8762422913201</v>
      </c>
      <c r="K15612" s="6">
        <v>2431.7867002244502</v>
      </c>
      <c r="L15612" s="6">
        <v>1.0518671612864099</v>
      </c>
      <c r="M15612" s="6">
        <v>7.2952520358202197E-2</v>
      </c>
      <c r="N15612" s="2">
        <v>0.63047764311399901</v>
      </c>
      <c r="O15612" s="2">
        <v>0.99486689186680299</v>
      </c>
    </row>
    <row r="15613" spans="1:15">
      <c r="A15613" s="1" t="s">
        <v>19124</v>
      </c>
      <c r="B15613" s="1" t="s">
        <v>17918</v>
      </c>
      <c r="C15613" s="1">
        <v>55539472</v>
      </c>
      <c r="D15613" s="1">
        <v>55557682</v>
      </c>
      <c r="E15613" s="1">
        <v>14</v>
      </c>
      <c r="F15613" s="1" t="s">
        <v>34039</v>
      </c>
      <c r="G15613" s="1" t="s">
        <v>15795</v>
      </c>
      <c r="H15613" s="1">
        <v>2721</v>
      </c>
      <c r="I15613" s="6">
        <v>0</v>
      </c>
      <c r="J15613" s="6">
        <v>0</v>
      </c>
      <c r="K15613" s="6">
        <v>0</v>
      </c>
      <c r="L15613" s="6" t="s">
        <v>1309</v>
      </c>
      <c r="M15613" s="6" t="s">
        <v>1309</v>
      </c>
      <c r="N15613" s="2" t="s">
        <v>1309</v>
      </c>
      <c r="O15613" s="2" t="s">
        <v>1309</v>
      </c>
    </row>
    <row r="15614" spans="1:15">
      <c r="A15614" s="1" t="s">
        <v>17917</v>
      </c>
      <c r="B15614" s="1" t="s">
        <v>17922</v>
      </c>
      <c r="C15614" s="1">
        <v>101659055</v>
      </c>
      <c r="D15614" s="1">
        <v>101673260</v>
      </c>
      <c r="E15614" s="1">
        <v>5</v>
      </c>
      <c r="F15614" s="1" t="s">
        <v>20266</v>
      </c>
      <c r="G15614" s="1" t="s">
        <v>15796</v>
      </c>
      <c r="H15614" s="1">
        <v>5258</v>
      </c>
      <c r="I15614" s="6">
        <v>0.32082682335951201</v>
      </c>
      <c r="J15614" s="6">
        <v>0.17913383904169899</v>
      </c>
      <c r="K15614" s="6">
        <v>0.46251980767732398</v>
      </c>
      <c r="L15614" s="6">
        <v>2.5819789837120499</v>
      </c>
      <c r="M15614" s="6">
        <v>1.36847725772574</v>
      </c>
      <c r="N15614" s="2">
        <v>0.95710282306288696</v>
      </c>
      <c r="O15614" s="2">
        <v>1</v>
      </c>
    </row>
    <row r="15615" spans="1:15">
      <c r="A15615" s="1" t="s">
        <v>19049</v>
      </c>
      <c r="B15615" s="1" t="s">
        <v>17918</v>
      </c>
      <c r="C15615" s="1">
        <v>19213377</v>
      </c>
      <c r="D15615" s="1">
        <v>19235107</v>
      </c>
      <c r="E15615" s="1">
        <v>8</v>
      </c>
      <c r="F15615" s="1" t="s">
        <v>33081</v>
      </c>
      <c r="G15615" s="1" t="s">
        <v>15797</v>
      </c>
      <c r="H15615" s="1">
        <v>1744</v>
      </c>
      <c r="I15615" s="6">
        <v>526.37451923739502</v>
      </c>
      <c r="J15615" s="6">
        <v>567.53233068489396</v>
      </c>
      <c r="K15615" s="6">
        <v>485.216707789895</v>
      </c>
      <c r="L15615" s="6">
        <v>0.85495870729397705</v>
      </c>
      <c r="M15615" s="6">
        <v>-0.22607335234005499</v>
      </c>
      <c r="N15615" s="2">
        <v>7.0942233403891206E-2</v>
      </c>
      <c r="O15615" s="2">
        <v>0.35772769326897602</v>
      </c>
    </row>
    <row r="15616" spans="1:15">
      <c r="A15616" s="1" t="s">
        <v>19013</v>
      </c>
      <c r="B15616" s="1" t="s">
        <v>17922</v>
      </c>
      <c r="C15616" s="1">
        <v>47862027</v>
      </c>
      <c r="D15616" s="1">
        <v>47921336</v>
      </c>
      <c r="E15616" s="1">
        <v>10</v>
      </c>
      <c r="F15616" s="1" t="s">
        <v>32783</v>
      </c>
      <c r="G15616" s="1" t="s">
        <v>15798</v>
      </c>
      <c r="H15616" s="1">
        <v>2350</v>
      </c>
      <c r="I15616" s="6">
        <v>220.229065165207</v>
      </c>
      <c r="J15616" s="6">
        <v>220.590375784928</v>
      </c>
      <c r="K15616" s="6">
        <v>219.86775454548501</v>
      </c>
      <c r="L15616" s="6">
        <v>0.99672414883527305</v>
      </c>
      <c r="M15616" s="6">
        <v>-4.7338121022250197E-3</v>
      </c>
      <c r="N15616" s="2">
        <v>0.79572096732077002</v>
      </c>
      <c r="O15616" s="2">
        <v>1</v>
      </c>
    </row>
    <row r="15617" spans="1:15">
      <c r="A15617" s="1" t="s">
        <v>18341</v>
      </c>
      <c r="B15617" s="1" t="s">
        <v>17918</v>
      </c>
      <c r="C15617" s="1">
        <v>2969177</v>
      </c>
      <c r="D15617" s="1">
        <v>3418192</v>
      </c>
      <c r="E15617" s="1">
        <v>3</v>
      </c>
      <c r="F15617" s="1" t="s">
        <v>24814</v>
      </c>
      <c r="G15617" s="1" t="s">
        <v>15799</v>
      </c>
      <c r="H15617" s="1">
        <v>3229</v>
      </c>
      <c r="I15617" s="6">
        <v>0</v>
      </c>
      <c r="J15617" s="6">
        <v>0</v>
      </c>
      <c r="K15617" s="6">
        <v>0</v>
      </c>
      <c r="L15617" s="6" t="s">
        <v>1309</v>
      </c>
      <c r="M15617" s="6" t="s">
        <v>1309</v>
      </c>
      <c r="N15617" s="2" t="s">
        <v>1309</v>
      </c>
      <c r="O15617" s="2" t="s">
        <v>1309</v>
      </c>
    </row>
    <row r="15618" spans="1:15">
      <c r="A15618" s="1" t="s">
        <v>18969</v>
      </c>
      <c r="B15618" s="1" t="s">
        <v>17922</v>
      </c>
      <c r="C15618" s="1">
        <v>16980269</v>
      </c>
      <c r="D15618" s="1">
        <v>17031712</v>
      </c>
      <c r="E15618" s="1">
        <v>12</v>
      </c>
      <c r="F15618" s="1" t="s">
        <v>18993</v>
      </c>
      <c r="G15618" s="1" t="s">
        <v>288</v>
      </c>
      <c r="H15618" s="1">
        <v>1983</v>
      </c>
      <c r="I15618" s="6">
        <v>405.91466047675698</v>
      </c>
      <c r="J15618" s="6">
        <v>322.60155249940198</v>
      </c>
      <c r="K15618" s="6">
        <v>489.22776845411101</v>
      </c>
      <c r="L15618" s="6">
        <v>1.5165077931700801</v>
      </c>
      <c r="M15618" s="6">
        <v>0.600752911835438</v>
      </c>
      <c r="N15618" s="2">
        <v>7.4980191176235101E-6</v>
      </c>
      <c r="O15618" s="2">
        <v>3.5315138269601199E-4</v>
      </c>
    </row>
    <row r="15619" spans="1:15">
      <c r="A15619" s="1" t="s">
        <v>18496</v>
      </c>
      <c r="B15619" s="1" t="s">
        <v>17918</v>
      </c>
      <c r="C15619" s="1">
        <v>11599410</v>
      </c>
      <c r="D15619" s="1">
        <v>11612150</v>
      </c>
      <c r="E15619" s="1">
        <v>3</v>
      </c>
      <c r="F15619" s="1" t="s">
        <v>18528</v>
      </c>
      <c r="G15619" s="1" t="s">
        <v>1186</v>
      </c>
      <c r="H15619" s="1">
        <v>2789</v>
      </c>
      <c r="I15619" s="6">
        <v>267.73185066443898</v>
      </c>
      <c r="J15619" s="6">
        <v>233.99046264038299</v>
      </c>
      <c r="K15619" s="6">
        <v>301.47323868849497</v>
      </c>
      <c r="L15619" s="6">
        <v>1.28839968640869</v>
      </c>
      <c r="M15619" s="6">
        <v>0.36558021468723301</v>
      </c>
      <c r="N15619" s="2">
        <v>7.1158640311783598E-3</v>
      </c>
      <c r="O15619" s="2">
        <v>8.0082512561437197E-2</v>
      </c>
    </row>
    <row r="15620" spans="1:15">
      <c r="A15620" s="1" t="s">
        <v>18591</v>
      </c>
      <c r="B15620" s="1" t="s">
        <v>17922</v>
      </c>
      <c r="C15620" s="1">
        <v>27797385</v>
      </c>
      <c r="D15620" s="1">
        <v>27823230</v>
      </c>
      <c r="E15620" s="1">
        <v>7</v>
      </c>
      <c r="F15620" s="1" t="s">
        <v>27654</v>
      </c>
      <c r="G15620" s="1" t="s">
        <v>15800</v>
      </c>
      <c r="H15620" s="1">
        <v>2090</v>
      </c>
      <c r="I15620" s="6">
        <v>0</v>
      </c>
      <c r="J15620" s="6">
        <v>0</v>
      </c>
      <c r="K15620" s="6">
        <v>0</v>
      </c>
      <c r="L15620" s="6" t="s">
        <v>1309</v>
      </c>
      <c r="M15620" s="6" t="s">
        <v>1309</v>
      </c>
      <c r="N15620" s="2" t="s">
        <v>1309</v>
      </c>
      <c r="O15620" s="2" t="s">
        <v>1309</v>
      </c>
    </row>
    <row r="15621" spans="1:15">
      <c r="A15621" s="1" t="s">
        <v>18496</v>
      </c>
      <c r="B15621" s="1" t="s">
        <v>17918</v>
      </c>
      <c r="C15621" s="1">
        <v>62113403</v>
      </c>
      <c r="D15621" s="1">
        <v>62151493</v>
      </c>
      <c r="E15621" s="1">
        <v>15</v>
      </c>
      <c r="F15621" s="1" t="s">
        <v>26449</v>
      </c>
      <c r="G15621" s="1" t="s">
        <v>15801</v>
      </c>
      <c r="H15621" s="1">
        <v>4381</v>
      </c>
      <c r="I15621" s="6">
        <v>598.40202403086096</v>
      </c>
      <c r="J15621" s="6">
        <v>558.49671536876303</v>
      </c>
      <c r="K15621" s="6">
        <v>638.30733269295899</v>
      </c>
      <c r="L15621" s="6">
        <v>1.14290257243769</v>
      </c>
      <c r="M15621" s="6">
        <v>0.192702425204345</v>
      </c>
      <c r="N15621" s="2">
        <v>9.6182467737802105E-2</v>
      </c>
      <c r="O15621" s="2">
        <v>0.42427616622168302</v>
      </c>
    </row>
    <row r="15622" spans="1:15">
      <c r="A15622" s="1" t="s">
        <v>17917</v>
      </c>
      <c r="B15622" s="1" t="s">
        <v>17918</v>
      </c>
      <c r="C15622" s="1">
        <v>208914608</v>
      </c>
      <c r="D15622" s="1">
        <v>208927737</v>
      </c>
      <c r="E15622" s="1">
        <v>9</v>
      </c>
      <c r="F15622" s="1" t="s">
        <v>20922</v>
      </c>
      <c r="G15622" s="1" t="s">
        <v>15802</v>
      </c>
      <c r="H15622" s="1">
        <v>2262</v>
      </c>
      <c r="I15622" s="6">
        <v>0</v>
      </c>
      <c r="J15622" s="6">
        <v>0</v>
      </c>
      <c r="K15622" s="6">
        <v>0</v>
      </c>
      <c r="L15622" s="6" t="s">
        <v>1309</v>
      </c>
      <c r="M15622" s="6" t="s">
        <v>1309</v>
      </c>
      <c r="N15622" s="2" t="s">
        <v>1309</v>
      </c>
      <c r="O15622" s="2" t="s">
        <v>1309</v>
      </c>
    </row>
    <row r="15623" spans="1:15">
      <c r="A15623" s="1" t="s">
        <v>18092</v>
      </c>
      <c r="B15623" s="1" t="s">
        <v>17922</v>
      </c>
      <c r="C15623" s="1">
        <v>224955781</v>
      </c>
      <c r="D15623" s="1">
        <v>224983574</v>
      </c>
      <c r="E15623" s="1">
        <v>19</v>
      </c>
      <c r="F15623" s="1" t="s">
        <v>22264</v>
      </c>
      <c r="G15623" s="1" t="s">
        <v>15803</v>
      </c>
      <c r="H15623" s="1">
        <v>3735</v>
      </c>
      <c r="I15623" s="6">
        <v>91.751988254406996</v>
      </c>
      <c r="J15623" s="6">
        <v>99.039882655430702</v>
      </c>
      <c r="K15623" s="6">
        <v>84.464093853383304</v>
      </c>
      <c r="L15623" s="6">
        <v>0.852829098629308</v>
      </c>
      <c r="M15623" s="6">
        <v>-0.22967143102573101</v>
      </c>
      <c r="N15623" s="2">
        <v>0.249516149678816</v>
      </c>
      <c r="O15623" s="2">
        <v>0.69696603575899796</v>
      </c>
    </row>
    <row r="15624" spans="1:15">
      <c r="A15624" s="1" t="s">
        <v>19087</v>
      </c>
      <c r="B15624" s="1" t="s">
        <v>17918</v>
      </c>
      <c r="C15624" s="1">
        <v>1570076</v>
      </c>
      <c r="D15624" s="1">
        <v>1600301</v>
      </c>
      <c r="E15624" s="1">
        <v>11</v>
      </c>
      <c r="F15624" s="1" t="s">
        <v>33348</v>
      </c>
      <c r="G15624" s="1" t="s">
        <v>15804</v>
      </c>
      <c r="H15624" s="1">
        <v>1111</v>
      </c>
      <c r="I15624" s="6">
        <v>0.37996011854379003</v>
      </c>
      <c r="J15624" s="6">
        <v>0</v>
      </c>
      <c r="K15624" s="6">
        <v>0.75992023708758005</v>
      </c>
      <c r="L15624" s="6" t="s">
        <v>1377</v>
      </c>
      <c r="M15624" s="6" t="s">
        <v>1377</v>
      </c>
      <c r="N15624" s="2">
        <v>0.41226629254782599</v>
      </c>
      <c r="O15624" s="2">
        <v>0.86109779802173803</v>
      </c>
    </row>
    <row r="15625" spans="1:15">
      <c r="A15625" s="1" t="s">
        <v>19013</v>
      </c>
      <c r="B15625" s="1" t="s">
        <v>17918</v>
      </c>
      <c r="C15625" s="1">
        <v>65214321</v>
      </c>
      <c r="D15625" s="1">
        <v>65227156</v>
      </c>
      <c r="E15625" s="1">
        <v>5</v>
      </c>
      <c r="F15625" s="1" t="s">
        <v>32854</v>
      </c>
      <c r="G15625" s="1" t="s">
        <v>15805</v>
      </c>
      <c r="H15625" s="1">
        <v>890</v>
      </c>
      <c r="I15625" s="6">
        <v>0</v>
      </c>
      <c r="J15625" s="6">
        <v>0</v>
      </c>
      <c r="K15625" s="6">
        <v>0</v>
      </c>
      <c r="L15625" s="6" t="s">
        <v>1309</v>
      </c>
      <c r="M15625" s="6" t="s">
        <v>1309</v>
      </c>
      <c r="N15625" s="2" t="s">
        <v>1309</v>
      </c>
      <c r="O15625" s="2" t="s">
        <v>1309</v>
      </c>
    </row>
    <row r="15626" spans="1:15">
      <c r="A15626" s="1" t="s">
        <v>19157</v>
      </c>
      <c r="B15626" s="1" t="s">
        <v>17918</v>
      </c>
      <c r="C15626" s="1">
        <v>48772894</v>
      </c>
      <c r="D15626" s="1">
        <v>48774742</v>
      </c>
      <c r="E15626" s="1">
        <v>7</v>
      </c>
      <c r="F15626" s="1" t="s">
        <v>34375</v>
      </c>
      <c r="G15626" s="1" t="s">
        <v>15806</v>
      </c>
      <c r="H15626" s="1">
        <v>795</v>
      </c>
      <c r="I15626" s="6">
        <v>1.16384903190321</v>
      </c>
      <c r="J15626" s="6">
        <v>0.59353843180196697</v>
      </c>
      <c r="K15626" s="6">
        <v>1.7341596320044499</v>
      </c>
      <c r="L15626" s="6">
        <v>2.9217309934583202</v>
      </c>
      <c r="M15626" s="6">
        <v>1.54682335395619</v>
      </c>
      <c r="N15626" s="2">
        <v>0.374258940824299</v>
      </c>
      <c r="O15626" s="2">
        <v>0.82746009868883796</v>
      </c>
    </row>
    <row r="15627" spans="1:15">
      <c r="A15627" s="1" t="s">
        <v>17917</v>
      </c>
      <c r="B15627" s="1" t="s">
        <v>17918</v>
      </c>
      <c r="C15627" s="1">
        <v>171006215</v>
      </c>
      <c r="D15627" s="1">
        <v>171017255</v>
      </c>
      <c r="E15627" s="1">
        <v>3</v>
      </c>
      <c r="F15627" s="1" t="s">
        <v>20532</v>
      </c>
      <c r="G15627" s="1" t="s">
        <v>15807</v>
      </c>
      <c r="H15627" s="1">
        <v>2295</v>
      </c>
      <c r="I15627" s="6">
        <v>24.737685827320799</v>
      </c>
      <c r="J15627" s="6">
        <v>24.697442382927498</v>
      </c>
      <c r="K15627" s="6">
        <v>24.7779292717141</v>
      </c>
      <c r="L15627" s="6">
        <v>1.0032589159451699</v>
      </c>
      <c r="M15627" s="6">
        <v>4.6939773815227103E-3</v>
      </c>
      <c r="N15627" s="2">
        <v>1</v>
      </c>
      <c r="O15627" s="2">
        <v>1</v>
      </c>
    </row>
    <row r="15628" spans="1:15">
      <c r="A15628" s="1" t="s">
        <v>19049</v>
      </c>
      <c r="B15628" s="1" t="s">
        <v>17918</v>
      </c>
      <c r="C15628" s="1">
        <v>7408995</v>
      </c>
      <c r="D15628" s="1">
        <v>7472907</v>
      </c>
      <c r="E15628" s="1">
        <v>9</v>
      </c>
      <c r="F15628" s="1" t="s">
        <v>19052</v>
      </c>
      <c r="G15628" s="1" t="s">
        <v>47</v>
      </c>
      <c r="H15628" s="1">
        <v>2553</v>
      </c>
      <c r="I15628" s="6">
        <v>388.29633780314299</v>
      </c>
      <c r="J15628" s="6">
        <v>519.15643995446806</v>
      </c>
      <c r="K15628" s="6">
        <v>257.43623565181798</v>
      </c>
      <c r="L15628" s="6">
        <v>0.49587410622200001</v>
      </c>
      <c r="M15628" s="6">
        <v>-1.01195420287022</v>
      </c>
      <c r="N15628" s="2">
        <v>3.1005903496236799E-15</v>
      </c>
      <c r="O15628" s="2">
        <v>1.00444002496833E-12</v>
      </c>
    </row>
    <row r="15629" spans="1:15">
      <c r="A15629" s="1" t="s">
        <v>18341</v>
      </c>
      <c r="B15629" s="1" t="s">
        <v>17918</v>
      </c>
      <c r="C15629" s="1">
        <v>171703251</v>
      </c>
      <c r="D15629" s="1">
        <v>171713723</v>
      </c>
      <c r="E15629" s="1">
        <v>5</v>
      </c>
      <c r="F15629" s="1" t="s">
        <v>25038</v>
      </c>
      <c r="G15629" s="1" t="s">
        <v>15808</v>
      </c>
      <c r="H15629" s="1">
        <v>1683</v>
      </c>
      <c r="I15629" s="6">
        <v>159.017444133401</v>
      </c>
      <c r="J15629" s="6">
        <v>172.67580710767601</v>
      </c>
      <c r="K15629" s="6">
        <v>145.35908115912599</v>
      </c>
      <c r="L15629" s="6">
        <v>0.84180339790439396</v>
      </c>
      <c r="M15629" s="6">
        <v>-0.248444761818129</v>
      </c>
      <c r="N15629" s="2">
        <v>0.11888823463975901</v>
      </c>
      <c r="O15629" s="2">
        <v>0.477205661071404</v>
      </c>
    </row>
    <row r="15630" spans="1:15">
      <c r="A15630" s="1" t="s">
        <v>18184</v>
      </c>
      <c r="B15630" s="1" t="s">
        <v>17922</v>
      </c>
      <c r="C15630" s="1">
        <v>180896593</v>
      </c>
      <c r="D15630" s="1">
        <v>180904401</v>
      </c>
      <c r="E15630" s="1">
        <v>10</v>
      </c>
      <c r="F15630" s="1" t="s">
        <v>23774</v>
      </c>
      <c r="G15630" s="1" t="s">
        <v>15809</v>
      </c>
      <c r="H15630" s="1">
        <v>1151</v>
      </c>
      <c r="I15630" s="6">
        <v>2.6763245500593098</v>
      </c>
      <c r="J15630" s="6">
        <v>3.2708339793516799</v>
      </c>
      <c r="K15630" s="6">
        <v>2.0818151207669402</v>
      </c>
      <c r="L15630" s="6">
        <v>0.63647838254987799</v>
      </c>
      <c r="M15630" s="6">
        <v>-0.65181657984589503</v>
      </c>
      <c r="N15630" s="2">
        <v>0.55834078658182495</v>
      </c>
      <c r="O15630" s="2">
        <v>0.95600606370943797</v>
      </c>
    </row>
    <row r="15631" spans="1:15">
      <c r="A15631" s="1" t="s">
        <v>18724</v>
      </c>
      <c r="B15631" s="1" t="s">
        <v>17922</v>
      </c>
      <c r="C15631" s="1">
        <v>56888971</v>
      </c>
      <c r="D15631" s="1">
        <v>56891279</v>
      </c>
      <c r="E15631" s="1">
        <v>6</v>
      </c>
      <c r="F15631" s="1" t="s">
        <v>30024</v>
      </c>
      <c r="G15631" s="1" t="s">
        <v>15810</v>
      </c>
      <c r="H15631" s="1">
        <v>773</v>
      </c>
      <c r="I15631" s="6">
        <v>13.5456062623553</v>
      </c>
      <c r="J15631" s="6">
        <v>17.086940979757902</v>
      </c>
      <c r="K15631" s="6">
        <v>10.004271544952701</v>
      </c>
      <c r="L15631" s="6">
        <v>0.58549225146878603</v>
      </c>
      <c r="M15631" s="6">
        <v>-0.77227801697304499</v>
      </c>
      <c r="N15631" s="2">
        <v>6.7707505275694593E-2</v>
      </c>
      <c r="O15631" s="2">
        <v>0.34830985726193697</v>
      </c>
    </row>
    <row r="15632" spans="1:15">
      <c r="A15632" s="1" t="s">
        <v>19049</v>
      </c>
      <c r="B15632" s="1" t="s">
        <v>17918</v>
      </c>
      <c r="C15632" s="1">
        <v>80701558</v>
      </c>
      <c r="D15632" s="1">
        <v>80732410</v>
      </c>
      <c r="E15632" s="1">
        <v>15</v>
      </c>
      <c r="F15632" s="1" t="s">
        <v>19083</v>
      </c>
      <c r="G15632" s="1" t="s">
        <v>1038</v>
      </c>
      <c r="H15632" s="1">
        <v>2538</v>
      </c>
      <c r="I15632" s="6">
        <v>625.30403861738</v>
      </c>
      <c r="J15632" s="6">
        <v>726.12345788859398</v>
      </c>
      <c r="K15632" s="6">
        <v>524.48461934616603</v>
      </c>
      <c r="L15632" s="6">
        <v>0.72230777514233102</v>
      </c>
      <c r="M15632" s="6">
        <v>-0.46931439481300102</v>
      </c>
      <c r="N15632" s="2">
        <v>4.2573274974514099E-3</v>
      </c>
      <c r="O15632" s="2">
        <v>5.4790817050200502E-2</v>
      </c>
    </row>
    <row r="15633" spans="1:15">
      <c r="A15633" s="1" t="s">
        <v>19198</v>
      </c>
      <c r="B15633" s="1" t="s">
        <v>17918</v>
      </c>
      <c r="C15633" s="1">
        <v>6565574</v>
      </c>
      <c r="D15633" s="1">
        <v>6568637</v>
      </c>
      <c r="E15633" s="1">
        <v>10</v>
      </c>
      <c r="F15633" s="1" t="s">
        <v>34765</v>
      </c>
      <c r="G15633" s="1" t="s">
        <v>15811</v>
      </c>
      <c r="H15633" s="1">
        <v>1963</v>
      </c>
      <c r="I15633" s="6">
        <v>5.8871055732216604</v>
      </c>
      <c r="J15633" s="6">
        <v>5.0724891501967804</v>
      </c>
      <c r="K15633" s="6">
        <v>6.7017219962465502</v>
      </c>
      <c r="L15633" s="6">
        <v>1.32119001101985</v>
      </c>
      <c r="M15633" s="6">
        <v>0.40183796714706199</v>
      </c>
      <c r="N15633" s="2">
        <v>0.60685533805685399</v>
      </c>
      <c r="O15633" s="2">
        <v>0.98519100955615502</v>
      </c>
    </row>
    <row r="15634" spans="1:15">
      <c r="A15634" s="1" t="s">
        <v>18703</v>
      </c>
      <c r="B15634" s="1" t="s">
        <v>17922</v>
      </c>
      <c r="C15634" s="1">
        <v>123549735</v>
      </c>
      <c r="D15634" s="1">
        <v>123552803</v>
      </c>
      <c r="E15634" s="1">
        <v>4</v>
      </c>
      <c r="F15634" s="1" t="s">
        <v>29220</v>
      </c>
      <c r="G15634" s="1" t="s">
        <v>15812</v>
      </c>
      <c r="H15634" s="1">
        <v>1200</v>
      </c>
      <c r="I15634" s="6">
        <v>44.675695648944597</v>
      </c>
      <c r="J15634" s="6">
        <v>43.547722935522103</v>
      </c>
      <c r="K15634" s="6">
        <v>45.803668362366999</v>
      </c>
      <c r="L15634" s="6">
        <v>1.05180398135134</v>
      </c>
      <c r="M15634" s="6">
        <v>7.2865862917133595E-2</v>
      </c>
      <c r="N15634" s="2">
        <v>0.98819212449403104</v>
      </c>
      <c r="O15634" s="2">
        <v>1</v>
      </c>
    </row>
    <row r="15635" spans="1:15">
      <c r="A15635" s="1" t="s">
        <v>17917</v>
      </c>
      <c r="B15635" s="1" t="s">
        <v>17922</v>
      </c>
      <c r="C15635" s="1">
        <v>42162162</v>
      </c>
      <c r="D15635" s="1">
        <v>42252615</v>
      </c>
      <c r="E15635" s="1">
        <v>4</v>
      </c>
      <c r="F15635" s="1" t="s">
        <v>19341</v>
      </c>
      <c r="G15635" s="1" t="s">
        <v>15813</v>
      </c>
      <c r="H15635" s="1">
        <v>6229</v>
      </c>
      <c r="I15635" s="6">
        <v>8.9566919520849594E-2</v>
      </c>
      <c r="J15635" s="6">
        <v>0.17913383904169899</v>
      </c>
      <c r="K15635" s="6">
        <v>0</v>
      </c>
      <c r="L15635" s="6">
        <v>0</v>
      </c>
      <c r="M15635" s="6" t="e">
        <f>-Inf</f>
        <v>#NAME?</v>
      </c>
      <c r="N15635" s="2">
        <v>1</v>
      </c>
      <c r="O15635" s="2">
        <v>1</v>
      </c>
    </row>
    <row r="15636" spans="1:15">
      <c r="A15636" s="1" t="s">
        <v>18496</v>
      </c>
      <c r="B15636" s="1" t="s">
        <v>17918</v>
      </c>
      <c r="C15636" s="1">
        <v>95120406</v>
      </c>
      <c r="D15636" s="1">
        <v>95202176</v>
      </c>
      <c r="E15636" s="1">
        <v>21</v>
      </c>
      <c r="F15636" s="1" t="s">
        <v>18510</v>
      </c>
      <c r="G15636" s="1" t="s">
        <v>634</v>
      </c>
      <c r="H15636" s="1">
        <v>2702</v>
      </c>
      <c r="I15636" s="6">
        <v>2402.3978737960902</v>
      </c>
      <c r="J15636" s="6">
        <v>2950.9629177092302</v>
      </c>
      <c r="K15636" s="6">
        <v>1853.8328298829499</v>
      </c>
      <c r="L15636" s="6">
        <v>0.62821285172978103</v>
      </c>
      <c r="M15636" s="6">
        <v>-0.670674637511673</v>
      </c>
      <c r="N15636" s="2">
        <v>6.5286940931343898E-4</v>
      </c>
      <c r="O15636" s="2">
        <v>1.38079800867852E-2</v>
      </c>
    </row>
    <row r="15637" spans="1:15">
      <c r="A15637" s="1" t="s">
        <v>18662</v>
      </c>
      <c r="B15637" s="1" t="s">
        <v>17922</v>
      </c>
      <c r="C15637" s="1">
        <v>94932533</v>
      </c>
      <c r="D15637" s="1">
        <v>94990037</v>
      </c>
      <c r="E15637" s="1">
        <v>5</v>
      </c>
      <c r="F15637" s="1" t="s">
        <v>28703</v>
      </c>
      <c r="G15637" s="1" t="s">
        <v>15814</v>
      </c>
      <c r="H15637" s="1">
        <v>2313</v>
      </c>
      <c r="I15637" s="6">
        <v>2.0208601277340601</v>
      </c>
      <c r="J15637" s="6">
        <v>2.4263121622487902</v>
      </c>
      <c r="K15637" s="6">
        <v>1.61540809321932</v>
      </c>
      <c r="L15637" s="6">
        <v>0.66578741118047402</v>
      </c>
      <c r="M15637" s="6">
        <v>-0.58686650286998898</v>
      </c>
      <c r="N15637" s="2">
        <v>0.84306953030373599</v>
      </c>
      <c r="O15637" s="2">
        <v>1</v>
      </c>
    </row>
    <row r="15638" spans="1:15">
      <c r="A15638" s="1" t="s">
        <v>18662</v>
      </c>
      <c r="B15638" s="1" t="s">
        <v>17922</v>
      </c>
      <c r="C15638" s="1">
        <v>84327547</v>
      </c>
      <c r="D15638" s="1">
        <v>84351513</v>
      </c>
      <c r="E15638" s="1">
        <v>14</v>
      </c>
      <c r="F15638" s="1" t="s">
        <v>18695</v>
      </c>
      <c r="G15638" s="1" t="s">
        <v>247</v>
      </c>
      <c r="H15638" s="1">
        <v>2769</v>
      </c>
      <c r="I15638" s="6">
        <v>128.38198222644201</v>
      </c>
      <c r="J15638" s="6">
        <v>94.853328323417699</v>
      </c>
      <c r="K15638" s="6">
        <v>161.91063612946701</v>
      </c>
      <c r="L15638" s="6">
        <v>1.7069578789835</v>
      </c>
      <c r="M15638" s="6">
        <v>0.77142745875735097</v>
      </c>
      <c r="N15638" s="2">
        <v>2.16299890225786E-6</v>
      </c>
      <c r="O15638" s="2">
        <v>1.1920726730202899E-4</v>
      </c>
    </row>
    <row r="15639" spans="1:15">
      <c r="A15639" s="1" t="s">
        <v>18926</v>
      </c>
      <c r="B15639" s="1" t="s">
        <v>17922</v>
      </c>
      <c r="C15639" s="1">
        <v>32053527</v>
      </c>
      <c r="D15639" s="1">
        <v>32073726</v>
      </c>
      <c r="E15639" s="1">
        <v>7</v>
      </c>
      <c r="F15639" s="1" t="s">
        <v>31596</v>
      </c>
      <c r="G15639" s="1" t="s">
        <v>15815</v>
      </c>
      <c r="H15639" s="1">
        <v>2577</v>
      </c>
      <c r="I15639" s="6">
        <v>2.4779395705073899</v>
      </c>
      <c r="J15639" s="6">
        <v>3.8244691583880899</v>
      </c>
      <c r="K15639" s="6">
        <v>1.1314099826266899</v>
      </c>
      <c r="L15639" s="6">
        <v>0.29583451605177602</v>
      </c>
      <c r="M15639" s="6">
        <v>-1.75713770833385</v>
      </c>
      <c r="N15639" s="2">
        <v>0.32499510839159201</v>
      </c>
      <c r="O15639" s="2">
        <v>0.78626922681149003</v>
      </c>
    </row>
    <row r="15640" spans="1:15">
      <c r="A15640" s="1" t="s">
        <v>18184</v>
      </c>
      <c r="B15640" s="1" t="s">
        <v>17918</v>
      </c>
      <c r="C15640" s="1">
        <v>12841459</v>
      </c>
      <c r="D15640" s="1">
        <v>12848781</v>
      </c>
      <c r="E15640" s="1">
        <v>3</v>
      </c>
      <c r="F15640" s="1" t="s">
        <v>22487</v>
      </c>
      <c r="G15640" s="1" t="s">
        <v>15816</v>
      </c>
      <c r="H15640" s="1">
        <v>2391</v>
      </c>
      <c r="I15640" s="6">
        <v>0</v>
      </c>
      <c r="J15640" s="6">
        <v>0</v>
      </c>
      <c r="K15640" s="6">
        <v>0</v>
      </c>
      <c r="L15640" s="6" t="s">
        <v>1309</v>
      </c>
      <c r="M15640" s="6" t="s">
        <v>1309</v>
      </c>
      <c r="N15640" s="2" t="s">
        <v>1309</v>
      </c>
      <c r="O15640" s="2" t="s">
        <v>1309</v>
      </c>
    </row>
    <row r="15641" spans="1:15">
      <c r="A15641" s="1" t="s">
        <v>18341</v>
      </c>
      <c r="B15641" s="1" t="s">
        <v>17922</v>
      </c>
      <c r="C15641" s="1">
        <v>139332555</v>
      </c>
      <c r="D15641" s="1">
        <v>139348210</v>
      </c>
      <c r="E15641" s="1">
        <v>6</v>
      </c>
      <c r="F15641" s="1" t="s">
        <v>25361</v>
      </c>
      <c r="G15641" s="1" t="s">
        <v>15817</v>
      </c>
      <c r="H15641" s="1">
        <v>885</v>
      </c>
      <c r="I15641" s="6">
        <v>126.76167746521899</v>
      </c>
      <c r="J15641" s="6">
        <v>144.963275506428</v>
      </c>
      <c r="K15641" s="6">
        <v>108.560079424009</v>
      </c>
      <c r="L15641" s="6">
        <v>0.74887987350420304</v>
      </c>
      <c r="M15641" s="6">
        <v>-0.417193777803962</v>
      </c>
      <c r="N15641" s="2">
        <v>1.8834933262685701E-2</v>
      </c>
      <c r="O15641" s="2">
        <v>0.15452496342685701</v>
      </c>
    </row>
    <row r="15642" spans="1:15">
      <c r="A15642" s="1" t="s">
        <v>18271</v>
      </c>
      <c r="B15642" s="1" t="s">
        <v>17922</v>
      </c>
      <c r="C15642" s="1">
        <v>10623858</v>
      </c>
      <c r="D15642" s="1">
        <v>10695124</v>
      </c>
      <c r="E15642" s="1">
        <v>18</v>
      </c>
      <c r="F15642" s="1" t="s">
        <v>24104</v>
      </c>
      <c r="G15642" s="1" t="s">
        <v>15818</v>
      </c>
      <c r="H15642" s="1">
        <v>3167</v>
      </c>
      <c r="I15642" s="6">
        <v>501.77227748376799</v>
      </c>
      <c r="J15642" s="6">
        <v>472.24823539899302</v>
      </c>
      <c r="K15642" s="6">
        <v>531.296319568542</v>
      </c>
      <c r="L15642" s="6">
        <v>1.1250361139405001</v>
      </c>
      <c r="M15642" s="6">
        <v>0.16997131305709101</v>
      </c>
      <c r="N15642" s="2">
        <v>0.158648469275913</v>
      </c>
      <c r="O15642" s="2">
        <v>0.55686283533897296</v>
      </c>
    </row>
    <row r="15643" spans="1:15">
      <c r="A15643" s="1" t="s">
        <v>18969</v>
      </c>
      <c r="B15643" s="1" t="s">
        <v>17918</v>
      </c>
      <c r="C15643" s="1">
        <v>78644678</v>
      </c>
      <c r="D15643" s="1">
        <v>78727963</v>
      </c>
      <c r="E15643" s="1">
        <v>10</v>
      </c>
      <c r="F15643" s="1" t="s">
        <v>32295</v>
      </c>
      <c r="G15643" s="1" t="s">
        <v>15819</v>
      </c>
      <c r="H15643" s="1">
        <v>1222</v>
      </c>
      <c r="I15643" s="6">
        <v>0.62184948068356005</v>
      </c>
      <c r="J15643" s="6">
        <v>0.69185470837723295</v>
      </c>
      <c r="K15643" s="6">
        <v>0.55184425298988704</v>
      </c>
      <c r="L15643" s="6">
        <v>0.79763026298434103</v>
      </c>
      <c r="M15643" s="6">
        <v>-0.32620794664929598</v>
      </c>
      <c r="N15643" s="2">
        <v>1</v>
      </c>
      <c r="O15643" s="2">
        <v>1</v>
      </c>
    </row>
    <row r="15644" spans="1:15">
      <c r="A15644" s="1" t="s">
        <v>18496</v>
      </c>
      <c r="B15644" s="1" t="s">
        <v>17922</v>
      </c>
      <c r="C15644" s="1">
        <v>133085051</v>
      </c>
      <c r="D15644" s="1">
        <v>133270392</v>
      </c>
      <c r="E15644" s="1">
        <v>24</v>
      </c>
      <c r="F15644" s="1" t="s">
        <v>26387</v>
      </c>
      <c r="G15644" s="1" t="s">
        <v>15820</v>
      </c>
      <c r="H15644" s="1">
        <v>3210</v>
      </c>
      <c r="I15644" s="6">
        <v>0.11562995191933099</v>
      </c>
      <c r="J15644" s="6">
        <v>0</v>
      </c>
      <c r="K15644" s="6">
        <v>0.23125990383866199</v>
      </c>
      <c r="L15644" s="6" t="s">
        <v>1377</v>
      </c>
      <c r="M15644" s="6" t="s">
        <v>1377</v>
      </c>
      <c r="N15644" s="2">
        <v>0.97763471942939595</v>
      </c>
      <c r="O15644" s="2">
        <v>1</v>
      </c>
    </row>
    <row r="15645" spans="1:15">
      <c r="A15645" s="1" t="s">
        <v>18836</v>
      </c>
      <c r="B15645" s="1" t="s">
        <v>17922</v>
      </c>
      <c r="C15645" s="1">
        <v>85462040</v>
      </c>
      <c r="D15645" s="1">
        <v>85480254</v>
      </c>
      <c r="E15645" s="1">
        <v>9</v>
      </c>
      <c r="F15645" s="1" t="s">
        <v>30944</v>
      </c>
      <c r="G15645" s="1" t="s">
        <v>15821</v>
      </c>
      <c r="H15645" s="1">
        <v>1984</v>
      </c>
      <c r="I15645" s="6">
        <v>47.9848688738888</v>
      </c>
      <c r="J15645" s="6">
        <v>50.187698506027097</v>
      </c>
      <c r="K15645" s="6">
        <v>45.782039241750603</v>
      </c>
      <c r="L15645" s="6">
        <v>0.91221635190648498</v>
      </c>
      <c r="M15645" s="6">
        <v>-0.13255206347380899</v>
      </c>
      <c r="N15645" s="2">
        <v>0.62958442175582796</v>
      </c>
      <c r="O15645" s="2">
        <v>0.99467422719342302</v>
      </c>
    </row>
    <row r="15646" spans="1:15">
      <c r="A15646" s="1" t="s">
        <v>18872</v>
      </c>
      <c r="B15646" s="1" t="s">
        <v>17918</v>
      </c>
      <c r="C15646" s="1">
        <v>18384329</v>
      </c>
      <c r="D15646" s="1">
        <v>18387638</v>
      </c>
      <c r="E15646" s="1">
        <v>3</v>
      </c>
      <c r="F15646" s="1" t="s">
        <v>31204</v>
      </c>
      <c r="G15646" s="1" t="s">
        <v>15822</v>
      </c>
      <c r="H15646" s="1">
        <v>861</v>
      </c>
      <c r="I15646" s="6">
        <v>31.7905644913169</v>
      </c>
      <c r="J15646" s="6">
        <v>33.821041136309297</v>
      </c>
      <c r="K15646" s="6">
        <v>29.760087846324598</v>
      </c>
      <c r="L15646" s="6">
        <v>0.87992819991502302</v>
      </c>
      <c r="M15646" s="6">
        <v>-0.18454228687900601</v>
      </c>
      <c r="N15646" s="2">
        <v>0.57564540410698795</v>
      </c>
      <c r="O15646" s="2">
        <v>0.96707845400316395</v>
      </c>
    </row>
    <row r="15647" spans="1:15">
      <c r="A15647" s="1" t="s">
        <v>19013</v>
      </c>
      <c r="B15647" s="1" t="s">
        <v>17918</v>
      </c>
      <c r="C15647" s="1">
        <v>110194617</v>
      </c>
      <c r="D15647" s="1">
        <v>110238806</v>
      </c>
      <c r="E15647" s="1">
        <v>23</v>
      </c>
      <c r="F15647" s="1" t="s">
        <v>32534</v>
      </c>
      <c r="G15647" s="1" t="s">
        <v>15823</v>
      </c>
      <c r="H15647" s="1">
        <v>3026</v>
      </c>
      <c r="I15647" s="6">
        <v>0.36685766726275199</v>
      </c>
      <c r="J15647" s="6">
        <v>0.27119552684818099</v>
      </c>
      <c r="K15647" s="6">
        <v>0.46251980767732398</v>
      </c>
      <c r="L15647" s="6">
        <v>1.7054846481160799</v>
      </c>
      <c r="M15647" s="6">
        <v>0.77018176862092402</v>
      </c>
      <c r="N15647" s="2">
        <v>0.95798317409317002</v>
      </c>
      <c r="O15647" s="2">
        <v>1</v>
      </c>
    </row>
    <row r="15648" spans="1:15">
      <c r="A15648" s="1" t="s">
        <v>17917</v>
      </c>
      <c r="B15648" s="1" t="s">
        <v>17918</v>
      </c>
      <c r="C15648" s="1">
        <v>86194918</v>
      </c>
      <c r="D15648" s="1">
        <v>86203235</v>
      </c>
      <c r="E15648" s="1">
        <v>11</v>
      </c>
      <c r="F15648" s="1" t="s">
        <v>20117</v>
      </c>
      <c r="G15648" s="1" t="s">
        <v>15824</v>
      </c>
      <c r="H15648" s="1">
        <v>1358</v>
      </c>
      <c r="I15648" s="6">
        <v>204.01765124869399</v>
      </c>
      <c r="J15648" s="6">
        <v>224.061509965569</v>
      </c>
      <c r="K15648" s="6">
        <v>183.97379253181899</v>
      </c>
      <c r="L15648" s="6">
        <v>0.821086105150722</v>
      </c>
      <c r="M15648" s="6">
        <v>-0.28439457329814599</v>
      </c>
      <c r="N15648" s="2">
        <v>5.9528053416374502E-2</v>
      </c>
      <c r="O15648" s="2">
        <v>0.323374889765352</v>
      </c>
    </row>
    <row r="15649" spans="1:15">
      <c r="A15649" s="1" t="s">
        <v>18437</v>
      </c>
      <c r="B15649" s="1" t="s">
        <v>17922</v>
      </c>
      <c r="C15649" s="1">
        <v>133350577</v>
      </c>
      <c r="D15649" s="1">
        <v>133362938</v>
      </c>
      <c r="E15649" s="1">
        <v>11</v>
      </c>
      <c r="F15649" s="1" t="s">
        <v>26216</v>
      </c>
      <c r="G15649" s="1" t="s">
        <v>15825</v>
      </c>
      <c r="H15649" s="1">
        <v>1544</v>
      </c>
      <c r="I15649" s="6">
        <v>642.77704555839796</v>
      </c>
      <c r="J15649" s="6">
        <v>686.61040253497004</v>
      </c>
      <c r="K15649" s="6">
        <v>598.943688581826</v>
      </c>
      <c r="L15649" s="6">
        <v>0.87231956633706997</v>
      </c>
      <c r="M15649" s="6">
        <v>-0.19707134484949801</v>
      </c>
      <c r="N15649" s="2">
        <v>0.104614713510659</v>
      </c>
      <c r="O15649" s="2">
        <v>0.44592189500917101</v>
      </c>
    </row>
    <row r="15650" spans="1:15">
      <c r="A15650" s="1" t="s">
        <v>17917</v>
      </c>
      <c r="B15650" s="1" t="s">
        <v>17918</v>
      </c>
      <c r="C15650" s="1">
        <v>172169437</v>
      </c>
      <c r="D15650" s="1">
        <v>172194750</v>
      </c>
      <c r="E15650" s="1">
        <v>3</v>
      </c>
      <c r="F15650" s="1" t="s">
        <v>20545</v>
      </c>
      <c r="G15650" s="1" t="s">
        <v>15826</v>
      </c>
      <c r="H15650" s="1">
        <v>2466</v>
      </c>
      <c r="I15650" s="6">
        <v>8.9419673310705203</v>
      </c>
      <c r="J15650" s="6">
        <v>6.8436464027891102</v>
      </c>
      <c r="K15650" s="6">
        <v>11.0402882593519</v>
      </c>
      <c r="L15650" s="6">
        <v>1.6132172250823</v>
      </c>
      <c r="M15650" s="6">
        <v>0.68994071527506395</v>
      </c>
      <c r="N15650" s="2">
        <v>0.172991265212497</v>
      </c>
      <c r="O15650" s="2">
        <v>0.57904989530049999</v>
      </c>
    </row>
    <row r="15651" spans="1:15">
      <c r="A15651" s="1" t="s">
        <v>18662</v>
      </c>
      <c r="B15651" s="1" t="s">
        <v>17918</v>
      </c>
      <c r="C15651" s="1">
        <v>15475357</v>
      </c>
      <c r="D15651" s="1">
        <v>15487515</v>
      </c>
      <c r="E15651" s="1">
        <v>17</v>
      </c>
      <c r="F15651" s="1" t="s">
        <v>28432</v>
      </c>
      <c r="G15651" s="1" t="s">
        <v>15827</v>
      </c>
      <c r="H15651" s="1">
        <v>3169</v>
      </c>
      <c r="I15651" s="6">
        <v>232.13342614050899</v>
      </c>
      <c r="J15651" s="6">
        <v>245.45423072741499</v>
      </c>
      <c r="K15651" s="6">
        <v>218.812621553604</v>
      </c>
      <c r="L15651" s="6">
        <v>0.891459971600989</v>
      </c>
      <c r="M15651" s="6">
        <v>-0.16575807557803299</v>
      </c>
      <c r="N15651" s="2">
        <v>0.33196967357339502</v>
      </c>
      <c r="O15651" s="2">
        <v>0.79445427106339195</v>
      </c>
    </row>
    <row r="15652" spans="1:15">
      <c r="A15652" s="1" t="s">
        <v>19124</v>
      </c>
      <c r="B15652" s="1" t="s">
        <v>17918</v>
      </c>
      <c r="C15652" s="1">
        <v>55751799</v>
      </c>
      <c r="D15652" s="1">
        <v>55765475</v>
      </c>
      <c r="E15652" s="1">
        <v>5</v>
      </c>
      <c r="F15652" s="1" t="s">
        <v>19148</v>
      </c>
      <c r="G15652" s="1" t="s">
        <v>978</v>
      </c>
      <c r="H15652" s="1">
        <v>2877</v>
      </c>
      <c r="I15652" s="6">
        <v>14.3427913438508</v>
      </c>
      <c r="J15652" s="6">
        <v>8.3330373528429504</v>
      </c>
      <c r="K15652" s="6">
        <v>20.352545334858601</v>
      </c>
      <c r="L15652" s="6">
        <v>2.4423921882355399</v>
      </c>
      <c r="M15652" s="6">
        <v>1.28829488033868</v>
      </c>
      <c r="N15652" s="2">
        <v>3.40410114940062E-3</v>
      </c>
      <c r="O15652" s="2">
        <v>4.6494148694133701E-2</v>
      </c>
    </row>
    <row r="15653" spans="1:15">
      <c r="A15653" s="1" t="s">
        <v>17917</v>
      </c>
      <c r="B15653" s="1" t="s">
        <v>17922</v>
      </c>
      <c r="C15653" s="1">
        <v>54609624</v>
      </c>
      <c r="D15653" s="1">
        <v>54747731</v>
      </c>
      <c r="E15653" s="1">
        <v>21</v>
      </c>
      <c r="F15653" s="1" t="s">
        <v>19361</v>
      </c>
      <c r="G15653" s="1" t="s">
        <v>15828</v>
      </c>
      <c r="H15653" s="1">
        <v>5396</v>
      </c>
      <c r="I15653" s="6">
        <v>10.8513858503722</v>
      </c>
      <c r="J15653" s="6">
        <v>11.8928722767146</v>
      </c>
      <c r="K15653" s="6">
        <v>9.8098994240297692</v>
      </c>
      <c r="L15653" s="6">
        <v>0.82485535838443602</v>
      </c>
      <c r="M15653" s="6">
        <v>-0.27778693557289702</v>
      </c>
      <c r="N15653" s="2">
        <v>0.62580218699119705</v>
      </c>
      <c r="O15653" s="2">
        <v>0.99399095664334203</v>
      </c>
    </row>
    <row r="15654" spans="1:15">
      <c r="A15654" s="1" t="s">
        <v>19198</v>
      </c>
      <c r="B15654" s="1" t="s">
        <v>17918</v>
      </c>
      <c r="C15654" s="1">
        <v>12071834</v>
      </c>
      <c r="D15654" s="1">
        <v>12075695</v>
      </c>
      <c r="E15654" s="1">
        <v>3</v>
      </c>
      <c r="F15654" s="1" t="s">
        <v>34865</v>
      </c>
      <c r="G15654" s="1" t="s">
        <v>15829</v>
      </c>
      <c r="H15654" s="1">
        <v>462</v>
      </c>
      <c r="I15654" s="6">
        <v>0</v>
      </c>
      <c r="J15654" s="6">
        <v>0</v>
      </c>
      <c r="K15654" s="6">
        <v>0</v>
      </c>
      <c r="L15654" s="6" t="s">
        <v>1309</v>
      </c>
      <c r="M15654" s="6" t="s">
        <v>1309</v>
      </c>
      <c r="N15654" s="2" t="s">
        <v>1309</v>
      </c>
      <c r="O15654" s="2" t="s">
        <v>1309</v>
      </c>
    </row>
    <row r="15655" spans="1:15">
      <c r="A15655" s="1" t="s">
        <v>18872</v>
      </c>
      <c r="B15655" s="1" t="s">
        <v>17918</v>
      </c>
      <c r="C15655" s="1">
        <v>45839707</v>
      </c>
      <c r="D15655" s="1">
        <v>45861437</v>
      </c>
      <c r="E15655" s="1">
        <v>3</v>
      </c>
      <c r="F15655" s="1" t="s">
        <v>31394</v>
      </c>
      <c r="G15655" s="1" t="s">
        <v>15830</v>
      </c>
      <c r="H15655" s="1">
        <v>5073</v>
      </c>
      <c r="I15655" s="6">
        <v>30.729573489716302</v>
      </c>
      <c r="J15655" s="6">
        <v>28.537401181358302</v>
      </c>
      <c r="K15655" s="6">
        <v>32.921745798074298</v>
      </c>
      <c r="L15655" s="6">
        <v>1.15363503455879</v>
      </c>
      <c r="M15655" s="6">
        <v>0.20618688333278401</v>
      </c>
      <c r="N15655" s="2">
        <v>0.56355975616898701</v>
      </c>
      <c r="O15655" s="2">
        <v>0.95737224602127502</v>
      </c>
    </row>
    <row r="15656" spans="1:15">
      <c r="A15656" s="1" t="s">
        <v>18724</v>
      </c>
      <c r="B15656" s="1" t="s">
        <v>17918</v>
      </c>
      <c r="C15656" s="1">
        <v>47801904</v>
      </c>
      <c r="D15656" s="1">
        <v>47837190</v>
      </c>
      <c r="E15656" s="1">
        <v>12</v>
      </c>
      <c r="F15656" s="1" t="s">
        <v>29912</v>
      </c>
      <c r="G15656" s="1" t="s">
        <v>15831</v>
      </c>
      <c r="H15656" s="1">
        <v>1579</v>
      </c>
      <c r="I15656" s="6">
        <v>101.973273873338</v>
      </c>
      <c r="J15656" s="6">
        <v>104.009153994247</v>
      </c>
      <c r="K15656" s="6">
        <v>99.937393752428207</v>
      </c>
      <c r="L15656" s="6">
        <v>0.960851904996323</v>
      </c>
      <c r="M15656" s="6">
        <v>-5.7614007688347998E-2</v>
      </c>
      <c r="N15656" s="2">
        <v>0.80845217248828505</v>
      </c>
      <c r="O15656" s="2">
        <v>1</v>
      </c>
    </row>
    <row r="15657" spans="1:15">
      <c r="A15657" s="1" t="s">
        <v>18591</v>
      </c>
      <c r="B15657" s="1" t="s">
        <v>17922</v>
      </c>
      <c r="C15657" s="1">
        <v>116455264</v>
      </c>
      <c r="D15657" s="1">
        <v>116463857</v>
      </c>
      <c r="E15657" s="1">
        <v>4</v>
      </c>
      <c r="F15657" s="1" t="s">
        <v>28090</v>
      </c>
      <c r="G15657" s="1" t="s">
        <v>15832</v>
      </c>
      <c r="H15657" s="1">
        <v>585</v>
      </c>
      <c r="I15657" s="6">
        <v>325.73818723190698</v>
      </c>
      <c r="J15657" s="6">
        <v>353.79199301892203</v>
      </c>
      <c r="K15657" s="6">
        <v>297.68438144489102</v>
      </c>
      <c r="L15657" s="6">
        <v>0.84141073658772902</v>
      </c>
      <c r="M15657" s="6">
        <v>-0.249117867554315</v>
      </c>
      <c r="N15657" s="2">
        <v>9.5882782711962503E-2</v>
      </c>
      <c r="O15657" s="2">
        <v>0.42351683404731799</v>
      </c>
    </row>
    <row r="15658" spans="1:15">
      <c r="A15658" s="1" t="s">
        <v>18341</v>
      </c>
      <c r="B15658" s="1" t="s">
        <v>17922</v>
      </c>
      <c r="C15658" s="1">
        <v>155465274</v>
      </c>
      <c r="D15658" s="1">
        <v>155468590</v>
      </c>
      <c r="E15658" s="1">
        <v>2</v>
      </c>
      <c r="F15658" s="1" t="s">
        <v>25530</v>
      </c>
      <c r="G15658" s="1" t="s">
        <v>15833</v>
      </c>
      <c r="H15658" s="1">
        <v>1111</v>
      </c>
      <c r="I15658" s="6">
        <v>226.090965537578</v>
      </c>
      <c r="J15658" s="6">
        <v>214.06206294866899</v>
      </c>
      <c r="K15658" s="6">
        <v>238.11986812648701</v>
      </c>
      <c r="L15658" s="6">
        <v>1.11238705656867</v>
      </c>
      <c r="M15658" s="6">
        <v>0.153658863090265</v>
      </c>
      <c r="N15658" s="2">
        <v>0.29746640097000598</v>
      </c>
      <c r="O15658" s="2">
        <v>0.75804849149723996</v>
      </c>
    </row>
    <row r="15659" spans="1:15">
      <c r="A15659" s="1" t="s">
        <v>18836</v>
      </c>
      <c r="B15659" s="1" t="s">
        <v>17918</v>
      </c>
      <c r="C15659" s="1">
        <v>86930420</v>
      </c>
      <c r="D15659" s="1">
        <v>86939121</v>
      </c>
      <c r="E15659" s="1">
        <v>23</v>
      </c>
      <c r="F15659" s="1" t="s">
        <v>30953</v>
      </c>
      <c r="G15659" s="1" t="s">
        <v>15834</v>
      </c>
      <c r="H15659" s="1">
        <v>3267</v>
      </c>
      <c r="I15659" s="6">
        <v>228.96661869686099</v>
      </c>
      <c r="J15659" s="6">
        <v>250.66608608994099</v>
      </c>
      <c r="K15659" s="6">
        <v>207.26715130378199</v>
      </c>
      <c r="L15659" s="6">
        <v>0.82686555064897105</v>
      </c>
      <c r="M15659" s="6">
        <v>-0.27427533040128099</v>
      </c>
      <c r="N15659" s="2">
        <v>4.4678296015113597E-2</v>
      </c>
      <c r="O15659" s="2">
        <v>0.27353741020445399</v>
      </c>
    </row>
    <row r="15660" spans="1:15">
      <c r="A15660" s="1" t="s">
        <v>19087</v>
      </c>
      <c r="B15660" s="1" t="s">
        <v>17922</v>
      </c>
      <c r="C15660" s="1">
        <v>72386424</v>
      </c>
      <c r="D15660" s="1">
        <v>72413515</v>
      </c>
      <c r="E15660" s="1">
        <v>18</v>
      </c>
      <c r="F15660" s="1" t="s">
        <v>33708</v>
      </c>
      <c r="G15660" s="1" t="s">
        <v>15835</v>
      </c>
      <c r="H15660" s="1">
        <v>2148</v>
      </c>
      <c r="I15660" s="6">
        <v>12.2259424239789</v>
      </c>
      <c r="J15660" s="6">
        <v>12.716285611080901</v>
      </c>
      <c r="K15660" s="6">
        <v>11.735599236876901</v>
      </c>
      <c r="L15660" s="6">
        <v>0.92287949451611495</v>
      </c>
      <c r="M15660" s="6">
        <v>-0.11578581539546599</v>
      </c>
      <c r="N15660" s="2">
        <v>0.91021482200523496</v>
      </c>
      <c r="O15660" s="2">
        <v>1</v>
      </c>
    </row>
    <row r="15661" spans="1:15">
      <c r="A15661" s="1" t="s">
        <v>17917</v>
      </c>
      <c r="B15661" s="1" t="s">
        <v>17922</v>
      </c>
      <c r="C15661" s="1">
        <v>76226172</v>
      </c>
      <c r="D15661" s="1">
        <v>76242237</v>
      </c>
      <c r="E15661" s="1">
        <v>11</v>
      </c>
      <c r="F15661" s="1" t="s">
        <v>19958</v>
      </c>
      <c r="G15661" s="1" t="s">
        <v>15836</v>
      </c>
      <c r="H15661" s="1">
        <v>2025</v>
      </c>
      <c r="I15661" s="6">
        <v>850.24061800793095</v>
      </c>
      <c r="J15661" s="6">
        <v>880.58866769502197</v>
      </c>
      <c r="K15661" s="6">
        <v>819.89256832084095</v>
      </c>
      <c r="L15661" s="6">
        <v>0.931073267689152</v>
      </c>
      <c r="M15661" s="6">
        <v>-0.10303339458694701</v>
      </c>
      <c r="N15661" s="2">
        <v>0.33082162002750998</v>
      </c>
      <c r="O15661" s="2">
        <v>0.79270661324289804</v>
      </c>
    </row>
    <row r="15662" spans="1:15">
      <c r="A15662" s="1" t="s">
        <v>18703</v>
      </c>
      <c r="B15662" s="1" t="s">
        <v>17922</v>
      </c>
      <c r="C15662" s="1">
        <v>15832772</v>
      </c>
      <c r="D15662" s="1">
        <v>15839093</v>
      </c>
      <c r="E15662" s="1">
        <v>5</v>
      </c>
      <c r="F15662" s="1" t="s">
        <v>18712</v>
      </c>
      <c r="G15662" s="1" t="s">
        <v>1077</v>
      </c>
      <c r="H15662" s="1">
        <v>1055</v>
      </c>
      <c r="I15662" s="6">
        <v>1549.38254428448</v>
      </c>
      <c r="J15662" s="6">
        <v>1729.39589669765</v>
      </c>
      <c r="K15662" s="6">
        <v>1369.36919187131</v>
      </c>
      <c r="L15662" s="6">
        <v>0.79181938299158505</v>
      </c>
      <c r="M15662" s="6">
        <v>-0.33675671127336698</v>
      </c>
      <c r="N15662" s="2">
        <v>4.7947730426789502E-3</v>
      </c>
      <c r="O15662" s="2">
        <v>5.9462348788853203E-2</v>
      </c>
    </row>
    <row r="15663" spans="1:15">
      <c r="A15663" s="1" t="s">
        <v>18662</v>
      </c>
      <c r="B15663" s="1" t="s">
        <v>17922</v>
      </c>
      <c r="C15663" s="1">
        <v>65342447</v>
      </c>
      <c r="D15663" s="1">
        <v>65367462</v>
      </c>
      <c r="E15663" s="1">
        <v>6</v>
      </c>
      <c r="F15663" s="1" t="s">
        <v>28582</v>
      </c>
      <c r="G15663" s="1" t="s">
        <v>15837</v>
      </c>
      <c r="H15663" s="1">
        <v>1717</v>
      </c>
      <c r="I15663" s="6">
        <v>11.7566159253068</v>
      </c>
      <c r="J15663" s="6">
        <v>11.363511430884801</v>
      </c>
      <c r="K15663" s="6">
        <v>12.1497204197288</v>
      </c>
      <c r="L15663" s="6">
        <v>1.0691871516675</v>
      </c>
      <c r="M15663" s="6">
        <v>9.6514406052258694E-2</v>
      </c>
      <c r="N15663" s="2">
        <v>0.87790710768623403</v>
      </c>
      <c r="O15663" s="2">
        <v>1</v>
      </c>
    </row>
    <row r="15664" spans="1:15">
      <c r="A15664" s="1" t="s">
        <v>18926</v>
      </c>
      <c r="B15664" s="1" t="s">
        <v>17918</v>
      </c>
      <c r="C15664" s="1">
        <v>100670810</v>
      </c>
      <c r="D15664" s="1">
        <v>100679599</v>
      </c>
      <c r="E15664" s="1">
        <v>14</v>
      </c>
      <c r="F15664" s="1" t="s">
        <v>31885</v>
      </c>
      <c r="G15664" s="1" t="s">
        <v>15838</v>
      </c>
      <c r="H15664" s="1">
        <v>3346</v>
      </c>
      <c r="I15664" s="6">
        <v>1210.4254302846</v>
      </c>
      <c r="J15664" s="6">
        <v>1099.76491564042</v>
      </c>
      <c r="K15664" s="6">
        <v>1321.08594492877</v>
      </c>
      <c r="L15664" s="6">
        <v>1.2012439441746201</v>
      </c>
      <c r="M15664" s="6">
        <v>0.26452915796571402</v>
      </c>
      <c r="N15664" s="2">
        <v>1.49358660986708E-2</v>
      </c>
      <c r="O15664" s="2">
        <v>0.13322137055831901</v>
      </c>
    </row>
    <row r="15665" spans="1:15">
      <c r="A15665" s="1" t="s">
        <v>17917</v>
      </c>
      <c r="B15665" s="1" t="s">
        <v>17922</v>
      </c>
      <c r="C15665" s="1">
        <v>61883997</v>
      </c>
      <c r="D15665" s="1">
        <v>61903241</v>
      </c>
      <c r="E15665" s="1">
        <v>15</v>
      </c>
      <c r="F15665" s="1" t="s">
        <v>19823</v>
      </c>
      <c r="G15665" s="1" t="s">
        <v>15839</v>
      </c>
      <c r="H15665" s="1">
        <v>2208</v>
      </c>
      <c r="I15665" s="6">
        <v>846.169519495749</v>
      </c>
      <c r="J15665" s="6">
        <v>832.65623484484695</v>
      </c>
      <c r="K15665" s="6">
        <v>859.68280414665105</v>
      </c>
      <c r="L15665" s="6">
        <v>1.03245825608553</v>
      </c>
      <c r="M15665" s="6">
        <v>4.6083452389658601E-2</v>
      </c>
      <c r="N15665" s="2">
        <v>0.84479637893051396</v>
      </c>
      <c r="O15665" s="2">
        <v>1</v>
      </c>
    </row>
    <row r="15666" spans="1:15">
      <c r="A15666" s="1" t="s">
        <v>19087</v>
      </c>
      <c r="B15666" s="1" t="s">
        <v>17922</v>
      </c>
      <c r="C15666" s="1">
        <v>8871936</v>
      </c>
      <c r="D15666" s="1">
        <v>8881027</v>
      </c>
      <c r="E15666" s="1">
        <v>15</v>
      </c>
      <c r="F15666" s="1" t="s">
        <v>33478</v>
      </c>
      <c r="G15666" s="1" t="s">
        <v>15840</v>
      </c>
      <c r="H15666" s="1">
        <v>2563</v>
      </c>
      <c r="I15666" s="6">
        <v>124.85996768850499</v>
      </c>
      <c r="J15666" s="6">
        <v>128.855460298905</v>
      </c>
      <c r="K15666" s="6">
        <v>120.864475078105</v>
      </c>
      <c r="L15666" s="6">
        <v>0.93798489251241202</v>
      </c>
      <c r="M15666" s="6">
        <v>-9.23634084718125E-2</v>
      </c>
      <c r="N15666" s="2">
        <v>0.638736886206826</v>
      </c>
      <c r="O15666" s="2">
        <v>1</v>
      </c>
    </row>
    <row r="15667" spans="1:15">
      <c r="A15667" s="1" t="s">
        <v>18092</v>
      </c>
      <c r="B15667" s="1" t="s">
        <v>17918</v>
      </c>
      <c r="C15667" s="1">
        <v>283549881</v>
      </c>
      <c r="D15667" s="1">
        <v>283934360</v>
      </c>
      <c r="E15667" s="1">
        <v>26</v>
      </c>
      <c r="F15667" s="1" t="s">
        <v>21760</v>
      </c>
      <c r="G15667" s="1" t="s">
        <v>15841</v>
      </c>
      <c r="H15667" s="1">
        <v>5023</v>
      </c>
      <c r="I15667" s="6">
        <v>0</v>
      </c>
      <c r="J15667" s="6">
        <v>0</v>
      </c>
      <c r="K15667" s="6">
        <v>0</v>
      </c>
      <c r="L15667" s="6" t="s">
        <v>1309</v>
      </c>
      <c r="M15667" s="6" t="s">
        <v>1309</v>
      </c>
      <c r="N15667" s="2" t="s">
        <v>1309</v>
      </c>
      <c r="O15667" s="2" t="s">
        <v>1309</v>
      </c>
    </row>
    <row r="15668" spans="1:15">
      <c r="A15668" s="1" t="s">
        <v>18341</v>
      </c>
      <c r="B15668" s="1" t="s">
        <v>17918</v>
      </c>
      <c r="C15668" s="1">
        <v>171566136</v>
      </c>
      <c r="D15668" s="1">
        <v>171577605</v>
      </c>
      <c r="E15668" s="1">
        <v>7</v>
      </c>
      <c r="F15668" s="1" t="s">
        <v>25036</v>
      </c>
      <c r="G15668" s="1" t="s">
        <v>15842</v>
      </c>
      <c r="H15668" s="1">
        <v>1054</v>
      </c>
      <c r="I15668" s="6">
        <v>3.4253324338442299</v>
      </c>
      <c r="J15668" s="6">
        <v>4.6370446819973203</v>
      </c>
      <c r="K15668" s="6">
        <v>2.2136201856911502</v>
      </c>
      <c r="L15668" s="6">
        <v>0.47737736802175301</v>
      </c>
      <c r="M15668" s="6">
        <v>-1.0667979235593099</v>
      </c>
      <c r="N15668" s="2">
        <v>0.22841805195154199</v>
      </c>
      <c r="O15668" s="2">
        <v>0.66763090821526905</v>
      </c>
    </row>
    <row r="15669" spans="1:15">
      <c r="A15669" s="1" t="s">
        <v>17917</v>
      </c>
      <c r="B15669" s="1" t="s">
        <v>17918</v>
      </c>
      <c r="C15669" s="1">
        <v>105206458</v>
      </c>
      <c r="D15669" s="1">
        <v>105217109</v>
      </c>
      <c r="E15669" s="1">
        <v>5</v>
      </c>
      <c r="F15669" s="1" t="s">
        <v>20352</v>
      </c>
      <c r="G15669" s="1" t="s">
        <v>15843</v>
      </c>
      <c r="H15669" s="1">
        <v>838</v>
      </c>
      <c r="I15669" s="6">
        <v>0.38883090370746498</v>
      </c>
      <c r="J15669" s="6">
        <v>0.77766180741492896</v>
      </c>
      <c r="K15669" s="6">
        <v>0</v>
      </c>
      <c r="L15669" s="6">
        <v>0</v>
      </c>
      <c r="M15669" s="6" t="e">
        <f>-Inf</f>
        <v>#NAME?</v>
      </c>
      <c r="N15669" s="2">
        <v>0.46760101847089303</v>
      </c>
      <c r="O15669" s="2">
        <v>0.89813694293343604</v>
      </c>
    </row>
    <row r="15670" spans="1:15">
      <c r="A15670" s="1" t="s">
        <v>18092</v>
      </c>
      <c r="B15670" s="1" t="s">
        <v>17922</v>
      </c>
      <c r="C15670" s="1">
        <v>75517643</v>
      </c>
      <c r="D15670" s="1">
        <v>75565566</v>
      </c>
      <c r="E15670" s="1">
        <v>12</v>
      </c>
      <c r="F15670" s="1" t="s">
        <v>18142</v>
      </c>
      <c r="G15670" s="1" t="s">
        <v>1290</v>
      </c>
      <c r="H15670" s="1">
        <v>2081</v>
      </c>
      <c r="I15670" s="6">
        <v>14415.024094991</v>
      </c>
      <c r="J15670" s="6">
        <v>15867.762119045999</v>
      </c>
      <c r="K15670" s="6">
        <v>12962.286070936099</v>
      </c>
      <c r="L15670" s="6">
        <v>0.81689440348853803</v>
      </c>
      <c r="M15670" s="6">
        <v>-0.29177849559768199</v>
      </c>
      <c r="N15670" s="2">
        <v>9.1747840116921699E-3</v>
      </c>
      <c r="O15670" s="2">
        <v>9.4906138039949697E-2</v>
      </c>
    </row>
    <row r="15671" spans="1:15">
      <c r="A15671" s="1" t="s">
        <v>18836</v>
      </c>
      <c r="B15671" s="1" t="s">
        <v>17922</v>
      </c>
      <c r="C15671" s="1">
        <v>71720716</v>
      </c>
      <c r="D15671" s="1">
        <v>71777813</v>
      </c>
      <c r="E15671" s="1">
        <v>7</v>
      </c>
      <c r="F15671" s="1" t="s">
        <v>30895</v>
      </c>
      <c r="G15671" s="1" t="s">
        <v>15844</v>
      </c>
      <c r="H15671" s="1">
        <v>1635</v>
      </c>
      <c r="I15671" s="6">
        <v>195.65207298358101</v>
      </c>
      <c r="J15671" s="6">
        <v>195.92032811350799</v>
      </c>
      <c r="K15671" s="6">
        <v>195.383817853653</v>
      </c>
      <c r="L15671" s="6">
        <v>0.99726158962155198</v>
      </c>
      <c r="M15671" s="6">
        <v>-3.9561102752180798E-3</v>
      </c>
      <c r="N15671" s="2">
        <v>0.98681451067507597</v>
      </c>
      <c r="O15671" s="2">
        <v>1</v>
      </c>
    </row>
    <row r="15672" spans="1:15">
      <c r="A15672" s="1" t="s">
        <v>18662</v>
      </c>
      <c r="B15672" s="1" t="s">
        <v>17922</v>
      </c>
      <c r="C15672" s="1">
        <v>100277908</v>
      </c>
      <c r="D15672" s="1">
        <v>100311081</v>
      </c>
      <c r="E15672" s="1">
        <v>13</v>
      </c>
      <c r="F15672" s="7">
        <v>37500</v>
      </c>
      <c r="G15672" s="1" t="s">
        <v>15845</v>
      </c>
      <c r="H15672" s="1">
        <v>3193</v>
      </c>
      <c r="I15672" s="6">
        <v>206.09950769676601</v>
      </c>
      <c r="J15672" s="6">
        <v>209.654366969606</v>
      </c>
      <c r="K15672" s="6">
        <v>202.54464842392599</v>
      </c>
      <c r="L15672" s="6">
        <v>0.96608838323548696</v>
      </c>
      <c r="M15672" s="6">
        <v>-4.9772913877363802E-2</v>
      </c>
      <c r="N15672" s="2">
        <v>0.79614033232495196</v>
      </c>
      <c r="O15672" s="2">
        <v>1</v>
      </c>
    </row>
    <row r="15673" spans="1:15">
      <c r="A15673" s="1" t="s">
        <v>19013</v>
      </c>
      <c r="B15673" s="1" t="s">
        <v>17918</v>
      </c>
      <c r="C15673" s="1">
        <v>65727593</v>
      </c>
      <c r="D15673" s="1">
        <v>65757778</v>
      </c>
      <c r="E15673" s="1">
        <v>5</v>
      </c>
      <c r="F15673" s="1" t="s">
        <v>32861</v>
      </c>
      <c r="G15673" s="1" t="s">
        <v>15846</v>
      </c>
      <c r="H15673" s="1">
        <v>957</v>
      </c>
      <c r="I15673" s="6">
        <v>0</v>
      </c>
      <c r="J15673" s="6">
        <v>0</v>
      </c>
      <c r="K15673" s="6">
        <v>0</v>
      </c>
      <c r="L15673" s="6" t="s">
        <v>1309</v>
      </c>
      <c r="M15673" s="6" t="s">
        <v>1309</v>
      </c>
      <c r="N15673" s="2" t="s">
        <v>1309</v>
      </c>
      <c r="O15673" s="2" t="s">
        <v>1309</v>
      </c>
    </row>
    <row r="15674" spans="1:15">
      <c r="A15674" s="1" t="s">
        <v>19157</v>
      </c>
      <c r="B15674" s="1" t="s">
        <v>17918</v>
      </c>
      <c r="C15674" s="1">
        <v>10614026</v>
      </c>
      <c r="D15674" s="1">
        <v>10615478</v>
      </c>
      <c r="E15674" s="1">
        <v>3</v>
      </c>
      <c r="F15674" s="1" t="s">
        <v>34231</v>
      </c>
      <c r="G15674" s="1" t="s">
        <v>15847</v>
      </c>
      <c r="H15674" s="1">
        <v>282</v>
      </c>
      <c r="I15674" s="6">
        <v>0.37759681872040901</v>
      </c>
      <c r="J15674" s="6">
        <v>0.27119552684818099</v>
      </c>
      <c r="K15674" s="6">
        <v>0.48399811059263698</v>
      </c>
      <c r="L15674" s="6">
        <v>1.78468323654758</v>
      </c>
      <c r="M15674" s="6">
        <v>0.83566803301325598</v>
      </c>
      <c r="N15674" s="2">
        <v>0.958165726944462</v>
      </c>
      <c r="O15674" s="2">
        <v>1</v>
      </c>
    </row>
    <row r="15675" spans="1:15">
      <c r="A15675" s="1" t="s">
        <v>18591</v>
      </c>
      <c r="B15675" s="1" t="s">
        <v>17918</v>
      </c>
      <c r="C15675" s="1">
        <v>22305764</v>
      </c>
      <c r="D15675" s="1">
        <v>22315026</v>
      </c>
      <c r="E15675" s="1">
        <v>6</v>
      </c>
      <c r="F15675" s="1" t="s">
        <v>27626</v>
      </c>
      <c r="G15675" s="1" t="s">
        <v>15848</v>
      </c>
      <c r="H15675" s="1">
        <v>3162</v>
      </c>
      <c r="I15675" s="6">
        <v>445.57457619020198</v>
      </c>
      <c r="J15675" s="6">
        <v>463.47582215902497</v>
      </c>
      <c r="K15675" s="6">
        <v>427.67333022137899</v>
      </c>
      <c r="L15675" s="6">
        <v>0.922752190673365</v>
      </c>
      <c r="M15675" s="6">
        <v>-0.115984837361102</v>
      </c>
      <c r="N15675" s="2">
        <v>0.43008569332024099</v>
      </c>
      <c r="O15675" s="2">
        <v>0.87456355974175604</v>
      </c>
    </row>
    <row r="15676" spans="1:15">
      <c r="A15676" s="1" t="s">
        <v>18496</v>
      </c>
      <c r="B15676" s="1" t="s">
        <v>17922</v>
      </c>
      <c r="C15676" s="1">
        <v>80737305</v>
      </c>
      <c r="D15676" s="1">
        <v>80812053</v>
      </c>
      <c r="E15676" s="1">
        <v>14</v>
      </c>
      <c r="F15676" s="1" t="s">
        <v>26376</v>
      </c>
      <c r="G15676" s="1" t="s">
        <v>15849</v>
      </c>
      <c r="H15676" s="1">
        <v>4217</v>
      </c>
      <c r="I15676" s="6">
        <v>0.80322562868977798</v>
      </c>
      <c r="J15676" s="6">
        <v>0.72777948150684602</v>
      </c>
      <c r="K15676" s="6">
        <v>0.87867177587270995</v>
      </c>
      <c r="L15676" s="6">
        <v>1.2073324381905399</v>
      </c>
      <c r="M15676" s="6">
        <v>0.27182297592152899</v>
      </c>
      <c r="N15676" s="2">
        <v>0.93340714899509103</v>
      </c>
      <c r="O15676" s="2">
        <v>1</v>
      </c>
    </row>
    <row r="15677" spans="1:15">
      <c r="A15677" s="1" t="s">
        <v>18703</v>
      </c>
      <c r="B15677" s="1" t="s">
        <v>17922</v>
      </c>
      <c r="C15677" s="1">
        <v>135015269</v>
      </c>
      <c r="D15677" s="1">
        <v>135043464</v>
      </c>
      <c r="E15677" s="1">
        <v>21</v>
      </c>
      <c r="F15677" s="1" t="s">
        <v>29252</v>
      </c>
      <c r="G15677" s="1" t="s">
        <v>15850</v>
      </c>
      <c r="H15677" s="1">
        <v>2827</v>
      </c>
      <c r="I15677" s="6">
        <v>963.87287671682805</v>
      </c>
      <c r="J15677" s="6">
        <v>986.23119209279196</v>
      </c>
      <c r="K15677" s="6">
        <v>941.51456134086402</v>
      </c>
      <c r="L15677" s="6">
        <v>0.95465907881392498</v>
      </c>
      <c r="M15677" s="6">
        <v>-6.6942474949670094E-2</v>
      </c>
      <c r="N15677" s="2">
        <v>0.55705570952304695</v>
      </c>
      <c r="O15677" s="2">
        <v>0.95517866432805498</v>
      </c>
    </row>
    <row r="15678" spans="1:15">
      <c r="A15678" s="1" t="s">
        <v>17917</v>
      </c>
      <c r="B15678" s="1" t="s">
        <v>17918</v>
      </c>
      <c r="C15678" s="1">
        <v>136353282</v>
      </c>
      <c r="D15678" s="1">
        <v>136423680</v>
      </c>
      <c r="E15678" s="1">
        <v>6</v>
      </c>
      <c r="F15678" s="1" t="s">
        <v>20386</v>
      </c>
      <c r="G15678" s="1" t="s">
        <v>15851</v>
      </c>
      <c r="H15678" s="1">
        <v>1126</v>
      </c>
      <c r="I15678" s="6">
        <v>0.10403799204884701</v>
      </c>
      <c r="J15678" s="6">
        <v>0</v>
      </c>
      <c r="K15678" s="6">
        <v>0.20807598409769301</v>
      </c>
      <c r="L15678" s="6" t="s">
        <v>1377</v>
      </c>
      <c r="M15678" s="6" t="s">
        <v>1377</v>
      </c>
      <c r="N15678" s="2">
        <v>0.97763330935227399</v>
      </c>
      <c r="O15678" s="2">
        <v>1</v>
      </c>
    </row>
    <row r="15679" spans="1:15">
      <c r="A15679" s="1" t="s">
        <v>18496</v>
      </c>
      <c r="B15679" s="1" t="s">
        <v>17918</v>
      </c>
      <c r="C15679" s="1">
        <v>13062466</v>
      </c>
      <c r="D15679" s="1">
        <v>13068040</v>
      </c>
      <c r="E15679" s="1">
        <v>5</v>
      </c>
      <c r="F15679" s="1" t="s">
        <v>26736</v>
      </c>
      <c r="G15679" s="1" t="s">
        <v>15852</v>
      </c>
      <c r="H15679" s="1">
        <v>935</v>
      </c>
      <c r="I15679" s="6">
        <v>14.0767137976179</v>
      </c>
      <c r="J15679" s="6">
        <v>14.091616649254499</v>
      </c>
      <c r="K15679" s="6">
        <v>14.0618109459813</v>
      </c>
      <c r="L15679" s="6">
        <v>0.99788486275101995</v>
      </c>
      <c r="M15679" s="6">
        <v>-3.0547297463011198E-3</v>
      </c>
      <c r="N15679" s="2">
        <v>0.90572928686390997</v>
      </c>
      <c r="O15679" s="2">
        <v>1</v>
      </c>
    </row>
    <row r="15680" spans="1:15">
      <c r="A15680" s="1" t="s">
        <v>19049</v>
      </c>
      <c r="B15680" s="1" t="s">
        <v>17922</v>
      </c>
      <c r="C15680" s="1">
        <v>68486607</v>
      </c>
      <c r="D15680" s="1">
        <v>68493308</v>
      </c>
      <c r="E15680" s="1">
        <v>6</v>
      </c>
      <c r="F15680" s="1" t="s">
        <v>33219</v>
      </c>
      <c r="G15680" s="1" t="s">
        <v>15853</v>
      </c>
      <c r="H15680" s="1">
        <v>1755</v>
      </c>
      <c r="I15680" s="6">
        <v>0</v>
      </c>
      <c r="J15680" s="6">
        <v>0</v>
      </c>
      <c r="K15680" s="6">
        <v>0</v>
      </c>
      <c r="L15680" s="6" t="s">
        <v>1309</v>
      </c>
      <c r="M15680" s="6" t="s">
        <v>1309</v>
      </c>
      <c r="N15680" s="2" t="s">
        <v>1309</v>
      </c>
      <c r="O15680" s="2" t="s">
        <v>1309</v>
      </c>
    </row>
    <row r="15681" spans="1:15">
      <c r="A15681" s="1" t="s">
        <v>17917</v>
      </c>
      <c r="B15681" s="1" t="s">
        <v>17918</v>
      </c>
      <c r="C15681" s="1">
        <v>156631300</v>
      </c>
      <c r="D15681" s="1">
        <v>156702948</v>
      </c>
      <c r="E15681" s="1">
        <v>19</v>
      </c>
      <c r="F15681" s="1" t="s">
        <v>20500</v>
      </c>
      <c r="G15681" s="1" t="s">
        <v>15854</v>
      </c>
      <c r="H15681" s="1">
        <v>3009</v>
      </c>
      <c r="I15681" s="6">
        <v>0.54397529028730096</v>
      </c>
      <c r="J15681" s="6">
        <v>0.27745011561696598</v>
      </c>
      <c r="K15681" s="6">
        <v>0.81050046495763695</v>
      </c>
      <c r="L15681" s="6">
        <v>2.9212475300481602</v>
      </c>
      <c r="M15681" s="6">
        <v>1.54658460919166</v>
      </c>
      <c r="N15681" s="2">
        <v>0.69478002034421804</v>
      </c>
      <c r="O15681" s="2">
        <v>1</v>
      </c>
    </row>
    <row r="15682" spans="1:15">
      <c r="A15682" s="1" t="s">
        <v>18092</v>
      </c>
      <c r="B15682" s="1" t="s">
        <v>17918</v>
      </c>
      <c r="C15682" s="1">
        <v>254902139</v>
      </c>
      <c r="D15682" s="1">
        <v>254944001</v>
      </c>
      <c r="E15682" s="1">
        <v>8</v>
      </c>
      <c r="F15682" s="1" t="s">
        <v>21730</v>
      </c>
      <c r="G15682" s="1" t="s">
        <v>15855</v>
      </c>
      <c r="H15682" s="1">
        <v>1659</v>
      </c>
      <c r="I15682" s="6">
        <v>2074.9554519952198</v>
      </c>
      <c r="J15682" s="6">
        <v>2007.6081017593999</v>
      </c>
      <c r="K15682" s="6">
        <v>2142.30280223105</v>
      </c>
      <c r="L15682" s="6">
        <v>1.0670921283659001</v>
      </c>
      <c r="M15682" s="6">
        <v>9.3684737923210401E-2</v>
      </c>
      <c r="N15682" s="2">
        <v>0.47214482533157998</v>
      </c>
      <c r="O15682" s="2">
        <v>0.901222929192252</v>
      </c>
    </row>
    <row r="15683" spans="1:15">
      <c r="A15683" s="1" t="s">
        <v>18872</v>
      </c>
      <c r="B15683" s="1" t="s">
        <v>17922</v>
      </c>
      <c r="C15683" s="1">
        <v>18164010</v>
      </c>
      <c r="D15683" s="1">
        <v>18165993</v>
      </c>
      <c r="E15683" s="1">
        <v>5</v>
      </c>
      <c r="F15683" s="1" t="s">
        <v>31199</v>
      </c>
      <c r="G15683" s="1" t="s">
        <v>15856</v>
      </c>
      <c r="H15683" s="1">
        <v>583</v>
      </c>
      <c r="I15683" s="6">
        <v>0</v>
      </c>
      <c r="J15683" s="6">
        <v>0</v>
      </c>
      <c r="K15683" s="6">
        <v>0</v>
      </c>
      <c r="L15683" s="6" t="s">
        <v>1309</v>
      </c>
      <c r="M15683" s="6" t="s">
        <v>1309</v>
      </c>
      <c r="N15683" s="2" t="s">
        <v>1309</v>
      </c>
      <c r="O15683" s="2" t="s">
        <v>1309</v>
      </c>
    </row>
    <row r="15684" spans="1:15">
      <c r="A15684" s="1" t="s">
        <v>19087</v>
      </c>
      <c r="B15684" s="1" t="s">
        <v>17918</v>
      </c>
      <c r="C15684" s="1">
        <v>21568730</v>
      </c>
      <c r="D15684" s="1">
        <v>21606386</v>
      </c>
      <c r="E15684" s="1">
        <v>9</v>
      </c>
      <c r="F15684" s="1" t="s">
        <v>33554</v>
      </c>
      <c r="G15684" s="1" t="s">
        <v>15857</v>
      </c>
      <c r="H15684" s="1">
        <v>1433</v>
      </c>
      <c r="I15684" s="6">
        <v>3.9774516496832799</v>
      </c>
      <c r="J15684" s="6">
        <v>4.3236697932507404</v>
      </c>
      <c r="K15684" s="6">
        <v>3.6312335061158301</v>
      </c>
      <c r="L15684" s="6">
        <v>0.839849868226338</v>
      </c>
      <c r="M15684" s="6">
        <v>-0.25179664047622702</v>
      </c>
      <c r="N15684" s="2">
        <v>0.59324692304127502</v>
      </c>
      <c r="O15684" s="2">
        <v>0.97970012665966999</v>
      </c>
    </row>
    <row r="15685" spans="1:15">
      <c r="A15685" s="1" t="s">
        <v>18184</v>
      </c>
      <c r="B15685" s="1" t="s">
        <v>17922</v>
      </c>
      <c r="C15685" s="1">
        <v>2243500</v>
      </c>
      <c r="D15685" s="1">
        <v>2252244</v>
      </c>
      <c r="E15685" s="1">
        <v>16</v>
      </c>
      <c r="F15685" s="1" t="s">
        <v>22711</v>
      </c>
      <c r="G15685" s="1" t="s">
        <v>15858</v>
      </c>
      <c r="H15685" s="1">
        <v>2894</v>
      </c>
      <c r="I15685" s="6">
        <v>0</v>
      </c>
      <c r="J15685" s="6">
        <v>0</v>
      </c>
      <c r="K15685" s="6">
        <v>0</v>
      </c>
      <c r="L15685" s="6" t="s">
        <v>1309</v>
      </c>
      <c r="M15685" s="6" t="s">
        <v>1309</v>
      </c>
      <c r="N15685" s="2" t="s">
        <v>1309</v>
      </c>
      <c r="O15685" s="2" t="s">
        <v>1309</v>
      </c>
    </row>
    <row r="15686" spans="1:15">
      <c r="A15686" s="1" t="s">
        <v>18184</v>
      </c>
      <c r="B15686" s="1" t="s">
        <v>17922</v>
      </c>
      <c r="C15686" s="1">
        <v>62521997</v>
      </c>
      <c r="D15686" s="1">
        <v>62535122</v>
      </c>
      <c r="E15686" s="1">
        <v>6</v>
      </c>
      <c r="F15686" s="1" t="s">
        <v>22949</v>
      </c>
      <c r="G15686" s="1" t="s">
        <v>15859</v>
      </c>
      <c r="H15686" s="1">
        <v>2289</v>
      </c>
      <c r="I15686" s="6">
        <v>2.3635393366621198</v>
      </c>
      <c r="J15686" s="6">
        <v>1.4695165157921599</v>
      </c>
      <c r="K15686" s="6">
        <v>3.2575621575320799</v>
      </c>
      <c r="L15686" s="6">
        <v>2.2167577720459</v>
      </c>
      <c r="M15686" s="6">
        <v>1.1484511336871901</v>
      </c>
      <c r="N15686" s="2">
        <v>0.33891726265091698</v>
      </c>
      <c r="O15686" s="2">
        <v>0.799410451124973</v>
      </c>
    </row>
    <row r="15687" spans="1:15">
      <c r="A15687" s="1" t="s">
        <v>18184</v>
      </c>
      <c r="B15687" s="1" t="s">
        <v>17918</v>
      </c>
      <c r="C15687" s="1">
        <v>66633167</v>
      </c>
      <c r="D15687" s="1">
        <v>66690278</v>
      </c>
      <c r="E15687" s="1">
        <v>7</v>
      </c>
      <c r="F15687" s="1" t="s">
        <v>22968</v>
      </c>
      <c r="G15687" s="1" t="s">
        <v>15860</v>
      </c>
      <c r="H15687" s="1">
        <v>3860</v>
      </c>
      <c r="I15687" s="6">
        <v>84.363516255483404</v>
      </c>
      <c r="J15687" s="6">
        <v>77.770926522120902</v>
      </c>
      <c r="K15687" s="6">
        <v>90.956105988845906</v>
      </c>
      <c r="L15687" s="6">
        <v>1.1695386702507</v>
      </c>
      <c r="M15687" s="6">
        <v>0.22593956451768199</v>
      </c>
      <c r="N15687" s="2">
        <v>0.34172271312975</v>
      </c>
      <c r="O15687" s="2">
        <v>0.80133493569726999</v>
      </c>
    </row>
    <row r="15688" spans="1:15">
      <c r="A15688" s="1" t="s">
        <v>18591</v>
      </c>
      <c r="B15688" s="1" t="s">
        <v>17918</v>
      </c>
      <c r="C15688" s="1">
        <v>48186629</v>
      </c>
      <c r="D15688" s="1">
        <v>48200159</v>
      </c>
      <c r="E15688" s="1">
        <v>7</v>
      </c>
      <c r="F15688" s="1" t="s">
        <v>27776</v>
      </c>
      <c r="G15688" s="1" t="s">
        <v>15861</v>
      </c>
      <c r="H15688" s="1">
        <v>1814</v>
      </c>
      <c r="I15688" s="6">
        <v>25.179397848094801</v>
      </c>
      <c r="J15688" s="6">
        <v>21.1812879044959</v>
      </c>
      <c r="K15688" s="6">
        <v>29.177507791693699</v>
      </c>
      <c r="L15688" s="6">
        <v>1.37751339405101</v>
      </c>
      <c r="M15688" s="6">
        <v>0.46206634669989799</v>
      </c>
      <c r="N15688" s="2">
        <v>0.14052165170731401</v>
      </c>
      <c r="O15688" s="2">
        <v>0.52178042437141403</v>
      </c>
    </row>
    <row r="15689" spans="1:15">
      <c r="A15689" s="1" t="s">
        <v>18591</v>
      </c>
      <c r="B15689" s="1" t="s">
        <v>17922</v>
      </c>
      <c r="C15689" s="1">
        <v>99108913</v>
      </c>
      <c r="D15689" s="1">
        <v>99129251</v>
      </c>
      <c r="E15689" s="1">
        <v>8</v>
      </c>
      <c r="F15689" s="1" t="s">
        <v>28004</v>
      </c>
      <c r="G15689" s="1" t="s">
        <v>15862</v>
      </c>
      <c r="H15689" s="1">
        <v>1552</v>
      </c>
      <c r="I15689" s="6">
        <v>15.912592051332901</v>
      </c>
      <c r="J15689" s="6">
        <v>14.539601298714199</v>
      </c>
      <c r="K15689" s="6">
        <v>17.285582803951598</v>
      </c>
      <c r="L15689" s="6">
        <v>1.1888622286692501</v>
      </c>
      <c r="M15689" s="6">
        <v>0.249581538017142</v>
      </c>
      <c r="N15689" s="2">
        <v>0.39675850575706401</v>
      </c>
      <c r="O15689" s="2">
        <v>0.85160738097371202</v>
      </c>
    </row>
    <row r="15690" spans="1:15">
      <c r="A15690" s="1" t="s">
        <v>18341</v>
      </c>
      <c r="B15690" s="1" t="s">
        <v>17918</v>
      </c>
      <c r="C15690" s="1">
        <v>61576563</v>
      </c>
      <c r="D15690" s="1">
        <v>61595134</v>
      </c>
      <c r="E15690" s="1">
        <v>12</v>
      </c>
      <c r="F15690" s="1" t="s">
        <v>25137</v>
      </c>
      <c r="G15690" s="1" t="s">
        <v>15863</v>
      </c>
      <c r="H15690" s="1">
        <v>1728</v>
      </c>
      <c r="I15690" s="6">
        <v>387.67927593175699</v>
      </c>
      <c r="J15690" s="6">
        <v>369.84307570866099</v>
      </c>
      <c r="K15690" s="6">
        <v>405.51547615485401</v>
      </c>
      <c r="L15690" s="6">
        <v>1.0964528006312999</v>
      </c>
      <c r="M15690" s="6">
        <v>0.132843709174499</v>
      </c>
      <c r="N15690" s="2">
        <v>0.36942830842274399</v>
      </c>
      <c r="O15690" s="2">
        <v>0.82346083540407899</v>
      </c>
    </row>
    <row r="15691" spans="1:15">
      <c r="A15691" s="1" t="s">
        <v>18724</v>
      </c>
      <c r="B15691" s="1" t="s">
        <v>17922</v>
      </c>
      <c r="C15691" s="1">
        <v>108707317</v>
      </c>
      <c r="D15691" s="1">
        <v>108780121</v>
      </c>
      <c r="E15691" s="1">
        <v>14</v>
      </c>
      <c r="F15691" s="1" t="s">
        <v>30573</v>
      </c>
      <c r="G15691" s="1" t="s">
        <v>15864</v>
      </c>
      <c r="H15691" s="1">
        <v>1798</v>
      </c>
      <c r="I15691" s="6">
        <v>121.779186148496</v>
      </c>
      <c r="J15691" s="6">
        <v>114.957352490836</v>
      </c>
      <c r="K15691" s="6">
        <v>128.60101980615499</v>
      </c>
      <c r="L15691" s="6">
        <v>1.11868459928569</v>
      </c>
      <c r="M15691" s="6">
        <v>0.16180334177872699</v>
      </c>
      <c r="N15691" s="2">
        <v>0.56946044509879701</v>
      </c>
      <c r="O15691" s="2">
        <v>0.96167143313419301</v>
      </c>
    </row>
    <row r="15692" spans="1:15">
      <c r="A15692" s="1" t="s">
        <v>18341</v>
      </c>
      <c r="B15692" s="1" t="s">
        <v>17918</v>
      </c>
      <c r="C15692" s="1">
        <v>34253235</v>
      </c>
      <c r="D15692" s="1">
        <v>34280749</v>
      </c>
      <c r="E15692" s="1">
        <v>10</v>
      </c>
      <c r="F15692" s="1" t="s">
        <v>25095</v>
      </c>
      <c r="G15692" s="1" t="s">
        <v>15865</v>
      </c>
      <c r="H15692" s="1">
        <v>1146</v>
      </c>
      <c r="I15692" s="6">
        <v>1182.8367413311701</v>
      </c>
      <c r="J15692" s="6">
        <v>1164.5373165977001</v>
      </c>
      <c r="K15692" s="6">
        <v>1201.1361660646401</v>
      </c>
      <c r="L15692" s="6">
        <v>1.0314278030813799</v>
      </c>
      <c r="M15692" s="6">
        <v>4.46428403404769E-2</v>
      </c>
      <c r="N15692" s="2">
        <v>0.70370120801159097</v>
      </c>
      <c r="O15692" s="2">
        <v>1</v>
      </c>
    </row>
    <row r="15693" spans="1:15">
      <c r="A15693" s="1" t="s">
        <v>18969</v>
      </c>
      <c r="B15693" s="1" t="s">
        <v>17922</v>
      </c>
      <c r="C15693" s="1">
        <v>33371453</v>
      </c>
      <c r="D15693" s="1">
        <v>33405832</v>
      </c>
      <c r="E15693" s="1">
        <v>11</v>
      </c>
      <c r="F15693" s="1" t="s">
        <v>19000</v>
      </c>
      <c r="G15693" s="1" t="s">
        <v>688</v>
      </c>
      <c r="H15693" s="1">
        <v>4036</v>
      </c>
      <c r="I15693" s="6">
        <v>236.479410792246</v>
      </c>
      <c r="J15693" s="6">
        <v>196.953495155138</v>
      </c>
      <c r="K15693" s="6">
        <v>276.005326429354</v>
      </c>
      <c r="L15693" s="6">
        <v>1.40137308155891</v>
      </c>
      <c r="M15693" s="6">
        <v>0.48684108943145299</v>
      </c>
      <c r="N15693" s="2">
        <v>9.6390541283643196E-4</v>
      </c>
      <c r="O15693" s="2">
        <v>1.8714626693381101E-2</v>
      </c>
    </row>
    <row r="15694" spans="1:15">
      <c r="A15694" s="1" t="s">
        <v>17917</v>
      </c>
      <c r="B15694" s="1" t="s">
        <v>17922</v>
      </c>
      <c r="C15694" s="1">
        <v>75322401</v>
      </c>
      <c r="D15694" s="1">
        <v>75367860</v>
      </c>
      <c r="E15694" s="1">
        <v>8</v>
      </c>
      <c r="F15694" s="1" t="s">
        <v>19379</v>
      </c>
      <c r="G15694" s="1" t="s">
        <v>15866</v>
      </c>
      <c r="H15694" s="1">
        <v>1268</v>
      </c>
      <c r="I15694" s="6">
        <v>3.2363072713138101</v>
      </c>
      <c r="J15694" s="6">
        <v>3.48894372624699</v>
      </c>
      <c r="K15694" s="6">
        <v>2.98367081638062</v>
      </c>
      <c r="L15694" s="6">
        <v>0.85517883075463397</v>
      </c>
      <c r="M15694" s="6">
        <v>-0.22570195411065999</v>
      </c>
      <c r="N15694" s="2">
        <v>0.92210648333976497</v>
      </c>
      <c r="O15694" s="2">
        <v>1</v>
      </c>
    </row>
    <row r="15695" spans="1:15">
      <c r="A15695" s="1" t="s">
        <v>18341</v>
      </c>
      <c r="B15695" s="1" t="s">
        <v>17918</v>
      </c>
      <c r="C15695" s="1">
        <v>169643636</v>
      </c>
      <c r="D15695" s="1">
        <v>169780881</v>
      </c>
      <c r="E15695" s="1">
        <v>49</v>
      </c>
      <c r="F15695" s="1" t="s">
        <v>25029</v>
      </c>
      <c r="G15695" s="1" t="s">
        <v>15867</v>
      </c>
      <c r="H15695" s="1">
        <v>6031</v>
      </c>
      <c r="I15695" s="6">
        <v>561.62812499643201</v>
      </c>
      <c r="J15695" s="6">
        <v>532.75194375298804</v>
      </c>
      <c r="K15695" s="6">
        <v>590.504306239877</v>
      </c>
      <c r="L15695" s="6">
        <v>1.10840385129344</v>
      </c>
      <c r="M15695" s="6">
        <v>0.14848362877235799</v>
      </c>
      <c r="N15695" s="2">
        <v>0.192674699956806</v>
      </c>
      <c r="O15695" s="2">
        <v>0.60844212384079099</v>
      </c>
    </row>
    <row r="15696" spans="1:15">
      <c r="A15696" s="1" t="s">
        <v>18271</v>
      </c>
      <c r="B15696" s="1" t="s">
        <v>17918</v>
      </c>
      <c r="C15696" s="1">
        <v>51598202</v>
      </c>
      <c r="D15696" s="1">
        <v>51620268</v>
      </c>
      <c r="E15696" s="1">
        <v>2</v>
      </c>
      <c r="F15696" s="1" t="s">
        <v>24165</v>
      </c>
      <c r="G15696" s="1" t="s">
        <v>15868</v>
      </c>
      <c r="H15696" s="1">
        <v>3079</v>
      </c>
      <c r="I15696" s="6">
        <v>9.3174345962519602</v>
      </c>
      <c r="J15696" s="6">
        <v>11.149717870910999</v>
      </c>
      <c r="K15696" s="6">
        <v>7.4851513215929204</v>
      </c>
      <c r="L15696" s="6">
        <v>0.67133100660073797</v>
      </c>
      <c r="M15696" s="6">
        <v>-0.57490381753245801</v>
      </c>
      <c r="N15696" s="2">
        <v>0.28769510923253599</v>
      </c>
      <c r="O15696" s="2">
        <v>0.74530260207266397</v>
      </c>
    </row>
    <row r="15697" spans="1:15">
      <c r="A15697" s="1" t="s">
        <v>19087</v>
      </c>
      <c r="B15697" s="1" t="s">
        <v>17922</v>
      </c>
      <c r="C15697" s="1">
        <v>51876233</v>
      </c>
      <c r="D15697" s="1">
        <v>51906466</v>
      </c>
      <c r="E15697" s="1">
        <v>25</v>
      </c>
      <c r="F15697" s="1" t="s">
        <v>33403</v>
      </c>
      <c r="G15697" s="1" t="s">
        <v>15869</v>
      </c>
      <c r="H15697" s="1">
        <v>2892</v>
      </c>
      <c r="I15697" s="6">
        <v>239.268351539929</v>
      </c>
      <c r="J15697" s="6">
        <v>221.858801423849</v>
      </c>
      <c r="K15697" s="6">
        <v>256.677901656009</v>
      </c>
      <c r="L15697" s="6">
        <v>1.15694261399006</v>
      </c>
      <c r="M15697" s="6">
        <v>0.21031730648067801</v>
      </c>
      <c r="N15697" s="2">
        <v>9.9418744773984102E-2</v>
      </c>
      <c r="O15697" s="2">
        <v>0.43209416495028002</v>
      </c>
    </row>
    <row r="15698" spans="1:15">
      <c r="A15698" s="1" t="s">
        <v>19157</v>
      </c>
      <c r="B15698" s="1" t="s">
        <v>17918</v>
      </c>
      <c r="C15698" s="1">
        <v>10668402</v>
      </c>
      <c r="D15698" s="1">
        <v>10675173</v>
      </c>
      <c r="E15698" s="1">
        <v>3</v>
      </c>
      <c r="F15698" s="1" t="s">
        <v>34236</v>
      </c>
      <c r="G15698" s="1" t="s">
        <v>15870</v>
      </c>
      <c r="H15698" s="1">
        <v>1745</v>
      </c>
      <c r="I15698" s="6">
        <v>1.30815964254027</v>
      </c>
      <c r="J15698" s="6">
        <v>1.04386779769185</v>
      </c>
      <c r="K15698" s="6">
        <v>1.5724514873887001</v>
      </c>
      <c r="L15698" s="6">
        <v>1.5063703381459099</v>
      </c>
      <c r="M15698" s="6">
        <v>0.59107649731709599</v>
      </c>
      <c r="N15698" s="2">
        <v>0.76921499546627903</v>
      </c>
      <c r="O15698" s="2">
        <v>1</v>
      </c>
    </row>
    <row r="15699" spans="1:15">
      <c r="A15699" s="1" t="s">
        <v>18591</v>
      </c>
      <c r="B15699" s="1" t="s">
        <v>17918</v>
      </c>
      <c r="C15699" s="1">
        <v>117972418</v>
      </c>
      <c r="D15699" s="1">
        <v>117994931</v>
      </c>
      <c r="E15699" s="1">
        <v>25</v>
      </c>
      <c r="F15699" s="1" t="s">
        <v>28126</v>
      </c>
      <c r="G15699" s="1" t="s">
        <v>15871</v>
      </c>
      <c r="H15699" s="1">
        <v>5204</v>
      </c>
      <c r="I15699" s="6">
        <v>181.72437639439701</v>
      </c>
      <c r="J15699" s="6">
        <v>186.316237083977</v>
      </c>
      <c r="K15699" s="6">
        <v>177.132515704816</v>
      </c>
      <c r="L15699" s="6">
        <v>0.95070895847353398</v>
      </c>
      <c r="M15699" s="6">
        <v>-7.2924339953108694E-2</v>
      </c>
      <c r="N15699" s="2">
        <v>0.56068721974401003</v>
      </c>
      <c r="O15699" s="2">
        <v>0.95737224602127502</v>
      </c>
    </row>
    <row r="15700" spans="1:15">
      <c r="A15700" s="1" t="s">
        <v>18271</v>
      </c>
      <c r="B15700" s="1" t="s">
        <v>17918</v>
      </c>
      <c r="C15700" s="1">
        <v>194051846</v>
      </c>
      <c r="D15700" s="1">
        <v>194072884</v>
      </c>
      <c r="E15700" s="1">
        <v>18</v>
      </c>
      <c r="F15700" s="1" t="s">
        <v>24522</v>
      </c>
      <c r="G15700" s="1" t="s">
        <v>15872</v>
      </c>
      <c r="H15700" s="1">
        <v>2167</v>
      </c>
      <c r="I15700" s="6">
        <v>92.802880183596002</v>
      </c>
      <c r="J15700" s="6">
        <v>94.791994779626506</v>
      </c>
      <c r="K15700" s="6">
        <v>90.813765587565499</v>
      </c>
      <c r="L15700" s="6">
        <v>0.95803201313244102</v>
      </c>
      <c r="M15700" s="6">
        <v>-6.1854229723655597E-2</v>
      </c>
      <c r="N15700" s="2">
        <v>0.69007587099606904</v>
      </c>
      <c r="O15700" s="2">
        <v>1</v>
      </c>
    </row>
    <row r="15701" spans="1:15">
      <c r="A15701" s="1" t="s">
        <v>17917</v>
      </c>
      <c r="B15701" s="1" t="s">
        <v>17922</v>
      </c>
      <c r="C15701" s="1">
        <v>287257992</v>
      </c>
      <c r="D15701" s="1">
        <v>287290491</v>
      </c>
      <c r="E15701" s="1">
        <v>11</v>
      </c>
      <c r="F15701" s="1" t="s">
        <v>21473</v>
      </c>
      <c r="G15701" s="1" t="s">
        <v>15873</v>
      </c>
      <c r="H15701" s="1">
        <v>1435</v>
      </c>
      <c r="I15701" s="6">
        <v>0</v>
      </c>
      <c r="J15701" s="6">
        <v>0</v>
      </c>
      <c r="K15701" s="6">
        <v>0</v>
      </c>
      <c r="L15701" s="6" t="s">
        <v>1309</v>
      </c>
      <c r="M15701" s="6" t="s">
        <v>1309</v>
      </c>
      <c r="N15701" s="2" t="s">
        <v>1309</v>
      </c>
      <c r="O15701" s="2" t="s">
        <v>1309</v>
      </c>
    </row>
    <row r="15702" spans="1:15">
      <c r="A15702" s="1" t="s">
        <v>17917</v>
      </c>
      <c r="B15702" s="1" t="s">
        <v>17918</v>
      </c>
      <c r="C15702" s="1">
        <v>137657432</v>
      </c>
      <c r="D15702" s="1">
        <v>137833134</v>
      </c>
      <c r="E15702" s="1">
        <v>12</v>
      </c>
      <c r="F15702" s="1" t="s">
        <v>19439</v>
      </c>
      <c r="G15702" s="1" t="s">
        <v>15874</v>
      </c>
      <c r="H15702" s="1">
        <v>5109</v>
      </c>
      <c r="I15702" s="6">
        <v>0.47490650919150501</v>
      </c>
      <c r="J15702" s="6">
        <v>0.74173703428531701</v>
      </c>
      <c r="K15702" s="6">
        <v>0.20807598409769301</v>
      </c>
      <c r="L15702" s="6">
        <v>0.28052527308169301</v>
      </c>
      <c r="M15702" s="6">
        <v>-1.8337973429226799</v>
      </c>
      <c r="N15702" s="2">
        <v>0.79680767164569299</v>
      </c>
      <c r="O15702" s="2">
        <v>1</v>
      </c>
    </row>
    <row r="15703" spans="1:15">
      <c r="A15703" s="1" t="s">
        <v>18092</v>
      </c>
      <c r="B15703" s="1" t="s">
        <v>17922</v>
      </c>
      <c r="C15703" s="1">
        <v>208863122</v>
      </c>
      <c r="D15703" s="1">
        <v>208882276</v>
      </c>
      <c r="E15703" s="1">
        <v>8</v>
      </c>
      <c r="F15703" s="1" t="s">
        <v>22141</v>
      </c>
      <c r="G15703" s="1" t="s">
        <v>15875</v>
      </c>
      <c r="H15703" s="1">
        <v>1078</v>
      </c>
      <c r="I15703" s="6">
        <v>3.12588223028387</v>
      </c>
      <c r="J15703" s="6">
        <v>1.9121429176723601</v>
      </c>
      <c r="K15703" s="6">
        <v>4.3396215428953804</v>
      </c>
      <c r="L15703" s="6">
        <v>2.2695068986673799</v>
      </c>
      <c r="M15703" s="6">
        <v>1.1823788736726299</v>
      </c>
      <c r="N15703" s="2">
        <v>0.30658742166073399</v>
      </c>
      <c r="O15703" s="2">
        <v>0.76745083575157602</v>
      </c>
    </row>
    <row r="15704" spans="1:15">
      <c r="A15704" s="1" t="s">
        <v>18184</v>
      </c>
      <c r="B15704" s="1" t="s">
        <v>17922</v>
      </c>
      <c r="C15704" s="1">
        <v>154789176</v>
      </c>
      <c r="D15704" s="1">
        <v>154800843</v>
      </c>
      <c r="E15704" s="1">
        <v>13</v>
      </c>
      <c r="F15704" s="1" t="s">
        <v>22654</v>
      </c>
      <c r="G15704" s="1" t="s">
        <v>15876</v>
      </c>
      <c r="H15704" s="1">
        <v>2727</v>
      </c>
      <c r="I15704" s="6">
        <v>0.94528635566897201</v>
      </c>
      <c r="J15704" s="6">
        <v>0.920870873327016</v>
      </c>
      <c r="K15704" s="6">
        <v>0.96970183801092902</v>
      </c>
      <c r="L15704" s="6">
        <v>1.0530269401479599</v>
      </c>
      <c r="M15704" s="6">
        <v>7.4542346069889298E-2</v>
      </c>
      <c r="N15704" s="2">
        <v>1</v>
      </c>
      <c r="O15704" s="2">
        <v>1</v>
      </c>
    </row>
    <row r="15705" spans="1:15">
      <c r="A15705" s="1" t="s">
        <v>18092</v>
      </c>
      <c r="B15705" s="1" t="s">
        <v>17922</v>
      </c>
      <c r="C15705" s="1">
        <v>217811916</v>
      </c>
      <c r="D15705" s="1">
        <v>217823544</v>
      </c>
      <c r="E15705" s="1">
        <v>12</v>
      </c>
      <c r="F15705" s="1" t="s">
        <v>22222</v>
      </c>
      <c r="G15705" s="1" t="s">
        <v>15877</v>
      </c>
      <c r="H15705" s="1">
        <v>3532</v>
      </c>
      <c r="I15705" s="6">
        <v>7.47335764454035</v>
      </c>
      <c r="J15705" s="6">
        <v>6.6507383340123196</v>
      </c>
      <c r="K15705" s="6">
        <v>8.2959769550683795</v>
      </c>
      <c r="L15705" s="6">
        <v>1.24737683824399</v>
      </c>
      <c r="M15705" s="6">
        <v>0.31889737578190702</v>
      </c>
      <c r="N15705" s="2">
        <v>0.55432328993864499</v>
      </c>
      <c r="O15705" s="2">
        <v>0.95345117797012102</v>
      </c>
    </row>
    <row r="15706" spans="1:15">
      <c r="A15706" s="1" t="s">
        <v>17917</v>
      </c>
      <c r="B15706" s="1" t="s">
        <v>17922</v>
      </c>
      <c r="C15706" s="1">
        <v>248193533</v>
      </c>
      <c r="D15706" s="1">
        <v>248218136</v>
      </c>
      <c r="E15706" s="1">
        <v>2</v>
      </c>
      <c r="F15706" s="1" t="s">
        <v>18072</v>
      </c>
      <c r="G15706" s="1" t="s">
        <v>221</v>
      </c>
      <c r="H15706" s="1">
        <v>2508</v>
      </c>
      <c r="I15706" s="6">
        <v>1143.6459366156</v>
      </c>
      <c r="J15706" s="6">
        <v>1404.4608043037499</v>
      </c>
      <c r="K15706" s="6">
        <v>882.83106892745104</v>
      </c>
      <c r="L15706" s="6">
        <v>0.62859074900641898</v>
      </c>
      <c r="M15706" s="6">
        <v>-0.66980705479137903</v>
      </c>
      <c r="N15706" s="2">
        <v>1.0800204169440599E-6</v>
      </c>
      <c r="O15706" s="2">
        <v>6.6710742486644396E-5</v>
      </c>
    </row>
    <row r="15707" spans="1:15">
      <c r="A15707" s="1" t="s">
        <v>18591</v>
      </c>
      <c r="B15707" s="1" t="s">
        <v>17918</v>
      </c>
      <c r="C15707" s="1">
        <v>131497628</v>
      </c>
      <c r="D15707" s="1">
        <v>131498627</v>
      </c>
      <c r="E15707" s="1">
        <v>1</v>
      </c>
      <c r="F15707" s="1" t="s">
        <v>28189</v>
      </c>
      <c r="G15707" s="1" t="s">
        <v>15878</v>
      </c>
      <c r="H15707" s="1">
        <v>999</v>
      </c>
      <c r="I15707" s="6">
        <v>1.3152402493940001</v>
      </c>
      <c r="J15707" s="6">
        <v>1.42733715389376</v>
      </c>
      <c r="K15707" s="6">
        <v>1.2031433448942299</v>
      </c>
      <c r="L15707" s="6">
        <v>0.84292862524601497</v>
      </c>
      <c r="M15707" s="6">
        <v>-0.24651761836183</v>
      </c>
      <c r="N15707" s="2">
        <v>0.90450766324937704</v>
      </c>
      <c r="O15707" s="2">
        <v>1</v>
      </c>
    </row>
    <row r="15708" spans="1:15">
      <c r="A15708" s="1" t="s">
        <v>19049</v>
      </c>
      <c r="B15708" s="1" t="s">
        <v>17918</v>
      </c>
      <c r="C15708" s="1">
        <v>22221010</v>
      </c>
      <c r="D15708" s="1">
        <v>22244664</v>
      </c>
      <c r="E15708" s="1">
        <v>14</v>
      </c>
      <c r="F15708" s="1" t="s">
        <v>33151</v>
      </c>
      <c r="G15708" s="1" t="s">
        <v>15879</v>
      </c>
      <c r="H15708" s="1">
        <v>2695</v>
      </c>
      <c r="I15708" s="6">
        <v>603.34779481543501</v>
      </c>
      <c r="J15708" s="6">
        <v>550.42307173769495</v>
      </c>
      <c r="K15708" s="6">
        <v>656.27251789317495</v>
      </c>
      <c r="L15708" s="6">
        <v>1.19230561288304</v>
      </c>
      <c r="M15708" s="6">
        <v>0.25375407613498702</v>
      </c>
      <c r="N15708" s="2">
        <v>5.8491307001150503E-2</v>
      </c>
      <c r="O15708" s="2">
        <v>0.31970433727954001</v>
      </c>
    </row>
    <row r="15709" spans="1:15">
      <c r="A15709" s="1" t="s">
        <v>18496</v>
      </c>
      <c r="B15709" s="1" t="s">
        <v>17918</v>
      </c>
      <c r="C15709" s="1">
        <v>36558028</v>
      </c>
      <c r="D15709" s="1">
        <v>36560623</v>
      </c>
      <c r="E15709" s="1">
        <v>2</v>
      </c>
      <c r="F15709" s="1" t="s">
        <v>18551</v>
      </c>
      <c r="G15709" s="1" t="s">
        <v>496</v>
      </c>
      <c r="H15709" s="1">
        <v>907</v>
      </c>
      <c r="I15709" s="6">
        <v>280.79068288365499</v>
      </c>
      <c r="J15709" s="6">
        <v>414.644469735244</v>
      </c>
      <c r="K15709" s="6">
        <v>146.93689603206599</v>
      </c>
      <c r="L15709" s="6">
        <v>0.35436839692058802</v>
      </c>
      <c r="M15709" s="6">
        <v>-1.4966781468604999</v>
      </c>
      <c r="N15709" s="2">
        <v>2.2985813243761599E-4</v>
      </c>
      <c r="O15709" s="2">
        <v>6.23056268374778E-3</v>
      </c>
    </row>
    <row r="15710" spans="1:15">
      <c r="A15710" s="1" t="s">
        <v>18341</v>
      </c>
      <c r="B15710" s="1" t="s">
        <v>17918</v>
      </c>
      <c r="C15710" s="1">
        <v>81394855</v>
      </c>
      <c r="D15710" s="1">
        <v>82071201</v>
      </c>
      <c r="E15710" s="1">
        <v>8</v>
      </c>
      <c r="F15710" s="1" t="s">
        <v>24825</v>
      </c>
      <c r="G15710" s="1" t="s">
        <v>15880</v>
      </c>
      <c r="H15710" s="1">
        <v>3366</v>
      </c>
      <c r="I15710" s="6">
        <v>2.0185461359867798</v>
      </c>
      <c r="J15710" s="6">
        <v>1.6346928020553899</v>
      </c>
      <c r="K15710" s="6">
        <v>2.4023994699181701</v>
      </c>
      <c r="L15710" s="6">
        <v>1.4696336014311</v>
      </c>
      <c r="M15710" s="6">
        <v>0.555456517451826</v>
      </c>
      <c r="N15710" s="2">
        <v>0.76721831371454496</v>
      </c>
      <c r="O15710" s="2">
        <v>1</v>
      </c>
    </row>
    <row r="15711" spans="1:15">
      <c r="A15711" s="1" t="s">
        <v>17917</v>
      </c>
      <c r="B15711" s="1" t="s">
        <v>17922</v>
      </c>
      <c r="C15711" s="1">
        <v>228723305</v>
      </c>
      <c r="D15711" s="1">
        <v>228736877</v>
      </c>
      <c r="E15711" s="1">
        <v>13</v>
      </c>
      <c r="F15711" s="1" t="s">
        <v>21163</v>
      </c>
      <c r="G15711" s="1" t="s">
        <v>15881</v>
      </c>
      <c r="H15711" s="1">
        <v>2738</v>
      </c>
      <c r="I15711" s="6">
        <v>0</v>
      </c>
      <c r="J15711" s="6">
        <v>0</v>
      </c>
      <c r="K15711" s="6">
        <v>0</v>
      </c>
      <c r="L15711" s="6" t="s">
        <v>1309</v>
      </c>
      <c r="M15711" s="6" t="s">
        <v>1309</v>
      </c>
      <c r="N15711" s="2" t="s">
        <v>1309</v>
      </c>
      <c r="O15711" s="2" t="s">
        <v>1309</v>
      </c>
    </row>
    <row r="15712" spans="1:15">
      <c r="A15712" s="1" t="s">
        <v>19013</v>
      </c>
      <c r="B15712" s="1" t="s">
        <v>17918</v>
      </c>
      <c r="C15712" s="1">
        <v>15875419</v>
      </c>
      <c r="D15712" s="1">
        <v>15950530</v>
      </c>
      <c r="E15712" s="1">
        <v>26</v>
      </c>
      <c r="F15712" s="1" t="s">
        <v>32565</v>
      </c>
      <c r="G15712" s="1" t="s">
        <v>15882</v>
      </c>
      <c r="H15712" s="1">
        <v>4041</v>
      </c>
      <c r="I15712" s="6">
        <v>0</v>
      </c>
      <c r="J15712" s="6">
        <v>0</v>
      </c>
      <c r="K15712" s="6">
        <v>0</v>
      </c>
      <c r="L15712" s="6" t="s">
        <v>1309</v>
      </c>
      <c r="M15712" s="6" t="s">
        <v>1309</v>
      </c>
      <c r="N15712" s="2" t="s">
        <v>1309</v>
      </c>
      <c r="O15712" s="2" t="s">
        <v>1309</v>
      </c>
    </row>
    <row r="15713" spans="1:15">
      <c r="A15713" s="1" t="s">
        <v>17917</v>
      </c>
      <c r="B15713" s="1" t="s">
        <v>17918</v>
      </c>
      <c r="C15713" s="1">
        <v>204836392</v>
      </c>
      <c r="D15713" s="1">
        <v>204854172</v>
      </c>
      <c r="E15713" s="1">
        <v>21</v>
      </c>
      <c r="F15713" s="1" t="s">
        <v>20852</v>
      </c>
      <c r="G15713" s="1" t="s">
        <v>15883</v>
      </c>
      <c r="H15713" s="1">
        <v>3117</v>
      </c>
      <c r="I15713" s="6">
        <v>3.4499049308376502</v>
      </c>
      <c r="J15713" s="6">
        <v>5.0766509528760997</v>
      </c>
      <c r="K15713" s="6">
        <v>1.82315890879919</v>
      </c>
      <c r="L15713" s="6">
        <v>0.35912630703245602</v>
      </c>
      <c r="M15713" s="6">
        <v>-1.4774367564624999</v>
      </c>
      <c r="N15713" s="2">
        <v>9.5649508612059495E-2</v>
      </c>
      <c r="O15713" s="2">
        <v>0.42304920858653799</v>
      </c>
    </row>
    <row r="15714" spans="1:15">
      <c r="A15714" s="1" t="s">
        <v>18092</v>
      </c>
      <c r="B15714" s="1" t="s">
        <v>17922</v>
      </c>
      <c r="C15714" s="1">
        <v>19699471</v>
      </c>
      <c r="D15714" s="1">
        <v>19701042</v>
      </c>
      <c r="E15714" s="1">
        <v>4</v>
      </c>
      <c r="F15714" s="1" t="s">
        <v>21780</v>
      </c>
      <c r="G15714" s="1" t="s">
        <v>15884</v>
      </c>
      <c r="H15714" s="1">
        <v>510</v>
      </c>
      <c r="I15714" s="6">
        <v>1.04758333750127</v>
      </c>
      <c r="J15714" s="6">
        <v>1.0551119230318999</v>
      </c>
      <c r="K15714" s="6">
        <v>1.04005475197064</v>
      </c>
      <c r="L15714" s="6">
        <v>0.98572931389308405</v>
      </c>
      <c r="M15714" s="6">
        <v>-2.0736565036902702E-2</v>
      </c>
      <c r="N15714" s="2">
        <v>1</v>
      </c>
      <c r="O15714" s="2">
        <v>1</v>
      </c>
    </row>
    <row r="15715" spans="1:15">
      <c r="A15715" s="1" t="s">
        <v>17917</v>
      </c>
      <c r="B15715" s="1" t="s">
        <v>17922</v>
      </c>
      <c r="C15715" s="1">
        <v>79296258</v>
      </c>
      <c r="D15715" s="1">
        <v>79320746</v>
      </c>
      <c r="E15715" s="1">
        <v>9</v>
      </c>
      <c r="F15715" s="1" t="s">
        <v>19385</v>
      </c>
      <c r="G15715" s="1" t="s">
        <v>15885</v>
      </c>
      <c r="H15715" s="1">
        <v>3001</v>
      </c>
      <c r="I15715" s="6">
        <v>8.9566919520849594E-2</v>
      </c>
      <c r="J15715" s="6">
        <v>0.17913383904169899</v>
      </c>
      <c r="K15715" s="6">
        <v>0</v>
      </c>
      <c r="L15715" s="6">
        <v>0</v>
      </c>
      <c r="M15715" s="6" t="e">
        <f>-Inf</f>
        <v>#NAME?</v>
      </c>
      <c r="N15715" s="2">
        <v>1</v>
      </c>
      <c r="O15715" s="2">
        <v>1</v>
      </c>
    </row>
    <row r="15716" spans="1:15">
      <c r="A15716" s="1" t="s">
        <v>18437</v>
      </c>
      <c r="B15716" s="1" t="s">
        <v>17918</v>
      </c>
      <c r="C15716" s="1">
        <v>113051976</v>
      </c>
      <c r="D15716" s="1">
        <v>113244454</v>
      </c>
      <c r="E15716" s="1">
        <v>8</v>
      </c>
      <c r="F15716" s="1" t="s">
        <v>25857</v>
      </c>
      <c r="G15716" s="1" t="s">
        <v>15886</v>
      </c>
      <c r="H15716" s="1">
        <v>4396</v>
      </c>
      <c r="I15716" s="6">
        <v>1.8087360810653501</v>
      </c>
      <c r="J15716" s="6">
        <v>1.4695165157921599</v>
      </c>
      <c r="K15716" s="6">
        <v>2.1479556463385401</v>
      </c>
      <c r="L15716" s="6">
        <v>1.4616750633664399</v>
      </c>
      <c r="M15716" s="6">
        <v>0.54762262964029396</v>
      </c>
      <c r="N15716" s="2">
        <v>0.76426884941503903</v>
      </c>
      <c r="O15716" s="2">
        <v>1</v>
      </c>
    </row>
    <row r="15717" spans="1:15">
      <c r="A15717" s="1" t="s">
        <v>18591</v>
      </c>
      <c r="B15717" s="1" t="s">
        <v>17922</v>
      </c>
      <c r="C15717" s="1">
        <v>129716223</v>
      </c>
      <c r="D15717" s="1">
        <v>129717910</v>
      </c>
      <c r="E15717" s="1">
        <v>1</v>
      </c>
      <c r="F15717" s="1" t="s">
        <v>18658</v>
      </c>
      <c r="G15717" s="1" t="s">
        <v>90</v>
      </c>
      <c r="H15717" s="1">
        <v>1687</v>
      </c>
      <c r="I15717" s="6">
        <v>20.621086860789902</v>
      </c>
      <c r="J15717" s="6">
        <v>6.9653782749564197</v>
      </c>
      <c r="K15717" s="6">
        <v>34.276795446623503</v>
      </c>
      <c r="L15717" s="6">
        <v>4.9210242564806004</v>
      </c>
      <c r="M15717" s="6">
        <v>2.2989586277499101</v>
      </c>
      <c r="N15717" s="2">
        <v>4.8327811833687801E-10</v>
      </c>
      <c r="O15717" s="2">
        <v>7.6294796884464204E-8</v>
      </c>
    </row>
    <row r="15718" spans="1:15">
      <c r="A15718" s="1" t="s">
        <v>18836</v>
      </c>
      <c r="B15718" s="1" t="s">
        <v>17918</v>
      </c>
      <c r="C15718" s="1">
        <v>74635697</v>
      </c>
      <c r="D15718" s="1">
        <v>74676227</v>
      </c>
      <c r="E15718" s="1">
        <v>9</v>
      </c>
      <c r="F15718" s="1" t="s">
        <v>30907</v>
      </c>
      <c r="G15718" s="1" t="s">
        <v>15887</v>
      </c>
      <c r="H15718" s="1">
        <v>1551</v>
      </c>
      <c r="I15718" s="6">
        <v>108.07653282071099</v>
      </c>
      <c r="J15718" s="6">
        <v>92.467102736977793</v>
      </c>
      <c r="K15718" s="6">
        <v>123.685962904444</v>
      </c>
      <c r="L15718" s="6">
        <v>1.33762126468122</v>
      </c>
      <c r="M15718" s="6">
        <v>0.41966968779330699</v>
      </c>
      <c r="N15718" s="2">
        <v>3.2662246525895902E-2</v>
      </c>
      <c r="O15718" s="2">
        <v>0.22361853523554101</v>
      </c>
    </row>
    <row r="15719" spans="1:15">
      <c r="A15719" s="1" t="s">
        <v>17917</v>
      </c>
      <c r="B15719" s="1" t="s">
        <v>17922</v>
      </c>
      <c r="C15719" s="1">
        <v>142777730</v>
      </c>
      <c r="D15719" s="1">
        <v>142786558</v>
      </c>
      <c r="E15719" s="1">
        <v>8</v>
      </c>
      <c r="F15719" s="1" t="s">
        <v>20405</v>
      </c>
      <c r="G15719" s="1" t="s">
        <v>15888</v>
      </c>
      <c r="H15719" s="1">
        <v>2924</v>
      </c>
      <c r="I15719" s="6">
        <v>0</v>
      </c>
      <c r="J15719" s="6">
        <v>0</v>
      </c>
      <c r="K15719" s="6">
        <v>0</v>
      </c>
      <c r="L15719" s="6" t="s">
        <v>1309</v>
      </c>
      <c r="M15719" s="6" t="s">
        <v>1309</v>
      </c>
      <c r="N15719" s="2" t="s">
        <v>1309</v>
      </c>
      <c r="O15719" s="2" t="s">
        <v>1309</v>
      </c>
    </row>
    <row r="15720" spans="1:15">
      <c r="A15720" s="1" t="s">
        <v>18271</v>
      </c>
      <c r="B15720" s="1" t="s">
        <v>17922</v>
      </c>
      <c r="C15720" s="1">
        <v>9349480</v>
      </c>
      <c r="D15720" s="1">
        <v>9775752</v>
      </c>
      <c r="E15720" s="1">
        <v>64</v>
      </c>
      <c r="F15720" s="1" t="s">
        <v>23795</v>
      </c>
      <c r="G15720" s="1" t="s">
        <v>15889</v>
      </c>
      <c r="H15720" s="1">
        <v>11462</v>
      </c>
      <c r="I15720" s="6">
        <v>322.850438473108</v>
      </c>
      <c r="J15720" s="6">
        <v>324.793535316202</v>
      </c>
      <c r="K15720" s="6">
        <v>320.90734163001298</v>
      </c>
      <c r="L15720" s="6">
        <v>0.98803487981247495</v>
      </c>
      <c r="M15720" s="6">
        <v>-1.73661218585285E-2</v>
      </c>
      <c r="N15720" s="2">
        <v>0.79713674487308595</v>
      </c>
      <c r="O15720" s="2">
        <v>1</v>
      </c>
    </row>
    <row r="15721" spans="1:15">
      <c r="A15721" s="1" t="s">
        <v>18724</v>
      </c>
      <c r="B15721" s="1" t="s">
        <v>17918</v>
      </c>
      <c r="C15721" s="1">
        <v>84930334</v>
      </c>
      <c r="D15721" s="1">
        <v>85012828</v>
      </c>
      <c r="E15721" s="1">
        <v>23</v>
      </c>
      <c r="F15721" s="1" t="s">
        <v>29338</v>
      </c>
      <c r="G15721" s="1" t="s">
        <v>15890</v>
      </c>
      <c r="H15721" s="1">
        <v>4104</v>
      </c>
      <c r="I15721" s="6">
        <v>298.452444642508</v>
      </c>
      <c r="J15721" s="6">
        <v>289.11198104352701</v>
      </c>
      <c r="K15721" s="6">
        <v>307.79290824149001</v>
      </c>
      <c r="L15721" s="6">
        <v>1.0646148496874299</v>
      </c>
      <c r="M15721" s="6">
        <v>9.0331594822402203E-2</v>
      </c>
      <c r="N15721" s="2">
        <v>0.47487691351511602</v>
      </c>
      <c r="O15721" s="2">
        <v>0.90232465228744196</v>
      </c>
    </row>
    <row r="15722" spans="1:15">
      <c r="A15722" s="1" t="s">
        <v>18092</v>
      </c>
      <c r="B15722" s="1" t="s">
        <v>17922</v>
      </c>
      <c r="C15722" s="1">
        <v>163157118</v>
      </c>
      <c r="D15722" s="1">
        <v>163282064</v>
      </c>
      <c r="E15722" s="1">
        <v>10</v>
      </c>
      <c r="F15722" s="1" t="s">
        <v>21641</v>
      </c>
      <c r="G15722" s="1" t="s">
        <v>15891</v>
      </c>
      <c r="H15722" s="1">
        <v>3127</v>
      </c>
      <c r="I15722" s="6">
        <v>0</v>
      </c>
      <c r="J15722" s="6">
        <v>0</v>
      </c>
      <c r="K15722" s="6">
        <v>0</v>
      </c>
      <c r="L15722" s="6" t="s">
        <v>1309</v>
      </c>
      <c r="M15722" s="6" t="s">
        <v>1309</v>
      </c>
      <c r="N15722" s="2" t="s">
        <v>1309</v>
      </c>
      <c r="O15722" s="2" t="s">
        <v>1309</v>
      </c>
    </row>
    <row r="15723" spans="1:15">
      <c r="A15723" s="1" t="s">
        <v>18662</v>
      </c>
      <c r="B15723" s="1" t="s">
        <v>17918</v>
      </c>
      <c r="C15723" s="1">
        <v>45222140</v>
      </c>
      <c r="D15723" s="1">
        <v>45252322</v>
      </c>
      <c r="E15723" s="1">
        <v>6</v>
      </c>
      <c r="F15723" s="1" t="s">
        <v>28531</v>
      </c>
      <c r="G15723" s="1" t="s">
        <v>15892</v>
      </c>
      <c r="H15723" s="1">
        <v>2630</v>
      </c>
      <c r="I15723" s="6">
        <v>1.5124400233880599</v>
      </c>
      <c r="J15723" s="6">
        <v>0.41440459276026698</v>
      </c>
      <c r="K15723" s="6">
        <v>2.6104754540158601</v>
      </c>
      <c r="L15723" s="6">
        <v>6.2993400643269801</v>
      </c>
      <c r="M15723" s="6">
        <v>2.65520069594707</v>
      </c>
      <c r="N15723" s="2">
        <v>0.119249799637244</v>
      </c>
      <c r="O15723" s="2">
        <v>0.47793477331981898</v>
      </c>
    </row>
    <row r="15724" spans="1:15">
      <c r="A15724" s="1" t="s">
        <v>18092</v>
      </c>
      <c r="B15724" s="1" t="s">
        <v>17922</v>
      </c>
      <c r="C15724" s="1">
        <v>261430990</v>
      </c>
      <c r="D15724" s="1">
        <v>261433647</v>
      </c>
      <c r="E15724" s="1">
        <v>3</v>
      </c>
      <c r="F15724" s="1" t="s">
        <v>22379</v>
      </c>
      <c r="G15724" s="1" t="s">
        <v>15893</v>
      </c>
      <c r="H15724" s="1">
        <v>725</v>
      </c>
      <c r="I15724" s="6">
        <v>0.544754353519743</v>
      </c>
      <c r="J15724" s="6">
        <v>0.81358658054454203</v>
      </c>
      <c r="K15724" s="6">
        <v>0.27592212649494302</v>
      </c>
      <c r="L15724" s="6">
        <v>0.33914291741423003</v>
      </c>
      <c r="M15724" s="6">
        <v>-1.5600347306867099</v>
      </c>
      <c r="N15724" s="2">
        <v>0.81910430064900797</v>
      </c>
      <c r="O15724" s="2">
        <v>1</v>
      </c>
    </row>
    <row r="15725" spans="1:15">
      <c r="A15725" s="1" t="s">
        <v>18591</v>
      </c>
      <c r="B15725" s="1" t="s">
        <v>17918</v>
      </c>
      <c r="C15725" s="1">
        <v>39184019</v>
      </c>
      <c r="D15725" s="1">
        <v>39204446</v>
      </c>
      <c r="E15725" s="1">
        <v>13</v>
      </c>
      <c r="F15725" s="1" t="s">
        <v>27368</v>
      </c>
      <c r="G15725" s="1" t="s">
        <v>15894</v>
      </c>
      <c r="H15725" s="1">
        <v>2336</v>
      </c>
      <c r="I15725" s="6">
        <v>33.861167521227003</v>
      </c>
      <c r="J15725" s="6">
        <v>27.220774765831401</v>
      </c>
      <c r="K15725" s="6">
        <v>40.501560276622598</v>
      </c>
      <c r="L15725" s="6">
        <v>1.4878915322962001</v>
      </c>
      <c r="M15725" s="6">
        <v>0.57326935741223095</v>
      </c>
      <c r="N15725" s="2">
        <v>7.7339996272363806E-2</v>
      </c>
      <c r="O15725" s="2">
        <v>0.37538463468589001</v>
      </c>
    </row>
    <row r="15726" spans="1:15">
      <c r="A15726" s="1" t="s">
        <v>17917</v>
      </c>
      <c r="B15726" s="1" t="s">
        <v>17922</v>
      </c>
      <c r="C15726" s="1">
        <v>170000732</v>
      </c>
      <c r="D15726" s="1">
        <v>170016829</v>
      </c>
      <c r="E15726" s="1">
        <v>5</v>
      </c>
      <c r="F15726" s="1" t="s">
        <v>20523</v>
      </c>
      <c r="G15726" s="1" t="s">
        <v>15895</v>
      </c>
      <c r="H15726" s="1">
        <v>2582</v>
      </c>
      <c r="I15726" s="6">
        <v>0.27119552684818099</v>
      </c>
      <c r="J15726" s="6">
        <v>0.54239105369636098</v>
      </c>
      <c r="K15726" s="6">
        <v>0</v>
      </c>
      <c r="L15726" s="6">
        <v>0</v>
      </c>
      <c r="M15726" s="6" t="e">
        <f>-Inf</f>
        <v>#NAME?</v>
      </c>
      <c r="N15726" s="2">
        <v>0.70590324969489704</v>
      </c>
      <c r="O15726" s="2">
        <v>1</v>
      </c>
    </row>
    <row r="15727" spans="1:15">
      <c r="A15727" s="1" t="s">
        <v>18591</v>
      </c>
      <c r="B15727" s="1" t="s">
        <v>17922</v>
      </c>
      <c r="C15727" s="1">
        <v>110718665</v>
      </c>
      <c r="D15727" s="1">
        <v>110790096</v>
      </c>
      <c r="E15727" s="1">
        <v>15</v>
      </c>
      <c r="F15727" s="1" t="s">
        <v>27468</v>
      </c>
      <c r="G15727" s="1" t="s">
        <v>15896</v>
      </c>
      <c r="H15727" s="1">
        <v>1682</v>
      </c>
      <c r="I15727" s="6">
        <v>289.33357424163</v>
      </c>
      <c r="J15727" s="6">
        <v>294.39563753375501</v>
      </c>
      <c r="K15727" s="6">
        <v>284.271510949505</v>
      </c>
      <c r="L15727" s="6">
        <v>0.96561047348030404</v>
      </c>
      <c r="M15727" s="6">
        <v>-5.0486770538266702E-2</v>
      </c>
      <c r="N15727" s="2">
        <v>0.73159432241782396</v>
      </c>
      <c r="O15727" s="2">
        <v>1</v>
      </c>
    </row>
    <row r="15728" spans="1:15">
      <c r="A15728" s="1" t="s">
        <v>19087</v>
      </c>
      <c r="B15728" s="1" t="s">
        <v>17918</v>
      </c>
      <c r="C15728" s="1">
        <v>50360048</v>
      </c>
      <c r="D15728" s="1">
        <v>50629477</v>
      </c>
      <c r="E15728" s="1">
        <v>16</v>
      </c>
      <c r="F15728" s="1" t="s">
        <v>33402</v>
      </c>
      <c r="G15728" s="1" t="s">
        <v>15897</v>
      </c>
      <c r="H15728" s="1">
        <v>5027</v>
      </c>
      <c r="I15728" s="6">
        <v>3.7016948387061599</v>
      </c>
      <c r="J15728" s="6">
        <v>3.1989844330924599</v>
      </c>
      <c r="K15728" s="6">
        <v>4.2044052443198696</v>
      </c>
      <c r="L15728" s="6">
        <v>1.3142937492369899</v>
      </c>
      <c r="M15728" s="6">
        <v>0.39428775907319102</v>
      </c>
      <c r="N15728" s="2">
        <v>0.67480078663541798</v>
      </c>
      <c r="O15728" s="2">
        <v>1</v>
      </c>
    </row>
    <row r="15729" spans="1:15">
      <c r="A15729" s="1" t="s">
        <v>18662</v>
      </c>
      <c r="B15729" s="1" t="s">
        <v>17922</v>
      </c>
      <c r="C15729" s="1">
        <v>66371990</v>
      </c>
      <c r="D15729" s="1">
        <v>66479596</v>
      </c>
      <c r="E15729" s="1">
        <v>13</v>
      </c>
      <c r="F15729" s="1" t="s">
        <v>18670</v>
      </c>
      <c r="G15729" s="1" t="s">
        <v>626</v>
      </c>
      <c r="H15729" s="1">
        <v>3869</v>
      </c>
      <c r="I15729" s="6">
        <v>125.000573855257</v>
      </c>
      <c r="J15729" s="6">
        <v>98.669535883892294</v>
      </c>
      <c r="K15729" s="6">
        <v>151.33161182662101</v>
      </c>
      <c r="L15729" s="6">
        <v>1.53372173559931</v>
      </c>
      <c r="M15729" s="6">
        <v>0.617036757230354</v>
      </c>
      <c r="N15729" s="2">
        <v>6.2357346458779205E-4</v>
      </c>
      <c r="O15729" s="2">
        <v>1.3358552833314601E-2</v>
      </c>
    </row>
    <row r="15730" spans="1:15">
      <c r="A15730" s="1" t="s">
        <v>18926</v>
      </c>
      <c r="B15730" s="1" t="s">
        <v>17918</v>
      </c>
      <c r="C15730" s="1">
        <v>56191118</v>
      </c>
      <c r="D15730" s="1">
        <v>56239610</v>
      </c>
      <c r="E15730" s="1">
        <v>29</v>
      </c>
      <c r="F15730" s="1" t="s">
        <v>31509</v>
      </c>
      <c r="G15730" s="1" t="s">
        <v>15898</v>
      </c>
      <c r="H15730" s="1">
        <v>5852</v>
      </c>
      <c r="I15730" s="6">
        <v>7.3897106920094604</v>
      </c>
      <c r="J15730" s="6">
        <v>7.7757614014561698</v>
      </c>
      <c r="K15730" s="6">
        <v>7.0036599825627501</v>
      </c>
      <c r="L15730" s="6">
        <v>0.90070407526279905</v>
      </c>
      <c r="M15730" s="6">
        <v>-0.15087490591465999</v>
      </c>
      <c r="N15730" s="2">
        <v>0.84186820233983195</v>
      </c>
      <c r="O15730" s="2">
        <v>1</v>
      </c>
    </row>
    <row r="15731" spans="1:15">
      <c r="A15731" s="1" t="s">
        <v>18703</v>
      </c>
      <c r="B15731" s="1" t="s">
        <v>17918</v>
      </c>
      <c r="C15731" s="1">
        <v>104599735</v>
      </c>
      <c r="D15731" s="1">
        <v>104625454</v>
      </c>
      <c r="E15731" s="1">
        <v>16</v>
      </c>
      <c r="F15731" s="1" t="s">
        <v>29132</v>
      </c>
      <c r="G15731" s="1" t="s">
        <v>15899</v>
      </c>
      <c r="H15731" s="1">
        <v>2019</v>
      </c>
      <c r="I15731" s="6">
        <v>16.6697516499285</v>
      </c>
      <c r="J15731" s="6">
        <v>14.363066171364901</v>
      </c>
      <c r="K15731" s="6">
        <v>18.976437128492101</v>
      </c>
      <c r="L15731" s="6">
        <v>1.32119680450437</v>
      </c>
      <c r="M15731" s="6">
        <v>0.40184538538451697</v>
      </c>
      <c r="N15731" s="2">
        <v>0.45091061763762302</v>
      </c>
      <c r="O15731" s="2">
        <v>0.88952204725314898</v>
      </c>
    </row>
    <row r="15732" spans="1:15">
      <c r="A15732" s="1" t="s">
        <v>18591</v>
      </c>
      <c r="B15732" s="1" t="s">
        <v>17922</v>
      </c>
      <c r="C15732" s="1">
        <v>13306229</v>
      </c>
      <c r="D15732" s="1">
        <v>13316718</v>
      </c>
      <c r="E15732" s="1">
        <v>4</v>
      </c>
      <c r="F15732" s="1" t="s">
        <v>27544</v>
      </c>
      <c r="G15732" s="1" t="s">
        <v>15900</v>
      </c>
      <c r="H15732" s="1">
        <v>3646</v>
      </c>
      <c r="I15732" s="6">
        <v>0.13796106324747201</v>
      </c>
      <c r="J15732" s="6">
        <v>0</v>
      </c>
      <c r="K15732" s="6">
        <v>0.27592212649494302</v>
      </c>
      <c r="L15732" s="6" t="s">
        <v>1377</v>
      </c>
      <c r="M15732" s="6" t="s">
        <v>1377</v>
      </c>
      <c r="N15732" s="2">
        <v>0.97763743533682101</v>
      </c>
      <c r="O15732" s="2">
        <v>1</v>
      </c>
    </row>
    <row r="15733" spans="1:15">
      <c r="A15733" s="1" t="s">
        <v>18926</v>
      </c>
      <c r="B15733" s="1" t="s">
        <v>17918</v>
      </c>
      <c r="C15733" s="1">
        <v>52502121</v>
      </c>
      <c r="D15733" s="1">
        <v>52529346</v>
      </c>
      <c r="E15733" s="1">
        <v>15</v>
      </c>
      <c r="F15733" s="1" t="s">
        <v>31630</v>
      </c>
      <c r="G15733" s="1" t="s">
        <v>15901</v>
      </c>
      <c r="H15733" s="1">
        <v>3575</v>
      </c>
      <c r="I15733" s="6">
        <v>23.260422520551</v>
      </c>
      <c r="J15733" s="6">
        <v>25.011084306740798</v>
      </c>
      <c r="K15733" s="6">
        <v>21.509760734361102</v>
      </c>
      <c r="L15733" s="6">
        <v>0.86000912517671002</v>
      </c>
      <c r="M15733" s="6">
        <v>-0.21757612719199601</v>
      </c>
      <c r="N15733" s="2">
        <v>0.77015078354850297</v>
      </c>
      <c r="O15733" s="2">
        <v>1</v>
      </c>
    </row>
    <row r="15734" spans="1:15">
      <c r="A15734" s="1" t="s">
        <v>17917</v>
      </c>
      <c r="B15734" s="1" t="s">
        <v>17918</v>
      </c>
      <c r="C15734" s="1">
        <v>177393535</v>
      </c>
      <c r="D15734" s="1">
        <v>177409951</v>
      </c>
      <c r="E15734" s="1">
        <v>13</v>
      </c>
      <c r="F15734" s="1" t="s">
        <v>20716</v>
      </c>
      <c r="G15734" s="1" t="s">
        <v>15902</v>
      </c>
      <c r="H15734" s="1">
        <v>2537</v>
      </c>
      <c r="I15734" s="6">
        <v>19.017268039900301</v>
      </c>
      <c r="J15734" s="6">
        <v>17.362521300825001</v>
      </c>
      <c r="K15734" s="6">
        <v>20.672014778975502</v>
      </c>
      <c r="L15734" s="6">
        <v>1.1906113415678401</v>
      </c>
      <c r="M15734" s="6">
        <v>0.25170254241982598</v>
      </c>
      <c r="N15734" s="2">
        <v>0.58665704926013196</v>
      </c>
      <c r="O15734" s="2">
        <v>0.97502491465994001</v>
      </c>
    </row>
    <row r="15735" spans="1:15">
      <c r="A15735" s="1" t="s">
        <v>18341</v>
      </c>
      <c r="B15735" s="1" t="s">
        <v>17918</v>
      </c>
      <c r="C15735" s="1">
        <v>37832722</v>
      </c>
      <c r="D15735" s="1">
        <v>37840896</v>
      </c>
      <c r="E15735" s="1">
        <v>12</v>
      </c>
      <c r="F15735" s="1" t="s">
        <v>25097</v>
      </c>
      <c r="G15735" s="1" t="s">
        <v>15903</v>
      </c>
      <c r="H15735" s="1">
        <v>2206</v>
      </c>
      <c r="I15735" s="6">
        <v>0</v>
      </c>
      <c r="J15735" s="6">
        <v>0</v>
      </c>
      <c r="K15735" s="6">
        <v>0</v>
      </c>
      <c r="L15735" s="6" t="s">
        <v>1309</v>
      </c>
      <c r="M15735" s="6" t="s">
        <v>1309</v>
      </c>
      <c r="N15735" s="2" t="s">
        <v>1309</v>
      </c>
      <c r="O15735" s="2" t="s">
        <v>1309</v>
      </c>
    </row>
    <row r="15736" spans="1:15">
      <c r="A15736" s="1" t="s">
        <v>18496</v>
      </c>
      <c r="B15736" s="1" t="s">
        <v>17918</v>
      </c>
      <c r="C15736" s="1">
        <v>70661192</v>
      </c>
      <c r="D15736" s="1">
        <v>70676538</v>
      </c>
      <c r="E15736" s="1">
        <v>10</v>
      </c>
      <c r="F15736" s="1" t="s">
        <v>26918</v>
      </c>
      <c r="G15736" s="1" t="s">
        <v>15904</v>
      </c>
      <c r="H15736" s="1">
        <v>3178</v>
      </c>
      <c r="I15736" s="6">
        <v>216.955785814368</v>
      </c>
      <c r="J15736" s="6">
        <v>240.93374800436001</v>
      </c>
      <c r="K15736" s="6">
        <v>192.97782362437701</v>
      </c>
      <c r="L15736" s="6">
        <v>0.80095804437029405</v>
      </c>
      <c r="M15736" s="6">
        <v>-0.32020142124738499</v>
      </c>
      <c r="N15736" s="2">
        <v>3.6674795340298598E-2</v>
      </c>
      <c r="O15736" s="2">
        <v>0.240313089151379</v>
      </c>
    </row>
    <row r="15737" spans="1:15">
      <c r="A15737" s="1" t="s">
        <v>18969</v>
      </c>
      <c r="B15737" s="1" t="s">
        <v>17922</v>
      </c>
      <c r="C15737" s="1">
        <v>2323661</v>
      </c>
      <c r="D15737" s="1">
        <v>2324790</v>
      </c>
      <c r="E15737" s="1">
        <v>4</v>
      </c>
      <c r="F15737" s="1" t="s">
        <v>32108</v>
      </c>
      <c r="G15737" s="1" t="s">
        <v>15905</v>
      </c>
      <c r="H15737" s="1">
        <v>289</v>
      </c>
      <c r="I15737" s="6">
        <v>454.52471259530103</v>
      </c>
      <c r="J15737" s="6">
        <v>507.03379637205802</v>
      </c>
      <c r="K15737" s="6">
        <v>402.015628818545</v>
      </c>
      <c r="L15737" s="6">
        <v>0.79287738153759801</v>
      </c>
      <c r="M15737" s="6">
        <v>-0.33483032445091299</v>
      </c>
      <c r="N15737" s="2">
        <v>1.30803293589029E-2</v>
      </c>
      <c r="O15737" s="2">
        <v>0.121832352415812</v>
      </c>
    </row>
    <row r="15738" spans="1:15">
      <c r="A15738" s="1" t="s">
        <v>18341</v>
      </c>
      <c r="B15738" s="1" t="s">
        <v>17918</v>
      </c>
      <c r="C15738" s="1">
        <v>89013124</v>
      </c>
      <c r="D15738" s="1">
        <v>89158668</v>
      </c>
      <c r="E15738" s="1">
        <v>7</v>
      </c>
      <c r="F15738" s="1" t="s">
        <v>24827</v>
      </c>
      <c r="G15738" s="1" t="s">
        <v>15906</v>
      </c>
      <c r="H15738" s="1">
        <v>2402</v>
      </c>
      <c r="I15738" s="6">
        <v>0.69283808925134105</v>
      </c>
      <c r="J15738" s="6">
        <v>0.27745011561696598</v>
      </c>
      <c r="K15738" s="6">
        <v>1.1082260628857199</v>
      </c>
      <c r="L15738" s="6">
        <v>3.99432546791828</v>
      </c>
      <c r="M15738" s="6">
        <v>1.9979518920760899</v>
      </c>
      <c r="N15738" s="2">
        <v>0.36935329599661099</v>
      </c>
      <c r="O15738" s="2">
        <v>0.82346083540407899</v>
      </c>
    </row>
    <row r="15739" spans="1:15">
      <c r="A15739" s="1" t="s">
        <v>18591</v>
      </c>
      <c r="B15739" s="1" t="s">
        <v>17922</v>
      </c>
      <c r="C15739" s="1">
        <v>49185194</v>
      </c>
      <c r="D15739" s="1">
        <v>49187679</v>
      </c>
      <c r="E15739" s="1">
        <v>4</v>
      </c>
      <c r="F15739" s="1" t="s">
        <v>18628</v>
      </c>
      <c r="G15739" s="1" t="s">
        <v>523</v>
      </c>
      <c r="H15739" s="1">
        <v>1841</v>
      </c>
      <c r="I15739" s="6">
        <v>57.094958703735898</v>
      </c>
      <c r="J15739" s="6">
        <v>73.702176860389301</v>
      </c>
      <c r="K15739" s="6">
        <v>40.487740547082502</v>
      </c>
      <c r="L15739" s="6">
        <v>0.54934253331182603</v>
      </c>
      <c r="M15739" s="6">
        <v>-0.86422209681858098</v>
      </c>
      <c r="N15739" s="2">
        <v>2.8085750059557598E-4</v>
      </c>
      <c r="O15739" s="2">
        <v>7.2133597932358797E-3</v>
      </c>
    </row>
    <row r="15740" spans="1:15">
      <c r="A15740" s="1" t="s">
        <v>18724</v>
      </c>
      <c r="B15740" s="1" t="s">
        <v>17918</v>
      </c>
      <c r="C15740" s="1">
        <v>109148085</v>
      </c>
      <c r="D15740" s="1">
        <v>109198162</v>
      </c>
      <c r="E15740" s="1">
        <v>16</v>
      </c>
      <c r="F15740" s="1" t="s">
        <v>29518</v>
      </c>
      <c r="G15740" s="1" t="s">
        <v>15907</v>
      </c>
      <c r="H15740" s="1">
        <v>3535</v>
      </c>
      <c r="I15740" s="6">
        <v>496.27155217101603</v>
      </c>
      <c r="J15740" s="6">
        <v>438.30918925770197</v>
      </c>
      <c r="K15740" s="6">
        <v>554.23391508432906</v>
      </c>
      <c r="L15740" s="6">
        <v>1.2644816231732501</v>
      </c>
      <c r="M15740" s="6">
        <v>0.33854607033489997</v>
      </c>
      <c r="N15740" s="2">
        <v>1.2930645470356999E-2</v>
      </c>
      <c r="O15740" s="2">
        <v>0.120776957199214</v>
      </c>
    </row>
    <row r="15741" spans="1:15">
      <c r="A15741" s="1" t="s">
        <v>18271</v>
      </c>
      <c r="B15741" s="1" t="s">
        <v>17918</v>
      </c>
      <c r="C15741" s="1">
        <v>232913210</v>
      </c>
      <c r="D15741" s="1">
        <v>232929837</v>
      </c>
      <c r="E15741" s="1">
        <v>2</v>
      </c>
      <c r="F15741" s="1" t="s">
        <v>24018</v>
      </c>
      <c r="G15741" s="1" t="s">
        <v>15908</v>
      </c>
      <c r="H15741" s="1">
        <v>1520</v>
      </c>
      <c r="I15741" s="6">
        <v>20.118494919404</v>
      </c>
      <c r="J15741" s="6">
        <v>22.505526337786101</v>
      </c>
      <c r="K15741" s="6">
        <v>17.731463501021899</v>
      </c>
      <c r="L15741" s="6">
        <v>0.78787153141365396</v>
      </c>
      <c r="M15741" s="6">
        <v>-0.34396768868573202</v>
      </c>
      <c r="N15741" s="2">
        <v>0.42082409887389199</v>
      </c>
      <c r="O15741" s="2">
        <v>0.86748727926368496</v>
      </c>
    </row>
    <row r="15742" spans="1:15">
      <c r="A15742" s="1" t="s">
        <v>18591</v>
      </c>
      <c r="B15742" s="1" t="s">
        <v>17918</v>
      </c>
      <c r="C15742" s="1">
        <v>22975021</v>
      </c>
      <c r="D15742" s="1">
        <v>22984052</v>
      </c>
      <c r="E15742" s="1">
        <v>5</v>
      </c>
      <c r="F15742" s="1" t="s">
        <v>27641</v>
      </c>
      <c r="G15742" s="1" t="s">
        <v>15909</v>
      </c>
      <c r="H15742" s="1">
        <v>2204</v>
      </c>
      <c r="I15742" s="6">
        <v>19.059288799177601</v>
      </c>
      <c r="J15742" s="6">
        <v>21.0717275025806</v>
      </c>
      <c r="K15742" s="6">
        <v>17.046850095774701</v>
      </c>
      <c r="L15742" s="6">
        <v>0.80899157858258097</v>
      </c>
      <c r="M15742" s="6">
        <v>-0.30580341027955599</v>
      </c>
      <c r="N15742" s="2">
        <v>0.41575500866606002</v>
      </c>
      <c r="O15742" s="2">
        <v>0.86304581254303203</v>
      </c>
    </row>
    <row r="15743" spans="1:15">
      <c r="A15743" s="1" t="s">
        <v>18724</v>
      </c>
      <c r="B15743" s="1" t="s">
        <v>17918</v>
      </c>
      <c r="C15743" s="1">
        <v>81879486</v>
      </c>
      <c r="D15743" s="1">
        <v>81938192</v>
      </c>
      <c r="E15743" s="1">
        <v>30</v>
      </c>
      <c r="F15743" s="1" t="s">
        <v>29470</v>
      </c>
      <c r="G15743" s="1" t="s">
        <v>15910</v>
      </c>
      <c r="H15743" s="1">
        <v>4981</v>
      </c>
      <c r="I15743" s="6">
        <v>31.4440919932774</v>
      </c>
      <c r="J15743" s="6">
        <v>29.767584751772599</v>
      </c>
      <c r="K15743" s="6">
        <v>33.120599234782198</v>
      </c>
      <c r="L15743" s="6">
        <v>1.11263978958891</v>
      </c>
      <c r="M15743" s="6">
        <v>0.153986604463065</v>
      </c>
      <c r="N15743" s="2">
        <v>0.50051288332477994</v>
      </c>
      <c r="O15743" s="2">
        <v>0.91837170245883304</v>
      </c>
    </row>
    <row r="15744" spans="1:15">
      <c r="A15744" s="1" t="s">
        <v>18662</v>
      </c>
      <c r="B15744" s="1" t="s">
        <v>17918</v>
      </c>
      <c r="C15744" s="1">
        <v>82143210</v>
      </c>
      <c r="D15744" s="1">
        <v>82151489</v>
      </c>
      <c r="E15744" s="1">
        <v>19</v>
      </c>
      <c r="F15744" s="1" t="s">
        <v>28648</v>
      </c>
      <c r="G15744" s="1" t="s">
        <v>15911</v>
      </c>
      <c r="H15744" s="1">
        <v>2843</v>
      </c>
      <c r="I15744" s="6">
        <v>451.866670844966</v>
      </c>
      <c r="J15744" s="6">
        <v>470.03574024782802</v>
      </c>
      <c r="K15744" s="6">
        <v>433.69760144210397</v>
      </c>
      <c r="L15744" s="6">
        <v>0.92269068988974101</v>
      </c>
      <c r="M15744" s="6">
        <v>-0.116080995173964</v>
      </c>
      <c r="N15744" s="2">
        <v>0.32013445707719101</v>
      </c>
      <c r="O15744" s="2">
        <v>0.78234146437888596</v>
      </c>
    </row>
    <row r="15745" spans="1:15">
      <c r="A15745" s="1" t="s">
        <v>18724</v>
      </c>
      <c r="B15745" s="1" t="s">
        <v>17922</v>
      </c>
      <c r="C15745" s="1">
        <v>70154032</v>
      </c>
      <c r="D15745" s="1">
        <v>70255800</v>
      </c>
      <c r="E15745" s="1">
        <v>22</v>
      </c>
      <c r="F15745" s="1" t="s">
        <v>29333</v>
      </c>
      <c r="G15745" s="1" t="s">
        <v>15912</v>
      </c>
      <c r="H15745" s="1">
        <v>5413</v>
      </c>
      <c r="I15745" s="6">
        <v>12.4211657327323</v>
      </c>
      <c r="J15745" s="6">
        <v>14.392330041142801</v>
      </c>
      <c r="K15745" s="6">
        <v>10.450001424321901</v>
      </c>
      <c r="L15745" s="6">
        <v>0.72608128040761</v>
      </c>
      <c r="M15745" s="6">
        <v>-0.46179703664250299</v>
      </c>
      <c r="N15745" s="2">
        <v>0.26145292571344703</v>
      </c>
      <c r="O15745" s="2">
        <v>0.71247799739967199</v>
      </c>
    </row>
    <row r="15746" spans="1:15">
      <c r="A15746" s="1" t="s">
        <v>17917</v>
      </c>
      <c r="B15746" s="1" t="s">
        <v>17922</v>
      </c>
      <c r="C15746" s="1">
        <v>206042164</v>
      </c>
      <c r="D15746" s="1">
        <v>206054689</v>
      </c>
      <c r="E15746" s="1">
        <v>9</v>
      </c>
      <c r="F15746" s="1" t="s">
        <v>19535</v>
      </c>
      <c r="G15746" s="1" t="s">
        <v>15913</v>
      </c>
      <c r="H15746" s="1">
        <v>3672</v>
      </c>
      <c r="I15746" s="6">
        <v>0</v>
      </c>
      <c r="J15746" s="6">
        <v>0</v>
      </c>
      <c r="K15746" s="6">
        <v>0</v>
      </c>
      <c r="L15746" s="6" t="s">
        <v>1309</v>
      </c>
      <c r="M15746" s="6" t="s">
        <v>1309</v>
      </c>
      <c r="N15746" s="2" t="s">
        <v>1309</v>
      </c>
      <c r="O15746" s="2" t="s">
        <v>1309</v>
      </c>
    </row>
    <row r="15747" spans="1:15">
      <c r="A15747" s="1" t="s">
        <v>17917</v>
      </c>
      <c r="B15747" s="1" t="s">
        <v>17922</v>
      </c>
      <c r="C15747" s="1">
        <v>79261023</v>
      </c>
      <c r="D15747" s="1">
        <v>79279633</v>
      </c>
      <c r="E15747" s="1">
        <v>11</v>
      </c>
      <c r="F15747" s="1" t="s">
        <v>19974</v>
      </c>
      <c r="G15747" s="1" t="s">
        <v>15914</v>
      </c>
      <c r="H15747" s="1">
        <v>1504</v>
      </c>
      <c r="I15747" s="6">
        <v>678.49900799678699</v>
      </c>
      <c r="J15747" s="6">
        <v>710.36672422815604</v>
      </c>
      <c r="K15747" s="6">
        <v>646.63129176541702</v>
      </c>
      <c r="L15747" s="6">
        <v>0.91027812777690298</v>
      </c>
      <c r="M15747" s="6">
        <v>-0.135620678962389</v>
      </c>
      <c r="N15747" s="2">
        <v>0.22068009829619301</v>
      </c>
      <c r="O15747" s="2">
        <v>0.65484206111930998</v>
      </c>
    </row>
    <row r="15748" spans="1:15">
      <c r="A15748" s="1" t="s">
        <v>18969</v>
      </c>
      <c r="B15748" s="1" t="s">
        <v>17922</v>
      </c>
      <c r="C15748" s="1">
        <v>39777521</v>
      </c>
      <c r="D15748" s="1">
        <v>39858766</v>
      </c>
      <c r="E15748" s="1">
        <v>9</v>
      </c>
      <c r="F15748" s="1" t="s">
        <v>31963</v>
      </c>
      <c r="G15748" s="1" t="s">
        <v>15915</v>
      </c>
      <c r="H15748" s="1">
        <v>1737</v>
      </c>
      <c r="I15748" s="6">
        <v>0</v>
      </c>
      <c r="J15748" s="6">
        <v>0</v>
      </c>
      <c r="K15748" s="6">
        <v>0</v>
      </c>
      <c r="L15748" s="6" t="s">
        <v>1309</v>
      </c>
      <c r="M15748" s="6" t="s">
        <v>1309</v>
      </c>
      <c r="N15748" s="2" t="s">
        <v>1309</v>
      </c>
      <c r="O15748" s="2" t="s">
        <v>1309</v>
      </c>
    </row>
    <row r="15749" spans="1:15">
      <c r="A15749" s="1" t="s">
        <v>18969</v>
      </c>
      <c r="B15749" s="1" t="s">
        <v>17922</v>
      </c>
      <c r="C15749" s="1">
        <v>38966015</v>
      </c>
      <c r="D15749" s="1">
        <v>39040603</v>
      </c>
      <c r="E15749" s="1">
        <v>9</v>
      </c>
      <c r="F15749" s="1" t="s">
        <v>32232</v>
      </c>
      <c r="G15749" s="1" t="s">
        <v>15916</v>
      </c>
      <c r="H15749" s="1">
        <v>1840</v>
      </c>
      <c r="I15749" s="6">
        <v>0</v>
      </c>
      <c r="J15749" s="6">
        <v>0</v>
      </c>
      <c r="K15749" s="6">
        <v>0</v>
      </c>
      <c r="L15749" s="6" t="s">
        <v>1309</v>
      </c>
      <c r="M15749" s="6" t="s">
        <v>1309</v>
      </c>
      <c r="N15749" s="2" t="s">
        <v>1309</v>
      </c>
      <c r="O15749" s="2" t="s">
        <v>1309</v>
      </c>
    </row>
    <row r="15750" spans="1:15">
      <c r="A15750" s="1" t="s">
        <v>18662</v>
      </c>
      <c r="B15750" s="1" t="s">
        <v>17922</v>
      </c>
      <c r="C15750" s="1">
        <v>81581513</v>
      </c>
      <c r="D15750" s="1">
        <v>81608512</v>
      </c>
      <c r="E15750" s="1">
        <v>17</v>
      </c>
      <c r="F15750" s="1" t="s">
        <v>28632</v>
      </c>
      <c r="G15750" s="1" t="s">
        <v>15917</v>
      </c>
      <c r="H15750" s="1">
        <v>2695</v>
      </c>
      <c r="I15750" s="6">
        <v>0</v>
      </c>
      <c r="J15750" s="6">
        <v>0</v>
      </c>
      <c r="K15750" s="6">
        <v>0</v>
      </c>
      <c r="L15750" s="6" t="s">
        <v>1309</v>
      </c>
      <c r="M15750" s="6" t="s">
        <v>1309</v>
      </c>
      <c r="N15750" s="2" t="s">
        <v>1309</v>
      </c>
      <c r="O15750" s="2" t="s">
        <v>1309</v>
      </c>
    </row>
    <row r="15751" spans="1:15">
      <c r="A15751" s="1" t="s">
        <v>18184</v>
      </c>
      <c r="B15751" s="1" t="s">
        <v>17918</v>
      </c>
      <c r="C15751" s="1">
        <v>16686950</v>
      </c>
      <c r="D15751" s="1">
        <v>16730913</v>
      </c>
      <c r="E15751" s="1">
        <v>23</v>
      </c>
      <c r="F15751" s="1" t="s">
        <v>22839</v>
      </c>
      <c r="G15751" s="1" t="s">
        <v>15918</v>
      </c>
      <c r="H15751" s="1">
        <v>3201</v>
      </c>
      <c r="I15751" s="6">
        <v>13.515120534406201</v>
      </c>
      <c r="J15751" s="6">
        <v>11.936347694533101</v>
      </c>
      <c r="K15751" s="6">
        <v>15.093893374279199</v>
      </c>
      <c r="L15751" s="6">
        <v>1.26453197917419</v>
      </c>
      <c r="M15751" s="6">
        <v>0.33860352226222701</v>
      </c>
      <c r="N15751" s="2">
        <v>0.56454739627974804</v>
      </c>
      <c r="O15751" s="2">
        <v>0.95794306122299999</v>
      </c>
    </row>
    <row r="15752" spans="1:15">
      <c r="A15752" s="1" t="s">
        <v>18724</v>
      </c>
      <c r="B15752" s="1" t="s">
        <v>17922</v>
      </c>
      <c r="C15752" s="1">
        <v>13671346</v>
      </c>
      <c r="D15752" s="1">
        <v>13691239</v>
      </c>
      <c r="E15752" s="1">
        <v>20</v>
      </c>
      <c r="F15752" s="1" t="s">
        <v>29623</v>
      </c>
      <c r="G15752" s="1" t="s">
        <v>15919</v>
      </c>
      <c r="H15752" s="1">
        <v>5910</v>
      </c>
      <c r="I15752" s="6">
        <v>7.1022705387672698</v>
      </c>
      <c r="J15752" s="6">
        <v>5.0006396039375502</v>
      </c>
      <c r="K15752" s="6">
        <v>9.2039014735969893</v>
      </c>
      <c r="L15752" s="6">
        <v>1.8405448507726401</v>
      </c>
      <c r="M15752" s="6">
        <v>0.88013290603758199</v>
      </c>
      <c r="N15752" s="2">
        <v>0.15224100516057601</v>
      </c>
      <c r="O15752" s="2">
        <v>0.54591388513573702</v>
      </c>
    </row>
    <row r="15753" spans="1:15">
      <c r="A15753" s="1" t="s">
        <v>17917</v>
      </c>
      <c r="B15753" s="1" t="s">
        <v>17922</v>
      </c>
      <c r="C15753" s="1">
        <v>199676987</v>
      </c>
      <c r="D15753" s="1">
        <v>199771889</v>
      </c>
      <c r="E15753" s="1">
        <v>4</v>
      </c>
      <c r="F15753" s="1" t="s">
        <v>19527</v>
      </c>
      <c r="G15753" s="1" t="s">
        <v>15920</v>
      </c>
      <c r="H15753" s="1">
        <v>948</v>
      </c>
      <c r="I15753" s="6">
        <v>0</v>
      </c>
      <c r="J15753" s="6">
        <v>0</v>
      </c>
      <c r="K15753" s="6">
        <v>0</v>
      </c>
      <c r="L15753" s="6" t="s">
        <v>1309</v>
      </c>
      <c r="M15753" s="6" t="s">
        <v>1309</v>
      </c>
      <c r="N15753" s="2" t="s">
        <v>1309</v>
      </c>
      <c r="O15753" s="2" t="s">
        <v>1309</v>
      </c>
    </row>
    <row r="15754" spans="1:15">
      <c r="A15754" s="1" t="s">
        <v>18724</v>
      </c>
      <c r="B15754" s="1" t="s">
        <v>17918</v>
      </c>
      <c r="C15754" s="1">
        <v>95688304</v>
      </c>
      <c r="D15754" s="1">
        <v>95746619</v>
      </c>
      <c r="E15754" s="1">
        <v>4</v>
      </c>
      <c r="F15754" s="1" t="s">
        <v>30484</v>
      </c>
      <c r="G15754" s="1" t="s">
        <v>15921</v>
      </c>
      <c r="H15754" s="1">
        <v>984</v>
      </c>
      <c r="I15754" s="6">
        <v>0.45092784780683898</v>
      </c>
      <c r="J15754" s="6">
        <v>0</v>
      </c>
      <c r="K15754" s="6">
        <v>0.90185569561367895</v>
      </c>
      <c r="L15754" s="6" t="s">
        <v>1377</v>
      </c>
      <c r="M15754" s="6" t="s">
        <v>1377</v>
      </c>
      <c r="N15754" s="2">
        <v>0.27946119531528002</v>
      </c>
      <c r="O15754" s="2">
        <v>0.73588493183535797</v>
      </c>
    </row>
    <row r="15755" spans="1:15">
      <c r="A15755" s="1" t="s">
        <v>18724</v>
      </c>
      <c r="B15755" s="1" t="s">
        <v>17918</v>
      </c>
      <c r="C15755" s="1">
        <v>95855858</v>
      </c>
      <c r="D15755" s="1">
        <v>95862665</v>
      </c>
      <c r="E15755" s="1">
        <v>5</v>
      </c>
      <c r="F15755" s="1" t="s">
        <v>30485</v>
      </c>
      <c r="G15755" s="1" t="s">
        <v>15922</v>
      </c>
      <c r="H15755" s="1">
        <v>828</v>
      </c>
      <c r="I15755" s="6">
        <v>0</v>
      </c>
      <c r="J15755" s="6">
        <v>0</v>
      </c>
      <c r="K15755" s="6">
        <v>0</v>
      </c>
      <c r="L15755" s="6" t="s">
        <v>1309</v>
      </c>
      <c r="M15755" s="6" t="s">
        <v>1309</v>
      </c>
      <c r="N15755" s="2" t="s">
        <v>1309</v>
      </c>
      <c r="O15755" s="2" t="s">
        <v>1309</v>
      </c>
    </row>
    <row r="15756" spans="1:15">
      <c r="A15756" s="1" t="s">
        <v>17917</v>
      </c>
      <c r="B15756" s="1" t="s">
        <v>17918</v>
      </c>
      <c r="C15756" s="1">
        <v>63300008</v>
      </c>
      <c r="D15756" s="1">
        <v>63312647</v>
      </c>
      <c r="E15756" s="1">
        <v>4</v>
      </c>
      <c r="F15756" s="1" t="s">
        <v>19367</v>
      </c>
      <c r="G15756" s="1" t="s">
        <v>15923</v>
      </c>
      <c r="H15756" s="1">
        <v>783</v>
      </c>
      <c r="I15756" s="6">
        <v>0.13796106324747201</v>
      </c>
      <c r="J15756" s="6">
        <v>0</v>
      </c>
      <c r="K15756" s="6">
        <v>0.27592212649494302</v>
      </c>
      <c r="L15756" s="6" t="s">
        <v>1377</v>
      </c>
      <c r="M15756" s="6" t="s">
        <v>1377</v>
      </c>
      <c r="N15756" s="2">
        <v>0.97763743533682101</v>
      </c>
      <c r="O15756" s="2">
        <v>1</v>
      </c>
    </row>
    <row r="15757" spans="1:15">
      <c r="A15757" s="1" t="s">
        <v>17917</v>
      </c>
      <c r="B15757" s="1" t="s">
        <v>17918</v>
      </c>
      <c r="C15757" s="1">
        <v>63367660</v>
      </c>
      <c r="D15757" s="1">
        <v>63393913</v>
      </c>
      <c r="E15757" s="1">
        <v>5</v>
      </c>
      <c r="F15757" s="1" t="s">
        <v>19842</v>
      </c>
      <c r="G15757" s="1" t="s">
        <v>15924</v>
      </c>
      <c r="H15757" s="1">
        <v>828</v>
      </c>
      <c r="I15757" s="6">
        <v>0</v>
      </c>
      <c r="J15757" s="6">
        <v>0</v>
      </c>
      <c r="K15757" s="6">
        <v>0</v>
      </c>
      <c r="L15757" s="6" t="s">
        <v>1309</v>
      </c>
      <c r="M15757" s="6" t="s">
        <v>1309</v>
      </c>
      <c r="N15757" s="2" t="s">
        <v>1309</v>
      </c>
      <c r="O15757" s="2" t="s">
        <v>1309</v>
      </c>
    </row>
    <row r="15758" spans="1:15">
      <c r="A15758" s="1" t="s">
        <v>17917</v>
      </c>
      <c r="B15758" s="1" t="s">
        <v>17918</v>
      </c>
      <c r="C15758" s="1">
        <v>63321709</v>
      </c>
      <c r="D15758" s="1">
        <v>63341943</v>
      </c>
      <c r="E15758" s="1">
        <v>4</v>
      </c>
      <c r="F15758" s="1" t="s">
        <v>19845</v>
      </c>
      <c r="G15758" s="1" t="s">
        <v>15925</v>
      </c>
      <c r="H15758" s="1">
        <v>1266</v>
      </c>
      <c r="I15758" s="6">
        <v>0</v>
      </c>
      <c r="J15758" s="6">
        <v>0</v>
      </c>
      <c r="K15758" s="6">
        <v>0</v>
      </c>
      <c r="L15758" s="6" t="s">
        <v>1309</v>
      </c>
      <c r="M15758" s="6" t="s">
        <v>1309</v>
      </c>
      <c r="N15758" s="2" t="s">
        <v>1309</v>
      </c>
      <c r="O15758" s="2" t="s">
        <v>1309</v>
      </c>
    </row>
    <row r="15759" spans="1:15">
      <c r="A15759" s="1" t="s">
        <v>18724</v>
      </c>
      <c r="B15759" s="1" t="s">
        <v>17922</v>
      </c>
      <c r="C15759" s="1">
        <v>74829854</v>
      </c>
      <c r="D15759" s="1">
        <v>74837880</v>
      </c>
      <c r="E15759" s="1">
        <v>3</v>
      </c>
      <c r="F15759" s="1" t="s">
        <v>30217</v>
      </c>
      <c r="G15759" s="1" t="s">
        <v>15926</v>
      </c>
      <c r="H15759" s="1">
        <v>2324</v>
      </c>
      <c r="I15759" s="6">
        <v>1156.62346992379</v>
      </c>
      <c r="J15759" s="6">
        <v>1172.0639564666101</v>
      </c>
      <c r="K15759" s="6">
        <v>1141.18298338098</v>
      </c>
      <c r="L15759" s="6">
        <v>0.97365248464876997</v>
      </c>
      <c r="M15759" s="6">
        <v>-3.8521156394426298E-2</v>
      </c>
      <c r="N15759" s="2">
        <v>0.82288611626946495</v>
      </c>
      <c r="O15759" s="2">
        <v>1</v>
      </c>
    </row>
    <row r="15760" spans="1:15">
      <c r="A15760" s="1" t="s">
        <v>18926</v>
      </c>
      <c r="B15760" s="1" t="s">
        <v>17922</v>
      </c>
      <c r="C15760" s="1">
        <v>55928422</v>
      </c>
      <c r="D15760" s="1">
        <v>55939040</v>
      </c>
      <c r="E15760" s="1">
        <v>3</v>
      </c>
      <c r="F15760" s="1" t="s">
        <v>31666</v>
      </c>
      <c r="G15760" s="1" t="s">
        <v>15927</v>
      </c>
      <c r="H15760" s="1">
        <v>2944</v>
      </c>
      <c r="I15760" s="6">
        <v>7.2611810234655803</v>
      </c>
      <c r="J15760" s="6">
        <v>10.2247451374284</v>
      </c>
      <c r="K15760" s="6">
        <v>4.2976169095027297</v>
      </c>
      <c r="L15760" s="6">
        <v>0.42031530876706003</v>
      </c>
      <c r="M15760" s="6">
        <v>-1.2504560914545599</v>
      </c>
      <c r="N15760" s="2">
        <v>0.15978579846667201</v>
      </c>
      <c r="O15760" s="2">
        <v>0.55834648125081099</v>
      </c>
    </row>
    <row r="15761" spans="1:15">
      <c r="A15761" s="1" t="s">
        <v>18092</v>
      </c>
      <c r="B15761" s="1" t="s">
        <v>17922</v>
      </c>
      <c r="C15761" s="1">
        <v>224983752</v>
      </c>
      <c r="D15761" s="1">
        <v>224991385</v>
      </c>
      <c r="E15761" s="1">
        <v>7</v>
      </c>
      <c r="F15761" s="1" t="s">
        <v>22263</v>
      </c>
      <c r="G15761" s="1" t="s">
        <v>15928</v>
      </c>
      <c r="H15761" s="1">
        <v>1300</v>
      </c>
      <c r="I15761" s="6">
        <v>19.880567958931</v>
      </c>
      <c r="J15761" s="6">
        <v>20.356072588606501</v>
      </c>
      <c r="K15761" s="6">
        <v>19.405063329255501</v>
      </c>
      <c r="L15761" s="6">
        <v>0.95328129946425499</v>
      </c>
      <c r="M15761" s="6">
        <v>-6.9026099577933597E-2</v>
      </c>
      <c r="N15761" s="2">
        <v>0.99662107042581205</v>
      </c>
      <c r="O15761" s="2">
        <v>1</v>
      </c>
    </row>
    <row r="15762" spans="1:15">
      <c r="A15762" s="1" t="s">
        <v>19198</v>
      </c>
      <c r="B15762" s="1" t="s">
        <v>17922</v>
      </c>
      <c r="C15762" s="1">
        <v>6070356</v>
      </c>
      <c r="D15762" s="1">
        <v>6073320</v>
      </c>
      <c r="E15762" s="1">
        <v>6</v>
      </c>
      <c r="F15762" s="1" t="s">
        <v>34738</v>
      </c>
      <c r="G15762" s="1" t="s">
        <v>15929</v>
      </c>
      <c r="H15762" s="1">
        <v>1086</v>
      </c>
      <c r="I15762" s="6">
        <v>296.34566977164201</v>
      </c>
      <c r="J15762" s="6">
        <v>289.30306749112401</v>
      </c>
      <c r="K15762" s="6">
        <v>303.38827205215898</v>
      </c>
      <c r="L15762" s="6">
        <v>1.0486866754755999</v>
      </c>
      <c r="M15762" s="6">
        <v>6.8583696733681102E-2</v>
      </c>
      <c r="N15762" s="2">
        <v>0.48478748531542398</v>
      </c>
      <c r="O15762" s="2">
        <v>0.90848307288386598</v>
      </c>
    </row>
    <row r="15763" spans="1:15">
      <c r="A15763" s="1" t="s">
        <v>19198</v>
      </c>
      <c r="B15763" s="1" t="s">
        <v>17922</v>
      </c>
      <c r="C15763" s="1">
        <v>33683624</v>
      </c>
      <c r="D15763" s="1">
        <v>33697583</v>
      </c>
      <c r="E15763" s="1">
        <v>5</v>
      </c>
      <c r="F15763" s="1" t="s">
        <v>34589</v>
      </c>
      <c r="G15763" s="1" t="s">
        <v>15930</v>
      </c>
      <c r="H15763" s="1">
        <v>2979</v>
      </c>
      <c r="I15763" s="6">
        <v>0</v>
      </c>
      <c r="J15763" s="6">
        <v>0</v>
      </c>
      <c r="K15763" s="6">
        <v>0</v>
      </c>
      <c r="L15763" s="6" t="s">
        <v>1309</v>
      </c>
      <c r="M15763" s="6" t="s">
        <v>1309</v>
      </c>
      <c r="N15763" s="2" t="s">
        <v>1309</v>
      </c>
      <c r="O15763" s="2" t="s">
        <v>1309</v>
      </c>
    </row>
    <row r="15764" spans="1:15">
      <c r="A15764" s="1" t="s">
        <v>19198</v>
      </c>
      <c r="B15764" s="1" t="s">
        <v>17922</v>
      </c>
      <c r="C15764" s="1">
        <v>6933070</v>
      </c>
      <c r="D15764" s="1">
        <v>6935076</v>
      </c>
      <c r="E15764" s="1">
        <v>4</v>
      </c>
      <c r="F15764" s="1" t="s">
        <v>34778</v>
      </c>
      <c r="G15764" s="1" t="s">
        <v>15931</v>
      </c>
      <c r="H15764" s="1">
        <v>1340</v>
      </c>
      <c r="I15764" s="6">
        <v>8.9566919520849594E-2</v>
      </c>
      <c r="J15764" s="6">
        <v>0.17913383904169899</v>
      </c>
      <c r="K15764" s="6">
        <v>0</v>
      </c>
      <c r="L15764" s="6">
        <v>0</v>
      </c>
      <c r="M15764" s="6" t="e">
        <f>-Inf</f>
        <v>#NAME?</v>
      </c>
      <c r="N15764" s="2">
        <v>1</v>
      </c>
      <c r="O15764" s="2">
        <v>1</v>
      </c>
    </row>
    <row r="15765" spans="1:15">
      <c r="A15765" s="1" t="s">
        <v>17917</v>
      </c>
      <c r="B15765" s="1" t="s">
        <v>17918</v>
      </c>
      <c r="C15765" s="1">
        <v>232776635</v>
      </c>
      <c r="D15765" s="1">
        <v>232781635</v>
      </c>
      <c r="E15765" s="1">
        <v>3</v>
      </c>
      <c r="F15765" s="1" t="s">
        <v>21216</v>
      </c>
      <c r="G15765" s="1" t="s">
        <v>15932</v>
      </c>
      <c r="H15765" s="1">
        <v>515</v>
      </c>
      <c r="I15765" s="6">
        <v>0</v>
      </c>
      <c r="J15765" s="6">
        <v>0</v>
      </c>
      <c r="K15765" s="6">
        <v>0</v>
      </c>
      <c r="L15765" s="6" t="s">
        <v>1309</v>
      </c>
      <c r="M15765" s="6" t="s">
        <v>1309</v>
      </c>
      <c r="N15765" s="2" t="s">
        <v>1309</v>
      </c>
      <c r="O15765" s="2" t="s">
        <v>1309</v>
      </c>
    </row>
    <row r="15766" spans="1:15">
      <c r="A15766" s="1" t="s">
        <v>18926</v>
      </c>
      <c r="B15766" s="1" t="s">
        <v>17918</v>
      </c>
      <c r="C15766" s="1">
        <v>40555698</v>
      </c>
      <c r="D15766" s="1">
        <v>40561388</v>
      </c>
      <c r="E15766" s="1">
        <v>2</v>
      </c>
      <c r="F15766" s="1" t="s">
        <v>31608</v>
      </c>
      <c r="G15766" s="1" t="s">
        <v>15933</v>
      </c>
      <c r="H15766" s="1">
        <v>3118</v>
      </c>
      <c r="I15766" s="6">
        <v>1.9585013152861901</v>
      </c>
      <c r="J15766" s="6">
        <v>2.6713786660665102</v>
      </c>
      <c r="K15766" s="6">
        <v>1.24562396450587</v>
      </c>
      <c r="L15766" s="6">
        <v>0.46628506109169499</v>
      </c>
      <c r="M15766" s="6">
        <v>-1.10071588574177</v>
      </c>
      <c r="N15766" s="2">
        <v>0.54683450555860103</v>
      </c>
      <c r="O15766" s="2">
        <v>0.94979153953567896</v>
      </c>
    </row>
    <row r="15767" spans="1:15">
      <c r="A15767" s="1" t="s">
        <v>17917</v>
      </c>
      <c r="B15767" s="1" t="s">
        <v>17922</v>
      </c>
      <c r="C15767" s="1">
        <v>231819885</v>
      </c>
      <c r="D15767" s="1">
        <v>231821268</v>
      </c>
      <c r="E15767" s="1">
        <v>1</v>
      </c>
      <c r="F15767" s="1" t="s">
        <v>21188</v>
      </c>
      <c r="G15767" s="1" t="s">
        <v>15934</v>
      </c>
      <c r="H15767" s="1">
        <v>1383</v>
      </c>
      <c r="I15767" s="6">
        <v>0.13796106324747201</v>
      </c>
      <c r="J15767" s="6">
        <v>0</v>
      </c>
      <c r="K15767" s="6">
        <v>0.27592212649494302</v>
      </c>
      <c r="L15767" s="6" t="s">
        <v>1377</v>
      </c>
      <c r="M15767" s="6" t="s">
        <v>1377</v>
      </c>
      <c r="N15767" s="2">
        <v>0.97763743533682101</v>
      </c>
      <c r="O15767" s="2">
        <v>1</v>
      </c>
    </row>
    <row r="15768" spans="1:15">
      <c r="A15768" s="1" t="s">
        <v>18184</v>
      </c>
      <c r="B15768" s="1" t="s">
        <v>17922</v>
      </c>
      <c r="C15768" s="1">
        <v>155902145</v>
      </c>
      <c r="D15768" s="1">
        <v>155910723</v>
      </c>
      <c r="E15768" s="1">
        <v>8</v>
      </c>
      <c r="F15768" s="1" t="s">
        <v>23581</v>
      </c>
      <c r="G15768" s="1" t="s">
        <v>15935</v>
      </c>
      <c r="H15768" s="1">
        <v>818</v>
      </c>
      <c r="I15768" s="6">
        <v>0</v>
      </c>
      <c r="J15768" s="6">
        <v>0</v>
      </c>
      <c r="K15768" s="6">
        <v>0</v>
      </c>
      <c r="L15768" s="6" t="s">
        <v>1309</v>
      </c>
      <c r="M15768" s="6" t="s">
        <v>1309</v>
      </c>
      <c r="N15768" s="2" t="s">
        <v>1309</v>
      </c>
      <c r="O15768" s="2" t="s">
        <v>1309</v>
      </c>
    </row>
    <row r="15769" spans="1:15">
      <c r="A15769" s="1" t="s">
        <v>18341</v>
      </c>
      <c r="B15769" s="1" t="s">
        <v>17922</v>
      </c>
      <c r="C15769" s="1">
        <v>36239486</v>
      </c>
      <c r="D15769" s="1">
        <v>36479703</v>
      </c>
      <c r="E15769" s="1">
        <v>11</v>
      </c>
      <c r="F15769" s="1" t="s">
        <v>24881</v>
      </c>
      <c r="G15769" s="1" t="s">
        <v>15936</v>
      </c>
      <c r="H15769" s="1">
        <v>3525</v>
      </c>
      <c r="I15769" s="6">
        <v>19.9042040624843</v>
      </c>
      <c r="J15769" s="6">
        <v>20.660711751829901</v>
      </c>
      <c r="K15769" s="6">
        <v>19.1476963731387</v>
      </c>
      <c r="L15769" s="6">
        <v>0.92676847744332103</v>
      </c>
      <c r="M15769" s="6">
        <v>-0.10971912082879</v>
      </c>
      <c r="N15769" s="2">
        <v>0.78614456235534103</v>
      </c>
      <c r="O15769" s="2">
        <v>1</v>
      </c>
    </row>
    <row r="15770" spans="1:15">
      <c r="A15770" s="1" t="s">
        <v>19087</v>
      </c>
      <c r="B15770" s="1" t="s">
        <v>17922</v>
      </c>
      <c r="C15770" s="1">
        <v>12510520</v>
      </c>
      <c r="D15770" s="1">
        <v>12518728</v>
      </c>
      <c r="E15770" s="1">
        <v>6</v>
      </c>
      <c r="F15770" s="1" t="s">
        <v>33515</v>
      </c>
      <c r="G15770" s="1" t="s">
        <v>15937</v>
      </c>
      <c r="H15770" s="1">
        <v>1202</v>
      </c>
      <c r="I15770" s="6">
        <v>0</v>
      </c>
      <c r="J15770" s="6">
        <v>0</v>
      </c>
      <c r="K15770" s="6">
        <v>0</v>
      </c>
      <c r="L15770" s="6" t="s">
        <v>1309</v>
      </c>
      <c r="M15770" s="6" t="s">
        <v>1309</v>
      </c>
      <c r="N15770" s="2" t="s">
        <v>1309</v>
      </c>
      <c r="O15770" s="2" t="s">
        <v>1309</v>
      </c>
    </row>
    <row r="15771" spans="1:15">
      <c r="A15771" s="1" t="s">
        <v>17917</v>
      </c>
      <c r="B15771" s="1" t="s">
        <v>17918</v>
      </c>
      <c r="C15771" s="1">
        <v>132487762</v>
      </c>
      <c r="D15771" s="1">
        <v>132493715</v>
      </c>
      <c r="E15771" s="1">
        <v>3</v>
      </c>
      <c r="F15771" s="1" t="s">
        <v>20384</v>
      </c>
      <c r="G15771" s="1" t="s">
        <v>15938</v>
      </c>
      <c r="H15771" s="1">
        <v>1571</v>
      </c>
      <c r="I15771" s="6">
        <v>189.431233600025</v>
      </c>
      <c r="J15771" s="6">
        <v>171.20595288459899</v>
      </c>
      <c r="K15771" s="6">
        <v>207.65651431545101</v>
      </c>
      <c r="L15771" s="6">
        <v>1.21290475486808</v>
      </c>
      <c r="M15771" s="6">
        <v>0.27846626515381101</v>
      </c>
      <c r="N15771" s="2">
        <v>7.3188467830598306E-2</v>
      </c>
      <c r="O15771" s="2">
        <v>0.36558451663257102</v>
      </c>
    </row>
    <row r="15772" spans="1:15">
      <c r="A15772" s="1" t="s">
        <v>18724</v>
      </c>
      <c r="B15772" s="1" t="s">
        <v>17922</v>
      </c>
      <c r="C15772" s="1">
        <v>59464495</v>
      </c>
      <c r="D15772" s="1">
        <v>59476097</v>
      </c>
      <c r="E15772" s="1">
        <v>13</v>
      </c>
      <c r="F15772" s="1" t="s">
        <v>30058</v>
      </c>
      <c r="G15772" s="1" t="s">
        <v>15939</v>
      </c>
      <c r="H15772" s="1">
        <v>2401</v>
      </c>
      <c r="I15772" s="6">
        <v>0.13796106324747201</v>
      </c>
      <c r="J15772" s="6">
        <v>0</v>
      </c>
      <c r="K15772" s="6">
        <v>0.27592212649494302</v>
      </c>
      <c r="L15772" s="6" t="s">
        <v>1377</v>
      </c>
      <c r="M15772" s="6" t="s">
        <v>1377</v>
      </c>
      <c r="N15772" s="2">
        <v>0.97763743533682101</v>
      </c>
      <c r="O15772" s="2">
        <v>1</v>
      </c>
    </row>
    <row r="15773" spans="1:15">
      <c r="A15773" s="1" t="s">
        <v>17917</v>
      </c>
      <c r="B15773" s="1" t="s">
        <v>17918</v>
      </c>
      <c r="C15773" s="1">
        <v>190670319</v>
      </c>
      <c r="D15773" s="1">
        <v>190704747</v>
      </c>
      <c r="E15773" s="1">
        <v>22</v>
      </c>
      <c r="F15773" s="1" t="s">
        <v>20802</v>
      </c>
      <c r="G15773" s="1" t="s">
        <v>15940</v>
      </c>
      <c r="H15773" s="1">
        <v>3333</v>
      </c>
      <c r="I15773" s="6">
        <v>1091.74873410182</v>
      </c>
      <c r="J15773" s="6">
        <v>1095.2596612407301</v>
      </c>
      <c r="K15773" s="6">
        <v>1088.2378069629101</v>
      </c>
      <c r="L15773" s="6">
        <v>0.99358886798600499</v>
      </c>
      <c r="M15773" s="6">
        <v>-9.2790849676080804E-3</v>
      </c>
      <c r="N15773" s="2">
        <v>0.99641146625312904</v>
      </c>
      <c r="O15773" s="2">
        <v>1</v>
      </c>
    </row>
    <row r="15774" spans="1:15">
      <c r="A15774" s="1" t="s">
        <v>19198</v>
      </c>
      <c r="B15774" s="1" t="s">
        <v>17922</v>
      </c>
      <c r="C15774" s="1">
        <v>8592436</v>
      </c>
      <c r="D15774" s="1">
        <v>8602879</v>
      </c>
      <c r="E15774" s="1">
        <v>4</v>
      </c>
      <c r="F15774" s="1" t="s">
        <v>34833</v>
      </c>
      <c r="G15774" s="1" t="s">
        <v>15941</v>
      </c>
      <c r="H15774" s="1">
        <v>1860</v>
      </c>
      <c r="I15774" s="6">
        <v>435.01975973729202</v>
      </c>
      <c r="J15774" s="6">
        <v>402.773382100449</v>
      </c>
      <c r="K15774" s="6">
        <v>467.26613737413601</v>
      </c>
      <c r="L15774" s="6">
        <v>1.1601216916007699</v>
      </c>
      <c r="M15774" s="6">
        <v>0.21427614557758201</v>
      </c>
      <c r="N15774" s="2">
        <v>0.71842225584799801</v>
      </c>
      <c r="O15774" s="2">
        <v>1</v>
      </c>
    </row>
    <row r="15775" spans="1:15">
      <c r="A15775" s="1" t="s">
        <v>18341</v>
      </c>
      <c r="B15775" s="1" t="s">
        <v>17922</v>
      </c>
      <c r="C15775" s="1">
        <v>158075303</v>
      </c>
      <c r="D15775" s="1">
        <v>158079808</v>
      </c>
      <c r="E15775" s="1">
        <v>11</v>
      </c>
      <c r="F15775" s="1" t="s">
        <v>18421</v>
      </c>
      <c r="G15775" s="1" t="s">
        <v>1189</v>
      </c>
      <c r="H15775" s="1">
        <v>1400</v>
      </c>
      <c r="I15775" s="6">
        <v>129.85027647344401</v>
      </c>
      <c r="J15775" s="6">
        <v>90.351946352386193</v>
      </c>
      <c r="K15775" s="6">
        <v>169.348606594502</v>
      </c>
      <c r="L15775" s="6">
        <v>1.8743216215178899</v>
      </c>
      <c r="M15775" s="6">
        <v>0.90636853141587004</v>
      </c>
      <c r="N15775" s="2">
        <v>7.1576753899939101E-3</v>
      </c>
      <c r="O15775" s="2">
        <v>8.0312732101103804E-2</v>
      </c>
    </row>
    <row r="15776" spans="1:15">
      <c r="A15776" s="1" t="s">
        <v>18341</v>
      </c>
      <c r="B15776" s="1" t="s">
        <v>17918</v>
      </c>
      <c r="C15776" s="1">
        <v>45472015</v>
      </c>
      <c r="D15776" s="1">
        <v>45484821</v>
      </c>
      <c r="E15776" s="1">
        <v>4</v>
      </c>
      <c r="F15776" s="1" t="s">
        <v>24889</v>
      </c>
      <c r="G15776" s="1" t="s">
        <v>15942</v>
      </c>
      <c r="H15776" s="1">
        <v>1389</v>
      </c>
      <c r="I15776" s="6">
        <v>102.084452979205</v>
      </c>
      <c r="J15776" s="6">
        <v>77.045379740590505</v>
      </c>
      <c r="K15776" s="6">
        <v>127.12352621782</v>
      </c>
      <c r="L15776" s="6">
        <v>1.6499824732624</v>
      </c>
      <c r="M15776" s="6">
        <v>0.72245069970035003</v>
      </c>
      <c r="N15776" s="2">
        <v>1.18700252985559E-2</v>
      </c>
      <c r="O15776" s="2">
        <v>0.113750126995252</v>
      </c>
    </row>
    <row r="15777" spans="1:15">
      <c r="A15777" s="1" t="s">
        <v>17917</v>
      </c>
      <c r="B15777" s="1" t="s">
        <v>17918</v>
      </c>
      <c r="C15777" s="1">
        <v>170827267</v>
      </c>
      <c r="D15777" s="1">
        <v>170863662</v>
      </c>
      <c r="E15777" s="1">
        <v>14</v>
      </c>
      <c r="F15777" s="1" t="s">
        <v>20530</v>
      </c>
      <c r="G15777" s="1" t="s">
        <v>15943</v>
      </c>
      <c r="H15777" s="1">
        <v>3790</v>
      </c>
      <c r="I15777" s="6">
        <v>2045.1747208915399</v>
      </c>
      <c r="J15777" s="6">
        <v>1968.3452036972899</v>
      </c>
      <c r="K15777" s="6">
        <v>2122.0042380857899</v>
      </c>
      <c r="L15777" s="6">
        <v>1.07806508436624</v>
      </c>
      <c r="M15777" s="6">
        <v>0.10844427832975401</v>
      </c>
      <c r="N15777" s="2">
        <v>0.465527975548789</v>
      </c>
      <c r="O15777" s="2">
        <v>0.89766878211948498</v>
      </c>
    </row>
    <row r="15778" spans="1:15">
      <c r="A15778" s="1" t="s">
        <v>18496</v>
      </c>
      <c r="B15778" s="1" t="s">
        <v>17918</v>
      </c>
      <c r="C15778" s="1">
        <v>3116473</v>
      </c>
      <c r="D15778" s="1">
        <v>3142227</v>
      </c>
      <c r="E15778" s="1">
        <v>23</v>
      </c>
      <c r="F15778" s="1" t="s">
        <v>26583</v>
      </c>
      <c r="G15778" s="1" t="s">
        <v>15944</v>
      </c>
      <c r="H15778" s="1">
        <v>2935</v>
      </c>
      <c r="I15778" s="6">
        <v>229.96331526121</v>
      </c>
      <c r="J15778" s="6">
        <v>224.83954461192599</v>
      </c>
      <c r="K15778" s="6">
        <v>235.08708591049501</v>
      </c>
      <c r="L15778" s="6">
        <v>1.0455771306433499</v>
      </c>
      <c r="M15778" s="6">
        <v>6.4299491283997603E-2</v>
      </c>
      <c r="N15778" s="2">
        <v>0.71905160800368295</v>
      </c>
      <c r="O15778" s="2">
        <v>1</v>
      </c>
    </row>
    <row r="15779" spans="1:15">
      <c r="A15779" s="1" t="s">
        <v>18662</v>
      </c>
      <c r="B15779" s="1" t="s">
        <v>17922</v>
      </c>
      <c r="C15779" s="1">
        <v>8960771</v>
      </c>
      <c r="D15779" s="1">
        <v>8968172</v>
      </c>
      <c r="E15779" s="1">
        <v>4</v>
      </c>
      <c r="F15779" s="1" t="s">
        <v>28377</v>
      </c>
      <c r="G15779" s="1" t="s">
        <v>15945</v>
      </c>
      <c r="H15779" s="1">
        <v>2081</v>
      </c>
      <c r="I15779" s="6">
        <v>1.0659181130356701</v>
      </c>
      <c r="J15779" s="6">
        <v>0.86473395865014702</v>
      </c>
      <c r="K15779" s="6">
        <v>1.26710226742119</v>
      </c>
      <c r="L15779" s="6">
        <v>1.46530878629901</v>
      </c>
      <c r="M15779" s="6">
        <v>0.551204717562361</v>
      </c>
      <c r="N15779" s="2">
        <v>0.92472894675027595</v>
      </c>
      <c r="O15779" s="2">
        <v>1</v>
      </c>
    </row>
    <row r="15780" spans="1:15">
      <c r="A15780" s="1" t="s">
        <v>18271</v>
      </c>
      <c r="B15780" s="1" t="s">
        <v>17918</v>
      </c>
      <c r="C15780" s="1">
        <v>182082606</v>
      </c>
      <c r="D15780" s="1">
        <v>182107208</v>
      </c>
      <c r="E15780" s="1">
        <v>2</v>
      </c>
      <c r="F15780" s="1" t="s">
        <v>24454</v>
      </c>
      <c r="G15780" s="1" t="s">
        <v>15946</v>
      </c>
      <c r="H15780" s="1">
        <v>1191</v>
      </c>
      <c r="I15780" s="6">
        <v>2.5292543398246998</v>
      </c>
      <c r="J15780" s="6">
        <v>3.23364415402455</v>
      </c>
      <c r="K15780" s="6">
        <v>1.8248645256248499</v>
      </c>
      <c r="L15780" s="6">
        <v>0.56433684063648304</v>
      </c>
      <c r="M15780" s="6">
        <v>-0.82537156123868705</v>
      </c>
      <c r="N15780" s="2">
        <v>0.62292973751245795</v>
      </c>
      <c r="O15780" s="2">
        <v>0.99324763188961096</v>
      </c>
    </row>
    <row r="15781" spans="1:15">
      <c r="A15781" s="1" t="s">
        <v>18271</v>
      </c>
      <c r="B15781" s="1" t="s">
        <v>17922</v>
      </c>
      <c r="C15781" s="1">
        <v>7294308</v>
      </c>
      <c r="D15781" s="1">
        <v>7298791</v>
      </c>
      <c r="E15781" s="1">
        <v>12</v>
      </c>
      <c r="F15781" s="1" t="s">
        <v>24086</v>
      </c>
      <c r="G15781" s="1" t="s">
        <v>15947</v>
      </c>
      <c r="H15781" s="1">
        <v>1163</v>
      </c>
      <c r="I15781" s="6">
        <v>106.01282206444</v>
      </c>
      <c r="J15781" s="6">
        <v>108.201216828239</v>
      </c>
      <c r="K15781" s="6">
        <v>103.82442730064101</v>
      </c>
      <c r="L15781" s="6">
        <v>0.95954953506164797</v>
      </c>
      <c r="M15781" s="6">
        <v>-5.9570809943354099E-2</v>
      </c>
      <c r="N15781" s="2">
        <v>0.76250815224060697</v>
      </c>
      <c r="O15781" s="2">
        <v>1</v>
      </c>
    </row>
    <row r="15782" spans="1:15">
      <c r="A15782" s="1" t="s">
        <v>19049</v>
      </c>
      <c r="B15782" s="1" t="s">
        <v>17922</v>
      </c>
      <c r="C15782" s="1">
        <v>26738366</v>
      </c>
      <c r="D15782" s="1">
        <v>26754806</v>
      </c>
      <c r="E15782" s="1">
        <v>6</v>
      </c>
      <c r="F15782" s="1" t="s">
        <v>19056</v>
      </c>
      <c r="G15782" s="1" t="s">
        <v>1248</v>
      </c>
      <c r="H15782" s="1">
        <v>1712</v>
      </c>
      <c r="I15782" s="6">
        <v>737.18026748861701</v>
      </c>
      <c r="J15782" s="6">
        <v>920.08356027053401</v>
      </c>
      <c r="K15782" s="6">
        <v>554.2769747067</v>
      </c>
      <c r="L15782" s="6">
        <v>0.60242025685550205</v>
      </c>
      <c r="M15782" s="6">
        <v>-0.73115781230510501</v>
      </c>
      <c r="N15782" s="2">
        <v>8.3975202264911005E-3</v>
      </c>
      <c r="O15782" s="2">
        <v>8.9803432889094106E-2</v>
      </c>
    </row>
    <row r="15783" spans="1:15">
      <c r="A15783" s="1" t="s">
        <v>19124</v>
      </c>
      <c r="B15783" s="1" t="s">
        <v>17918</v>
      </c>
      <c r="C15783" s="1">
        <v>58276625</v>
      </c>
      <c r="D15783" s="1">
        <v>58304098</v>
      </c>
      <c r="E15783" s="1">
        <v>8</v>
      </c>
      <c r="F15783" s="1" t="s">
        <v>34050</v>
      </c>
      <c r="G15783" s="1" t="s">
        <v>15948</v>
      </c>
      <c r="H15783" s="1">
        <v>1280</v>
      </c>
      <c r="I15783" s="6">
        <v>646.89584010407395</v>
      </c>
      <c r="J15783" s="6">
        <v>651.56286121548203</v>
      </c>
      <c r="K15783" s="6">
        <v>642.22881899266497</v>
      </c>
      <c r="L15783" s="6">
        <v>0.98567437959032</v>
      </c>
      <c r="M15783" s="6">
        <v>-2.08169680983912E-2</v>
      </c>
      <c r="N15783" s="2">
        <v>0.80040101548848397</v>
      </c>
      <c r="O15783" s="2">
        <v>1</v>
      </c>
    </row>
    <row r="15784" spans="1:15">
      <c r="A15784" s="1" t="s">
        <v>19013</v>
      </c>
      <c r="B15784" s="1" t="s">
        <v>17922</v>
      </c>
      <c r="C15784" s="1">
        <v>47927966</v>
      </c>
      <c r="D15784" s="1">
        <v>47951099</v>
      </c>
      <c r="E15784" s="1">
        <v>6</v>
      </c>
      <c r="F15784" s="1" t="s">
        <v>32782</v>
      </c>
      <c r="G15784" s="1" t="s">
        <v>15949</v>
      </c>
      <c r="H15784" s="1">
        <v>3199</v>
      </c>
      <c r="I15784" s="6">
        <v>701.93680684227797</v>
      </c>
      <c r="J15784" s="6">
        <v>768.47328230843402</v>
      </c>
      <c r="K15784" s="6">
        <v>635.40033137612204</v>
      </c>
      <c r="L15784" s="6">
        <v>0.82683464214582603</v>
      </c>
      <c r="M15784" s="6">
        <v>-0.274329259818969</v>
      </c>
      <c r="N15784" s="2">
        <v>0.107737754979049</v>
      </c>
      <c r="O15784" s="2">
        <v>0.45298286218161699</v>
      </c>
    </row>
    <row r="15785" spans="1:15">
      <c r="A15785" s="1" t="s">
        <v>18703</v>
      </c>
      <c r="B15785" s="1" t="s">
        <v>17918</v>
      </c>
      <c r="C15785" s="1">
        <v>72017855</v>
      </c>
      <c r="D15785" s="1">
        <v>72021516</v>
      </c>
      <c r="E15785" s="1">
        <v>8</v>
      </c>
      <c r="F15785" s="1" t="s">
        <v>29079</v>
      </c>
      <c r="G15785" s="1" t="s">
        <v>15950</v>
      </c>
      <c r="H15785" s="1">
        <v>1586</v>
      </c>
      <c r="I15785" s="6">
        <v>20.3382798091037</v>
      </c>
      <c r="J15785" s="6">
        <v>17.123148686950898</v>
      </c>
      <c r="K15785" s="6">
        <v>23.5534109312566</v>
      </c>
      <c r="L15785" s="6">
        <v>1.37553036312801</v>
      </c>
      <c r="M15785" s="6">
        <v>0.45998798571064098</v>
      </c>
      <c r="N15785" s="2">
        <v>0.39149925868275098</v>
      </c>
      <c r="O15785" s="2">
        <v>0.84562386546610302</v>
      </c>
    </row>
    <row r="15786" spans="1:15">
      <c r="A15786" s="1" t="s">
        <v>17917</v>
      </c>
      <c r="B15786" s="1" t="s">
        <v>17922</v>
      </c>
      <c r="C15786" s="1">
        <v>273913119</v>
      </c>
      <c r="D15786" s="1">
        <v>273945394</v>
      </c>
      <c r="E15786" s="1">
        <v>11</v>
      </c>
      <c r="F15786" s="1" t="s">
        <v>19646</v>
      </c>
      <c r="G15786" s="1" t="s">
        <v>15951</v>
      </c>
      <c r="H15786" s="1">
        <v>1608</v>
      </c>
      <c r="I15786" s="6">
        <v>1654.91124489252</v>
      </c>
      <c r="J15786" s="6">
        <v>1739.3367541433499</v>
      </c>
      <c r="K15786" s="6">
        <v>1570.4857356416801</v>
      </c>
      <c r="L15786" s="6">
        <v>0.902922181055829</v>
      </c>
      <c r="M15786" s="6">
        <v>-0.14732644144777701</v>
      </c>
      <c r="N15786" s="2">
        <v>0.157864510691613</v>
      </c>
      <c r="O15786" s="2">
        <v>0.555285071770657</v>
      </c>
    </row>
    <row r="15787" spans="1:15">
      <c r="A15787" s="1" t="s">
        <v>19198</v>
      </c>
      <c r="B15787" s="1" t="s">
        <v>17918</v>
      </c>
      <c r="C15787" s="1">
        <v>7538714</v>
      </c>
      <c r="D15787" s="1">
        <v>7544462</v>
      </c>
      <c r="E15787" s="1">
        <v>8</v>
      </c>
      <c r="F15787" s="1" t="s">
        <v>34815</v>
      </c>
      <c r="G15787" s="1" t="s">
        <v>15952</v>
      </c>
      <c r="H15787" s="1">
        <v>2453</v>
      </c>
      <c r="I15787" s="6">
        <v>191.271406636476</v>
      </c>
      <c r="J15787" s="6">
        <v>183.002953848468</v>
      </c>
      <c r="K15787" s="6">
        <v>199.53985942448401</v>
      </c>
      <c r="L15787" s="6">
        <v>1.0903641456503901</v>
      </c>
      <c r="M15787" s="6">
        <v>0.12481002801985799</v>
      </c>
      <c r="N15787" s="2">
        <v>0.335634785596643</v>
      </c>
      <c r="O15787" s="2">
        <v>0.79761947101407205</v>
      </c>
    </row>
    <row r="15788" spans="1:15">
      <c r="A15788" s="1" t="s">
        <v>18092</v>
      </c>
      <c r="B15788" s="1" t="s">
        <v>17922</v>
      </c>
      <c r="C15788" s="1">
        <v>215588506</v>
      </c>
      <c r="D15788" s="1">
        <v>215598468</v>
      </c>
      <c r="E15788" s="1">
        <v>12</v>
      </c>
      <c r="F15788" s="1" t="s">
        <v>22189</v>
      </c>
      <c r="G15788" s="1" t="s">
        <v>15953</v>
      </c>
      <c r="H15788" s="1">
        <v>1685</v>
      </c>
      <c r="I15788" s="6">
        <v>130.32968979344599</v>
      </c>
      <c r="J15788" s="6">
        <v>140.090999739209</v>
      </c>
      <c r="K15788" s="6">
        <v>120.568379847683</v>
      </c>
      <c r="L15788" s="6">
        <v>0.86064329665810801</v>
      </c>
      <c r="M15788" s="6">
        <v>-0.21651267465375601</v>
      </c>
      <c r="N15788" s="2">
        <v>0.219026561034071</v>
      </c>
      <c r="O15788" s="2">
        <v>0.65285250979679699</v>
      </c>
    </row>
    <row r="15789" spans="1:15">
      <c r="A15789" s="1" t="s">
        <v>18184</v>
      </c>
      <c r="B15789" s="1" t="s">
        <v>17918</v>
      </c>
      <c r="C15789" s="1">
        <v>69363099</v>
      </c>
      <c r="D15789" s="1">
        <v>69727442</v>
      </c>
      <c r="E15789" s="1">
        <v>20</v>
      </c>
      <c r="F15789" s="1" t="s">
        <v>22558</v>
      </c>
      <c r="G15789" s="1" t="s">
        <v>15954</v>
      </c>
      <c r="H15789" s="1">
        <v>4144</v>
      </c>
      <c r="I15789" s="6">
        <v>1.1511144406184299</v>
      </c>
      <c r="J15789" s="6">
        <v>0.50646628056674903</v>
      </c>
      <c r="K15789" s="6">
        <v>1.7957626006701</v>
      </c>
      <c r="L15789" s="6">
        <v>3.5456705995522499</v>
      </c>
      <c r="M15789" s="6">
        <v>1.8260585129804201</v>
      </c>
      <c r="N15789" s="2">
        <v>0.41963357604909901</v>
      </c>
      <c r="O15789" s="2">
        <v>0.86748220343721805</v>
      </c>
    </row>
    <row r="15790" spans="1:15">
      <c r="A15790" s="1" t="s">
        <v>17917</v>
      </c>
      <c r="B15790" s="1" t="s">
        <v>17918</v>
      </c>
      <c r="C15790" s="1">
        <v>17438271</v>
      </c>
      <c r="D15790" s="1">
        <v>17650394</v>
      </c>
      <c r="E15790" s="1">
        <v>12</v>
      </c>
      <c r="F15790" s="1" t="s">
        <v>19323</v>
      </c>
      <c r="G15790" s="1" t="s">
        <v>15955</v>
      </c>
      <c r="H15790" s="1">
        <v>1633</v>
      </c>
      <c r="I15790" s="6">
        <v>12.390886164226901</v>
      </c>
      <c r="J15790" s="6">
        <v>10.4293036461283</v>
      </c>
      <c r="K15790" s="6">
        <v>14.352468682325499</v>
      </c>
      <c r="L15790" s="6">
        <v>1.3761674958666701</v>
      </c>
      <c r="M15790" s="6">
        <v>0.460656073782793</v>
      </c>
      <c r="N15790" s="2">
        <v>0.39627604413336698</v>
      </c>
      <c r="O15790" s="2">
        <v>0.85139735007754602</v>
      </c>
    </row>
    <row r="15791" spans="1:15">
      <c r="A15791" s="1" t="s">
        <v>18591</v>
      </c>
      <c r="B15791" s="1" t="s">
        <v>17922</v>
      </c>
      <c r="C15791" s="1">
        <v>106245925</v>
      </c>
      <c r="D15791" s="1">
        <v>106261666</v>
      </c>
      <c r="E15791" s="1">
        <v>5</v>
      </c>
      <c r="F15791" s="1" t="s">
        <v>28016</v>
      </c>
      <c r="G15791" s="1" t="s">
        <v>15956</v>
      </c>
      <c r="H15791" s="1">
        <v>1352</v>
      </c>
      <c r="I15791" s="6">
        <v>0</v>
      </c>
      <c r="J15791" s="6">
        <v>0</v>
      </c>
      <c r="K15791" s="6">
        <v>0</v>
      </c>
      <c r="L15791" s="6" t="s">
        <v>1309</v>
      </c>
      <c r="M15791" s="6" t="s">
        <v>1309</v>
      </c>
      <c r="N15791" s="2" t="s">
        <v>1309</v>
      </c>
      <c r="O15791" s="2" t="s">
        <v>1309</v>
      </c>
    </row>
    <row r="15792" spans="1:15">
      <c r="A15792" s="1" t="s">
        <v>18724</v>
      </c>
      <c r="B15792" s="1" t="s">
        <v>17922</v>
      </c>
      <c r="C15792" s="1">
        <v>35644078</v>
      </c>
      <c r="D15792" s="1">
        <v>35651370</v>
      </c>
      <c r="E15792" s="1">
        <v>12</v>
      </c>
      <c r="F15792" s="1" t="s">
        <v>29771</v>
      </c>
      <c r="G15792" s="1" t="s">
        <v>15957</v>
      </c>
      <c r="H15792" s="1">
        <v>1932</v>
      </c>
      <c r="I15792" s="6">
        <v>454.73445021185699</v>
      </c>
      <c r="J15792" s="6">
        <v>493.79734577430497</v>
      </c>
      <c r="K15792" s="6">
        <v>415.67155464940799</v>
      </c>
      <c r="L15792" s="6">
        <v>0.84178572081550895</v>
      </c>
      <c r="M15792" s="6">
        <v>-0.24847505739106701</v>
      </c>
      <c r="N15792" s="2">
        <v>8.2681413983195395E-2</v>
      </c>
      <c r="O15792" s="2">
        <v>0.391410251650331</v>
      </c>
    </row>
    <row r="15793" spans="1:15">
      <c r="A15793" s="1" t="s">
        <v>18724</v>
      </c>
      <c r="B15793" s="1" t="s">
        <v>17918</v>
      </c>
      <c r="C15793" s="1">
        <v>16565638</v>
      </c>
      <c r="D15793" s="1">
        <v>16577890</v>
      </c>
      <c r="E15793" s="1">
        <v>6</v>
      </c>
      <c r="F15793" s="1" t="s">
        <v>29697</v>
      </c>
      <c r="G15793" s="1" t="s">
        <v>15958</v>
      </c>
      <c r="H15793" s="1">
        <v>1106</v>
      </c>
      <c r="I15793" s="6">
        <v>70.537139592858594</v>
      </c>
      <c r="J15793" s="6">
        <v>76.3456583848169</v>
      </c>
      <c r="K15793" s="6">
        <v>64.728620800900202</v>
      </c>
      <c r="L15793" s="6">
        <v>0.84783630360011397</v>
      </c>
      <c r="M15793" s="6">
        <v>-0.23814235224699801</v>
      </c>
      <c r="N15793" s="2">
        <v>0.211790192790449</v>
      </c>
      <c r="O15793" s="2">
        <v>0.64049241654541</v>
      </c>
    </row>
    <row r="15794" spans="1:15">
      <c r="A15794" s="1" t="s">
        <v>18703</v>
      </c>
      <c r="B15794" s="1" t="s">
        <v>17918</v>
      </c>
      <c r="C15794" s="1">
        <v>114081722</v>
      </c>
      <c r="D15794" s="1">
        <v>114216237</v>
      </c>
      <c r="E15794" s="1">
        <v>11</v>
      </c>
      <c r="F15794" s="1" t="s">
        <v>28872</v>
      </c>
      <c r="G15794" s="1" t="s">
        <v>15959</v>
      </c>
      <c r="H15794" s="1">
        <v>2921</v>
      </c>
      <c r="I15794" s="6">
        <v>0</v>
      </c>
      <c r="J15794" s="6">
        <v>0</v>
      </c>
      <c r="K15794" s="6">
        <v>0</v>
      </c>
      <c r="L15794" s="6" t="s">
        <v>1309</v>
      </c>
      <c r="M15794" s="6" t="s">
        <v>1309</v>
      </c>
      <c r="N15794" s="2" t="s">
        <v>1309</v>
      </c>
      <c r="O15794" s="2" t="s">
        <v>1309</v>
      </c>
    </row>
    <row r="15795" spans="1:15">
      <c r="A15795" s="1" t="s">
        <v>18341</v>
      </c>
      <c r="B15795" s="1" t="s">
        <v>17918</v>
      </c>
      <c r="C15795" s="1">
        <v>77661314</v>
      </c>
      <c r="D15795" s="1">
        <v>77710707</v>
      </c>
      <c r="E15795" s="1">
        <v>37</v>
      </c>
      <c r="F15795" s="1" t="s">
        <v>25229</v>
      </c>
      <c r="G15795" s="1" t="s">
        <v>15960</v>
      </c>
      <c r="H15795" s="1">
        <v>4637</v>
      </c>
      <c r="I15795" s="6">
        <v>185.94810678033301</v>
      </c>
      <c r="J15795" s="6">
        <v>181.26452514918401</v>
      </c>
      <c r="K15795" s="6">
        <v>190.631688411482</v>
      </c>
      <c r="L15795" s="6">
        <v>1.0516767594463901</v>
      </c>
      <c r="M15795" s="6">
        <v>7.2691349874988306E-2</v>
      </c>
      <c r="N15795" s="2">
        <v>0.48399167291982498</v>
      </c>
      <c r="O15795" s="2">
        <v>0.90824491462559598</v>
      </c>
    </row>
    <row r="15796" spans="1:15">
      <c r="A15796" s="1" t="s">
        <v>18969</v>
      </c>
      <c r="B15796" s="1" t="s">
        <v>17918</v>
      </c>
      <c r="C15796" s="1">
        <v>79558455</v>
      </c>
      <c r="D15796" s="1">
        <v>79622351</v>
      </c>
      <c r="E15796" s="1">
        <v>18</v>
      </c>
      <c r="F15796" s="1" t="s">
        <v>32045</v>
      </c>
      <c r="G15796" s="1" t="s">
        <v>15961</v>
      </c>
      <c r="H15796" s="1">
        <v>2487</v>
      </c>
      <c r="I15796" s="6">
        <v>3.9739875070685202</v>
      </c>
      <c r="J15796" s="6">
        <v>2.2332207704286202</v>
      </c>
      <c r="K15796" s="6">
        <v>5.7147542437084304</v>
      </c>
      <c r="L15796" s="6">
        <v>2.5589741593759201</v>
      </c>
      <c r="M15796" s="6">
        <v>1.3555655790583101</v>
      </c>
      <c r="N15796" s="2">
        <v>0.111016293248765</v>
      </c>
      <c r="O15796" s="2">
        <v>0.46093104311663002</v>
      </c>
    </row>
    <row r="15797" spans="1:15">
      <c r="A15797" s="1" t="s">
        <v>18724</v>
      </c>
      <c r="B15797" s="1" t="s">
        <v>17922</v>
      </c>
      <c r="C15797" s="1">
        <v>53992825</v>
      </c>
      <c r="D15797" s="1">
        <v>54000572</v>
      </c>
      <c r="E15797" s="1">
        <v>3</v>
      </c>
      <c r="F15797" s="1" t="s">
        <v>29935</v>
      </c>
      <c r="G15797" s="1" t="s">
        <v>15962</v>
      </c>
      <c r="H15797" s="1">
        <v>862</v>
      </c>
      <c r="I15797" s="6">
        <v>0</v>
      </c>
      <c r="J15797" s="6">
        <v>0</v>
      </c>
      <c r="K15797" s="6">
        <v>0</v>
      </c>
      <c r="L15797" s="6" t="s">
        <v>1309</v>
      </c>
      <c r="M15797" s="6" t="s">
        <v>1309</v>
      </c>
      <c r="N15797" s="2" t="s">
        <v>1309</v>
      </c>
      <c r="O15797" s="2" t="s">
        <v>1309</v>
      </c>
    </row>
    <row r="15798" spans="1:15">
      <c r="A15798" s="1" t="s">
        <v>18591</v>
      </c>
      <c r="B15798" s="1" t="s">
        <v>17918</v>
      </c>
      <c r="C15798" s="1">
        <v>129660253</v>
      </c>
      <c r="D15798" s="1">
        <v>129669650</v>
      </c>
      <c r="E15798" s="1">
        <v>4</v>
      </c>
      <c r="F15798" s="1" t="s">
        <v>28177</v>
      </c>
      <c r="G15798" s="1" t="s">
        <v>15963</v>
      </c>
      <c r="H15798" s="1">
        <v>1415</v>
      </c>
      <c r="I15798" s="6">
        <v>110.388539989545</v>
      </c>
      <c r="J15798" s="6">
        <v>119.253498864767</v>
      </c>
      <c r="K15798" s="6">
        <v>101.523581114322</v>
      </c>
      <c r="L15798" s="6">
        <v>0.85132580662852897</v>
      </c>
      <c r="M15798" s="6">
        <v>-0.23221673071696999</v>
      </c>
      <c r="N15798" s="2">
        <v>0.19537278804902</v>
      </c>
      <c r="O15798" s="2">
        <v>0.61337845015890102</v>
      </c>
    </row>
    <row r="15799" spans="1:15">
      <c r="A15799" s="1" t="s">
        <v>18341</v>
      </c>
      <c r="B15799" s="1" t="s">
        <v>17922</v>
      </c>
      <c r="C15799" s="1">
        <v>156292565</v>
      </c>
      <c r="D15799" s="1">
        <v>156306092</v>
      </c>
      <c r="E15799" s="1">
        <v>9</v>
      </c>
      <c r="F15799" s="1" t="s">
        <v>25543</v>
      </c>
      <c r="G15799" s="1" t="s">
        <v>15964</v>
      </c>
      <c r="H15799" s="1">
        <v>1842</v>
      </c>
      <c r="I15799" s="6">
        <v>0</v>
      </c>
      <c r="J15799" s="6">
        <v>0</v>
      </c>
      <c r="K15799" s="6">
        <v>0</v>
      </c>
      <c r="L15799" s="6" t="s">
        <v>1309</v>
      </c>
      <c r="M15799" s="6" t="s">
        <v>1309</v>
      </c>
      <c r="N15799" s="2" t="s">
        <v>1309</v>
      </c>
      <c r="O15799" s="2" t="s">
        <v>1309</v>
      </c>
    </row>
    <row r="15800" spans="1:15">
      <c r="A15800" s="1" t="s">
        <v>18703</v>
      </c>
      <c r="B15800" s="1" t="s">
        <v>17918</v>
      </c>
      <c r="C15800" s="1">
        <v>114922628</v>
      </c>
      <c r="D15800" s="1">
        <v>114927693</v>
      </c>
      <c r="E15800" s="1">
        <v>4</v>
      </c>
      <c r="F15800" s="1" t="s">
        <v>29179</v>
      </c>
      <c r="G15800" s="1" t="s">
        <v>15965</v>
      </c>
      <c r="H15800" s="1">
        <v>6573</v>
      </c>
      <c r="I15800" s="6">
        <v>641.71160774160603</v>
      </c>
      <c r="J15800" s="6">
        <v>657.16593103481705</v>
      </c>
      <c r="K15800" s="6">
        <v>626.25728444839399</v>
      </c>
      <c r="L15800" s="6">
        <v>0.95296675447287404</v>
      </c>
      <c r="M15800" s="6">
        <v>-6.9502210231406E-2</v>
      </c>
      <c r="N15800" s="2">
        <v>0.57270502687118396</v>
      </c>
      <c r="O15800" s="2">
        <v>0.96445646848016597</v>
      </c>
    </row>
    <row r="15801" spans="1:15">
      <c r="A15801" s="1" t="s">
        <v>19157</v>
      </c>
      <c r="B15801" s="1" t="s">
        <v>17922</v>
      </c>
      <c r="C15801" s="1">
        <v>32381463</v>
      </c>
      <c r="D15801" s="1">
        <v>32405070</v>
      </c>
      <c r="E15801" s="1">
        <v>2</v>
      </c>
      <c r="F15801" s="1" t="s">
        <v>34270</v>
      </c>
      <c r="G15801" s="1" t="s">
        <v>15966</v>
      </c>
      <c r="H15801" s="1">
        <v>2086</v>
      </c>
      <c r="I15801" s="6">
        <v>61.816050615425397</v>
      </c>
      <c r="J15801" s="6">
        <v>58.711289912072203</v>
      </c>
      <c r="K15801" s="6">
        <v>64.920811318778604</v>
      </c>
      <c r="L15801" s="6">
        <v>1.10576366855516</v>
      </c>
      <c r="M15801" s="6">
        <v>0.14504307577476999</v>
      </c>
      <c r="N15801" s="2">
        <v>0.52013605693364295</v>
      </c>
      <c r="O15801" s="2">
        <v>0.933321684435646</v>
      </c>
    </row>
    <row r="15802" spans="1:15">
      <c r="A15802" s="1" t="s">
        <v>19198</v>
      </c>
      <c r="B15802" s="1" t="s">
        <v>17918</v>
      </c>
      <c r="C15802" s="1">
        <v>31315023</v>
      </c>
      <c r="D15802" s="1">
        <v>31317123</v>
      </c>
      <c r="E15802" s="1">
        <v>3</v>
      </c>
      <c r="F15802" s="1" t="s">
        <v>34947</v>
      </c>
      <c r="G15802" s="1" t="s">
        <v>15967</v>
      </c>
      <c r="H15802" s="1">
        <v>1726</v>
      </c>
      <c r="I15802" s="6">
        <v>22.93347509638</v>
      </c>
      <c r="J15802" s="6">
        <v>23.195725578379498</v>
      </c>
      <c r="K15802" s="6">
        <v>22.671224614380499</v>
      </c>
      <c r="L15802" s="6">
        <v>0.97738803374670702</v>
      </c>
      <c r="M15802" s="6">
        <v>-3.2996653245238497E-2</v>
      </c>
      <c r="N15802" s="2">
        <v>0.99588810801164696</v>
      </c>
      <c r="O15802" s="2">
        <v>1</v>
      </c>
    </row>
    <row r="15803" spans="1:15">
      <c r="A15803" s="1" t="s">
        <v>18662</v>
      </c>
      <c r="B15803" s="1" t="s">
        <v>17922</v>
      </c>
      <c r="C15803" s="1">
        <v>113066546</v>
      </c>
      <c r="D15803" s="1">
        <v>113105528</v>
      </c>
      <c r="E15803" s="1">
        <v>18</v>
      </c>
      <c r="F15803" s="1" t="s">
        <v>18702</v>
      </c>
      <c r="G15803" s="1" t="s">
        <v>489</v>
      </c>
      <c r="H15803" s="1">
        <v>3625</v>
      </c>
      <c r="I15803" s="6">
        <v>373.09725904939899</v>
      </c>
      <c r="J15803" s="6">
        <v>311.97320011720399</v>
      </c>
      <c r="K15803" s="6">
        <v>434.22131798159398</v>
      </c>
      <c r="L15803" s="6">
        <v>1.39185454974486</v>
      </c>
      <c r="M15803" s="6">
        <v>0.47700845592394397</v>
      </c>
      <c r="N15803" s="2">
        <v>2.0548831698026599E-4</v>
      </c>
      <c r="O15803" s="2">
        <v>5.6507159961322702E-3</v>
      </c>
    </row>
    <row r="15804" spans="1:15">
      <c r="A15804" s="1" t="s">
        <v>19087</v>
      </c>
      <c r="B15804" s="1" t="s">
        <v>17922</v>
      </c>
      <c r="C15804" s="1">
        <v>8665222</v>
      </c>
      <c r="D15804" s="1">
        <v>8715359</v>
      </c>
      <c r="E15804" s="1">
        <v>18</v>
      </c>
      <c r="F15804" s="1" t="s">
        <v>33475</v>
      </c>
      <c r="G15804" s="1" t="s">
        <v>15968</v>
      </c>
      <c r="H15804" s="1">
        <v>2116</v>
      </c>
      <c r="I15804" s="6">
        <v>0.17399032864015601</v>
      </c>
      <c r="J15804" s="6">
        <v>0</v>
      </c>
      <c r="K15804" s="6">
        <v>0.34798065728031302</v>
      </c>
      <c r="L15804" s="6" t="s">
        <v>1377</v>
      </c>
      <c r="M15804" s="6" t="s">
        <v>1377</v>
      </c>
      <c r="N15804" s="2">
        <v>0.97764181580027898</v>
      </c>
      <c r="O15804" s="2">
        <v>1</v>
      </c>
    </row>
    <row r="15805" spans="1:15">
      <c r="A15805" s="1" t="s">
        <v>17917</v>
      </c>
      <c r="B15805" s="1" t="s">
        <v>17918</v>
      </c>
      <c r="C15805" s="1">
        <v>229664610</v>
      </c>
      <c r="D15805" s="1">
        <v>229721487</v>
      </c>
      <c r="E15805" s="1">
        <v>8</v>
      </c>
      <c r="F15805" s="1" t="s">
        <v>21186</v>
      </c>
      <c r="G15805" s="1" t="s">
        <v>15969</v>
      </c>
      <c r="H15805" s="1">
        <v>4905</v>
      </c>
      <c r="I15805" s="6">
        <v>423.33174787975503</v>
      </c>
      <c r="J15805" s="6">
        <v>416.91964840968501</v>
      </c>
      <c r="K15805" s="6">
        <v>429.74384734982499</v>
      </c>
      <c r="L15805" s="6">
        <v>1.0307594016954</v>
      </c>
      <c r="M15805" s="6">
        <v>4.37076203018716E-2</v>
      </c>
      <c r="N15805" s="2">
        <v>0.73136408189530999</v>
      </c>
      <c r="O15805" s="2">
        <v>1</v>
      </c>
    </row>
    <row r="15806" spans="1:15">
      <c r="A15806" s="1" t="s">
        <v>18969</v>
      </c>
      <c r="B15806" s="1" t="s">
        <v>17918</v>
      </c>
      <c r="C15806" s="1">
        <v>33354796</v>
      </c>
      <c r="D15806" s="1">
        <v>33371479</v>
      </c>
      <c r="E15806" s="1">
        <v>10</v>
      </c>
      <c r="F15806" s="1" t="s">
        <v>32215</v>
      </c>
      <c r="G15806" s="1" t="s">
        <v>15970</v>
      </c>
      <c r="H15806" s="1">
        <v>1966</v>
      </c>
      <c r="I15806" s="6">
        <v>26.4315289013186</v>
      </c>
      <c r="J15806" s="6">
        <v>27.1166563235189</v>
      </c>
      <c r="K15806" s="6">
        <v>25.746401479118301</v>
      </c>
      <c r="L15806" s="6">
        <v>0.94946814872554397</v>
      </c>
      <c r="M15806" s="6">
        <v>-7.4808490980681097E-2</v>
      </c>
      <c r="N15806" s="2">
        <v>1</v>
      </c>
      <c r="O15806" s="2">
        <v>1</v>
      </c>
    </row>
    <row r="15807" spans="1:15">
      <c r="A15807" s="1" t="s">
        <v>18184</v>
      </c>
      <c r="B15807" s="1" t="s">
        <v>17918</v>
      </c>
      <c r="C15807" s="1">
        <v>166306000</v>
      </c>
      <c r="D15807" s="1">
        <v>166330108</v>
      </c>
      <c r="E15807" s="1">
        <v>12</v>
      </c>
      <c r="F15807" s="1" t="s">
        <v>23651</v>
      </c>
      <c r="G15807" s="1" t="s">
        <v>15971</v>
      </c>
      <c r="H15807" s="1">
        <v>1395</v>
      </c>
      <c r="I15807" s="6">
        <v>21.6197247119302</v>
      </c>
      <c r="J15807" s="6">
        <v>19.672358162544501</v>
      </c>
      <c r="K15807" s="6">
        <v>23.567091261315799</v>
      </c>
      <c r="L15807" s="6">
        <v>1.19797998117921</v>
      </c>
      <c r="M15807" s="6">
        <v>0.26060380020116902</v>
      </c>
      <c r="N15807" s="2">
        <v>0.39779599149283401</v>
      </c>
      <c r="O15807" s="2">
        <v>0.85252908289160401</v>
      </c>
    </row>
    <row r="15808" spans="1:15">
      <c r="A15808" s="1" t="s">
        <v>18092</v>
      </c>
      <c r="B15808" s="1" t="s">
        <v>17922</v>
      </c>
      <c r="C15808" s="1">
        <v>41137783</v>
      </c>
      <c r="D15808" s="1">
        <v>41162496</v>
      </c>
      <c r="E15808" s="1">
        <v>6</v>
      </c>
      <c r="F15808" s="1" t="s">
        <v>18096</v>
      </c>
      <c r="G15808" s="1" t="s">
        <v>870</v>
      </c>
      <c r="H15808" s="1">
        <v>760</v>
      </c>
      <c r="I15808" s="6">
        <v>136.642797757012</v>
      </c>
      <c r="J15808" s="6">
        <v>159.049284202584</v>
      </c>
      <c r="K15808" s="6">
        <v>114.236311311441</v>
      </c>
      <c r="L15808" s="6">
        <v>0.71824473705858305</v>
      </c>
      <c r="M15808" s="6">
        <v>-0.47745257844498501</v>
      </c>
      <c r="N15808" s="2">
        <v>2.1717730393433698E-3</v>
      </c>
      <c r="O15808" s="2">
        <v>3.3385983227498299E-2</v>
      </c>
    </row>
    <row r="15809" spans="1:15">
      <c r="A15809" s="1" t="s">
        <v>18341</v>
      </c>
      <c r="B15809" s="1" t="s">
        <v>17922</v>
      </c>
      <c r="C15809" s="1">
        <v>137687408</v>
      </c>
      <c r="D15809" s="1">
        <v>137692231</v>
      </c>
      <c r="E15809" s="1">
        <v>5</v>
      </c>
      <c r="F15809" s="1" t="s">
        <v>25340</v>
      </c>
      <c r="G15809" s="1" t="s">
        <v>15972</v>
      </c>
      <c r="H15809" s="1">
        <v>770</v>
      </c>
      <c r="I15809" s="6">
        <v>4.4904577172978701</v>
      </c>
      <c r="J15809" s="6">
        <v>5.3985565395243098</v>
      </c>
      <c r="K15809" s="6">
        <v>3.58235889507143</v>
      </c>
      <c r="L15809" s="6">
        <v>0.66357717453619303</v>
      </c>
      <c r="M15809" s="6">
        <v>-0.59166383299050196</v>
      </c>
      <c r="N15809" s="2">
        <v>0.51241211189617597</v>
      </c>
      <c r="O15809" s="2">
        <v>0.926849744001771</v>
      </c>
    </row>
    <row r="15810" spans="1:15">
      <c r="A15810" s="1" t="s">
        <v>18271</v>
      </c>
      <c r="B15810" s="1" t="s">
        <v>17922</v>
      </c>
      <c r="C15810" s="1">
        <v>227490522</v>
      </c>
      <c r="D15810" s="1">
        <v>227500374</v>
      </c>
      <c r="E15810" s="1">
        <v>6</v>
      </c>
      <c r="F15810" s="1" t="s">
        <v>24700</v>
      </c>
      <c r="G15810" s="1" t="s">
        <v>15973</v>
      </c>
      <c r="H15810" s="1">
        <v>702</v>
      </c>
      <c r="I15810" s="6">
        <v>0</v>
      </c>
      <c r="J15810" s="6">
        <v>0</v>
      </c>
      <c r="K15810" s="6">
        <v>0</v>
      </c>
      <c r="L15810" s="6" t="s">
        <v>1309</v>
      </c>
      <c r="M15810" s="6" t="s">
        <v>1309</v>
      </c>
      <c r="N15810" s="2" t="s">
        <v>1309</v>
      </c>
      <c r="O15810" s="2" t="s">
        <v>1309</v>
      </c>
    </row>
    <row r="15811" spans="1:15">
      <c r="A15811" s="1" t="s">
        <v>17917</v>
      </c>
      <c r="B15811" s="1" t="s">
        <v>17922</v>
      </c>
      <c r="C15811" s="1">
        <v>88407560</v>
      </c>
      <c r="D15811" s="1">
        <v>88411822</v>
      </c>
      <c r="E15811" s="1">
        <v>4</v>
      </c>
      <c r="F15811" s="1" t="s">
        <v>17997</v>
      </c>
      <c r="G15811" s="1" t="s">
        <v>638</v>
      </c>
      <c r="H15811" s="1">
        <v>530</v>
      </c>
      <c r="I15811" s="6">
        <v>54.044642623864704</v>
      </c>
      <c r="J15811" s="6">
        <v>68.323311432083301</v>
      </c>
      <c r="K15811" s="6">
        <v>39.765973815646099</v>
      </c>
      <c r="L15811" s="6">
        <v>0.58202644137316695</v>
      </c>
      <c r="M15811" s="6">
        <v>-0.78084339884757203</v>
      </c>
      <c r="N15811" s="2">
        <v>6.6865502760666401E-4</v>
      </c>
      <c r="O15811" s="2">
        <v>1.4045957744172799E-2</v>
      </c>
    </row>
    <row r="15812" spans="1:15">
      <c r="A15812" s="1" t="s">
        <v>18926</v>
      </c>
      <c r="B15812" s="1" t="s">
        <v>17922</v>
      </c>
      <c r="C15812" s="1">
        <v>32461745</v>
      </c>
      <c r="D15812" s="1">
        <v>32503184</v>
      </c>
      <c r="E15812" s="1">
        <v>7</v>
      </c>
      <c r="F15812" s="1" t="s">
        <v>31600</v>
      </c>
      <c r="G15812" s="1" t="s">
        <v>15974</v>
      </c>
      <c r="H15812" s="1">
        <v>1142</v>
      </c>
      <c r="I15812" s="6">
        <v>0</v>
      </c>
      <c r="J15812" s="6">
        <v>0</v>
      </c>
      <c r="K15812" s="6">
        <v>0</v>
      </c>
      <c r="L15812" s="6" t="s">
        <v>1309</v>
      </c>
      <c r="M15812" s="6" t="s">
        <v>1309</v>
      </c>
      <c r="N15812" s="2" t="s">
        <v>1309</v>
      </c>
      <c r="O15812" s="2" t="s">
        <v>1309</v>
      </c>
    </row>
    <row r="15813" spans="1:15">
      <c r="A15813" s="1" t="s">
        <v>18341</v>
      </c>
      <c r="B15813" s="1" t="s">
        <v>17918</v>
      </c>
      <c r="C15813" s="1">
        <v>151655529</v>
      </c>
      <c r="D15813" s="1">
        <v>151680547</v>
      </c>
      <c r="E15813" s="1">
        <v>9</v>
      </c>
      <c r="F15813" s="1" t="s">
        <v>25493</v>
      </c>
      <c r="G15813" s="1" t="s">
        <v>15975</v>
      </c>
      <c r="H15813" s="1">
        <v>2629</v>
      </c>
      <c r="I15813" s="6">
        <v>314.24281732776598</v>
      </c>
      <c r="J15813" s="6">
        <v>307.73332683308598</v>
      </c>
      <c r="K15813" s="6">
        <v>320.75230782244699</v>
      </c>
      <c r="L15813" s="6">
        <v>1.04230604830273</v>
      </c>
      <c r="M15813" s="6">
        <v>5.9778952798055798E-2</v>
      </c>
      <c r="N15813" s="2">
        <v>0.70974076245145101</v>
      </c>
      <c r="O15813" s="2">
        <v>1</v>
      </c>
    </row>
    <row r="15814" spans="1:15">
      <c r="A15814" s="1" t="s">
        <v>18341</v>
      </c>
      <c r="B15814" s="1" t="s">
        <v>17922</v>
      </c>
      <c r="C15814" s="1">
        <v>133203186</v>
      </c>
      <c r="D15814" s="1">
        <v>133570391</v>
      </c>
      <c r="E15814" s="1">
        <v>19</v>
      </c>
      <c r="F15814" s="1" t="s">
        <v>24973</v>
      </c>
      <c r="G15814" s="1" t="s">
        <v>15976</v>
      </c>
      <c r="H15814" s="1">
        <v>2276</v>
      </c>
      <c r="I15814" s="6">
        <v>424.95504419378102</v>
      </c>
      <c r="J15814" s="6">
        <v>452.04274953654698</v>
      </c>
      <c r="K15814" s="6">
        <v>397.86733885101398</v>
      </c>
      <c r="L15814" s="6">
        <v>0.88015423156089601</v>
      </c>
      <c r="M15814" s="6">
        <v>-0.18417174203344</v>
      </c>
      <c r="N15814" s="2">
        <v>0.21202178724114701</v>
      </c>
      <c r="O15814" s="2">
        <v>0.64082402045722298</v>
      </c>
    </row>
    <row r="15815" spans="1:15">
      <c r="A15815" s="1" t="s">
        <v>18662</v>
      </c>
      <c r="B15815" s="1" t="s">
        <v>17922</v>
      </c>
      <c r="C15815" s="1">
        <v>94921739</v>
      </c>
      <c r="D15815" s="1">
        <v>94990037</v>
      </c>
      <c r="E15815" s="1">
        <v>5</v>
      </c>
      <c r="F15815" s="1" t="s">
        <v>28704</v>
      </c>
      <c r="G15815" s="1" t="s">
        <v>15977</v>
      </c>
      <c r="H15815" s="1">
        <v>2264</v>
      </c>
      <c r="I15815" s="6">
        <v>0</v>
      </c>
      <c r="J15815" s="6">
        <v>0</v>
      </c>
      <c r="K15815" s="6">
        <v>0</v>
      </c>
      <c r="L15815" s="6" t="s">
        <v>1309</v>
      </c>
      <c r="M15815" s="6" t="s">
        <v>1309</v>
      </c>
      <c r="N15815" s="2" t="s">
        <v>1309</v>
      </c>
      <c r="O15815" s="2" t="s">
        <v>1309</v>
      </c>
    </row>
    <row r="15816" spans="1:15">
      <c r="A15816" s="1" t="s">
        <v>17917</v>
      </c>
      <c r="B15816" s="1" t="s">
        <v>17922</v>
      </c>
      <c r="C15816" s="1">
        <v>263865284</v>
      </c>
      <c r="D15816" s="1">
        <v>263869103</v>
      </c>
      <c r="E15816" s="1">
        <v>7</v>
      </c>
      <c r="F15816" s="1" t="s">
        <v>21376</v>
      </c>
      <c r="G15816" s="1" t="s">
        <v>15978</v>
      </c>
      <c r="H15816" s="1">
        <v>1727</v>
      </c>
      <c r="I15816" s="6">
        <v>12.825629216758101</v>
      </c>
      <c r="J15816" s="6">
        <v>9.1649193776656706</v>
      </c>
      <c r="K15816" s="6">
        <v>16.4863390558505</v>
      </c>
      <c r="L15816" s="6">
        <v>1.7988526004960399</v>
      </c>
      <c r="M15816" s="6">
        <v>0.84707697578027097</v>
      </c>
      <c r="N15816" s="2">
        <v>0.145752781454347</v>
      </c>
      <c r="O15816" s="2">
        <v>0.53212986346251601</v>
      </c>
    </row>
    <row r="15817" spans="1:15">
      <c r="A15817" s="1" t="s">
        <v>18926</v>
      </c>
      <c r="B15817" s="1" t="s">
        <v>17918</v>
      </c>
      <c r="C15817" s="1">
        <v>61997443</v>
      </c>
      <c r="D15817" s="1">
        <v>62094826</v>
      </c>
      <c r="E15817" s="1">
        <v>22</v>
      </c>
      <c r="F15817" s="1" t="s">
        <v>31707</v>
      </c>
      <c r="G15817" s="1" t="s">
        <v>15979</v>
      </c>
      <c r="H15817" s="1">
        <v>4250</v>
      </c>
      <c r="I15817" s="6">
        <v>10190.7024631637</v>
      </c>
      <c r="J15817" s="6">
        <v>10453.795115500699</v>
      </c>
      <c r="K15817" s="6">
        <v>9927.6098108266597</v>
      </c>
      <c r="L15817" s="6">
        <v>0.949665619149754</v>
      </c>
      <c r="M15817" s="6">
        <v>-7.4508470405431695E-2</v>
      </c>
      <c r="N15817" s="2">
        <v>0.77361800841915995</v>
      </c>
      <c r="O15817" s="2">
        <v>1</v>
      </c>
    </row>
    <row r="15818" spans="1:15">
      <c r="A15818" s="1" t="s">
        <v>18496</v>
      </c>
      <c r="B15818" s="1" t="s">
        <v>17918</v>
      </c>
      <c r="C15818" s="1">
        <v>2689127</v>
      </c>
      <c r="D15818" s="1">
        <v>2691242</v>
      </c>
      <c r="E15818" s="1">
        <v>4</v>
      </c>
      <c r="F15818" s="1" t="s">
        <v>26561</v>
      </c>
      <c r="G15818" s="1" t="s">
        <v>15980</v>
      </c>
      <c r="H15818" s="1">
        <v>1541</v>
      </c>
      <c r="I15818" s="6">
        <v>2.0979474628138002</v>
      </c>
      <c r="J15818" s="6">
        <v>1.8574543782363899</v>
      </c>
      <c r="K15818" s="6">
        <v>2.33844054739121</v>
      </c>
      <c r="L15818" s="6">
        <v>1.25894911594626</v>
      </c>
      <c r="M15818" s="6">
        <v>0.332219973560891</v>
      </c>
      <c r="N15818" s="2">
        <v>1</v>
      </c>
      <c r="O15818" s="2">
        <v>1</v>
      </c>
    </row>
    <row r="15819" spans="1:15">
      <c r="A15819" s="1" t="s">
        <v>17917</v>
      </c>
      <c r="B15819" s="1" t="s">
        <v>17918</v>
      </c>
      <c r="C15819" s="1">
        <v>205102881</v>
      </c>
      <c r="D15819" s="1">
        <v>205107856</v>
      </c>
      <c r="E15819" s="1">
        <v>11</v>
      </c>
      <c r="F15819" s="1" t="s">
        <v>20862</v>
      </c>
      <c r="G15819" s="1" t="s">
        <v>15981</v>
      </c>
      <c r="H15819" s="1">
        <v>1600</v>
      </c>
      <c r="I15819" s="6">
        <v>97.127470870037698</v>
      </c>
      <c r="J15819" s="6">
        <v>106.927282140166</v>
      </c>
      <c r="K15819" s="6">
        <v>87.327659599909694</v>
      </c>
      <c r="L15819" s="6">
        <v>0.816701386699759</v>
      </c>
      <c r="M15819" s="6">
        <v>-0.29211941758945797</v>
      </c>
      <c r="N15819" s="2">
        <v>0.19216730388435399</v>
      </c>
      <c r="O15819" s="2">
        <v>0.60785094789044702</v>
      </c>
    </row>
    <row r="15820" spans="1:15">
      <c r="A15820" s="1" t="s">
        <v>18341</v>
      </c>
      <c r="B15820" s="1" t="s">
        <v>17922</v>
      </c>
      <c r="C15820" s="1">
        <v>176901542</v>
      </c>
      <c r="D15820" s="1">
        <v>176918497</v>
      </c>
      <c r="E15820" s="1">
        <v>7</v>
      </c>
      <c r="F15820" s="1" t="s">
        <v>25711</v>
      </c>
      <c r="G15820" s="1" t="s">
        <v>15982</v>
      </c>
      <c r="H15820" s="1">
        <v>1431</v>
      </c>
      <c r="I15820" s="6">
        <v>1622.44628581745</v>
      </c>
      <c r="J15820" s="6">
        <v>1763.77833165587</v>
      </c>
      <c r="K15820" s="6">
        <v>1481.1142399790299</v>
      </c>
      <c r="L15820" s="6">
        <v>0.83973944650319698</v>
      </c>
      <c r="M15820" s="6">
        <v>-0.251986335506095</v>
      </c>
      <c r="N15820" s="2">
        <v>2.95275653384704E-2</v>
      </c>
      <c r="O15820" s="2">
        <v>0.20994920922139401</v>
      </c>
    </row>
    <row r="15821" spans="1:15">
      <c r="A15821" s="1" t="s">
        <v>18271</v>
      </c>
      <c r="B15821" s="1" t="s">
        <v>17918</v>
      </c>
      <c r="C15821" s="1">
        <v>146485399</v>
      </c>
      <c r="D15821" s="1">
        <v>146635663</v>
      </c>
      <c r="E15821" s="1">
        <v>13</v>
      </c>
      <c r="F15821" s="1" t="s">
        <v>23911</v>
      </c>
      <c r="G15821" s="1" t="s">
        <v>15983</v>
      </c>
      <c r="H15821" s="1">
        <v>1628</v>
      </c>
      <c r="I15821" s="6">
        <v>163.569558959669</v>
      </c>
      <c r="J15821" s="6">
        <v>158.63763358531699</v>
      </c>
      <c r="K15821" s="6">
        <v>168.501484334021</v>
      </c>
      <c r="L15821" s="6">
        <v>1.0621785040899401</v>
      </c>
      <c r="M15821" s="6">
        <v>8.7026238199335207E-2</v>
      </c>
      <c r="N15821" s="2">
        <v>0.50722432851071997</v>
      </c>
      <c r="O15821" s="2">
        <v>0.92345363600184305</v>
      </c>
    </row>
    <row r="15822" spans="1:15">
      <c r="A15822" s="1" t="s">
        <v>18437</v>
      </c>
      <c r="B15822" s="1" t="s">
        <v>17922</v>
      </c>
      <c r="C15822" s="1">
        <v>7897004</v>
      </c>
      <c r="D15822" s="1">
        <v>7916593</v>
      </c>
      <c r="E15822" s="1">
        <v>13</v>
      </c>
      <c r="F15822" s="1" t="s">
        <v>18457</v>
      </c>
      <c r="G15822" s="1" t="s">
        <v>118</v>
      </c>
      <c r="H15822" s="1">
        <v>4829</v>
      </c>
      <c r="I15822" s="6">
        <v>57.934167704875698</v>
      </c>
      <c r="J15822" s="6">
        <v>90.479406062699994</v>
      </c>
      <c r="K15822" s="6">
        <v>25.388929347051398</v>
      </c>
      <c r="L15822" s="6">
        <v>0.280604509378162</v>
      </c>
      <c r="M15822" s="6">
        <v>-1.8333899013064701</v>
      </c>
      <c r="N15822" s="2">
        <v>7.9767948895495706E-9</v>
      </c>
      <c r="O15822" s="2">
        <v>9.4596240824104899E-7</v>
      </c>
    </row>
    <row r="15823" spans="1:15">
      <c r="A15823" s="1" t="s">
        <v>18724</v>
      </c>
      <c r="B15823" s="1" t="s">
        <v>17922</v>
      </c>
      <c r="C15823" s="1">
        <v>40381907</v>
      </c>
      <c r="D15823" s="1">
        <v>40411783</v>
      </c>
      <c r="E15823" s="1">
        <v>11</v>
      </c>
      <c r="F15823" s="1" t="s">
        <v>29820</v>
      </c>
      <c r="G15823" s="1" t="s">
        <v>15984</v>
      </c>
      <c r="H15823" s="1">
        <v>1808</v>
      </c>
      <c r="I15823" s="6">
        <v>72.9154787611388</v>
      </c>
      <c r="J15823" s="6">
        <v>59.798096992527597</v>
      </c>
      <c r="K15823" s="6">
        <v>86.032860529749996</v>
      </c>
      <c r="L15823" s="6">
        <v>1.43872238175908</v>
      </c>
      <c r="M15823" s="6">
        <v>0.52478823412178499</v>
      </c>
      <c r="N15823" s="2">
        <v>6.1321360287890397E-2</v>
      </c>
      <c r="O15823" s="2">
        <v>0.32894600458148598</v>
      </c>
    </row>
    <row r="15824" spans="1:15">
      <c r="A15824" s="1" t="s">
        <v>19013</v>
      </c>
      <c r="B15824" s="1" t="s">
        <v>17922</v>
      </c>
      <c r="C15824" s="1">
        <v>8355755</v>
      </c>
      <c r="D15824" s="1">
        <v>8382544</v>
      </c>
      <c r="E15824" s="1">
        <v>13</v>
      </c>
      <c r="F15824" s="1" t="s">
        <v>32548</v>
      </c>
      <c r="G15824" s="1" t="s">
        <v>15985</v>
      </c>
      <c r="H15824" s="1">
        <v>1861</v>
      </c>
      <c r="I15824" s="6">
        <v>33.625091414652402</v>
      </c>
      <c r="J15824" s="6">
        <v>39.201637873919601</v>
      </c>
      <c r="K15824" s="6">
        <v>28.0485449553852</v>
      </c>
      <c r="L15824" s="6">
        <v>0.71549421086932696</v>
      </c>
      <c r="M15824" s="6">
        <v>-0.48298800086889299</v>
      </c>
      <c r="N15824" s="2">
        <v>0.10999059209553901</v>
      </c>
      <c r="O15824" s="2">
        <v>0.45887737183038002</v>
      </c>
    </row>
    <row r="15825" spans="1:15">
      <c r="A15825" s="1" t="s">
        <v>17917</v>
      </c>
      <c r="B15825" s="1" t="s">
        <v>17922</v>
      </c>
      <c r="C15825" s="1">
        <v>30633674</v>
      </c>
      <c r="D15825" s="1">
        <v>30643762</v>
      </c>
      <c r="E15825" s="1">
        <v>5</v>
      </c>
      <c r="F15825" s="1" t="s">
        <v>19727</v>
      </c>
      <c r="G15825" s="1" t="s">
        <v>15986</v>
      </c>
      <c r="H15825" s="1">
        <v>2421</v>
      </c>
      <c r="I15825" s="6">
        <v>1.84128347428933</v>
      </c>
      <c r="J15825" s="6">
        <v>2.4073650728990601</v>
      </c>
      <c r="K15825" s="6">
        <v>1.2752018756796</v>
      </c>
      <c r="L15825" s="6">
        <v>0.52970855564666997</v>
      </c>
      <c r="M15825" s="6">
        <v>-0.91672928421441802</v>
      </c>
      <c r="N15825" s="2">
        <v>0.33671934788047903</v>
      </c>
      <c r="O15825" s="2">
        <v>0.79850866107933305</v>
      </c>
    </row>
    <row r="15826" spans="1:15">
      <c r="A15826" s="1" t="s">
        <v>18836</v>
      </c>
      <c r="B15826" s="1" t="s">
        <v>17918</v>
      </c>
      <c r="C15826" s="1">
        <v>47430603</v>
      </c>
      <c r="D15826" s="1">
        <v>47483837</v>
      </c>
      <c r="E15826" s="1">
        <v>17</v>
      </c>
      <c r="F15826" s="1" t="s">
        <v>30659</v>
      </c>
      <c r="G15826" s="1" t="s">
        <v>15987</v>
      </c>
      <c r="H15826" s="1">
        <v>2264</v>
      </c>
      <c r="I15826" s="6">
        <v>10.0924957245867</v>
      </c>
      <c r="J15826" s="6">
        <v>10.463036022148399</v>
      </c>
      <c r="K15826" s="6">
        <v>9.7219554270250406</v>
      </c>
      <c r="L15826" s="6">
        <v>0.92917155273530205</v>
      </c>
      <c r="M15826" s="6">
        <v>-0.10598310922530201</v>
      </c>
      <c r="N15826" s="2">
        <v>1</v>
      </c>
      <c r="O15826" s="2">
        <v>1</v>
      </c>
    </row>
    <row r="15827" spans="1:15">
      <c r="A15827" s="1" t="s">
        <v>18437</v>
      </c>
      <c r="B15827" s="1" t="s">
        <v>17918</v>
      </c>
      <c r="C15827" s="1">
        <v>102107773</v>
      </c>
      <c r="D15827" s="1">
        <v>102207427</v>
      </c>
      <c r="E15827" s="1">
        <v>10</v>
      </c>
      <c r="F15827" s="1" t="s">
        <v>26110</v>
      </c>
      <c r="G15827" s="1" t="s">
        <v>15988</v>
      </c>
      <c r="H15827" s="1">
        <v>3689</v>
      </c>
      <c r="I15827" s="6">
        <v>1.6367947779226599</v>
      </c>
      <c r="J15827" s="6">
        <v>0.63571779370036396</v>
      </c>
      <c r="K15827" s="6">
        <v>2.6378717621449499</v>
      </c>
      <c r="L15827" s="6">
        <v>4.1494383015308003</v>
      </c>
      <c r="M15827" s="6">
        <v>2.0529160558712198</v>
      </c>
      <c r="N15827" s="2">
        <v>0.19952213980198799</v>
      </c>
      <c r="O15827" s="2">
        <v>0.61939094576799103</v>
      </c>
    </row>
    <row r="15828" spans="1:15">
      <c r="A15828" s="1" t="s">
        <v>18724</v>
      </c>
      <c r="B15828" s="1" t="s">
        <v>17922</v>
      </c>
      <c r="C15828" s="1">
        <v>18875178</v>
      </c>
      <c r="D15828" s="1">
        <v>18921944</v>
      </c>
      <c r="E15828" s="1">
        <v>21</v>
      </c>
      <c r="F15828" s="1" t="s">
        <v>29707</v>
      </c>
      <c r="G15828" s="1" t="s">
        <v>15989</v>
      </c>
      <c r="H15828" s="1">
        <v>3384</v>
      </c>
      <c r="I15828" s="6">
        <v>58.252737876529601</v>
      </c>
      <c r="J15828" s="6">
        <v>54.081251074935203</v>
      </c>
      <c r="K15828" s="6">
        <v>62.424224678124098</v>
      </c>
      <c r="L15828" s="6">
        <v>1.15426739280918</v>
      </c>
      <c r="M15828" s="6">
        <v>0.20697747146503401</v>
      </c>
      <c r="N15828" s="2">
        <v>0.44060018507095</v>
      </c>
      <c r="O15828" s="2">
        <v>0.88346190490826604</v>
      </c>
    </row>
    <row r="15829" spans="1:15">
      <c r="A15829" s="1" t="s">
        <v>18591</v>
      </c>
      <c r="B15829" s="1" t="s">
        <v>17922</v>
      </c>
      <c r="C15829" s="1">
        <v>2681124</v>
      </c>
      <c r="D15829" s="1">
        <v>2708341</v>
      </c>
      <c r="E15829" s="1">
        <v>10</v>
      </c>
      <c r="F15829" s="1" t="s">
        <v>27508</v>
      </c>
      <c r="G15829" s="1" t="s">
        <v>15990</v>
      </c>
      <c r="H15829" s="1">
        <v>1292</v>
      </c>
      <c r="I15829" s="6">
        <v>136.165224920041</v>
      </c>
      <c r="J15829" s="6">
        <v>123.088114520345</v>
      </c>
      <c r="K15829" s="6">
        <v>149.24233531973701</v>
      </c>
      <c r="L15829" s="6">
        <v>1.21248372274863</v>
      </c>
      <c r="M15829" s="6">
        <v>0.27796537965649598</v>
      </c>
      <c r="N15829" s="2">
        <v>0.13623994595352901</v>
      </c>
      <c r="O15829" s="2">
        <v>0.51349005736514497</v>
      </c>
    </row>
    <row r="15830" spans="1:15">
      <c r="A15830" s="1" t="s">
        <v>18184</v>
      </c>
      <c r="B15830" s="1" t="s">
        <v>17918</v>
      </c>
      <c r="C15830" s="1">
        <v>157373959</v>
      </c>
      <c r="D15830" s="1">
        <v>157397348</v>
      </c>
      <c r="E15830" s="1">
        <v>15</v>
      </c>
      <c r="F15830" s="1" t="s">
        <v>23596</v>
      </c>
      <c r="G15830" s="1" t="s">
        <v>15991</v>
      </c>
      <c r="H15830" s="1">
        <v>2574</v>
      </c>
      <c r="I15830" s="6">
        <v>3.03929431724994</v>
      </c>
      <c r="J15830" s="6">
        <v>2.0333847632333</v>
      </c>
      <c r="K15830" s="6">
        <v>4.0452038712665797</v>
      </c>
      <c r="L15830" s="6">
        <v>1.98939420832202</v>
      </c>
      <c r="M15830" s="6">
        <v>0.992329181671886</v>
      </c>
      <c r="N15830" s="2">
        <v>0.32665881865416202</v>
      </c>
      <c r="O15830" s="2">
        <v>0.788466842917799</v>
      </c>
    </row>
    <row r="15831" spans="1:15">
      <c r="A15831" s="1" t="s">
        <v>18836</v>
      </c>
      <c r="B15831" s="1" t="s">
        <v>17918</v>
      </c>
      <c r="C15831" s="1">
        <v>41574414</v>
      </c>
      <c r="D15831" s="1">
        <v>41613792</v>
      </c>
      <c r="E15831" s="1">
        <v>15</v>
      </c>
      <c r="F15831" s="1" t="s">
        <v>30798</v>
      </c>
      <c r="G15831" s="1" t="s">
        <v>15992</v>
      </c>
      <c r="H15831" s="1">
        <v>3092</v>
      </c>
      <c r="I15831" s="6">
        <v>32.652867122280803</v>
      </c>
      <c r="J15831" s="6">
        <v>30.100396756475298</v>
      </c>
      <c r="K15831" s="6">
        <v>35.2053374880863</v>
      </c>
      <c r="L15831" s="6">
        <v>1.1695971243473</v>
      </c>
      <c r="M15831" s="6">
        <v>0.22601166929715</v>
      </c>
      <c r="N15831" s="2">
        <v>0.30415074652410201</v>
      </c>
      <c r="O15831" s="2">
        <v>0.76580842693975604</v>
      </c>
    </row>
    <row r="15832" spans="1:15">
      <c r="A15832" s="1" t="s">
        <v>18341</v>
      </c>
      <c r="B15832" s="1" t="s">
        <v>17922</v>
      </c>
      <c r="C15832" s="1">
        <v>157275532</v>
      </c>
      <c r="D15832" s="1">
        <v>157300516</v>
      </c>
      <c r="E15832" s="1">
        <v>7</v>
      </c>
      <c r="F15832" s="1" t="s">
        <v>24841</v>
      </c>
      <c r="G15832" s="1" t="s">
        <v>15993</v>
      </c>
      <c r="H15832" s="1">
        <v>1230</v>
      </c>
      <c r="I15832" s="6">
        <v>3.8278198278397899</v>
      </c>
      <c r="J15832" s="6">
        <v>3.30355529843651</v>
      </c>
      <c r="K15832" s="6">
        <v>4.3520843572430801</v>
      </c>
      <c r="L15832" s="6">
        <v>1.3173941296828899</v>
      </c>
      <c r="M15832" s="6">
        <v>0.39768702659220601</v>
      </c>
      <c r="N15832" s="2">
        <v>0.86832816309565697</v>
      </c>
      <c r="O15832" s="2">
        <v>1</v>
      </c>
    </row>
    <row r="15833" spans="1:15">
      <c r="A15833" s="1" t="s">
        <v>18341</v>
      </c>
      <c r="B15833" s="1" t="s">
        <v>17918</v>
      </c>
      <c r="C15833" s="1">
        <v>166815371</v>
      </c>
      <c r="D15833" s="1">
        <v>166845910</v>
      </c>
      <c r="E15833" s="1">
        <v>10</v>
      </c>
      <c r="F15833" s="1" t="s">
        <v>18430</v>
      </c>
      <c r="G15833" s="1" t="s">
        <v>214</v>
      </c>
      <c r="H15833" s="1">
        <v>2894</v>
      </c>
      <c r="I15833" s="6">
        <v>534.93947848531297</v>
      </c>
      <c r="J15833" s="6">
        <v>392.39624117578398</v>
      </c>
      <c r="K15833" s="6">
        <v>677.48271579484197</v>
      </c>
      <c r="L15833" s="6">
        <v>1.7265270272845099</v>
      </c>
      <c r="M15833" s="6">
        <v>0.78787291850878305</v>
      </c>
      <c r="N15833" s="2">
        <v>8.4085582051020596E-7</v>
      </c>
      <c r="O15833" s="2">
        <v>5.3693495230848797E-5</v>
      </c>
    </row>
    <row r="15834" spans="1:15">
      <c r="A15834" s="1" t="s">
        <v>18184</v>
      </c>
      <c r="B15834" s="1" t="s">
        <v>17922</v>
      </c>
      <c r="C15834" s="1">
        <v>168537540</v>
      </c>
      <c r="D15834" s="1">
        <v>168647321</v>
      </c>
      <c r="E15834" s="1">
        <v>15</v>
      </c>
      <c r="F15834" s="1" t="s">
        <v>22685</v>
      </c>
      <c r="G15834" s="1" t="s">
        <v>15994</v>
      </c>
      <c r="H15834" s="1">
        <v>1596</v>
      </c>
      <c r="I15834" s="6">
        <v>11.235710670575401</v>
      </c>
      <c r="J15834" s="6">
        <v>6.9998546728451299</v>
      </c>
      <c r="K15834" s="6">
        <v>15.4715666683057</v>
      </c>
      <c r="L15834" s="6">
        <v>2.2102696972160398</v>
      </c>
      <c r="M15834" s="6">
        <v>1.14422241807676</v>
      </c>
      <c r="N15834" s="2">
        <v>1.67431398287952E-2</v>
      </c>
      <c r="O15834" s="2">
        <v>0.14375073251845999</v>
      </c>
    </row>
    <row r="15835" spans="1:15">
      <c r="A15835" s="1" t="s">
        <v>17917</v>
      </c>
      <c r="B15835" s="1" t="s">
        <v>17922</v>
      </c>
      <c r="C15835" s="1">
        <v>32971778</v>
      </c>
      <c r="D15835" s="1">
        <v>32996749</v>
      </c>
      <c r="E15835" s="1">
        <v>15</v>
      </c>
      <c r="F15835" s="1" t="s">
        <v>19736</v>
      </c>
      <c r="G15835" s="1" t="s">
        <v>15995</v>
      </c>
      <c r="H15835" s="1">
        <v>2277</v>
      </c>
      <c r="I15835" s="6">
        <v>2305.3432133029901</v>
      </c>
      <c r="J15835" s="6">
        <v>2319.2254182636402</v>
      </c>
      <c r="K15835" s="6">
        <v>2291.4610083423499</v>
      </c>
      <c r="L15835" s="6">
        <v>0.98802858501694002</v>
      </c>
      <c r="M15835" s="6">
        <v>-1.7375313334878802E-2</v>
      </c>
      <c r="N15835" s="2">
        <v>0.79763082882648095</v>
      </c>
      <c r="O15835" s="2">
        <v>1</v>
      </c>
    </row>
    <row r="15836" spans="1:15">
      <c r="A15836" s="1" t="s">
        <v>18092</v>
      </c>
      <c r="B15836" s="1" t="s">
        <v>17922</v>
      </c>
      <c r="C15836" s="1">
        <v>254782386</v>
      </c>
      <c r="D15836" s="1">
        <v>254876426</v>
      </c>
      <c r="E15836" s="1">
        <v>11</v>
      </c>
      <c r="F15836" s="1" t="s">
        <v>21537</v>
      </c>
      <c r="G15836" s="1" t="s">
        <v>15996</v>
      </c>
      <c r="H15836" s="1">
        <v>1194</v>
      </c>
      <c r="I15836" s="6">
        <v>0.372738750611396</v>
      </c>
      <c r="J15836" s="6">
        <v>0.53740151712509798</v>
      </c>
      <c r="K15836" s="6">
        <v>0.20807598409769301</v>
      </c>
      <c r="L15836" s="6">
        <v>0.38718905225802802</v>
      </c>
      <c r="M15836" s="6">
        <v>-1.3688899337943301</v>
      </c>
      <c r="N15836" s="2">
        <v>0.81872381263795102</v>
      </c>
      <c r="O15836" s="2">
        <v>1</v>
      </c>
    </row>
    <row r="15837" spans="1:15">
      <c r="A15837" s="1" t="s">
        <v>18872</v>
      </c>
      <c r="B15837" s="1" t="s">
        <v>17918</v>
      </c>
      <c r="C15837" s="1">
        <v>40670891</v>
      </c>
      <c r="D15837" s="1">
        <v>40699371</v>
      </c>
      <c r="E15837" s="1">
        <v>6</v>
      </c>
      <c r="F15837" s="1" t="s">
        <v>31357</v>
      </c>
      <c r="G15837" s="1" t="s">
        <v>15997</v>
      </c>
      <c r="H15837" s="1">
        <v>1341</v>
      </c>
      <c r="I15837" s="6">
        <v>234.693058214627</v>
      </c>
      <c r="J15837" s="6">
        <v>224.009578651911</v>
      </c>
      <c r="K15837" s="6">
        <v>245.376537777343</v>
      </c>
      <c r="L15837" s="6">
        <v>1.0953841315805299</v>
      </c>
      <c r="M15837" s="6">
        <v>0.13143688584798899</v>
      </c>
      <c r="N15837" s="2">
        <v>0.43712574943403798</v>
      </c>
      <c r="O15837" s="2">
        <v>0.87968873969803896</v>
      </c>
    </row>
    <row r="15838" spans="1:15">
      <c r="A15838" s="1" t="s">
        <v>18591</v>
      </c>
      <c r="B15838" s="1" t="s">
        <v>17918</v>
      </c>
      <c r="C15838" s="1">
        <v>53774082</v>
      </c>
      <c r="D15838" s="1">
        <v>53775054</v>
      </c>
      <c r="E15838" s="1">
        <v>2</v>
      </c>
      <c r="F15838" s="1" t="s">
        <v>27809</v>
      </c>
      <c r="G15838" s="1" t="s">
        <v>15998</v>
      </c>
      <c r="H15838" s="1">
        <v>549</v>
      </c>
      <c r="I15838" s="6">
        <v>0.95602550712662904</v>
      </c>
      <c r="J15838" s="6">
        <v>0.920870873327016</v>
      </c>
      <c r="K15838" s="6">
        <v>0.99118014092624196</v>
      </c>
      <c r="L15838" s="6">
        <v>1.07635084313744</v>
      </c>
      <c r="M15838" s="6">
        <v>0.106148409820773</v>
      </c>
      <c r="N15838" s="2">
        <v>1</v>
      </c>
      <c r="O15838" s="2">
        <v>1</v>
      </c>
    </row>
    <row r="15839" spans="1:15">
      <c r="A15839" s="1" t="s">
        <v>17917</v>
      </c>
      <c r="B15839" s="1" t="s">
        <v>17922</v>
      </c>
      <c r="C15839" s="1">
        <v>192299621</v>
      </c>
      <c r="D15839" s="1">
        <v>192302051</v>
      </c>
      <c r="E15839" s="1">
        <v>6</v>
      </c>
      <c r="F15839" s="1" t="s">
        <v>20806</v>
      </c>
      <c r="G15839" s="1" t="s">
        <v>15999</v>
      </c>
      <c r="H15839" s="1">
        <v>527</v>
      </c>
      <c r="I15839" s="6">
        <v>1.35387669609488</v>
      </c>
      <c r="J15839" s="6">
        <v>2.0603415201557098</v>
      </c>
      <c r="K15839" s="6">
        <v>0.64741187203404804</v>
      </c>
      <c r="L15839" s="6">
        <v>0.31422551344066602</v>
      </c>
      <c r="M15839" s="6">
        <v>-1.6701277703342701</v>
      </c>
      <c r="N15839" s="2">
        <v>0.46570019576246502</v>
      </c>
      <c r="O15839" s="2">
        <v>0.89787051823444097</v>
      </c>
    </row>
    <row r="15840" spans="1:15">
      <c r="A15840" s="1" t="s">
        <v>19124</v>
      </c>
      <c r="B15840" s="1" t="s">
        <v>17922</v>
      </c>
      <c r="C15840" s="1">
        <v>69873083</v>
      </c>
      <c r="D15840" s="1">
        <v>69901836</v>
      </c>
      <c r="E15840" s="1">
        <v>10</v>
      </c>
      <c r="F15840" s="1" t="s">
        <v>34084</v>
      </c>
      <c r="G15840" s="1" t="s">
        <v>16000</v>
      </c>
      <c r="H15840" s="1">
        <v>1615</v>
      </c>
      <c r="I15840" s="6">
        <v>7349.7819027873602</v>
      </c>
      <c r="J15840" s="6">
        <v>7459.8465401471203</v>
      </c>
      <c r="K15840" s="6">
        <v>7239.7172654276101</v>
      </c>
      <c r="L15840" s="6">
        <v>0.97049144730594195</v>
      </c>
      <c r="M15840" s="6">
        <v>-4.3212595996515397E-2</v>
      </c>
      <c r="N15840" s="2">
        <v>0.86224790817942198</v>
      </c>
      <c r="O15840" s="2">
        <v>1</v>
      </c>
    </row>
    <row r="15841" spans="1:15">
      <c r="A15841" s="1" t="s">
        <v>18724</v>
      </c>
      <c r="B15841" s="1" t="s">
        <v>17922</v>
      </c>
      <c r="C15841" s="1">
        <v>33920258</v>
      </c>
      <c r="D15841" s="1">
        <v>33939101</v>
      </c>
      <c r="E15841" s="1">
        <v>8</v>
      </c>
      <c r="F15841" s="1" t="s">
        <v>18772</v>
      </c>
      <c r="G15841" s="1" t="s">
        <v>462</v>
      </c>
      <c r="H15841" s="1">
        <v>1209</v>
      </c>
      <c r="I15841" s="6">
        <v>354.428631452415</v>
      </c>
      <c r="J15841" s="6">
        <v>413.80264443893498</v>
      </c>
      <c r="K15841" s="6">
        <v>295.05461846589498</v>
      </c>
      <c r="L15841" s="6">
        <v>0.71303222062766802</v>
      </c>
      <c r="M15841" s="6">
        <v>-0.48796082398333401</v>
      </c>
      <c r="N15841" s="2">
        <v>1.5644385389816E-4</v>
      </c>
      <c r="O15841" s="2">
        <v>4.55677032341089E-3</v>
      </c>
    </row>
    <row r="15842" spans="1:15">
      <c r="A15842" s="1" t="s">
        <v>18184</v>
      </c>
      <c r="B15842" s="1" t="s">
        <v>17922</v>
      </c>
      <c r="C15842" s="1">
        <v>183144180</v>
      </c>
      <c r="D15842" s="1">
        <v>183206650</v>
      </c>
      <c r="E15842" s="1">
        <v>43</v>
      </c>
      <c r="F15842" s="1" t="s">
        <v>23785</v>
      </c>
      <c r="G15842" s="1" t="s">
        <v>16001</v>
      </c>
      <c r="H15842" s="1">
        <v>4718</v>
      </c>
      <c r="I15842" s="6">
        <v>1.88552617657356</v>
      </c>
      <c r="J15842" s="6">
        <v>2.5932745310384999</v>
      </c>
      <c r="K15842" s="6">
        <v>1.1777778221086199</v>
      </c>
      <c r="L15842" s="6">
        <v>0.454166270486207</v>
      </c>
      <c r="M15842" s="6">
        <v>-1.1387075293295701</v>
      </c>
      <c r="N15842" s="2">
        <v>0.55227692148375496</v>
      </c>
      <c r="O15842" s="2">
        <v>0.95224368187805697</v>
      </c>
    </row>
    <row r="15843" spans="1:15">
      <c r="A15843" s="1" t="s">
        <v>18271</v>
      </c>
      <c r="B15843" s="1" t="s">
        <v>17918</v>
      </c>
      <c r="C15843" s="1">
        <v>240560522</v>
      </c>
      <c r="D15843" s="1">
        <v>240596725</v>
      </c>
      <c r="E15843" s="1">
        <v>14</v>
      </c>
      <c r="F15843" s="1" t="s">
        <v>24778</v>
      </c>
      <c r="G15843" s="1" t="s">
        <v>16002</v>
      </c>
      <c r="H15843" s="1">
        <v>2478</v>
      </c>
      <c r="I15843" s="6">
        <v>0.60003418218954996</v>
      </c>
      <c r="J15843" s="6">
        <v>0.783916396183714</v>
      </c>
      <c r="K15843" s="6">
        <v>0.41615196819538602</v>
      </c>
      <c r="L15843" s="6">
        <v>0.53086269176319101</v>
      </c>
      <c r="M15843" s="6">
        <v>-0.91358934031502703</v>
      </c>
      <c r="N15843" s="2">
        <v>1</v>
      </c>
      <c r="O15843" s="2">
        <v>1</v>
      </c>
    </row>
    <row r="15844" spans="1:15">
      <c r="A15844" s="1" t="s">
        <v>17917</v>
      </c>
      <c r="B15844" s="1" t="s">
        <v>17922</v>
      </c>
      <c r="C15844" s="1">
        <v>169603077</v>
      </c>
      <c r="D15844" s="1">
        <v>169637802</v>
      </c>
      <c r="E15844" s="1">
        <v>22</v>
      </c>
      <c r="F15844" s="1" t="s">
        <v>19477</v>
      </c>
      <c r="G15844" s="1" t="s">
        <v>16003</v>
      </c>
      <c r="H15844" s="1">
        <v>3637</v>
      </c>
      <c r="I15844" s="6">
        <v>0</v>
      </c>
      <c r="J15844" s="6">
        <v>0</v>
      </c>
      <c r="K15844" s="6">
        <v>0</v>
      </c>
      <c r="L15844" s="6" t="s">
        <v>1309</v>
      </c>
      <c r="M15844" s="6" t="s">
        <v>1309</v>
      </c>
      <c r="N15844" s="2" t="s">
        <v>1309</v>
      </c>
      <c r="O15844" s="2" t="s">
        <v>1309</v>
      </c>
    </row>
    <row r="15845" spans="1:15">
      <c r="A15845" s="1" t="s">
        <v>17917</v>
      </c>
      <c r="B15845" s="1" t="s">
        <v>17918</v>
      </c>
      <c r="C15845" s="1">
        <v>202123035</v>
      </c>
      <c r="D15845" s="1">
        <v>202145402</v>
      </c>
      <c r="E15845" s="1">
        <v>10</v>
      </c>
      <c r="F15845" s="1" t="s">
        <v>20843</v>
      </c>
      <c r="G15845" s="1" t="s">
        <v>16004</v>
      </c>
      <c r="H15845" s="1">
        <v>1334</v>
      </c>
      <c r="I15845" s="6">
        <v>0</v>
      </c>
      <c r="J15845" s="6">
        <v>0</v>
      </c>
      <c r="K15845" s="6">
        <v>0</v>
      </c>
      <c r="L15845" s="6" t="s">
        <v>1309</v>
      </c>
      <c r="M15845" s="6" t="s">
        <v>1309</v>
      </c>
      <c r="N15845" s="2" t="s">
        <v>1309</v>
      </c>
      <c r="O15845" s="2" t="s">
        <v>1309</v>
      </c>
    </row>
    <row r="15846" spans="1:15">
      <c r="A15846" s="1" t="s">
        <v>18724</v>
      </c>
      <c r="B15846" s="1" t="s">
        <v>17922</v>
      </c>
      <c r="C15846" s="1">
        <v>39442540</v>
      </c>
      <c r="D15846" s="1">
        <v>39488951</v>
      </c>
      <c r="E15846" s="1">
        <v>21</v>
      </c>
      <c r="F15846" s="1" t="s">
        <v>29395</v>
      </c>
      <c r="G15846" s="1" t="s">
        <v>16005</v>
      </c>
      <c r="H15846" s="1">
        <v>2563</v>
      </c>
      <c r="I15846" s="6">
        <v>0</v>
      </c>
      <c r="J15846" s="6">
        <v>0</v>
      </c>
      <c r="K15846" s="6">
        <v>0</v>
      </c>
      <c r="L15846" s="6" t="s">
        <v>1309</v>
      </c>
      <c r="M15846" s="6" t="s">
        <v>1309</v>
      </c>
      <c r="N15846" s="2" t="s">
        <v>1309</v>
      </c>
      <c r="O15846" s="2" t="s">
        <v>1309</v>
      </c>
    </row>
    <row r="15847" spans="1:15">
      <c r="A15847" s="1" t="s">
        <v>18496</v>
      </c>
      <c r="B15847" s="1" t="s">
        <v>17918</v>
      </c>
      <c r="C15847" s="1">
        <v>124214203</v>
      </c>
      <c r="D15847" s="1">
        <v>124275945</v>
      </c>
      <c r="E15847" s="1">
        <v>11</v>
      </c>
      <c r="F15847" s="1" t="s">
        <v>26520</v>
      </c>
      <c r="G15847" s="1" t="s">
        <v>16006</v>
      </c>
      <c r="H15847" s="1">
        <v>3174</v>
      </c>
      <c r="I15847" s="6">
        <v>230.03042693154001</v>
      </c>
      <c r="J15847" s="6">
        <v>259.79979826995901</v>
      </c>
      <c r="K15847" s="6">
        <v>200.261055593121</v>
      </c>
      <c r="L15847" s="6">
        <v>0.77082837217998501</v>
      </c>
      <c r="M15847" s="6">
        <v>-0.37551842043841099</v>
      </c>
      <c r="N15847" s="2">
        <v>1.7517817905608E-2</v>
      </c>
      <c r="O15847" s="2">
        <v>0.14754068321007299</v>
      </c>
    </row>
    <row r="15848" spans="1:15">
      <c r="A15848" s="1" t="s">
        <v>18184</v>
      </c>
      <c r="B15848" s="1" t="s">
        <v>17918</v>
      </c>
      <c r="C15848" s="1">
        <v>16763058</v>
      </c>
      <c r="D15848" s="1">
        <v>16766404</v>
      </c>
      <c r="E15848" s="1">
        <v>6</v>
      </c>
      <c r="F15848" s="1" t="s">
        <v>22837</v>
      </c>
      <c r="G15848" s="1" t="s">
        <v>16007</v>
      </c>
      <c r="H15848" s="1">
        <v>874</v>
      </c>
      <c r="I15848" s="6">
        <v>1.43854828694106</v>
      </c>
      <c r="J15848" s="6">
        <v>2.06659610892449</v>
      </c>
      <c r="K15848" s="6">
        <v>0.81050046495763695</v>
      </c>
      <c r="L15848" s="6">
        <v>0.39219103406685601</v>
      </c>
      <c r="M15848" s="6">
        <v>-1.3503715406299599</v>
      </c>
      <c r="N15848" s="2">
        <v>0.45665000130816802</v>
      </c>
      <c r="O15848" s="2">
        <v>0.89213427458704597</v>
      </c>
    </row>
    <row r="15849" spans="1:15">
      <c r="A15849" s="1" t="s">
        <v>18724</v>
      </c>
      <c r="B15849" s="1" t="s">
        <v>17922</v>
      </c>
      <c r="C15849" s="1">
        <v>42867363</v>
      </c>
      <c r="D15849" s="1">
        <v>43008297</v>
      </c>
      <c r="E15849" s="1">
        <v>12</v>
      </c>
      <c r="F15849" s="1" t="s">
        <v>29324</v>
      </c>
      <c r="G15849" s="1" t="s">
        <v>16008</v>
      </c>
      <c r="H15849" s="1">
        <v>1812</v>
      </c>
      <c r="I15849" s="6">
        <v>62.6060620477068</v>
      </c>
      <c r="J15849" s="6">
        <v>64.015225720593804</v>
      </c>
      <c r="K15849" s="6">
        <v>61.196898374819902</v>
      </c>
      <c r="L15849" s="6">
        <v>0.95597410906469305</v>
      </c>
      <c r="M15849" s="6">
        <v>-6.4956549097430205E-2</v>
      </c>
      <c r="N15849" s="2">
        <v>0.63929356821321703</v>
      </c>
      <c r="O15849" s="2">
        <v>1</v>
      </c>
    </row>
    <row r="15850" spans="1:15">
      <c r="A15850" s="1" t="s">
        <v>18724</v>
      </c>
      <c r="B15850" s="1" t="s">
        <v>17918</v>
      </c>
      <c r="C15850" s="1">
        <v>105280903</v>
      </c>
      <c r="D15850" s="1">
        <v>105290670</v>
      </c>
      <c r="E15850" s="1">
        <v>4</v>
      </c>
      <c r="F15850" s="1" t="s">
        <v>30549</v>
      </c>
      <c r="G15850" s="1" t="s">
        <v>16009</v>
      </c>
      <c r="H15850" s="1">
        <v>2112</v>
      </c>
      <c r="I15850" s="6">
        <v>57.963499881388401</v>
      </c>
      <c r="J15850" s="6">
        <v>69.725155309021602</v>
      </c>
      <c r="K15850" s="6">
        <v>46.201844453755299</v>
      </c>
      <c r="L15850" s="6">
        <v>0.66262806083384096</v>
      </c>
      <c r="M15850" s="6">
        <v>-0.59372879522843303</v>
      </c>
      <c r="N15850" s="2">
        <v>1.3226762420335899E-2</v>
      </c>
      <c r="O15850" s="2">
        <v>0.122765799068415</v>
      </c>
    </row>
    <row r="15851" spans="1:15">
      <c r="A15851" s="1" t="s">
        <v>18437</v>
      </c>
      <c r="B15851" s="1" t="s">
        <v>17922</v>
      </c>
      <c r="C15851" s="1">
        <v>36500813</v>
      </c>
      <c r="D15851" s="1">
        <v>36512085</v>
      </c>
      <c r="E15851" s="1">
        <v>18</v>
      </c>
      <c r="F15851" s="1" t="s">
        <v>25971</v>
      </c>
      <c r="G15851" s="1" t="s">
        <v>16010</v>
      </c>
      <c r="H15851" s="1">
        <v>3065</v>
      </c>
      <c r="I15851" s="6">
        <v>320.77436583083102</v>
      </c>
      <c r="J15851" s="6">
        <v>312.74636670439702</v>
      </c>
      <c r="K15851" s="6">
        <v>328.80236495726598</v>
      </c>
      <c r="L15851" s="6">
        <v>1.05133872032491</v>
      </c>
      <c r="M15851" s="6">
        <v>7.2227551702250301E-2</v>
      </c>
      <c r="N15851" s="2">
        <v>0.63923910037599196</v>
      </c>
      <c r="O15851" s="2">
        <v>1</v>
      </c>
    </row>
    <row r="15852" spans="1:15">
      <c r="A15852" s="1" t="s">
        <v>18092</v>
      </c>
      <c r="B15852" s="1" t="s">
        <v>17918</v>
      </c>
      <c r="C15852" s="1">
        <v>48055052</v>
      </c>
      <c r="D15852" s="1">
        <v>48096606</v>
      </c>
      <c r="E15852" s="1">
        <v>15</v>
      </c>
      <c r="F15852" s="1" t="s">
        <v>18135</v>
      </c>
      <c r="G15852" s="1" t="s">
        <v>119</v>
      </c>
      <c r="H15852" s="1">
        <v>1706</v>
      </c>
      <c r="I15852" s="6">
        <v>1426.1119064147499</v>
      </c>
      <c r="J15852" s="6">
        <v>1110.8170281860801</v>
      </c>
      <c r="K15852" s="6">
        <v>1741.40678464343</v>
      </c>
      <c r="L15852" s="6">
        <v>1.56768103158005</v>
      </c>
      <c r="M15852" s="6">
        <v>0.64863205118195899</v>
      </c>
      <c r="N15852" s="2">
        <v>8.4254728105407505E-9</v>
      </c>
      <c r="O15852" s="2">
        <v>9.9032858291683396E-7</v>
      </c>
    </row>
    <row r="15853" spans="1:15">
      <c r="A15853" s="1" t="s">
        <v>18496</v>
      </c>
      <c r="B15853" s="1" t="s">
        <v>17918</v>
      </c>
      <c r="C15853" s="1">
        <v>138083492</v>
      </c>
      <c r="D15853" s="1">
        <v>138105507</v>
      </c>
      <c r="E15853" s="1">
        <v>15</v>
      </c>
      <c r="F15853" s="1" t="s">
        <v>27215</v>
      </c>
      <c r="G15853" s="1" t="s">
        <v>16011</v>
      </c>
      <c r="H15853" s="1">
        <v>1807</v>
      </c>
      <c r="I15853" s="6">
        <v>4982.7442353984197</v>
      </c>
      <c r="J15853" s="6">
        <v>4646.4933917475901</v>
      </c>
      <c r="K15853" s="6">
        <v>5318.9950790492603</v>
      </c>
      <c r="L15853" s="6">
        <v>1.1447331633993201</v>
      </c>
      <c r="M15853" s="6">
        <v>0.19501134617858701</v>
      </c>
      <c r="N15853" s="2">
        <v>8.2925499476398504E-2</v>
      </c>
      <c r="O15853" s="2">
        <v>0.39168030315848101</v>
      </c>
    </row>
    <row r="15854" spans="1:15">
      <c r="A15854" s="1" t="s">
        <v>18437</v>
      </c>
      <c r="B15854" s="1" t="s">
        <v>17918</v>
      </c>
      <c r="C15854" s="1">
        <v>144287322</v>
      </c>
      <c r="D15854" s="1">
        <v>144374797</v>
      </c>
      <c r="E15854" s="1">
        <v>18</v>
      </c>
      <c r="F15854" s="1" t="s">
        <v>25897</v>
      </c>
      <c r="G15854" s="1" t="s">
        <v>16012</v>
      </c>
      <c r="H15854" s="1">
        <v>2700</v>
      </c>
      <c r="I15854" s="6">
        <v>491.64626702010702</v>
      </c>
      <c r="J15854" s="6">
        <v>505.99761332926897</v>
      </c>
      <c r="K15854" s="6">
        <v>477.29492071094398</v>
      </c>
      <c r="L15854" s="6">
        <v>0.94327504347407398</v>
      </c>
      <c r="M15854" s="6">
        <v>-8.4249596521755704E-2</v>
      </c>
      <c r="N15854" s="2">
        <v>0.49737559022651201</v>
      </c>
      <c r="O15854" s="2">
        <v>0.916556010895893</v>
      </c>
    </row>
    <row r="15855" spans="1:15">
      <c r="A15855" s="1" t="s">
        <v>18271</v>
      </c>
      <c r="B15855" s="1" t="s">
        <v>17918</v>
      </c>
      <c r="C15855" s="1">
        <v>45962481</v>
      </c>
      <c r="D15855" s="1">
        <v>46018085</v>
      </c>
      <c r="E15855" s="1">
        <v>13</v>
      </c>
      <c r="F15855" s="1" t="s">
        <v>23878</v>
      </c>
      <c r="G15855" s="1" t="s">
        <v>16013</v>
      </c>
      <c r="H15855" s="1">
        <v>1725</v>
      </c>
      <c r="I15855" s="6">
        <v>0.23527075371856801</v>
      </c>
      <c r="J15855" s="6">
        <v>0.47054150743713602</v>
      </c>
      <c r="K15855" s="6">
        <v>0</v>
      </c>
      <c r="L15855" s="6">
        <v>0</v>
      </c>
      <c r="M15855" s="6" t="e">
        <f>-Inf</f>
        <v>#NAME?</v>
      </c>
      <c r="N15855" s="2">
        <v>0.70815200127601297</v>
      </c>
      <c r="O15855" s="2">
        <v>1</v>
      </c>
    </row>
    <row r="15856" spans="1:15">
      <c r="A15856" s="1" t="s">
        <v>18496</v>
      </c>
      <c r="B15856" s="1" t="s">
        <v>17918</v>
      </c>
      <c r="C15856" s="1">
        <v>12999988</v>
      </c>
      <c r="D15856" s="1">
        <v>13001879</v>
      </c>
      <c r="E15856" s="1">
        <v>3</v>
      </c>
      <c r="F15856" s="1" t="s">
        <v>26743</v>
      </c>
      <c r="G15856" s="1" t="s">
        <v>16014</v>
      </c>
      <c r="H15856" s="1">
        <v>489</v>
      </c>
      <c r="I15856" s="6">
        <v>0</v>
      </c>
      <c r="J15856" s="6">
        <v>0</v>
      </c>
      <c r="K15856" s="6">
        <v>0</v>
      </c>
      <c r="L15856" s="6" t="s">
        <v>1309</v>
      </c>
      <c r="M15856" s="6" t="s">
        <v>1309</v>
      </c>
      <c r="N15856" s="2" t="s">
        <v>1309</v>
      </c>
      <c r="O15856" s="2" t="s">
        <v>1309</v>
      </c>
    </row>
    <row r="15857" spans="1:15">
      <c r="A15857" s="1" t="s">
        <v>17917</v>
      </c>
      <c r="B15857" s="1" t="s">
        <v>17918</v>
      </c>
      <c r="C15857" s="1">
        <v>102674358</v>
      </c>
      <c r="D15857" s="1">
        <v>102675602</v>
      </c>
      <c r="E15857" s="1">
        <v>3</v>
      </c>
      <c r="F15857" s="1" t="s">
        <v>18011</v>
      </c>
      <c r="G15857" s="1" t="s">
        <v>610</v>
      </c>
      <c r="H15857" s="1">
        <v>627</v>
      </c>
      <c r="I15857" s="6">
        <v>130.36758551419999</v>
      </c>
      <c r="J15857" s="6">
        <v>68.433738847204197</v>
      </c>
      <c r="K15857" s="6">
        <v>192.301432181195</v>
      </c>
      <c r="L15857" s="6">
        <v>2.8100383731854501</v>
      </c>
      <c r="M15857" s="6">
        <v>1.4905898316655399</v>
      </c>
      <c r="N15857" s="2">
        <v>5.8763015462350303E-4</v>
      </c>
      <c r="O15857" s="2">
        <v>1.29150146187927E-2</v>
      </c>
    </row>
    <row r="15858" spans="1:15">
      <c r="A15858" s="1" t="s">
        <v>17917</v>
      </c>
      <c r="B15858" s="1" t="s">
        <v>17922</v>
      </c>
      <c r="C15858" s="1">
        <v>224927790</v>
      </c>
      <c r="D15858" s="1">
        <v>224931079</v>
      </c>
      <c r="E15858" s="1">
        <v>3</v>
      </c>
      <c r="F15858" s="1" t="s">
        <v>21057</v>
      </c>
      <c r="G15858" s="1" t="s">
        <v>16015</v>
      </c>
      <c r="H15858" s="1">
        <v>657</v>
      </c>
      <c r="I15858" s="6">
        <v>0</v>
      </c>
      <c r="J15858" s="6">
        <v>0</v>
      </c>
      <c r="K15858" s="6">
        <v>0</v>
      </c>
      <c r="L15858" s="6" t="s">
        <v>1309</v>
      </c>
      <c r="M15858" s="6" t="s">
        <v>1309</v>
      </c>
      <c r="N15858" s="2" t="s">
        <v>1309</v>
      </c>
      <c r="O15858" s="2" t="s">
        <v>1309</v>
      </c>
    </row>
    <row r="15859" spans="1:15">
      <c r="A15859" s="1" t="s">
        <v>18271</v>
      </c>
      <c r="B15859" s="1" t="s">
        <v>17918</v>
      </c>
      <c r="C15859" s="1">
        <v>231971931</v>
      </c>
      <c r="D15859" s="1">
        <v>231990610</v>
      </c>
      <c r="E15859" s="1">
        <v>3</v>
      </c>
      <c r="F15859" s="1" t="s">
        <v>24741</v>
      </c>
      <c r="G15859" s="1" t="s">
        <v>16016</v>
      </c>
      <c r="H15859" s="1">
        <v>756</v>
      </c>
      <c r="I15859" s="6">
        <v>0</v>
      </c>
      <c r="J15859" s="6">
        <v>0</v>
      </c>
      <c r="K15859" s="6">
        <v>0</v>
      </c>
      <c r="L15859" s="6" t="s">
        <v>1309</v>
      </c>
      <c r="M15859" s="6" t="s">
        <v>1309</v>
      </c>
      <c r="N15859" s="2" t="s">
        <v>1309</v>
      </c>
      <c r="O15859" s="2" t="s">
        <v>1309</v>
      </c>
    </row>
    <row r="15860" spans="1:15">
      <c r="A15860" s="1" t="s">
        <v>18496</v>
      </c>
      <c r="B15860" s="1" t="s">
        <v>17922</v>
      </c>
      <c r="C15860" s="1">
        <v>2731091</v>
      </c>
      <c r="D15860" s="1">
        <v>2757427</v>
      </c>
      <c r="E15860" s="1">
        <v>11</v>
      </c>
      <c r="F15860" s="1" t="s">
        <v>26393</v>
      </c>
      <c r="G15860" s="1" t="s">
        <v>16017</v>
      </c>
      <c r="H15860" s="1">
        <v>1498</v>
      </c>
      <c r="I15860" s="6">
        <v>269.80375401142499</v>
      </c>
      <c r="J15860" s="6">
        <v>239.49776321199701</v>
      </c>
      <c r="K15860" s="6">
        <v>300.10974481085202</v>
      </c>
      <c r="L15860" s="6">
        <v>1.2530795310401399</v>
      </c>
      <c r="M15860" s="6">
        <v>0.32547798321203197</v>
      </c>
      <c r="N15860" s="2">
        <v>2.01484343451339E-2</v>
      </c>
      <c r="O15860" s="2">
        <v>0.16150362400245499</v>
      </c>
    </row>
    <row r="15861" spans="1:15">
      <c r="A15861" s="1" t="s">
        <v>18184</v>
      </c>
      <c r="B15861" s="1" t="s">
        <v>17918</v>
      </c>
      <c r="C15861" s="1">
        <v>167446047</v>
      </c>
      <c r="D15861" s="1">
        <v>167457779</v>
      </c>
      <c r="E15861" s="1">
        <v>6</v>
      </c>
      <c r="F15861" s="1" t="s">
        <v>23689</v>
      </c>
      <c r="G15861" s="1" t="s">
        <v>16018</v>
      </c>
      <c r="H15861" s="1">
        <v>1479</v>
      </c>
      <c r="I15861" s="6">
        <v>146.9513619457</v>
      </c>
      <c r="J15861" s="6">
        <v>147.96878552623701</v>
      </c>
      <c r="K15861" s="6">
        <v>145.93393836516299</v>
      </c>
      <c r="L15861" s="6">
        <v>0.98624813230819497</v>
      </c>
      <c r="M15861" s="6">
        <v>-1.9977431839600102E-2</v>
      </c>
      <c r="N15861" s="2">
        <v>0.78038600995503904</v>
      </c>
      <c r="O15861" s="2">
        <v>1</v>
      </c>
    </row>
    <row r="15862" spans="1:15">
      <c r="A15862" s="1" t="s">
        <v>18437</v>
      </c>
      <c r="B15862" s="1" t="s">
        <v>17922</v>
      </c>
      <c r="C15862" s="1">
        <v>38378059</v>
      </c>
      <c r="D15862" s="1">
        <v>38454925</v>
      </c>
      <c r="E15862" s="1">
        <v>22</v>
      </c>
      <c r="F15862" s="1" t="s">
        <v>25792</v>
      </c>
      <c r="G15862" s="1" t="s">
        <v>16019</v>
      </c>
      <c r="H15862" s="1">
        <v>4611</v>
      </c>
      <c r="I15862" s="6">
        <v>24.3565667057571</v>
      </c>
      <c r="J15862" s="6">
        <v>24.38880303549</v>
      </c>
      <c r="K15862" s="6">
        <v>24.3243303760242</v>
      </c>
      <c r="L15862" s="6">
        <v>0.99735646479362206</v>
      </c>
      <c r="M15862" s="6">
        <v>-3.8188650115955698E-3</v>
      </c>
      <c r="N15862" s="2">
        <v>0.95504676071306605</v>
      </c>
      <c r="O15862" s="2">
        <v>1</v>
      </c>
    </row>
    <row r="15863" spans="1:15">
      <c r="A15863" s="1" t="s">
        <v>18341</v>
      </c>
      <c r="B15863" s="1" t="s">
        <v>17918</v>
      </c>
      <c r="C15863" s="1">
        <v>111820711</v>
      </c>
      <c r="D15863" s="1">
        <v>111826334</v>
      </c>
      <c r="E15863" s="1">
        <v>2</v>
      </c>
      <c r="F15863" s="1" t="s">
        <v>25281</v>
      </c>
      <c r="G15863" s="1" t="s">
        <v>16020</v>
      </c>
      <c r="H15863" s="1">
        <v>2261</v>
      </c>
      <c r="I15863" s="6">
        <v>4.5095025350805296</v>
      </c>
      <c r="J15863" s="6">
        <v>4.18899142524028</v>
      </c>
      <c r="K15863" s="6">
        <v>4.83001364492078</v>
      </c>
      <c r="L15863" s="6">
        <v>1.1530254313289101</v>
      </c>
      <c r="M15863" s="6">
        <v>0.20542433367267199</v>
      </c>
      <c r="N15863" s="2">
        <v>0.76315333007545005</v>
      </c>
      <c r="O15863" s="2">
        <v>1</v>
      </c>
    </row>
    <row r="15864" spans="1:15">
      <c r="A15864" s="1" t="s">
        <v>18184</v>
      </c>
      <c r="B15864" s="1" t="s">
        <v>17922</v>
      </c>
      <c r="C15864" s="1">
        <v>166421476</v>
      </c>
      <c r="D15864" s="1">
        <v>166427695</v>
      </c>
      <c r="E15864" s="1">
        <v>2</v>
      </c>
      <c r="F15864" s="1" t="s">
        <v>23653</v>
      </c>
      <c r="G15864" s="1" t="s">
        <v>16021</v>
      </c>
      <c r="H15864" s="1">
        <v>2385</v>
      </c>
      <c r="I15864" s="6">
        <v>0</v>
      </c>
      <c r="J15864" s="6">
        <v>0</v>
      </c>
      <c r="K15864" s="6">
        <v>0</v>
      </c>
      <c r="L15864" s="6" t="s">
        <v>1309</v>
      </c>
      <c r="M15864" s="6" t="s">
        <v>1309</v>
      </c>
      <c r="N15864" s="2" t="s">
        <v>1309</v>
      </c>
      <c r="O15864" s="2" t="s">
        <v>1309</v>
      </c>
    </row>
    <row r="15865" spans="1:15">
      <c r="A15865" s="1" t="s">
        <v>18836</v>
      </c>
      <c r="B15865" s="1" t="s">
        <v>17922</v>
      </c>
      <c r="C15865" s="1">
        <v>78947042</v>
      </c>
      <c r="D15865" s="1">
        <v>79210052</v>
      </c>
      <c r="E15865" s="1">
        <v>5</v>
      </c>
      <c r="F15865" s="1" t="s">
        <v>30701</v>
      </c>
      <c r="G15865" s="1" t="s">
        <v>16022</v>
      </c>
      <c r="H15865" s="1">
        <v>732</v>
      </c>
      <c r="I15865" s="6">
        <v>0.78814235478248396</v>
      </c>
      <c r="J15865" s="6">
        <v>0.51272086933553396</v>
      </c>
      <c r="K15865" s="6">
        <v>1.0635638402294301</v>
      </c>
      <c r="L15865" s="6">
        <v>2.0743525450949001</v>
      </c>
      <c r="M15865" s="6">
        <v>1.0526611071873</v>
      </c>
      <c r="N15865" s="2">
        <v>0.56317518862472904</v>
      </c>
      <c r="O15865" s="2">
        <v>0.95737224602127502</v>
      </c>
    </row>
    <row r="15866" spans="1:15">
      <c r="A15866" s="1" t="s">
        <v>18724</v>
      </c>
      <c r="B15866" s="1" t="s">
        <v>17918</v>
      </c>
      <c r="C15866" s="1">
        <v>56150463</v>
      </c>
      <c r="D15866" s="1">
        <v>56153978</v>
      </c>
      <c r="E15866" s="1">
        <v>5</v>
      </c>
      <c r="F15866" s="1" t="s">
        <v>29982</v>
      </c>
      <c r="G15866" s="1" t="s">
        <v>16023</v>
      </c>
      <c r="H15866" s="1">
        <v>678</v>
      </c>
      <c r="I15866" s="6">
        <v>2.9318147338429501</v>
      </c>
      <c r="J15866" s="6">
        <v>2.3252824582351002</v>
      </c>
      <c r="K15866" s="6">
        <v>3.5383470094507898</v>
      </c>
      <c r="L15866" s="6">
        <v>1.5216848159326</v>
      </c>
      <c r="M15866" s="6">
        <v>0.60566956673904004</v>
      </c>
      <c r="N15866" s="2">
        <v>0.39901487104334099</v>
      </c>
      <c r="O15866" s="2">
        <v>0.85272976946060397</v>
      </c>
    </row>
    <row r="15867" spans="1:15">
      <c r="A15867" s="1" t="s">
        <v>17917</v>
      </c>
      <c r="B15867" s="1" t="s">
        <v>17922</v>
      </c>
      <c r="C15867" s="1">
        <v>224872402</v>
      </c>
      <c r="D15867" s="1">
        <v>224876327</v>
      </c>
      <c r="E15867" s="1">
        <v>3</v>
      </c>
      <c r="F15867" s="1" t="s">
        <v>21055</v>
      </c>
      <c r="G15867" s="1" t="s">
        <v>16024</v>
      </c>
      <c r="H15867" s="1">
        <v>738</v>
      </c>
      <c r="I15867" s="6">
        <v>0</v>
      </c>
      <c r="J15867" s="6">
        <v>0</v>
      </c>
      <c r="K15867" s="6">
        <v>0</v>
      </c>
      <c r="L15867" s="6" t="s">
        <v>1309</v>
      </c>
      <c r="M15867" s="6" t="s">
        <v>1309</v>
      </c>
      <c r="N15867" s="2" t="s">
        <v>1309</v>
      </c>
      <c r="O15867" s="2" t="s">
        <v>1309</v>
      </c>
    </row>
    <row r="15868" spans="1:15">
      <c r="A15868" s="1" t="s">
        <v>18341</v>
      </c>
      <c r="B15868" s="1" t="s">
        <v>17918</v>
      </c>
      <c r="C15868" s="1">
        <v>176784485</v>
      </c>
      <c r="D15868" s="1">
        <v>176787639</v>
      </c>
      <c r="E15868" s="1">
        <v>6</v>
      </c>
      <c r="F15868" s="1" t="s">
        <v>25699</v>
      </c>
      <c r="G15868" s="1" t="s">
        <v>16025</v>
      </c>
      <c r="H15868" s="1">
        <v>2577</v>
      </c>
      <c r="I15868" s="6">
        <v>0</v>
      </c>
      <c r="J15868" s="6">
        <v>0</v>
      </c>
      <c r="K15868" s="6">
        <v>0</v>
      </c>
      <c r="L15868" s="6" t="s">
        <v>1309</v>
      </c>
      <c r="M15868" s="6" t="s">
        <v>1309</v>
      </c>
      <c r="N15868" s="2" t="s">
        <v>1309</v>
      </c>
      <c r="O15868" s="2" t="s">
        <v>1309</v>
      </c>
    </row>
    <row r="15869" spans="1:15">
      <c r="A15869" s="1" t="s">
        <v>18184</v>
      </c>
      <c r="B15869" s="1" t="s">
        <v>17922</v>
      </c>
      <c r="C15869" s="1">
        <v>62230675</v>
      </c>
      <c r="D15869" s="1">
        <v>62252887</v>
      </c>
      <c r="E15869" s="1">
        <v>7</v>
      </c>
      <c r="F15869" s="1" t="s">
        <v>22946</v>
      </c>
      <c r="G15869" s="1" t="s">
        <v>16026</v>
      </c>
      <c r="H15869" s="1">
        <v>1631</v>
      </c>
      <c r="I15869" s="6">
        <v>2.5860846723058901</v>
      </c>
      <c r="J15869" s="6">
        <v>4.3444029651269496</v>
      </c>
      <c r="K15869" s="6">
        <v>0.82776637948483001</v>
      </c>
      <c r="L15869" s="6">
        <v>0.19053627992831501</v>
      </c>
      <c r="M15869" s="6">
        <v>-2.3918623680913602</v>
      </c>
      <c r="N15869" s="2">
        <v>0.10385943399325499</v>
      </c>
      <c r="O15869" s="2">
        <v>0.44398487360747102</v>
      </c>
    </row>
    <row r="15870" spans="1:15">
      <c r="A15870" s="1" t="s">
        <v>18437</v>
      </c>
      <c r="B15870" s="1" t="s">
        <v>17922</v>
      </c>
      <c r="C15870" s="1">
        <v>117903741</v>
      </c>
      <c r="D15870" s="1">
        <v>117905527</v>
      </c>
      <c r="E15870" s="1">
        <v>1</v>
      </c>
      <c r="F15870" s="1" t="s">
        <v>26181</v>
      </c>
      <c r="G15870" s="1" t="s">
        <v>16027</v>
      </c>
      <c r="H15870" s="1">
        <v>1786</v>
      </c>
      <c r="I15870" s="6">
        <v>0.42834533836797001</v>
      </c>
      <c r="J15870" s="6">
        <v>0.27745011561696598</v>
      </c>
      <c r="K15870" s="6">
        <v>0.57924056111897504</v>
      </c>
      <c r="L15870" s="6">
        <v>2.0877286709032998</v>
      </c>
      <c r="M15870" s="6">
        <v>1.0619342259987901</v>
      </c>
      <c r="N15870" s="2">
        <v>0.95893408225630805</v>
      </c>
      <c r="O15870" s="2">
        <v>1</v>
      </c>
    </row>
    <row r="15871" spans="1:15">
      <c r="A15871" s="1" t="s">
        <v>18836</v>
      </c>
      <c r="B15871" s="1" t="s">
        <v>17918</v>
      </c>
      <c r="C15871" s="1">
        <v>17910039</v>
      </c>
      <c r="D15871" s="1">
        <v>17960596</v>
      </c>
      <c r="E15871" s="1">
        <v>9</v>
      </c>
      <c r="F15871" s="1" t="s">
        <v>30637</v>
      </c>
      <c r="G15871" s="1" t="s">
        <v>16028</v>
      </c>
      <c r="H15871" s="1">
        <v>1117</v>
      </c>
      <c r="I15871" s="6">
        <v>10.131166356599801</v>
      </c>
      <c r="J15871" s="6">
        <v>9.5815473712580008</v>
      </c>
      <c r="K15871" s="6">
        <v>10.680785341941499</v>
      </c>
      <c r="L15871" s="6">
        <v>1.11472447279037</v>
      </c>
      <c r="M15871" s="6">
        <v>0.156687162288805</v>
      </c>
      <c r="N15871" s="2">
        <v>0.89368463194214198</v>
      </c>
      <c r="O15871" s="2">
        <v>1</v>
      </c>
    </row>
    <row r="15872" spans="1:15">
      <c r="A15872" s="1" t="s">
        <v>18969</v>
      </c>
      <c r="B15872" s="1" t="s">
        <v>17918</v>
      </c>
      <c r="C15872" s="1">
        <v>28214470</v>
      </c>
      <c r="D15872" s="1">
        <v>28671349</v>
      </c>
      <c r="E15872" s="1">
        <v>25</v>
      </c>
      <c r="F15872" s="1" t="s">
        <v>31959</v>
      </c>
      <c r="G15872" s="1" t="s">
        <v>16029</v>
      </c>
      <c r="H15872" s="1">
        <v>5397</v>
      </c>
      <c r="I15872" s="6">
        <v>28.6732627397257</v>
      </c>
      <c r="J15872" s="6">
        <v>25.321538675506002</v>
      </c>
      <c r="K15872" s="6">
        <v>32.024986803945403</v>
      </c>
      <c r="L15872" s="6">
        <v>1.26473304858538</v>
      </c>
      <c r="M15872" s="6">
        <v>0.33883290260776699</v>
      </c>
      <c r="N15872" s="2">
        <v>0.295673587340328</v>
      </c>
      <c r="O15872" s="2">
        <v>0.75638223941722504</v>
      </c>
    </row>
    <row r="15873" spans="1:15">
      <c r="A15873" s="1" t="s">
        <v>18724</v>
      </c>
      <c r="B15873" s="1" t="s">
        <v>17918</v>
      </c>
      <c r="C15873" s="1">
        <v>13352992</v>
      </c>
      <c r="D15873" s="1">
        <v>13358037</v>
      </c>
      <c r="E15873" s="1">
        <v>3</v>
      </c>
      <c r="F15873" s="1" t="s">
        <v>18757</v>
      </c>
      <c r="G15873" s="1" t="s">
        <v>1157</v>
      </c>
      <c r="H15873" s="1">
        <v>1151</v>
      </c>
      <c r="I15873" s="6">
        <v>733.97002752109302</v>
      </c>
      <c r="J15873" s="6">
        <v>820.44096871208603</v>
      </c>
      <c r="K15873" s="6">
        <v>647.49908633010102</v>
      </c>
      <c r="L15873" s="6">
        <v>0.78920862197622099</v>
      </c>
      <c r="M15873" s="6">
        <v>-0.341521377530415</v>
      </c>
      <c r="N15873" s="2">
        <v>6.4112232766109596E-3</v>
      </c>
      <c r="O15873" s="2">
        <v>7.3982508740179601E-2</v>
      </c>
    </row>
    <row r="15874" spans="1:15">
      <c r="A15874" s="1" t="s">
        <v>17917</v>
      </c>
      <c r="B15874" s="1" t="s">
        <v>17922</v>
      </c>
      <c r="C15874" s="1">
        <v>89253161</v>
      </c>
      <c r="D15874" s="1">
        <v>89269484</v>
      </c>
      <c r="E15874" s="1">
        <v>16</v>
      </c>
      <c r="F15874" s="1" t="s">
        <v>19402</v>
      </c>
      <c r="G15874" s="1" t="s">
        <v>16030</v>
      </c>
      <c r="H15874" s="1">
        <v>2132</v>
      </c>
      <c r="I15874" s="6">
        <v>10.516504076036799</v>
      </c>
      <c r="J15874" s="6">
        <v>10.848207748853399</v>
      </c>
      <c r="K15874" s="6">
        <v>10.1848004032202</v>
      </c>
      <c r="L15874" s="6">
        <v>0.93884636421132595</v>
      </c>
      <c r="M15874" s="6">
        <v>-9.1039004873225707E-2</v>
      </c>
      <c r="N15874" s="2">
        <v>0.94717833685049502</v>
      </c>
      <c r="O15874" s="2">
        <v>1</v>
      </c>
    </row>
    <row r="15875" spans="1:15">
      <c r="A15875" s="1" t="s">
        <v>18437</v>
      </c>
      <c r="B15875" s="1" t="s">
        <v>17922</v>
      </c>
      <c r="C15875" s="1">
        <v>37400510</v>
      </c>
      <c r="D15875" s="1">
        <v>37439592</v>
      </c>
      <c r="E15875" s="1">
        <v>20</v>
      </c>
      <c r="F15875" s="1" t="s">
        <v>25987</v>
      </c>
      <c r="G15875" s="1" t="s">
        <v>16031</v>
      </c>
      <c r="H15875" s="1">
        <v>2511</v>
      </c>
      <c r="I15875" s="6">
        <v>3976.9796817538599</v>
      </c>
      <c r="J15875" s="6">
        <v>3626.0767999956402</v>
      </c>
      <c r="K15875" s="6">
        <v>4327.8825635120902</v>
      </c>
      <c r="L15875" s="6">
        <v>1.1935440979951899</v>
      </c>
      <c r="M15875" s="6">
        <v>0.25525187080484202</v>
      </c>
      <c r="N15875" s="2">
        <v>1.5915284571491599E-2</v>
      </c>
      <c r="O15875" s="2">
        <v>0.139161823356518</v>
      </c>
    </row>
    <row r="15876" spans="1:15">
      <c r="A15876" s="1" t="s">
        <v>18926</v>
      </c>
      <c r="B15876" s="1" t="s">
        <v>17922</v>
      </c>
      <c r="C15876" s="1">
        <v>78853113</v>
      </c>
      <c r="D15876" s="1">
        <v>78865500</v>
      </c>
      <c r="E15876" s="1">
        <v>8</v>
      </c>
      <c r="F15876" s="1" t="s">
        <v>31739</v>
      </c>
      <c r="G15876" s="1" t="s">
        <v>16032</v>
      </c>
      <c r="H15876" s="1">
        <v>1631</v>
      </c>
      <c r="I15876" s="6">
        <v>0</v>
      </c>
      <c r="J15876" s="6">
        <v>0</v>
      </c>
      <c r="K15876" s="6">
        <v>0</v>
      </c>
      <c r="L15876" s="6" t="s">
        <v>1309</v>
      </c>
      <c r="M15876" s="6" t="s">
        <v>1309</v>
      </c>
      <c r="N15876" s="2" t="s">
        <v>1309</v>
      </c>
      <c r="O15876" s="2" t="s">
        <v>1309</v>
      </c>
    </row>
    <row r="15877" spans="1:15">
      <c r="A15877" s="1" t="s">
        <v>18496</v>
      </c>
      <c r="B15877" s="1" t="s">
        <v>17918</v>
      </c>
      <c r="C15877" s="1">
        <v>12877759</v>
      </c>
      <c r="D15877" s="1">
        <v>12963838</v>
      </c>
      <c r="E15877" s="1">
        <v>9</v>
      </c>
      <c r="F15877" s="1" t="s">
        <v>26733</v>
      </c>
      <c r="G15877" s="1" t="s">
        <v>16033</v>
      </c>
      <c r="H15877" s="1">
        <v>2514</v>
      </c>
      <c r="I15877" s="6">
        <v>59.659264188338199</v>
      </c>
      <c r="J15877" s="6">
        <v>65.637414514413194</v>
      </c>
      <c r="K15877" s="6">
        <v>53.681113862263203</v>
      </c>
      <c r="L15877" s="6">
        <v>0.81784321121417003</v>
      </c>
      <c r="M15877" s="6">
        <v>-0.29010380439106598</v>
      </c>
      <c r="N15877" s="2">
        <v>0.18028501752686099</v>
      </c>
      <c r="O15877" s="2">
        <v>0.58891923334770402</v>
      </c>
    </row>
    <row r="15878" spans="1:15">
      <c r="A15878" s="1" t="s">
        <v>18341</v>
      </c>
      <c r="B15878" s="1" t="s">
        <v>17918</v>
      </c>
      <c r="C15878" s="1">
        <v>168342970</v>
      </c>
      <c r="D15878" s="1">
        <v>168372608</v>
      </c>
      <c r="E15878" s="1">
        <v>18</v>
      </c>
      <c r="F15878" s="1" t="s">
        <v>25635</v>
      </c>
      <c r="G15878" s="1" t="s">
        <v>16034</v>
      </c>
      <c r="H15878" s="1">
        <v>3869</v>
      </c>
      <c r="I15878" s="6">
        <v>31.7041722684863</v>
      </c>
      <c r="J15878" s="6">
        <v>23.482633736810001</v>
      </c>
      <c r="K15878" s="6">
        <v>39.925710800162598</v>
      </c>
      <c r="L15878" s="6">
        <v>1.7002228645919499</v>
      </c>
      <c r="M15878" s="6">
        <v>0.76572386669706005</v>
      </c>
      <c r="N15878" s="2">
        <v>1.02161284399333E-2</v>
      </c>
      <c r="O15878" s="2">
        <v>0.102718105934287</v>
      </c>
    </row>
    <row r="15879" spans="1:15">
      <c r="A15879" s="1" t="s">
        <v>18341</v>
      </c>
      <c r="B15879" s="1" t="s">
        <v>17918</v>
      </c>
      <c r="C15879" s="1">
        <v>133181576</v>
      </c>
      <c r="D15879" s="1">
        <v>133186731</v>
      </c>
      <c r="E15879" s="1">
        <v>3</v>
      </c>
      <c r="F15879" s="1" t="s">
        <v>25330</v>
      </c>
      <c r="G15879" s="1" t="s">
        <v>16035</v>
      </c>
      <c r="H15879" s="1">
        <v>1432</v>
      </c>
      <c r="I15879" s="6">
        <v>9.4289048899349801</v>
      </c>
      <c r="J15879" s="6">
        <v>7.0888962296502003</v>
      </c>
      <c r="K15879" s="6">
        <v>11.7689135502198</v>
      </c>
      <c r="L15879" s="6">
        <v>1.6601898474680401</v>
      </c>
      <c r="M15879" s="6">
        <v>0.73134822731913296</v>
      </c>
      <c r="N15879" s="2">
        <v>0.143579739901117</v>
      </c>
      <c r="O15879" s="2">
        <v>0.52899475877021696</v>
      </c>
    </row>
    <row r="15880" spans="1:15">
      <c r="A15880" s="1" t="s">
        <v>17917</v>
      </c>
      <c r="B15880" s="1" t="s">
        <v>17918</v>
      </c>
      <c r="C15880" s="1">
        <v>77849695</v>
      </c>
      <c r="D15880" s="1">
        <v>77903846</v>
      </c>
      <c r="E15880" s="1">
        <v>6</v>
      </c>
      <c r="F15880" s="1" t="s">
        <v>17935</v>
      </c>
      <c r="G15880" s="1" t="s">
        <v>363</v>
      </c>
      <c r="H15880" s="1">
        <v>1000</v>
      </c>
      <c r="I15880" s="6">
        <v>1204.5196855029801</v>
      </c>
      <c r="J15880" s="6">
        <v>1665.2177760795</v>
      </c>
      <c r="K15880" s="6">
        <v>743.82159492646997</v>
      </c>
      <c r="L15880" s="6">
        <v>0.44668127233044802</v>
      </c>
      <c r="M15880" s="6">
        <v>-1.1626823257675101</v>
      </c>
      <c r="N15880" s="2">
        <v>4.2402381496019201E-5</v>
      </c>
      <c r="O15880" s="2">
        <v>1.57755863033649E-3</v>
      </c>
    </row>
    <row r="15881" spans="1:15">
      <c r="A15881" s="1" t="s">
        <v>17917</v>
      </c>
      <c r="B15881" s="1" t="s">
        <v>17918</v>
      </c>
      <c r="C15881" s="1">
        <v>272938858</v>
      </c>
      <c r="D15881" s="1">
        <v>272971539</v>
      </c>
      <c r="E15881" s="1">
        <v>16</v>
      </c>
      <c r="F15881" s="1" t="s">
        <v>21424</v>
      </c>
      <c r="G15881" s="1" t="s">
        <v>16036</v>
      </c>
      <c r="H15881" s="1">
        <v>2751</v>
      </c>
      <c r="I15881" s="6">
        <v>238.92700986587701</v>
      </c>
      <c r="J15881" s="6">
        <v>242.38719295308599</v>
      </c>
      <c r="K15881" s="6">
        <v>235.46682677866801</v>
      </c>
      <c r="L15881" s="6">
        <v>0.97144912612706802</v>
      </c>
      <c r="M15881" s="6">
        <v>-4.17896496747686E-2</v>
      </c>
      <c r="N15881" s="2">
        <v>0.93452244111379201</v>
      </c>
      <c r="O15881" s="2">
        <v>1</v>
      </c>
    </row>
    <row r="15882" spans="1:15">
      <c r="A15882" s="1" t="s">
        <v>18836</v>
      </c>
      <c r="B15882" s="1" t="s">
        <v>17922</v>
      </c>
      <c r="C15882" s="1">
        <v>83013683</v>
      </c>
      <c r="D15882" s="1">
        <v>83033153</v>
      </c>
      <c r="E15882" s="1">
        <v>6</v>
      </c>
      <c r="F15882" s="1" t="s">
        <v>30932</v>
      </c>
      <c r="G15882" s="1" t="s">
        <v>16037</v>
      </c>
      <c r="H15882" s="1">
        <v>1508</v>
      </c>
      <c r="I15882" s="6">
        <v>0</v>
      </c>
      <c r="J15882" s="6">
        <v>0</v>
      </c>
      <c r="K15882" s="6">
        <v>0</v>
      </c>
      <c r="L15882" s="6" t="s">
        <v>1309</v>
      </c>
      <c r="M15882" s="6" t="s">
        <v>1309</v>
      </c>
      <c r="N15882" s="2" t="s">
        <v>1309</v>
      </c>
      <c r="O15882" s="2" t="s">
        <v>1309</v>
      </c>
    </row>
    <row r="15883" spans="1:15">
      <c r="A15883" s="1" t="s">
        <v>18271</v>
      </c>
      <c r="B15883" s="1" t="s">
        <v>17918</v>
      </c>
      <c r="C15883" s="1">
        <v>240194946</v>
      </c>
      <c r="D15883" s="1">
        <v>240251561</v>
      </c>
      <c r="E15883" s="1">
        <v>15</v>
      </c>
      <c r="F15883" s="1" t="s">
        <v>24776</v>
      </c>
      <c r="G15883" s="1" t="s">
        <v>16038</v>
      </c>
      <c r="H15883" s="1">
        <v>3622</v>
      </c>
      <c r="I15883" s="6">
        <v>3119.0098130697102</v>
      </c>
      <c r="J15883" s="6">
        <v>3283.9902317281299</v>
      </c>
      <c r="K15883" s="6">
        <v>2954.02939441129</v>
      </c>
      <c r="L15883" s="6">
        <v>0.89952441571569297</v>
      </c>
      <c r="M15883" s="6">
        <v>-0.152765653928783</v>
      </c>
      <c r="N15883" s="2">
        <v>0.59431397524534602</v>
      </c>
      <c r="O15883" s="2">
        <v>0.97998068387375403</v>
      </c>
    </row>
    <row r="15884" spans="1:15">
      <c r="A15884" s="1" t="s">
        <v>18591</v>
      </c>
      <c r="B15884" s="1" t="s">
        <v>17918</v>
      </c>
      <c r="C15884" s="1">
        <v>113341076</v>
      </c>
      <c r="D15884" s="1">
        <v>113426614</v>
      </c>
      <c r="E15884" s="1">
        <v>28</v>
      </c>
      <c r="F15884" s="1" t="s">
        <v>27471</v>
      </c>
      <c r="G15884" s="1" t="s">
        <v>16039</v>
      </c>
      <c r="H15884" s="1">
        <v>4808</v>
      </c>
      <c r="I15884" s="6">
        <v>861.41698913723098</v>
      </c>
      <c r="J15884" s="6">
        <v>812.42297823705405</v>
      </c>
      <c r="K15884" s="6">
        <v>910.41100003740803</v>
      </c>
      <c r="L15884" s="6">
        <v>1.1206120757600799</v>
      </c>
      <c r="M15884" s="6">
        <v>0.16428694430335999</v>
      </c>
      <c r="N15884" s="2">
        <v>0.16155166417847</v>
      </c>
      <c r="O15884" s="2">
        <v>0.56126842888266704</v>
      </c>
    </row>
    <row r="15885" spans="1:15">
      <c r="A15885" s="1" t="s">
        <v>18271</v>
      </c>
      <c r="B15885" s="1" t="s">
        <v>17918</v>
      </c>
      <c r="C15885" s="1">
        <v>232040998</v>
      </c>
      <c r="D15885" s="1">
        <v>232049534</v>
      </c>
      <c r="E15885" s="1">
        <v>3</v>
      </c>
      <c r="F15885" s="1" t="s">
        <v>24742</v>
      </c>
      <c r="G15885" s="1" t="s">
        <v>16040</v>
      </c>
      <c r="H15885" s="1">
        <v>627</v>
      </c>
      <c r="I15885" s="6">
        <v>0</v>
      </c>
      <c r="J15885" s="6">
        <v>0</v>
      </c>
      <c r="K15885" s="6">
        <v>0</v>
      </c>
      <c r="L15885" s="6" t="s">
        <v>1309</v>
      </c>
      <c r="M15885" s="6" t="s">
        <v>1309</v>
      </c>
      <c r="N15885" s="2" t="s">
        <v>1309</v>
      </c>
      <c r="O15885" s="2" t="s">
        <v>1309</v>
      </c>
    </row>
    <row r="15886" spans="1:15">
      <c r="A15886" s="1" t="s">
        <v>19124</v>
      </c>
      <c r="B15886" s="1" t="s">
        <v>17922</v>
      </c>
      <c r="C15886" s="1">
        <v>4353103</v>
      </c>
      <c r="D15886" s="1">
        <v>4368967</v>
      </c>
      <c r="E15886" s="1">
        <v>3</v>
      </c>
      <c r="F15886" s="1" t="s">
        <v>33891</v>
      </c>
      <c r="G15886" s="1" t="s">
        <v>16041</v>
      </c>
      <c r="H15886" s="1">
        <v>1594</v>
      </c>
      <c r="I15886" s="6">
        <v>0</v>
      </c>
      <c r="J15886" s="6">
        <v>0</v>
      </c>
      <c r="K15886" s="6">
        <v>0</v>
      </c>
      <c r="L15886" s="6" t="s">
        <v>1309</v>
      </c>
      <c r="M15886" s="6" t="s">
        <v>1309</v>
      </c>
      <c r="N15886" s="2" t="s">
        <v>1309</v>
      </c>
      <c r="O15886" s="2" t="s">
        <v>1309</v>
      </c>
    </row>
    <row r="15887" spans="1:15">
      <c r="A15887" s="1" t="s">
        <v>18184</v>
      </c>
      <c r="B15887" s="1" t="s">
        <v>17922</v>
      </c>
      <c r="C15887" s="1">
        <v>157129662</v>
      </c>
      <c r="D15887" s="1">
        <v>157150710</v>
      </c>
      <c r="E15887" s="1">
        <v>4</v>
      </c>
      <c r="F15887" s="1" t="s">
        <v>18256</v>
      </c>
      <c r="G15887" s="1" t="s">
        <v>500</v>
      </c>
      <c r="H15887" s="1">
        <v>650</v>
      </c>
      <c r="I15887" s="6">
        <v>296.29828361404799</v>
      </c>
      <c r="J15887" s="6">
        <v>344.212389058913</v>
      </c>
      <c r="K15887" s="6">
        <v>248.384178169183</v>
      </c>
      <c r="L15887" s="6">
        <v>0.72160150553637203</v>
      </c>
      <c r="M15887" s="6">
        <v>-0.47072574627800401</v>
      </c>
      <c r="N15887" s="2">
        <v>2.3655904878417799E-4</v>
      </c>
      <c r="O15887" s="2">
        <v>6.3481528454680004E-3</v>
      </c>
    </row>
    <row r="15888" spans="1:15">
      <c r="A15888" s="1" t="s">
        <v>18341</v>
      </c>
      <c r="B15888" s="1" t="s">
        <v>17922</v>
      </c>
      <c r="C15888" s="1">
        <v>66592161</v>
      </c>
      <c r="D15888" s="1">
        <v>66624323</v>
      </c>
      <c r="E15888" s="1">
        <v>6</v>
      </c>
      <c r="F15888" s="1" t="s">
        <v>25203</v>
      </c>
      <c r="G15888" s="1" t="s">
        <v>16042</v>
      </c>
      <c r="H15888" s="1">
        <v>1138</v>
      </c>
      <c r="I15888" s="6">
        <v>311.66851015616601</v>
      </c>
      <c r="J15888" s="6">
        <v>301.732524525955</v>
      </c>
      <c r="K15888" s="6">
        <v>321.60449578637702</v>
      </c>
      <c r="L15888" s="6">
        <v>1.0658595598589899</v>
      </c>
      <c r="M15888" s="6">
        <v>9.2017357756823598E-2</v>
      </c>
      <c r="N15888" s="2">
        <v>0.423053049786767</v>
      </c>
      <c r="O15888" s="2">
        <v>0.86833509292737798</v>
      </c>
    </row>
    <row r="15889" spans="1:15">
      <c r="A15889" s="1" t="s">
        <v>18184</v>
      </c>
      <c r="B15889" s="1" t="s">
        <v>17918</v>
      </c>
      <c r="C15889" s="1">
        <v>55334470</v>
      </c>
      <c r="D15889" s="1">
        <v>55822901</v>
      </c>
      <c r="E15889" s="1">
        <v>16</v>
      </c>
      <c r="F15889" s="1" t="s">
        <v>22452</v>
      </c>
      <c r="G15889" s="1" t="s">
        <v>16043</v>
      </c>
      <c r="H15889" s="1">
        <v>3807</v>
      </c>
      <c r="I15889" s="6">
        <v>8.9566919520849594E-2</v>
      </c>
      <c r="J15889" s="6">
        <v>0.17913383904169899</v>
      </c>
      <c r="K15889" s="6">
        <v>0</v>
      </c>
      <c r="L15889" s="6">
        <v>0</v>
      </c>
      <c r="M15889" s="6" t="e">
        <f>-Inf</f>
        <v>#NAME?</v>
      </c>
      <c r="N15889" s="2">
        <v>1</v>
      </c>
      <c r="O15889" s="2">
        <v>1</v>
      </c>
    </row>
    <row r="15890" spans="1:15">
      <c r="A15890" s="1" t="s">
        <v>17917</v>
      </c>
      <c r="B15890" s="1" t="s">
        <v>17918</v>
      </c>
      <c r="C15890" s="1">
        <v>281121566</v>
      </c>
      <c r="D15890" s="1">
        <v>281171473</v>
      </c>
      <c r="E15890" s="1">
        <v>20</v>
      </c>
      <c r="F15890" s="1" t="s">
        <v>19648</v>
      </c>
      <c r="G15890" s="1" t="s">
        <v>16044</v>
      </c>
      <c r="H15890" s="1">
        <v>2320</v>
      </c>
      <c r="I15890" s="6">
        <v>571.5737703643</v>
      </c>
      <c r="J15890" s="6">
        <v>584.45691946634201</v>
      </c>
      <c r="K15890" s="6">
        <v>558.69062126225799</v>
      </c>
      <c r="L15890" s="6">
        <v>0.95591411899509804</v>
      </c>
      <c r="M15890" s="6">
        <v>-6.5047085117963005E-2</v>
      </c>
      <c r="N15890" s="2">
        <v>0.51648163067534003</v>
      </c>
      <c r="O15890" s="2">
        <v>0.93034019850976801</v>
      </c>
    </row>
    <row r="15891" spans="1:15">
      <c r="A15891" s="1" t="s">
        <v>18271</v>
      </c>
      <c r="B15891" s="1" t="s">
        <v>17922</v>
      </c>
      <c r="C15891" s="1">
        <v>45179518</v>
      </c>
      <c r="D15891" s="1">
        <v>45186895</v>
      </c>
      <c r="E15891" s="1">
        <v>4</v>
      </c>
      <c r="F15891" s="1" t="s">
        <v>24151</v>
      </c>
      <c r="G15891" s="1" t="s">
        <v>16045</v>
      </c>
      <c r="H15891" s="1">
        <v>2477</v>
      </c>
      <c r="I15891" s="6">
        <v>72.763760459763603</v>
      </c>
      <c r="J15891" s="6">
        <v>89.315276472659903</v>
      </c>
      <c r="K15891" s="6">
        <v>56.212244446867302</v>
      </c>
      <c r="L15891" s="6">
        <v>0.629368756016494</v>
      </c>
      <c r="M15891" s="6">
        <v>-0.66802253471129502</v>
      </c>
      <c r="N15891" s="2">
        <v>1.6414459786573601E-2</v>
      </c>
      <c r="O15891" s="2">
        <v>0.14166137419445801</v>
      </c>
    </row>
    <row r="15892" spans="1:15">
      <c r="A15892" s="1" t="s">
        <v>18496</v>
      </c>
      <c r="B15892" s="1" t="s">
        <v>17918</v>
      </c>
      <c r="C15892" s="1">
        <v>11626347</v>
      </c>
      <c r="D15892" s="1">
        <v>11645695</v>
      </c>
      <c r="E15892" s="1">
        <v>11</v>
      </c>
      <c r="F15892" s="1" t="s">
        <v>18527</v>
      </c>
      <c r="G15892" s="1" t="s">
        <v>1145</v>
      </c>
      <c r="H15892" s="1">
        <v>1366</v>
      </c>
      <c r="I15892" s="6">
        <v>1312.6109577687801</v>
      </c>
      <c r="J15892" s="6">
        <v>1462.41700262217</v>
      </c>
      <c r="K15892" s="6">
        <v>1162.8049129154001</v>
      </c>
      <c r="L15892" s="6">
        <v>0.79512540597547798</v>
      </c>
      <c r="M15892" s="6">
        <v>-0.33074567686678102</v>
      </c>
      <c r="N15892" s="2">
        <v>6.2420851778168598E-3</v>
      </c>
      <c r="O15892" s="2">
        <v>7.2764186214804599E-2</v>
      </c>
    </row>
    <row r="15893" spans="1:15">
      <c r="A15893" s="1" t="s">
        <v>18662</v>
      </c>
      <c r="B15893" s="1" t="s">
        <v>17918</v>
      </c>
      <c r="C15893" s="1">
        <v>14191144</v>
      </c>
      <c r="D15893" s="1">
        <v>14199127</v>
      </c>
      <c r="E15893" s="1">
        <v>9</v>
      </c>
      <c r="F15893" s="1" t="s">
        <v>28420</v>
      </c>
      <c r="G15893" s="1" t="s">
        <v>16046</v>
      </c>
      <c r="H15893" s="1">
        <v>1371</v>
      </c>
      <c r="I15893" s="6">
        <v>8.9566919520849594E-2</v>
      </c>
      <c r="J15893" s="6">
        <v>0.17913383904169899</v>
      </c>
      <c r="K15893" s="6">
        <v>0</v>
      </c>
      <c r="L15893" s="6">
        <v>0</v>
      </c>
      <c r="M15893" s="6" t="e">
        <f>-Inf</f>
        <v>#NAME?</v>
      </c>
      <c r="N15893" s="2">
        <v>1</v>
      </c>
      <c r="O15893" s="2">
        <v>1</v>
      </c>
    </row>
    <row r="15894" spans="1:15">
      <c r="A15894" s="1" t="s">
        <v>19087</v>
      </c>
      <c r="B15894" s="1" t="s">
        <v>17922</v>
      </c>
      <c r="C15894" s="1">
        <v>45588397</v>
      </c>
      <c r="D15894" s="1">
        <v>45589057</v>
      </c>
      <c r="E15894" s="1">
        <v>1</v>
      </c>
      <c r="F15894" s="1" t="s">
        <v>33630</v>
      </c>
      <c r="G15894" s="1" t="s">
        <v>16047</v>
      </c>
      <c r="H15894" s="1">
        <v>660</v>
      </c>
      <c r="I15894" s="6">
        <v>2.8034482868444699</v>
      </c>
      <c r="J15894" s="6">
        <v>3.29585233442682</v>
      </c>
      <c r="K15894" s="6">
        <v>2.3110442392621202</v>
      </c>
      <c r="L15894" s="6">
        <v>0.70119774940221502</v>
      </c>
      <c r="M15894" s="6">
        <v>-0.51210672932538503</v>
      </c>
      <c r="N15894" s="2">
        <v>0.55128749463200999</v>
      </c>
      <c r="O15894" s="2">
        <v>0.95186687825257099</v>
      </c>
    </row>
    <row r="15895" spans="1:15">
      <c r="A15895" s="1" t="s">
        <v>17917</v>
      </c>
      <c r="B15895" s="1" t="s">
        <v>17918</v>
      </c>
      <c r="C15895" s="1">
        <v>272923588</v>
      </c>
      <c r="D15895" s="1">
        <v>272929296</v>
      </c>
      <c r="E15895" s="1">
        <v>5</v>
      </c>
      <c r="F15895" s="1" t="s">
        <v>21425</v>
      </c>
      <c r="G15895" s="1" t="s">
        <v>16048</v>
      </c>
      <c r="H15895" s="1">
        <v>615</v>
      </c>
      <c r="I15895" s="6">
        <v>0</v>
      </c>
      <c r="J15895" s="6">
        <v>0</v>
      </c>
      <c r="K15895" s="6">
        <v>0</v>
      </c>
      <c r="L15895" s="6" t="s">
        <v>1309</v>
      </c>
      <c r="M15895" s="6" t="s">
        <v>1309</v>
      </c>
      <c r="N15895" s="2" t="s">
        <v>1309</v>
      </c>
      <c r="O15895" s="2" t="s">
        <v>1309</v>
      </c>
    </row>
    <row r="15896" spans="1:15">
      <c r="A15896" s="1" t="s">
        <v>18437</v>
      </c>
      <c r="B15896" s="1" t="s">
        <v>17922</v>
      </c>
      <c r="C15896" s="1">
        <v>118218525</v>
      </c>
      <c r="D15896" s="1">
        <v>118262951</v>
      </c>
      <c r="E15896" s="1">
        <v>7</v>
      </c>
      <c r="F15896" s="1" t="s">
        <v>25866</v>
      </c>
      <c r="G15896" s="1" t="s">
        <v>16049</v>
      </c>
      <c r="H15896" s="1">
        <v>1631</v>
      </c>
      <c r="I15896" s="6">
        <v>275.21085972829002</v>
      </c>
      <c r="J15896" s="6">
        <v>267.97233636587498</v>
      </c>
      <c r="K15896" s="6">
        <v>282.449383090705</v>
      </c>
      <c r="L15896" s="6">
        <v>1.0540244075980501</v>
      </c>
      <c r="M15896" s="6">
        <v>7.5908275241687306E-2</v>
      </c>
      <c r="N15896" s="2">
        <v>0.69201370671084805</v>
      </c>
      <c r="O15896" s="2">
        <v>1</v>
      </c>
    </row>
    <row r="15897" spans="1:15">
      <c r="A15897" s="1" t="s">
        <v>17917</v>
      </c>
      <c r="B15897" s="1" t="s">
        <v>17918</v>
      </c>
      <c r="C15897" s="1">
        <v>152988824</v>
      </c>
      <c r="D15897" s="1">
        <v>153056722</v>
      </c>
      <c r="E15897" s="1">
        <v>23</v>
      </c>
      <c r="F15897" s="1" t="s">
        <v>20475</v>
      </c>
      <c r="G15897" s="1" t="s">
        <v>16050</v>
      </c>
      <c r="H15897" s="1">
        <v>5060</v>
      </c>
      <c r="I15897" s="6">
        <v>0.442691087202705</v>
      </c>
      <c r="J15897" s="6">
        <v>0.53740151712509798</v>
      </c>
      <c r="K15897" s="6">
        <v>0.34798065728031302</v>
      </c>
      <c r="L15897" s="6">
        <v>0.64752451601157102</v>
      </c>
      <c r="M15897" s="6">
        <v>-0.626993278985855</v>
      </c>
      <c r="N15897" s="2">
        <v>0.80301293771187698</v>
      </c>
      <c r="O15897" s="2">
        <v>1</v>
      </c>
    </row>
    <row r="15898" spans="1:15">
      <c r="A15898" s="1" t="s">
        <v>18184</v>
      </c>
      <c r="B15898" s="1" t="s">
        <v>17918</v>
      </c>
      <c r="C15898" s="1">
        <v>59207263</v>
      </c>
      <c r="D15898" s="1">
        <v>59286961</v>
      </c>
      <c r="E15898" s="1">
        <v>26</v>
      </c>
      <c r="F15898" s="1" t="s">
        <v>22540</v>
      </c>
      <c r="G15898" s="1" t="s">
        <v>16051</v>
      </c>
      <c r="H15898" s="1">
        <v>9299</v>
      </c>
      <c r="I15898" s="6">
        <v>0</v>
      </c>
      <c r="J15898" s="6">
        <v>0</v>
      </c>
      <c r="K15898" s="6">
        <v>0</v>
      </c>
      <c r="L15898" s="6" t="s">
        <v>1309</v>
      </c>
      <c r="M15898" s="6" t="s">
        <v>1309</v>
      </c>
      <c r="N15898" s="2" t="s">
        <v>1309</v>
      </c>
      <c r="O15898" s="2" t="s">
        <v>1309</v>
      </c>
    </row>
    <row r="15899" spans="1:15">
      <c r="A15899" s="1" t="s">
        <v>17917</v>
      </c>
      <c r="B15899" s="1" t="s">
        <v>17922</v>
      </c>
      <c r="C15899" s="1">
        <v>86595417</v>
      </c>
      <c r="D15899" s="1">
        <v>86597898</v>
      </c>
      <c r="E15899" s="1">
        <v>2</v>
      </c>
      <c r="F15899" s="1" t="s">
        <v>17994</v>
      </c>
      <c r="G15899" s="1" t="s">
        <v>66</v>
      </c>
      <c r="H15899" s="1">
        <v>1811</v>
      </c>
      <c r="I15899" s="6">
        <v>634.87371768970002</v>
      </c>
      <c r="J15899" s="6">
        <v>847.97157758052003</v>
      </c>
      <c r="K15899" s="6">
        <v>421.77585779888102</v>
      </c>
      <c r="L15899" s="6">
        <v>0.49739386195267898</v>
      </c>
      <c r="M15899" s="6">
        <v>-1.00753939068009</v>
      </c>
      <c r="N15899" s="2">
        <v>1.2078825757049299E-12</v>
      </c>
      <c r="O15899" s="2">
        <v>2.6738493950854899E-10</v>
      </c>
    </row>
    <row r="15900" spans="1:15">
      <c r="A15900" s="1" t="s">
        <v>18271</v>
      </c>
      <c r="B15900" s="1" t="s">
        <v>17922</v>
      </c>
      <c r="C15900" s="1">
        <v>136130299</v>
      </c>
      <c r="D15900" s="1">
        <v>136134264</v>
      </c>
      <c r="E15900" s="1">
        <v>4</v>
      </c>
      <c r="F15900" s="1" t="s">
        <v>24254</v>
      </c>
      <c r="G15900" s="1" t="s">
        <v>16052</v>
      </c>
      <c r="H15900" s="1">
        <v>435</v>
      </c>
      <c r="I15900" s="6">
        <v>0</v>
      </c>
      <c r="J15900" s="6">
        <v>0</v>
      </c>
      <c r="K15900" s="6">
        <v>0</v>
      </c>
      <c r="L15900" s="6" t="s">
        <v>1309</v>
      </c>
      <c r="M15900" s="6" t="s">
        <v>1309</v>
      </c>
      <c r="N15900" s="2" t="s">
        <v>1309</v>
      </c>
      <c r="O15900" s="2" t="s">
        <v>1309</v>
      </c>
    </row>
    <row r="15901" spans="1:15">
      <c r="A15901" s="1" t="s">
        <v>18271</v>
      </c>
      <c r="B15901" s="1" t="s">
        <v>17922</v>
      </c>
      <c r="C15901" s="1">
        <v>136166301</v>
      </c>
      <c r="D15901" s="1">
        <v>136174042</v>
      </c>
      <c r="E15901" s="1">
        <v>4</v>
      </c>
      <c r="F15901" s="1" t="s">
        <v>24256</v>
      </c>
      <c r="G15901" s="1" t="s">
        <v>16053</v>
      </c>
      <c r="H15901" s="1">
        <v>612</v>
      </c>
      <c r="I15901" s="6">
        <v>0</v>
      </c>
      <c r="J15901" s="6">
        <v>0</v>
      </c>
      <c r="K15901" s="6">
        <v>0</v>
      </c>
      <c r="L15901" s="6" t="s">
        <v>1309</v>
      </c>
      <c r="M15901" s="6" t="s">
        <v>1309</v>
      </c>
      <c r="N15901" s="2" t="s">
        <v>1309</v>
      </c>
      <c r="O15901" s="2" t="s">
        <v>1309</v>
      </c>
    </row>
    <row r="15902" spans="1:15">
      <c r="A15902" s="1" t="s">
        <v>19087</v>
      </c>
      <c r="B15902" s="1" t="s">
        <v>17922</v>
      </c>
      <c r="C15902" s="1">
        <v>74115945</v>
      </c>
      <c r="D15902" s="1">
        <v>74135216</v>
      </c>
      <c r="E15902" s="1">
        <v>5</v>
      </c>
      <c r="F15902" s="1" t="s">
        <v>33712</v>
      </c>
      <c r="G15902" s="1" t="s">
        <v>16054</v>
      </c>
      <c r="H15902" s="1">
        <v>1335</v>
      </c>
      <c r="I15902" s="6">
        <v>0.542259585234111</v>
      </c>
      <c r="J15902" s="6">
        <v>0.80859704397327903</v>
      </c>
      <c r="K15902" s="6">
        <v>0.27592212649494302</v>
      </c>
      <c r="L15902" s="6">
        <v>0.341235635909722</v>
      </c>
      <c r="M15902" s="6">
        <v>-1.5511597768782099</v>
      </c>
      <c r="N15902" s="2">
        <v>0.61409273727793001</v>
      </c>
      <c r="O15902" s="2">
        <v>0.98812342485232896</v>
      </c>
    </row>
    <row r="15903" spans="1:15">
      <c r="A15903" s="1" t="s">
        <v>18341</v>
      </c>
      <c r="B15903" s="1" t="s">
        <v>17918</v>
      </c>
      <c r="C15903" s="1">
        <v>66517087</v>
      </c>
      <c r="D15903" s="1">
        <v>66529467</v>
      </c>
      <c r="E15903" s="1">
        <v>4</v>
      </c>
      <c r="F15903" s="1" t="s">
        <v>25200</v>
      </c>
      <c r="G15903" s="1" t="s">
        <v>16055</v>
      </c>
      <c r="H15903" s="1">
        <v>2520</v>
      </c>
      <c r="I15903" s="6">
        <v>3.48705802462369</v>
      </c>
      <c r="J15903" s="6">
        <v>3.7583841742912898</v>
      </c>
      <c r="K15903" s="6">
        <v>3.2157318749560901</v>
      </c>
      <c r="L15903" s="6">
        <v>0.85561553205573404</v>
      </c>
      <c r="M15903" s="6">
        <v>-0.22496542279067699</v>
      </c>
      <c r="N15903" s="2">
        <v>0.94190743629062901</v>
      </c>
      <c r="O15903" s="2">
        <v>1</v>
      </c>
    </row>
    <row r="15904" spans="1:15">
      <c r="A15904" s="1" t="s">
        <v>19157</v>
      </c>
      <c r="B15904" s="1" t="s">
        <v>17922</v>
      </c>
      <c r="C15904" s="1">
        <v>26294246</v>
      </c>
      <c r="D15904" s="1">
        <v>26337103</v>
      </c>
      <c r="E15904" s="1">
        <v>16</v>
      </c>
      <c r="F15904" s="1" t="s">
        <v>34252</v>
      </c>
      <c r="G15904" s="1" t="s">
        <v>16056</v>
      </c>
      <c r="H15904" s="1">
        <v>1933</v>
      </c>
      <c r="I15904" s="6">
        <v>102.58718895164201</v>
      </c>
      <c r="J15904" s="6">
        <v>102.29216449595</v>
      </c>
      <c r="K15904" s="6">
        <v>102.88221340733401</v>
      </c>
      <c r="L15904" s="6">
        <v>1.00576827085723</v>
      </c>
      <c r="M15904" s="6">
        <v>8.2979463012900594E-3</v>
      </c>
      <c r="N15904" s="2">
        <v>0.96908559887334</v>
      </c>
      <c r="O15904" s="2">
        <v>1</v>
      </c>
    </row>
    <row r="15905" spans="1:15">
      <c r="A15905" s="1" t="s">
        <v>18591</v>
      </c>
      <c r="B15905" s="1" t="s">
        <v>17918</v>
      </c>
      <c r="C15905" s="1">
        <v>131865712</v>
      </c>
      <c r="D15905" s="1">
        <v>131905845</v>
      </c>
      <c r="E15905" s="1">
        <v>11</v>
      </c>
      <c r="F15905" s="1" t="s">
        <v>28192</v>
      </c>
      <c r="G15905" s="1" t="s">
        <v>16057</v>
      </c>
      <c r="H15905" s="1">
        <v>1950</v>
      </c>
      <c r="I15905" s="6">
        <v>1.3206352752411401</v>
      </c>
      <c r="J15905" s="6">
        <v>0.77766180741492896</v>
      </c>
      <c r="K15905" s="6">
        <v>1.86360874306735</v>
      </c>
      <c r="L15905" s="6">
        <v>2.3964257024043398</v>
      </c>
      <c r="M15905" s="6">
        <v>1.26088421204767</v>
      </c>
      <c r="N15905" s="2">
        <v>0.62011182577635104</v>
      </c>
      <c r="O15905" s="2">
        <v>0.99136133145439898</v>
      </c>
    </row>
    <row r="15906" spans="1:15">
      <c r="A15906" s="1" t="s">
        <v>18092</v>
      </c>
      <c r="B15906" s="1" t="s">
        <v>17922</v>
      </c>
      <c r="C15906" s="1">
        <v>269129473</v>
      </c>
      <c r="D15906" s="1">
        <v>269162554</v>
      </c>
      <c r="E15906" s="1">
        <v>5</v>
      </c>
      <c r="F15906" s="7">
        <v>42248</v>
      </c>
      <c r="G15906" s="1" t="s">
        <v>432</v>
      </c>
      <c r="H15906" s="1">
        <v>1521</v>
      </c>
      <c r="I15906" s="6">
        <v>1513.8843633137501</v>
      </c>
      <c r="J15906" s="6">
        <v>1744.5251992216699</v>
      </c>
      <c r="K15906" s="6">
        <v>1283.24352740583</v>
      </c>
      <c r="L15906" s="6">
        <v>0.73558325668116198</v>
      </c>
      <c r="M15906" s="6">
        <v>-0.443039453334857</v>
      </c>
      <c r="N15906" s="2">
        <v>1.16304130255792E-4</v>
      </c>
      <c r="O15906" s="2">
        <v>3.62617713159022E-3</v>
      </c>
    </row>
    <row r="15907" spans="1:15">
      <c r="A15907" s="1" t="s">
        <v>18271</v>
      </c>
      <c r="B15907" s="1" t="s">
        <v>17922</v>
      </c>
      <c r="C15907" s="1">
        <v>143383025</v>
      </c>
      <c r="D15907" s="1">
        <v>143404104</v>
      </c>
      <c r="E15907" s="1">
        <v>11</v>
      </c>
      <c r="F15907" s="1" t="s">
        <v>23906</v>
      </c>
      <c r="G15907" s="1" t="s">
        <v>16058</v>
      </c>
      <c r="H15907" s="1">
        <v>2308</v>
      </c>
      <c r="I15907" s="6">
        <v>263.52377728228498</v>
      </c>
      <c r="J15907" s="6">
        <v>212.23640850817799</v>
      </c>
      <c r="K15907" s="6">
        <v>314.811146056393</v>
      </c>
      <c r="L15907" s="6">
        <v>1.48330415252132</v>
      </c>
      <c r="M15907" s="6">
        <v>0.56881445372178296</v>
      </c>
      <c r="N15907" s="2">
        <v>2.1799332683734299E-2</v>
      </c>
      <c r="O15907" s="2">
        <v>0.170920151537993</v>
      </c>
    </row>
    <row r="15908" spans="1:15">
      <c r="A15908" s="1" t="s">
        <v>18662</v>
      </c>
      <c r="B15908" s="1" t="s">
        <v>17918</v>
      </c>
      <c r="C15908" s="1">
        <v>79375015</v>
      </c>
      <c r="D15908" s="1">
        <v>79403569</v>
      </c>
      <c r="E15908" s="1">
        <v>8</v>
      </c>
      <c r="F15908" s="1" t="s">
        <v>28613</v>
      </c>
      <c r="G15908" s="1" t="s">
        <v>16059</v>
      </c>
      <c r="H15908" s="1">
        <v>1092</v>
      </c>
      <c r="I15908" s="6">
        <v>3291.2290809843198</v>
      </c>
      <c r="J15908" s="6">
        <v>3183.25829328293</v>
      </c>
      <c r="K15908" s="6">
        <v>3399.19986868572</v>
      </c>
      <c r="L15908" s="6">
        <v>1.06783664896388</v>
      </c>
      <c r="M15908" s="6">
        <v>9.4690969353036003E-2</v>
      </c>
      <c r="N15908" s="2">
        <v>0.45598608788190398</v>
      </c>
      <c r="O15908" s="2">
        <v>0.891697175978717</v>
      </c>
    </row>
    <row r="15909" spans="1:15">
      <c r="A15909" s="1" t="s">
        <v>19198</v>
      </c>
      <c r="B15909" s="1" t="s">
        <v>17918</v>
      </c>
      <c r="C15909" s="1">
        <v>6886507</v>
      </c>
      <c r="D15909" s="1">
        <v>6898958</v>
      </c>
      <c r="E15909" s="1">
        <v>11</v>
      </c>
      <c r="F15909" s="1" t="s">
        <v>34779</v>
      </c>
      <c r="G15909" s="1" t="s">
        <v>16060</v>
      </c>
      <c r="H15909" s="1">
        <v>1690</v>
      </c>
      <c r="I15909" s="6">
        <v>637.10579177238901</v>
      </c>
      <c r="J15909" s="6">
        <v>605.70017935999601</v>
      </c>
      <c r="K15909" s="6">
        <v>668.51140418478201</v>
      </c>
      <c r="L15909" s="6">
        <v>1.10370019188562</v>
      </c>
      <c r="M15909" s="6">
        <v>0.142348332966832</v>
      </c>
      <c r="N15909" s="2">
        <v>0.30811538588819898</v>
      </c>
      <c r="O15909" s="2">
        <v>0.7685236723694</v>
      </c>
    </row>
    <row r="15910" spans="1:15">
      <c r="A15910" s="1" t="s">
        <v>19087</v>
      </c>
      <c r="B15910" s="1" t="s">
        <v>17918</v>
      </c>
      <c r="C15910" s="1">
        <v>59905473</v>
      </c>
      <c r="D15910" s="1">
        <v>60449163</v>
      </c>
      <c r="E15910" s="1">
        <v>10</v>
      </c>
      <c r="F15910" s="1" t="s">
        <v>33409</v>
      </c>
      <c r="G15910" s="1" t="s">
        <v>16061</v>
      </c>
      <c r="H15910" s="1">
        <v>2720</v>
      </c>
      <c r="I15910" s="6">
        <v>0</v>
      </c>
      <c r="J15910" s="6">
        <v>0</v>
      </c>
      <c r="K15910" s="6">
        <v>0</v>
      </c>
      <c r="L15910" s="6" t="s">
        <v>1309</v>
      </c>
      <c r="M15910" s="6" t="s">
        <v>1309</v>
      </c>
      <c r="N15910" s="2" t="s">
        <v>1309</v>
      </c>
      <c r="O15910" s="2" t="s">
        <v>1309</v>
      </c>
    </row>
    <row r="15911" spans="1:15">
      <c r="A15911" s="1" t="s">
        <v>18703</v>
      </c>
      <c r="B15911" s="1" t="s">
        <v>17922</v>
      </c>
      <c r="C15911" s="1">
        <v>66393129</v>
      </c>
      <c r="D15911" s="1">
        <v>66488436</v>
      </c>
      <c r="E15911" s="1">
        <v>21</v>
      </c>
      <c r="F15911" s="1" t="s">
        <v>28847</v>
      </c>
      <c r="G15911" s="1" t="s">
        <v>16062</v>
      </c>
      <c r="H15911" s="1">
        <v>4256</v>
      </c>
      <c r="I15911" s="6">
        <v>9.0708995049099208</v>
      </c>
      <c r="J15911" s="6">
        <v>10.883695203677499</v>
      </c>
      <c r="K15911" s="6">
        <v>7.2581038061423797</v>
      </c>
      <c r="L15911" s="6">
        <v>0.66687863545553505</v>
      </c>
      <c r="M15911" s="6">
        <v>-0.58450386414898703</v>
      </c>
      <c r="N15911" s="2">
        <v>0.339374007825191</v>
      </c>
      <c r="O15911" s="2">
        <v>0.799410451124973</v>
      </c>
    </row>
    <row r="15912" spans="1:15">
      <c r="A15912" s="1" t="s">
        <v>19049</v>
      </c>
      <c r="B15912" s="1" t="s">
        <v>17922</v>
      </c>
      <c r="C15912" s="1">
        <v>73708173</v>
      </c>
      <c r="D15912" s="1">
        <v>73723223</v>
      </c>
      <c r="E15912" s="1">
        <v>8</v>
      </c>
      <c r="F15912" s="1" t="s">
        <v>33247</v>
      </c>
      <c r="G15912" s="1" t="s">
        <v>16063</v>
      </c>
      <c r="H15912" s="1">
        <v>1385</v>
      </c>
      <c r="I15912" s="6">
        <v>13.5121642347203</v>
      </c>
      <c r="J15912" s="6">
        <v>14.7032454977131</v>
      </c>
      <c r="K15912" s="6">
        <v>12.321082971727501</v>
      </c>
      <c r="L15912" s="6">
        <v>0.83798389774855098</v>
      </c>
      <c r="M15912" s="6">
        <v>-0.25500557275450703</v>
      </c>
      <c r="N15912" s="2">
        <v>0.49713397088766798</v>
      </c>
      <c r="O15912" s="2">
        <v>0.916556010895893</v>
      </c>
    </row>
    <row r="15913" spans="1:15">
      <c r="A15913" s="1" t="s">
        <v>18271</v>
      </c>
      <c r="B15913" s="1" t="s">
        <v>17918</v>
      </c>
      <c r="C15913" s="1">
        <v>211883404</v>
      </c>
      <c r="D15913" s="1">
        <v>211905489</v>
      </c>
      <c r="E15913" s="1">
        <v>8</v>
      </c>
      <c r="F15913" s="1" t="s">
        <v>24578</v>
      </c>
      <c r="G15913" s="1" t="s">
        <v>16064</v>
      </c>
      <c r="H15913" s="1">
        <v>3751</v>
      </c>
      <c r="I15913" s="6">
        <v>3.3299114623284698</v>
      </c>
      <c r="J15913" s="6">
        <v>4.50813087614927</v>
      </c>
      <c r="K15913" s="6">
        <v>2.15169204850767</v>
      </c>
      <c r="L15913" s="6">
        <v>0.47729138918557501</v>
      </c>
      <c r="M15913" s="6">
        <v>-1.06705778592513</v>
      </c>
      <c r="N15913" s="2">
        <v>0.314033822006618</v>
      </c>
      <c r="O15913" s="2">
        <v>0.77425188498793096</v>
      </c>
    </row>
    <row r="15914" spans="1:15">
      <c r="A15914" s="1" t="s">
        <v>19049</v>
      </c>
      <c r="B15914" s="1" t="s">
        <v>17918</v>
      </c>
      <c r="C15914" s="1">
        <v>6588989</v>
      </c>
      <c r="D15914" s="1">
        <v>6608725</v>
      </c>
      <c r="E15914" s="1">
        <v>19</v>
      </c>
      <c r="F15914" s="1" t="s">
        <v>33015</v>
      </c>
      <c r="G15914" s="1" t="s">
        <v>16065</v>
      </c>
      <c r="H15914" s="1">
        <v>2690</v>
      </c>
      <c r="I15914" s="6">
        <v>119.970539029755</v>
      </c>
      <c r="J15914" s="6">
        <v>103.107250484297</v>
      </c>
      <c r="K15914" s="6">
        <v>136.83382757521301</v>
      </c>
      <c r="L15914" s="6">
        <v>1.32710189567175</v>
      </c>
      <c r="M15914" s="6">
        <v>0.40827914594295101</v>
      </c>
      <c r="N15914" s="2">
        <v>1.72699649675098E-2</v>
      </c>
      <c r="O15914" s="2">
        <v>0.14628805784340901</v>
      </c>
    </row>
    <row r="15915" spans="1:15">
      <c r="A15915" s="1" t="s">
        <v>18496</v>
      </c>
      <c r="B15915" s="1" t="s">
        <v>17922</v>
      </c>
      <c r="C15915" s="1">
        <v>12934714</v>
      </c>
      <c r="D15915" s="1">
        <v>12941032</v>
      </c>
      <c r="E15915" s="1">
        <v>10</v>
      </c>
      <c r="F15915" s="1" t="s">
        <v>26730</v>
      </c>
      <c r="G15915" s="1" t="s">
        <v>16066</v>
      </c>
      <c r="H15915" s="1">
        <v>3164</v>
      </c>
      <c r="I15915" s="6">
        <v>0.117635376859284</v>
      </c>
      <c r="J15915" s="6">
        <v>0.23527075371856801</v>
      </c>
      <c r="K15915" s="6">
        <v>0</v>
      </c>
      <c r="L15915" s="6">
        <v>0</v>
      </c>
      <c r="M15915" s="6" t="e">
        <f>-Inf</f>
        <v>#NAME?</v>
      </c>
      <c r="N15915" s="2">
        <v>1</v>
      </c>
      <c r="O15915" s="2">
        <v>1</v>
      </c>
    </row>
    <row r="15916" spans="1:15">
      <c r="A15916" s="1" t="s">
        <v>18926</v>
      </c>
      <c r="B15916" s="1" t="s">
        <v>17922</v>
      </c>
      <c r="C15916" s="1">
        <v>105915588</v>
      </c>
      <c r="D15916" s="1">
        <v>105977240</v>
      </c>
      <c r="E15916" s="1">
        <v>21</v>
      </c>
      <c r="F15916" s="1" t="s">
        <v>31909</v>
      </c>
      <c r="G15916" s="1" t="s">
        <v>16067</v>
      </c>
      <c r="H15916" s="1">
        <v>2411</v>
      </c>
      <c r="I15916" s="6">
        <v>0.13559776342409</v>
      </c>
      <c r="J15916" s="6">
        <v>0.27119552684818099</v>
      </c>
      <c r="K15916" s="6">
        <v>0</v>
      </c>
      <c r="L15916" s="6">
        <v>0</v>
      </c>
      <c r="M15916" s="6" t="e">
        <f>-Inf</f>
        <v>#NAME?</v>
      </c>
      <c r="N15916" s="2">
        <v>1</v>
      </c>
      <c r="O15916" s="2">
        <v>1</v>
      </c>
    </row>
    <row r="15917" spans="1:15">
      <c r="A15917" s="1" t="s">
        <v>18341</v>
      </c>
      <c r="B15917" s="1" t="s">
        <v>17922</v>
      </c>
      <c r="C15917" s="1">
        <v>173028608</v>
      </c>
      <c r="D15917" s="1">
        <v>173035370</v>
      </c>
      <c r="E15917" s="1">
        <v>5</v>
      </c>
      <c r="F15917" s="1" t="s">
        <v>25672</v>
      </c>
      <c r="G15917" s="1" t="s">
        <v>16068</v>
      </c>
      <c r="H15917" s="1">
        <v>1750</v>
      </c>
      <c r="I15917" s="6">
        <v>150.80268052459999</v>
      </c>
      <c r="J15917" s="6">
        <v>143.74136013378001</v>
      </c>
      <c r="K15917" s="6">
        <v>157.86400091542001</v>
      </c>
      <c r="L15917" s="6">
        <v>1.0982503627939499</v>
      </c>
      <c r="M15917" s="6">
        <v>0.13520697600791301</v>
      </c>
      <c r="N15917" s="2">
        <v>0.362122312425398</v>
      </c>
      <c r="O15917" s="2">
        <v>0.81840831600443398</v>
      </c>
    </row>
    <row r="15918" spans="1:15">
      <c r="A15918" s="1" t="s">
        <v>18926</v>
      </c>
      <c r="B15918" s="1" t="s">
        <v>17918</v>
      </c>
      <c r="C15918" s="1">
        <v>52707114</v>
      </c>
      <c r="D15918" s="1">
        <v>52712513</v>
      </c>
      <c r="E15918" s="1">
        <v>6</v>
      </c>
      <c r="F15918" s="1" t="s">
        <v>31634</v>
      </c>
      <c r="G15918" s="1" t="s">
        <v>16069</v>
      </c>
      <c r="H15918" s="1">
        <v>1160</v>
      </c>
      <c r="I15918" s="6">
        <v>0</v>
      </c>
      <c r="J15918" s="6">
        <v>0</v>
      </c>
      <c r="K15918" s="6">
        <v>0</v>
      </c>
      <c r="L15918" s="6" t="s">
        <v>1309</v>
      </c>
      <c r="M15918" s="6" t="s">
        <v>1309</v>
      </c>
      <c r="N15918" s="2" t="s">
        <v>1309</v>
      </c>
      <c r="O15918" s="2" t="s">
        <v>1309</v>
      </c>
    </row>
    <row r="15919" spans="1:15">
      <c r="A15919" s="1" t="s">
        <v>18496</v>
      </c>
      <c r="B15919" s="1" t="s">
        <v>17922</v>
      </c>
      <c r="C15919" s="1">
        <v>24114240</v>
      </c>
      <c r="D15919" s="1">
        <v>24135565</v>
      </c>
      <c r="E15919" s="1">
        <v>10</v>
      </c>
      <c r="F15919" s="1" t="s">
        <v>26363</v>
      </c>
      <c r="G15919" s="1" t="s">
        <v>16070</v>
      </c>
      <c r="H15919" s="1">
        <v>2554</v>
      </c>
      <c r="I15919" s="6">
        <v>91.833381346205798</v>
      </c>
      <c r="J15919" s="6">
        <v>82.108506965430806</v>
      </c>
      <c r="K15919" s="6">
        <v>101.558255726981</v>
      </c>
      <c r="L15919" s="6">
        <v>1.23687860710631</v>
      </c>
      <c r="M15919" s="6">
        <v>0.30670391460723601</v>
      </c>
      <c r="N15919" s="2">
        <v>9.1816041206393501E-2</v>
      </c>
      <c r="O15919" s="2">
        <v>0.41395134395903499</v>
      </c>
    </row>
    <row r="15920" spans="1:15">
      <c r="A15920" s="1" t="s">
        <v>18496</v>
      </c>
      <c r="B15920" s="1" t="s">
        <v>17922</v>
      </c>
      <c r="C15920" s="1">
        <v>125942295</v>
      </c>
      <c r="D15920" s="1">
        <v>126065029</v>
      </c>
      <c r="E15920" s="1">
        <v>12</v>
      </c>
      <c r="F15920" s="1" t="s">
        <v>26525</v>
      </c>
      <c r="G15920" s="1" t="s">
        <v>16071</v>
      </c>
      <c r="H15920" s="1">
        <v>1810</v>
      </c>
      <c r="I15920" s="6">
        <v>502.963447305344</v>
      </c>
      <c r="J15920" s="6">
        <v>489.28302731555698</v>
      </c>
      <c r="K15920" s="6">
        <v>516.64386729513103</v>
      </c>
      <c r="L15920" s="6">
        <v>1.05592027201452</v>
      </c>
      <c r="M15920" s="6">
        <v>7.8500907128549596E-2</v>
      </c>
      <c r="N15920" s="2">
        <v>0.71514651199607304</v>
      </c>
      <c r="O15920" s="2">
        <v>1</v>
      </c>
    </row>
    <row r="15921" spans="1:15">
      <c r="A15921" s="1" t="s">
        <v>18926</v>
      </c>
      <c r="B15921" s="1" t="s">
        <v>17918</v>
      </c>
      <c r="C15921" s="1">
        <v>41363987</v>
      </c>
      <c r="D15921" s="1">
        <v>41380914</v>
      </c>
      <c r="E15921" s="1">
        <v>5</v>
      </c>
      <c r="F15921" s="1" t="s">
        <v>31614</v>
      </c>
      <c r="G15921" s="1" t="s">
        <v>16072</v>
      </c>
      <c r="H15921" s="1">
        <v>2663</v>
      </c>
      <c r="I15921" s="6">
        <v>373.59666418391498</v>
      </c>
      <c r="J15921" s="6">
        <v>401.06284909252901</v>
      </c>
      <c r="K15921" s="6">
        <v>346.13047927530198</v>
      </c>
      <c r="L15921" s="6">
        <v>0.86303301355006901</v>
      </c>
      <c r="M15921" s="6">
        <v>-0.212512347100756</v>
      </c>
      <c r="N15921" s="2">
        <v>0.27573851246832298</v>
      </c>
      <c r="O15921" s="2">
        <v>0.73065760043938799</v>
      </c>
    </row>
    <row r="15922" spans="1:15">
      <c r="A15922" s="1" t="s">
        <v>18662</v>
      </c>
      <c r="B15922" s="1" t="s">
        <v>17918</v>
      </c>
      <c r="C15922" s="1">
        <v>52560180</v>
      </c>
      <c r="D15922" s="1">
        <v>52578109</v>
      </c>
      <c r="E15922" s="1">
        <v>8</v>
      </c>
      <c r="F15922" s="1" t="s">
        <v>28554</v>
      </c>
      <c r="G15922" s="1" t="s">
        <v>16073</v>
      </c>
      <c r="H15922" s="1">
        <v>3236</v>
      </c>
      <c r="I15922" s="6">
        <v>150.28718820394599</v>
      </c>
      <c r="J15922" s="6">
        <v>156.033002278114</v>
      </c>
      <c r="K15922" s="6">
        <v>144.54137412977801</v>
      </c>
      <c r="L15922" s="6">
        <v>0.92635129760655899</v>
      </c>
      <c r="M15922" s="6">
        <v>-0.110368688438964</v>
      </c>
      <c r="N15922" s="2">
        <v>0.43844649717166601</v>
      </c>
      <c r="O15922" s="2">
        <v>0.88080994435572602</v>
      </c>
    </row>
    <row r="15923" spans="1:15">
      <c r="A15923" s="1" t="s">
        <v>18341</v>
      </c>
      <c r="B15923" s="1" t="s">
        <v>17922</v>
      </c>
      <c r="C15923" s="1">
        <v>139459660</v>
      </c>
      <c r="D15923" s="1">
        <v>139471464</v>
      </c>
      <c r="E15923" s="1">
        <v>16</v>
      </c>
      <c r="F15923" s="1" t="s">
        <v>24837</v>
      </c>
      <c r="G15923" s="1" t="s">
        <v>16074</v>
      </c>
      <c r="H15923" s="1">
        <v>1669</v>
      </c>
      <c r="I15923" s="6">
        <v>25.292070089600902</v>
      </c>
      <c r="J15923" s="6">
        <v>30.6770591804388</v>
      </c>
      <c r="K15923" s="6">
        <v>19.907080998763</v>
      </c>
      <c r="L15923" s="6">
        <v>0.64892403413482302</v>
      </c>
      <c r="M15923" s="6">
        <v>-0.62387849492424996</v>
      </c>
      <c r="N15923" s="2">
        <v>6.3520486372080895E-2</v>
      </c>
      <c r="O15923" s="2">
        <v>0.335325556436399</v>
      </c>
    </row>
    <row r="15924" spans="1:15">
      <c r="A15924" s="1" t="s">
        <v>18724</v>
      </c>
      <c r="B15924" s="1" t="s">
        <v>17922</v>
      </c>
      <c r="C15924" s="1">
        <v>81746515</v>
      </c>
      <c r="D15924" s="1">
        <v>81748551</v>
      </c>
      <c r="E15924" s="1">
        <v>1</v>
      </c>
      <c r="F15924" s="1" t="s">
        <v>18807</v>
      </c>
      <c r="G15924" s="1" t="s">
        <v>237</v>
      </c>
      <c r="H15924" s="1">
        <v>2036</v>
      </c>
      <c r="I15924" s="6">
        <v>697.24788455752503</v>
      </c>
      <c r="J15924" s="6">
        <v>563.32344025971304</v>
      </c>
      <c r="K15924" s="6">
        <v>831.17232885533701</v>
      </c>
      <c r="L15924" s="6">
        <v>1.4754797500919501</v>
      </c>
      <c r="M15924" s="6">
        <v>0.56118412094450498</v>
      </c>
      <c r="N15924" s="2">
        <v>1.8295748029795799E-6</v>
      </c>
      <c r="O15924" s="2">
        <v>1.05196591052704E-4</v>
      </c>
    </row>
    <row r="15925" spans="1:15">
      <c r="A15925" s="1" t="s">
        <v>18662</v>
      </c>
      <c r="B15925" s="1" t="s">
        <v>17918</v>
      </c>
      <c r="C15925" s="1">
        <v>39209747</v>
      </c>
      <c r="D15925" s="1">
        <v>39679399</v>
      </c>
      <c r="E15925" s="1">
        <v>9</v>
      </c>
      <c r="F15925" s="1" t="s">
        <v>28266</v>
      </c>
      <c r="G15925" s="1" t="s">
        <v>16075</v>
      </c>
      <c r="H15925" s="1">
        <v>1962</v>
      </c>
      <c r="I15925" s="6">
        <v>8.9566919520849594E-2</v>
      </c>
      <c r="J15925" s="6">
        <v>0.17913383904169899</v>
      </c>
      <c r="K15925" s="6">
        <v>0</v>
      </c>
      <c r="L15925" s="6">
        <v>0</v>
      </c>
      <c r="M15925" s="6" t="e">
        <f>-Inf</f>
        <v>#NAME?</v>
      </c>
      <c r="N15925" s="2">
        <v>1</v>
      </c>
      <c r="O15925" s="2">
        <v>1</v>
      </c>
    </row>
    <row r="15926" spans="1:15">
      <c r="A15926" s="1" t="s">
        <v>18496</v>
      </c>
      <c r="B15926" s="1" t="s">
        <v>17918</v>
      </c>
      <c r="C15926" s="1">
        <v>95339749</v>
      </c>
      <c r="D15926" s="1">
        <v>95396754</v>
      </c>
      <c r="E15926" s="1">
        <v>26</v>
      </c>
      <c r="F15926" s="1" t="s">
        <v>26981</v>
      </c>
      <c r="G15926" s="1" t="s">
        <v>16076</v>
      </c>
      <c r="H15926" s="1">
        <v>5042</v>
      </c>
      <c r="I15926" s="6">
        <v>127.723307714268</v>
      </c>
      <c r="J15926" s="6">
        <v>109.12056865410599</v>
      </c>
      <c r="K15926" s="6">
        <v>146.32604677442899</v>
      </c>
      <c r="L15926" s="6">
        <v>1.3409575168019701</v>
      </c>
      <c r="M15926" s="6">
        <v>0.42326353159736102</v>
      </c>
      <c r="N15926" s="2">
        <v>1.482764099751E-2</v>
      </c>
      <c r="O15926" s="2">
        <v>0.132620018672679</v>
      </c>
    </row>
    <row r="15927" spans="1:15">
      <c r="A15927" s="1" t="s">
        <v>18724</v>
      </c>
      <c r="B15927" s="1" t="s">
        <v>17918</v>
      </c>
      <c r="C15927" s="1">
        <v>55153451</v>
      </c>
      <c r="D15927" s="1">
        <v>55186676</v>
      </c>
      <c r="E15927" s="1">
        <v>9</v>
      </c>
      <c r="F15927" s="1" t="s">
        <v>29419</v>
      </c>
      <c r="G15927" s="1" t="s">
        <v>16077</v>
      </c>
      <c r="H15927" s="1">
        <v>2214</v>
      </c>
      <c r="I15927" s="6">
        <v>282.15335819935302</v>
      </c>
      <c r="J15927" s="6">
        <v>282.626940660478</v>
      </c>
      <c r="K15927" s="6">
        <v>281.67977573822901</v>
      </c>
      <c r="L15927" s="6">
        <v>0.99664870970886499</v>
      </c>
      <c r="M15927" s="6">
        <v>-4.8430095894318997E-3</v>
      </c>
      <c r="N15927" s="2">
        <v>0.91828696733181303</v>
      </c>
      <c r="O15927" s="2">
        <v>1</v>
      </c>
    </row>
    <row r="15928" spans="1:15">
      <c r="A15928" s="1" t="s">
        <v>18836</v>
      </c>
      <c r="B15928" s="1" t="s">
        <v>17922</v>
      </c>
      <c r="C15928" s="1">
        <v>39154503</v>
      </c>
      <c r="D15928" s="1">
        <v>39171712</v>
      </c>
      <c r="E15928" s="1">
        <v>3</v>
      </c>
      <c r="F15928" s="1" t="s">
        <v>18853</v>
      </c>
      <c r="G15928" s="1" t="s">
        <v>193</v>
      </c>
      <c r="H15928" s="1">
        <v>1486</v>
      </c>
      <c r="I15928" s="6">
        <v>14.3243968891968</v>
      </c>
      <c r="J15928" s="6">
        <v>4.0951746586299098</v>
      </c>
      <c r="K15928" s="6">
        <v>24.553619119763699</v>
      </c>
      <c r="L15928" s="6">
        <v>5.9957440564887703</v>
      </c>
      <c r="M15928" s="6">
        <v>2.5839387995106802</v>
      </c>
      <c r="N15928" s="2">
        <v>3.7206612386018201E-7</v>
      </c>
      <c r="O15928" s="2">
        <v>2.6426643086154699E-5</v>
      </c>
    </row>
    <row r="15929" spans="1:15">
      <c r="A15929" s="1" t="s">
        <v>18184</v>
      </c>
      <c r="B15929" s="1" t="s">
        <v>17918</v>
      </c>
      <c r="C15929" s="1">
        <v>180299958</v>
      </c>
      <c r="D15929" s="1">
        <v>180354983</v>
      </c>
      <c r="E15929" s="1">
        <v>16</v>
      </c>
      <c r="F15929" s="1" t="s">
        <v>23753</v>
      </c>
      <c r="G15929" s="1" t="s">
        <v>16078</v>
      </c>
      <c r="H15929" s="1">
        <v>4158</v>
      </c>
      <c r="I15929" s="6">
        <v>0.69243291344927005</v>
      </c>
      <c r="J15929" s="6">
        <v>0.82880918552053395</v>
      </c>
      <c r="K15929" s="6">
        <v>0.55605664137800603</v>
      </c>
      <c r="L15929" s="6">
        <v>0.67091032663781802</v>
      </c>
      <c r="M15929" s="6">
        <v>-0.57580814509434697</v>
      </c>
      <c r="N15929" s="2">
        <v>0.85072137575282702</v>
      </c>
      <c r="O15929" s="2">
        <v>1</v>
      </c>
    </row>
    <row r="15930" spans="1:15">
      <c r="A15930" s="1" t="s">
        <v>17917</v>
      </c>
      <c r="B15930" s="1" t="s">
        <v>17918</v>
      </c>
      <c r="C15930" s="1">
        <v>82300385</v>
      </c>
      <c r="D15930" s="1">
        <v>82311607</v>
      </c>
      <c r="E15930" s="1">
        <v>4</v>
      </c>
      <c r="F15930" s="1" t="s">
        <v>20050</v>
      </c>
      <c r="G15930" s="1" t="s">
        <v>16079</v>
      </c>
      <c r="H15930" s="1">
        <v>2816</v>
      </c>
      <c r="I15930" s="6">
        <v>25.938880349017101</v>
      </c>
      <c r="J15930" s="6">
        <v>27.386034764118001</v>
      </c>
      <c r="K15930" s="6">
        <v>24.491725933916101</v>
      </c>
      <c r="L15930" s="6">
        <v>0.89431442502971703</v>
      </c>
      <c r="M15930" s="6">
        <v>-0.161145948401029</v>
      </c>
      <c r="N15930" s="2">
        <v>0.85578534747895396</v>
      </c>
      <c r="O15930" s="2">
        <v>1</v>
      </c>
    </row>
    <row r="15931" spans="1:15">
      <c r="A15931" s="1" t="s">
        <v>19087</v>
      </c>
      <c r="B15931" s="1" t="s">
        <v>17918</v>
      </c>
      <c r="C15931" s="1">
        <v>7636170</v>
      </c>
      <c r="D15931" s="1">
        <v>7688566</v>
      </c>
      <c r="E15931" s="1">
        <v>23</v>
      </c>
      <c r="F15931" s="1" t="s">
        <v>33473</v>
      </c>
      <c r="G15931" s="1" t="s">
        <v>16080</v>
      </c>
      <c r="H15931" s="1">
        <v>2542</v>
      </c>
      <c r="I15931" s="6">
        <v>238.47246111382901</v>
      </c>
      <c r="J15931" s="6">
        <v>247.07674840575501</v>
      </c>
      <c r="K15931" s="6">
        <v>229.86817382190301</v>
      </c>
      <c r="L15931" s="6">
        <v>0.93035129895917401</v>
      </c>
      <c r="M15931" s="6">
        <v>-0.104152516766065</v>
      </c>
      <c r="N15931" s="2">
        <v>0.452616398895892</v>
      </c>
      <c r="O15931" s="2">
        <v>0.891010969339742</v>
      </c>
    </row>
    <row r="15932" spans="1:15">
      <c r="A15932" s="1" t="s">
        <v>17917</v>
      </c>
      <c r="B15932" s="1" t="s">
        <v>17922</v>
      </c>
      <c r="C15932" s="1">
        <v>203927970</v>
      </c>
      <c r="D15932" s="1">
        <v>203952929</v>
      </c>
      <c r="E15932" s="1">
        <v>11</v>
      </c>
      <c r="F15932" s="1" t="s">
        <v>17950</v>
      </c>
      <c r="G15932" s="1" t="s">
        <v>70</v>
      </c>
      <c r="H15932" s="1">
        <v>3498</v>
      </c>
      <c r="I15932" s="6">
        <v>1455.4457791295499</v>
      </c>
      <c r="J15932" s="6">
        <v>1067.82251717796</v>
      </c>
      <c r="K15932" s="6">
        <v>1843.0690410811401</v>
      </c>
      <c r="L15932" s="6">
        <v>1.72600690791949</v>
      </c>
      <c r="M15932" s="6">
        <v>0.78743823856161999</v>
      </c>
      <c r="N15932" s="2">
        <v>1.04580528759177E-11</v>
      </c>
      <c r="O15932" s="2">
        <v>2.1703727859053001E-9</v>
      </c>
    </row>
    <row r="15933" spans="1:15">
      <c r="A15933" s="1" t="s">
        <v>18724</v>
      </c>
      <c r="B15933" s="1" t="s">
        <v>17922</v>
      </c>
      <c r="C15933" s="1">
        <v>10350045</v>
      </c>
      <c r="D15933" s="1">
        <v>10475505</v>
      </c>
      <c r="E15933" s="1">
        <v>31</v>
      </c>
      <c r="F15933" s="1" t="s">
        <v>18730</v>
      </c>
      <c r="G15933" s="1" t="s">
        <v>1246</v>
      </c>
      <c r="H15933" s="1">
        <v>10102</v>
      </c>
      <c r="I15933" s="6">
        <v>584.89973286449697</v>
      </c>
      <c r="J15933" s="6">
        <v>519.83037772100499</v>
      </c>
      <c r="K15933" s="6">
        <v>649.96908800798803</v>
      </c>
      <c r="L15933" s="6">
        <v>1.2503484133757701</v>
      </c>
      <c r="M15933" s="6">
        <v>0.32233016225523198</v>
      </c>
      <c r="N15933" s="2">
        <v>8.3741341086951103E-3</v>
      </c>
      <c r="O15933" s="2">
        <v>8.9697781638458401E-2</v>
      </c>
    </row>
    <row r="15934" spans="1:15">
      <c r="A15934" s="1" t="s">
        <v>18724</v>
      </c>
      <c r="B15934" s="1" t="s">
        <v>17922</v>
      </c>
      <c r="C15934" s="1">
        <v>73846393</v>
      </c>
      <c r="D15934" s="1">
        <v>73880406</v>
      </c>
      <c r="E15934" s="1">
        <v>13</v>
      </c>
      <c r="F15934" s="1" t="s">
        <v>30213</v>
      </c>
      <c r="G15934" s="1" t="s">
        <v>16081</v>
      </c>
      <c r="H15934" s="1">
        <v>2018</v>
      </c>
      <c r="I15934" s="6">
        <v>275.73634064245698</v>
      </c>
      <c r="J15934" s="6">
        <v>297.37255194942202</v>
      </c>
      <c r="K15934" s="6">
        <v>254.100129335492</v>
      </c>
      <c r="L15934" s="6">
        <v>0.85448414007863904</v>
      </c>
      <c r="M15934" s="6">
        <v>-0.22687438033204499</v>
      </c>
      <c r="N15934" s="2">
        <v>0.14380325150762299</v>
      </c>
      <c r="O15934" s="2">
        <v>0.52937771245128895</v>
      </c>
    </row>
    <row r="15935" spans="1:15">
      <c r="A15935" s="1" t="s">
        <v>18591</v>
      </c>
      <c r="B15935" s="1" t="s">
        <v>17922</v>
      </c>
      <c r="C15935" s="1">
        <v>117078960</v>
      </c>
      <c r="D15935" s="1">
        <v>117080510</v>
      </c>
      <c r="E15935" s="1">
        <v>2</v>
      </c>
      <c r="F15935" s="1" t="s">
        <v>28117</v>
      </c>
      <c r="G15935" s="1" t="s">
        <v>16082</v>
      </c>
      <c r="H15935" s="1">
        <v>895</v>
      </c>
      <c r="I15935" s="6">
        <v>0</v>
      </c>
      <c r="J15935" s="6">
        <v>0</v>
      </c>
      <c r="K15935" s="6">
        <v>0</v>
      </c>
      <c r="L15935" s="6" t="s">
        <v>1309</v>
      </c>
      <c r="M15935" s="6" t="s">
        <v>1309</v>
      </c>
      <c r="N15935" s="2" t="s">
        <v>1309</v>
      </c>
      <c r="O15935" s="2" t="s">
        <v>1309</v>
      </c>
    </row>
    <row r="15936" spans="1:15">
      <c r="A15936" s="1" t="s">
        <v>18724</v>
      </c>
      <c r="B15936" s="1" t="s">
        <v>17922</v>
      </c>
      <c r="C15936" s="1">
        <v>105163875</v>
      </c>
      <c r="D15936" s="1">
        <v>105167981</v>
      </c>
      <c r="E15936" s="1">
        <v>5</v>
      </c>
      <c r="F15936" s="1" t="s">
        <v>30546</v>
      </c>
      <c r="G15936" s="1" t="s">
        <v>16083</v>
      </c>
      <c r="H15936" s="1">
        <v>3146</v>
      </c>
      <c r="I15936" s="6">
        <v>8.9566919520849594E-2</v>
      </c>
      <c r="J15936" s="6">
        <v>0.17913383904169899</v>
      </c>
      <c r="K15936" s="6">
        <v>0</v>
      </c>
      <c r="L15936" s="6">
        <v>0</v>
      </c>
      <c r="M15936" s="6" t="e">
        <f>-Inf</f>
        <v>#NAME?</v>
      </c>
      <c r="N15936" s="2">
        <v>1</v>
      </c>
      <c r="O15936" s="2">
        <v>1</v>
      </c>
    </row>
    <row r="15937" spans="1:15">
      <c r="A15937" s="1" t="s">
        <v>19198</v>
      </c>
      <c r="B15937" s="1" t="s">
        <v>17922</v>
      </c>
      <c r="C15937" s="1">
        <v>231288</v>
      </c>
      <c r="D15937" s="1">
        <v>279025</v>
      </c>
      <c r="E15937" s="1">
        <v>9</v>
      </c>
      <c r="F15937" s="1" t="s">
        <v>34526</v>
      </c>
      <c r="G15937" s="1" t="s">
        <v>16084</v>
      </c>
      <c r="H15937" s="1">
        <v>1492</v>
      </c>
      <c r="I15937" s="6">
        <v>117.84850789826901</v>
      </c>
      <c r="J15937" s="6">
        <v>131.58516764238701</v>
      </c>
      <c r="K15937" s="6">
        <v>104.11184815415101</v>
      </c>
      <c r="L15937" s="6">
        <v>0.791212642120112</v>
      </c>
      <c r="M15937" s="6">
        <v>-0.33786261699776998</v>
      </c>
      <c r="N15937" s="2">
        <v>4.2498782331146498E-2</v>
      </c>
      <c r="O15937" s="2">
        <v>0.26508052727695802</v>
      </c>
    </row>
    <row r="15938" spans="1:15">
      <c r="A15938" s="1" t="s">
        <v>17917</v>
      </c>
      <c r="B15938" s="1" t="s">
        <v>17918</v>
      </c>
      <c r="C15938" s="1">
        <v>226920878</v>
      </c>
      <c r="D15938" s="1">
        <v>226931972</v>
      </c>
      <c r="E15938" s="1">
        <v>3</v>
      </c>
      <c r="F15938" s="1" t="s">
        <v>21094</v>
      </c>
      <c r="G15938" s="1" t="s">
        <v>16085</v>
      </c>
      <c r="H15938" s="1">
        <v>6288</v>
      </c>
      <c r="I15938" s="6">
        <v>0</v>
      </c>
      <c r="J15938" s="6">
        <v>0</v>
      </c>
      <c r="K15938" s="6">
        <v>0</v>
      </c>
      <c r="L15938" s="6" t="s">
        <v>1309</v>
      </c>
      <c r="M15938" s="6" t="s">
        <v>1309</v>
      </c>
      <c r="N15938" s="2" t="s">
        <v>1309</v>
      </c>
      <c r="O15938" s="2" t="s">
        <v>1309</v>
      </c>
    </row>
    <row r="15939" spans="1:15">
      <c r="A15939" s="1" t="s">
        <v>18496</v>
      </c>
      <c r="B15939" s="1" t="s">
        <v>17918</v>
      </c>
      <c r="C15939" s="1">
        <v>10136353</v>
      </c>
      <c r="D15939" s="1">
        <v>10153004</v>
      </c>
      <c r="E15939" s="1">
        <v>5</v>
      </c>
      <c r="F15939" s="1" t="s">
        <v>26658</v>
      </c>
      <c r="G15939" s="1" t="s">
        <v>16086</v>
      </c>
      <c r="H15939" s="1">
        <v>4513</v>
      </c>
      <c r="I15939" s="6">
        <v>9.2621603249251496</v>
      </c>
      <c r="J15939" s="6">
        <v>10.9684912457798</v>
      </c>
      <c r="K15939" s="6">
        <v>7.5558294040704599</v>
      </c>
      <c r="L15939" s="6">
        <v>0.688866794416925</v>
      </c>
      <c r="M15939" s="6">
        <v>-0.53770305769550997</v>
      </c>
      <c r="N15939" s="2">
        <v>0.334132450377992</v>
      </c>
      <c r="O15939" s="2">
        <v>0.79644536714151104</v>
      </c>
    </row>
    <row r="15940" spans="1:15">
      <c r="A15940" s="1" t="s">
        <v>18271</v>
      </c>
      <c r="B15940" s="1" t="s">
        <v>17922</v>
      </c>
      <c r="C15940" s="1">
        <v>245261268</v>
      </c>
      <c r="D15940" s="1">
        <v>245310728</v>
      </c>
      <c r="E15940" s="1">
        <v>13</v>
      </c>
      <c r="F15940" s="1" t="s">
        <v>24799</v>
      </c>
      <c r="G15940" s="1" t="s">
        <v>16087</v>
      </c>
      <c r="H15940" s="1">
        <v>1723</v>
      </c>
      <c r="I15940" s="6">
        <v>16.062854096899301</v>
      </c>
      <c r="J15940" s="6">
        <v>15.734635121589999</v>
      </c>
      <c r="K15940" s="6">
        <v>16.391073072208599</v>
      </c>
      <c r="L15940" s="6">
        <v>1.04171929921133</v>
      </c>
      <c r="M15940" s="6">
        <v>5.8966582614751302E-2</v>
      </c>
      <c r="N15940" s="2">
        <v>0.99441127452377998</v>
      </c>
      <c r="O15940" s="2">
        <v>1</v>
      </c>
    </row>
    <row r="15941" spans="1:15">
      <c r="A15941" s="1" t="s">
        <v>18662</v>
      </c>
      <c r="B15941" s="1" t="s">
        <v>17918</v>
      </c>
      <c r="C15941" s="1">
        <v>60085946</v>
      </c>
      <c r="D15941" s="1">
        <v>60115674</v>
      </c>
      <c r="E15941" s="1">
        <v>8</v>
      </c>
      <c r="F15941" s="1" t="s">
        <v>28563</v>
      </c>
      <c r="G15941" s="1" t="s">
        <v>16088</v>
      </c>
      <c r="H15941" s="1">
        <v>2159</v>
      </c>
      <c r="I15941" s="6">
        <v>32.037896187754299</v>
      </c>
      <c r="J15941" s="6">
        <v>30.412760588286499</v>
      </c>
      <c r="K15941" s="6">
        <v>33.663031787222003</v>
      </c>
      <c r="L15941" s="6">
        <v>1.10687195558917</v>
      </c>
      <c r="M15941" s="6">
        <v>0.14648833890270599</v>
      </c>
      <c r="N15941" s="2">
        <v>0.74558195372430103</v>
      </c>
      <c r="O15941" s="2">
        <v>1</v>
      </c>
    </row>
    <row r="15942" spans="1:15">
      <c r="A15942" s="1" t="s">
        <v>18872</v>
      </c>
      <c r="B15942" s="1" t="s">
        <v>17918</v>
      </c>
      <c r="C15942" s="1">
        <v>18113993</v>
      </c>
      <c r="D15942" s="1">
        <v>18122013</v>
      </c>
      <c r="E15942" s="1">
        <v>8</v>
      </c>
      <c r="F15942" s="1" t="s">
        <v>31200</v>
      </c>
      <c r="G15942" s="1" t="s">
        <v>16089</v>
      </c>
      <c r="H15942" s="1">
        <v>1837</v>
      </c>
      <c r="I15942" s="6">
        <v>22.4330732242768</v>
      </c>
      <c r="J15942" s="6">
        <v>19.491385532675601</v>
      </c>
      <c r="K15942" s="6">
        <v>25.374760915878099</v>
      </c>
      <c r="L15942" s="6">
        <v>1.30184490339794</v>
      </c>
      <c r="M15942" s="6">
        <v>0.380557581816234</v>
      </c>
      <c r="N15942" s="2">
        <v>0.25950357453075601</v>
      </c>
      <c r="O15942" s="2">
        <v>0.70955639343959898</v>
      </c>
    </row>
    <row r="15943" spans="1:15">
      <c r="A15943" s="1" t="s">
        <v>19157</v>
      </c>
      <c r="B15943" s="1" t="s">
        <v>17918</v>
      </c>
      <c r="C15943" s="1">
        <v>63480613</v>
      </c>
      <c r="D15943" s="1">
        <v>63497760</v>
      </c>
      <c r="E15943" s="1">
        <v>8</v>
      </c>
      <c r="F15943" s="1" t="s">
        <v>34451</v>
      </c>
      <c r="G15943" s="1" t="s">
        <v>16090</v>
      </c>
      <c r="H15943" s="1">
        <v>2659</v>
      </c>
      <c r="I15943" s="6">
        <v>153.444268794534</v>
      </c>
      <c r="J15943" s="6">
        <v>151.03075474539199</v>
      </c>
      <c r="K15943" s="6">
        <v>155.85778284367501</v>
      </c>
      <c r="L15943" s="6">
        <v>1.0319605639687199</v>
      </c>
      <c r="M15943" s="6">
        <v>4.5387839701236998E-2</v>
      </c>
      <c r="N15943" s="2">
        <v>0.87319396221846202</v>
      </c>
      <c r="O15943" s="2">
        <v>1</v>
      </c>
    </row>
    <row r="15944" spans="1:15">
      <c r="A15944" s="1" t="s">
        <v>18092</v>
      </c>
      <c r="B15944" s="1" t="s">
        <v>17922</v>
      </c>
      <c r="C15944" s="1">
        <v>41398813</v>
      </c>
      <c r="D15944" s="1">
        <v>41516426</v>
      </c>
      <c r="E15944" s="1">
        <v>12</v>
      </c>
      <c r="F15944" s="1" t="s">
        <v>21554</v>
      </c>
      <c r="G15944" s="1" t="s">
        <v>16091</v>
      </c>
      <c r="H15944" s="1">
        <v>5407</v>
      </c>
      <c r="I15944" s="6">
        <v>675.32490508293904</v>
      </c>
      <c r="J15944" s="6">
        <v>655.81075330450801</v>
      </c>
      <c r="K15944" s="6">
        <v>694.83905686137098</v>
      </c>
      <c r="L15944" s="6">
        <v>1.05951153341144</v>
      </c>
      <c r="M15944" s="6">
        <v>8.33992923867449E-2</v>
      </c>
      <c r="N15944" s="2">
        <v>0.38434242470392999</v>
      </c>
      <c r="O15944" s="2">
        <v>0.83795733501601999</v>
      </c>
    </row>
    <row r="15945" spans="1:15">
      <c r="A15945" s="1" t="s">
        <v>18341</v>
      </c>
      <c r="B15945" s="1" t="s">
        <v>17922</v>
      </c>
      <c r="C15945" s="1">
        <v>139370346</v>
      </c>
      <c r="D15945" s="1">
        <v>139456132</v>
      </c>
      <c r="E15945" s="1">
        <v>11</v>
      </c>
      <c r="F15945" s="1" t="s">
        <v>25360</v>
      </c>
      <c r="G15945" s="1" t="s">
        <v>16092</v>
      </c>
      <c r="H15945" s="1">
        <v>3026</v>
      </c>
      <c r="I15945" s="6">
        <v>46.737863751613503</v>
      </c>
      <c r="J15945" s="6">
        <v>49.761243758612999</v>
      </c>
      <c r="K15945" s="6">
        <v>43.714483744613901</v>
      </c>
      <c r="L15945" s="6">
        <v>0.87848454826950495</v>
      </c>
      <c r="M15945" s="6">
        <v>-0.18691118410164101</v>
      </c>
      <c r="N15945" s="2">
        <v>0.40354595808862798</v>
      </c>
      <c r="O15945" s="2">
        <v>0.85633210752977895</v>
      </c>
    </row>
    <row r="15946" spans="1:15">
      <c r="A15946" s="1" t="s">
        <v>18836</v>
      </c>
      <c r="B15946" s="1" t="s">
        <v>17918</v>
      </c>
      <c r="C15946" s="1">
        <v>39232473</v>
      </c>
      <c r="D15946" s="1">
        <v>39336438</v>
      </c>
      <c r="E15946" s="1">
        <v>9</v>
      </c>
      <c r="F15946" s="1" t="s">
        <v>30651</v>
      </c>
      <c r="G15946" s="1" t="s">
        <v>16093</v>
      </c>
      <c r="H15946" s="1">
        <v>1805</v>
      </c>
      <c r="I15946" s="6">
        <v>36.373027504851301</v>
      </c>
      <c r="J15946" s="6">
        <v>34.4302901347722</v>
      </c>
      <c r="K15946" s="6">
        <v>38.315764874930402</v>
      </c>
      <c r="L15946" s="6">
        <v>1.11285047918414</v>
      </c>
      <c r="M15946" s="6">
        <v>0.15425976749539899</v>
      </c>
      <c r="N15946" s="2">
        <v>0.75907495446606499</v>
      </c>
      <c r="O15946" s="2">
        <v>1</v>
      </c>
    </row>
    <row r="15947" spans="1:15">
      <c r="A15947" s="1" t="s">
        <v>18496</v>
      </c>
      <c r="B15947" s="1" t="s">
        <v>17922</v>
      </c>
      <c r="C15947" s="1">
        <v>72939138</v>
      </c>
      <c r="D15947" s="1">
        <v>72994607</v>
      </c>
      <c r="E15947" s="1">
        <v>12</v>
      </c>
      <c r="F15947" s="1" t="s">
        <v>26941</v>
      </c>
      <c r="G15947" s="1" t="s">
        <v>16094</v>
      </c>
      <c r="H15947" s="1">
        <v>2231</v>
      </c>
      <c r="I15947" s="6">
        <v>156.67974424663001</v>
      </c>
      <c r="J15947" s="6">
        <v>149.032149588138</v>
      </c>
      <c r="K15947" s="6">
        <v>164.32733890512301</v>
      </c>
      <c r="L15947" s="6">
        <v>1.1026301328891399</v>
      </c>
      <c r="M15947" s="6">
        <v>0.140948933328992</v>
      </c>
      <c r="N15947" s="2">
        <v>0.32201710089290098</v>
      </c>
      <c r="O15947" s="2">
        <v>0.78364700778986296</v>
      </c>
    </row>
    <row r="15948" spans="1:15">
      <c r="A15948" s="1" t="s">
        <v>18092</v>
      </c>
      <c r="B15948" s="1" t="s">
        <v>17922</v>
      </c>
      <c r="C15948" s="1">
        <v>138491966</v>
      </c>
      <c r="D15948" s="1">
        <v>138521934</v>
      </c>
      <c r="E15948" s="1">
        <v>20</v>
      </c>
      <c r="F15948" s="1" t="s">
        <v>21957</v>
      </c>
      <c r="G15948" s="1" t="s">
        <v>16095</v>
      </c>
      <c r="H15948" s="1">
        <v>6392</v>
      </c>
      <c r="I15948" s="6">
        <v>186.71928264430699</v>
      </c>
      <c r="J15948" s="6">
        <v>197.956240121945</v>
      </c>
      <c r="K15948" s="6">
        <v>175.48232516666999</v>
      </c>
      <c r="L15948" s="6">
        <v>0.88647028787054105</v>
      </c>
      <c r="M15948" s="6">
        <v>-0.17385581825881399</v>
      </c>
      <c r="N15948" s="2">
        <v>0.35840654788506499</v>
      </c>
      <c r="O15948" s="2">
        <v>0.81443212472359905</v>
      </c>
    </row>
    <row r="15949" spans="1:15">
      <c r="A15949" s="1" t="s">
        <v>17917</v>
      </c>
      <c r="B15949" s="1" t="s">
        <v>17922</v>
      </c>
      <c r="C15949" s="1">
        <v>257660240</v>
      </c>
      <c r="D15949" s="1">
        <v>257746462</v>
      </c>
      <c r="E15949" s="1">
        <v>12</v>
      </c>
      <c r="F15949" s="1" t="s">
        <v>19610</v>
      </c>
      <c r="G15949" s="1" t="s">
        <v>16096</v>
      </c>
      <c r="H15949" s="1">
        <v>1863</v>
      </c>
      <c r="I15949" s="6">
        <v>842.81509468929505</v>
      </c>
      <c r="J15949" s="6">
        <v>761.81963575868099</v>
      </c>
      <c r="K15949" s="6">
        <v>923.81055361991002</v>
      </c>
      <c r="L15949" s="6">
        <v>1.2126368371956</v>
      </c>
      <c r="M15949" s="6">
        <v>0.27814755406652603</v>
      </c>
      <c r="N15949" s="2">
        <v>2.0024132004945201E-2</v>
      </c>
      <c r="O15949" s="2">
        <v>0.16070122132307099</v>
      </c>
    </row>
    <row r="15950" spans="1:15">
      <c r="A15950" s="1" t="s">
        <v>18271</v>
      </c>
      <c r="B15950" s="1" t="s">
        <v>17918</v>
      </c>
      <c r="C15950" s="1">
        <v>22276389</v>
      </c>
      <c r="D15950" s="1">
        <v>22360509</v>
      </c>
      <c r="E15950" s="1">
        <v>28</v>
      </c>
      <c r="F15950" s="1" t="s">
        <v>18280</v>
      </c>
      <c r="G15950" s="1" t="s">
        <v>992</v>
      </c>
      <c r="H15950" s="1">
        <v>4915</v>
      </c>
      <c r="I15950" s="6">
        <v>58.551621090355603</v>
      </c>
      <c r="J15950" s="6">
        <v>84.976992310348393</v>
      </c>
      <c r="K15950" s="6">
        <v>32.126249870362699</v>
      </c>
      <c r="L15950" s="6">
        <v>0.37805821313412602</v>
      </c>
      <c r="M15950" s="6">
        <v>-1.40331969818254</v>
      </c>
      <c r="N15950" s="2">
        <v>3.5185106627198498E-3</v>
      </c>
      <c r="O15950" s="2">
        <v>4.7396408338991003E-2</v>
      </c>
    </row>
    <row r="15951" spans="1:15">
      <c r="A15951" s="1" t="s">
        <v>18703</v>
      </c>
      <c r="B15951" s="1" t="s">
        <v>17918</v>
      </c>
      <c r="C15951" s="1">
        <v>94947138</v>
      </c>
      <c r="D15951" s="1">
        <v>94949936</v>
      </c>
      <c r="E15951" s="1">
        <v>1</v>
      </c>
      <c r="F15951" s="1" t="s">
        <v>29124</v>
      </c>
      <c r="G15951" s="1" t="s">
        <v>16097</v>
      </c>
      <c r="H15951" s="1">
        <v>2798</v>
      </c>
      <c r="I15951" s="6">
        <v>12.6020280869923</v>
      </c>
      <c r="J15951" s="6">
        <v>12.050193279647401</v>
      </c>
      <c r="K15951" s="6">
        <v>13.1538628943372</v>
      </c>
      <c r="L15951" s="6">
        <v>1.09158937031773</v>
      </c>
      <c r="M15951" s="6">
        <v>0.12643025111296299</v>
      </c>
      <c r="N15951" s="2">
        <v>0.85752256840476404</v>
      </c>
      <c r="O15951" s="2">
        <v>1</v>
      </c>
    </row>
    <row r="15952" spans="1:15">
      <c r="A15952" s="1" t="s">
        <v>18662</v>
      </c>
      <c r="B15952" s="1" t="s">
        <v>17922</v>
      </c>
      <c r="C15952" s="1">
        <v>9425779</v>
      </c>
      <c r="D15952" s="1">
        <v>9438106</v>
      </c>
      <c r="E15952" s="1">
        <v>18</v>
      </c>
      <c r="F15952" s="1" t="s">
        <v>28202</v>
      </c>
      <c r="G15952" s="1" t="s">
        <v>16098</v>
      </c>
      <c r="H15952" s="1">
        <v>2957</v>
      </c>
      <c r="I15952" s="6">
        <v>887.93777847010494</v>
      </c>
      <c r="J15952" s="6">
        <v>890.628329839461</v>
      </c>
      <c r="K15952" s="6">
        <v>885.247227100749</v>
      </c>
      <c r="L15952" s="6">
        <v>0.99395808267217101</v>
      </c>
      <c r="M15952" s="6">
        <v>-8.7430833373511197E-3</v>
      </c>
      <c r="N15952" s="2">
        <v>0.96031638759868299</v>
      </c>
      <c r="O15952" s="2">
        <v>1</v>
      </c>
    </row>
    <row r="15953" spans="1:15">
      <c r="A15953" s="1" t="s">
        <v>18184</v>
      </c>
      <c r="B15953" s="1" t="s">
        <v>17918</v>
      </c>
      <c r="C15953" s="1">
        <v>88020047</v>
      </c>
      <c r="D15953" s="1">
        <v>88048168</v>
      </c>
      <c r="E15953" s="1">
        <v>12</v>
      </c>
      <c r="F15953" s="1" t="s">
        <v>23258</v>
      </c>
      <c r="G15953" s="1" t="s">
        <v>16099</v>
      </c>
      <c r="H15953" s="1">
        <v>2129</v>
      </c>
      <c r="I15953" s="6">
        <v>104.564297755276</v>
      </c>
      <c r="J15953" s="6">
        <v>92.594500988928999</v>
      </c>
      <c r="K15953" s="6">
        <v>116.534094521623</v>
      </c>
      <c r="L15953" s="6">
        <v>1.2585422814207601</v>
      </c>
      <c r="M15953" s="6">
        <v>0.331753685447155</v>
      </c>
      <c r="N15953" s="2">
        <v>0.28973515399638899</v>
      </c>
      <c r="O15953" s="2">
        <v>0.74854353537833795</v>
      </c>
    </row>
    <row r="15954" spans="1:15">
      <c r="A15954" s="1" t="s">
        <v>17917</v>
      </c>
      <c r="B15954" s="1" t="s">
        <v>17922</v>
      </c>
      <c r="C15954" s="1">
        <v>50930057</v>
      </c>
      <c r="D15954" s="1">
        <v>51035499</v>
      </c>
      <c r="E15954" s="1">
        <v>9</v>
      </c>
      <c r="F15954" s="1" t="s">
        <v>19351</v>
      </c>
      <c r="G15954" s="1" t="s">
        <v>16100</v>
      </c>
      <c r="H15954" s="1">
        <v>1853</v>
      </c>
      <c r="I15954" s="6">
        <v>13.481810871088401</v>
      </c>
      <c r="J15954" s="6">
        <v>14.2815045870299</v>
      </c>
      <c r="K15954" s="6">
        <v>12.6821171551469</v>
      </c>
      <c r="L15954" s="6">
        <v>0.88800987864152803</v>
      </c>
      <c r="M15954" s="6">
        <v>-0.17135236900131601</v>
      </c>
      <c r="N15954" s="2">
        <v>0.70123328924511896</v>
      </c>
      <c r="O15954" s="2">
        <v>1</v>
      </c>
    </row>
    <row r="15955" spans="1:15">
      <c r="A15955" s="1" t="s">
        <v>18437</v>
      </c>
      <c r="B15955" s="1" t="s">
        <v>17918</v>
      </c>
      <c r="C15955" s="1">
        <v>3247186</v>
      </c>
      <c r="D15955" s="1">
        <v>3414716</v>
      </c>
      <c r="E15955" s="1">
        <v>33</v>
      </c>
      <c r="F15955" s="1" t="s">
        <v>25760</v>
      </c>
      <c r="G15955" s="1" t="s">
        <v>16101</v>
      </c>
      <c r="H15955" s="1">
        <v>4092</v>
      </c>
      <c r="I15955" s="6">
        <v>286.462285203291</v>
      </c>
      <c r="J15955" s="6">
        <v>285.56888260278998</v>
      </c>
      <c r="K15955" s="6">
        <v>287.35568780379202</v>
      </c>
      <c r="L15955" s="6">
        <v>1.0062570024602</v>
      </c>
      <c r="M15955" s="6">
        <v>8.9988228590093897E-3</v>
      </c>
      <c r="N15955" s="2">
        <v>0.95909406276013198</v>
      </c>
      <c r="O15955" s="2">
        <v>1</v>
      </c>
    </row>
    <row r="15956" spans="1:15">
      <c r="A15956" s="1" t="s">
        <v>17917</v>
      </c>
      <c r="B15956" s="1" t="s">
        <v>17922</v>
      </c>
      <c r="C15956" s="1">
        <v>177584792</v>
      </c>
      <c r="D15956" s="1">
        <v>177591044</v>
      </c>
      <c r="E15956" s="1">
        <v>13</v>
      </c>
      <c r="F15956" s="1" t="s">
        <v>20719</v>
      </c>
      <c r="G15956" s="1" t="s">
        <v>16102</v>
      </c>
      <c r="H15956" s="1">
        <v>1686</v>
      </c>
      <c r="I15956" s="6">
        <v>676.32015525638997</v>
      </c>
      <c r="J15956" s="6">
        <v>711.09695542791701</v>
      </c>
      <c r="K15956" s="6">
        <v>641.54335508486395</v>
      </c>
      <c r="L15956" s="6">
        <v>0.90218830243592096</v>
      </c>
      <c r="M15956" s="6">
        <v>-0.14849951435779801</v>
      </c>
      <c r="N15956" s="2">
        <v>0.24563609411156501</v>
      </c>
      <c r="O15956" s="2">
        <v>0.69162635054469901</v>
      </c>
    </row>
    <row r="15957" spans="1:15">
      <c r="A15957" s="1" t="s">
        <v>18092</v>
      </c>
      <c r="B15957" s="1" t="s">
        <v>17922</v>
      </c>
      <c r="C15957" s="1">
        <v>171097070</v>
      </c>
      <c r="D15957" s="1">
        <v>171097622</v>
      </c>
      <c r="E15957" s="1">
        <v>1</v>
      </c>
      <c r="F15957" s="1" t="s">
        <v>22028</v>
      </c>
      <c r="G15957" s="1" t="s">
        <v>16103</v>
      </c>
      <c r="H15957" s="1">
        <v>552</v>
      </c>
      <c r="I15957" s="6">
        <v>9.4764130356615901</v>
      </c>
      <c r="J15957" s="6">
        <v>11.2806010823289</v>
      </c>
      <c r="K15957" s="6">
        <v>7.6722249889942802</v>
      </c>
      <c r="L15957" s="6">
        <v>0.68012554765480104</v>
      </c>
      <c r="M15957" s="6">
        <v>-0.55612700990615505</v>
      </c>
      <c r="N15957" s="2">
        <v>0.28463115515966397</v>
      </c>
      <c r="O15957" s="2">
        <v>0.74185066774541997</v>
      </c>
    </row>
    <row r="15958" spans="1:15">
      <c r="A15958" s="1" t="s">
        <v>19013</v>
      </c>
      <c r="B15958" s="1" t="s">
        <v>17918</v>
      </c>
      <c r="C15958" s="1">
        <v>107127423</v>
      </c>
      <c r="D15958" s="1">
        <v>107356997</v>
      </c>
      <c r="E15958" s="1">
        <v>30</v>
      </c>
      <c r="F15958" s="1" t="s">
        <v>32532</v>
      </c>
      <c r="G15958" s="1" t="s">
        <v>16104</v>
      </c>
      <c r="H15958" s="1">
        <v>4403</v>
      </c>
      <c r="I15958" s="6">
        <v>47.001398040984597</v>
      </c>
      <c r="J15958" s="6">
        <v>38.461472595394802</v>
      </c>
      <c r="K15958" s="6">
        <v>55.541323486574399</v>
      </c>
      <c r="L15958" s="6">
        <v>1.4440768836611</v>
      </c>
      <c r="M15958" s="6">
        <v>0.53014755436069305</v>
      </c>
      <c r="N15958" s="2">
        <v>3.9138847786775698E-2</v>
      </c>
      <c r="O15958" s="2">
        <v>0.25173955268956599</v>
      </c>
    </row>
    <row r="15959" spans="1:15">
      <c r="A15959" s="1" t="s">
        <v>18662</v>
      </c>
      <c r="B15959" s="1" t="s">
        <v>17918</v>
      </c>
      <c r="C15959" s="1">
        <v>103998202</v>
      </c>
      <c r="D15959" s="1">
        <v>104077902</v>
      </c>
      <c r="E15959" s="1">
        <v>15</v>
      </c>
      <c r="F15959" s="1" t="s">
        <v>28341</v>
      </c>
      <c r="G15959" s="1" t="s">
        <v>16105</v>
      </c>
      <c r="H15959" s="1">
        <v>2560</v>
      </c>
      <c r="I15959" s="6">
        <v>0</v>
      </c>
      <c r="J15959" s="6">
        <v>0</v>
      </c>
      <c r="K15959" s="6">
        <v>0</v>
      </c>
      <c r="L15959" s="6" t="s">
        <v>1309</v>
      </c>
      <c r="M15959" s="6" t="s">
        <v>1309</v>
      </c>
      <c r="N15959" s="2" t="s">
        <v>1309</v>
      </c>
      <c r="O15959" s="2" t="s">
        <v>1309</v>
      </c>
    </row>
    <row r="15960" spans="1:15">
      <c r="A15960" s="1" t="s">
        <v>19013</v>
      </c>
      <c r="B15960" s="1" t="s">
        <v>17918</v>
      </c>
      <c r="C15960" s="1">
        <v>58626638</v>
      </c>
      <c r="D15960" s="1">
        <v>58627568</v>
      </c>
      <c r="E15960" s="1">
        <v>1</v>
      </c>
      <c r="F15960" s="1" t="s">
        <v>32841</v>
      </c>
      <c r="G15960" s="1" t="s">
        <v>16106</v>
      </c>
      <c r="H15960" s="1">
        <v>930</v>
      </c>
      <c r="I15960" s="6">
        <v>0.27355882667156201</v>
      </c>
      <c r="J15960" s="6">
        <v>0.27119552684818099</v>
      </c>
      <c r="K15960" s="6">
        <v>0.27592212649494302</v>
      </c>
      <c r="L15960" s="6">
        <v>1.0174287522426899</v>
      </c>
      <c r="M15960" s="6">
        <v>2.4927770034450101E-2</v>
      </c>
      <c r="N15960" s="2">
        <v>1</v>
      </c>
      <c r="O15960" s="2">
        <v>1</v>
      </c>
    </row>
    <row r="15961" spans="1:15">
      <c r="A15961" s="1" t="s">
        <v>18092</v>
      </c>
      <c r="B15961" s="1" t="s">
        <v>17922</v>
      </c>
      <c r="C15961" s="1">
        <v>230923418</v>
      </c>
      <c r="D15961" s="1">
        <v>230952836</v>
      </c>
      <c r="E15961" s="1">
        <v>11</v>
      </c>
      <c r="F15961" s="1" t="s">
        <v>21706</v>
      </c>
      <c r="G15961" s="1" t="s">
        <v>16107</v>
      </c>
      <c r="H15961" s="1">
        <v>3554</v>
      </c>
      <c r="I15961" s="6">
        <v>219.557391490149</v>
      </c>
      <c r="J15961" s="6">
        <v>225.40848467932</v>
      </c>
      <c r="K15961" s="6">
        <v>213.70629830097701</v>
      </c>
      <c r="L15961" s="6">
        <v>0.94808453463945197</v>
      </c>
      <c r="M15961" s="6">
        <v>-7.6912394131060199E-2</v>
      </c>
      <c r="N15961" s="2">
        <v>0.65188707024763304</v>
      </c>
      <c r="O15961" s="2">
        <v>1</v>
      </c>
    </row>
    <row r="15962" spans="1:15">
      <c r="A15962" s="1" t="s">
        <v>19157</v>
      </c>
      <c r="B15962" s="1" t="s">
        <v>17922</v>
      </c>
      <c r="C15962" s="1">
        <v>62834864</v>
      </c>
      <c r="D15962" s="1">
        <v>62861127</v>
      </c>
      <c r="E15962" s="1">
        <v>13</v>
      </c>
      <c r="F15962" s="1" t="s">
        <v>34442</v>
      </c>
      <c r="G15962" s="1" t="s">
        <v>16108</v>
      </c>
      <c r="H15962" s="1">
        <v>1575</v>
      </c>
      <c r="I15962" s="6">
        <v>1.6893388146847801</v>
      </c>
      <c r="J15962" s="6">
        <v>1.7828914045387401</v>
      </c>
      <c r="K15962" s="6">
        <v>1.5957862248308201</v>
      </c>
      <c r="L15962" s="6">
        <v>0.89505520121326598</v>
      </c>
      <c r="M15962" s="6">
        <v>-0.159951433671602</v>
      </c>
      <c r="N15962" s="2">
        <v>0.92226817039217901</v>
      </c>
      <c r="O15962" s="2">
        <v>1</v>
      </c>
    </row>
    <row r="15963" spans="1:15">
      <c r="A15963" s="1" t="s">
        <v>18591</v>
      </c>
      <c r="B15963" s="1" t="s">
        <v>17922</v>
      </c>
      <c r="C15963" s="1">
        <v>96059039</v>
      </c>
      <c r="D15963" s="1">
        <v>96067299</v>
      </c>
      <c r="E15963" s="1">
        <v>2</v>
      </c>
      <c r="F15963" s="1" t="s">
        <v>27995</v>
      </c>
      <c r="G15963" s="1" t="s">
        <v>16109</v>
      </c>
      <c r="H15963" s="1">
        <v>699</v>
      </c>
      <c r="I15963" s="6">
        <v>26.462388739743801</v>
      </c>
      <c r="J15963" s="6">
        <v>27.5858490667352</v>
      </c>
      <c r="K15963" s="6">
        <v>25.338928412752399</v>
      </c>
      <c r="L15963" s="6">
        <v>0.91854806975318803</v>
      </c>
      <c r="M15963" s="6">
        <v>-0.122572871993975</v>
      </c>
      <c r="N15963" s="2">
        <v>0.68487185308445098</v>
      </c>
      <c r="O15963" s="2">
        <v>1</v>
      </c>
    </row>
    <row r="15964" spans="1:15">
      <c r="A15964" s="1" t="s">
        <v>18341</v>
      </c>
      <c r="B15964" s="1" t="s">
        <v>17922</v>
      </c>
      <c r="C15964" s="1">
        <v>157038600</v>
      </c>
      <c r="D15964" s="1">
        <v>157046526</v>
      </c>
      <c r="E15964" s="1">
        <v>7</v>
      </c>
      <c r="F15964" s="1" t="s">
        <v>25553</v>
      </c>
      <c r="G15964" s="1" t="s">
        <v>16110</v>
      </c>
      <c r="H15964" s="1">
        <v>1275</v>
      </c>
      <c r="I15964" s="6">
        <v>334.04393912347302</v>
      </c>
      <c r="J15964" s="6">
        <v>342.45366784353899</v>
      </c>
      <c r="K15964" s="6">
        <v>325.63421040340597</v>
      </c>
      <c r="L15964" s="6">
        <v>0.95088545102744504</v>
      </c>
      <c r="M15964" s="6">
        <v>-7.2656538436928306E-2</v>
      </c>
      <c r="N15964" s="2">
        <v>0.63737297972436702</v>
      </c>
      <c r="O15964" s="2">
        <v>0.99936110455660898</v>
      </c>
    </row>
    <row r="15965" spans="1:15">
      <c r="A15965" s="1" t="s">
        <v>18724</v>
      </c>
      <c r="B15965" s="1" t="s">
        <v>17922</v>
      </c>
      <c r="C15965" s="1">
        <v>109258949</v>
      </c>
      <c r="D15965" s="1">
        <v>109266411</v>
      </c>
      <c r="E15965" s="1">
        <v>11</v>
      </c>
      <c r="F15965" s="1" t="s">
        <v>30585</v>
      </c>
      <c r="G15965" s="1" t="s">
        <v>16111</v>
      </c>
      <c r="H15965" s="1">
        <v>1916</v>
      </c>
      <c r="I15965" s="6">
        <v>1187.1559110237799</v>
      </c>
      <c r="J15965" s="6">
        <v>1229.4538588181099</v>
      </c>
      <c r="K15965" s="6">
        <v>1144.85796322944</v>
      </c>
      <c r="L15965" s="6">
        <v>0.931192297309965</v>
      </c>
      <c r="M15965" s="6">
        <v>-0.102848970359674</v>
      </c>
      <c r="N15965" s="2">
        <v>0.28562785866289098</v>
      </c>
      <c r="O15965" s="2">
        <v>0.74348612626612698</v>
      </c>
    </row>
    <row r="15966" spans="1:15">
      <c r="A15966" s="1" t="s">
        <v>17917</v>
      </c>
      <c r="B15966" s="1" t="s">
        <v>17918</v>
      </c>
      <c r="C15966" s="1">
        <v>151564353</v>
      </c>
      <c r="D15966" s="1">
        <v>151578635</v>
      </c>
      <c r="E15966" s="1">
        <v>14</v>
      </c>
      <c r="F15966" s="1" t="s">
        <v>20446</v>
      </c>
      <c r="G15966" s="1" t="s">
        <v>16112</v>
      </c>
      <c r="H15966" s="1">
        <v>1719</v>
      </c>
      <c r="I15966" s="6">
        <v>330.39924658671299</v>
      </c>
      <c r="J15966" s="6">
        <v>318.36564474231301</v>
      </c>
      <c r="K15966" s="6">
        <v>342.43284843111297</v>
      </c>
      <c r="L15966" s="6">
        <v>1.0755961080796901</v>
      </c>
      <c r="M15966" s="6">
        <v>0.105136440107459</v>
      </c>
      <c r="N15966" s="2">
        <v>0.43597633593264001</v>
      </c>
      <c r="O15966" s="2">
        <v>0.87950147233555998</v>
      </c>
    </row>
    <row r="15967" spans="1:15">
      <c r="A15967" s="1" t="s">
        <v>19013</v>
      </c>
      <c r="B15967" s="1" t="s">
        <v>17918</v>
      </c>
      <c r="C15967" s="1">
        <v>48768909</v>
      </c>
      <c r="D15967" s="1">
        <v>48785192</v>
      </c>
      <c r="E15967" s="1">
        <v>7</v>
      </c>
      <c r="F15967" s="1" t="s">
        <v>19041</v>
      </c>
      <c r="G15967" s="1" t="s">
        <v>290</v>
      </c>
      <c r="H15967" s="1">
        <v>1931</v>
      </c>
      <c r="I15967" s="6">
        <v>4.8225498027800997</v>
      </c>
      <c r="J15967" s="6">
        <v>0.35826767808339899</v>
      </c>
      <c r="K15967" s="6">
        <v>9.2868319274768005</v>
      </c>
      <c r="L15967" s="6">
        <v>25.921489700544502</v>
      </c>
      <c r="M15967" s="6">
        <v>4.6960767267607597</v>
      </c>
      <c r="N15967" s="2">
        <v>7.8047374641705699E-6</v>
      </c>
      <c r="O15967" s="2">
        <v>3.6500888379969499E-4</v>
      </c>
    </row>
    <row r="15968" spans="1:15">
      <c r="A15968" s="1" t="s">
        <v>18724</v>
      </c>
      <c r="B15968" s="1" t="s">
        <v>17922</v>
      </c>
      <c r="C15968" s="1">
        <v>28242</v>
      </c>
      <c r="D15968" s="1">
        <v>72903</v>
      </c>
      <c r="E15968" s="1">
        <v>27</v>
      </c>
      <c r="F15968" s="1" t="s">
        <v>29521</v>
      </c>
      <c r="G15968" s="1" t="s">
        <v>16113</v>
      </c>
      <c r="H15968" s="1">
        <v>15230</v>
      </c>
      <c r="I15968" s="6">
        <v>4.73089193949503</v>
      </c>
      <c r="J15968" s="6">
        <v>3.6169301871830899</v>
      </c>
      <c r="K15968" s="6">
        <v>5.8448536918069696</v>
      </c>
      <c r="L15968" s="6">
        <v>1.6159708341949</v>
      </c>
      <c r="M15968" s="6">
        <v>0.69240115988296702</v>
      </c>
      <c r="N15968" s="2">
        <v>0.38355572896852602</v>
      </c>
      <c r="O15968" s="2">
        <v>0.83720414004272203</v>
      </c>
    </row>
    <row r="15969" spans="1:15">
      <c r="A15969" s="1" t="s">
        <v>18341</v>
      </c>
      <c r="B15969" s="1" t="s">
        <v>17922</v>
      </c>
      <c r="C15969" s="1">
        <v>80234453</v>
      </c>
      <c r="D15969" s="1">
        <v>80247490</v>
      </c>
      <c r="E15969" s="1">
        <v>6</v>
      </c>
      <c r="F15969" s="1" t="s">
        <v>25237</v>
      </c>
      <c r="G15969" s="1" t="s">
        <v>16114</v>
      </c>
      <c r="H15969" s="1">
        <v>2817</v>
      </c>
      <c r="I15969" s="6">
        <v>0.38883090370746498</v>
      </c>
      <c r="J15969" s="6">
        <v>0.77766180741492896</v>
      </c>
      <c r="K15969" s="6">
        <v>0</v>
      </c>
      <c r="L15969" s="6">
        <v>0</v>
      </c>
      <c r="M15969" s="6" t="e">
        <f>-Inf</f>
        <v>#NAME?</v>
      </c>
      <c r="N15969" s="2">
        <v>0.46760101847089303</v>
      </c>
      <c r="O15969" s="2">
        <v>0.89813694293343604</v>
      </c>
    </row>
    <row r="15970" spans="1:15">
      <c r="A15970" s="1" t="s">
        <v>18969</v>
      </c>
      <c r="B15970" s="1" t="s">
        <v>17918</v>
      </c>
      <c r="C15970" s="1">
        <v>22869118</v>
      </c>
      <c r="D15970" s="1">
        <v>22899294</v>
      </c>
      <c r="E15970" s="1">
        <v>17</v>
      </c>
      <c r="F15970" s="1" t="s">
        <v>32201</v>
      </c>
      <c r="G15970" s="1" t="s">
        <v>16115</v>
      </c>
      <c r="H15970" s="1">
        <v>2968</v>
      </c>
      <c r="I15970" s="6">
        <v>307.62572410876697</v>
      </c>
      <c r="J15970" s="6">
        <v>302.37343441383899</v>
      </c>
      <c r="K15970" s="6">
        <v>312.87801380369501</v>
      </c>
      <c r="L15970" s="6">
        <v>1.03474041762372</v>
      </c>
      <c r="M15970" s="6">
        <v>4.9268888325880798E-2</v>
      </c>
      <c r="N15970" s="2">
        <v>0.69074170470376295</v>
      </c>
      <c r="O15970" s="2">
        <v>1</v>
      </c>
    </row>
    <row r="15971" spans="1:15">
      <c r="A15971" s="1" t="s">
        <v>17917</v>
      </c>
      <c r="B15971" s="1" t="s">
        <v>17918</v>
      </c>
      <c r="C15971" s="1">
        <v>227051529</v>
      </c>
      <c r="D15971" s="1">
        <v>227067458</v>
      </c>
      <c r="E15971" s="1">
        <v>21</v>
      </c>
      <c r="F15971" s="1" t="s">
        <v>21096</v>
      </c>
      <c r="G15971" s="1" t="s">
        <v>16116</v>
      </c>
      <c r="H15971" s="1">
        <v>2868</v>
      </c>
      <c r="I15971" s="6">
        <v>0.48649846906198901</v>
      </c>
      <c r="J15971" s="6">
        <v>0.74173703428531701</v>
      </c>
      <c r="K15971" s="6">
        <v>0.23125990383866199</v>
      </c>
      <c r="L15971" s="6">
        <v>0.31178152518902702</v>
      </c>
      <c r="M15971" s="6">
        <v>-1.6813926521237701</v>
      </c>
      <c r="N15971" s="2">
        <v>0.79470822108754402</v>
      </c>
      <c r="O15971" s="2">
        <v>1</v>
      </c>
    </row>
    <row r="15972" spans="1:15">
      <c r="A15972" s="1" t="s">
        <v>17917</v>
      </c>
      <c r="B15972" s="1" t="s">
        <v>17922</v>
      </c>
      <c r="C15972" s="1">
        <v>41159897</v>
      </c>
      <c r="D15972" s="1">
        <v>41272170</v>
      </c>
      <c r="E15972" s="1">
        <v>4</v>
      </c>
      <c r="F15972" s="1" t="s">
        <v>19758</v>
      </c>
      <c r="G15972" s="1" t="s">
        <v>16117</v>
      </c>
      <c r="H15972" s="1">
        <v>2772</v>
      </c>
      <c r="I15972" s="6">
        <v>0.82855113601570096</v>
      </c>
      <c r="J15972" s="6">
        <v>0.59353843180196697</v>
      </c>
      <c r="K15972" s="6">
        <v>1.0635638402294301</v>
      </c>
      <c r="L15972" s="6">
        <v>1.7919039159780801</v>
      </c>
      <c r="M15972" s="6">
        <v>0.84149328044331595</v>
      </c>
      <c r="N15972" s="2">
        <v>0.75171372712736495</v>
      </c>
      <c r="O15972" s="2">
        <v>1</v>
      </c>
    </row>
    <row r="15973" spans="1:15">
      <c r="A15973" s="1" t="s">
        <v>18437</v>
      </c>
      <c r="B15973" s="1" t="s">
        <v>17918</v>
      </c>
      <c r="C15973" s="1">
        <v>6749224</v>
      </c>
      <c r="D15973" s="1">
        <v>6797221</v>
      </c>
      <c r="E15973" s="1">
        <v>2</v>
      </c>
      <c r="F15973" s="1" t="s">
        <v>25924</v>
      </c>
      <c r="G15973" s="1" t="s">
        <v>16118</v>
      </c>
      <c r="H15973" s="1">
        <v>1586</v>
      </c>
      <c r="I15973" s="6">
        <v>0</v>
      </c>
      <c r="J15973" s="6">
        <v>0</v>
      </c>
      <c r="K15973" s="6">
        <v>0</v>
      </c>
      <c r="L15973" s="6" t="s">
        <v>1309</v>
      </c>
      <c r="M15973" s="6" t="s">
        <v>1309</v>
      </c>
      <c r="N15973" s="2" t="s">
        <v>1309</v>
      </c>
      <c r="O15973" s="2" t="s">
        <v>1309</v>
      </c>
    </row>
    <row r="15974" spans="1:15">
      <c r="A15974" s="1" t="s">
        <v>18591</v>
      </c>
      <c r="B15974" s="1" t="s">
        <v>17922</v>
      </c>
      <c r="C15974" s="1">
        <v>94201516</v>
      </c>
      <c r="D15974" s="1">
        <v>94266046</v>
      </c>
      <c r="E15974" s="1">
        <v>16</v>
      </c>
      <c r="F15974" s="1" t="s">
        <v>27446</v>
      </c>
      <c r="G15974" s="1" t="s">
        <v>16119</v>
      </c>
      <c r="H15974" s="1">
        <v>2230</v>
      </c>
      <c r="I15974" s="6">
        <v>233.12156431693501</v>
      </c>
      <c r="J15974" s="6">
        <v>246.81339718735501</v>
      </c>
      <c r="K15974" s="6">
        <v>219.42973144651501</v>
      </c>
      <c r="L15974" s="6">
        <v>0.88905113720365603</v>
      </c>
      <c r="M15974" s="6">
        <v>-0.169661691278503</v>
      </c>
      <c r="N15974" s="2">
        <v>0.17820099586464</v>
      </c>
      <c r="O15974" s="2">
        <v>0.58575611813015704</v>
      </c>
    </row>
    <row r="15975" spans="1:15">
      <c r="A15975" s="1" t="s">
        <v>18836</v>
      </c>
      <c r="B15975" s="1" t="s">
        <v>17918</v>
      </c>
      <c r="C15975" s="1">
        <v>84718227</v>
      </c>
      <c r="D15975" s="1">
        <v>84736638</v>
      </c>
      <c r="E15975" s="1">
        <v>7</v>
      </c>
      <c r="F15975" s="1" t="s">
        <v>30939</v>
      </c>
      <c r="G15975" s="1" t="s">
        <v>16120</v>
      </c>
      <c r="H15975" s="1">
        <v>1699</v>
      </c>
      <c r="I15975" s="6">
        <v>37237.280469023099</v>
      </c>
      <c r="J15975" s="6">
        <v>38484.7430634876</v>
      </c>
      <c r="K15975" s="6">
        <v>35989.817874558597</v>
      </c>
      <c r="L15975" s="6">
        <v>0.93517105766269104</v>
      </c>
      <c r="M15975" s="6">
        <v>-9.6697813876467004E-2</v>
      </c>
      <c r="N15975" s="2">
        <v>0.30478734330652602</v>
      </c>
      <c r="O15975" s="2">
        <v>0.76626641942026696</v>
      </c>
    </row>
    <row r="15976" spans="1:15">
      <c r="A15976" s="1" t="s">
        <v>18271</v>
      </c>
      <c r="B15976" s="1" t="s">
        <v>17922</v>
      </c>
      <c r="C15976" s="1">
        <v>224541157</v>
      </c>
      <c r="D15976" s="1">
        <v>224570439</v>
      </c>
      <c r="E15976" s="1">
        <v>11</v>
      </c>
      <c r="F15976" s="1" t="s">
        <v>24677</v>
      </c>
      <c r="G15976" s="1" t="s">
        <v>16121</v>
      </c>
      <c r="H15976" s="1">
        <v>3183</v>
      </c>
      <c r="I15976" s="6">
        <v>1.4214439575571001</v>
      </c>
      <c r="J15976" s="6">
        <v>1.3634972752072101</v>
      </c>
      <c r="K15976" s="6">
        <v>1.479390639907</v>
      </c>
      <c r="L15976" s="6">
        <v>1.0849971369999101</v>
      </c>
      <c r="M15976" s="6">
        <v>0.11769123581124299</v>
      </c>
      <c r="N15976" s="2">
        <v>1</v>
      </c>
      <c r="O15976" s="2">
        <v>1</v>
      </c>
    </row>
    <row r="15977" spans="1:15">
      <c r="A15977" s="1" t="s">
        <v>17917</v>
      </c>
      <c r="B15977" s="1" t="s">
        <v>17922</v>
      </c>
      <c r="C15977" s="1">
        <v>224312652</v>
      </c>
      <c r="D15977" s="1">
        <v>224449190</v>
      </c>
      <c r="E15977" s="1">
        <v>11</v>
      </c>
      <c r="F15977" s="1" t="s">
        <v>19297</v>
      </c>
      <c r="G15977" s="1" t="s">
        <v>16122</v>
      </c>
      <c r="H15977" s="1">
        <v>7678</v>
      </c>
      <c r="I15977" s="6">
        <v>0.38883090370746498</v>
      </c>
      <c r="J15977" s="6">
        <v>0.77766180741492896</v>
      </c>
      <c r="K15977" s="6">
        <v>0</v>
      </c>
      <c r="L15977" s="6">
        <v>0</v>
      </c>
      <c r="M15977" s="6" t="e">
        <f>-Inf</f>
        <v>#NAME?</v>
      </c>
      <c r="N15977" s="2">
        <v>0.46760101847089303</v>
      </c>
      <c r="O15977" s="2">
        <v>0.89813694293343604</v>
      </c>
    </row>
    <row r="15978" spans="1:15">
      <c r="A15978" s="1" t="s">
        <v>17917</v>
      </c>
      <c r="B15978" s="1" t="s">
        <v>17922</v>
      </c>
      <c r="C15978" s="1">
        <v>224197329</v>
      </c>
      <c r="D15978" s="1">
        <v>224449190</v>
      </c>
      <c r="E15978" s="1">
        <v>16</v>
      </c>
      <c r="F15978" s="1" t="s">
        <v>19297</v>
      </c>
      <c r="G15978" s="1" t="s">
        <v>16123</v>
      </c>
      <c r="H15978" s="1">
        <v>8172</v>
      </c>
      <c r="I15978" s="6">
        <v>0.72635598464789497</v>
      </c>
      <c r="J15978" s="6">
        <v>0.82880918552053395</v>
      </c>
      <c r="K15978" s="6">
        <v>0.62390278377525599</v>
      </c>
      <c r="L15978" s="6">
        <v>0.75277011243958802</v>
      </c>
      <c r="M15978" s="6">
        <v>-0.40971874563488397</v>
      </c>
      <c r="N15978" s="2">
        <v>0.847117704007324</v>
      </c>
      <c r="O15978" s="2">
        <v>1</v>
      </c>
    </row>
    <row r="15979" spans="1:15">
      <c r="A15979" s="1" t="s">
        <v>18271</v>
      </c>
      <c r="B15979" s="1" t="s">
        <v>17922</v>
      </c>
      <c r="C15979" s="1">
        <v>150314845</v>
      </c>
      <c r="D15979" s="1">
        <v>150363650</v>
      </c>
      <c r="E15979" s="1">
        <v>17</v>
      </c>
      <c r="F15979" s="1" t="s">
        <v>23921</v>
      </c>
      <c r="G15979" s="1" t="s">
        <v>16124</v>
      </c>
      <c r="H15979" s="1">
        <v>6232</v>
      </c>
      <c r="I15979" s="6">
        <v>0</v>
      </c>
      <c r="J15979" s="6">
        <v>0</v>
      </c>
      <c r="K15979" s="6">
        <v>0</v>
      </c>
      <c r="L15979" s="6" t="s">
        <v>1309</v>
      </c>
      <c r="M15979" s="6" t="s">
        <v>1309</v>
      </c>
      <c r="N15979" s="2" t="s">
        <v>1309</v>
      </c>
      <c r="O15979" s="2" t="s">
        <v>1309</v>
      </c>
    </row>
    <row r="15980" spans="1:15">
      <c r="A15980" s="1" t="s">
        <v>18271</v>
      </c>
      <c r="B15980" s="1" t="s">
        <v>17918</v>
      </c>
      <c r="C15980" s="1">
        <v>212036247</v>
      </c>
      <c r="D15980" s="1">
        <v>212046684</v>
      </c>
      <c r="E15980" s="1">
        <v>8</v>
      </c>
      <c r="F15980" s="1" t="s">
        <v>24581</v>
      </c>
      <c r="G15980" s="1" t="s">
        <v>16125</v>
      </c>
      <c r="H15980" s="1">
        <v>1158</v>
      </c>
      <c r="I15980" s="6">
        <v>12.2675909930012</v>
      </c>
      <c r="J15980" s="6">
        <v>9.8342331270620296</v>
      </c>
      <c r="K15980" s="6">
        <v>14.700948858940301</v>
      </c>
      <c r="L15980" s="6">
        <v>1.4948749606602201</v>
      </c>
      <c r="M15980" s="6">
        <v>0.58002481473793199</v>
      </c>
      <c r="N15980" s="2">
        <v>0.35660188810029803</v>
      </c>
      <c r="O15980" s="2">
        <v>0.81423178231874804</v>
      </c>
    </row>
    <row r="15981" spans="1:15">
      <c r="A15981" s="1" t="s">
        <v>18969</v>
      </c>
      <c r="B15981" s="1" t="s">
        <v>17918</v>
      </c>
      <c r="C15981" s="1">
        <v>21252543</v>
      </c>
      <c r="D15981" s="1">
        <v>21267608</v>
      </c>
      <c r="E15981" s="1">
        <v>3</v>
      </c>
      <c r="F15981" s="1" t="s">
        <v>32185</v>
      </c>
      <c r="G15981" s="1" t="s">
        <v>16126</v>
      </c>
      <c r="H15981" s="1">
        <v>1182</v>
      </c>
      <c r="I15981" s="6">
        <v>0</v>
      </c>
      <c r="J15981" s="6">
        <v>0</v>
      </c>
      <c r="K15981" s="6">
        <v>0</v>
      </c>
      <c r="L15981" s="6" t="s">
        <v>1309</v>
      </c>
      <c r="M15981" s="6" t="s">
        <v>1309</v>
      </c>
      <c r="N15981" s="2" t="s">
        <v>1309</v>
      </c>
      <c r="O15981" s="2" t="s">
        <v>1309</v>
      </c>
    </row>
    <row r="15982" spans="1:15">
      <c r="A15982" s="1" t="s">
        <v>18591</v>
      </c>
      <c r="B15982" s="1" t="s">
        <v>17922</v>
      </c>
      <c r="C15982" s="1">
        <v>5737195</v>
      </c>
      <c r="D15982" s="1">
        <v>5745091</v>
      </c>
      <c r="E15982" s="1">
        <v>10</v>
      </c>
      <c r="F15982" s="1" t="s">
        <v>27522</v>
      </c>
      <c r="G15982" s="1" t="s">
        <v>16127</v>
      </c>
      <c r="H15982" s="1">
        <v>1703</v>
      </c>
      <c r="I15982" s="6">
        <v>8.9566919520849594E-2</v>
      </c>
      <c r="J15982" s="6">
        <v>0.17913383904169899</v>
      </c>
      <c r="K15982" s="6">
        <v>0</v>
      </c>
      <c r="L15982" s="6">
        <v>0</v>
      </c>
      <c r="M15982" s="6" t="e">
        <f>-Inf</f>
        <v>#NAME?</v>
      </c>
      <c r="N15982" s="2">
        <v>1</v>
      </c>
      <c r="O15982" s="2">
        <v>1</v>
      </c>
    </row>
    <row r="15983" spans="1:15">
      <c r="A15983" s="1" t="s">
        <v>18437</v>
      </c>
      <c r="B15983" s="1" t="s">
        <v>17922</v>
      </c>
      <c r="C15983" s="1">
        <v>108768059</v>
      </c>
      <c r="D15983" s="1">
        <v>108773460</v>
      </c>
      <c r="E15983" s="1">
        <v>2</v>
      </c>
      <c r="F15983" s="1" t="s">
        <v>26132</v>
      </c>
      <c r="G15983" s="1" t="s">
        <v>16128</v>
      </c>
      <c r="H15983" s="1">
        <v>2700</v>
      </c>
      <c r="I15983" s="6">
        <v>3.3754659214312701</v>
      </c>
      <c r="J15983" s="6">
        <v>3.7162048123928901</v>
      </c>
      <c r="K15983" s="6">
        <v>3.0347270304696599</v>
      </c>
      <c r="L15983" s="6">
        <v>0.81661996140508197</v>
      </c>
      <c r="M15983" s="6">
        <v>-0.29226326174978601</v>
      </c>
      <c r="N15983" s="2">
        <v>0.77956959141931004</v>
      </c>
      <c r="O15983" s="2">
        <v>1</v>
      </c>
    </row>
    <row r="15984" spans="1:15">
      <c r="A15984" s="1" t="s">
        <v>18184</v>
      </c>
      <c r="B15984" s="1" t="s">
        <v>17922</v>
      </c>
      <c r="C15984" s="1">
        <v>166897272</v>
      </c>
      <c r="D15984" s="1">
        <v>166898883</v>
      </c>
      <c r="E15984" s="1">
        <v>3</v>
      </c>
      <c r="F15984" s="1" t="s">
        <v>23664</v>
      </c>
      <c r="G15984" s="1" t="s">
        <v>16129</v>
      </c>
      <c r="H15984" s="1">
        <v>628</v>
      </c>
      <c r="I15984" s="6">
        <v>0</v>
      </c>
      <c r="J15984" s="6">
        <v>0</v>
      </c>
      <c r="K15984" s="6">
        <v>0</v>
      </c>
      <c r="L15984" s="6" t="s">
        <v>1309</v>
      </c>
      <c r="M15984" s="6" t="s">
        <v>1309</v>
      </c>
      <c r="N15984" s="2" t="s">
        <v>1309</v>
      </c>
      <c r="O15984" s="2" t="s">
        <v>1309</v>
      </c>
    </row>
    <row r="15985" spans="1:15">
      <c r="A15985" s="1" t="s">
        <v>19013</v>
      </c>
      <c r="B15985" s="1" t="s">
        <v>17922</v>
      </c>
      <c r="C15985" s="1">
        <v>40419505</v>
      </c>
      <c r="D15985" s="1">
        <v>40444086</v>
      </c>
      <c r="E15985" s="1">
        <v>23</v>
      </c>
      <c r="F15985" s="1" t="s">
        <v>32753</v>
      </c>
      <c r="G15985" s="1" t="s">
        <v>16130</v>
      </c>
      <c r="H15985" s="1">
        <v>4019</v>
      </c>
      <c r="I15985" s="6">
        <v>0.13796106324747201</v>
      </c>
      <c r="J15985" s="6">
        <v>0</v>
      </c>
      <c r="K15985" s="6">
        <v>0.27592212649494302</v>
      </c>
      <c r="L15985" s="6" t="s">
        <v>1377</v>
      </c>
      <c r="M15985" s="6" t="s">
        <v>1377</v>
      </c>
      <c r="N15985" s="2">
        <v>0.97763743533682101</v>
      </c>
      <c r="O15985" s="2">
        <v>1</v>
      </c>
    </row>
    <row r="15986" spans="1:15">
      <c r="A15986" s="1" t="s">
        <v>18872</v>
      </c>
      <c r="B15986" s="1" t="s">
        <v>17922</v>
      </c>
      <c r="C15986" s="1">
        <v>42939356</v>
      </c>
      <c r="D15986" s="1">
        <v>43014053</v>
      </c>
      <c r="E15986" s="1">
        <v>22</v>
      </c>
      <c r="F15986" s="1" t="s">
        <v>31042</v>
      </c>
      <c r="G15986" s="1" t="s">
        <v>16131</v>
      </c>
      <c r="H15986" s="1">
        <v>2656</v>
      </c>
      <c r="I15986" s="6">
        <v>0</v>
      </c>
      <c r="J15986" s="6">
        <v>0</v>
      </c>
      <c r="K15986" s="6">
        <v>0</v>
      </c>
      <c r="L15986" s="6" t="s">
        <v>1309</v>
      </c>
      <c r="M15986" s="6" t="s">
        <v>1309</v>
      </c>
      <c r="N15986" s="2" t="s">
        <v>1309</v>
      </c>
      <c r="O15986" s="2" t="s">
        <v>1309</v>
      </c>
    </row>
    <row r="15987" spans="1:15">
      <c r="A15987" s="1" t="s">
        <v>17917</v>
      </c>
      <c r="B15987" s="1" t="s">
        <v>17918</v>
      </c>
      <c r="C15987" s="1">
        <v>75891523</v>
      </c>
      <c r="D15987" s="1">
        <v>75897820</v>
      </c>
      <c r="E15987" s="1">
        <v>5</v>
      </c>
      <c r="F15987" s="1" t="s">
        <v>19948</v>
      </c>
      <c r="G15987" s="1" t="s">
        <v>16132</v>
      </c>
      <c r="H15987" s="1">
        <v>1674</v>
      </c>
      <c r="I15987" s="6">
        <v>0.26870075856254899</v>
      </c>
      <c r="J15987" s="6">
        <v>0.53740151712509798</v>
      </c>
      <c r="K15987" s="6">
        <v>0</v>
      </c>
      <c r="L15987" s="6">
        <v>0</v>
      </c>
      <c r="M15987" s="6" t="e">
        <f>-Inf</f>
        <v>#NAME?</v>
      </c>
      <c r="N15987" s="2">
        <v>0.54775440220031302</v>
      </c>
      <c r="O15987" s="2">
        <v>0.95047129044457901</v>
      </c>
    </row>
    <row r="15988" spans="1:15">
      <c r="A15988" s="1" t="s">
        <v>18496</v>
      </c>
      <c r="B15988" s="1" t="s">
        <v>17918</v>
      </c>
      <c r="C15988" s="1">
        <v>98669143</v>
      </c>
      <c r="D15988" s="1">
        <v>98701551</v>
      </c>
      <c r="E15988" s="1">
        <v>9</v>
      </c>
      <c r="F15988" s="1" t="s">
        <v>26482</v>
      </c>
      <c r="G15988" s="1" t="s">
        <v>16133</v>
      </c>
      <c r="H15988" s="1">
        <v>1053</v>
      </c>
      <c r="I15988" s="6">
        <v>22.2237029256715</v>
      </c>
      <c r="J15988" s="6">
        <v>24.433258506521199</v>
      </c>
      <c r="K15988" s="6">
        <v>20.014147344821801</v>
      </c>
      <c r="L15988" s="6">
        <v>0.81913541492961395</v>
      </c>
      <c r="M15988" s="6">
        <v>-0.287826124952205</v>
      </c>
      <c r="N15988" s="2">
        <v>0.52747447850905305</v>
      </c>
      <c r="O15988" s="2">
        <v>0.93760016252961498</v>
      </c>
    </row>
    <row r="15989" spans="1:15">
      <c r="A15989" s="1" t="s">
        <v>18496</v>
      </c>
      <c r="B15989" s="1" t="s">
        <v>17918</v>
      </c>
      <c r="C15989" s="1">
        <v>119749193</v>
      </c>
      <c r="D15989" s="1">
        <v>119756392</v>
      </c>
      <c r="E15989" s="1">
        <v>3</v>
      </c>
      <c r="F15989" s="1" t="s">
        <v>27087</v>
      </c>
      <c r="G15989" s="1" t="s">
        <v>16134</v>
      </c>
      <c r="H15989" s="1">
        <v>3882</v>
      </c>
      <c r="I15989" s="6">
        <v>7.3672534593053696</v>
      </c>
      <c r="J15989" s="6">
        <v>10.5069177545499</v>
      </c>
      <c r="K15989" s="6">
        <v>4.2275891640608396</v>
      </c>
      <c r="L15989" s="6">
        <v>0.40236244946622202</v>
      </c>
      <c r="M15989" s="6">
        <v>-1.3134324231849801</v>
      </c>
      <c r="N15989" s="2">
        <v>2.7482680644440701E-2</v>
      </c>
      <c r="O15989" s="2">
        <v>0.200233112627241</v>
      </c>
    </row>
    <row r="15990" spans="1:15">
      <c r="A15990" s="1" t="s">
        <v>18591</v>
      </c>
      <c r="B15990" s="1" t="s">
        <v>17922</v>
      </c>
      <c r="C15990" s="1">
        <v>5680381</v>
      </c>
      <c r="D15990" s="1">
        <v>5701427</v>
      </c>
      <c r="E15990" s="1">
        <v>11</v>
      </c>
      <c r="F15990" s="1" t="s">
        <v>27524</v>
      </c>
      <c r="G15990" s="1" t="s">
        <v>16135</v>
      </c>
      <c r="H15990" s="1">
        <v>1513</v>
      </c>
      <c r="I15990" s="6">
        <v>1.93380343446051</v>
      </c>
      <c r="J15990" s="6">
        <v>3.8676068689210301</v>
      </c>
      <c r="K15990" s="6">
        <v>0</v>
      </c>
      <c r="L15990" s="6">
        <v>0</v>
      </c>
      <c r="M15990" s="6" t="e">
        <f>-Inf</f>
        <v>#NAME?</v>
      </c>
      <c r="N15990" s="2">
        <v>1.9097590304773801E-2</v>
      </c>
      <c r="O15990" s="2">
        <v>0.15612302628883801</v>
      </c>
    </row>
    <row r="15991" spans="1:15">
      <c r="A15991" s="1" t="s">
        <v>18496</v>
      </c>
      <c r="B15991" s="1" t="s">
        <v>17922</v>
      </c>
      <c r="C15991" s="1">
        <v>12316322</v>
      </c>
      <c r="D15991" s="1">
        <v>12338455</v>
      </c>
      <c r="E15991" s="1">
        <v>18</v>
      </c>
      <c r="F15991" s="1" t="s">
        <v>26397</v>
      </c>
      <c r="G15991" s="1" t="s">
        <v>16136</v>
      </c>
      <c r="H15991" s="1">
        <v>2554</v>
      </c>
      <c r="I15991" s="6">
        <v>3.90027157902494</v>
      </c>
      <c r="J15991" s="6">
        <v>2.7100168666345401</v>
      </c>
      <c r="K15991" s="6">
        <v>5.0905262914153502</v>
      </c>
      <c r="L15991" s="6">
        <v>1.8784112948112599</v>
      </c>
      <c r="M15991" s="6">
        <v>0.90951298845370498</v>
      </c>
      <c r="N15991" s="2">
        <v>0.34296825510554302</v>
      </c>
      <c r="O15991" s="2">
        <v>0.80268561485782397</v>
      </c>
    </row>
    <row r="15992" spans="1:15">
      <c r="A15992" s="1" t="s">
        <v>18662</v>
      </c>
      <c r="B15992" s="1" t="s">
        <v>17918</v>
      </c>
      <c r="C15992" s="1">
        <v>15747107</v>
      </c>
      <c r="D15992" s="1">
        <v>15749858</v>
      </c>
      <c r="E15992" s="1">
        <v>4</v>
      </c>
      <c r="F15992" s="1" t="s">
        <v>28439</v>
      </c>
      <c r="G15992" s="1" t="s">
        <v>16137</v>
      </c>
      <c r="H15992" s="1">
        <v>545</v>
      </c>
      <c r="I15992" s="6">
        <v>42.968620493251102</v>
      </c>
      <c r="J15992" s="6">
        <v>47.264095171961699</v>
      </c>
      <c r="K15992" s="6">
        <v>38.673145814540398</v>
      </c>
      <c r="L15992" s="6">
        <v>0.81823518833556996</v>
      </c>
      <c r="M15992" s="6">
        <v>-0.28941251299554299</v>
      </c>
      <c r="N15992" s="2">
        <v>0.22612699654450599</v>
      </c>
      <c r="O15992" s="2">
        <v>0.66432620396021302</v>
      </c>
    </row>
    <row r="15993" spans="1:15">
      <c r="A15993" s="1" t="s">
        <v>18496</v>
      </c>
      <c r="B15993" s="1" t="s">
        <v>17922</v>
      </c>
      <c r="C15993" s="1">
        <v>58821786</v>
      </c>
      <c r="D15993" s="1">
        <v>58854525</v>
      </c>
      <c r="E15993" s="1">
        <v>8</v>
      </c>
      <c r="F15993" s="1" t="s">
        <v>26443</v>
      </c>
      <c r="G15993" s="1" t="s">
        <v>16138</v>
      </c>
      <c r="H15993" s="1">
        <v>1166</v>
      </c>
      <c r="I15993" s="6">
        <v>15.702781055849201</v>
      </c>
      <c r="J15993" s="6">
        <v>25.046958047308401</v>
      </c>
      <c r="K15993" s="6">
        <v>6.3586040643899997</v>
      </c>
      <c r="L15993" s="6">
        <v>0.253867318034387</v>
      </c>
      <c r="M15993" s="6">
        <v>-1.9778534153196401</v>
      </c>
      <c r="N15993" s="2">
        <v>0.35066215350087498</v>
      </c>
      <c r="O15993" s="2">
        <v>0.80807168761975001</v>
      </c>
    </row>
    <row r="15994" spans="1:15">
      <c r="A15994" s="1" t="s">
        <v>17917</v>
      </c>
      <c r="B15994" s="1" t="s">
        <v>17918</v>
      </c>
      <c r="C15994" s="1">
        <v>173124245</v>
      </c>
      <c r="D15994" s="1">
        <v>173133377</v>
      </c>
      <c r="E15994" s="1">
        <v>6</v>
      </c>
      <c r="F15994" s="1" t="s">
        <v>20550</v>
      </c>
      <c r="G15994" s="1" t="s">
        <v>16139</v>
      </c>
      <c r="H15994" s="1">
        <v>904</v>
      </c>
      <c r="I15994" s="6">
        <v>0.67973242158645497</v>
      </c>
      <c r="J15994" s="6">
        <v>1.0114841858926</v>
      </c>
      <c r="K15994" s="6">
        <v>0.34798065728031302</v>
      </c>
      <c r="L15994" s="6">
        <v>0.34402975561425397</v>
      </c>
      <c r="M15994" s="6">
        <v>-1.53939474385358</v>
      </c>
      <c r="N15994" s="2">
        <v>0.60134367039838299</v>
      </c>
      <c r="O15994" s="2">
        <v>0.98338421943256904</v>
      </c>
    </row>
    <row r="15995" spans="1:15">
      <c r="A15995" s="1" t="s">
        <v>18662</v>
      </c>
      <c r="B15995" s="1" t="s">
        <v>17922</v>
      </c>
      <c r="C15995" s="1">
        <v>61403859</v>
      </c>
      <c r="D15995" s="1">
        <v>61427809</v>
      </c>
      <c r="E15995" s="1">
        <v>8</v>
      </c>
      <c r="F15995" s="1" t="s">
        <v>28568</v>
      </c>
      <c r="G15995" s="1" t="s">
        <v>16140</v>
      </c>
      <c r="H15995" s="1">
        <v>2495</v>
      </c>
      <c r="I15995" s="6">
        <v>205.490451549254</v>
      </c>
      <c r="J15995" s="6">
        <v>194.65792112111899</v>
      </c>
      <c r="K15995" s="6">
        <v>216.32298197738899</v>
      </c>
      <c r="L15995" s="6">
        <v>1.1112981209883099</v>
      </c>
      <c r="M15995" s="6">
        <v>0.15224589141327999</v>
      </c>
      <c r="N15995" s="2">
        <v>0.26494663787568501</v>
      </c>
      <c r="O15995" s="2">
        <v>0.71656362142144803</v>
      </c>
    </row>
    <row r="15996" spans="1:15">
      <c r="A15996" s="1" t="s">
        <v>18872</v>
      </c>
      <c r="B15996" s="1" t="s">
        <v>17922</v>
      </c>
      <c r="C15996" s="1">
        <v>48989188</v>
      </c>
      <c r="D15996" s="1">
        <v>49004882</v>
      </c>
      <c r="E15996" s="1">
        <v>7</v>
      </c>
      <c r="F15996" s="1" t="s">
        <v>31412</v>
      </c>
      <c r="G15996" s="1" t="s">
        <v>16141</v>
      </c>
      <c r="H15996" s="1">
        <v>1109</v>
      </c>
      <c r="I15996" s="6">
        <v>3.6874819882580399</v>
      </c>
      <c r="J15996" s="6">
        <v>3.0795286700579898</v>
      </c>
      <c r="K15996" s="6">
        <v>4.2954353064580904</v>
      </c>
      <c r="L15996" s="6">
        <v>1.39483530327945</v>
      </c>
      <c r="M15996" s="6">
        <v>0.48009478429869001</v>
      </c>
      <c r="N15996" s="2">
        <v>0.49609832380441998</v>
      </c>
      <c r="O15996" s="2">
        <v>0.91588925930229004</v>
      </c>
    </row>
    <row r="15997" spans="1:15">
      <c r="A15997" s="1" t="s">
        <v>18591</v>
      </c>
      <c r="B15997" s="1" t="s">
        <v>17922</v>
      </c>
      <c r="C15997" s="1">
        <v>5527979</v>
      </c>
      <c r="D15997" s="1">
        <v>5538259</v>
      </c>
      <c r="E15997" s="1">
        <v>10</v>
      </c>
      <c r="F15997" s="1" t="s">
        <v>27520</v>
      </c>
      <c r="G15997" s="1" t="s">
        <v>16142</v>
      </c>
      <c r="H15997" s="1">
        <v>2602</v>
      </c>
      <c r="I15997" s="6">
        <v>0.25323314028337401</v>
      </c>
      <c r="J15997" s="6">
        <v>0.50646628056674903</v>
      </c>
      <c r="K15997" s="6">
        <v>0</v>
      </c>
      <c r="L15997" s="6">
        <v>0</v>
      </c>
      <c r="M15997" s="6" t="e">
        <f>-Inf</f>
        <v>#NAME?</v>
      </c>
      <c r="N15997" s="2">
        <v>0.69947132152979397</v>
      </c>
      <c r="O15997" s="2">
        <v>1</v>
      </c>
    </row>
    <row r="15998" spans="1:15">
      <c r="A15998" s="1" t="s">
        <v>18341</v>
      </c>
      <c r="B15998" s="1" t="s">
        <v>17922</v>
      </c>
      <c r="C15998" s="1">
        <v>175823563</v>
      </c>
      <c r="D15998" s="1">
        <v>175840034</v>
      </c>
      <c r="E15998" s="1">
        <v>19</v>
      </c>
      <c r="F15998" s="1" t="s">
        <v>25686</v>
      </c>
      <c r="G15998" s="1" t="s">
        <v>16143</v>
      </c>
      <c r="H15998" s="1">
        <v>2313</v>
      </c>
      <c r="I15998" s="6">
        <v>136.59587392708599</v>
      </c>
      <c r="J15998" s="6">
        <v>143.85300028198</v>
      </c>
      <c r="K15998" s="6">
        <v>129.33874757219201</v>
      </c>
      <c r="L15998" s="6">
        <v>0.89910358017324998</v>
      </c>
      <c r="M15998" s="6">
        <v>-0.15344076558342001</v>
      </c>
      <c r="N15998" s="2">
        <v>0.39942214080093802</v>
      </c>
      <c r="O15998" s="2">
        <v>0.85324217152065596</v>
      </c>
    </row>
    <row r="15999" spans="1:15">
      <c r="A15999" s="1" t="s">
        <v>18591</v>
      </c>
      <c r="B15999" s="1" t="s">
        <v>17918</v>
      </c>
      <c r="C15999" s="1">
        <v>121843659</v>
      </c>
      <c r="D15999" s="1">
        <v>121844742</v>
      </c>
      <c r="E15999" s="1">
        <v>1</v>
      </c>
      <c r="F15999" s="1" t="s">
        <v>28145</v>
      </c>
      <c r="G15999" s="1" t="s">
        <v>16144</v>
      </c>
      <c r="H15999" s="1">
        <v>1083</v>
      </c>
      <c r="I15999" s="6">
        <v>0</v>
      </c>
      <c r="J15999" s="6">
        <v>0</v>
      </c>
      <c r="K15999" s="6">
        <v>0</v>
      </c>
      <c r="L15999" s="6" t="s">
        <v>1309</v>
      </c>
      <c r="M15999" s="6" t="s">
        <v>1309</v>
      </c>
      <c r="N15999" s="2" t="s">
        <v>1309</v>
      </c>
      <c r="O15999" s="2" t="s">
        <v>1309</v>
      </c>
    </row>
    <row r="16000" spans="1:15">
      <c r="A16000" s="1" t="s">
        <v>18724</v>
      </c>
      <c r="B16000" s="1" t="s">
        <v>17918</v>
      </c>
      <c r="C16000" s="1">
        <v>94248654</v>
      </c>
      <c r="D16000" s="1">
        <v>94251801</v>
      </c>
      <c r="E16000" s="1">
        <v>6</v>
      </c>
      <c r="F16000" s="1" t="s">
        <v>30475</v>
      </c>
      <c r="G16000" s="1" t="s">
        <v>16145</v>
      </c>
      <c r="H16000" s="1">
        <v>1211</v>
      </c>
      <c r="I16000" s="6">
        <v>2.6930176067467499</v>
      </c>
      <c r="J16000" s="6">
        <v>3.7628526805335998</v>
      </c>
      <c r="K16000" s="6">
        <v>1.6231825329599101</v>
      </c>
      <c r="L16000" s="6">
        <v>0.431370205205519</v>
      </c>
      <c r="M16000" s="6">
        <v>-1.21300156207627</v>
      </c>
      <c r="N16000" s="2">
        <v>0.12748239479915799</v>
      </c>
      <c r="O16000" s="2">
        <v>0.49617358182376797</v>
      </c>
    </row>
    <row r="16001" spans="1:15">
      <c r="A16001" s="1" t="s">
        <v>18591</v>
      </c>
      <c r="B16001" s="1" t="s">
        <v>17918</v>
      </c>
      <c r="C16001" s="1">
        <v>127941652</v>
      </c>
      <c r="D16001" s="1">
        <v>127955411</v>
      </c>
      <c r="E16001" s="1">
        <v>2</v>
      </c>
      <c r="F16001" s="1" t="s">
        <v>28165</v>
      </c>
      <c r="G16001" s="1" t="s">
        <v>16146</v>
      </c>
      <c r="H16001" s="1">
        <v>1326</v>
      </c>
      <c r="I16001" s="6">
        <v>4.6180366275591203</v>
      </c>
      <c r="J16001" s="6">
        <v>3.9262738879929402</v>
      </c>
      <c r="K16001" s="6">
        <v>5.3097993671252999</v>
      </c>
      <c r="L16001" s="6">
        <v>1.3523762016102201</v>
      </c>
      <c r="M16001" s="6">
        <v>0.43549653379512399</v>
      </c>
      <c r="N16001" s="2">
        <v>0.68826758071418903</v>
      </c>
      <c r="O16001" s="2">
        <v>1</v>
      </c>
    </row>
    <row r="16002" spans="1:15">
      <c r="A16002" s="1" t="s">
        <v>17917</v>
      </c>
      <c r="B16002" s="1" t="s">
        <v>17918</v>
      </c>
      <c r="C16002" s="1">
        <v>250093360</v>
      </c>
      <c r="D16002" s="1">
        <v>250134935</v>
      </c>
      <c r="E16002" s="1">
        <v>15</v>
      </c>
      <c r="F16002" s="1" t="s">
        <v>21331</v>
      </c>
      <c r="G16002" s="1" t="s">
        <v>16147</v>
      </c>
      <c r="H16002" s="1">
        <v>1379</v>
      </c>
      <c r="I16002" s="6">
        <v>20.0404025546291</v>
      </c>
      <c r="J16002" s="6">
        <v>21.365634271648499</v>
      </c>
      <c r="K16002" s="6">
        <v>18.715170837609801</v>
      </c>
      <c r="L16002" s="6">
        <v>0.87594735544286095</v>
      </c>
      <c r="M16002" s="6">
        <v>-0.19108392862686399</v>
      </c>
      <c r="N16002" s="2">
        <v>0.43907594657149102</v>
      </c>
      <c r="O16002" s="2">
        <v>0.88160343497544003</v>
      </c>
    </row>
    <row r="16003" spans="1:15">
      <c r="A16003" s="1" t="s">
        <v>18092</v>
      </c>
      <c r="B16003" s="1" t="s">
        <v>17918</v>
      </c>
      <c r="C16003" s="1">
        <v>60628054</v>
      </c>
      <c r="D16003" s="1">
        <v>60843345</v>
      </c>
      <c r="E16003" s="1">
        <v>5</v>
      </c>
      <c r="F16003" s="1" t="s">
        <v>21503</v>
      </c>
      <c r="G16003" s="1" t="s">
        <v>16148</v>
      </c>
      <c r="H16003" s="1">
        <v>997</v>
      </c>
      <c r="I16003" s="6">
        <v>8.9566919520849594E-2</v>
      </c>
      <c r="J16003" s="6">
        <v>0.17913383904169899</v>
      </c>
      <c r="K16003" s="6">
        <v>0</v>
      </c>
      <c r="L16003" s="6">
        <v>0</v>
      </c>
      <c r="M16003" s="6" t="e">
        <f>-Inf</f>
        <v>#NAME?</v>
      </c>
      <c r="N16003" s="2">
        <v>1</v>
      </c>
      <c r="O16003" s="2">
        <v>1</v>
      </c>
    </row>
    <row r="16004" spans="1:15">
      <c r="A16004" s="1" t="s">
        <v>18724</v>
      </c>
      <c r="B16004" s="1" t="s">
        <v>17922</v>
      </c>
      <c r="C16004" s="1">
        <v>70632469</v>
      </c>
      <c r="D16004" s="1">
        <v>70634624</v>
      </c>
      <c r="E16004" s="1">
        <v>3</v>
      </c>
      <c r="F16004" s="1" t="s">
        <v>30195</v>
      </c>
      <c r="G16004" s="1" t="s">
        <v>16149</v>
      </c>
      <c r="H16004" s="1">
        <v>440</v>
      </c>
      <c r="I16004" s="6">
        <v>0</v>
      </c>
      <c r="J16004" s="6">
        <v>0</v>
      </c>
      <c r="K16004" s="6">
        <v>0</v>
      </c>
      <c r="L16004" s="6" t="s">
        <v>1309</v>
      </c>
      <c r="M16004" s="6" t="s">
        <v>1309</v>
      </c>
      <c r="N16004" s="2" t="s">
        <v>1309</v>
      </c>
      <c r="O16004" s="2" t="s">
        <v>1309</v>
      </c>
    </row>
    <row r="16005" spans="1:15">
      <c r="A16005" s="1" t="s">
        <v>18703</v>
      </c>
      <c r="B16005" s="1" t="s">
        <v>17918</v>
      </c>
      <c r="C16005" s="1">
        <v>118588857</v>
      </c>
      <c r="D16005" s="1">
        <v>118658727</v>
      </c>
      <c r="E16005" s="1">
        <v>14</v>
      </c>
      <c r="F16005" s="1" t="s">
        <v>28878</v>
      </c>
      <c r="G16005" s="1" t="s">
        <v>16150</v>
      </c>
      <c r="H16005" s="1">
        <v>1915</v>
      </c>
      <c r="I16005" s="6">
        <v>4.1360354150035299</v>
      </c>
      <c r="J16005" s="6">
        <v>3.4138597222203901</v>
      </c>
      <c r="K16005" s="6">
        <v>4.8582111077866799</v>
      </c>
      <c r="L16005" s="6">
        <v>1.4230845737934601</v>
      </c>
      <c r="M16005" s="6">
        <v>0.50902140365406601</v>
      </c>
      <c r="N16005" s="2">
        <v>0.70044410168107496</v>
      </c>
      <c r="O16005" s="2">
        <v>1</v>
      </c>
    </row>
    <row r="16006" spans="1:15">
      <c r="A16006" s="1" t="s">
        <v>17917</v>
      </c>
      <c r="B16006" s="1" t="s">
        <v>17918</v>
      </c>
      <c r="C16006" s="1">
        <v>177657942</v>
      </c>
      <c r="D16006" s="1">
        <v>177659517</v>
      </c>
      <c r="E16006" s="1">
        <v>5</v>
      </c>
      <c r="F16006" s="1" t="s">
        <v>20722</v>
      </c>
      <c r="G16006" s="1" t="s">
        <v>16151</v>
      </c>
      <c r="H16006" s="1">
        <v>1061</v>
      </c>
      <c r="I16006" s="6">
        <v>177.45687832546901</v>
      </c>
      <c r="J16006" s="6">
        <v>183.45101640436999</v>
      </c>
      <c r="K16006" s="6">
        <v>171.46274024656799</v>
      </c>
      <c r="L16006" s="6">
        <v>0.93465135057427395</v>
      </c>
      <c r="M16006" s="6">
        <v>-9.7499792561905996E-2</v>
      </c>
      <c r="N16006" s="2">
        <v>0.54492332282063305</v>
      </c>
      <c r="O16006" s="2">
        <v>0.94870514794909599</v>
      </c>
    </row>
    <row r="16007" spans="1:15">
      <c r="A16007" s="1" t="s">
        <v>17917</v>
      </c>
      <c r="B16007" s="1" t="s">
        <v>17918</v>
      </c>
      <c r="C16007" s="1">
        <v>99569677</v>
      </c>
      <c r="D16007" s="1">
        <v>99570745</v>
      </c>
      <c r="E16007" s="1">
        <v>4</v>
      </c>
      <c r="F16007" s="1" t="s">
        <v>20233</v>
      </c>
      <c r="G16007" s="1" t="s">
        <v>16152</v>
      </c>
      <c r="H16007" s="1">
        <v>798</v>
      </c>
      <c r="I16007" s="6">
        <v>12.809905355941</v>
      </c>
      <c r="J16007" s="6">
        <v>14.8304042247573</v>
      </c>
      <c r="K16007" s="6">
        <v>10.789406487124801</v>
      </c>
      <c r="L16007" s="6">
        <v>0.727519380025621</v>
      </c>
      <c r="M16007" s="6">
        <v>-0.45894241512148698</v>
      </c>
      <c r="N16007" s="2">
        <v>0.22365945934842901</v>
      </c>
      <c r="O16007" s="2">
        <v>0.65958846622463396</v>
      </c>
    </row>
    <row r="16008" spans="1:15">
      <c r="A16008" s="1" t="s">
        <v>17917</v>
      </c>
      <c r="B16008" s="1" t="s">
        <v>17918</v>
      </c>
      <c r="C16008" s="1">
        <v>204016933</v>
      </c>
      <c r="D16008" s="1">
        <v>204083103</v>
      </c>
      <c r="E16008" s="1">
        <v>38</v>
      </c>
      <c r="F16008" s="1" t="s">
        <v>19530</v>
      </c>
      <c r="G16008" s="1" t="s">
        <v>16153</v>
      </c>
      <c r="H16008" s="1">
        <v>6870</v>
      </c>
      <c r="I16008" s="6">
        <v>625.56370178685199</v>
      </c>
      <c r="J16008" s="6">
        <v>602.54193067777499</v>
      </c>
      <c r="K16008" s="6">
        <v>648.585472895929</v>
      </c>
      <c r="L16008" s="6">
        <v>1.0764154988622301</v>
      </c>
      <c r="M16008" s="6">
        <v>0.106235069010609</v>
      </c>
      <c r="N16008" s="2">
        <v>0.42497424216858498</v>
      </c>
      <c r="O16008" s="2">
        <v>0.86910063287115802</v>
      </c>
    </row>
    <row r="16009" spans="1:15">
      <c r="A16009" s="1" t="s">
        <v>17917</v>
      </c>
      <c r="B16009" s="1" t="s">
        <v>17918</v>
      </c>
      <c r="C16009" s="1">
        <v>197923321</v>
      </c>
      <c r="D16009" s="1">
        <v>197933796</v>
      </c>
      <c r="E16009" s="1">
        <v>6</v>
      </c>
      <c r="F16009" s="1" t="s">
        <v>20830</v>
      </c>
      <c r="G16009" s="1" t="s">
        <v>16154</v>
      </c>
      <c r="H16009" s="1">
        <v>2232</v>
      </c>
      <c r="I16009" s="6">
        <v>29.5711230953263</v>
      </c>
      <c r="J16009" s="6">
        <v>29.2317859941306</v>
      </c>
      <c r="K16009" s="6">
        <v>29.910460196522099</v>
      </c>
      <c r="L16009" s="6">
        <v>1.02321699408061</v>
      </c>
      <c r="M16009" s="6">
        <v>3.3112130505199497E-2</v>
      </c>
      <c r="N16009" s="2">
        <v>0.83178751797531902</v>
      </c>
      <c r="O16009" s="2">
        <v>1</v>
      </c>
    </row>
    <row r="16010" spans="1:15">
      <c r="A16010" s="1" t="s">
        <v>18496</v>
      </c>
      <c r="B16010" s="1" t="s">
        <v>17918</v>
      </c>
      <c r="C16010" s="1">
        <v>71297359</v>
      </c>
      <c r="D16010" s="1">
        <v>71533937</v>
      </c>
      <c r="E16010" s="1">
        <v>4</v>
      </c>
      <c r="F16010" s="1" t="s">
        <v>18498</v>
      </c>
      <c r="G16010" s="1" t="s">
        <v>169</v>
      </c>
      <c r="H16010" s="1">
        <v>1150</v>
      </c>
      <c r="I16010" s="6">
        <v>5805.4315112989598</v>
      </c>
      <c r="J16010" s="6">
        <v>6966.9198954724097</v>
      </c>
      <c r="K16010" s="6">
        <v>4643.9431271255098</v>
      </c>
      <c r="L16010" s="6">
        <v>0.66657047831760996</v>
      </c>
      <c r="M16010" s="6">
        <v>-0.58517067142047796</v>
      </c>
      <c r="N16010" s="2">
        <v>1.3165301315388801E-7</v>
      </c>
      <c r="O16010" s="2">
        <v>1.07277013540487E-5</v>
      </c>
    </row>
    <row r="16011" spans="1:15">
      <c r="A16011" s="1" t="s">
        <v>17917</v>
      </c>
      <c r="B16011" s="1" t="s">
        <v>17918</v>
      </c>
      <c r="C16011" s="1">
        <v>274290373</v>
      </c>
      <c r="D16011" s="1">
        <v>274297159</v>
      </c>
      <c r="E16011" s="1">
        <v>4</v>
      </c>
      <c r="F16011" s="1" t="s">
        <v>21443</v>
      </c>
      <c r="G16011" s="1" t="s">
        <v>16155</v>
      </c>
      <c r="H16011" s="1">
        <v>306</v>
      </c>
      <c r="I16011" s="6">
        <v>13.096067464598001</v>
      </c>
      <c r="J16011" s="6">
        <v>15.5245660459899</v>
      </c>
      <c r="K16011" s="6">
        <v>10.6675688832061</v>
      </c>
      <c r="L16011" s="6">
        <v>0.68714119619218805</v>
      </c>
      <c r="M16011" s="6">
        <v>-0.541321515325765</v>
      </c>
      <c r="N16011" s="2">
        <v>0.24907785380960601</v>
      </c>
      <c r="O16011" s="2">
        <v>0.69628258100565499</v>
      </c>
    </row>
    <row r="16012" spans="1:15">
      <c r="A16012" s="1" t="s">
        <v>18437</v>
      </c>
      <c r="B16012" s="1" t="s">
        <v>17918</v>
      </c>
      <c r="C16012" s="1">
        <v>131870741</v>
      </c>
      <c r="D16012" s="1">
        <v>131942655</v>
      </c>
      <c r="E16012" s="1">
        <v>18</v>
      </c>
      <c r="F16012" s="1" t="s">
        <v>26213</v>
      </c>
      <c r="G16012" s="1" t="s">
        <v>16156</v>
      </c>
      <c r="H16012" s="1">
        <v>5484</v>
      </c>
      <c r="I16012" s="6">
        <v>233.01980597929</v>
      </c>
      <c r="J16012" s="6">
        <v>233.268829224754</v>
      </c>
      <c r="K16012" s="6">
        <v>232.770782733826</v>
      </c>
      <c r="L16012" s="6">
        <v>0.99786492480549904</v>
      </c>
      <c r="M16012" s="6">
        <v>-3.08355537896192E-3</v>
      </c>
      <c r="N16012" s="2">
        <v>0.89735779800756899</v>
      </c>
      <c r="O16012" s="2">
        <v>1</v>
      </c>
    </row>
    <row r="16013" spans="1:15">
      <c r="A16013" s="1" t="s">
        <v>17917</v>
      </c>
      <c r="B16013" s="1" t="s">
        <v>17918</v>
      </c>
      <c r="C16013" s="1">
        <v>102590676</v>
      </c>
      <c r="D16013" s="1">
        <v>102593734</v>
      </c>
      <c r="E16013" s="1">
        <v>3</v>
      </c>
      <c r="F16013" s="1" t="s">
        <v>18007</v>
      </c>
      <c r="G16013" s="1" t="s">
        <v>973</v>
      </c>
      <c r="H16013" s="1">
        <v>2011</v>
      </c>
      <c r="I16013" s="6">
        <v>86.035222228506598</v>
      </c>
      <c r="J16013" s="6">
        <v>103.904057808831</v>
      </c>
      <c r="K16013" s="6">
        <v>68.166386648181899</v>
      </c>
      <c r="L16013" s="6">
        <v>0.65605124656053804</v>
      </c>
      <c r="M16013" s="6">
        <v>-0.60811958146003897</v>
      </c>
      <c r="N16013" s="2">
        <v>3.35421556275584E-3</v>
      </c>
      <c r="O16013" s="2">
        <v>4.6023419262760198E-2</v>
      </c>
    </row>
    <row r="16014" spans="1:15">
      <c r="A16014" s="1" t="s">
        <v>18662</v>
      </c>
      <c r="B16014" s="1" t="s">
        <v>17918</v>
      </c>
      <c r="C16014" s="1">
        <v>3693360</v>
      </c>
      <c r="D16014" s="1">
        <v>3723355</v>
      </c>
      <c r="E16014" s="1">
        <v>10</v>
      </c>
      <c r="F16014" s="1" t="s">
        <v>28364</v>
      </c>
      <c r="G16014" s="1" t="s">
        <v>16157</v>
      </c>
      <c r="H16014" s="1">
        <v>3055</v>
      </c>
      <c r="I16014" s="6">
        <v>1.2642941460373101</v>
      </c>
      <c r="J16014" s="6">
        <v>1.62843821328661</v>
      </c>
      <c r="K16014" s="6">
        <v>0.900150078788023</v>
      </c>
      <c r="L16014" s="6">
        <v>0.55276894845846802</v>
      </c>
      <c r="M16014" s="6">
        <v>-0.85525151961561896</v>
      </c>
      <c r="N16014" s="2">
        <v>0.76674991061864295</v>
      </c>
      <c r="O16014" s="2">
        <v>1</v>
      </c>
    </row>
    <row r="16015" spans="1:15">
      <c r="A16015" s="1" t="s">
        <v>18662</v>
      </c>
      <c r="B16015" s="1" t="s">
        <v>17918</v>
      </c>
      <c r="C16015" s="1">
        <v>9959297</v>
      </c>
      <c r="D16015" s="1">
        <v>9978767</v>
      </c>
      <c r="E16015" s="1">
        <v>16</v>
      </c>
      <c r="F16015" s="1" t="s">
        <v>28236</v>
      </c>
      <c r="G16015" s="1" t="s">
        <v>16158</v>
      </c>
      <c r="H16015" s="1">
        <v>2157</v>
      </c>
      <c r="I16015" s="6">
        <v>210.705449116864</v>
      </c>
      <c r="J16015" s="6">
        <v>194.30358828423201</v>
      </c>
      <c r="K16015" s="6">
        <v>227.107309949496</v>
      </c>
      <c r="L16015" s="6">
        <v>1.1688271531932699</v>
      </c>
      <c r="M16015" s="6">
        <v>0.22506159910128101</v>
      </c>
      <c r="N16015" s="2">
        <v>0.11731842984520401</v>
      </c>
      <c r="O16015" s="2">
        <v>0.47376813171298299</v>
      </c>
    </row>
    <row r="16016" spans="1:15">
      <c r="A16016" s="1" t="s">
        <v>19087</v>
      </c>
      <c r="B16016" s="1" t="s">
        <v>17922</v>
      </c>
      <c r="C16016" s="1">
        <v>42058385</v>
      </c>
      <c r="D16016" s="1">
        <v>42060380</v>
      </c>
      <c r="E16016" s="1">
        <v>1</v>
      </c>
      <c r="F16016" s="1" t="s">
        <v>33611</v>
      </c>
      <c r="G16016" s="1" t="s">
        <v>16159</v>
      </c>
      <c r="H16016" s="1">
        <v>1995</v>
      </c>
      <c r="I16016" s="6">
        <v>0</v>
      </c>
      <c r="J16016" s="6">
        <v>0</v>
      </c>
      <c r="K16016" s="6">
        <v>0</v>
      </c>
      <c r="L16016" s="6" t="s">
        <v>1309</v>
      </c>
      <c r="M16016" s="6" t="s">
        <v>1309</v>
      </c>
      <c r="N16016" s="2" t="s">
        <v>1309</v>
      </c>
      <c r="O16016" s="2" t="s">
        <v>1309</v>
      </c>
    </row>
    <row r="16017" spans="1:15">
      <c r="A16017" s="1" t="s">
        <v>18872</v>
      </c>
      <c r="B16017" s="1" t="s">
        <v>17918</v>
      </c>
      <c r="C16017" s="1">
        <v>4395818</v>
      </c>
      <c r="D16017" s="1">
        <v>4407330</v>
      </c>
      <c r="E16017" s="1">
        <v>11</v>
      </c>
      <c r="F16017" s="1" t="s">
        <v>31138</v>
      </c>
      <c r="G16017" s="1" t="s">
        <v>16160</v>
      </c>
      <c r="H16017" s="1">
        <v>1936</v>
      </c>
      <c r="I16017" s="6">
        <v>0</v>
      </c>
      <c r="J16017" s="6">
        <v>0</v>
      </c>
      <c r="K16017" s="6">
        <v>0</v>
      </c>
      <c r="L16017" s="6" t="s">
        <v>1309</v>
      </c>
      <c r="M16017" s="6" t="s">
        <v>1309</v>
      </c>
      <c r="N16017" s="2" t="s">
        <v>1309</v>
      </c>
      <c r="O16017" s="2" t="s">
        <v>1309</v>
      </c>
    </row>
    <row r="16018" spans="1:15">
      <c r="A16018" s="1" t="s">
        <v>18926</v>
      </c>
      <c r="B16018" s="1" t="s">
        <v>17918</v>
      </c>
      <c r="C16018" s="1">
        <v>72027800</v>
      </c>
      <c r="D16018" s="1">
        <v>72172613</v>
      </c>
      <c r="E16018" s="1">
        <v>18</v>
      </c>
      <c r="F16018" s="1" t="s">
        <v>31524</v>
      </c>
      <c r="G16018" s="1" t="s">
        <v>16161</v>
      </c>
      <c r="H16018" s="1">
        <v>2833</v>
      </c>
      <c r="I16018" s="6">
        <v>25.228715214575502</v>
      </c>
      <c r="J16018" s="6">
        <v>20.624970301743701</v>
      </c>
      <c r="K16018" s="6">
        <v>29.832460127407401</v>
      </c>
      <c r="L16018" s="6">
        <v>1.4464243919364801</v>
      </c>
      <c r="M16018" s="6">
        <v>0.53249091211703303</v>
      </c>
      <c r="N16018" s="2">
        <v>0.114888701620756</v>
      </c>
      <c r="O16018" s="2">
        <v>0.46772398903343798</v>
      </c>
    </row>
    <row r="16019" spans="1:15">
      <c r="A16019" s="1" t="s">
        <v>18872</v>
      </c>
      <c r="B16019" s="1" t="s">
        <v>17918</v>
      </c>
      <c r="C16019" s="1">
        <v>26588219</v>
      </c>
      <c r="D16019" s="1">
        <v>26620779</v>
      </c>
      <c r="E16019" s="1">
        <v>15</v>
      </c>
      <c r="F16019" s="1" t="s">
        <v>31089</v>
      </c>
      <c r="G16019" s="1" t="s">
        <v>16162</v>
      </c>
      <c r="H16019" s="1">
        <v>2907</v>
      </c>
      <c r="I16019" s="6">
        <v>1888.49036246278</v>
      </c>
      <c r="J16019" s="6">
        <v>1691.5667747542</v>
      </c>
      <c r="K16019" s="6">
        <v>2085.4139501713498</v>
      </c>
      <c r="L16019" s="6">
        <v>1.23282981274823</v>
      </c>
      <c r="M16019" s="6">
        <v>0.301973655174268</v>
      </c>
      <c r="N16019" s="2">
        <v>1.32891194311709E-2</v>
      </c>
      <c r="O16019" s="2">
        <v>0.12307418612219399</v>
      </c>
    </row>
    <row r="16020" spans="1:15">
      <c r="A16020" s="1" t="s">
        <v>19198</v>
      </c>
      <c r="B16020" s="1" t="s">
        <v>17922</v>
      </c>
      <c r="C16020" s="1">
        <v>7504715</v>
      </c>
      <c r="D16020" s="1">
        <v>7506291</v>
      </c>
      <c r="E16020" s="1">
        <v>1</v>
      </c>
      <c r="F16020" s="1" t="s">
        <v>34813</v>
      </c>
      <c r="G16020" s="1" t="s">
        <v>16163</v>
      </c>
      <c r="H16020" s="1">
        <v>1576</v>
      </c>
      <c r="I16020" s="6">
        <v>48.8488663101583</v>
      </c>
      <c r="J16020" s="6">
        <v>52.036023249591103</v>
      </c>
      <c r="K16020" s="6">
        <v>45.661709370725397</v>
      </c>
      <c r="L16020" s="6">
        <v>0.87750190193644895</v>
      </c>
      <c r="M16020" s="6">
        <v>-0.188525842505709</v>
      </c>
      <c r="N16020" s="2">
        <v>0.36405413579615298</v>
      </c>
      <c r="O16020" s="2">
        <v>0.81926549471186405</v>
      </c>
    </row>
    <row r="16021" spans="1:15">
      <c r="A16021" s="1" t="s">
        <v>19087</v>
      </c>
      <c r="B16021" s="1" t="s">
        <v>17918</v>
      </c>
      <c r="C16021" s="1">
        <v>45329000</v>
      </c>
      <c r="D16021" s="1">
        <v>45358449</v>
      </c>
      <c r="E16021" s="1">
        <v>10</v>
      </c>
      <c r="F16021" s="1" t="s">
        <v>19098</v>
      </c>
      <c r="G16021" s="1" t="s">
        <v>367</v>
      </c>
      <c r="H16021" s="1">
        <v>1404</v>
      </c>
      <c r="I16021" s="6">
        <v>398.32466245922302</v>
      </c>
      <c r="J16021" s="6">
        <v>470.91064613300102</v>
      </c>
      <c r="K16021" s="6">
        <v>325.73867878544598</v>
      </c>
      <c r="L16021" s="6">
        <v>0.69172077858151904</v>
      </c>
      <c r="M16021" s="6">
        <v>-0.53173830073732398</v>
      </c>
      <c r="N16021" s="2">
        <v>4.5276564822341701E-5</v>
      </c>
      <c r="O16021" s="2">
        <v>1.6640001854779699E-3</v>
      </c>
    </row>
    <row r="16022" spans="1:15">
      <c r="A16022" s="1" t="s">
        <v>18496</v>
      </c>
      <c r="B16022" s="1" t="s">
        <v>17922</v>
      </c>
      <c r="C16022" s="1">
        <v>119544872</v>
      </c>
      <c r="D16022" s="1">
        <v>119558539</v>
      </c>
      <c r="E16022" s="1">
        <v>13</v>
      </c>
      <c r="F16022" s="1" t="s">
        <v>27084</v>
      </c>
      <c r="G16022" s="1" t="s">
        <v>16164</v>
      </c>
      <c r="H16022" s="1">
        <v>2894</v>
      </c>
      <c r="I16022" s="6">
        <v>74.341499865231299</v>
      </c>
      <c r="J16022" s="6">
        <v>59.218295186885904</v>
      </c>
      <c r="K16022" s="6">
        <v>89.464704543576602</v>
      </c>
      <c r="L16022" s="6">
        <v>1.51076123115731</v>
      </c>
      <c r="M16022" s="6">
        <v>0.59527566722356595</v>
      </c>
      <c r="N16022" s="2">
        <v>5.9265692694838598E-2</v>
      </c>
      <c r="O16022" s="2">
        <v>0.32234518033286103</v>
      </c>
    </row>
    <row r="16023" spans="1:15">
      <c r="A16023" s="1" t="s">
        <v>18496</v>
      </c>
      <c r="B16023" s="1" t="s">
        <v>17918</v>
      </c>
      <c r="C16023" s="1">
        <v>142056424</v>
      </c>
      <c r="D16023" s="1">
        <v>142064796</v>
      </c>
      <c r="E16023" s="1">
        <v>5</v>
      </c>
      <c r="F16023" s="1" t="s">
        <v>27282</v>
      </c>
      <c r="G16023" s="1" t="s">
        <v>16165</v>
      </c>
      <c r="H16023" s="1">
        <v>624</v>
      </c>
      <c r="I16023" s="6">
        <v>141.58085949948199</v>
      </c>
      <c r="J16023" s="6">
        <v>172.21751084900001</v>
      </c>
      <c r="K16023" s="6">
        <v>110.944208149964</v>
      </c>
      <c r="L16023" s="6">
        <v>0.64420979959024105</v>
      </c>
      <c r="M16023" s="6">
        <v>-0.634397488012161</v>
      </c>
      <c r="N16023" s="2">
        <v>2.3875977496746598E-2</v>
      </c>
      <c r="O16023" s="2">
        <v>0.18141918370239599</v>
      </c>
    </row>
    <row r="16024" spans="1:15">
      <c r="A16024" s="1" t="s">
        <v>19157</v>
      </c>
      <c r="B16024" s="1" t="s">
        <v>17922</v>
      </c>
      <c r="C16024" s="1">
        <v>33289325</v>
      </c>
      <c r="D16024" s="1">
        <v>33410843</v>
      </c>
      <c r="E16024" s="1">
        <v>18</v>
      </c>
      <c r="F16024" s="1" t="s">
        <v>34145</v>
      </c>
      <c r="G16024" s="1" t="s">
        <v>16166</v>
      </c>
      <c r="H16024" s="1">
        <v>3381</v>
      </c>
      <c r="I16024" s="6">
        <v>765.45750506517402</v>
      </c>
      <c r="J16024" s="6">
        <v>760.52970931832499</v>
      </c>
      <c r="K16024" s="6">
        <v>770.38530081202202</v>
      </c>
      <c r="L16024" s="6">
        <v>1.01295885140704</v>
      </c>
      <c r="M16024" s="6">
        <v>1.8575569917187802E-2</v>
      </c>
      <c r="N16024" s="2">
        <v>0.93716988806927504</v>
      </c>
      <c r="O16024" s="2">
        <v>1</v>
      </c>
    </row>
    <row r="16025" spans="1:15">
      <c r="A16025" s="1" t="s">
        <v>18271</v>
      </c>
      <c r="B16025" s="1" t="s">
        <v>17918</v>
      </c>
      <c r="C16025" s="1">
        <v>182180535</v>
      </c>
      <c r="D16025" s="1">
        <v>182181880</v>
      </c>
      <c r="E16025" s="1">
        <v>2</v>
      </c>
      <c r="F16025" s="1" t="s">
        <v>24456</v>
      </c>
      <c r="G16025" s="1" t="s">
        <v>16167</v>
      </c>
      <c r="H16025" s="1">
        <v>1808</v>
      </c>
      <c r="I16025" s="6">
        <v>0</v>
      </c>
      <c r="J16025" s="6">
        <v>0</v>
      </c>
      <c r="K16025" s="6">
        <v>0</v>
      </c>
      <c r="L16025" s="6" t="s">
        <v>1309</v>
      </c>
      <c r="M16025" s="6" t="s">
        <v>1309</v>
      </c>
      <c r="N16025" s="2" t="s">
        <v>1309</v>
      </c>
      <c r="O16025" s="2" t="s">
        <v>1309</v>
      </c>
    </row>
    <row r="16026" spans="1:15">
      <c r="A16026" s="1" t="s">
        <v>18496</v>
      </c>
      <c r="B16026" s="1" t="s">
        <v>17922</v>
      </c>
      <c r="C16026" s="1">
        <v>12417292</v>
      </c>
      <c r="D16026" s="1">
        <v>12425516</v>
      </c>
      <c r="E16026" s="1">
        <v>15</v>
      </c>
      <c r="F16026" s="1" t="s">
        <v>26705</v>
      </c>
      <c r="G16026" s="1" t="s">
        <v>16168</v>
      </c>
      <c r="H16026" s="1">
        <v>2445</v>
      </c>
      <c r="I16026" s="6">
        <v>36.290804960870801</v>
      </c>
      <c r="J16026" s="6">
        <v>31.4550566302179</v>
      </c>
      <c r="K16026" s="6">
        <v>41.126553291523699</v>
      </c>
      <c r="L16026" s="6">
        <v>1.30747033060544</v>
      </c>
      <c r="M16026" s="6">
        <v>0.38677820890123599</v>
      </c>
      <c r="N16026" s="2">
        <v>0.19559879736373501</v>
      </c>
      <c r="O16026" s="2">
        <v>0.61356967598779699</v>
      </c>
    </row>
    <row r="16027" spans="1:15">
      <c r="A16027" s="1" t="s">
        <v>18662</v>
      </c>
      <c r="B16027" s="1" t="s">
        <v>17918</v>
      </c>
      <c r="C16027" s="1">
        <v>65505452</v>
      </c>
      <c r="D16027" s="1">
        <v>65570017</v>
      </c>
      <c r="E16027" s="1">
        <v>16</v>
      </c>
      <c r="F16027" s="1" t="s">
        <v>28296</v>
      </c>
      <c r="G16027" s="1" t="s">
        <v>16169</v>
      </c>
      <c r="H16027" s="1">
        <v>6014</v>
      </c>
      <c r="I16027" s="6">
        <v>316.27134912966699</v>
      </c>
      <c r="J16027" s="6">
        <v>299.199909554687</v>
      </c>
      <c r="K16027" s="6">
        <v>333.34278870464601</v>
      </c>
      <c r="L16027" s="6">
        <v>1.11411393539783</v>
      </c>
      <c r="M16027" s="6">
        <v>0.155896778125201</v>
      </c>
      <c r="N16027" s="2">
        <v>0.23908948816019099</v>
      </c>
      <c r="O16027" s="2">
        <v>0.68043423649960399</v>
      </c>
    </row>
    <row r="16028" spans="1:15">
      <c r="A16028" s="1" t="s">
        <v>17917</v>
      </c>
      <c r="B16028" s="1" t="s">
        <v>17918</v>
      </c>
      <c r="C16028" s="1">
        <v>54275045</v>
      </c>
      <c r="D16028" s="1">
        <v>54286667</v>
      </c>
      <c r="E16028" s="1">
        <v>5</v>
      </c>
      <c r="F16028" s="1" t="s">
        <v>17972</v>
      </c>
      <c r="G16028" s="1" t="s">
        <v>1194</v>
      </c>
      <c r="H16028" s="1">
        <v>889</v>
      </c>
      <c r="I16028" s="6">
        <v>576.39820085633403</v>
      </c>
      <c r="J16028" s="6">
        <v>648.546172818439</v>
      </c>
      <c r="K16028" s="6">
        <v>504.25022889422797</v>
      </c>
      <c r="L16028" s="6">
        <v>0.77750860313131998</v>
      </c>
      <c r="M16028" s="6">
        <v>-0.36306945613772501</v>
      </c>
      <c r="N16028" s="2">
        <v>7.2540009728759699E-3</v>
      </c>
      <c r="O16028" s="2">
        <v>8.1100707846581299E-2</v>
      </c>
    </row>
    <row r="16029" spans="1:15">
      <c r="A16029" s="1" t="s">
        <v>18969</v>
      </c>
      <c r="B16029" s="1" t="s">
        <v>17918</v>
      </c>
      <c r="C16029" s="1">
        <v>84418927</v>
      </c>
      <c r="D16029" s="1">
        <v>84430035</v>
      </c>
      <c r="E16029" s="1">
        <v>13</v>
      </c>
      <c r="F16029" s="1" t="s">
        <v>32340</v>
      </c>
      <c r="G16029" s="1" t="s">
        <v>16170</v>
      </c>
      <c r="H16029" s="1">
        <v>3323</v>
      </c>
      <c r="I16029" s="6">
        <v>0.17913383904169899</v>
      </c>
      <c r="J16029" s="6">
        <v>0.35826767808339899</v>
      </c>
      <c r="K16029" s="6">
        <v>0</v>
      </c>
      <c r="L16029" s="6">
        <v>0</v>
      </c>
      <c r="M16029" s="6" t="e">
        <f>-Inf</f>
        <v>#NAME?</v>
      </c>
      <c r="N16029" s="2">
        <v>0.74179626616824001</v>
      </c>
      <c r="O16029" s="2">
        <v>1</v>
      </c>
    </row>
    <row r="16030" spans="1:15">
      <c r="A16030" s="1" t="s">
        <v>18496</v>
      </c>
      <c r="B16030" s="1" t="s">
        <v>17918</v>
      </c>
      <c r="C16030" s="1">
        <v>13265908</v>
      </c>
      <c r="D16030" s="1">
        <v>13469298</v>
      </c>
      <c r="E16030" s="1">
        <v>3</v>
      </c>
      <c r="F16030" s="1" t="s">
        <v>26399</v>
      </c>
      <c r="G16030" s="1" t="s">
        <v>16171</v>
      </c>
      <c r="H16030" s="1">
        <v>2195</v>
      </c>
      <c r="I16030" s="6">
        <v>5.9018049162867401</v>
      </c>
      <c r="J16030" s="6">
        <v>5.9614137300301202</v>
      </c>
      <c r="K16030" s="6">
        <v>5.8421961025433502</v>
      </c>
      <c r="L16030" s="6">
        <v>0.980001786004849</v>
      </c>
      <c r="M16030" s="6">
        <v>-2.9143716416669001E-2</v>
      </c>
      <c r="N16030" s="2">
        <v>1</v>
      </c>
      <c r="O16030" s="2">
        <v>1</v>
      </c>
    </row>
    <row r="16031" spans="1:15">
      <c r="A16031" s="1" t="s">
        <v>18184</v>
      </c>
      <c r="B16031" s="1" t="s">
        <v>17918</v>
      </c>
      <c r="C16031" s="1">
        <v>177340449</v>
      </c>
      <c r="D16031" s="1">
        <v>177350801</v>
      </c>
      <c r="E16031" s="1">
        <v>8</v>
      </c>
      <c r="F16031" s="1" t="s">
        <v>23732</v>
      </c>
      <c r="G16031" s="1" t="s">
        <v>16172</v>
      </c>
      <c r="H16031" s="1">
        <v>1692</v>
      </c>
      <c r="I16031" s="6">
        <v>10.247070721433399</v>
      </c>
      <c r="J16031" s="6">
        <v>8.0060116148808795</v>
      </c>
      <c r="K16031" s="6">
        <v>12.488129827986</v>
      </c>
      <c r="L16031" s="6">
        <v>1.55984408076228</v>
      </c>
      <c r="M16031" s="6">
        <v>0.64140182706626403</v>
      </c>
      <c r="N16031" s="2">
        <v>0.218169847488909</v>
      </c>
      <c r="O16031" s="2">
        <v>0.65150476383967004</v>
      </c>
    </row>
    <row r="16032" spans="1:15">
      <c r="A16032" s="1" t="s">
        <v>18724</v>
      </c>
      <c r="B16032" s="1" t="s">
        <v>17922</v>
      </c>
      <c r="C16032" s="1">
        <v>40644333</v>
      </c>
      <c r="D16032" s="1">
        <v>40678456</v>
      </c>
      <c r="E16032" s="1">
        <v>12</v>
      </c>
      <c r="F16032" s="1" t="s">
        <v>29821</v>
      </c>
      <c r="G16032" s="1" t="s">
        <v>16173</v>
      </c>
      <c r="H16032" s="1">
        <v>6548</v>
      </c>
      <c r="I16032" s="6">
        <v>297.54343313519701</v>
      </c>
      <c r="J16032" s="6">
        <v>280.08188885963</v>
      </c>
      <c r="K16032" s="6">
        <v>315.00497741076498</v>
      </c>
      <c r="L16032" s="6">
        <v>1.12468884972651</v>
      </c>
      <c r="M16032" s="6">
        <v>0.16952592851322401</v>
      </c>
      <c r="N16032" s="2">
        <v>0.17897177437933601</v>
      </c>
      <c r="O16032" s="2">
        <v>0.58668625156873599</v>
      </c>
    </row>
    <row r="16033" spans="1:15">
      <c r="A16033" s="1" t="s">
        <v>17917</v>
      </c>
      <c r="B16033" s="1" t="s">
        <v>17918</v>
      </c>
      <c r="C16033" s="1">
        <v>227656558</v>
      </c>
      <c r="D16033" s="1">
        <v>227658267</v>
      </c>
      <c r="E16033" s="1">
        <v>3</v>
      </c>
      <c r="F16033" s="1" t="s">
        <v>21111</v>
      </c>
      <c r="G16033" s="1" t="s">
        <v>16174</v>
      </c>
      <c r="H16033" s="1">
        <v>835</v>
      </c>
      <c r="I16033" s="6">
        <v>3.36061546232746</v>
      </c>
      <c r="J16033" s="6">
        <v>5.7300507837286796</v>
      </c>
      <c r="K16033" s="6">
        <v>0.99118014092624196</v>
      </c>
      <c r="L16033" s="6">
        <v>0.17297929430937001</v>
      </c>
      <c r="M16033" s="6">
        <v>-2.5313287378633</v>
      </c>
      <c r="N16033" s="2">
        <v>0.146618948400981</v>
      </c>
      <c r="O16033" s="2">
        <v>0.53426416259583798</v>
      </c>
    </row>
    <row r="16034" spans="1:15">
      <c r="A16034" s="1" t="s">
        <v>18872</v>
      </c>
      <c r="B16034" s="1" t="s">
        <v>17922</v>
      </c>
      <c r="C16034" s="1">
        <v>19402558</v>
      </c>
      <c r="D16034" s="1">
        <v>19454794</v>
      </c>
      <c r="E16034" s="1">
        <v>11</v>
      </c>
      <c r="F16034" s="1" t="s">
        <v>31212</v>
      </c>
      <c r="G16034" s="1" t="s">
        <v>16175</v>
      </c>
      <c r="H16034" s="1">
        <v>2360</v>
      </c>
      <c r="I16034" s="6">
        <v>5.0789565763761004</v>
      </c>
      <c r="J16034" s="6">
        <v>6.17699337253039</v>
      </c>
      <c r="K16034" s="6">
        <v>3.9809197802218002</v>
      </c>
      <c r="L16034" s="6">
        <v>0.64447531997124696</v>
      </c>
      <c r="M16034" s="6">
        <v>-0.63380298290530601</v>
      </c>
      <c r="N16034" s="2">
        <v>0.30857545846633599</v>
      </c>
      <c r="O16034" s="2">
        <v>0.768557561184118</v>
      </c>
    </row>
    <row r="16035" spans="1:15">
      <c r="A16035" s="1" t="s">
        <v>19157</v>
      </c>
      <c r="B16035" s="1" t="s">
        <v>17922</v>
      </c>
      <c r="C16035" s="1">
        <v>25770391</v>
      </c>
      <c r="D16035" s="1">
        <v>25781108</v>
      </c>
      <c r="E16035" s="1">
        <v>3</v>
      </c>
      <c r="F16035" s="1" t="s">
        <v>34251</v>
      </c>
      <c r="G16035" s="1" t="s">
        <v>16176</v>
      </c>
      <c r="H16035" s="1">
        <v>3461</v>
      </c>
      <c r="I16035" s="6">
        <v>1.14780613693714</v>
      </c>
      <c r="J16035" s="6">
        <v>2.2956122738742701</v>
      </c>
      <c r="K16035" s="6">
        <v>0</v>
      </c>
      <c r="L16035" s="6">
        <v>0</v>
      </c>
      <c r="M16035" s="6" t="e">
        <f>-Inf</f>
        <v>#NAME?</v>
      </c>
      <c r="N16035" s="2">
        <v>4.1869065861797602E-2</v>
      </c>
      <c r="O16035" s="2">
        <v>0.26293377436236198</v>
      </c>
    </row>
    <row r="16036" spans="1:15">
      <c r="A16036" s="1" t="s">
        <v>18184</v>
      </c>
      <c r="B16036" s="1" t="s">
        <v>17922</v>
      </c>
      <c r="C16036" s="1">
        <v>17596288</v>
      </c>
      <c r="D16036" s="1">
        <v>17626136</v>
      </c>
      <c r="E16036" s="1">
        <v>5</v>
      </c>
      <c r="F16036" s="1" t="s">
        <v>22851</v>
      </c>
      <c r="G16036" s="1" t="s">
        <v>16177</v>
      </c>
      <c r="H16036" s="1">
        <v>2129</v>
      </c>
      <c r="I16036" s="6">
        <v>131.384319046179</v>
      </c>
      <c r="J16036" s="6">
        <v>137.318979083513</v>
      </c>
      <c r="K16036" s="6">
        <v>125.449659008845</v>
      </c>
      <c r="L16036" s="6">
        <v>0.91356387766726799</v>
      </c>
      <c r="M16036" s="6">
        <v>-0.13042248724764899</v>
      </c>
      <c r="N16036" s="2">
        <v>0.51141043859462698</v>
      </c>
      <c r="O16036" s="2">
        <v>0.92554209639103902</v>
      </c>
    </row>
    <row r="16037" spans="1:15">
      <c r="A16037" s="1" t="s">
        <v>19124</v>
      </c>
      <c r="B16037" s="1" t="s">
        <v>17922</v>
      </c>
      <c r="C16037" s="1">
        <v>60759484</v>
      </c>
      <c r="D16037" s="1">
        <v>60772845</v>
      </c>
      <c r="E16037" s="1">
        <v>3</v>
      </c>
      <c r="F16037" s="1" t="s">
        <v>34058</v>
      </c>
      <c r="G16037" s="1" t="s">
        <v>16178</v>
      </c>
      <c r="H16037" s="1">
        <v>866</v>
      </c>
      <c r="I16037" s="6">
        <v>0</v>
      </c>
      <c r="J16037" s="6">
        <v>0</v>
      </c>
      <c r="K16037" s="6">
        <v>0</v>
      </c>
      <c r="L16037" s="6" t="s">
        <v>1309</v>
      </c>
      <c r="M16037" s="6" t="s">
        <v>1309</v>
      </c>
      <c r="N16037" s="2" t="s">
        <v>1309</v>
      </c>
      <c r="O16037" s="2" t="s">
        <v>1309</v>
      </c>
    </row>
    <row r="16038" spans="1:15">
      <c r="A16038" s="1" t="s">
        <v>18591</v>
      </c>
      <c r="B16038" s="1" t="s">
        <v>17922</v>
      </c>
      <c r="C16038" s="1">
        <v>117305956</v>
      </c>
      <c r="D16038" s="1">
        <v>117324041</v>
      </c>
      <c r="E16038" s="1">
        <v>15</v>
      </c>
      <c r="F16038" s="1" t="s">
        <v>18612</v>
      </c>
      <c r="G16038" s="1" t="s">
        <v>994</v>
      </c>
      <c r="H16038" s="1">
        <v>3419</v>
      </c>
      <c r="I16038" s="6">
        <v>74.720336756270399</v>
      </c>
      <c r="J16038" s="6">
        <v>59.684288216717498</v>
      </c>
      <c r="K16038" s="6">
        <v>89.756385295823407</v>
      </c>
      <c r="L16038" s="6">
        <v>1.50385282253702</v>
      </c>
      <c r="M16038" s="6">
        <v>0.58866338178563704</v>
      </c>
      <c r="N16038" s="2">
        <v>3.5619710321355101E-3</v>
      </c>
      <c r="O16038" s="2">
        <v>4.7884715838890597E-2</v>
      </c>
    </row>
    <row r="16039" spans="1:15">
      <c r="A16039" s="1" t="s">
        <v>18184</v>
      </c>
      <c r="B16039" s="1" t="s">
        <v>17922</v>
      </c>
      <c r="C16039" s="1">
        <v>130229227</v>
      </c>
      <c r="D16039" s="1">
        <v>130239028</v>
      </c>
      <c r="E16039" s="1">
        <v>20</v>
      </c>
      <c r="F16039" s="1" t="s">
        <v>23470</v>
      </c>
      <c r="G16039" s="1" t="s">
        <v>16179</v>
      </c>
      <c r="H16039" s="1">
        <v>2786</v>
      </c>
      <c r="I16039" s="6">
        <v>65.365609200035706</v>
      </c>
      <c r="J16039" s="6">
        <v>77.800621108442797</v>
      </c>
      <c r="K16039" s="6">
        <v>52.930597291628601</v>
      </c>
      <c r="L16039" s="6">
        <v>0.68033643610442396</v>
      </c>
      <c r="M16039" s="6">
        <v>-0.55567973871957199</v>
      </c>
      <c r="N16039" s="2">
        <v>0.489417576904215</v>
      </c>
      <c r="O16039" s="2">
        <v>0.91043679328521798</v>
      </c>
    </row>
    <row r="16040" spans="1:15">
      <c r="A16040" s="1" t="s">
        <v>18872</v>
      </c>
      <c r="B16040" s="1" t="s">
        <v>17918</v>
      </c>
      <c r="C16040" s="1">
        <v>19296797</v>
      </c>
      <c r="D16040" s="1">
        <v>19298076</v>
      </c>
      <c r="E16040" s="1">
        <v>1</v>
      </c>
      <c r="F16040" s="1" t="s">
        <v>31210</v>
      </c>
      <c r="G16040" s="1" t="s">
        <v>16180</v>
      </c>
      <c r="H16040" s="1">
        <v>1279</v>
      </c>
      <c r="I16040" s="6">
        <v>0.221673368908131</v>
      </c>
      <c r="J16040" s="6">
        <v>0.23527075371856801</v>
      </c>
      <c r="K16040" s="6">
        <v>0.20807598409769301</v>
      </c>
      <c r="L16040" s="6">
        <v>0.88441075148080095</v>
      </c>
      <c r="M16040" s="6">
        <v>-0.17721153127353101</v>
      </c>
      <c r="N16040" s="2">
        <v>1</v>
      </c>
      <c r="O16040" s="2">
        <v>1</v>
      </c>
    </row>
    <row r="16041" spans="1:15">
      <c r="A16041" s="1" t="s">
        <v>17917</v>
      </c>
      <c r="B16041" s="1" t="s">
        <v>17918</v>
      </c>
      <c r="C16041" s="1">
        <v>60230965</v>
      </c>
      <c r="D16041" s="1">
        <v>60310668</v>
      </c>
      <c r="E16041" s="1">
        <v>16</v>
      </c>
      <c r="F16041" s="1" t="s">
        <v>19364</v>
      </c>
      <c r="G16041" s="1" t="s">
        <v>16181</v>
      </c>
      <c r="H16041" s="1">
        <v>3137</v>
      </c>
      <c r="I16041" s="6">
        <v>0</v>
      </c>
      <c r="J16041" s="6">
        <v>0</v>
      </c>
      <c r="K16041" s="6">
        <v>0</v>
      </c>
      <c r="L16041" s="6" t="s">
        <v>1309</v>
      </c>
      <c r="M16041" s="6" t="s">
        <v>1309</v>
      </c>
      <c r="N16041" s="2" t="s">
        <v>1309</v>
      </c>
      <c r="O16041" s="2" t="s">
        <v>1309</v>
      </c>
    </row>
    <row r="16042" spans="1:15">
      <c r="A16042" s="1" t="s">
        <v>18662</v>
      </c>
      <c r="B16042" s="1" t="s">
        <v>17922</v>
      </c>
      <c r="C16042" s="1">
        <v>46733618</v>
      </c>
      <c r="D16042" s="1">
        <v>46778352</v>
      </c>
      <c r="E16042" s="1">
        <v>11</v>
      </c>
      <c r="F16042" s="1" t="s">
        <v>28535</v>
      </c>
      <c r="G16042" s="1" t="s">
        <v>16182</v>
      </c>
      <c r="H16042" s="1">
        <v>2043</v>
      </c>
      <c r="I16042" s="6">
        <v>0.32920267499378703</v>
      </c>
      <c r="J16042" s="6">
        <v>0.45032936588987998</v>
      </c>
      <c r="K16042" s="6">
        <v>0.20807598409769301</v>
      </c>
      <c r="L16042" s="6">
        <v>0.46205288808230799</v>
      </c>
      <c r="M16042" s="6">
        <v>-1.1138700982091301</v>
      </c>
      <c r="N16042" s="2">
        <v>1</v>
      </c>
      <c r="O16042" s="2">
        <v>1</v>
      </c>
    </row>
    <row r="16043" spans="1:15">
      <c r="A16043" s="1" t="s">
        <v>18092</v>
      </c>
      <c r="B16043" s="1" t="s">
        <v>17918</v>
      </c>
      <c r="C16043" s="1">
        <v>168750896</v>
      </c>
      <c r="D16043" s="1">
        <v>168752545</v>
      </c>
      <c r="E16043" s="1">
        <v>3</v>
      </c>
      <c r="F16043" s="1" t="s">
        <v>22019</v>
      </c>
      <c r="G16043" s="1" t="s">
        <v>16183</v>
      </c>
      <c r="H16043" s="1">
        <v>1591</v>
      </c>
      <c r="I16043" s="6">
        <v>47.060469196858499</v>
      </c>
      <c r="J16043" s="6">
        <v>54.540181810945498</v>
      </c>
      <c r="K16043" s="6">
        <v>39.5807565827715</v>
      </c>
      <c r="L16043" s="6">
        <v>0.725717356791579</v>
      </c>
      <c r="M16043" s="6">
        <v>-0.46252031987704401</v>
      </c>
      <c r="N16043" s="2">
        <v>3.6093918711691299E-2</v>
      </c>
      <c r="O16043" s="2">
        <v>0.237915349046493</v>
      </c>
    </row>
    <row r="16044" spans="1:15">
      <c r="A16044" s="1" t="s">
        <v>17917</v>
      </c>
      <c r="B16044" s="1" t="s">
        <v>17922</v>
      </c>
      <c r="C16044" s="1">
        <v>281658074</v>
      </c>
      <c r="D16044" s="1">
        <v>281671486</v>
      </c>
      <c r="E16044" s="1">
        <v>4</v>
      </c>
      <c r="F16044" s="1" t="s">
        <v>21456</v>
      </c>
      <c r="G16044" s="1" t="s">
        <v>16184</v>
      </c>
      <c r="H16044" s="1">
        <v>2419</v>
      </c>
      <c r="I16044" s="6">
        <v>106.13022178209501</v>
      </c>
      <c r="J16044" s="6">
        <v>101.91685052678901</v>
      </c>
      <c r="K16044" s="6">
        <v>110.3435930374</v>
      </c>
      <c r="L16044" s="6">
        <v>1.08268252469591</v>
      </c>
      <c r="M16044" s="6">
        <v>0.114610263082046</v>
      </c>
      <c r="N16044" s="2">
        <v>0.41586436066923399</v>
      </c>
      <c r="O16044" s="2">
        <v>0.86304850600136895</v>
      </c>
    </row>
    <row r="16045" spans="1:15">
      <c r="A16045" s="1" t="s">
        <v>18724</v>
      </c>
      <c r="B16045" s="1" t="s">
        <v>17918</v>
      </c>
      <c r="C16045" s="1">
        <v>13711255</v>
      </c>
      <c r="D16045" s="1">
        <v>13714473</v>
      </c>
      <c r="E16045" s="1">
        <v>8</v>
      </c>
      <c r="F16045" s="1" t="s">
        <v>29622</v>
      </c>
      <c r="G16045" s="1" t="s">
        <v>16185</v>
      </c>
      <c r="H16045" s="1">
        <v>1053</v>
      </c>
      <c r="I16045" s="6">
        <v>0.68347941132822598</v>
      </c>
      <c r="J16045" s="6">
        <v>1.0910366961615099</v>
      </c>
      <c r="K16045" s="6">
        <v>0.27592212649494302</v>
      </c>
      <c r="L16045" s="6">
        <v>0.252899033979053</v>
      </c>
      <c r="M16045" s="6">
        <v>-1.98336656866632</v>
      </c>
      <c r="N16045" s="2">
        <v>0.58347031449212405</v>
      </c>
      <c r="O16045" s="2">
        <v>0.97341134264476503</v>
      </c>
    </row>
    <row r="16046" spans="1:15">
      <c r="A16046" s="1" t="s">
        <v>19157</v>
      </c>
      <c r="B16046" s="1" t="s">
        <v>17922</v>
      </c>
      <c r="C16046" s="1">
        <v>63062103</v>
      </c>
      <c r="D16046" s="1">
        <v>63080795</v>
      </c>
      <c r="E16046" s="1">
        <v>7</v>
      </c>
      <c r="F16046" s="1" t="s">
        <v>19191</v>
      </c>
      <c r="G16046" s="1" t="s">
        <v>1149</v>
      </c>
      <c r="H16046" s="1">
        <v>1046</v>
      </c>
      <c r="I16046" s="6">
        <v>80.796825947978505</v>
      </c>
      <c r="J16046" s="6">
        <v>95.410275866663298</v>
      </c>
      <c r="K16046" s="6">
        <v>66.183376029293797</v>
      </c>
      <c r="L16046" s="6">
        <v>0.69367136221035197</v>
      </c>
      <c r="M16046" s="6">
        <v>-0.52767576984109199</v>
      </c>
      <c r="N16046" s="2">
        <v>6.2830404103126902E-3</v>
      </c>
      <c r="O16046" s="2">
        <v>7.2979270763430498E-2</v>
      </c>
    </row>
    <row r="16047" spans="1:15">
      <c r="A16047" s="1" t="s">
        <v>18184</v>
      </c>
      <c r="B16047" s="1" t="s">
        <v>17922</v>
      </c>
      <c r="C16047" s="1">
        <v>161557592</v>
      </c>
      <c r="D16047" s="1">
        <v>161559527</v>
      </c>
      <c r="E16047" s="1">
        <v>1</v>
      </c>
      <c r="F16047" s="1" t="s">
        <v>23628</v>
      </c>
      <c r="G16047" s="1" t="s">
        <v>16186</v>
      </c>
      <c r="H16047" s="1">
        <v>1935</v>
      </c>
      <c r="I16047" s="6">
        <v>371.582477589127</v>
      </c>
      <c r="J16047" s="6">
        <v>369.23892245764102</v>
      </c>
      <c r="K16047" s="6">
        <v>373.926032720612</v>
      </c>
      <c r="L16047" s="6">
        <v>1.0126939766581899</v>
      </c>
      <c r="M16047" s="6">
        <v>1.8198275759456699E-2</v>
      </c>
      <c r="N16047" s="2">
        <v>0.99758137896463195</v>
      </c>
      <c r="O16047" s="2">
        <v>1</v>
      </c>
    </row>
    <row r="16048" spans="1:15">
      <c r="A16048" s="1" t="s">
        <v>19013</v>
      </c>
      <c r="B16048" s="1" t="s">
        <v>17918</v>
      </c>
      <c r="C16048" s="1">
        <v>32118799</v>
      </c>
      <c r="D16048" s="1">
        <v>32127439</v>
      </c>
      <c r="E16048" s="1">
        <v>15</v>
      </c>
      <c r="F16048" s="1" t="s">
        <v>32651</v>
      </c>
      <c r="G16048" s="1" t="s">
        <v>16187</v>
      </c>
      <c r="H16048" s="1">
        <v>1985</v>
      </c>
      <c r="I16048" s="6">
        <v>0</v>
      </c>
      <c r="J16048" s="6">
        <v>0</v>
      </c>
      <c r="K16048" s="6">
        <v>0</v>
      </c>
      <c r="L16048" s="6" t="s">
        <v>1309</v>
      </c>
      <c r="M16048" s="6" t="s">
        <v>1309</v>
      </c>
      <c r="N16048" s="2" t="s">
        <v>1309</v>
      </c>
      <c r="O16048" s="2" t="s">
        <v>1309</v>
      </c>
    </row>
    <row r="16049" spans="1:15">
      <c r="A16049" s="1" t="s">
        <v>18092</v>
      </c>
      <c r="B16049" s="1" t="s">
        <v>17922</v>
      </c>
      <c r="C16049" s="1">
        <v>246262029</v>
      </c>
      <c r="D16049" s="1">
        <v>246402956</v>
      </c>
      <c r="E16049" s="1">
        <v>22</v>
      </c>
      <c r="F16049" s="1" t="s">
        <v>21719</v>
      </c>
      <c r="G16049" s="1" t="s">
        <v>16188</v>
      </c>
      <c r="H16049" s="1">
        <v>3397</v>
      </c>
      <c r="I16049" s="6">
        <v>11.076595955276501</v>
      </c>
      <c r="J16049" s="6">
        <v>9.9228373655615201</v>
      </c>
      <c r="K16049" s="6">
        <v>12.2303545449916</v>
      </c>
      <c r="L16049" s="6">
        <v>1.23254610495165</v>
      </c>
      <c r="M16049" s="6">
        <v>0.30164161345190799</v>
      </c>
      <c r="N16049" s="2">
        <v>0.77578213522782902</v>
      </c>
      <c r="O16049" s="2">
        <v>1</v>
      </c>
    </row>
    <row r="16050" spans="1:15">
      <c r="A16050" s="1" t="s">
        <v>18836</v>
      </c>
      <c r="B16050" s="1" t="s">
        <v>17918</v>
      </c>
      <c r="C16050" s="1">
        <v>77764458</v>
      </c>
      <c r="D16050" s="1">
        <v>77840531</v>
      </c>
      <c r="E16050" s="1">
        <v>29</v>
      </c>
      <c r="F16050" s="1" t="s">
        <v>30925</v>
      </c>
      <c r="G16050" s="1" t="s">
        <v>16189</v>
      </c>
      <c r="H16050" s="1">
        <v>3146</v>
      </c>
      <c r="I16050" s="6">
        <v>554.28258423718705</v>
      </c>
      <c r="J16050" s="6">
        <v>578.526971776815</v>
      </c>
      <c r="K16050" s="6">
        <v>530.03819669756001</v>
      </c>
      <c r="L16050" s="6">
        <v>0.91618580041249897</v>
      </c>
      <c r="M16050" s="6">
        <v>-0.126287891596186</v>
      </c>
      <c r="N16050" s="2">
        <v>0.23145019215806301</v>
      </c>
      <c r="O16050" s="2">
        <v>0.67065669604584399</v>
      </c>
    </row>
    <row r="16051" spans="1:15">
      <c r="A16051" s="1" t="s">
        <v>17917</v>
      </c>
      <c r="B16051" s="1" t="s">
        <v>17922</v>
      </c>
      <c r="C16051" s="1">
        <v>290014332</v>
      </c>
      <c r="D16051" s="1">
        <v>290021899</v>
      </c>
      <c r="E16051" s="1">
        <v>12</v>
      </c>
      <c r="F16051" s="1" t="s">
        <v>21488</v>
      </c>
      <c r="G16051" s="1" t="s">
        <v>16190</v>
      </c>
      <c r="H16051" s="1">
        <v>3780</v>
      </c>
      <c r="I16051" s="6">
        <v>0</v>
      </c>
      <c r="J16051" s="6">
        <v>0</v>
      </c>
      <c r="K16051" s="6">
        <v>0</v>
      </c>
      <c r="L16051" s="6" t="s">
        <v>1309</v>
      </c>
      <c r="M16051" s="6" t="s">
        <v>1309</v>
      </c>
      <c r="N16051" s="2" t="s">
        <v>1309</v>
      </c>
      <c r="O16051" s="2" t="s">
        <v>1309</v>
      </c>
    </row>
    <row r="16052" spans="1:15">
      <c r="A16052" s="1" t="s">
        <v>18836</v>
      </c>
      <c r="B16052" s="1" t="s">
        <v>17918</v>
      </c>
      <c r="C16052" s="1">
        <v>40530629</v>
      </c>
      <c r="D16052" s="1">
        <v>41112090</v>
      </c>
      <c r="E16052" s="1">
        <v>34</v>
      </c>
      <c r="F16052" s="1" t="s">
        <v>30626</v>
      </c>
      <c r="G16052" s="1" t="s">
        <v>16191</v>
      </c>
      <c r="H16052" s="1">
        <v>6601</v>
      </c>
      <c r="I16052" s="6">
        <v>0.34592735418861598</v>
      </c>
      <c r="J16052" s="6">
        <v>0.69185470837723295</v>
      </c>
      <c r="K16052" s="6">
        <v>0</v>
      </c>
      <c r="L16052" s="6">
        <v>0</v>
      </c>
      <c r="M16052" s="6" t="e">
        <f>-Inf</f>
        <v>#NAME?</v>
      </c>
      <c r="N16052" s="2">
        <v>0.48559892600397703</v>
      </c>
      <c r="O16052" s="2">
        <v>0.90864215521284297</v>
      </c>
    </row>
    <row r="16053" spans="1:15">
      <c r="A16053" s="1" t="s">
        <v>18184</v>
      </c>
      <c r="B16053" s="1" t="s">
        <v>17918</v>
      </c>
      <c r="C16053" s="1">
        <v>28702125</v>
      </c>
      <c r="D16053" s="1">
        <v>28732821</v>
      </c>
      <c r="E16053" s="1">
        <v>7</v>
      </c>
      <c r="F16053" s="1" t="s">
        <v>22512</v>
      </c>
      <c r="G16053" s="1" t="s">
        <v>16192</v>
      </c>
      <c r="H16053" s="1">
        <v>1840</v>
      </c>
      <c r="I16053" s="6">
        <v>290.31769365839898</v>
      </c>
      <c r="J16053" s="6">
        <v>292.58384953989599</v>
      </c>
      <c r="K16053" s="6">
        <v>288.05153777690299</v>
      </c>
      <c r="L16053" s="6">
        <v>0.98450935767603098</v>
      </c>
      <c r="M16053" s="6">
        <v>-2.25231760041649E-2</v>
      </c>
      <c r="N16053" s="2">
        <v>0.87498288104862998</v>
      </c>
      <c r="O16053" s="2">
        <v>1</v>
      </c>
    </row>
    <row r="16054" spans="1:15">
      <c r="A16054" s="1" t="s">
        <v>18926</v>
      </c>
      <c r="B16054" s="1" t="s">
        <v>17922</v>
      </c>
      <c r="C16054" s="1">
        <v>53717938</v>
      </c>
      <c r="D16054" s="1">
        <v>53722976</v>
      </c>
      <c r="E16054" s="1">
        <v>5</v>
      </c>
      <c r="F16054" s="1" t="s">
        <v>18947</v>
      </c>
      <c r="G16054" s="1" t="s">
        <v>530</v>
      </c>
      <c r="H16054" s="1">
        <v>1251</v>
      </c>
      <c r="I16054" s="6">
        <v>451.56205271954599</v>
      </c>
      <c r="J16054" s="6">
        <v>546.08624041285304</v>
      </c>
      <c r="K16054" s="6">
        <v>357.03786502623899</v>
      </c>
      <c r="L16054" s="6">
        <v>0.65381223441248204</v>
      </c>
      <c r="M16054" s="6">
        <v>-0.61305172120666696</v>
      </c>
      <c r="N16054" s="2">
        <v>2.9357789744484597E-4</v>
      </c>
      <c r="O16054" s="2">
        <v>7.4414153317985503E-3</v>
      </c>
    </row>
    <row r="16055" spans="1:15">
      <c r="A16055" s="1" t="s">
        <v>18724</v>
      </c>
      <c r="B16055" s="1" t="s">
        <v>17922</v>
      </c>
      <c r="C16055" s="1">
        <v>63905251</v>
      </c>
      <c r="D16055" s="1">
        <v>64017359</v>
      </c>
      <c r="E16055" s="1">
        <v>10</v>
      </c>
      <c r="F16055" s="1" t="s">
        <v>29332</v>
      </c>
      <c r="G16055" s="1" t="s">
        <v>16193</v>
      </c>
      <c r="H16055" s="1">
        <v>1960</v>
      </c>
      <c r="I16055" s="6">
        <v>63.897078312360499</v>
      </c>
      <c r="J16055" s="6">
        <v>66.668223165437297</v>
      </c>
      <c r="K16055" s="6">
        <v>61.125933459283601</v>
      </c>
      <c r="L16055" s="6">
        <v>0.91686759533997997</v>
      </c>
      <c r="M16055" s="6">
        <v>-0.12521468531816099</v>
      </c>
      <c r="N16055" s="2">
        <v>0.67445121653710305</v>
      </c>
      <c r="O16055" s="2">
        <v>1</v>
      </c>
    </row>
    <row r="16056" spans="1:15">
      <c r="A16056" s="1" t="s">
        <v>19013</v>
      </c>
      <c r="B16056" s="1" t="s">
        <v>17922</v>
      </c>
      <c r="C16056" s="1">
        <v>3414670</v>
      </c>
      <c r="D16056" s="1">
        <v>3432591</v>
      </c>
      <c r="E16056" s="1">
        <v>9</v>
      </c>
      <c r="F16056" s="1" t="s">
        <v>32542</v>
      </c>
      <c r="G16056" s="1" t="s">
        <v>16194</v>
      </c>
      <c r="H16056" s="1">
        <v>3160</v>
      </c>
      <c r="I16056" s="6">
        <v>363.32652503024599</v>
      </c>
      <c r="J16056" s="6">
        <v>329.413925164077</v>
      </c>
      <c r="K16056" s="6">
        <v>397.23912489641498</v>
      </c>
      <c r="L16056" s="6">
        <v>1.2058965773792201</v>
      </c>
      <c r="M16056" s="6">
        <v>0.27010618111839202</v>
      </c>
      <c r="N16056" s="2">
        <v>3.7103615940252702E-2</v>
      </c>
      <c r="O16056" s="2">
        <v>0.242167187674907</v>
      </c>
    </row>
    <row r="16057" spans="1:15">
      <c r="A16057" s="1" t="s">
        <v>18724</v>
      </c>
      <c r="B16057" s="1" t="s">
        <v>17922</v>
      </c>
      <c r="C16057" s="1">
        <v>104185291</v>
      </c>
      <c r="D16057" s="1">
        <v>104195497</v>
      </c>
      <c r="E16057" s="1">
        <v>3</v>
      </c>
      <c r="F16057" s="1" t="s">
        <v>30520</v>
      </c>
      <c r="G16057" s="1" t="s">
        <v>16195</v>
      </c>
      <c r="H16057" s="1">
        <v>870</v>
      </c>
      <c r="I16057" s="6">
        <v>6.3204292799644604</v>
      </c>
      <c r="J16057" s="6">
        <v>8.3158453422971004</v>
      </c>
      <c r="K16057" s="6">
        <v>4.3250132176318203</v>
      </c>
      <c r="L16057" s="6">
        <v>0.520093031989591</v>
      </c>
      <c r="M16057" s="6">
        <v>-0.94315838550814801</v>
      </c>
      <c r="N16057" s="2">
        <v>8.1130267015362703E-2</v>
      </c>
      <c r="O16057" s="2">
        <v>0.386203907813085</v>
      </c>
    </row>
    <row r="16058" spans="1:15">
      <c r="A16058" s="1" t="s">
        <v>18184</v>
      </c>
      <c r="B16058" s="1" t="s">
        <v>17922</v>
      </c>
      <c r="C16058" s="1">
        <v>117526560</v>
      </c>
      <c r="D16058" s="1">
        <v>117530595</v>
      </c>
      <c r="E16058" s="1">
        <v>3</v>
      </c>
      <c r="F16058" s="1" t="s">
        <v>23363</v>
      </c>
      <c r="G16058" s="1" t="s">
        <v>16196</v>
      </c>
      <c r="H16058" s="1">
        <v>631</v>
      </c>
      <c r="I16058" s="6">
        <v>407.954685842125</v>
      </c>
      <c r="J16058" s="6">
        <v>427.60658847396297</v>
      </c>
      <c r="K16058" s="6">
        <v>388.30278321028698</v>
      </c>
      <c r="L16058" s="6">
        <v>0.90808419158380504</v>
      </c>
      <c r="M16058" s="6">
        <v>-0.139102033990498</v>
      </c>
      <c r="N16058" s="2">
        <v>0.32304641197615802</v>
      </c>
      <c r="O16058" s="2">
        <v>0.784637158771744</v>
      </c>
    </row>
    <row r="16059" spans="1:15">
      <c r="A16059" s="1" t="s">
        <v>18662</v>
      </c>
      <c r="B16059" s="1" t="s">
        <v>17918</v>
      </c>
      <c r="C16059" s="1">
        <v>42350133</v>
      </c>
      <c r="D16059" s="1">
        <v>42459578</v>
      </c>
      <c r="E16059" s="1">
        <v>41</v>
      </c>
      <c r="F16059" s="1" t="s">
        <v>28510</v>
      </c>
      <c r="G16059" s="1" t="s">
        <v>16197</v>
      </c>
      <c r="H16059" s="1">
        <v>5053</v>
      </c>
      <c r="I16059" s="6">
        <v>783.66236117722997</v>
      </c>
      <c r="J16059" s="6">
        <v>673.02221112497296</v>
      </c>
      <c r="K16059" s="6">
        <v>894.302511229488</v>
      </c>
      <c r="L16059" s="6">
        <v>1.3287860288216</v>
      </c>
      <c r="M16059" s="6">
        <v>0.41010880964731</v>
      </c>
      <c r="N16059" s="2">
        <v>2.8477020081155099E-2</v>
      </c>
      <c r="O16059" s="2">
        <v>0.20431984721097701</v>
      </c>
    </row>
    <row r="16060" spans="1:15">
      <c r="A16060" s="1" t="s">
        <v>19049</v>
      </c>
      <c r="B16060" s="1" t="s">
        <v>17918</v>
      </c>
      <c r="C16060" s="1">
        <v>68502910</v>
      </c>
      <c r="D16060" s="1">
        <v>68539031</v>
      </c>
      <c r="E16060" s="1">
        <v>6</v>
      </c>
      <c r="F16060" s="1" t="s">
        <v>33218</v>
      </c>
      <c r="G16060" s="1" t="s">
        <v>16198</v>
      </c>
      <c r="H16060" s="1">
        <v>2606</v>
      </c>
      <c r="I16060" s="6">
        <v>0</v>
      </c>
      <c r="J16060" s="6">
        <v>0</v>
      </c>
      <c r="K16060" s="6">
        <v>0</v>
      </c>
      <c r="L16060" s="6" t="s">
        <v>1309</v>
      </c>
      <c r="M16060" s="6" t="s">
        <v>1309</v>
      </c>
      <c r="N16060" s="2" t="s">
        <v>1309</v>
      </c>
      <c r="O16060" s="2" t="s">
        <v>1309</v>
      </c>
    </row>
    <row r="16061" spans="1:15">
      <c r="A16061" s="1" t="s">
        <v>19157</v>
      </c>
      <c r="B16061" s="1" t="s">
        <v>17918</v>
      </c>
      <c r="C16061" s="1">
        <v>60313299</v>
      </c>
      <c r="D16061" s="1">
        <v>60324057</v>
      </c>
      <c r="E16061" s="1">
        <v>5</v>
      </c>
      <c r="F16061" s="1" t="s">
        <v>19188</v>
      </c>
      <c r="G16061" s="1" t="s">
        <v>539</v>
      </c>
      <c r="H16061" s="1">
        <v>1247</v>
      </c>
      <c r="I16061" s="6">
        <v>298.94378176983997</v>
      </c>
      <c r="J16061" s="6">
        <v>351.70811013984201</v>
      </c>
      <c r="K16061" s="6">
        <v>246.179453399838</v>
      </c>
      <c r="L16061" s="6">
        <v>0.69995387169762702</v>
      </c>
      <c r="M16061" s="6">
        <v>-0.514668246066737</v>
      </c>
      <c r="N16061" s="2">
        <v>3.1510468128982601E-4</v>
      </c>
      <c r="O16061" s="2">
        <v>7.85219582906466E-3</v>
      </c>
    </row>
    <row r="16062" spans="1:15">
      <c r="A16062" s="1" t="s">
        <v>18496</v>
      </c>
      <c r="B16062" s="1" t="s">
        <v>17918</v>
      </c>
      <c r="C16062" s="1">
        <v>120062254</v>
      </c>
      <c r="D16062" s="1">
        <v>120069133</v>
      </c>
      <c r="E16062" s="1">
        <v>4</v>
      </c>
      <c r="F16062" s="1" t="s">
        <v>27096</v>
      </c>
      <c r="G16062" s="1" t="s">
        <v>16199</v>
      </c>
      <c r="H16062" s="1">
        <v>610</v>
      </c>
      <c r="I16062" s="6">
        <v>11.590181623775599</v>
      </c>
      <c r="J16062" s="6">
        <v>14.7774707641252</v>
      </c>
      <c r="K16062" s="6">
        <v>8.4028924834259602</v>
      </c>
      <c r="L16062" s="6">
        <v>0.56862859805653698</v>
      </c>
      <c r="M16062" s="6">
        <v>-0.81444143653877898</v>
      </c>
      <c r="N16062" s="2">
        <v>6.70352713768117E-2</v>
      </c>
      <c r="O16062" s="2">
        <v>0.34644454257852703</v>
      </c>
    </row>
    <row r="16063" spans="1:15">
      <c r="A16063" s="1" t="s">
        <v>18341</v>
      </c>
      <c r="B16063" s="1" t="s">
        <v>17922</v>
      </c>
      <c r="C16063" s="1">
        <v>82342354</v>
      </c>
      <c r="D16063" s="1">
        <v>82369090</v>
      </c>
      <c r="E16063" s="1">
        <v>5</v>
      </c>
      <c r="F16063" s="1" t="s">
        <v>25247</v>
      </c>
      <c r="G16063" s="1" t="s">
        <v>16200</v>
      </c>
      <c r="H16063" s="1">
        <v>1416</v>
      </c>
      <c r="I16063" s="6">
        <v>1247.1192078445099</v>
      </c>
      <c r="J16063" s="6">
        <v>1159.8499334988001</v>
      </c>
      <c r="K16063" s="6">
        <v>1334.38848219022</v>
      </c>
      <c r="L16063" s="6">
        <v>1.1504837338438301</v>
      </c>
      <c r="M16063" s="6">
        <v>0.20224058610982601</v>
      </c>
      <c r="N16063" s="2">
        <v>0.16973192539114701</v>
      </c>
      <c r="O16063" s="2">
        <v>0.57314071777858799</v>
      </c>
    </row>
    <row r="16064" spans="1:15">
      <c r="A16064" s="1" t="s">
        <v>18836</v>
      </c>
      <c r="B16064" s="1" t="s">
        <v>17918</v>
      </c>
      <c r="C16064" s="1">
        <v>54221083</v>
      </c>
      <c r="D16064" s="1">
        <v>54383336</v>
      </c>
      <c r="E16064" s="1">
        <v>18</v>
      </c>
      <c r="F16064" s="1" t="s">
        <v>18841</v>
      </c>
      <c r="G16064" s="1" t="s">
        <v>1303</v>
      </c>
      <c r="H16064" s="1">
        <v>3373</v>
      </c>
      <c r="I16064" s="6">
        <v>134.31002662379501</v>
      </c>
      <c r="J16064" s="6">
        <v>114.829243920031</v>
      </c>
      <c r="K16064" s="6">
        <v>153.79080932755801</v>
      </c>
      <c r="L16064" s="6">
        <v>1.3393000256507801</v>
      </c>
      <c r="M16064" s="6">
        <v>0.42147918473434998</v>
      </c>
      <c r="N16064" s="2">
        <v>9.5750317379007105E-3</v>
      </c>
      <c r="O16064" s="2">
        <v>9.7990256793000705E-2</v>
      </c>
    </row>
    <row r="16065" spans="1:15">
      <c r="A16065" s="1" t="s">
        <v>18662</v>
      </c>
      <c r="B16065" s="1" t="s">
        <v>17922</v>
      </c>
      <c r="C16065" s="1">
        <v>9014579</v>
      </c>
      <c r="D16065" s="1">
        <v>9023574</v>
      </c>
      <c r="E16065" s="1">
        <v>19</v>
      </c>
      <c r="F16065" s="1" t="s">
        <v>28375</v>
      </c>
      <c r="G16065" s="1" t="s">
        <v>16201</v>
      </c>
      <c r="H16065" s="1">
        <v>2184</v>
      </c>
      <c r="I16065" s="6">
        <v>205.48030926914799</v>
      </c>
      <c r="J16065" s="6">
        <v>177.328882648785</v>
      </c>
      <c r="K16065" s="6">
        <v>233.63173588951199</v>
      </c>
      <c r="L16065" s="6">
        <v>1.3175052614087699</v>
      </c>
      <c r="M16065" s="6">
        <v>0.397808723223536</v>
      </c>
      <c r="N16065" s="2">
        <v>3.4107724098803499E-2</v>
      </c>
      <c r="O16065" s="2">
        <v>0.229492802168343</v>
      </c>
    </row>
    <row r="16066" spans="1:15">
      <c r="A16066" s="1" t="s">
        <v>18836</v>
      </c>
      <c r="B16066" s="1" t="s">
        <v>17922</v>
      </c>
      <c r="C16066" s="1">
        <v>36043965</v>
      </c>
      <c r="D16066" s="1">
        <v>36051117</v>
      </c>
      <c r="E16066" s="1">
        <v>2</v>
      </c>
      <c r="F16066" s="1" t="s">
        <v>30647</v>
      </c>
      <c r="G16066" s="1" t="s">
        <v>16202</v>
      </c>
      <c r="H16066" s="1">
        <v>1711</v>
      </c>
      <c r="I16066" s="6">
        <v>0.43560396686601499</v>
      </c>
      <c r="J16066" s="6">
        <v>0.17913383904169899</v>
      </c>
      <c r="K16066" s="6">
        <v>0.69207409469032999</v>
      </c>
      <c r="L16066" s="6">
        <v>3.8634470091897399</v>
      </c>
      <c r="M16066" s="6">
        <v>1.94988861016932</v>
      </c>
      <c r="N16066" s="2">
        <v>0.70977196556162803</v>
      </c>
      <c r="O16066" s="2">
        <v>1</v>
      </c>
    </row>
    <row r="16067" spans="1:15">
      <c r="A16067" s="1" t="s">
        <v>18437</v>
      </c>
      <c r="B16067" s="1" t="s">
        <v>17918</v>
      </c>
      <c r="C16067" s="1">
        <v>103015071</v>
      </c>
      <c r="D16067" s="1">
        <v>103027902</v>
      </c>
      <c r="E16067" s="1">
        <v>5</v>
      </c>
      <c r="F16067" s="1" t="s">
        <v>25838</v>
      </c>
      <c r="G16067" s="1" t="s">
        <v>16203</v>
      </c>
      <c r="H16067" s="1">
        <v>897</v>
      </c>
      <c r="I16067" s="6">
        <v>0</v>
      </c>
      <c r="J16067" s="6">
        <v>0</v>
      </c>
      <c r="K16067" s="6">
        <v>0</v>
      </c>
      <c r="L16067" s="6" t="s">
        <v>1309</v>
      </c>
      <c r="M16067" s="6" t="s">
        <v>1309</v>
      </c>
      <c r="N16067" s="2" t="s">
        <v>1309</v>
      </c>
      <c r="O16067" s="2" t="s">
        <v>1309</v>
      </c>
    </row>
    <row r="16068" spans="1:15">
      <c r="A16068" s="1" t="s">
        <v>19013</v>
      </c>
      <c r="B16068" s="1" t="s">
        <v>17922</v>
      </c>
      <c r="C16068" s="1">
        <v>3669218</v>
      </c>
      <c r="D16068" s="1">
        <v>3724734</v>
      </c>
      <c r="E16068" s="1">
        <v>20</v>
      </c>
      <c r="F16068" s="1" t="s">
        <v>32455</v>
      </c>
      <c r="G16068" s="1" t="s">
        <v>16204</v>
      </c>
      <c r="H16068" s="1">
        <v>1627</v>
      </c>
      <c r="I16068" s="6">
        <v>16.803878511157901</v>
      </c>
      <c r="J16068" s="6">
        <v>15.195416518215801</v>
      </c>
      <c r="K16068" s="6">
        <v>18.412340504099902</v>
      </c>
      <c r="L16068" s="6">
        <v>1.2117035740368001</v>
      </c>
      <c r="M16068" s="6">
        <v>0.27703680724952501</v>
      </c>
      <c r="N16068" s="2">
        <v>0.636707402850751</v>
      </c>
      <c r="O16068" s="2">
        <v>0.99926350101613504</v>
      </c>
    </row>
    <row r="16069" spans="1:15">
      <c r="A16069" s="1" t="s">
        <v>18836</v>
      </c>
      <c r="B16069" s="1" t="s">
        <v>17922</v>
      </c>
      <c r="C16069" s="1">
        <v>86024802</v>
      </c>
      <c r="D16069" s="1">
        <v>86057811</v>
      </c>
      <c r="E16069" s="1">
        <v>7</v>
      </c>
      <c r="F16069" s="1" t="s">
        <v>18867</v>
      </c>
      <c r="G16069" s="1" t="s">
        <v>14</v>
      </c>
      <c r="H16069" s="1">
        <v>3101</v>
      </c>
      <c r="I16069" s="6">
        <v>8954.9965606193891</v>
      </c>
      <c r="J16069" s="6">
        <v>2771.9581522419498</v>
      </c>
      <c r="K16069" s="6">
        <v>15138.034968996801</v>
      </c>
      <c r="L16069" s="6">
        <v>5.46113402063924</v>
      </c>
      <c r="M16069" s="6">
        <v>2.4492005621480302</v>
      </c>
      <c r="N16069" s="2">
        <v>4.4362631614270399E-43</v>
      </c>
      <c r="O16069" s="2">
        <v>7.3653059137592408E-40</v>
      </c>
    </row>
    <row r="16070" spans="1:15">
      <c r="A16070" s="1" t="s">
        <v>18184</v>
      </c>
      <c r="B16070" s="1" t="s">
        <v>17918</v>
      </c>
      <c r="C16070" s="1">
        <v>181259386</v>
      </c>
      <c r="D16070" s="1">
        <v>181278378</v>
      </c>
      <c r="E16070" s="1">
        <v>12</v>
      </c>
      <c r="F16070" s="1" t="s">
        <v>22695</v>
      </c>
      <c r="G16070" s="1" t="s">
        <v>16205</v>
      </c>
      <c r="H16070" s="1">
        <v>2966</v>
      </c>
      <c r="I16070" s="6">
        <v>1.96868173370001</v>
      </c>
      <c r="J16070" s="6">
        <v>2.08680825047175</v>
      </c>
      <c r="K16070" s="6">
        <v>1.85055521692828</v>
      </c>
      <c r="L16070" s="6">
        <v>0.88678737804968</v>
      </c>
      <c r="M16070" s="6">
        <v>-0.17333985891164699</v>
      </c>
      <c r="N16070" s="2">
        <v>1</v>
      </c>
      <c r="O16070" s="2">
        <v>1</v>
      </c>
    </row>
    <row r="16071" spans="1:15">
      <c r="A16071" s="1" t="s">
        <v>18341</v>
      </c>
      <c r="B16071" s="1" t="s">
        <v>17922</v>
      </c>
      <c r="C16071" s="1">
        <v>139677836</v>
      </c>
      <c r="D16071" s="1">
        <v>139744383</v>
      </c>
      <c r="E16071" s="1">
        <v>12</v>
      </c>
      <c r="F16071" s="1" t="s">
        <v>24978</v>
      </c>
      <c r="G16071" s="1" t="s">
        <v>16206</v>
      </c>
      <c r="H16071" s="1">
        <v>1578</v>
      </c>
      <c r="I16071" s="6">
        <v>61.845264970849897</v>
      </c>
      <c r="J16071" s="6">
        <v>50.526574542232197</v>
      </c>
      <c r="K16071" s="6">
        <v>73.163955399467596</v>
      </c>
      <c r="L16071" s="6">
        <v>1.4480292017087799</v>
      </c>
      <c r="M16071" s="6">
        <v>0.53409069685180899</v>
      </c>
      <c r="N16071" s="2">
        <v>1.41532085730731E-2</v>
      </c>
      <c r="O16071" s="2">
        <v>0.128228455844173</v>
      </c>
    </row>
    <row r="16072" spans="1:15">
      <c r="A16072" s="1" t="s">
        <v>18437</v>
      </c>
      <c r="B16072" s="1" t="s">
        <v>17918</v>
      </c>
      <c r="C16072" s="1">
        <v>107294665</v>
      </c>
      <c r="D16072" s="1">
        <v>107578241</v>
      </c>
      <c r="E16072" s="1">
        <v>11</v>
      </c>
      <c r="F16072" s="1" t="s">
        <v>25846</v>
      </c>
      <c r="G16072" s="1" t="s">
        <v>16207</v>
      </c>
      <c r="H16072" s="1">
        <v>3505</v>
      </c>
      <c r="I16072" s="6">
        <v>0</v>
      </c>
      <c r="J16072" s="6">
        <v>0</v>
      </c>
      <c r="K16072" s="6">
        <v>0</v>
      </c>
      <c r="L16072" s="6" t="s">
        <v>1309</v>
      </c>
      <c r="M16072" s="6" t="s">
        <v>1309</v>
      </c>
      <c r="N16072" s="2" t="s">
        <v>1309</v>
      </c>
      <c r="O16072" s="2" t="s">
        <v>1309</v>
      </c>
    </row>
    <row r="16073" spans="1:15">
      <c r="A16073" s="1" t="s">
        <v>18496</v>
      </c>
      <c r="B16073" s="1" t="s">
        <v>17918</v>
      </c>
      <c r="C16073" s="1">
        <v>132104399</v>
      </c>
      <c r="D16073" s="1">
        <v>132430525</v>
      </c>
      <c r="E16073" s="1">
        <v>10</v>
      </c>
      <c r="F16073" s="1" t="s">
        <v>26386</v>
      </c>
      <c r="G16073" s="1" t="s">
        <v>16208</v>
      </c>
      <c r="H16073" s="1">
        <v>6220</v>
      </c>
      <c r="I16073" s="6">
        <v>5.2719258983780204</v>
      </c>
      <c r="J16073" s="6">
        <v>6.2034290991238397</v>
      </c>
      <c r="K16073" s="6">
        <v>4.3404226976321896</v>
      </c>
      <c r="L16073" s="6">
        <v>0.69968119700847797</v>
      </c>
      <c r="M16073" s="6">
        <v>-0.51523037320342402</v>
      </c>
      <c r="N16073" s="2">
        <v>0.55053226109803899</v>
      </c>
      <c r="O16073" s="2">
        <v>0.95136215091128695</v>
      </c>
    </row>
    <row r="16074" spans="1:15">
      <c r="A16074" s="1" t="s">
        <v>18437</v>
      </c>
      <c r="B16074" s="1" t="s">
        <v>17918</v>
      </c>
      <c r="C16074" s="1">
        <v>87150619</v>
      </c>
      <c r="D16074" s="1">
        <v>87636590</v>
      </c>
      <c r="E16074" s="1">
        <v>11</v>
      </c>
      <c r="F16074" s="1" t="s">
        <v>25830</v>
      </c>
      <c r="G16074" s="1" t="s">
        <v>16209</v>
      </c>
      <c r="H16074" s="1">
        <v>2440</v>
      </c>
      <c r="I16074" s="6">
        <v>13.488456542188899</v>
      </c>
      <c r="J16074" s="6">
        <v>10.815303106725199</v>
      </c>
      <c r="K16074" s="6">
        <v>16.1616099776525</v>
      </c>
      <c r="L16074" s="6">
        <v>1.4943279738135899</v>
      </c>
      <c r="M16074" s="6">
        <v>0.57949682434237904</v>
      </c>
      <c r="N16074" s="2">
        <v>0.24838963184415999</v>
      </c>
      <c r="O16074" s="2">
        <v>0.69519710527064804</v>
      </c>
    </row>
    <row r="16075" spans="1:15">
      <c r="A16075" s="1" t="s">
        <v>18703</v>
      </c>
      <c r="B16075" s="1" t="s">
        <v>17918</v>
      </c>
      <c r="C16075" s="1">
        <v>56401322</v>
      </c>
      <c r="D16075" s="1">
        <v>56414098</v>
      </c>
      <c r="E16075" s="1">
        <v>7</v>
      </c>
      <c r="F16075" s="1" t="s">
        <v>29041</v>
      </c>
      <c r="G16075" s="1" t="s">
        <v>16210</v>
      </c>
      <c r="H16075" s="1">
        <v>2446</v>
      </c>
      <c r="I16075" s="6">
        <v>37.320721078553703</v>
      </c>
      <c r="J16075" s="6">
        <v>39.359857282963098</v>
      </c>
      <c r="K16075" s="6">
        <v>35.281584874144301</v>
      </c>
      <c r="L16075" s="6">
        <v>0.89638497976505505</v>
      </c>
      <c r="M16075" s="6">
        <v>-0.157809620291645</v>
      </c>
      <c r="N16075" s="2">
        <v>0.48961555679097901</v>
      </c>
      <c r="O16075" s="2">
        <v>0.91043679328521798</v>
      </c>
    </row>
    <row r="16076" spans="1:15">
      <c r="A16076" s="1" t="s">
        <v>18437</v>
      </c>
      <c r="B16076" s="1" t="s">
        <v>17918</v>
      </c>
      <c r="C16076" s="1">
        <v>136718785</v>
      </c>
      <c r="D16076" s="1">
        <v>136727224</v>
      </c>
      <c r="E16076" s="1">
        <v>5</v>
      </c>
      <c r="F16076" s="1" t="s">
        <v>26231</v>
      </c>
      <c r="G16076" s="1" t="s">
        <v>16211</v>
      </c>
      <c r="H16076" s="1">
        <v>3196</v>
      </c>
      <c r="I16076" s="6">
        <v>0</v>
      </c>
      <c r="J16076" s="6">
        <v>0</v>
      </c>
      <c r="K16076" s="6">
        <v>0</v>
      </c>
      <c r="L16076" s="6" t="s">
        <v>1309</v>
      </c>
      <c r="M16076" s="6" t="s">
        <v>1309</v>
      </c>
      <c r="N16076" s="2" t="s">
        <v>1309</v>
      </c>
      <c r="O16076" s="2" t="s">
        <v>1309</v>
      </c>
    </row>
    <row r="16077" spans="1:15">
      <c r="A16077" s="1" t="s">
        <v>18437</v>
      </c>
      <c r="B16077" s="1" t="s">
        <v>17918</v>
      </c>
      <c r="C16077" s="1">
        <v>37366082</v>
      </c>
      <c r="D16077" s="1">
        <v>37393658</v>
      </c>
      <c r="E16077" s="1">
        <v>15</v>
      </c>
      <c r="F16077" s="1" t="s">
        <v>25989</v>
      </c>
      <c r="G16077" s="1" t="s">
        <v>16212</v>
      </c>
      <c r="H16077" s="1">
        <v>1912</v>
      </c>
      <c r="I16077" s="6">
        <v>2413.7624879227401</v>
      </c>
      <c r="J16077" s="6">
        <v>2218.8057222225798</v>
      </c>
      <c r="K16077" s="6">
        <v>2608.7192536228999</v>
      </c>
      <c r="L16077" s="6">
        <v>1.17573126276677</v>
      </c>
      <c r="M16077" s="6">
        <v>0.23355834063403499</v>
      </c>
      <c r="N16077" s="2">
        <v>2.8640831143120701E-2</v>
      </c>
      <c r="O16077" s="2">
        <v>0.20506995268067699</v>
      </c>
    </row>
    <row r="16078" spans="1:15">
      <c r="A16078" s="1" t="s">
        <v>17917</v>
      </c>
      <c r="B16078" s="1" t="s">
        <v>17922</v>
      </c>
      <c r="C16078" s="1">
        <v>228533293</v>
      </c>
      <c r="D16078" s="1">
        <v>228534443</v>
      </c>
      <c r="E16078" s="1">
        <v>4</v>
      </c>
      <c r="F16078" s="1" t="s">
        <v>21153</v>
      </c>
      <c r="G16078" s="1" t="s">
        <v>16213</v>
      </c>
      <c r="H16078" s="1">
        <v>767</v>
      </c>
      <c r="I16078" s="6">
        <v>0</v>
      </c>
      <c r="J16078" s="6">
        <v>0</v>
      </c>
      <c r="K16078" s="6">
        <v>0</v>
      </c>
      <c r="L16078" s="6" t="s">
        <v>1309</v>
      </c>
      <c r="M16078" s="6" t="s">
        <v>1309</v>
      </c>
      <c r="N16078" s="2" t="s">
        <v>1309</v>
      </c>
      <c r="O16078" s="2" t="s">
        <v>1309</v>
      </c>
    </row>
    <row r="16079" spans="1:15">
      <c r="A16079" s="1" t="s">
        <v>18496</v>
      </c>
      <c r="B16079" s="1" t="s">
        <v>17918</v>
      </c>
      <c r="C16079" s="1">
        <v>98521906</v>
      </c>
      <c r="D16079" s="1">
        <v>98550754</v>
      </c>
      <c r="E16079" s="1">
        <v>4</v>
      </c>
      <c r="F16079" s="1" t="s">
        <v>26987</v>
      </c>
      <c r="G16079" s="1" t="s">
        <v>16214</v>
      </c>
      <c r="H16079" s="1">
        <v>4530</v>
      </c>
      <c r="I16079" s="6">
        <v>365.14841112033298</v>
      </c>
      <c r="J16079" s="6">
        <v>358.27908369983197</v>
      </c>
      <c r="K16079" s="6">
        <v>372.01773854083302</v>
      </c>
      <c r="L16079" s="6">
        <v>1.0383462375172099</v>
      </c>
      <c r="M16079" s="6">
        <v>5.4287591921123902E-2</v>
      </c>
      <c r="N16079" s="2">
        <v>0.69741140786914302</v>
      </c>
      <c r="O16079" s="2">
        <v>1</v>
      </c>
    </row>
    <row r="16080" spans="1:15">
      <c r="A16080" s="1" t="s">
        <v>18969</v>
      </c>
      <c r="B16080" s="1" t="s">
        <v>17922</v>
      </c>
      <c r="C16080" s="1">
        <v>33145796</v>
      </c>
      <c r="D16080" s="1">
        <v>33153534</v>
      </c>
      <c r="E16080" s="1">
        <v>3</v>
      </c>
      <c r="F16080" s="1" t="s">
        <v>32211</v>
      </c>
      <c r="G16080" s="1" t="s">
        <v>16215</v>
      </c>
      <c r="H16080" s="1">
        <v>1031</v>
      </c>
      <c r="I16080" s="6">
        <v>12.498427653298499</v>
      </c>
      <c r="J16080" s="6">
        <v>12.362486439239801</v>
      </c>
      <c r="K16080" s="6">
        <v>12.6343688673571</v>
      </c>
      <c r="L16080" s="6">
        <v>1.0219925360042701</v>
      </c>
      <c r="M16080" s="6">
        <v>3.1384659769714399E-2</v>
      </c>
      <c r="N16080" s="2">
        <v>0.86195719448978603</v>
      </c>
      <c r="O16080" s="2">
        <v>1</v>
      </c>
    </row>
    <row r="16081" spans="1:15">
      <c r="A16081" s="1" t="s">
        <v>18724</v>
      </c>
      <c r="B16081" s="1" t="s">
        <v>17922</v>
      </c>
      <c r="C16081" s="1">
        <v>13049127</v>
      </c>
      <c r="D16081" s="1">
        <v>13049524</v>
      </c>
      <c r="E16081" s="1">
        <v>1</v>
      </c>
      <c r="F16081" s="1" t="s">
        <v>29607</v>
      </c>
      <c r="G16081" s="1" t="s">
        <v>16216</v>
      </c>
      <c r="H16081" s="1">
        <v>397</v>
      </c>
      <c r="I16081" s="6">
        <v>0</v>
      </c>
      <c r="J16081" s="6">
        <v>0</v>
      </c>
      <c r="K16081" s="6">
        <v>0</v>
      </c>
      <c r="L16081" s="6" t="s">
        <v>1309</v>
      </c>
      <c r="M16081" s="6" t="s">
        <v>1309</v>
      </c>
      <c r="N16081" s="2" t="s">
        <v>1309</v>
      </c>
      <c r="O16081" s="2" t="s">
        <v>1309</v>
      </c>
    </row>
    <row r="16082" spans="1:15">
      <c r="A16082" s="1" t="s">
        <v>18271</v>
      </c>
      <c r="B16082" s="1" t="s">
        <v>17922</v>
      </c>
      <c r="C16082" s="1">
        <v>220964173</v>
      </c>
      <c r="D16082" s="1">
        <v>220999991</v>
      </c>
      <c r="E16082" s="1">
        <v>16</v>
      </c>
      <c r="F16082" s="1" t="s">
        <v>23993</v>
      </c>
      <c r="G16082" s="1" t="s">
        <v>16217</v>
      </c>
      <c r="H16082" s="1">
        <v>2028</v>
      </c>
      <c r="I16082" s="6">
        <v>1373.4261774593499</v>
      </c>
      <c r="J16082" s="6">
        <v>1566.40718418352</v>
      </c>
      <c r="K16082" s="6">
        <v>1180.44517073517</v>
      </c>
      <c r="L16082" s="6">
        <v>0.75360045756587202</v>
      </c>
      <c r="M16082" s="6">
        <v>-0.40812825397088398</v>
      </c>
      <c r="N16082" s="2">
        <v>1.0938945970673301E-2</v>
      </c>
      <c r="O16082" s="2">
        <v>0.107384390526595</v>
      </c>
    </row>
    <row r="16083" spans="1:15">
      <c r="A16083" s="1" t="s">
        <v>18092</v>
      </c>
      <c r="B16083" s="1" t="s">
        <v>17922</v>
      </c>
      <c r="C16083" s="1">
        <v>266805233</v>
      </c>
      <c r="D16083" s="1">
        <v>266821133</v>
      </c>
      <c r="E16083" s="1">
        <v>11</v>
      </c>
      <c r="F16083" s="1" t="s">
        <v>22394</v>
      </c>
      <c r="G16083" s="1" t="s">
        <v>16218</v>
      </c>
      <c r="H16083" s="1">
        <v>2395</v>
      </c>
      <c r="I16083" s="6">
        <v>101.50678668084601</v>
      </c>
      <c r="J16083" s="6">
        <v>88.7995621010147</v>
      </c>
      <c r="K16083" s="6">
        <v>114.21401126067801</v>
      </c>
      <c r="L16083" s="6">
        <v>1.2862001631354101</v>
      </c>
      <c r="M16083" s="6">
        <v>0.36311517757379502</v>
      </c>
      <c r="N16083" s="2">
        <v>9.2647493358083699E-2</v>
      </c>
      <c r="O16083" s="2">
        <v>0.416069788512059</v>
      </c>
    </row>
    <row r="16084" spans="1:15">
      <c r="A16084" s="1" t="s">
        <v>18271</v>
      </c>
      <c r="B16084" s="1" t="s">
        <v>17922</v>
      </c>
      <c r="C16084" s="1">
        <v>45204811</v>
      </c>
      <c r="D16084" s="1">
        <v>45236457</v>
      </c>
      <c r="E16084" s="1">
        <v>2</v>
      </c>
      <c r="F16084" s="1" t="s">
        <v>23876</v>
      </c>
      <c r="G16084" s="1" t="s">
        <v>16219</v>
      </c>
      <c r="H16084" s="1">
        <v>2552</v>
      </c>
      <c r="I16084" s="6">
        <v>0.117635376859284</v>
      </c>
      <c r="J16084" s="6">
        <v>0.23527075371856801</v>
      </c>
      <c r="K16084" s="6">
        <v>0</v>
      </c>
      <c r="L16084" s="6">
        <v>0</v>
      </c>
      <c r="M16084" s="6" t="e">
        <f>-Inf</f>
        <v>#NAME?</v>
      </c>
      <c r="N16084" s="2">
        <v>1</v>
      </c>
      <c r="O16084" s="2">
        <v>1</v>
      </c>
    </row>
    <row r="16085" spans="1:15">
      <c r="A16085" s="1" t="s">
        <v>18591</v>
      </c>
      <c r="B16085" s="1" t="s">
        <v>17922</v>
      </c>
      <c r="C16085" s="1">
        <v>117686010</v>
      </c>
      <c r="D16085" s="1">
        <v>117699181</v>
      </c>
      <c r="E16085" s="1">
        <v>4</v>
      </c>
      <c r="F16085" s="1" t="s">
        <v>28123</v>
      </c>
      <c r="G16085" s="1" t="s">
        <v>16220</v>
      </c>
      <c r="H16085" s="1">
        <v>1620</v>
      </c>
      <c r="I16085" s="6">
        <v>0</v>
      </c>
      <c r="J16085" s="6">
        <v>0</v>
      </c>
      <c r="K16085" s="6">
        <v>0</v>
      </c>
      <c r="L16085" s="6" t="s">
        <v>1309</v>
      </c>
      <c r="M16085" s="6" t="s">
        <v>1309</v>
      </c>
      <c r="N16085" s="2" t="s">
        <v>1309</v>
      </c>
      <c r="O16085" s="2" t="s">
        <v>1309</v>
      </c>
    </row>
    <row r="16086" spans="1:15">
      <c r="A16086" s="1" t="s">
        <v>18969</v>
      </c>
      <c r="B16086" s="1" t="s">
        <v>17918</v>
      </c>
      <c r="C16086" s="1">
        <v>19083044</v>
      </c>
      <c r="D16086" s="1">
        <v>19098563</v>
      </c>
      <c r="E16086" s="1">
        <v>15</v>
      </c>
      <c r="F16086" s="1" t="s">
        <v>32174</v>
      </c>
      <c r="G16086" s="1" t="s">
        <v>16221</v>
      </c>
      <c r="H16086" s="1">
        <v>2001</v>
      </c>
      <c r="I16086" s="6">
        <v>947761.09039679996</v>
      </c>
      <c r="J16086" s="6">
        <v>981392.160496447</v>
      </c>
      <c r="K16086" s="6">
        <v>914130.02029715304</v>
      </c>
      <c r="L16086" s="6">
        <v>0.93146252547476105</v>
      </c>
      <c r="M16086" s="6">
        <v>-0.102430366943491</v>
      </c>
      <c r="N16086" s="2">
        <v>0.44987813578260299</v>
      </c>
      <c r="O16086" s="2">
        <v>0.88928240994632701</v>
      </c>
    </row>
    <row r="16087" spans="1:15">
      <c r="A16087" s="1" t="s">
        <v>18271</v>
      </c>
      <c r="B16087" s="1" t="s">
        <v>17918</v>
      </c>
      <c r="C16087" s="1">
        <v>211685114</v>
      </c>
      <c r="D16087" s="1">
        <v>211693033</v>
      </c>
      <c r="E16087" s="1">
        <v>5</v>
      </c>
      <c r="F16087" s="1" t="s">
        <v>24574</v>
      </c>
      <c r="G16087" s="1" t="s">
        <v>16222</v>
      </c>
      <c r="H16087" s="1">
        <v>1604</v>
      </c>
      <c r="I16087" s="6">
        <v>2.63555174917368</v>
      </c>
      <c r="J16087" s="6">
        <v>2.9812123934827199</v>
      </c>
      <c r="K16087" s="6">
        <v>2.2898911048646302</v>
      </c>
      <c r="L16087" s="6">
        <v>0.76810733440884804</v>
      </c>
      <c r="M16087" s="6">
        <v>-0.38062016935822002</v>
      </c>
      <c r="N16087" s="2">
        <v>0.87513595059216898</v>
      </c>
      <c r="O16087" s="2">
        <v>1</v>
      </c>
    </row>
    <row r="16088" spans="1:15">
      <c r="A16088" s="1" t="s">
        <v>17917</v>
      </c>
      <c r="B16088" s="1" t="s">
        <v>17918</v>
      </c>
      <c r="C16088" s="1">
        <v>24070404</v>
      </c>
      <c r="D16088" s="1">
        <v>24071403</v>
      </c>
      <c r="E16088" s="1">
        <v>1</v>
      </c>
      <c r="F16088" s="1" t="s">
        <v>19711</v>
      </c>
      <c r="G16088" s="1" t="s">
        <v>16223</v>
      </c>
      <c r="H16088" s="1">
        <v>999</v>
      </c>
      <c r="I16088" s="6">
        <v>0</v>
      </c>
      <c r="J16088" s="6">
        <v>0</v>
      </c>
      <c r="K16088" s="6">
        <v>0</v>
      </c>
      <c r="L16088" s="6" t="s">
        <v>1309</v>
      </c>
      <c r="M16088" s="6" t="s">
        <v>1309</v>
      </c>
      <c r="N16088" s="2" t="s">
        <v>1309</v>
      </c>
      <c r="O16088" s="2" t="s">
        <v>1309</v>
      </c>
    </row>
    <row r="16089" spans="1:15">
      <c r="A16089" s="1" t="s">
        <v>18092</v>
      </c>
      <c r="B16089" s="1" t="s">
        <v>17922</v>
      </c>
      <c r="C16089" s="1">
        <v>262043115</v>
      </c>
      <c r="D16089" s="1">
        <v>262057570</v>
      </c>
      <c r="E16089" s="1">
        <v>9</v>
      </c>
      <c r="F16089" s="1" t="s">
        <v>22388</v>
      </c>
      <c r="G16089" s="1" t="s">
        <v>16224</v>
      </c>
      <c r="H16089" s="1">
        <v>2024</v>
      </c>
      <c r="I16089" s="6">
        <v>168.47257879228599</v>
      </c>
      <c r="J16089" s="6">
        <v>170.003445284017</v>
      </c>
      <c r="K16089" s="6">
        <v>166.941712300555</v>
      </c>
      <c r="L16089" s="6">
        <v>0.98199017097360997</v>
      </c>
      <c r="M16089" s="6">
        <v>-2.62195106310977E-2</v>
      </c>
      <c r="N16089" s="2">
        <v>0.99100533571359095</v>
      </c>
      <c r="O16089" s="2">
        <v>1</v>
      </c>
    </row>
    <row r="16090" spans="1:15">
      <c r="A16090" s="1" t="s">
        <v>17917</v>
      </c>
      <c r="B16090" s="1" t="s">
        <v>17922</v>
      </c>
      <c r="C16090" s="1">
        <v>236673094</v>
      </c>
      <c r="D16090" s="1">
        <v>236705927</v>
      </c>
      <c r="E16090" s="1">
        <v>6</v>
      </c>
      <c r="F16090" s="1" t="s">
        <v>18071</v>
      </c>
      <c r="G16090" s="1" t="s">
        <v>537</v>
      </c>
      <c r="H16090" s="1">
        <v>1607</v>
      </c>
      <c r="I16090" s="6">
        <v>761.869495526474</v>
      </c>
      <c r="J16090" s="6">
        <v>877.01971148336099</v>
      </c>
      <c r="K16090" s="6">
        <v>646.71927956958802</v>
      </c>
      <c r="L16090" s="6">
        <v>0.73740563764040001</v>
      </c>
      <c r="M16090" s="6">
        <v>-0.439469648668872</v>
      </c>
      <c r="N16090" s="2">
        <v>3.0304014827630202E-4</v>
      </c>
      <c r="O16090" s="2">
        <v>7.5799985864516903E-3</v>
      </c>
    </row>
    <row r="16091" spans="1:15">
      <c r="A16091" s="1" t="s">
        <v>18341</v>
      </c>
      <c r="B16091" s="1" t="s">
        <v>17922</v>
      </c>
      <c r="C16091" s="1">
        <v>48230145</v>
      </c>
      <c r="D16091" s="1">
        <v>48386459</v>
      </c>
      <c r="E16091" s="1">
        <v>17</v>
      </c>
      <c r="F16091" s="1" t="s">
        <v>24821</v>
      </c>
      <c r="G16091" s="1" t="s">
        <v>16225</v>
      </c>
      <c r="H16091" s="1">
        <v>3208</v>
      </c>
      <c r="I16091" s="6">
        <v>3.0810561586537299</v>
      </c>
      <c r="J16091" s="6">
        <v>1.27017053520321</v>
      </c>
      <c r="K16091" s="6">
        <v>4.8919417821042499</v>
      </c>
      <c r="L16091" s="6">
        <v>3.85140549754732</v>
      </c>
      <c r="M16091" s="6">
        <v>1.94538502614788</v>
      </c>
      <c r="N16091" s="2">
        <v>3.8621632318197402E-2</v>
      </c>
      <c r="O16091" s="2">
        <v>0.249378959868886</v>
      </c>
    </row>
    <row r="16092" spans="1:15">
      <c r="A16092" s="1" t="s">
        <v>19013</v>
      </c>
      <c r="B16092" s="1" t="s">
        <v>17918</v>
      </c>
      <c r="C16092" s="1">
        <v>39275245</v>
      </c>
      <c r="D16092" s="1">
        <v>39277875</v>
      </c>
      <c r="E16092" s="1">
        <v>5</v>
      </c>
      <c r="F16092" s="1" t="s">
        <v>32740</v>
      </c>
      <c r="G16092" s="1" t="s">
        <v>16226</v>
      </c>
      <c r="H16092" s="1">
        <v>1740</v>
      </c>
      <c r="I16092" s="6">
        <v>0</v>
      </c>
      <c r="J16092" s="6">
        <v>0</v>
      </c>
      <c r="K16092" s="6">
        <v>0</v>
      </c>
      <c r="L16092" s="6" t="s">
        <v>1309</v>
      </c>
      <c r="M16092" s="6" t="s">
        <v>1309</v>
      </c>
      <c r="N16092" s="2" t="s">
        <v>1309</v>
      </c>
      <c r="O16092" s="2" t="s">
        <v>1309</v>
      </c>
    </row>
    <row r="16093" spans="1:15">
      <c r="A16093" s="1" t="s">
        <v>17917</v>
      </c>
      <c r="B16093" s="1" t="s">
        <v>17918</v>
      </c>
      <c r="C16093" s="1">
        <v>222436921</v>
      </c>
      <c r="D16093" s="1">
        <v>222448798</v>
      </c>
      <c r="E16093" s="1">
        <v>9</v>
      </c>
      <c r="F16093" s="1" t="s">
        <v>21032</v>
      </c>
      <c r="G16093" s="1" t="s">
        <v>16227</v>
      </c>
      <c r="H16093" s="1">
        <v>1989</v>
      </c>
      <c r="I16093" s="6">
        <v>1877.97932610971</v>
      </c>
      <c r="J16093" s="6">
        <v>2009.37256462967</v>
      </c>
      <c r="K16093" s="6">
        <v>1746.5860875897399</v>
      </c>
      <c r="L16093" s="6">
        <v>0.86921963519076595</v>
      </c>
      <c r="M16093" s="6">
        <v>-0.20220733031709601</v>
      </c>
      <c r="N16093" s="2">
        <v>8.6967845249238396E-2</v>
      </c>
      <c r="O16093" s="2">
        <v>0.40097494989018601</v>
      </c>
    </row>
    <row r="16094" spans="1:15">
      <c r="A16094" s="1" t="s">
        <v>18591</v>
      </c>
      <c r="B16094" s="1" t="s">
        <v>17922</v>
      </c>
      <c r="C16094" s="1">
        <v>64335906</v>
      </c>
      <c r="D16094" s="1">
        <v>64534890</v>
      </c>
      <c r="E16094" s="1">
        <v>44</v>
      </c>
      <c r="F16094" s="1" t="s">
        <v>27408</v>
      </c>
      <c r="G16094" s="1" t="s">
        <v>16228</v>
      </c>
      <c r="H16094" s="1">
        <v>8544</v>
      </c>
      <c r="I16094" s="6">
        <v>53.830148982270501</v>
      </c>
      <c r="J16094" s="6">
        <v>43.700902409803099</v>
      </c>
      <c r="K16094" s="6">
        <v>63.959395554737903</v>
      </c>
      <c r="L16094" s="6">
        <v>1.4635715060289101</v>
      </c>
      <c r="M16094" s="6">
        <v>0.549493233531542</v>
      </c>
      <c r="N16094" s="2">
        <v>4.0428710841663197E-2</v>
      </c>
      <c r="O16094" s="2">
        <v>0.25704841426470598</v>
      </c>
    </row>
    <row r="16095" spans="1:15">
      <c r="A16095" s="1" t="s">
        <v>18703</v>
      </c>
      <c r="B16095" s="1" t="s">
        <v>17922</v>
      </c>
      <c r="C16095" s="1">
        <v>72051993</v>
      </c>
      <c r="D16095" s="1">
        <v>72074002</v>
      </c>
      <c r="E16095" s="1">
        <v>8</v>
      </c>
      <c r="F16095" s="1" t="s">
        <v>29080</v>
      </c>
      <c r="G16095" s="1" t="s">
        <v>16229</v>
      </c>
      <c r="H16095" s="1">
        <v>3166</v>
      </c>
      <c r="I16095" s="6">
        <v>1.16830390871978</v>
      </c>
      <c r="J16095" s="6">
        <v>0.72152489273806097</v>
      </c>
      <c r="K16095" s="6">
        <v>1.6150829247014999</v>
      </c>
      <c r="L16095" s="6">
        <v>2.2384299432449799</v>
      </c>
      <c r="M16095" s="6">
        <v>1.16248716652618</v>
      </c>
      <c r="N16095" s="2">
        <v>0.58269678732776897</v>
      </c>
      <c r="O16095" s="2">
        <v>0.97341134264476503</v>
      </c>
    </row>
    <row r="16096" spans="1:15">
      <c r="A16096" s="1" t="s">
        <v>18092</v>
      </c>
      <c r="B16096" s="1" t="s">
        <v>17922</v>
      </c>
      <c r="C16096" s="1">
        <v>47560938</v>
      </c>
      <c r="D16096" s="1">
        <v>47563359</v>
      </c>
      <c r="E16096" s="1">
        <v>1</v>
      </c>
      <c r="F16096" s="1" t="s">
        <v>21800</v>
      </c>
      <c r="G16096" s="1" t="s">
        <v>16230</v>
      </c>
      <c r="H16096" s="1">
        <v>2421</v>
      </c>
      <c r="I16096" s="6">
        <v>0</v>
      </c>
      <c r="J16096" s="6">
        <v>0</v>
      </c>
      <c r="K16096" s="6">
        <v>0</v>
      </c>
      <c r="L16096" s="6" t="s">
        <v>1309</v>
      </c>
      <c r="M16096" s="6" t="s">
        <v>1309</v>
      </c>
      <c r="N16096" s="2" t="s">
        <v>1309</v>
      </c>
      <c r="O16096" s="2" t="s">
        <v>1309</v>
      </c>
    </row>
    <row r="16097" spans="1:15">
      <c r="A16097" s="1" t="s">
        <v>19087</v>
      </c>
      <c r="B16097" s="1" t="s">
        <v>17918</v>
      </c>
      <c r="C16097" s="1">
        <v>35833709</v>
      </c>
      <c r="D16097" s="1">
        <v>35837690</v>
      </c>
      <c r="E16097" s="1">
        <v>1</v>
      </c>
      <c r="F16097" s="1" t="s">
        <v>33588</v>
      </c>
      <c r="G16097" s="1" t="s">
        <v>16231</v>
      </c>
      <c r="H16097" s="1">
        <v>3981</v>
      </c>
      <c r="I16097" s="6">
        <v>0.56595931780921105</v>
      </c>
      <c r="J16097" s="6">
        <v>0.90065873177975997</v>
      </c>
      <c r="K16097" s="6">
        <v>0.23125990383866199</v>
      </c>
      <c r="L16097" s="6">
        <v>0.25676751435216499</v>
      </c>
      <c r="M16097" s="6">
        <v>-1.96146540741022</v>
      </c>
      <c r="N16097" s="2">
        <v>0.60822295985920705</v>
      </c>
      <c r="O16097" s="2">
        <v>0.98529300559214406</v>
      </c>
    </row>
    <row r="16098" spans="1:15">
      <c r="A16098" s="1" t="s">
        <v>18341</v>
      </c>
      <c r="B16098" s="1" t="s">
        <v>17918</v>
      </c>
      <c r="C16098" s="1">
        <v>137517034</v>
      </c>
      <c r="D16098" s="1">
        <v>137517895</v>
      </c>
      <c r="E16098" s="1">
        <v>1</v>
      </c>
      <c r="F16098" s="1" t="s">
        <v>25338</v>
      </c>
      <c r="G16098" s="1" t="s">
        <v>16232</v>
      </c>
      <c r="H16098" s="1">
        <v>861</v>
      </c>
      <c r="I16098" s="6">
        <v>0</v>
      </c>
      <c r="J16098" s="6">
        <v>0</v>
      </c>
      <c r="K16098" s="6">
        <v>0</v>
      </c>
      <c r="L16098" s="6" t="s">
        <v>1309</v>
      </c>
      <c r="M16098" s="6" t="s">
        <v>1309</v>
      </c>
      <c r="N16098" s="2" t="s">
        <v>1309</v>
      </c>
      <c r="O16098" s="2" t="s">
        <v>1309</v>
      </c>
    </row>
    <row r="16099" spans="1:15">
      <c r="A16099" s="1" t="s">
        <v>18591</v>
      </c>
      <c r="B16099" s="1" t="s">
        <v>17918</v>
      </c>
      <c r="C16099" s="1">
        <v>62305183</v>
      </c>
      <c r="D16099" s="1">
        <v>62318918</v>
      </c>
      <c r="E16099" s="1">
        <v>13</v>
      </c>
      <c r="F16099" s="1" t="s">
        <v>27884</v>
      </c>
      <c r="G16099" s="1" t="s">
        <v>16233</v>
      </c>
      <c r="H16099" s="1">
        <v>1754</v>
      </c>
      <c r="I16099" s="6">
        <v>419.438054208317</v>
      </c>
      <c r="J16099" s="6">
        <v>448.55810689249603</v>
      </c>
      <c r="K16099" s="6">
        <v>390.31800152413803</v>
      </c>
      <c r="L16099" s="6">
        <v>0.87016151425323296</v>
      </c>
      <c r="M16099" s="6">
        <v>-0.200644884517579</v>
      </c>
      <c r="N16099" s="2">
        <v>0.168590662286037</v>
      </c>
      <c r="O16099" s="2">
        <v>0.57205157919969496</v>
      </c>
    </row>
    <row r="16100" spans="1:15">
      <c r="A16100" s="1" t="s">
        <v>19124</v>
      </c>
      <c r="B16100" s="1" t="s">
        <v>17922</v>
      </c>
      <c r="C16100" s="1">
        <v>46872675</v>
      </c>
      <c r="D16100" s="1">
        <v>46874325</v>
      </c>
      <c r="E16100" s="1">
        <v>1</v>
      </c>
      <c r="F16100" s="1" t="s">
        <v>34017</v>
      </c>
      <c r="G16100" s="1" t="s">
        <v>16234</v>
      </c>
      <c r="H16100" s="1">
        <v>1650</v>
      </c>
      <c r="I16100" s="6">
        <v>4.3372505292976298</v>
      </c>
      <c r="J16100" s="6">
        <v>3.5640277302736001</v>
      </c>
      <c r="K16100" s="6">
        <v>5.1104733283216701</v>
      </c>
      <c r="L16100" s="6">
        <v>1.43390391856725</v>
      </c>
      <c r="M16100" s="6">
        <v>0.51994835678001305</v>
      </c>
      <c r="N16100" s="2">
        <v>0.37783502458286899</v>
      </c>
      <c r="O16100" s="2">
        <v>0.83101333691636103</v>
      </c>
    </row>
    <row r="16101" spans="1:15">
      <c r="A16101" s="1" t="s">
        <v>17917</v>
      </c>
      <c r="B16101" s="1" t="s">
        <v>17918</v>
      </c>
      <c r="C16101" s="1">
        <v>229457143</v>
      </c>
      <c r="D16101" s="1">
        <v>229459465</v>
      </c>
      <c r="E16101" s="1">
        <v>2</v>
      </c>
      <c r="F16101" s="1" t="s">
        <v>21180</v>
      </c>
      <c r="G16101" s="1" t="s">
        <v>16235</v>
      </c>
      <c r="H16101" s="1">
        <v>495</v>
      </c>
      <c r="I16101" s="6">
        <v>304.66533345602801</v>
      </c>
      <c r="J16101" s="6">
        <v>327.35392795105901</v>
      </c>
      <c r="K16101" s="6">
        <v>281.97673896099798</v>
      </c>
      <c r="L16101" s="6">
        <v>0.86138187107122399</v>
      </c>
      <c r="M16101" s="6">
        <v>-0.21527513442677901</v>
      </c>
      <c r="N16101" s="2">
        <v>0.15053885574203801</v>
      </c>
      <c r="O16101" s="2">
        <v>0.542593509352984</v>
      </c>
    </row>
    <row r="16102" spans="1:15">
      <c r="A16102" s="1" t="s">
        <v>18496</v>
      </c>
      <c r="B16102" s="1" t="s">
        <v>17918</v>
      </c>
      <c r="C16102" s="1">
        <v>60853892</v>
      </c>
      <c r="D16102" s="1">
        <v>60860953</v>
      </c>
      <c r="E16102" s="1">
        <v>6</v>
      </c>
      <c r="F16102" s="1" t="s">
        <v>26893</v>
      </c>
      <c r="G16102" s="1" t="s">
        <v>16236</v>
      </c>
      <c r="H16102" s="1">
        <v>555</v>
      </c>
      <c r="I16102" s="6">
        <v>93.184196828634896</v>
      </c>
      <c r="J16102" s="6">
        <v>93.024961091767906</v>
      </c>
      <c r="K16102" s="6">
        <v>93.343432565501899</v>
      </c>
      <c r="L16102" s="6">
        <v>1.0034235055838401</v>
      </c>
      <c r="M16102" s="6">
        <v>4.9306393001961298E-3</v>
      </c>
      <c r="N16102" s="2">
        <v>0.97635486576675401</v>
      </c>
      <c r="O16102" s="2">
        <v>1</v>
      </c>
    </row>
    <row r="16103" spans="1:15">
      <c r="A16103" s="1" t="s">
        <v>18271</v>
      </c>
      <c r="B16103" s="1" t="s">
        <v>17922</v>
      </c>
      <c r="C16103" s="1">
        <v>236372224</v>
      </c>
      <c r="D16103" s="1">
        <v>236387452</v>
      </c>
      <c r="E16103" s="1">
        <v>4</v>
      </c>
      <c r="F16103" s="1" t="s">
        <v>24771</v>
      </c>
      <c r="G16103" s="1" t="s">
        <v>16237</v>
      </c>
      <c r="H16103" s="1">
        <v>901</v>
      </c>
      <c r="I16103" s="6">
        <v>16578.625303139899</v>
      </c>
      <c r="J16103" s="6">
        <v>17189.171377645998</v>
      </c>
      <c r="K16103" s="6">
        <v>15968.0792286338</v>
      </c>
      <c r="L16103" s="6">
        <v>0.92896154665138597</v>
      </c>
      <c r="M16103" s="6">
        <v>-0.10630921582898099</v>
      </c>
      <c r="N16103" s="2">
        <v>0.32087490175122702</v>
      </c>
      <c r="O16103" s="2">
        <v>0.78268036716584599</v>
      </c>
    </row>
    <row r="16104" spans="1:15">
      <c r="A16104" s="1" t="s">
        <v>18836</v>
      </c>
      <c r="B16104" s="1" t="s">
        <v>17922</v>
      </c>
      <c r="C16104" s="1">
        <v>41546013</v>
      </c>
      <c r="D16104" s="1">
        <v>41570080</v>
      </c>
      <c r="E16104" s="1">
        <v>15</v>
      </c>
      <c r="F16104" s="1" t="s">
        <v>30653</v>
      </c>
      <c r="G16104" s="1" t="s">
        <v>16238</v>
      </c>
      <c r="H16104" s="1">
        <v>2565</v>
      </c>
      <c r="I16104" s="6">
        <v>129.73125518405101</v>
      </c>
      <c r="J16104" s="6">
        <v>105.165090838859</v>
      </c>
      <c r="K16104" s="6">
        <v>154.29741952924201</v>
      </c>
      <c r="L16104" s="6">
        <v>1.4671923762768999</v>
      </c>
      <c r="M16104" s="6">
        <v>0.55305804763333499</v>
      </c>
      <c r="N16104" s="2">
        <v>1.9118053111160601E-2</v>
      </c>
      <c r="O16104" s="2">
        <v>0.1561660402352</v>
      </c>
    </row>
    <row r="16105" spans="1:15">
      <c r="A16105" s="1" t="s">
        <v>18271</v>
      </c>
      <c r="B16105" s="1" t="s">
        <v>17918</v>
      </c>
      <c r="C16105" s="1">
        <v>165067989</v>
      </c>
      <c r="D16105" s="1">
        <v>165073559</v>
      </c>
      <c r="E16105" s="1">
        <v>9</v>
      </c>
      <c r="F16105" s="1" t="s">
        <v>24406</v>
      </c>
      <c r="G16105" s="1" t="s">
        <v>16239</v>
      </c>
      <c r="H16105" s="1">
        <v>1337</v>
      </c>
      <c r="I16105" s="6">
        <v>8.7731373283555794</v>
      </c>
      <c r="J16105" s="6">
        <v>8.8767771707601995</v>
      </c>
      <c r="K16105" s="6">
        <v>8.6694974859509593</v>
      </c>
      <c r="L16105" s="6">
        <v>0.97664921842445096</v>
      </c>
      <c r="M16105" s="6">
        <v>-3.4087610186984897E-2</v>
      </c>
      <c r="N16105" s="2">
        <v>0.80669989618597104</v>
      </c>
      <c r="O16105" s="2">
        <v>1</v>
      </c>
    </row>
    <row r="16106" spans="1:15">
      <c r="A16106" s="1" t="s">
        <v>17917</v>
      </c>
      <c r="B16106" s="1" t="s">
        <v>17922</v>
      </c>
      <c r="C16106" s="1">
        <v>82587243</v>
      </c>
      <c r="D16106" s="1">
        <v>82602921</v>
      </c>
      <c r="E16106" s="1">
        <v>9</v>
      </c>
      <c r="F16106" s="1" t="s">
        <v>20060</v>
      </c>
      <c r="G16106" s="1" t="s">
        <v>16240</v>
      </c>
      <c r="H16106" s="1">
        <v>1203</v>
      </c>
      <c r="I16106" s="6">
        <v>0</v>
      </c>
      <c r="J16106" s="6">
        <v>0</v>
      </c>
      <c r="K16106" s="6">
        <v>0</v>
      </c>
      <c r="L16106" s="6" t="s">
        <v>1309</v>
      </c>
      <c r="M16106" s="6" t="s">
        <v>1309</v>
      </c>
      <c r="N16106" s="2" t="s">
        <v>1309</v>
      </c>
      <c r="O16106" s="2" t="s">
        <v>1309</v>
      </c>
    </row>
    <row r="16107" spans="1:15">
      <c r="A16107" s="1" t="s">
        <v>18496</v>
      </c>
      <c r="B16107" s="1" t="s">
        <v>17918</v>
      </c>
      <c r="C16107" s="1">
        <v>75557633</v>
      </c>
      <c r="D16107" s="1">
        <v>75569927</v>
      </c>
      <c r="E16107" s="1">
        <v>15</v>
      </c>
      <c r="F16107" s="1" t="s">
        <v>26953</v>
      </c>
      <c r="G16107" s="1" t="s">
        <v>16241</v>
      </c>
      <c r="H16107" s="1">
        <v>2190</v>
      </c>
      <c r="I16107" s="6">
        <v>1379.2059986041299</v>
      </c>
      <c r="J16107" s="6">
        <v>1450.9963793767899</v>
      </c>
      <c r="K16107" s="6">
        <v>1307.4156178314699</v>
      </c>
      <c r="L16107" s="6">
        <v>0.90104678165565499</v>
      </c>
      <c r="M16107" s="6">
        <v>-0.15032608328747099</v>
      </c>
      <c r="N16107" s="2">
        <v>0.19900450292692301</v>
      </c>
      <c r="O16107" s="2">
        <v>0.61828720652055802</v>
      </c>
    </row>
    <row r="16108" spans="1:15">
      <c r="A16108" s="1" t="s">
        <v>19157</v>
      </c>
      <c r="B16108" s="1" t="s">
        <v>17922</v>
      </c>
      <c r="C16108" s="1">
        <v>44051762</v>
      </c>
      <c r="D16108" s="1">
        <v>44055404</v>
      </c>
      <c r="E16108" s="1">
        <v>2</v>
      </c>
      <c r="F16108" s="1" t="s">
        <v>34340</v>
      </c>
      <c r="G16108" s="1" t="s">
        <v>16242</v>
      </c>
      <c r="H16108" s="1">
        <v>3210</v>
      </c>
      <c r="I16108" s="6">
        <v>8.9566919520849594E-2</v>
      </c>
      <c r="J16108" s="6">
        <v>0.17913383904169899</v>
      </c>
      <c r="K16108" s="6">
        <v>0</v>
      </c>
      <c r="L16108" s="6">
        <v>0</v>
      </c>
      <c r="M16108" s="6" t="e">
        <f>-Inf</f>
        <v>#NAME?</v>
      </c>
      <c r="N16108" s="2">
        <v>1</v>
      </c>
      <c r="O16108" s="2">
        <v>1</v>
      </c>
    </row>
    <row r="16109" spans="1:15">
      <c r="A16109" s="1" t="s">
        <v>19013</v>
      </c>
      <c r="B16109" s="1" t="s">
        <v>17918</v>
      </c>
      <c r="C16109" s="1">
        <v>16953274</v>
      </c>
      <c r="D16109" s="1">
        <v>17647626</v>
      </c>
      <c r="E16109" s="1">
        <v>32</v>
      </c>
      <c r="F16109" s="1" t="s">
        <v>19015</v>
      </c>
      <c r="G16109" s="1" t="s">
        <v>542</v>
      </c>
      <c r="H16109" s="1">
        <v>4289</v>
      </c>
      <c r="I16109" s="6">
        <v>274.77377215864601</v>
      </c>
      <c r="J16109" s="6">
        <v>227.15491374703299</v>
      </c>
      <c r="K16109" s="6">
        <v>322.39263057026</v>
      </c>
      <c r="L16109" s="6">
        <v>1.4192632915231</v>
      </c>
      <c r="M16109" s="6">
        <v>0.50514225263950596</v>
      </c>
      <c r="N16109" s="2">
        <v>3.2104374871783699E-4</v>
      </c>
      <c r="O16109" s="2">
        <v>7.95541617625058E-3</v>
      </c>
    </row>
    <row r="16110" spans="1:15">
      <c r="A16110" s="1" t="s">
        <v>18184</v>
      </c>
      <c r="B16110" s="1" t="s">
        <v>17918</v>
      </c>
      <c r="C16110" s="1">
        <v>129196986</v>
      </c>
      <c r="D16110" s="1">
        <v>129204596</v>
      </c>
      <c r="E16110" s="1">
        <v>7</v>
      </c>
      <c r="F16110" s="1" t="s">
        <v>23455</v>
      </c>
      <c r="G16110" s="1" t="s">
        <v>16243</v>
      </c>
      <c r="H16110" s="1">
        <v>1078</v>
      </c>
      <c r="I16110" s="6">
        <v>239.14124296087601</v>
      </c>
      <c r="J16110" s="6">
        <v>243.53722754647001</v>
      </c>
      <c r="K16110" s="6">
        <v>234.74525837528199</v>
      </c>
      <c r="L16110" s="6">
        <v>0.96389886975489103</v>
      </c>
      <c r="M16110" s="6">
        <v>-5.30463050261097E-2</v>
      </c>
      <c r="N16110" s="2">
        <v>0.78761649639085196</v>
      </c>
      <c r="O16110" s="2">
        <v>1</v>
      </c>
    </row>
    <row r="16111" spans="1:15">
      <c r="A16111" s="1" t="s">
        <v>17917</v>
      </c>
      <c r="B16111" s="1" t="s">
        <v>17918</v>
      </c>
      <c r="C16111" s="1">
        <v>205198882</v>
      </c>
      <c r="D16111" s="1">
        <v>205205448</v>
      </c>
      <c r="E16111" s="1">
        <v>8</v>
      </c>
      <c r="F16111" s="1" t="s">
        <v>20869</v>
      </c>
      <c r="G16111" s="1" t="s">
        <v>16244</v>
      </c>
      <c r="H16111" s="1">
        <v>1419</v>
      </c>
      <c r="I16111" s="6">
        <v>276.984020755541</v>
      </c>
      <c r="J16111" s="6">
        <v>291.20164844090601</v>
      </c>
      <c r="K16111" s="6">
        <v>262.76639307017501</v>
      </c>
      <c r="L16111" s="6">
        <v>0.90235201097599205</v>
      </c>
      <c r="M16111" s="6">
        <v>-0.148237750740987</v>
      </c>
      <c r="N16111" s="2">
        <v>0.37550432885721602</v>
      </c>
      <c r="O16111" s="2">
        <v>0.82875515052867099</v>
      </c>
    </row>
    <row r="16112" spans="1:15">
      <c r="A16112" s="1" t="s">
        <v>18184</v>
      </c>
      <c r="B16112" s="1" t="s">
        <v>17922</v>
      </c>
      <c r="C16112" s="1">
        <v>167704323</v>
      </c>
      <c r="D16112" s="1">
        <v>167719149</v>
      </c>
      <c r="E16112" s="1">
        <v>9</v>
      </c>
      <c r="F16112" s="1" t="s">
        <v>23694</v>
      </c>
      <c r="G16112" s="1" t="s">
        <v>16245</v>
      </c>
      <c r="H16112" s="1">
        <v>1242</v>
      </c>
      <c r="I16112" s="6">
        <v>6.7355988344846001</v>
      </c>
      <c r="J16112" s="6">
        <v>7.0447474621819497</v>
      </c>
      <c r="K16112" s="6">
        <v>6.4264502067872504</v>
      </c>
      <c r="L16112" s="6">
        <v>0.91223287155233401</v>
      </c>
      <c r="M16112" s="6">
        <v>-0.13252593743989399</v>
      </c>
      <c r="N16112" s="2">
        <v>0.90436437423628901</v>
      </c>
      <c r="O16112" s="2">
        <v>1</v>
      </c>
    </row>
    <row r="16113" spans="1:15">
      <c r="A16113" s="1" t="s">
        <v>18926</v>
      </c>
      <c r="B16113" s="1" t="s">
        <v>17918</v>
      </c>
      <c r="C16113" s="1">
        <v>88079752</v>
      </c>
      <c r="D16113" s="1">
        <v>88083196</v>
      </c>
      <c r="E16113" s="1">
        <v>3</v>
      </c>
      <c r="F16113" s="1" t="s">
        <v>31473</v>
      </c>
      <c r="G16113" s="1" t="s">
        <v>16246</v>
      </c>
      <c r="H16113" s="1">
        <v>345</v>
      </c>
      <c r="I16113" s="6">
        <v>3.2547268014838</v>
      </c>
      <c r="J16113" s="6">
        <v>4.4273133136828404</v>
      </c>
      <c r="K16113" s="6">
        <v>2.08214028928476</v>
      </c>
      <c r="L16113" s="6">
        <v>0.470294316611793</v>
      </c>
      <c r="M16113" s="6">
        <v>-1.0883641971918401</v>
      </c>
      <c r="N16113" s="2">
        <v>0.36821100154845299</v>
      </c>
      <c r="O16113" s="2">
        <v>0.823052595517765</v>
      </c>
    </row>
    <row r="16114" spans="1:15">
      <c r="A16114" s="1" t="s">
        <v>18184</v>
      </c>
      <c r="B16114" s="1" t="s">
        <v>17922</v>
      </c>
      <c r="C16114" s="1">
        <v>167617775</v>
      </c>
      <c r="D16114" s="1">
        <v>167649551</v>
      </c>
      <c r="E16114" s="1">
        <v>26</v>
      </c>
      <c r="F16114" s="1" t="s">
        <v>22682</v>
      </c>
      <c r="G16114" s="1" t="s">
        <v>16247</v>
      </c>
      <c r="H16114" s="1">
        <v>5452</v>
      </c>
      <c r="I16114" s="6">
        <v>4.3387056639461798</v>
      </c>
      <c r="J16114" s="6">
        <v>3.6645364039583299</v>
      </c>
      <c r="K16114" s="6">
        <v>5.0128749239340298</v>
      </c>
      <c r="L16114" s="6">
        <v>1.3679424547452299</v>
      </c>
      <c r="M16114" s="6">
        <v>0.45200754162742102</v>
      </c>
      <c r="N16114" s="2">
        <v>0.76257148219517101</v>
      </c>
      <c r="O16114" s="2">
        <v>1</v>
      </c>
    </row>
    <row r="16115" spans="1:15">
      <c r="A16115" s="1" t="s">
        <v>18496</v>
      </c>
      <c r="B16115" s="1" t="s">
        <v>17922</v>
      </c>
      <c r="C16115" s="1">
        <v>2484094</v>
      </c>
      <c r="D16115" s="1">
        <v>2490338</v>
      </c>
      <c r="E16115" s="1">
        <v>10</v>
      </c>
      <c r="F16115" s="1" t="s">
        <v>26554</v>
      </c>
      <c r="G16115" s="1" t="s">
        <v>16248</v>
      </c>
      <c r="H16115" s="1">
        <v>1759</v>
      </c>
      <c r="I16115" s="6">
        <v>6799.6443855990001</v>
      </c>
      <c r="J16115" s="6">
        <v>7328.2702281383299</v>
      </c>
      <c r="K16115" s="6">
        <v>6271.0185430596703</v>
      </c>
      <c r="L16115" s="6">
        <v>0.85572970808047799</v>
      </c>
      <c r="M16115" s="6">
        <v>-0.22477291787575099</v>
      </c>
      <c r="N16115" s="2">
        <v>2.28119267767216E-2</v>
      </c>
      <c r="O16115" s="2">
        <v>0.176566440238005</v>
      </c>
    </row>
    <row r="16116" spans="1:15">
      <c r="A16116" s="1" t="s">
        <v>18092</v>
      </c>
      <c r="B16116" s="1" t="s">
        <v>17918</v>
      </c>
      <c r="C16116" s="1">
        <v>227830379</v>
      </c>
      <c r="D16116" s="1">
        <v>227841654</v>
      </c>
      <c r="E16116" s="1">
        <v>7</v>
      </c>
      <c r="F16116" s="1" t="s">
        <v>22283</v>
      </c>
      <c r="G16116" s="1" t="s">
        <v>16249</v>
      </c>
      <c r="H16116" s="1">
        <v>2414</v>
      </c>
      <c r="I16116" s="6">
        <v>0</v>
      </c>
      <c r="J16116" s="6">
        <v>0</v>
      </c>
      <c r="K16116" s="6">
        <v>0</v>
      </c>
      <c r="L16116" s="6" t="s">
        <v>1309</v>
      </c>
      <c r="M16116" s="6" t="s">
        <v>1309</v>
      </c>
      <c r="N16116" s="2" t="s">
        <v>1309</v>
      </c>
      <c r="O16116" s="2" t="s">
        <v>1309</v>
      </c>
    </row>
    <row r="16117" spans="1:15">
      <c r="A16117" s="1" t="s">
        <v>18872</v>
      </c>
      <c r="B16117" s="1" t="s">
        <v>17922</v>
      </c>
      <c r="C16117" s="1">
        <v>15133520</v>
      </c>
      <c r="D16117" s="1">
        <v>15153741</v>
      </c>
      <c r="E16117" s="1">
        <v>6</v>
      </c>
      <c r="F16117" s="1" t="s">
        <v>31185</v>
      </c>
      <c r="G16117" s="1" t="s">
        <v>16250</v>
      </c>
      <c r="H16117" s="1">
        <v>792</v>
      </c>
      <c r="I16117" s="6">
        <v>393.64928570982897</v>
      </c>
      <c r="J16117" s="6">
        <v>381.51212844954</v>
      </c>
      <c r="K16117" s="6">
        <v>405.786442970118</v>
      </c>
      <c r="L16117" s="6">
        <v>1.06362658670703</v>
      </c>
      <c r="M16117" s="6">
        <v>8.8991744766848097E-2</v>
      </c>
      <c r="N16117" s="2">
        <v>0.52566767610335197</v>
      </c>
      <c r="O16117" s="2">
        <v>0.936416050698058</v>
      </c>
    </row>
    <row r="16118" spans="1:15">
      <c r="A16118" s="1" t="s">
        <v>19013</v>
      </c>
      <c r="B16118" s="1" t="s">
        <v>17918</v>
      </c>
      <c r="C16118" s="1">
        <v>55622647</v>
      </c>
      <c r="D16118" s="1">
        <v>55692782</v>
      </c>
      <c r="E16118" s="1">
        <v>12</v>
      </c>
      <c r="F16118" s="1" t="s">
        <v>32825</v>
      </c>
      <c r="G16118" s="1" t="s">
        <v>16251</v>
      </c>
      <c r="H16118" s="1">
        <v>1518</v>
      </c>
      <c r="I16118" s="6">
        <v>46.415687297965597</v>
      </c>
      <c r="J16118" s="6">
        <v>41.378977789855</v>
      </c>
      <c r="K16118" s="6">
        <v>51.452396806076301</v>
      </c>
      <c r="L16118" s="6">
        <v>1.2434429160473599</v>
      </c>
      <c r="M16118" s="6">
        <v>0.31434027785982499</v>
      </c>
      <c r="N16118" s="2">
        <v>0.177584784469066</v>
      </c>
      <c r="O16118" s="2">
        <v>0.58499035399755295</v>
      </c>
    </row>
    <row r="16119" spans="1:15">
      <c r="A16119" s="1" t="s">
        <v>18591</v>
      </c>
      <c r="B16119" s="1" t="s">
        <v>17922</v>
      </c>
      <c r="C16119" s="1">
        <v>22702276</v>
      </c>
      <c r="D16119" s="1">
        <v>22793519</v>
      </c>
      <c r="E16119" s="1">
        <v>34</v>
      </c>
      <c r="F16119" s="1" t="s">
        <v>27635</v>
      </c>
      <c r="G16119" s="1" t="s">
        <v>16252</v>
      </c>
      <c r="H16119" s="1">
        <v>5568</v>
      </c>
      <c r="I16119" s="6">
        <v>486.72089825711299</v>
      </c>
      <c r="J16119" s="6">
        <v>438.01149003133401</v>
      </c>
      <c r="K16119" s="6">
        <v>535.43030648289198</v>
      </c>
      <c r="L16119" s="6">
        <v>1.2224115546480001</v>
      </c>
      <c r="M16119" s="6">
        <v>0.28973008539286799</v>
      </c>
      <c r="N16119" s="2">
        <v>2.2846750040447301E-2</v>
      </c>
      <c r="O16119" s="2">
        <v>0.17663011294366801</v>
      </c>
    </row>
    <row r="16120" spans="1:15">
      <c r="A16120" s="1" t="s">
        <v>17917</v>
      </c>
      <c r="B16120" s="1" t="s">
        <v>17922</v>
      </c>
      <c r="C16120" s="1">
        <v>85176735</v>
      </c>
      <c r="D16120" s="1">
        <v>85180404</v>
      </c>
      <c r="E16120" s="1">
        <v>16</v>
      </c>
      <c r="F16120" s="1" t="s">
        <v>20100</v>
      </c>
      <c r="G16120" s="1" t="s">
        <v>16253</v>
      </c>
      <c r="H16120" s="1">
        <v>1599</v>
      </c>
      <c r="I16120" s="6">
        <v>320.39600103178998</v>
      </c>
      <c r="J16120" s="6">
        <v>319.36102715168801</v>
      </c>
      <c r="K16120" s="6">
        <v>321.43097491189201</v>
      </c>
      <c r="L16120" s="6">
        <v>1.00648152900392</v>
      </c>
      <c r="M16120" s="6">
        <v>9.3206960953476307E-3</v>
      </c>
      <c r="N16120" s="2">
        <v>0.90391872666101203</v>
      </c>
      <c r="O16120" s="2">
        <v>1</v>
      </c>
    </row>
    <row r="16121" spans="1:15">
      <c r="A16121" s="1" t="s">
        <v>17917</v>
      </c>
      <c r="B16121" s="1" t="s">
        <v>17918</v>
      </c>
      <c r="C16121" s="1">
        <v>273490271</v>
      </c>
      <c r="D16121" s="1">
        <v>273505122</v>
      </c>
      <c r="E16121" s="1">
        <v>18</v>
      </c>
      <c r="F16121" s="1" t="s">
        <v>21431</v>
      </c>
      <c r="G16121" s="1" t="s">
        <v>16254</v>
      </c>
      <c r="H16121" s="1">
        <v>4007</v>
      </c>
      <c r="I16121" s="6">
        <v>0.88452546643365804</v>
      </c>
      <c r="J16121" s="6">
        <v>0.70581226115570395</v>
      </c>
      <c r="K16121" s="6">
        <v>1.06323867171161</v>
      </c>
      <c r="L16121" s="6">
        <v>1.50640436590129</v>
      </c>
      <c r="M16121" s="6">
        <v>0.59110908632806103</v>
      </c>
      <c r="N16121" s="2">
        <v>0.93475193922072097</v>
      </c>
      <c r="O16121" s="2">
        <v>1</v>
      </c>
    </row>
    <row r="16122" spans="1:15">
      <c r="A16122" s="1" t="s">
        <v>18662</v>
      </c>
      <c r="B16122" s="1" t="s">
        <v>17922</v>
      </c>
      <c r="C16122" s="1">
        <v>95085453</v>
      </c>
      <c r="D16122" s="1">
        <v>95170100</v>
      </c>
      <c r="E16122" s="1">
        <v>26</v>
      </c>
      <c r="F16122" s="1" t="s">
        <v>28330</v>
      </c>
      <c r="G16122" s="1" t="s">
        <v>16255</v>
      </c>
      <c r="H16122" s="1">
        <v>4157</v>
      </c>
      <c r="I16122" s="6">
        <v>0.117635376859284</v>
      </c>
      <c r="J16122" s="6">
        <v>0.23527075371856801</v>
      </c>
      <c r="K16122" s="6">
        <v>0</v>
      </c>
      <c r="L16122" s="6">
        <v>0</v>
      </c>
      <c r="M16122" s="6" t="e">
        <f>-Inf</f>
        <v>#NAME?</v>
      </c>
      <c r="N16122" s="2">
        <v>1</v>
      </c>
      <c r="O16122" s="2">
        <v>1</v>
      </c>
    </row>
    <row r="16123" spans="1:15">
      <c r="A16123" s="1" t="s">
        <v>18926</v>
      </c>
      <c r="B16123" s="1" t="s">
        <v>17922</v>
      </c>
      <c r="C16123" s="1">
        <v>49510443</v>
      </c>
      <c r="D16123" s="1">
        <v>49553512</v>
      </c>
      <c r="E16123" s="1">
        <v>9</v>
      </c>
      <c r="F16123" s="1" t="s">
        <v>31496</v>
      </c>
      <c r="G16123" s="1" t="s">
        <v>16256</v>
      </c>
      <c r="H16123" s="1">
        <v>917</v>
      </c>
      <c r="I16123" s="6">
        <v>219.216459636948</v>
      </c>
      <c r="J16123" s="6">
        <v>214.668988532101</v>
      </c>
      <c r="K16123" s="6">
        <v>223.76393074179401</v>
      </c>
      <c r="L16123" s="6">
        <v>1.0423672849622301</v>
      </c>
      <c r="M16123" s="6">
        <v>5.9863710274047001E-2</v>
      </c>
      <c r="N16123" s="2">
        <v>0.77916277735226303</v>
      </c>
      <c r="O16123" s="2">
        <v>1</v>
      </c>
    </row>
    <row r="16124" spans="1:15">
      <c r="A16124" s="1" t="s">
        <v>17917</v>
      </c>
      <c r="B16124" s="1" t="s">
        <v>17918</v>
      </c>
      <c r="C16124" s="1">
        <v>268818061</v>
      </c>
      <c r="D16124" s="1">
        <v>268823980</v>
      </c>
      <c r="E16124" s="1">
        <v>3</v>
      </c>
      <c r="F16124" s="1" t="s">
        <v>21391</v>
      </c>
      <c r="G16124" s="1" t="s">
        <v>16257</v>
      </c>
      <c r="H16124" s="1">
        <v>1084</v>
      </c>
      <c r="I16124" s="6">
        <v>81.790528661860094</v>
      </c>
      <c r="J16124" s="6">
        <v>81.017738098606799</v>
      </c>
      <c r="K16124" s="6">
        <v>82.563319225113403</v>
      </c>
      <c r="L16124" s="6">
        <v>1.0190770708091801</v>
      </c>
      <c r="M16124" s="6">
        <v>2.7263163838923798E-2</v>
      </c>
      <c r="N16124" s="2">
        <v>1</v>
      </c>
      <c r="O16124" s="2">
        <v>1</v>
      </c>
    </row>
    <row r="16125" spans="1:15">
      <c r="A16125" s="1" t="s">
        <v>19198</v>
      </c>
      <c r="B16125" s="1" t="s">
        <v>17918</v>
      </c>
      <c r="C16125" s="1">
        <v>4135088</v>
      </c>
      <c r="D16125" s="1">
        <v>4140578</v>
      </c>
      <c r="E16125" s="1">
        <v>4</v>
      </c>
      <c r="F16125" s="1" t="s">
        <v>19211</v>
      </c>
      <c r="G16125" s="1" t="s">
        <v>97</v>
      </c>
      <c r="H16125" s="1">
        <v>2001</v>
      </c>
      <c r="I16125" s="6">
        <v>183.27252863744599</v>
      </c>
      <c r="J16125" s="6">
        <v>241.64099131120901</v>
      </c>
      <c r="K16125" s="6">
        <v>124.904065963684</v>
      </c>
      <c r="L16125" s="6">
        <v>0.51689932774203895</v>
      </c>
      <c r="M16125" s="6">
        <v>-0.95204476891183198</v>
      </c>
      <c r="N16125" s="2">
        <v>1.50561526509799E-9</v>
      </c>
      <c r="O16125" s="2">
        <v>2.1975364781353299E-7</v>
      </c>
    </row>
    <row r="16126" spans="1:15">
      <c r="A16126" s="1" t="s">
        <v>17917</v>
      </c>
      <c r="B16126" s="1" t="s">
        <v>17922</v>
      </c>
      <c r="C16126" s="1">
        <v>220602487</v>
      </c>
      <c r="D16126" s="1">
        <v>220608648</v>
      </c>
      <c r="E16126" s="1">
        <v>8</v>
      </c>
      <c r="F16126" s="1" t="s">
        <v>20999</v>
      </c>
      <c r="G16126" s="1" t="s">
        <v>16258</v>
      </c>
      <c r="H16126" s="1">
        <v>5818</v>
      </c>
      <c r="I16126" s="6">
        <v>0</v>
      </c>
      <c r="J16126" s="6">
        <v>0</v>
      </c>
      <c r="K16126" s="6">
        <v>0</v>
      </c>
      <c r="L16126" s="6" t="s">
        <v>1309</v>
      </c>
      <c r="M16126" s="6" t="s">
        <v>1309</v>
      </c>
      <c r="N16126" s="2" t="s">
        <v>1309</v>
      </c>
      <c r="O16126" s="2" t="s">
        <v>1309</v>
      </c>
    </row>
    <row r="16127" spans="1:15">
      <c r="A16127" s="1" t="s">
        <v>18271</v>
      </c>
      <c r="B16127" s="1" t="s">
        <v>17918</v>
      </c>
      <c r="C16127" s="1">
        <v>224064528</v>
      </c>
      <c r="D16127" s="1">
        <v>224097591</v>
      </c>
      <c r="E16127" s="1">
        <v>18</v>
      </c>
      <c r="F16127" s="1" t="s">
        <v>18335</v>
      </c>
      <c r="G16127" s="1" t="s">
        <v>1300</v>
      </c>
      <c r="H16127" s="1">
        <v>3019</v>
      </c>
      <c r="I16127" s="6">
        <v>3.8796114830402102</v>
      </c>
      <c r="J16127" s="6">
        <v>1.13093994892706</v>
      </c>
      <c r="K16127" s="6">
        <v>6.6282830171533504</v>
      </c>
      <c r="L16127" s="6">
        <v>5.8608620408552001</v>
      </c>
      <c r="M16127" s="6">
        <v>2.55111287806062</v>
      </c>
      <c r="N16127" s="2">
        <v>9.4095750765578901E-3</v>
      </c>
      <c r="O16127" s="2">
        <v>9.6582670917188501E-2</v>
      </c>
    </row>
    <row r="16128" spans="1:15">
      <c r="A16128" s="1" t="s">
        <v>18591</v>
      </c>
      <c r="B16128" s="1" t="s">
        <v>17918</v>
      </c>
      <c r="C16128" s="1">
        <v>104768385</v>
      </c>
      <c r="D16128" s="1">
        <v>105478061</v>
      </c>
      <c r="E16128" s="1">
        <v>18</v>
      </c>
      <c r="F16128" s="1" t="s">
        <v>27330</v>
      </c>
      <c r="G16128" s="1" t="s">
        <v>16259</v>
      </c>
      <c r="H16128" s="1">
        <v>2920</v>
      </c>
      <c r="I16128" s="6">
        <v>0.13872505780848299</v>
      </c>
      <c r="J16128" s="6">
        <v>0.27745011561696598</v>
      </c>
      <c r="K16128" s="6">
        <v>0</v>
      </c>
      <c r="L16128" s="6">
        <v>0</v>
      </c>
      <c r="M16128" s="6" t="e">
        <f>-Inf</f>
        <v>#NAME?</v>
      </c>
      <c r="N16128" s="2">
        <v>1</v>
      </c>
      <c r="O16128" s="2">
        <v>1</v>
      </c>
    </row>
    <row r="16129" spans="1:15">
      <c r="A16129" s="1" t="s">
        <v>18341</v>
      </c>
      <c r="B16129" s="1" t="s">
        <v>17918</v>
      </c>
      <c r="C16129" s="1">
        <v>10835825</v>
      </c>
      <c r="D16129" s="1">
        <v>11022624</v>
      </c>
      <c r="E16129" s="1">
        <v>22</v>
      </c>
      <c r="F16129" s="1" t="s">
        <v>24858</v>
      </c>
      <c r="G16129" s="1" t="s">
        <v>16260</v>
      </c>
      <c r="H16129" s="1">
        <v>4067</v>
      </c>
      <c r="I16129" s="6">
        <v>6.3492051117060901</v>
      </c>
      <c r="J16129" s="6">
        <v>9.1838974707379997</v>
      </c>
      <c r="K16129" s="6">
        <v>3.5145127526741802</v>
      </c>
      <c r="L16129" s="6">
        <v>0.38268205452774501</v>
      </c>
      <c r="M16129" s="6">
        <v>-1.38578184596054</v>
      </c>
      <c r="N16129" s="2">
        <v>6.0178470574193302E-2</v>
      </c>
      <c r="O16129" s="2">
        <v>0.32517918883907099</v>
      </c>
    </row>
    <row r="16130" spans="1:15">
      <c r="A16130" s="1" t="s">
        <v>17917</v>
      </c>
      <c r="B16130" s="1" t="s">
        <v>17918</v>
      </c>
      <c r="C16130" s="1">
        <v>231268687</v>
      </c>
      <c r="D16130" s="1">
        <v>231332683</v>
      </c>
      <c r="E16130" s="1">
        <v>10</v>
      </c>
      <c r="F16130" s="1" t="s">
        <v>18068</v>
      </c>
      <c r="G16130" s="1" t="s">
        <v>571</v>
      </c>
      <c r="H16130" s="1">
        <v>1884</v>
      </c>
      <c r="I16130" s="6">
        <v>228.15058140555399</v>
      </c>
      <c r="J16130" s="6">
        <v>306.59463661234201</v>
      </c>
      <c r="K16130" s="6">
        <v>149.706526198766</v>
      </c>
      <c r="L16130" s="6">
        <v>0.48828814441413498</v>
      </c>
      <c r="M16130" s="6">
        <v>-1.03419534497378</v>
      </c>
      <c r="N16130" s="2">
        <v>4.1386643498655999E-4</v>
      </c>
      <c r="O16130" s="2">
        <v>9.7291575035247605E-3</v>
      </c>
    </row>
    <row r="16131" spans="1:15">
      <c r="A16131" s="1" t="s">
        <v>17917</v>
      </c>
      <c r="B16131" s="1" t="s">
        <v>17918</v>
      </c>
      <c r="C16131" s="1">
        <v>231268680</v>
      </c>
      <c r="D16131" s="1">
        <v>231477585</v>
      </c>
      <c r="E16131" s="1">
        <v>10</v>
      </c>
      <c r="F16131" s="1" t="s">
        <v>19576</v>
      </c>
      <c r="G16131" s="1" t="s">
        <v>16261</v>
      </c>
      <c r="H16131" s="1">
        <v>1960</v>
      </c>
      <c r="I16131" s="6">
        <v>788.96999944048196</v>
      </c>
      <c r="J16131" s="6">
        <v>824.43752325167895</v>
      </c>
      <c r="K16131" s="6">
        <v>753.50247562928496</v>
      </c>
      <c r="L16131" s="6">
        <v>0.91395946251619198</v>
      </c>
      <c r="M16131" s="6">
        <v>-0.12979791704801599</v>
      </c>
      <c r="N16131" s="2">
        <v>0.18713165667576201</v>
      </c>
      <c r="O16131" s="2">
        <v>0.59934474655593695</v>
      </c>
    </row>
    <row r="16132" spans="1:15">
      <c r="A16132" s="1" t="s">
        <v>18591</v>
      </c>
      <c r="B16132" s="1" t="s">
        <v>17922</v>
      </c>
      <c r="C16132" s="1">
        <v>84825601</v>
      </c>
      <c r="D16132" s="1">
        <v>84851400</v>
      </c>
      <c r="E16132" s="1">
        <v>7</v>
      </c>
      <c r="F16132" s="1" t="s">
        <v>18640</v>
      </c>
      <c r="G16132" s="1" t="s">
        <v>723</v>
      </c>
      <c r="H16132" s="1">
        <v>900</v>
      </c>
      <c r="I16132" s="6">
        <v>2412.0506831089501</v>
      </c>
      <c r="J16132" s="6">
        <v>1903.2822402766501</v>
      </c>
      <c r="K16132" s="6">
        <v>2920.8191259412602</v>
      </c>
      <c r="L16132" s="6">
        <v>1.5346221722305899</v>
      </c>
      <c r="M16132" s="6">
        <v>0.61788350423062499</v>
      </c>
      <c r="N16132" s="2">
        <v>1.1024379157881499E-3</v>
      </c>
      <c r="O16132" s="2">
        <v>2.04102171366526E-2</v>
      </c>
    </row>
    <row r="16133" spans="1:15">
      <c r="A16133" s="1" t="s">
        <v>18092</v>
      </c>
      <c r="B16133" s="1" t="s">
        <v>17922</v>
      </c>
      <c r="C16133" s="1">
        <v>253695765</v>
      </c>
      <c r="D16133" s="1">
        <v>253803588</v>
      </c>
      <c r="E16133" s="1">
        <v>5</v>
      </c>
      <c r="F16133" s="1" t="s">
        <v>21538</v>
      </c>
      <c r="G16133" s="1" t="s">
        <v>16262</v>
      </c>
      <c r="H16133" s="1">
        <v>4994</v>
      </c>
      <c r="I16133" s="6">
        <v>0</v>
      </c>
      <c r="J16133" s="6">
        <v>0</v>
      </c>
      <c r="K16133" s="6">
        <v>0</v>
      </c>
      <c r="L16133" s="6" t="s">
        <v>1309</v>
      </c>
      <c r="M16133" s="6" t="s">
        <v>1309</v>
      </c>
      <c r="N16133" s="2" t="s">
        <v>1309</v>
      </c>
      <c r="O16133" s="2" t="s">
        <v>1309</v>
      </c>
    </row>
    <row r="16134" spans="1:15">
      <c r="A16134" s="1" t="s">
        <v>18591</v>
      </c>
      <c r="B16134" s="1" t="s">
        <v>17922</v>
      </c>
      <c r="C16134" s="1">
        <v>28472560</v>
      </c>
      <c r="D16134" s="1">
        <v>28478881</v>
      </c>
      <c r="E16134" s="1">
        <v>4</v>
      </c>
      <c r="F16134" s="1" t="s">
        <v>27659</v>
      </c>
      <c r="G16134" s="1" t="s">
        <v>16263</v>
      </c>
      <c r="H16134" s="1">
        <v>379</v>
      </c>
      <c r="I16134" s="6">
        <v>0</v>
      </c>
      <c r="J16134" s="6">
        <v>0</v>
      </c>
      <c r="K16134" s="6">
        <v>0</v>
      </c>
      <c r="L16134" s="6" t="s">
        <v>1309</v>
      </c>
      <c r="M16134" s="6" t="s">
        <v>1309</v>
      </c>
      <c r="N16134" s="2" t="s">
        <v>1309</v>
      </c>
      <c r="O16134" s="2" t="s">
        <v>1309</v>
      </c>
    </row>
    <row r="16135" spans="1:15">
      <c r="A16135" s="1" t="s">
        <v>19087</v>
      </c>
      <c r="B16135" s="1" t="s">
        <v>17922</v>
      </c>
      <c r="C16135" s="1">
        <v>41098018</v>
      </c>
      <c r="D16135" s="1">
        <v>41103827</v>
      </c>
      <c r="E16135" s="1">
        <v>6</v>
      </c>
      <c r="F16135" s="1" t="s">
        <v>33603</v>
      </c>
      <c r="G16135" s="1" t="s">
        <v>16264</v>
      </c>
      <c r="H16135" s="1">
        <v>1050</v>
      </c>
      <c r="I16135" s="6">
        <v>0</v>
      </c>
      <c r="J16135" s="6">
        <v>0</v>
      </c>
      <c r="K16135" s="6">
        <v>0</v>
      </c>
      <c r="L16135" s="6" t="s">
        <v>1309</v>
      </c>
      <c r="M16135" s="6" t="s">
        <v>1309</v>
      </c>
      <c r="N16135" s="2" t="s">
        <v>1309</v>
      </c>
      <c r="O16135" s="2" t="s">
        <v>1309</v>
      </c>
    </row>
    <row r="16136" spans="1:15">
      <c r="A16136" s="1" t="s">
        <v>18703</v>
      </c>
      <c r="B16136" s="1" t="s">
        <v>17918</v>
      </c>
      <c r="C16136" s="1">
        <v>106806368</v>
      </c>
      <c r="D16136" s="1">
        <v>106813428</v>
      </c>
      <c r="E16136" s="1">
        <v>3</v>
      </c>
      <c r="F16136" s="1" t="s">
        <v>29157</v>
      </c>
      <c r="G16136" s="1" t="s">
        <v>16265</v>
      </c>
      <c r="H16136" s="1">
        <v>6370</v>
      </c>
      <c r="I16136" s="6">
        <v>56.777813195041901</v>
      </c>
      <c r="J16136" s="6">
        <v>60.618198597055503</v>
      </c>
      <c r="K16136" s="6">
        <v>52.937427793028299</v>
      </c>
      <c r="L16136" s="6">
        <v>0.873292658281003</v>
      </c>
      <c r="M16136" s="6">
        <v>-0.19546288330521899</v>
      </c>
      <c r="N16136" s="2">
        <v>0.43464462732221998</v>
      </c>
      <c r="O16136" s="2">
        <v>0.87841599818833305</v>
      </c>
    </row>
    <row r="16137" spans="1:15">
      <c r="A16137" s="1" t="s">
        <v>18724</v>
      </c>
      <c r="B16137" s="1" t="s">
        <v>17918</v>
      </c>
      <c r="C16137" s="1">
        <v>109499388</v>
      </c>
      <c r="D16137" s="1">
        <v>109501278</v>
      </c>
      <c r="E16137" s="1">
        <v>8</v>
      </c>
      <c r="F16137" s="1" t="s">
        <v>30599</v>
      </c>
      <c r="G16137" s="1" t="s">
        <v>16266</v>
      </c>
      <c r="H16137" s="1">
        <v>852</v>
      </c>
      <c r="I16137" s="6">
        <v>1530.8017010237199</v>
      </c>
      <c r="J16137" s="6">
        <v>1635.61957695867</v>
      </c>
      <c r="K16137" s="6">
        <v>1425.9838250887699</v>
      </c>
      <c r="L16137" s="6">
        <v>0.87183098391392899</v>
      </c>
      <c r="M16137" s="6">
        <v>-0.19787961848994201</v>
      </c>
      <c r="N16137" s="2">
        <v>9.6846702644652602E-2</v>
      </c>
      <c r="O16137" s="2">
        <v>0.426074165129605</v>
      </c>
    </row>
    <row r="16138" spans="1:15">
      <c r="A16138" s="1" t="s">
        <v>17917</v>
      </c>
      <c r="B16138" s="1" t="s">
        <v>17918</v>
      </c>
      <c r="C16138" s="1">
        <v>75652122</v>
      </c>
      <c r="D16138" s="1">
        <v>75662339</v>
      </c>
      <c r="E16138" s="1">
        <v>14</v>
      </c>
      <c r="F16138" s="1" t="s">
        <v>19939</v>
      </c>
      <c r="G16138" s="1" t="s">
        <v>16267</v>
      </c>
      <c r="H16138" s="1">
        <v>944</v>
      </c>
      <c r="I16138" s="6">
        <v>0</v>
      </c>
      <c r="J16138" s="6">
        <v>0</v>
      </c>
      <c r="K16138" s="6">
        <v>0</v>
      </c>
      <c r="L16138" s="6" t="s">
        <v>1309</v>
      </c>
      <c r="M16138" s="6" t="s">
        <v>1309</v>
      </c>
      <c r="N16138" s="2" t="s">
        <v>1309</v>
      </c>
      <c r="O16138" s="2" t="s">
        <v>1309</v>
      </c>
    </row>
    <row r="16139" spans="1:15">
      <c r="A16139" s="1" t="s">
        <v>18591</v>
      </c>
      <c r="B16139" s="1" t="s">
        <v>17918</v>
      </c>
      <c r="C16139" s="1">
        <v>57764972</v>
      </c>
      <c r="D16139" s="1">
        <v>57820724</v>
      </c>
      <c r="E16139" s="1">
        <v>14</v>
      </c>
      <c r="F16139" s="1" t="s">
        <v>27395</v>
      </c>
      <c r="G16139" s="1" t="s">
        <v>16268</v>
      </c>
      <c r="H16139" s="1">
        <v>2679</v>
      </c>
      <c r="I16139" s="6">
        <v>16.4469902402682</v>
      </c>
      <c r="J16139" s="6">
        <v>18.923048778992101</v>
      </c>
      <c r="K16139" s="6">
        <v>13.9709317015443</v>
      </c>
      <c r="L16139" s="6">
        <v>0.73830236684980899</v>
      </c>
      <c r="M16139" s="6">
        <v>-0.43771631137079797</v>
      </c>
      <c r="N16139" s="2">
        <v>0.2911461616387</v>
      </c>
      <c r="O16139" s="2">
        <v>0.75132040528069899</v>
      </c>
    </row>
    <row r="16140" spans="1:15">
      <c r="A16140" s="1" t="s">
        <v>18271</v>
      </c>
      <c r="B16140" s="1" t="s">
        <v>17918</v>
      </c>
      <c r="C16140" s="1">
        <v>143138366</v>
      </c>
      <c r="D16140" s="1">
        <v>143145822</v>
      </c>
      <c r="E16140" s="1">
        <v>7</v>
      </c>
      <c r="F16140" s="1" t="s">
        <v>24306</v>
      </c>
      <c r="G16140" s="1" t="s">
        <v>16269</v>
      </c>
      <c r="H16140" s="1">
        <v>1683</v>
      </c>
      <c r="I16140" s="6">
        <v>0</v>
      </c>
      <c r="J16140" s="6">
        <v>0</v>
      </c>
      <c r="K16140" s="6">
        <v>0</v>
      </c>
      <c r="L16140" s="6" t="s">
        <v>1309</v>
      </c>
      <c r="M16140" s="6" t="s">
        <v>1309</v>
      </c>
      <c r="N16140" s="2" t="s">
        <v>1309</v>
      </c>
      <c r="O16140" s="2" t="s">
        <v>1309</v>
      </c>
    </row>
    <row r="16141" spans="1:15">
      <c r="A16141" s="1" t="s">
        <v>18184</v>
      </c>
      <c r="B16141" s="1" t="s">
        <v>17918</v>
      </c>
      <c r="C16141" s="1">
        <v>154307908</v>
      </c>
      <c r="D16141" s="1">
        <v>154312188</v>
      </c>
      <c r="E16141" s="1">
        <v>2</v>
      </c>
      <c r="F16141" s="1" t="s">
        <v>23552</v>
      </c>
      <c r="G16141" s="1" t="s">
        <v>16270</v>
      </c>
      <c r="H16141" s="1">
        <v>653</v>
      </c>
      <c r="I16141" s="6">
        <v>0</v>
      </c>
      <c r="J16141" s="6">
        <v>0</v>
      </c>
      <c r="K16141" s="6">
        <v>0</v>
      </c>
      <c r="L16141" s="6" t="s">
        <v>1309</v>
      </c>
      <c r="M16141" s="6" t="s">
        <v>1309</v>
      </c>
      <c r="N16141" s="2" t="s">
        <v>1309</v>
      </c>
      <c r="O16141" s="2" t="s">
        <v>1309</v>
      </c>
    </row>
    <row r="16142" spans="1:15">
      <c r="A16142" s="1" t="s">
        <v>18341</v>
      </c>
      <c r="B16142" s="1" t="s">
        <v>17922</v>
      </c>
      <c r="C16142" s="1">
        <v>135542961</v>
      </c>
      <c r="D16142" s="1">
        <v>135626740</v>
      </c>
      <c r="E16142" s="1">
        <v>13</v>
      </c>
      <c r="F16142" s="1" t="s">
        <v>25334</v>
      </c>
      <c r="G16142" s="1" t="s">
        <v>16271</v>
      </c>
      <c r="H16142" s="1">
        <v>2387</v>
      </c>
      <c r="I16142" s="6">
        <v>6.0548855130514996</v>
      </c>
      <c r="J16142" s="6">
        <v>5.1996478772409302</v>
      </c>
      <c r="K16142" s="6">
        <v>6.9101231488620698</v>
      </c>
      <c r="L16142" s="6">
        <v>1.32895982805066</v>
      </c>
      <c r="M16142" s="6">
        <v>0.41029749532285997</v>
      </c>
      <c r="N16142" s="2">
        <v>0.61022577592587302</v>
      </c>
      <c r="O16142" s="2">
        <v>0.98596865817226398</v>
      </c>
    </row>
    <row r="16143" spans="1:15">
      <c r="A16143" s="1" t="s">
        <v>19157</v>
      </c>
      <c r="B16143" s="1" t="s">
        <v>17918</v>
      </c>
      <c r="C16143" s="1">
        <v>52957679</v>
      </c>
      <c r="D16143" s="1">
        <v>53005878</v>
      </c>
      <c r="E16143" s="1">
        <v>20</v>
      </c>
      <c r="F16143" s="1" t="s">
        <v>34412</v>
      </c>
      <c r="G16143" s="1" t="s">
        <v>16272</v>
      </c>
      <c r="H16143" s="1">
        <v>3286</v>
      </c>
      <c r="I16143" s="6">
        <v>0</v>
      </c>
      <c r="J16143" s="6">
        <v>0</v>
      </c>
      <c r="K16143" s="6">
        <v>0</v>
      </c>
      <c r="L16143" s="6" t="s">
        <v>1309</v>
      </c>
      <c r="M16143" s="6" t="s">
        <v>1309</v>
      </c>
      <c r="N16143" s="2" t="s">
        <v>1309</v>
      </c>
      <c r="O16143" s="2" t="s">
        <v>1309</v>
      </c>
    </row>
    <row r="16144" spans="1:15">
      <c r="A16144" s="1" t="s">
        <v>18836</v>
      </c>
      <c r="B16144" s="1" t="s">
        <v>17918</v>
      </c>
      <c r="C16144" s="1">
        <v>64687321</v>
      </c>
      <c r="D16144" s="1">
        <v>64715836</v>
      </c>
      <c r="E16144" s="1">
        <v>11</v>
      </c>
      <c r="F16144" s="1" t="s">
        <v>30862</v>
      </c>
      <c r="G16144" s="1" t="s">
        <v>16273</v>
      </c>
      <c r="H16144" s="1">
        <v>1393</v>
      </c>
      <c r="I16144" s="6">
        <v>258.53223286678701</v>
      </c>
      <c r="J16144" s="6">
        <v>278.94865395618399</v>
      </c>
      <c r="K16144" s="6">
        <v>238.115811777391</v>
      </c>
      <c r="L16144" s="6">
        <v>0.85361878754501197</v>
      </c>
      <c r="M16144" s="6">
        <v>-0.22833616567940701</v>
      </c>
      <c r="N16144" s="2">
        <v>8.6943037883962196E-2</v>
      </c>
      <c r="O16144" s="2">
        <v>0.40097494989018601</v>
      </c>
    </row>
    <row r="16145" spans="1:15">
      <c r="A16145" s="1" t="s">
        <v>19087</v>
      </c>
      <c r="B16145" s="1" t="s">
        <v>17918</v>
      </c>
      <c r="C16145" s="1">
        <v>23554044</v>
      </c>
      <c r="D16145" s="1">
        <v>23559620</v>
      </c>
      <c r="E16145" s="1">
        <v>5</v>
      </c>
      <c r="F16145" s="1" t="s">
        <v>33558</v>
      </c>
      <c r="G16145" s="1" t="s">
        <v>16274</v>
      </c>
      <c r="H16145" s="1">
        <v>1084</v>
      </c>
      <c r="I16145" s="6">
        <v>8.3994017346729706</v>
      </c>
      <c r="J16145" s="6">
        <v>9.2568287461513705</v>
      </c>
      <c r="K16145" s="6">
        <v>7.5419747231945804</v>
      </c>
      <c r="L16145" s="6">
        <v>0.81474713749352201</v>
      </c>
      <c r="M16145" s="6">
        <v>-0.29557571663313298</v>
      </c>
      <c r="N16145" s="2">
        <v>0.75795574445080505</v>
      </c>
      <c r="O16145" s="2">
        <v>1</v>
      </c>
    </row>
    <row r="16146" spans="1:15">
      <c r="A16146" s="1" t="s">
        <v>19013</v>
      </c>
      <c r="B16146" s="1" t="s">
        <v>17918</v>
      </c>
      <c r="C16146" s="1">
        <v>42032268</v>
      </c>
      <c r="D16146" s="1">
        <v>42113082</v>
      </c>
      <c r="E16146" s="1">
        <v>12</v>
      </c>
      <c r="F16146" s="1" t="s">
        <v>32491</v>
      </c>
      <c r="G16146" s="1" t="s">
        <v>16275</v>
      </c>
      <c r="H16146" s="1">
        <v>2333</v>
      </c>
      <c r="I16146" s="6">
        <v>267.83113595403302</v>
      </c>
      <c r="J16146" s="6">
        <v>263.65842034411702</v>
      </c>
      <c r="K16146" s="6">
        <v>272.00385156394799</v>
      </c>
      <c r="L16146" s="6">
        <v>1.0316524357877099</v>
      </c>
      <c r="M16146" s="6">
        <v>4.4957007949299799E-2</v>
      </c>
      <c r="N16146" s="2">
        <v>0.85444329967890298</v>
      </c>
      <c r="O16146" s="2">
        <v>1</v>
      </c>
    </row>
    <row r="16147" spans="1:15">
      <c r="A16147" s="1" t="s">
        <v>18591</v>
      </c>
      <c r="B16147" s="1" t="s">
        <v>17922</v>
      </c>
      <c r="C16147" s="1">
        <v>68247491</v>
      </c>
      <c r="D16147" s="1">
        <v>68284415</v>
      </c>
      <c r="E16147" s="1">
        <v>10</v>
      </c>
      <c r="F16147" s="1" t="s">
        <v>27910</v>
      </c>
      <c r="G16147" s="1" t="s">
        <v>16276</v>
      </c>
      <c r="H16147" s="1">
        <v>1087</v>
      </c>
      <c r="I16147" s="6">
        <v>10.4132557564725</v>
      </c>
      <c r="J16147" s="6">
        <v>11.185304936754999</v>
      </c>
      <c r="K16147" s="6">
        <v>9.6412065761898695</v>
      </c>
      <c r="L16147" s="6">
        <v>0.86195294904377195</v>
      </c>
      <c r="M16147" s="6">
        <v>-0.214318975032217</v>
      </c>
      <c r="N16147" s="2">
        <v>0.59333743554061003</v>
      </c>
      <c r="O16147" s="2">
        <v>0.97970012665966999</v>
      </c>
    </row>
    <row r="16148" spans="1:15">
      <c r="A16148" s="1" t="s">
        <v>19049</v>
      </c>
      <c r="B16148" s="1" t="s">
        <v>17918</v>
      </c>
      <c r="C16148" s="1">
        <v>20388550</v>
      </c>
      <c r="D16148" s="1">
        <v>20391040</v>
      </c>
      <c r="E16148" s="1">
        <v>1</v>
      </c>
      <c r="F16148" s="1" t="s">
        <v>33120</v>
      </c>
      <c r="G16148" s="1" t="s">
        <v>16277</v>
      </c>
      <c r="H16148" s="1">
        <v>2490</v>
      </c>
      <c r="I16148" s="6">
        <v>0</v>
      </c>
      <c r="J16148" s="6">
        <v>0</v>
      </c>
      <c r="K16148" s="6">
        <v>0</v>
      </c>
      <c r="L16148" s="6" t="s">
        <v>1309</v>
      </c>
      <c r="M16148" s="6" t="s">
        <v>1309</v>
      </c>
      <c r="N16148" s="2" t="s">
        <v>1309</v>
      </c>
      <c r="O16148" s="2" t="s">
        <v>1309</v>
      </c>
    </row>
    <row r="16149" spans="1:15">
      <c r="A16149" s="1" t="s">
        <v>18184</v>
      </c>
      <c r="B16149" s="1" t="s">
        <v>17922</v>
      </c>
      <c r="C16149" s="1">
        <v>167398373</v>
      </c>
      <c r="D16149" s="1">
        <v>167421336</v>
      </c>
      <c r="E16149" s="1">
        <v>13</v>
      </c>
      <c r="F16149" s="1" t="s">
        <v>23681</v>
      </c>
      <c r="G16149" s="1" t="s">
        <v>16278</v>
      </c>
      <c r="H16149" s="1">
        <v>1272</v>
      </c>
      <c r="I16149" s="6">
        <v>206.891494147928</v>
      </c>
      <c r="J16149" s="6">
        <v>213.51669660176901</v>
      </c>
      <c r="K16149" s="6">
        <v>200.26629169408599</v>
      </c>
      <c r="L16149" s="6">
        <v>0.93794206673965097</v>
      </c>
      <c r="M16149" s="6">
        <v>-9.24292794053162E-2</v>
      </c>
      <c r="N16149" s="2">
        <v>0.53586169364458203</v>
      </c>
      <c r="O16149" s="2">
        <v>0.94219383194051398</v>
      </c>
    </row>
    <row r="16150" spans="1:15">
      <c r="A16150" s="1" t="s">
        <v>17917</v>
      </c>
      <c r="B16150" s="1" t="s">
        <v>17918</v>
      </c>
      <c r="C16150" s="1">
        <v>268979487</v>
      </c>
      <c r="D16150" s="1">
        <v>269121995</v>
      </c>
      <c r="E16150" s="1">
        <v>15</v>
      </c>
      <c r="F16150" s="1" t="s">
        <v>19631</v>
      </c>
      <c r="G16150" s="1" t="s">
        <v>16279</v>
      </c>
      <c r="H16150" s="1">
        <v>2538</v>
      </c>
      <c r="I16150" s="6">
        <v>0.117635376859284</v>
      </c>
      <c r="J16150" s="6">
        <v>0.23527075371856801</v>
      </c>
      <c r="K16150" s="6">
        <v>0</v>
      </c>
      <c r="L16150" s="6">
        <v>0</v>
      </c>
      <c r="M16150" s="6" t="e">
        <f>-Inf</f>
        <v>#NAME?</v>
      </c>
      <c r="N16150" s="2">
        <v>1</v>
      </c>
      <c r="O16150" s="2">
        <v>1</v>
      </c>
    </row>
    <row r="16151" spans="1:15">
      <c r="A16151" s="1" t="s">
        <v>18437</v>
      </c>
      <c r="B16151" s="1" t="s">
        <v>17918</v>
      </c>
      <c r="C16151" s="1">
        <v>65201122</v>
      </c>
      <c r="D16151" s="1">
        <v>65261842</v>
      </c>
      <c r="E16151" s="1">
        <v>12</v>
      </c>
      <c r="F16151" s="1" t="s">
        <v>26055</v>
      </c>
      <c r="G16151" s="1" t="s">
        <v>16280</v>
      </c>
      <c r="H16151" s="1">
        <v>1414</v>
      </c>
      <c r="I16151" s="6">
        <v>61.696539817353198</v>
      </c>
      <c r="J16151" s="6">
        <v>56.042087744118497</v>
      </c>
      <c r="K16151" s="6">
        <v>67.350991890587906</v>
      </c>
      <c r="L16151" s="6">
        <v>1.2017930559279799</v>
      </c>
      <c r="M16151" s="6">
        <v>0.26518849098240399</v>
      </c>
      <c r="N16151" s="2">
        <v>0.188591454175804</v>
      </c>
      <c r="O16151" s="2">
        <v>0.60211198488795303</v>
      </c>
    </row>
    <row r="16152" spans="1:15">
      <c r="A16152" s="1" t="s">
        <v>18184</v>
      </c>
      <c r="B16152" s="1" t="s">
        <v>17922</v>
      </c>
      <c r="C16152" s="1">
        <v>100136223</v>
      </c>
      <c r="D16152" s="1">
        <v>100290000</v>
      </c>
      <c r="E16152" s="1">
        <v>17</v>
      </c>
      <c r="F16152" s="1" t="s">
        <v>22586</v>
      </c>
      <c r="G16152" s="1" t="s">
        <v>16281</v>
      </c>
      <c r="H16152" s="1">
        <v>4504</v>
      </c>
      <c r="I16152" s="6">
        <v>397.93288192531497</v>
      </c>
      <c r="J16152" s="6">
        <v>373.971813009154</v>
      </c>
      <c r="K16152" s="6">
        <v>421.89395084147498</v>
      </c>
      <c r="L16152" s="6">
        <v>1.1281437160911001</v>
      </c>
      <c r="M16152" s="6">
        <v>0.17395086674803201</v>
      </c>
      <c r="N16152" s="2">
        <v>0.269116095595274</v>
      </c>
      <c r="O16152" s="2">
        <v>0.72201375163521697</v>
      </c>
    </row>
    <row r="16153" spans="1:15">
      <c r="A16153" s="1" t="s">
        <v>18872</v>
      </c>
      <c r="B16153" s="1" t="s">
        <v>17922</v>
      </c>
      <c r="C16153" s="1">
        <v>50074382</v>
      </c>
      <c r="D16153" s="1">
        <v>50132727</v>
      </c>
      <c r="E16153" s="1">
        <v>16</v>
      </c>
      <c r="F16153" s="1" t="s">
        <v>31430</v>
      </c>
      <c r="G16153" s="1" t="s">
        <v>16282</v>
      </c>
      <c r="H16153" s="1">
        <v>2264</v>
      </c>
      <c r="I16153" s="6">
        <v>4.81372685500543</v>
      </c>
      <c r="J16153" s="6">
        <v>6.2004089681224404</v>
      </c>
      <c r="K16153" s="6">
        <v>3.4270447418884298</v>
      </c>
      <c r="L16153" s="6">
        <v>0.55271269355095198</v>
      </c>
      <c r="M16153" s="6">
        <v>-0.85539834914780499</v>
      </c>
      <c r="N16153" s="2">
        <v>0.175301378505792</v>
      </c>
      <c r="O16153" s="2">
        <v>0.58213624776379902</v>
      </c>
    </row>
    <row r="16154" spans="1:15">
      <c r="A16154" s="1" t="s">
        <v>18872</v>
      </c>
      <c r="B16154" s="1" t="s">
        <v>17922</v>
      </c>
      <c r="C16154" s="1">
        <v>24449505</v>
      </c>
      <c r="D16154" s="1">
        <v>24465926</v>
      </c>
      <c r="E16154" s="1">
        <v>14</v>
      </c>
      <c r="F16154" s="1" t="s">
        <v>31263</v>
      </c>
      <c r="G16154" s="1" t="s">
        <v>16283</v>
      </c>
      <c r="H16154" s="1">
        <v>2721</v>
      </c>
      <c r="I16154" s="6">
        <v>54.8867469961179</v>
      </c>
      <c r="J16154" s="6">
        <v>53.105123729124003</v>
      </c>
      <c r="K16154" s="6">
        <v>56.668370263111797</v>
      </c>
      <c r="L16154" s="6">
        <v>1.06709798007746</v>
      </c>
      <c r="M16154" s="6">
        <v>9.3692649341428499E-2</v>
      </c>
      <c r="N16154" s="2">
        <v>0.70238120226297396</v>
      </c>
      <c r="O16154" s="2">
        <v>1</v>
      </c>
    </row>
    <row r="16155" spans="1:15">
      <c r="A16155" s="1" t="s">
        <v>17917</v>
      </c>
      <c r="B16155" s="1" t="s">
        <v>17918</v>
      </c>
      <c r="C16155" s="1">
        <v>227445871</v>
      </c>
      <c r="D16155" s="1">
        <v>227574749</v>
      </c>
      <c r="E16155" s="1">
        <v>24</v>
      </c>
      <c r="F16155" s="1" t="s">
        <v>19299</v>
      </c>
      <c r="G16155" s="1" t="s">
        <v>16284</v>
      </c>
      <c r="H16155" s="1">
        <v>4183</v>
      </c>
      <c r="I16155" s="6">
        <v>33.368462647097601</v>
      </c>
      <c r="J16155" s="6">
        <v>32.931319826306598</v>
      </c>
      <c r="K16155" s="6">
        <v>33.805605467888597</v>
      </c>
      <c r="L16155" s="6">
        <v>1.02654875802711</v>
      </c>
      <c r="M16155" s="6">
        <v>3.7802152817532603E-2</v>
      </c>
      <c r="N16155" s="2">
        <v>0.93166344001400903</v>
      </c>
      <c r="O16155" s="2">
        <v>1</v>
      </c>
    </row>
    <row r="16156" spans="1:15">
      <c r="A16156" s="1" t="s">
        <v>18341</v>
      </c>
      <c r="B16156" s="1" t="s">
        <v>17922</v>
      </c>
      <c r="C16156" s="1">
        <v>161499602</v>
      </c>
      <c r="D16156" s="1">
        <v>161508628</v>
      </c>
      <c r="E16156" s="1">
        <v>7</v>
      </c>
      <c r="F16156" s="1" t="s">
        <v>18424</v>
      </c>
      <c r="G16156" s="1" t="s">
        <v>743</v>
      </c>
      <c r="H16156" s="1">
        <v>1243</v>
      </c>
      <c r="I16156" s="6">
        <v>930.87204033337196</v>
      </c>
      <c r="J16156" s="6">
        <v>1053.7486575297301</v>
      </c>
      <c r="K16156" s="6">
        <v>807.99542313701397</v>
      </c>
      <c r="L16156" s="6">
        <v>0.76678192409864798</v>
      </c>
      <c r="M16156" s="6">
        <v>-0.383111767167443</v>
      </c>
      <c r="N16156" s="2">
        <v>1.21209551318997E-3</v>
      </c>
      <c r="O16156" s="2">
        <v>2.1844033386959599E-2</v>
      </c>
    </row>
    <row r="16157" spans="1:15">
      <c r="A16157" s="1" t="s">
        <v>18092</v>
      </c>
      <c r="B16157" s="1" t="s">
        <v>17918</v>
      </c>
      <c r="C16157" s="1">
        <v>277462663</v>
      </c>
      <c r="D16157" s="1">
        <v>277602228</v>
      </c>
      <c r="E16157" s="1">
        <v>24</v>
      </c>
      <c r="F16157" s="1" t="s">
        <v>21755</v>
      </c>
      <c r="G16157" s="1" t="s">
        <v>16285</v>
      </c>
      <c r="H16157" s="1">
        <v>5904</v>
      </c>
      <c r="I16157" s="6">
        <v>0.20720229638013399</v>
      </c>
      <c r="J16157" s="6">
        <v>0.41440459276026698</v>
      </c>
      <c r="K16157" s="6">
        <v>0</v>
      </c>
      <c r="L16157" s="6">
        <v>0</v>
      </c>
      <c r="M16157" s="6" t="e">
        <f>-Inf</f>
        <v>#NAME?</v>
      </c>
      <c r="N16157" s="2">
        <v>0.72357144342452295</v>
      </c>
      <c r="O16157" s="2">
        <v>1</v>
      </c>
    </row>
    <row r="16158" spans="1:15">
      <c r="A16158" s="1" t="s">
        <v>17917</v>
      </c>
      <c r="B16158" s="1" t="s">
        <v>17918</v>
      </c>
      <c r="C16158" s="1">
        <v>205474979</v>
      </c>
      <c r="D16158" s="1">
        <v>205477337</v>
      </c>
      <c r="E16158" s="1">
        <v>4</v>
      </c>
      <c r="F16158" s="1" t="s">
        <v>20878</v>
      </c>
      <c r="G16158" s="1" t="s">
        <v>16286</v>
      </c>
      <c r="H16158" s="1">
        <v>632</v>
      </c>
      <c r="I16158" s="6">
        <v>0</v>
      </c>
      <c r="J16158" s="6">
        <v>0</v>
      </c>
      <c r="K16158" s="6">
        <v>0</v>
      </c>
      <c r="L16158" s="6" t="s">
        <v>1309</v>
      </c>
      <c r="M16158" s="6" t="s">
        <v>1309</v>
      </c>
      <c r="N16158" s="2" t="s">
        <v>1309</v>
      </c>
      <c r="O16158" s="2" t="s">
        <v>1309</v>
      </c>
    </row>
    <row r="16159" spans="1:15">
      <c r="A16159" s="1" t="s">
        <v>18926</v>
      </c>
      <c r="B16159" s="1" t="s">
        <v>17918</v>
      </c>
      <c r="C16159" s="1">
        <v>107401547</v>
      </c>
      <c r="D16159" s="1">
        <v>107432904</v>
      </c>
      <c r="E16159" s="1">
        <v>8</v>
      </c>
      <c r="F16159" s="7">
        <v>37316</v>
      </c>
      <c r="G16159" s="1" t="s">
        <v>324</v>
      </c>
      <c r="H16159" s="1">
        <v>1310</v>
      </c>
      <c r="I16159" s="6">
        <v>1241.88242129481</v>
      </c>
      <c r="J16159" s="6">
        <v>1458.4811109581999</v>
      </c>
      <c r="K16159" s="6">
        <v>1025.2837316314301</v>
      </c>
      <c r="L16159" s="6">
        <v>0.70298046640990497</v>
      </c>
      <c r="M16159" s="6">
        <v>-0.50844349293676006</v>
      </c>
      <c r="N16159" s="2">
        <v>1.9202044622861501E-5</v>
      </c>
      <c r="O16159" s="2">
        <v>8.0201747383914102E-4</v>
      </c>
    </row>
    <row r="16160" spans="1:15">
      <c r="A16160" s="1" t="s">
        <v>17917</v>
      </c>
      <c r="B16160" s="1" t="s">
        <v>17922</v>
      </c>
      <c r="C16160" s="1">
        <v>233023037</v>
      </c>
      <c r="D16160" s="1">
        <v>233030682</v>
      </c>
      <c r="E16160" s="1">
        <v>9</v>
      </c>
      <c r="F16160" s="1" t="s">
        <v>21220</v>
      </c>
      <c r="G16160" s="1" t="s">
        <v>16287</v>
      </c>
      <c r="H16160" s="1">
        <v>1123</v>
      </c>
      <c r="I16160" s="6">
        <v>17.848143650955699</v>
      </c>
      <c r="J16160" s="6">
        <v>18.122644725634899</v>
      </c>
      <c r="K16160" s="6">
        <v>17.573642576276399</v>
      </c>
      <c r="L16160" s="6">
        <v>0.96970628969060302</v>
      </c>
      <c r="M16160" s="6">
        <v>-4.4380253331848703E-2</v>
      </c>
      <c r="N16160" s="2">
        <v>0.93844291838920402</v>
      </c>
      <c r="O16160" s="2">
        <v>1</v>
      </c>
    </row>
    <row r="16161" spans="1:15">
      <c r="A16161" s="1" t="s">
        <v>19157</v>
      </c>
      <c r="B16161" s="1" t="s">
        <v>17918</v>
      </c>
      <c r="C16161" s="1">
        <v>36761770</v>
      </c>
      <c r="D16161" s="1">
        <v>36777149</v>
      </c>
      <c r="E16161" s="1">
        <v>6</v>
      </c>
      <c r="F16161" s="1" t="s">
        <v>34309</v>
      </c>
      <c r="G16161" s="1" t="s">
        <v>16288</v>
      </c>
      <c r="H16161" s="1">
        <v>2044</v>
      </c>
      <c r="I16161" s="6">
        <v>120.083478058868</v>
      </c>
      <c r="J16161" s="6">
        <v>107.534792595101</v>
      </c>
      <c r="K16161" s="6">
        <v>132.63216352263501</v>
      </c>
      <c r="L16161" s="6">
        <v>1.23338837897825</v>
      </c>
      <c r="M16161" s="6">
        <v>0.30262715837730703</v>
      </c>
      <c r="N16161" s="2">
        <v>8.4536821871110807E-2</v>
      </c>
      <c r="O16161" s="2">
        <v>0.39494128318399402</v>
      </c>
    </row>
    <row r="16162" spans="1:15">
      <c r="A16162" s="1" t="s">
        <v>19087</v>
      </c>
      <c r="B16162" s="1" t="s">
        <v>17918</v>
      </c>
      <c r="C16162" s="1">
        <v>38560756</v>
      </c>
      <c r="D16162" s="1">
        <v>38736076</v>
      </c>
      <c r="E16162" s="1">
        <v>29</v>
      </c>
      <c r="F16162" s="1" t="s">
        <v>33390</v>
      </c>
      <c r="G16162" s="1" t="s">
        <v>16289</v>
      </c>
      <c r="H16162" s="1">
        <v>4363</v>
      </c>
      <c r="I16162" s="6">
        <v>155.40112646306801</v>
      </c>
      <c r="J16162" s="6">
        <v>153.86012195845899</v>
      </c>
      <c r="K16162" s="6">
        <v>156.942130967677</v>
      </c>
      <c r="L16162" s="6">
        <v>1.0200312398689599</v>
      </c>
      <c r="M16162" s="6">
        <v>2.86133374064385E-2</v>
      </c>
      <c r="N16162" s="2">
        <v>0.94589637583653796</v>
      </c>
      <c r="O16162" s="2">
        <v>1</v>
      </c>
    </row>
    <row r="16163" spans="1:15">
      <c r="A16163" s="1" t="s">
        <v>18092</v>
      </c>
      <c r="B16163" s="1" t="s">
        <v>17918</v>
      </c>
      <c r="C16163" s="1">
        <v>47053434</v>
      </c>
      <c r="D16163" s="1">
        <v>47059978</v>
      </c>
      <c r="E16163" s="1">
        <v>6</v>
      </c>
      <c r="F16163" s="1" t="s">
        <v>21563</v>
      </c>
      <c r="G16163" s="1" t="s">
        <v>16290</v>
      </c>
      <c r="H16163" s="1">
        <v>1052</v>
      </c>
      <c r="I16163" s="6">
        <v>7.8327685187306004</v>
      </c>
      <c r="J16163" s="6">
        <v>9.8418364800517093</v>
      </c>
      <c r="K16163" s="6">
        <v>5.8237005574094898</v>
      </c>
      <c r="L16163" s="6">
        <v>0.591729050692264</v>
      </c>
      <c r="M16163" s="6">
        <v>-0.75699136954620305</v>
      </c>
      <c r="N16163" s="2">
        <v>0.17875391813775399</v>
      </c>
      <c r="O16163" s="2">
        <v>0.58633984912251902</v>
      </c>
    </row>
    <row r="16164" spans="1:15">
      <c r="A16164" s="1" t="s">
        <v>19198</v>
      </c>
      <c r="B16164" s="1" t="s">
        <v>17918</v>
      </c>
      <c r="C16164" s="1">
        <v>20623397</v>
      </c>
      <c r="D16164" s="1">
        <v>20655917</v>
      </c>
      <c r="E16164" s="1">
        <v>6</v>
      </c>
      <c r="F16164" s="1" t="s">
        <v>19228</v>
      </c>
      <c r="G16164" s="1" t="s">
        <v>1133</v>
      </c>
      <c r="H16164" s="1">
        <v>5385</v>
      </c>
      <c r="I16164" s="6">
        <v>239.834135475664</v>
      </c>
      <c r="J16164" s="6">
        <v>209.65066688910201</v>
      </c>
      <c r="K16164" s="6">
        <v>270.01760406222502</v>
      </c>
      <c r="L16164" s="6">
        <v>1.28794059217114</v>
      </c>
      <c r="M16164" s="6">
        <v>0.365066048920905</v>
      </c>
      <c r="N16164" s="2">
        <v>5.9206911082153903E-3</v>
      </c>
      <c r="O16164" s="2">
        <v>6.9759023656559796E-2</v>
      </c>
    </row>
    <row r="16165" spans="1:15">
      <c r="A16165" s="1" t="s">
        <v>17917</v>
      </c>
      <c r="B16165" s="1" t="s">
        <v>17918</v>
      </c>
      <c r="C16165" s="1">
        <v>196108658</v>
      </c>
      <c r="D16165" s="1">
        <v>196124218</v>
      </c>
      <c r="E16165" s="1">
        <v>11</v>
      </c>
      <c r="F16165" s="1" t="s">
        <v>20818</v>
      </c>
      <c r="G16165" s="1" t="s">
        <v>16291</v>
      </c>
      <c r="H16165" s="1">
        <v>1919</v>
      </c>
      <c r="I16165" s="6">
        <v>0</v>
      </c>
      <c r="J16165" s="6">
        <v>0</v>
      </c>
      <c r="K16165" s="6">
        <v>0</v>
      </c>
      <c r="L16165" s="6" t="s">
        <v>1309</v>
      </c>
      <c r="M16165" s="6" t="s">
        <v>1309</v>
      </c>
      <c r="N16165" s="2" t="s">
        <v>1309</v>
      </c>
      <c r="O16165" s="2" t="s">
        <v>1309</v>
      </c>
    </row>
    <row r="16166" spans="1:15">
      <c r="A16166" s="1" t="s">
        <v>18836</v>
      </c>
      <c r="B16166" s="1" t="s">
        <v>17918</v>
      </c>
      <c r="C16166" s="1">
        <v>71232154</v>
      </c>
      <c r="D16166" s="1">
        <v>71287075</v>
      </c>
      <c r="E16166" s="1">
        <v>8</v>
      </c>
      <c r="F16166" s="1" t="s">
        <v>30894</v>
      </c>
      <c r="G16166" s="1" t="s">
        <v>16292</v>
      </c>
      <c r="H16166" s="1">
        <v>1565</v>
      </c>
      <c r="I16166" s="6">
        <v>45.127071752873498</v>
      </c>
      <c r="J16166" s="6">
        <v>51.331904694164798</v>
      </c>
      <c r="K16166" s="6">
        <v>38.922238811582098</v>
      </c>
      <c r="L16166" s="6">
        <v>0.75824653387558005</v>
      </c>
      <c r="M16166" s="6">
        <v>-0.39926109692342998</v>
      </c>
      <c r="N16166" s="2">
        <v>9.4645364094987403E-2</v>
      </c>
      <c r="O16166" s="2">
        <v>0.42052392884190398</v>
      </c>
    </row>
    <row r="16167" spans="1:15">
      <c r="A16167" s="1" t="s">
        <v>19157</v>
      </c>
      <c r="B16167" s="1" t="s">
        <v>17918</v>
      </c>
      <c r="C16167" s="1">
        <v>68026226</v>
      </c>
      <c r="D16167" s="1">
        <v>68038550</v>
      </c>
      <c r="E16167" s="1">
        <v>5</v>
      </c>
      <c r="F16167" s="1" t="s">
        <v>34193</v>
      </c>
      <c r="G16167" s="1" t="s">
        <v>16293</v>
      </c>
      <c r="H16167" s="1">
        <v>1934</v>
      </c>
      <c r="I16167" s="6">
        <v>15019.069934213299</v>
      </c>
      <c r="J16167" s="6">
        <v>15455.107534235</v>
      </c>
      <c r="K16167" s="6">
        <v>14583.032334191699</v>
      </c>
      <c r="L16167" s="6">
        <v>0.94357365692140804</v>
      </c>
      <c r="M16167" s="6">
        <v>-8.3792953503035894E-2</v>
      </c>
      <c r="N16167" s="2">
        <v>0.53699892076883005</v>
      </c>
      <c r="O16167" s="2">
        <v>0.94327779600907702</v>
      </c>
    </row>
    <row r="16168" spans="1:15">
      <c r="A16168" s="1" t="s">
        <v>18662</v>
      </c>
      <c r="B16168" s="1" t="s">
        <v>17918</v>
      </c>
      <c r="C16168" s="1">
        <v>71282751</v>
      </c>
      <c r="D16168" s="1">
        <v>71328180</v>
      </c>
      <c r="E16168" s="1">
        <v>7</v>
      </c>
      <c r="F16168" s="1" t="s">
        <v>28211</v>
      </c>
      <c r="G16168" s="1" t="s">
        <v>16294</v>
      </c>
      <c r="H16168" s="1">
        <v>1023</v>
      </c>
      <c r="I16168" s="6">
        <v>0</v>
      </c>
      <c r="J16168" s="6">
        <v>0</v>
      </c>
      <c r="K16168" s="6">
        <v>0</v>
      </c>
      <c r="L16168" s="6" t="s">
        <v>1309</v>
      </c>
      <c r="M16168" s="6" t="s">
        <v>1309</v>
      </c>
      <c r="N16168" s="2" t="s">
        <v>1309</v>
      </c>
      <c r="O16168" s="2" t="s">
        <v>1309</v>
      </c>
    </row>
    <row r="16169" spans="1:15">
      <c r="A16169" s="1" t="s">
        <v>17917</v>
      </c>
      <c r="B16169" s="1" t="s">
        <v>17918</v>
      </c>
      <c r="C16169" s="1">
        <v>177323466</v>
      </c>
      <c r="D16169" s="1">
        <v>177325056</v>
      </c>
      <c r="E16169" s="1">
        <v>2</v>
      </c>
      <c r="F16169" s="1" t="s">
        <v>20711</v>
      </c>
      <c r="G16169" s="1" t="s">
        <v>16295</v>
      </c>
      <c r="H16169" s="1">
        <v>1049</v>
      </c>
      <c r="I16169" s="6">
        <v>618.89318234113205</v>
      </c>
      <c r="J16169" s="6">
        <v>615.36053440756905</v>
      </c>
      <c r="K16169" s="6">
        <v>622.42583027469504</v>
      </c>
      <c r="L16169" s="6">
        <v>1.01148155507556</v>
      </c>
      <c r="M16169" s="6">
        <v>1.6470011795704901E-2</v>
      </c>
      <c r="N16169" s="2">
        <v>0.88551075998884599</v>
      </c>
      <c r="O16169" s="2">
        <v>1</v>
      </c>
    </row>
    <row r="16170" spans="1:15">
      <c r="A16170" s="1" t="s">
        <v>18184</v>
      </c>
      <c r="B16170" s="1" t="s">
        <v>17922</v>
      </c>
      <c r="C16170" s="1">
        <v>11789104</v>
      </c>
      <c r="D16170" s="1">
        <v>11935751</v>
      </c>
      <c r="E16170" s="1">
        <v>66</v>
      </c>
      <c r="F16170" s="1" t="s">
        <v>22486</v>
      </c>
      <c r="G16170" s="1" t="s">
        <v>16296</v>
      </c>
      <c r="H16170" s="1">
        <v>5544</v>
      </c>
      <c r="I16170" s="6">
        <v>141.91222249140401</v>
      </c>
      <c r="J16170" s="6">
        <v>127.809872961062</v>
      </c>
      <c r="K16170" s="6">
        <v>156.01457202174601</v>
      </c>
      <c r="L16170" s="6">
        <v>1.22067699785037</v>
      </c>
      <c r="M16170" s="6">
        <v>0.28768150069624798</v>
      </c>
      <c r="N16170" s="2">
        <v>8.3567218511986494E-2</v>
      </c>
      <c r="O16170" s="2">
        <v>0.39249921215929601</v>
      </c>
    </row>
    <row r="16171" spans="1:15">
      <c r="A16171" s="1" t="s">
        <v>18926</v>
      </c>
      <c r="B16171" s="1" t="s">
        <v>17918</v>
      </c>
      <c r="C16171" s="1">
        <v>106629769</v>
      </c>
      <c r="D16171" s="1">
        <v>106648432</v>
      </c>
      <c r="E16171" s="1">
        <v>11</v>
      </c>
      <c r="F16171" s="1" t="s">
        <v>31912</v>
      </c>
      <c r="G16171" s="1" t="s">
        <v>16297</v>
      </c>
      <c r="H16171" s="1">
        <v>1623</v>
      </c>
      <c r="I16171" s="6">
        <v>38.120953209680003</v>
      </c>
      <c r="J16171" s="6">
        <v>35.925631034953298</v>
      </c>
      <c r="K16171" s="6">
        <v>40.316275384406602</v>
      </c>
      <c r="L16171" s="6">
        <v>1.1222148149654401</v>
      </c>
      <c r="M16171" s="6">
        <v>0.16634886384478401</v>
      </c>
      <c r="N16171" s="2">
        <v>0.56089540539684601</v>
      </c>
      <c r="O16171" s="2">
        <v>0.95737224602127502</v>
      </c>
    </row>
    <row r="16172" spans="1:15">
      <c r="A16172" s="1" t="s">
        <v>19049</v>
      </c>
      <c r="B16172" s="1" t="s">
        <v>17922</v>
      </c>
      <c r="C16172" s="1">
        <v>75572300</v>
      </c>
      <c r="D16172" s="1">
        <v>75621968</v>
      </c>
      <c r="E16172" s="1">
        <v>9</v>
      </c>
      <c r="F16172" s="1" t="s">
        <v>33291</v>
      </c>
      <c r="G16172" s="1" t="s">
        <v>16298</v>
      </c>
      <c r="H16172" s="1">
        <v>2267</v>
      </c>
      <c r="I16172" s="6">
        <v>5.6580125142567699</v>
      </c>
      <c r="J16172" s="6">
        <v>5.3823228776129897</v>
      </c>
      <c r="K16172" s="6">
        <v>5.9337021509005501</v>
      </c>
      <c r="L16172" s="6">
        <v>1.1024426229762101</v>
      </c>
      <c r="M16172" s="6">
        <v>0.140703572153106</v>
      </c>
      <c r="N16172" s="2">
        <v>0.91160423556967796</v>
      </c>
      <c r="O16172" s="2">
        <v>1</v>
      </c>
    </row>
    <row r="16173" spans="1:15">
      <c r="A16173" s="1" t="s">
        <v>19157</v>
      </c>
      <c r="B16173" s="1" t="s">
        <v>17918</v>
      </c>
      <c r="C16173" s="1">
        <v>10638465</v>
      </c>
      <c r="D16173" s="1">
        <v>10647951</v>
      </c>
      <c r="E16173" s="1">
        <v>3</v>
      </c>
      <c r="F16173" s="1" t="s">
        <v>34234</v>
      </c>
      <c r="G16173" s="1" t="s">
        <v>16299</v>
      </c>
      <c r="H16173" s="1">
        <v>3057</v>
      </c>
      <c r="I16173" s="6">
        <v>10.0248026806807</v>
      </c>
      <c r="J16173" s="6">
        <v>10.9255368582903</v>
      </c>
      <c r="K16173" s="6">
        <v>9.1240685030710296</v>
      </c>
      <c r="L16173" s="6">
        <v>0.83511397393233799</v>
      </c>
      <c r="M16173" s="6">
        <v>-0.25995498902998398</v>
      </c>
      <c r="N16173" s="2">
        <v>0.80792176907066404</v>
      </c>
      <c r="O16173" s="2">
        <v>1</v>
      </c>
    </row>
    <row r="16174" spans="1:15">
      <c r="A16174" s="1" t="s">
        <v>17917</v>
      </c>
      <c r="B16174" s="1" t="s">
        <v>17918</v>
      </c>
      <c r="C16174" s="1">
        <v>204857972</v>
      </c>
      <c r="D16174" s="1">
        <v>204865893</v>
      </c>
      <c r="E16174" s="1">
        <v>9</v>
      </c>
      <c r="F16174" s="1" t="s">
        <v>19532</v>
      </c>
      <c r="G16174" s="1" t="s">
        <v>16300</v>
      </c>
      <c r="H16174" s="1">
        <v>2975</v>
      </c>
      <c r="I16174" s="6">
        <v>10.659367523718201</v>
      </c>
      <c r="J16174" s="6">
        <v>10.573340445932301</v>
      </c>
      <c r="K16174" s="6">
        <v>10.745394601504101</v>
      </c>
      <c r="L16174" s="6">
        <v>1.01627245017331</v>
      </c>
      <c r="M16174" s="6">
        <v>2.3287222800620799E-2</v>
      </c>
      <c r="N16174" s="2">
        <v>0.82683892167324102</v>
      </c>
      <c r="O16174" s="2">
        <v>1</v>
      </c>
    </row>
    <row r="16175" spans="1:15">
      <c r="A16175" s="1" t="s">
        <v>18092</v>
      </c>
      <c r="B16175" s="1" t="s">
        <v>17918</v>
      </c>
      <c r="C16175" s="1">
        <v>168292054</v>
      </c>
      <c r="D16175" s="1">
        <v>168309802</v>
      </c>
      <c r="E16175" s="1">
        <v>2</v>
      </c>
      <c r="F16175" s="1" t="s">
        <v>21645</v>
      </c>
      <c r="G16175" s="1" t="s">
        <v>16301</v>
      </c>
      <c r="H16175" s="1">
        <v>2028</v>
      </c>
      <c r="I16175" s="6">
        <v>152.904444603157</v>
      </c>
      <c r="J16175" s="6">
        <v>161.94208728986399</v>
      </c>
      <c r="K16175" s="6">
        <v>143.86680191644999</v>
      </c>
      <c r="L16175" s="6">
        <v>0.88838426331345599</v>
      </c>
      <c r="M16175" s="6">
        <v>-0.17074425742875901</v>
      </c>
      <c r="N16175" s="2">
        <v>0.41413642226662301</v>
      </c>
      <c r="O16175" s="2">
        <v>0.86242708694657899</v>
      </c>
    </row>
    <row r="16176" spans="1:15">
      <c r="A16176" s="1" t="s">
        <v>18724</v>
      </c>
      <c r="B16176" s="1" t="s">
        <v>17918</v>
      </c>
      <c r="C16176" s="1">
        <v>88800604</v>
      </c>
      <c r="D16176" s="1">
        <v>88803709</v>
      </c>
      <c r="E16176" s="1">
        <v>8</v>
      </c>
      <c r="F16176" s="1" t="s">
        <v>30385</v>
      </c>
      <c r="G16176" s="1" t="s">
        <v>16302</v>
      </c>
      <c r="H16176" s="1">
        <v>919</v>
      </c>
      <c r="I16176" s="6">
        <v>13.382747442688499</v>
      </c>
      <c r="J16176" s="6">
        <v>13.938459513922499</v>
      </c>
      <c r="K16176" s="6">
        <v>12.8270353714544</v>
      </c>
      <c r="L16176" s="6">
        <v>0.92026205325215804</v>
      </c>
      <c r="M16176" s="6">
        <v>-0.11988335426799</v>
      </c>
      <c r="N16176" s="2">
        <v>0.74572594444666995</v>
      </c>
      <c r="O16176" s="2">
        <v>1</v>
      </c>
    </row>
    <row r="16177" spans="1:15">
      <c r="A16177" s="1" t="s">
        <v>19013</v>
      </c>
      <c r="B16177" s="1" t="s">
        <v>17918</v>
      </c>
      <c r="C16177" s="1">
        <v>9791008</v>
      </c>
      <c r="D16177" s="1">
        <v>9962327</v>
      </c>
      <c r="E16177" s="1">
        <v>13</v>
      </c>
      <c r="F16177" s="1" t="s">
        <v>32458</v>
      </c>
      <c r="G16177" s="1" t="s">
        <v>16303</v>
      </c>
      <c r="H16177" s="1">
        <v>8326</v>
      </c>
      <c r="I16177" s="6">
        <v>0</v>
      </c>
      <c r="J16177" s="6">
        <v>0</v>
      </c>
      <c r="K16177" s="6">
        <v>0</v>
      </c>
      <c r="L16177" s="6" t="s">
        <v>1309</v>
      </c>
      <c r="M16177" s="6" t="s">
        <v>1309</v>
      </c>
      <c r="N16177" s="2" t="s">
        <v>1309</v>
      </c>
      <c r="O16177" s="2" t="s">
        <v>1309</v>
      </c>
    </row>
    <row r="16178" spans="1:15">
      <c r="A16178" s="1" t="s">
        <v>19157</v>
      </c>
      <c r="B16178" s="1" t="s">
        <v>17918</v>
      </c>
      <c r="C16178" s="1">
        <v>52628651</v>
      </c>
      <c r="D16178" s="1">
        <v>52684793</v>
      </c>
      <c r="E16178" s="1">
        <v>20</v>
      </c>
      <c r="F16178" s="1" t="s">
        <v>19184</v>
      </c>
      <c r="G16178" s="1" t="s">
        <v>355</v>
      </c>
      <c r="H16178" s="1">
        <v>3289</v>
      </c>
      <c r="I16178" s="6">
        <v>401.84353141059398</v>
      </c>
      <c r="J16178" s="6">
        <v>316.804298035128</v>
      </c>
      <c r="K16178" s="6">
        <v>486.88276478606099</v>
      </c>
      <c r="L16178" s="6">
        <v>1.5368565635182001</v>
      </c>
      <c r="M16178" s="6">
        <v>0.61998252302646095</v>
      </c>
      <c r="N16178" s="2">
        <v>3.71304814429216E-5</v>
      </c>
      <c r="O16178" s="2">
        <v>1.41308611611715E-3</v>
      </c>
    </row>
    <row r="16179" spans="1:15">
      <c r="A16179" s="1" t="s">
        <v>17917</v>
      </c>
      <c r="B16179" s="1" t="s">
        <v>17918</v>
      </c>
      <c r="C16179" s="1">
        <v>169280322</v>
      </c>
      <c r="D16179" s="1">
        <v>169336435</v>
      </c>
      <c r="E16179" s="1">
        <v>13</v>
      </c>
      <c r="F16179" s="1" t="s">
        <v>20519</v>
      </c>
      <c r="G16179" s="1" t="s">
        <v>16304</v>
      </c>
      <c r="H16179" s="1">
        <v>2143</v>
      </c>
      <c r="I16179" s="6">
        <v>14.7882667077692</v>
      </c>
      <c r="J16179" s="6">
        <v>17.1130389990658</v>
      </c>
      <c r="K16179" s="6">
        <v>12.463494416472599</v>
      </c>
      <c r="L16179" s="6">
        <v>0.728303980207895</v>
      </c>
      <c r="M16179" s="6">
        <v>-0.45738736533652202</v>
      </c>
      <c r="N16179" s="2">
        <v>0.23688305545080399</v>
      </c>
      <c r="O16179" s="2">
        <v>0.67661951451560898</v>
      </c>
    </row>
    <row r="16180" spans="1:15">
      <c r="A16180" s="1" t="s">
        <v>19157</v>
      </c>
      <c r="B16180" s="1" t="s">
        <v>17922</v>
      </c>
      <c r="C16180" s="1">
        <v>63095397</v>
      </c>
      <c r="D16180" s="1">
        <v>63150054</v>
      </c>
      <c r="E16180" s="1">
        <v>24</v>
      </c>
      <c r="F16180" s="1" t="s">
        <v>34448</v>
      </c>
      <c r="G16180" s="1" t="s">
        <v>16305</v>
      </c>
      <c r="H16180" s="1">
        <v>2929</v>
      </c>
      <c r="I16180" s="6">
        <v>0.36886309220270502</v>
      </c>
      <c r="J16180" s="6">
        <v>0.50646628056674903</v>
      </c>
      <c r="K16180" s="6">
        <v>0.23125990383866199</v>
      </c>
      <c r="L16180" s="6">
        <v>0.45661461130220998</v>
      </c>
      <c r="M16180" s="6">
        <v>-1.13095106949915</v>
      </c>
      <c r="N16180" s="2">
        <v>1</v>
      </c>
      <c r="O16180" s="2">
        <v>1</v>
      </c>
    </row>
    <row r="16181" spans="1:15">
      <c r="A16181" s="1" t="s">
        <v>18184</v>
      </c>
      <c r="B16181" s="1" t="s">
        <v>17922</v>
      </c>
      <c r="C16181" s="1">
        <v>165557661</v>
      </c>
      <c r="D16181" s="1">
        <v>165581916</v>
      </c>
      <c r="E16181" s="1">
        <v>14</v>
      </c>
      <c r="F16181" s="1" t="s">
        <v>18261</v>
      </c>
      <c r="G16181" s="1" t="s">
        <v>188</v>
      </c>
      <c r="H16181" s="1">
        <v>2707</v>
      </c>
      <c r="I16181" s="6">
        <v>191.71585733565701</v>
      </c>
      <c r="J16181" s="6">
        <v>128.84959485507201</v>
      </c>
      <c r="K16181" s="6">
        <v>254.58211981624299</v>
      </c>
      <c r="L16181" s="6">
        <v>1.9758084618162199</v>
      </c>
      <c r="M16181" s="6">
        <v>0.98244309642590799</v>
      </c>
      <c r="N16181" s="2">
        <v>2.8253537642059098E-7</v>
      </c>
      <c r="O16181" s="2">
        <v>2.0618872909990599E-5</v>
      </c>
    </row>
    <row r="16182" spans="1:15">
      <c r="A16182" s="1" t="s">
        <v>18969</v>
      </c>
      <c r="B16182" s="1" t="s">
        <v>17918</v>
      </c>
      <c r="C16182" s="1">
        <v>1459623</v>
      </c>
      <c r="D16182" s="1">
        <v>1464324</v>
      </c>
      <c r="E16182" s="1">
        <v>8</v>
      </c>
      <c r="F16182" s="1" t="s">
        <v>32097</v>
      </c>
      <c r="G16182" s="1" t="s">
        <v>16306</v>
      </c>
      <c r="H16182" s="1">
        <v>1267</v>
      </c>
      <c r="I16182" s="6">
        <v>47.5763971673302</v>
      </c>
      <c r="J16182" s="6">
        <v>53.880255432143898</v>
      </c>
      <c r="K16182" s="6">
        <v>41.272538902516402</v>
      </c>
      <c r="L16182" s="6">
        <v>0.76600488567643299</v>
      </c>
      <c r="M16182" s="6">
        <v>-0.38457450101561202</v>
      </c>
      <c r="N16182" s="2">
        <v>0.14026618893618101</v>
      </c>
      <c r="O16182" s="2">
        <v>0.52143995080048</v>
      </c>
    </row>
    <row r="16183" spans="1:15">
      <c r="A16183" s="1" t="s">
        <v>18341</v>
      </c>
      <c r="B16183" s="1" t="s">
        <v>17922</v>
      </c>
      <c r="C16183" s="1">
        <v>2273509</v>
      </c>
      <c r="D16183" s="1">
        <v>2390635</v>
      </c>
      <c r="E16183" s="1">
        <v>9</v>
      </c>
      <c r="F16183" s="1" t="s">
        <v>24855</v>
      </c>
      <c r="G16183" s="1" t="s">
        <v>16307</v>
      </c>
      <c r="H16183" s="1">
        <v>2592</v>
      </c>
      <c r="I16183" s="6">
        <v>0</v>
      </c>
      <c r="J16183" s="6">
        <v>0</v>
      </c>
      <c r="K16183" s="6">
        <v>0</v>
      </c>
      <c r="L16183" s="6" t="s">
        <v>1309</v>
      </c>
      <c r="M16183" s="6" t="s">
        <v>1309</v>
      </c>
      <c r="N16183" s="2" t="s">
        <v>1309</v>
      </c>
      <c r="O16183" s="2" t="s">
        <v>1309</v>
      </c>
    </row>
    <row r="16184" spans="1:15">
      <c r="A16184" s="1" t="s">
        <v>18341</v>
      </c>
      <c r="B16184" s="1" t="s">
        <v>17918</v>
      </c>
      <c r="C16184" s="1">
        <v>64130109</v>
      </c>
      <c r="D16184" s="1">
        <v>64160870</v>
      </c>
      <c r="E16184" s="1">
        <v>12</v>
      </c>
      <c r="F16184" s="1" t="s">
        <v>25185</v>
      </c>
      <c r="G16184" s="1" t="s">
        <v>16308</v>
      </c>
      <c r="H16184" s="1">
        <v>1695</v>
      </c>
      <c r="I16184" s="6">
        <v>76.9454903706511</v>
      </c>
      <c r="J16184" s="6">
        <v>65.782711197113102</v>
      </c>
      <c r="K16184" s="6">
        <v>88.108269544189099</v>
      </c>
      <c r="L16184" s="6">
        <v>1.3393833720257999</v>
      </c>
      <c r="M16184" s="6">
        <v>0.421568962721598</v>
      </c>
      <c r="N16184" s="2">
        <v>3.0144289262048998E-2</v>
      </c>
      <c r="O16184" s="2">
        <v>0.212626898554719</v>
      </c>
    </row>
    <row r="16185" spans="1:15">
      <c r="A16185" s="1" t="s">
        <v>18271</v>
      </c>
      <c r="B16185" s="1" t="s">
        <v>17918</v>
      </c>
      <c r="C16185" s="1">
        <v>208586448</v>
      </c>
      <c r="D16185" s="1">
        <v>208596751</v>
      </c>
      <c r="E16185" s="1">
        <v>12</v>
      </c>
      <c r="F16185" s="1" t="s">
        <v>24544</v>
      </c>
      <c r="G16185" s="1" t="s">
        <v>16309</v>
      </c>
      <c r="H16185" s="1">
        <v>1421</v>
      </c>
      <c r="I16185" s="6">
        <v>287.51362759472102</v>
      </c>
      <c r="J16185" s="6">
        <v>326.31959038423798</v>
      </c>
      <c r="K16185" s="6">
        <v>248.70766480520399</v>
      </c>
      <c r="L16185" s="6">
        <v>0.76215977260927903</v>
      </c>
      <c r="M16185" s="6">
        <v>-0.39183463130388202</v>
      </c>
      <c r="N16185" s="2">
        <v>2.2491790889147101E-2</v>
      </c>
      <c r="O16185" s="2">
        <v>0.17459729198693899</v>
      </c>
    </row>
    <row r="16186" spans="1:15">
      <c r="A16186" s="1" t="s">
        <v>18341</v>
      </c>
      <c r="B16186" s="1" t="s">
        <v>17918</v>
      </c>
      <c r="C16186" s="1">
        <v>139821000</v>
      </c>
      <c r="D16186" s="1">
        <v>139842907</v>
      </c>
      <c r="E16186" s="1">
        <v>19</v>
      </c>
      <c r="F16186" s="1" t="s">
        <v>25367</v>
      </c>
      <c r="G16186" s="1" t="s">
        <v>16310</v>
      </c>
      <c r="H16186" s="1">
        <v>2640</v>
      </c>
      <c r="I16186" s="6">
        <v>0</v>
      </c>
      <c r="J16186" s="6">
        <v>0</v>
      </c>
      <c r="K16186" s="6">
        <v>0</v>
      </c>
      <c r="L16186" s="6" t="s">
        <v>1309</v>
      </c>
      <c r="M16186" s="6" t="s">
        <v>1309</v>
      </c>
      <c r="N16186" s="2" t="s">
        <v>1309</v>
      </c>
      <c r="O16186" s="2" t="s">
        <v>1309</v>
      </c>
    </row>
    <row r="16187" spans="1:15">
      <c r="A16187" s="1" t="s">
        <v>18271</v>
      </c>
      <c r="B16187" s="1" t="s">
        <v>17922</v>
      </c>
      <c r="C16187" s="1">
        <v>185912101</v>
      </c>
      <c r="D16187" s="1">
        <v>186011677</v>
      </c>
      <c r="E16187" s="1">
        <v>8</v>
      </c>
      <c r="F16187" s="1" t="s">
        <v>18289</v>
      </c>
      <c r="G16187" s="1" t="s">
        <v>91</v>
      </c>
      <c r="H16187" s="1">
        <v>1208</v>
      </c>
      <c r="I16187" s="6">
        <v>239.74600182758701</v>
      </c>
      <c r="J16187" s="6">
        <v>160.28868191396501</v>
      </c>
      <c r="K16187" s="6">
        <v>319.20332174120898</v>
      </c>
      <c r="L16187" s="6">
        <v>1.99142770362628</v>
      </c>
      <c r="M16187" s="6">
        <v>0.99380310535457494</v>
      </c>
      <c r="N16187" s="2">
        <v>4.8825912778041404E-10</v>
      </c>
      <c r="O16187" s="2">
        <v>7.6294796884464204E-8</v>
      </c>
    </row>
    <row r="16188" spans="1:15">
      <c r="A16188" s="1" t="s">
        <v>19124</v>
      </c>
      <c r="B16188" s="1" t="s">
        <v>17922</v>
      </c>
      <c r="C16188" s="1">
        <v>24676279</v>
      </c>
      <c r="D16188" s="1">
        <v>24740722</v>
      </c>
      <c r="E16188" s="1">
        <v>17</v>
      </c>
      <c r="F16188" s="1" t="s">
        <v>33922</v>
      </c>
      <c r="G16188" s="1" t="s">
        <v>16311</v>
      </c>
      <c r="H16188" s="1">
        <v>2523</v>
      </c>
      <c r="I16188" s="6">
        <v>77.209019599258497</v>
      </c>
      <c r="J16188" s="6">
        <v>75.603137660166794</v>
      </c>
      <c r="K16188" s="6">
        <v>78.814901538350298</v>
      </c>
      <c r="L16188" s="6">
        <v>1.04248188603785</v>
      </c>
      <c r="M16188" s="6">
        <v>6.00223158997737E-2</v>
      </c>
      <c r="N16188" s="2">
        <v>0.82997149259074698</v>
      </c>
      <c r="O16188" s="2">
        <v>1</v>
      </c>
    </row>
    <row r="16189" spans="1:15">
      <c r="A16189" s="1" t="s">
        <v>19157</v>
      </c>
      <c r="B16189" s="1" t="s">
        <v>17922</v>
      </c>
      <c r="C16189" s="1">
        <v>62818766</v>
      </c>
      <c r="D16189" s="1">
        <v>62834031</v>
      </c>
      <c r="E16189" s="1">
        <v>8</v>
      </c>
      <c r="F16189" s="1" t="s">
        <v>19190</v>
      </c>
      <c r="G16189" s="1" t="s">
        <v>906</v>
      </c>
      <c r="H16189" s="1">
        <v>2337</v>
      </c>
      <c r="I16189" s="6">
        <v>1399.7174266945899</v>
      </c>
      <c r="J16189" s="6">
        <v>1852.71021853958</v>
      </c>
      <c r="K16189" s="6">
        <v>946.72463484959599</v>
      </c>
      <c r="L16189" s="6">
        <v>0.51099444768856805</v>
      </c>
      <c r="M16189" s="6">
        <v>-0.968620479528159</v>
      </c>
      <c r="N16189" s="2">
        <v>2.54092339336139E-3</v>
      </c>
      <c r="O16189" s="2">
        <v>3.7498382789584499E-2</v>
      </c>
    </row>
    <row r="16190" spans="1:15">
      <c r="A16190" s="1" t="s">
        <v>18184</v>
      </c>
      <c r="B16190" s="1" t="s">
        <v>17922</v>
      </c>
      <c r="C16190" s="1">
        <v>126332317</v>
      </c>
      <c r="D16190" s="1">
        <v>126336364</v>
      </c>
      <c r="E16190" s="1">
        <v>1</v>
      </c>
      <c r="F16190" s="1" t="s">
        <v>23432</v>
      </c>
      <c r="G16190" s="1" t="s">
        <v>16312</v>
      </c>
      <c r="H16190" s="1">
        <v>4047</v>
      </c>
      <c r="I16190" s="6">
        <v>80.120800897135197</v>
      </c>
      <c r="J16190" s="6">
        <v>83.553197748335606</v>
      </c>
      <c r="K16190" s="6">
        <v>76.688404045934803</v>
      </c>
      <c r="L16190" s="6">
        <v>0.91783924628381297</v>
      </c>
      <c r="M16190" s="6">
        <v>-0.123686597999364</v>
      </c>
      <c r="N16190" s="2">
        <v>0.54956999261469497</v>
      </c>
      <c r="O16190" s="2">
        <v>0.95073517770807303</v>
      </c>
    </row>
    <row r="16191" spans="1:15">
      <c r="A16191" s="1" t="s">
        <v>18969</v>
      </c>
      <c r="B16191" s="1" t="s">
        <v>17918</v>
      </c>
      <c r="C16191" s="1">
        <v>81422129</v>
      </c>
      <c r="D16191" s="1">
        <v>81423833</v>
      </c>
      <c r="E16191" s="1">
        <v>1</v>
      </c>
      <c r="F16191" s="1" t="s">
        <v>32312</v>
      </c>
      <c r="G16191" s="1" t="s">
        <v>16313</v>
      </c>
      <c r="H16191" s="1">
        <v>1704</v>
      </c>
      <c r="I16191" s="6">
        <v>8.9566919520849594E-2</v>
      </c>
      <c r="J16191" s="6">
        <v>0.17913383904169899</v>
      </c>
      <c r="K16191" s="6">
        <v>0</v>
      </c>
      <c r="L16191" s="6">
        <v>0</v>
      </c>
      <c r="M16191" s="6" t="e">
        <f>-Inf</f>
        <v>#NAME?</v>
      </c>
      <c r="N16191" s="2">
        <v>1</v>
      </c>
      <c r="O16191" s="2">
        <v>1</v>
      </c>
    </row>
    <row r="16192" spans="1:15">
      <c r="A16192" s="1" t="s">
        <v>18926</v>
      </c>
      <c r="B16192" s="1" t="s">
        <v>17918</v>
      </c>
      <c r="C16192" s="1">
        <v>60094037</v>
      </c>
      <c r="D16192" s="1">
        <v>60205338</v>
      </c>
      <c r="E16192" s="1">
        <v>33</v>
      </c>
      <c r="F16192" s="1" t="s">
        <v>31515</v>
      </c>
      <c r="G16192" s="1" t="s">
        <v>16314</v>
      </c>
      <c r="H16192" s="1">
        <v>5051</v>
      </c>
      <c r="I16192" s="6">
        <v>0</v>
      </c>
      <c r="J16192" s="6">
        <v>0</v>
      </c>
      <c r="K16192" s="6">
        <v>0</v>
      </c>
      <c r="L16192" s="6" t="s">
        <v>1309</v>
      </c>
      <c r="M16192" s="6" t="s">
        <v>1309</v>
      </c>
      <c r="N16192" s="2" t="s">
        <v>1309</v>
      </c>
      <c r="O16192" s="2" t="s">
        <v>1309</v>
      </c>
    </row>
    <row r="16193" spans="1:15">
      <c r="A16193" s="1" t="s">
        <v>18341</v>
      </c>
      <c r="B16193" s="1" t="s">
        <v>17918</v>
      </c>
      <c r="C16193" s="1">
        <v>131495400</v>
      </c>
      <c r="D16193" s="1">
        <v>131584281</v>
      </c>
      <c r="E16193" s="1">
        <v>16</v>
      </c>
      <c r="F16193" s="1" t="s">
        <v>25318</v>
      </c>
      <c r="G16193" s="1" t="s">
        <v>16315</v>
      </c>
      <c r="H16193" s="1">
        <v>2559</v>
      </c>
      <c r="I16193" s="6">
        <v>6350.0571481178704</v>
      </c>
      <c r="J16193" s="6">
        <v>6807.8457005603404</v>
      </c>
      <c r="K16193" s="6">
        <v>5892.2685956754003</v>
      </c>
      <c r="L16193" s="6">
        <v>0.86551147820380503</v>
      </c>
      <c r="M16193" s="6">
        <v>-0.20837514249602301</v>
      </c>
      <c r="N16193" s="2">
        <v>7.0137604154026603E-2</v>
      </c>
      <c r="O16193" s="2">
        <v>0.35559659266091898</v>
      </c>
    </row>
    <row r="16194" spans="1:15">
      <c r="A16194" s="1" t="s">
        <v>18184</v>
      </c>
      <c r="B16194" s="1" t="s">
        <v>17922</v>
      </c>
      <c r="C16194" s="1">
        <v>155599600</v>
      </c>
      <c r="D16194" s="1">
        <v>155627493</v>
      </c>
      <c r="E16194" s="1">
        <v>7</v>
      </c>
      <c r="F16194" s="1" t="s">
        <v>23575</v>
      </c>
      <c r="G16194" s="1" t="s">
        <v>16316</v>
      </c>
      <c r="H16194" s="1">
        <v>2290</v>
      </c>
      <c r="I16194" s="6">
        <v>117.361467117663</v>
      </c>
      <c r="J16194" s="6">
        <v>117.09571570464701</v>
      </c>
      <c r="K16194" s="6">
        <v>117.62721853067799</v>
      </c>
      <c r="L16194" s="6">
        <v>1.0045390458808201</v>
      </c>
      <c r="M16194" s="6">
        <v>6.5336419246869101E-3</v>
      </c>
      <c r="N16194" s="2">
        <v>0.80261673542675305</v>
      </c>
      <c r="O16194" s="2">
        <v>1</v>
      </c>
    </row>
    <row r="16195" spans="1:15">
      <c r="A16195" s="1" t="s">
        <v>19087</v>
      </c>
      <c r="B16195" s="1" t="s">
        <v>17922</v>
      </c>
      <c r="C16195" s="1">
        <v>71465941</v>
      </c>
      <c r="D16195" s="1">
        <v>71482837</v>
      </c>
      <c r="E16195" s="1">
        <v>9</v>
      </c>
      <c r="F16195" s="1" t="s">
        <v>33700</v>
      </c>
      <c r="G16195" s="1" t="s">
        <v>16317</v>
      </c>
      <c r="H16195" s="1">
        <v>1207</v>
      </c>
      <c r="I16195" s="6">
        <v>120.00760838643799</v>
      </c>
      <c r="J16195" s="6">
        <v>139.034809740485</v>
      </c>
      <c r="K16195" s="6">
        <v>100.98040703239</v>
      </c>
      <c r="L16195" s="6">
        <v>0.72629586231587895</v>
      </c>
      <c r="M16195" s="6">
        <v>-0.46137073379309901</v>
      </c>
      <c r="N16195" s="2">
        <v>5.32326144480538E-2</v>
      </c>
      <c r="O16195" s="2">
        <v>0.30423217947463399</v>
      </c>
    </row>
    <row r="16196" spans="1:15">
      <c r="A16196" s="1" t="s">
        <v>18872</v>
      </c>
      <c r="B16196" s="1" t="s">
        <v>17918</v>
      </c>
      <c r="C16196" s="1">
        <v>21649635</v>
      </c>
      <c r="D16196" s="1">
        <v>21655969</v>
      </c>
      <c r="E16196" s="1">
        <v>10</v>
      </c>
      <c r="F16196" s="1" t="s">
        <v>31243</v>
      </c>
      <c r="G16196" s="1" t="s">
        <v>16318</v>
      </c>
      <c r="H16196" s="1">
        <v>2611</v>
      </c>
      <c r="I16196" s="6">
        <v>2.36915078174605</v>
      </c>
      <c r="J16196" s="6">
        <v>2.8469713437778399</v>
      </c>
      <c r="K16196" s="6">
        <v>1.8913302197142601</v>
      </c>
      <c r="L16196" s="6">
        <v>0.66433061360025103</v>
      </c>
      <c r="M16196" s="6">
        <v>-0.59002669684643705</v>
      </c>
      <c r="N16196" s="2">
        <v>0.75377638875219899</v>
      </c>
      <c r="O16196" s="2">
        <v>1</v>
      </c>
    </row>
    <row r="16197" spans="1:15">
      <c r="A16197" s="1" t="s">
        <v>17917</v>
      </c>
      <c r="B16197" s="1" t="s">
        <v>17918</v>
      </c>
      <c r="C16197" s="1">
        <v>266701173</v>
      </c>
      <c r="D16197" s="1">
        <v>266731604</v>
      </c>
      <c r="E16197" s="1">
        <v>9</v>
      </c>
      <c r="F16197" s="1" t="s">
        <v>19625</v>
      </c>
      <c r="G16197" s="1" t="s">
        <v>16319</v>
      </c>
      <c r="H16197" s="1">
        <v>1690</v>
      </c>
      <c r="I16197" s="6">
        <v>15080.4384290773</v>
      </c>
      <c r="J16197" s="6">
        <v>15523.1482760241</v>
      </c>
      <c r="K16197" s="6">
        <v>14637.728582130399</v>
      </c>
      <c r="L16197" s="6">
        <v>0.94296133244689295</v>
      </c>
      <c r="M16197" s="6">
        <v>-8.4729482662366906E-2</v>
      </c>
      <c r="N16197" s="2">
        <v>0.76993031418520697</v>
      </c>
      <c r="O16197" s="2">
        <v>1</v>
      </c>
    </row>
    <row r="16198" spans="1:15">
      <c r="A16198" s="1" t="s">
        <v>17917</v>
      </c>
      <c r="B16198" s="1" t="s">
        <v>17922</v>
      </c>
      <c r="C16198" s="1">
        <v>191246064</v>
      </c>
      <c r="D16198" s="1">
        <v>191249721</v>
      </c>
      <c r="E16198" s="1">
        <v>4</v>
      </c>
      <c r="F16198" s="1" t="s">
        <v>20805</v>
      </c>
      <c r="G16198" s="1" t="s">
        <v>16320</v>
      </c>
      <c r="H16198" s="1">
        <v>759</v>
      </c>
      <c r="I16198" s="6">
        <v>0</v>
      </c>
      <c r="J16198" s="6">
        <v>0</v>
      </c>
      <c r="K16198" s="6">
        <v>0</v>
      </c>
      <c r="L16198" s="6" t="s">
        <v>1309</v>
      </c>
      <c r="M16198" s="6" t="s">
        <v>1309</v>
      </c>
      <c r="N16198" s="2" t="s">
        <v>1309</v>
      </c>
      <c r="O16198" s="2" t="s">
        <v>1309</v>
      </c>
    </row>
    <row r="16199" spans="1:15">
      <c r="A16199" s="1" t="s">
        <v>17917</v>
      </c>
      <c r="B16199" s="1" t="s">
        <v>17918</v>
      </c>
      <c r="C16199" s="1">
        <v>266244625</v>
      </c>
      <c r="D16199" s="1">
        <v>266324921</v>
      </c>
      <c r="E16199" s="1">
        <v>9</v>
      </c>
      <c r="F16199" s="1" t="s">
        <v>18080</v>
      </c>
      <c r="G16199" s="1" t="s">
        <v>171</v>
      </c>
      <c r="H16199" s="1">
        <v>1721</v>
      </c>
      <c r="I16199" s="6">
        <v>12740.1738931443</v>
      </c>
      <c r="J16199" s="6">
        <v>15258.660719913099</v>
      </c>
      <c r="K16199" s="6">
        <v>10221.6870663756</v>
      </c>
      <c r="L16199" s="6">
        <v>0.66989411810146204</v>
      </c>
      <c r="M16199" s="6">
        <v>-0.57799501030408196</v>
      </c>
      <c r="N16199" s="2">
        <v>1.4930691961363601E-7</v>
      </c>
      <c r="O16199" s="2">
        <v>1.19747202134679E-5</v>
      </c>
    </row>
    <row r="16200" spans="1:15">
      <c r="A16200" s="1" t="s">
        <v>18496</v>
      </c>
      <c r="B16200" s="1" t="s">
        <v>17918</v>
      </c>
      <c r="C16200" s="1">
        <v>123583982</v>
      </c>
      <c r="D16200" s="1">
        <v>123593008</v>
      </c>
      <c r="E16200" s="1">
        <v>10</v>
      </c>
      <c r="F16200" s="1" t="s">
        <v>27151</v>
      </c>
      <c r="G16200" s="1" t="s">
        <v>16321</v>
      </c>
      <c r="H16200" s="1">
        <v>1761</v>
      </c>
      <c r="I16200" s="6">
        <v>242.85699454519599</v>
      </c>
      <c r="J16200" s="6">
        <v>250.87093850758799</v>
      </c>
      <c r="K16200" s="6">
        <v>234.84305058280401</v>
      </c>
      <c r="L16200" s="6">
        <v>0.93611102178621197</v>
      </c>
      <c r="M16200" s="6">
        <v>-9.5248452811597398E-2</v>
      </c>
      <c r="N16200" s="2">
        <v>0.42057533247416101</v>
      </c>
      <c r="O16200" s="2">
        <v>0.86748727926368496</v>
      </c>
    </row>
    <row r="16201" spans="1:15">
      <c r="A16201" s="1" t="s">
        <v>18092</v>
      </c>
      <c r="B16201" s="1" t="s">
        <v>17918</v>
      </c>
      <c r="C16201" s="1">
        <v>46418244</v>
      </c>
      <c r="D16201" s="1">
        <v>46477563</v>
      </c>
      <c r="E16201" s="1">
        <v>15</v>
      </c>
      <c r="F16201" s="1" t="s">
        <v>21795</v>
      </c>
      <c r="G16201" s="1" t="s">
        <v>16322</v>
      </c>
      <c r="H16201" s="1">
        <v>3794</v>
      </c>
      <c r="I16201" s="6">
        <v>51.293645476153301</v>
      </c>
      <c r="J16201" s="6">
        <v>49.535823528215801</v>
      </c>
      <c r="K16201" s="6">
        <v>53.051467424090902</v>
      </c>
      <c r="L16201" s="6">
        <v>1.0709717462125701</v>
      </c>
      <c r="M16201" s="6">
        <v>9.8920420203308601E-2</v>
      </c>
      <c r="N16201" s="2">
        <v>0.67620469091830704</v>
      </c>
      <c r="O16201" s="2">
        <v>1</v>
      </c>
    </row>
    <row r="16202" spans="1:15">
      <c r="A16202" s="1" t="s">
        <v>19013</v>
      </c>
      <c r="B16202" s="1" t="s">
        <v>17918</v>
      </c>
      <c r="C16202" s="1">
        <v>39296949</v>
      </c>
      <c r="D16202" s="1">
        <v>39300381</v>
      </c>
      <c r="E16202" s="1">
        <v>5</v>
      </c>
      <c r="F16202" s="1" t="s">
        <v>32741</v>
      </c>
      <c r="G16202" s="1" t="s">
        <v>16323</v>
      </c>
      <c r="H16202" s="1">
        <v>1445</v>
      </c>
      <c r="I16202" s="6">
        <v>0.75780511899107805</v>
      </c>
      <c r="J16202" s="6">
        <v>0.45658395465866503</v>
      </c>
      <c r="K16202" s="6">
        <v>1.05902628332349</v>
      </c>
      <c r="L16202" s="6">
        <v>2.3194557594894101</v>
      </c>
      <c r="M16202" s="6">
        <v>1.21378632897545</v>
      </c>
      <c r="N16202" s="2">
        <v>0.72823232564817197</v>
      </c>
      <c r="O16202" s="2">
        <v>1</v>
      </c>
    </row>
    <row r="16203" spans="1:15">
      <c r="A16203" s="1" t="s">
        <v>19157</v>
      </c>
      <c r="B16203" s="1" t="s">
        <v>17922</v>
      </c>
      <c r="C16203" s="1">
        <v>63411525</v>
      </c>
      <c r="D16203" s="1">
        <v>63452571</v>
      </c>
      <c r="E16203" s="1">
        <v>14</v>
      </c>
      <c r="F16203" s="1" t="s">
        <v>34185</v>
      </c>
      <c r="G16203" s="1" t="s">
        <v>16324</v>
      </c>
      <c r="H16203" s="1">
        <v>4043</v>
      </c>
      <c r="I16203" s="6">
        <v>19.053259735778401</v>
      </c>
      <c r="J16203" s="6">
        <v>21.8990176406414</v>
      </c>
      <c r="K16203" s="6">
        <v>16.207501830915501</v>
      </c>
      <c r="L16203" s="6">
        <v>0.74010177519729003</v>
      </c>
      <c r="M16203" s="6">
        <v>-0.43420441809680099</v>
      </c>
      <c r="N16203" s="2">
        <v>0.35798998587102099</v>
      </c>
      <c r="O16203" s="2">
        <v>0.81443212472359905</v>
      </c>
    </row>
    <row r="16204" spans="1:15">
      <c r="A16204" s="1" t="s">
        <v>17917</v>
      </c>
      <c r="B16204" s="1" t="s">
        <v>17918</v>
      </c>
      <c r="C16204" s="1">
        <v>183920085</v>
      </c>
      <c r="D16204" s="1">
        <v>183962438</v>
      </c>
      <c r="E16204" s="1">
        <v>8</v>
      </c>
      <c r="F16204" s="1" t="s">
        <v>20796</v>
      </c>
      <c r="G16204" s="1" t="s">
        <v>16325</v>
      </c>
      <c r="H16204" s="1">
        <v>5010</v>
      </c>
      <c r="I16204" s="6">
        <v>18.178663202670101</v>
      </c>
      <c r="J16204" s="6">
        <v>18.194800975457099</v>
      </c>
      <c r="K16204" s="6">
        <v>18.1625254298831</v>
      </c>
      <c r="L16204" s="6">
        <v>0.99822611164488595</v>
      </c>
      <c r="M16204" s="6">
        <v>-2.5614524706376301E-3</v>
      </c>
      <c r="N16204" s="2">
        <v>1</v>
      </c>
      <c r="O16204" s="2">
        <v>1</v>
      </c>
    </row>
    <row r="16205" spans="1:15">
      <c r="A16205" s="1" t="s">
        <v>17917</v>
      </c>
      <c r="B16205" s="1" t="s">
        <v>17918</v>
      </c>
      <c r="C16205" s="1">
        <v>81572592</v>
      </c>
      <c r="D16205" s="1">
        <v>81581805</v>
      </c>
      <c r="E16205" s="1">
        <v>13</v>
      </c>
      <c r="F16205" s="1" t="s">
        <v>20031</v>
      </c>
      <c r="G16205" s="1" t="s">
        <v>16326</v>
      </c>
      <c r="H16205" s="1">
        <v>1559</v>
      </c>
      <c r="I16205" s="6">
        <v>6.4345911979574399</v>
      </c>
      <c r="J16205" s="6">
        <v>6.8378818406266904</v>
      </c>
      <c r="K16205" s="6">
        <v>6.0313005552881904</v>
      </c>
      <c r="L16205" s="6">
        <v>0.88204223118535696</v>
      </c>
      <c r="M16205" s="6">
        <v>-0.18108036284253701</v>
      </c>
      <c r="N16205" s="2">
        <v>0.96377029134396996</v>
      </c>
      <c r="O16205" s="2">
        <v>1</v>
      </c>
    </row>
    <row r="16206" spans="1:15">
      <c r="A16206" s="1" t="s">
        <v>18724</v>
      </c>
      <c r="B16206" s="1" t="s">
        <v>17922</v>
      </c>
      <c r="C16206" s="1">
        <v>86100810</v>
      </c>
      <c r="D16206" s="1">
        <v>86109852</v>
      </c>
      <c r="E16206" s="1">
        <v>7</v>
      </c>
      <c r="F16206" s="1" t="s">
        <v>30313</v>
      </c>
      <c r="G16206" s="1" t="s">
        <v>16327</v>
      </c>
      <c r="H16206" s="1">
        <v>1745</v>
      </c>
      <c r="I16206" s="6">
        <v>3.6957325161990502</v>
      </c>
      <c r="J16206" s="6">
        <v>3.7898094374559999</v>
      </c>
      <c r="K16206" s="6">
        <v>3.6016555949421001</v>
      </c>
      <c r="L16206" s="6">
        <v>0.95035269038746095</v>
      </c>
      <c r="M16206" s="6">
        <v>-7.3465075922748799E-2</v>
      </c>
      <c r="N16206" s="2">
        <v>1</v>
      </c>
      <c r="O16206" s="2">
        <v>1</v>
      </c>
    </row>
    <row r="16207" spans="1:15">
      <c r="A16207" s="1" t="s">
        <v>18969</v>
      </c>
      <c r="B16207" s="1" t="s">
        <v>17918</v>
      </c>
      <c r="C16207" s="1">
        <v>18729344</v>
      </c>
      <c r="D16207" s="1">
        <v>18748597</v>
      </c>
      <c r="E16207" s="1">
        <v>7</v>
      </c>
      <c r="F16207" s="1" t="s">
        <v>31997</v>
      </c>
      <c r="G16207" s="1" t="s">
        <v>16328</v>
      </c>
      <c r="H16207" s="1">
        <v>674</v>
      </c>
      <c r="I16207" s="6">
        <v>0.51319458214449898</v>
      </c>
      <c r="J16207" s="6">
        <v>0.54239105369636098</v>
      </c>
      <c r="K16207" s="6">
        <v>0.48399811059263698</v>
      </c>
      <c r="L16207" s="6">
        <v>0.89234161827378899</v>
      </c>
      <c r="M16207" s="6">
        <v>-0.16433196698674399</v>
      </c>
      <c r="N16207" s="2">
        <v>1</v>
      </c>
      <c r="O16207" s="2">
        <v>1</v>
      </c>
    </row>
    <row r="16208" spans="1:15">
      <c r="A16208" s="1" t="s">
        <v>19087</v>
      </c>
      <c r="B16208" s="1" t="s">
        <v>17922</v>
      </c>
      <c r="C16208" s="1">
        <v>79256707</v>
      </c>
      <c r="D16208" s="1">
        <v>79287301</v>
      </c>
      <c r="E16208" s="1">
        <v>10</v>
      </c>
      <c r="F16208" s="1" t="s">
        <v>33719</v>
      </c>
      <c r="G16208" s="1" t="s">
        <v>16329</v>
      </c>
      <c r="H16208" s="1">
        <v>5427</v>
      </c>
      <c r="I16208" s="6">
        <v>225.69264795606699</v>
      </c>
      <c r="J16208" s="6">
        <v>215.27900674866501</v>
      </c>
      <c r="K16208" s="6">
        <v>236.10628916347</v>
      </c>
      <c r="L16208" s="6">
        <v>1.0967455337580601</v>
      </c>
      <c r="M16208" s="6">
        <v>0.13322883132800101</v>
      </c>
      <c r="N16208" s="2">
        <v>0.33543385205259102</v>
      </c>
      <c r="O16208" s="2">
        <v>0.79761947101407205</v>
      </c>
    </row>
    <row r="16209" spans="1:15">
      <c r="A16209" s="1" t="s">
        <v>18341</v>
      </c>
      <c r="B16209" s="1" t="s">
        <v>17922</v>
      </c>
      <c r="C16209" s="1">
        <v>150671101</v>
      </c>
      <c r="D16209" s="1">
        <v>150683392</v>
      </c>
      <c r="E16209" s="1">
        <v>5</v>
      </c>
      <c r="F16209" s="1" t="s">
        <v>25471</v>
      </c>
      <c r="G16209" s="1" t="s">
        <v>16330</v>
      </c>
      <c r="H16209" s="1">
        <v>1911</v>
      </c>
      <c r="I16209" s="6">
        <v>4.7861773104740202</v>
      </c>
      <c r="J16209" s="6">
        <v>4.3711763990059698</v>
      </c>
      <c r="K16209" s="6">
        <v>5.2011782219420599</v>
      </c>
      <c r="L16209" s="6">
        <v>1.1898806516078499</v>
      </c>
      <c r="M16209" s="6">
        <v>0.250816874400069</v>
      </c>
      <c r="N16209" s="2">
        <v>0.76175901383044298</v>
      </c>
      <c r="O16209" s="2">
        <v>1</v>
      </c>
    </row>
    <row r="16210" spans="1:15">
      <c r="A16210" s="1" t="s">
        <v>17917</v>
      </c>
      <c r="B16210" s="1" t="s">
        <v>17918</v>
      </c>
      <c r="C16210" s="1">
        <v>221172655</v>
      </c>
      <c r="D16210" s="1">
        <v>221181060</v>
      </c>
      <c r="E16210" s="1">
        <v>15</v>
      </c>
      <c r="F16210" s="1" t="s">
        <v>21022</v>
      </c>
      <c r="G16210" s="1" t="s">
        <v>16331</v>
      </c>
      <c r="H16210" s="1">
        <v>2696</v>
      </c>
      <c r="I16210" s="6">
        <v>0.76202643128164005</v>
      </c>
      <c r="J16210" s="6">
        <v>0</v>
      </c>
      <c r="K16210" s="6">
        <v>1.5240528625632801</v>
      </c>
      <c r="L16210" s="6" t="s">
        <v>1377</v>
      </c>
      <c r="M16210" s="6" t="s">
        <v>1377</v>
      </c>
      <c r="N16210" s="2">
        <v>0.108099405413299</v>
      </c>
      <c r="O16210" s="2">
        <v>0.45392864454614001</v>
      </c>
    </row>
    <row r="16211" spans="1:15">
      <c r="A16211" s="1" t="s">
        <v>18092</v>
      </c>
      <c r="B16211" s="1" t="s">
        <v>17922</v>
      </c>
      <c r="C16211" s="1">
        <v>159759665</v>
      </c>
      <c r="D16211" s="1">
        <v>159779874</v>
      </c>
      <c r="E16211" s="1">
        <v>3</v>
      </c>
      <c r="F16211" s="1" t="s">
        <v>18112</v>
      </c>
      <c r="G16211" s="1" t="s">
        <v>976</v>
      </c>
      <c r="H16211" s="1">
        <v>2609</v>
      </c>
      <c r="I16211" s="6">
        <v>5.8195812011999797</v>
      </c>
      <c r="J16211" s="6">
        <v>2.3562176947934499</v>
      </c>
      <c r="K16211" s="6">
        <v>9.2829447076065001</v>
      </c>
      <c r="L16211" s="6">
        <v>3.9397652976289401</v>
      </c>
      <c r="M16211" s="6">
        <v>1.9781096870338399</v>
      </c>
      <c r="N16211" s="2">
        <v>3.3705331998416001E-3</v>
      </c>
      <c r="O16211" s="2">
        <v>4.6151981402367197E-2</v>
      </c>
    </row>
    <row r="16212" spans="1:15">
      <c r="A16212" s="1" t="s">
        <v>19087</v>
      </c>
      <c r="B16212" s="1" t="s">
        <v>17922</v>
      </c>
      <c r="C16212" s="1">
        <v>40184574</v>
      </c>
      <c r="D16212" s="1">
        <v>40191993</v>
      </c>
      <c r="E16212" s="1">
        <v>5</v>
      </c>
      <c r="F16212" s="1" t="s">
        <v>33596</v>
      </c>
      <c r="G16212" s="1" t="s">
        <v>16332</v>
      </c>
      <c r="H16212" s="1">
        <v>832</v>
      </c>
      <c r="I16212" s="6">
        <v>0</v>
      </c>
      <c r="J16212" s="6">
        <v>0</v>
      </c>
      <c r="K16212" s="6">
        <v>0</v>
      </c>
      <c r="L16212" s="6" t="s">
        <v>1309</v>
      </c>
      <c r="M16212" s="6" t="s">
        <v>1309</v>
      </c>
      <c r="N16212" s="2" t="s">
        <v>1309</v>
      </c>
      <c r="O16212" s="2" t="s">
        <v>1309</v>
      </c>
    </row>
    <row r="16213" spans="1:15">
      <c r="A16213" s="1" t="s">
        <v>19013</v>
      </c>
      <c r="B16213" s="1" t="s">
        <v>17918</v>
      </c>
      <c r="C16213" s="1">
        <v>23585170</v>
      </c>
      <c r="D16213" s="1">
        <v>23620355</v>
      </c>
      <c r="E16213" s="1">
        <v>16</v>
      </c>
      <c r="F16213" s="1" t="s">
        <v>19017</v>
      </c>
      <c r="G16213" s="1" t="s">
        <v>878</v>
      </c>
      <c r="H16213" s="1">
        <v>2356</v>
      </c>
      <c r="I16213" s="6">
        <v>154.212467299172</v>
      </c>
      <c r="J16213" s="6">
        <v>124.410900837734</v>
      </c>
      <c r="K16213" s="6">
        <v>184.01403376060901</v>
      </c>
      <c r="L16213" s="6">
        <v>1.4790828819784401</v>
      </c>
      <c r="M16213" s="6">
        <v>0.56470289764928805</v>
      </c>
      <c r="N16213" s="2">
        <v>2.2515610246112601E-3</v>
      </c>
      <c r="O16213" s="2">
        <v>3.4294992578998602E-2</v>
      </c>
    </row>
    <row r="16214" spans="1:15">
      <c r="A16214" s="1" t="s">
        <v>17917</v>
      </c>
      <c r="B16214" s="1" t="s">
        <v>17922</v>
      </c>
      <c r="C16214" s="1">
        <v>105631321</v>
      </c>
      <c r="D16214" s="1">
        <v>105994388</v>
      </c>
      <c r="E16214" s="1">
        <v>38</v>
      </c>
      <c r="F16214" s="1" t="s">
        <v>19274</v>
      </c>
      <c r="G16214" s="1" t="s">
        <v>16333</v>
      </c>
      <c r="H16214" s="1">
        <v>10465</v>
      </c>
      <c r="I16214" s="6">
        <v>540.48224286124503</v>
      </c>
      <c r="J16214" s="6">
        <v>478.14992431019698</v>
      </c>
      <c r="K16214" s="6">
        <v>602.81456141229398</v>
      </c>
      <c r="L16214" s="6">
        <v>1.2607229046035</v>
      </c>
      <c r="M16214" s="6">
        <v>0.33425121929545498</v>
      </c>
      <c r="N16214" s="2">
        <v>4.40890594459077E-2</v>
      </c>
      <c r="O16214" s="2">
        <v>0.27148395343558002</v>
      </c>
    </row>
    <row r="16215" spans="1:15">
      <c r="A16215" s="1" t="s">
        <v>19198</v>
      </c>
      <c r="B16215" s="1" t="s">
        <v>17918</v>
      </c>
      <c r="C16215" s="1">
        <v>28943837</v>
      </c>
      <c r="D16215" s="1">
        <v>28958143</v>
      </c>
      <c r="E16215" s="1">
        <v>9</v>
      </c>
      <c r="F16215" s="1" t="s">
        <v>19229</v>
      </c>
      <c r="G16215" s="1" t="s">
        <v>207</v>
      </c>
      <c r="H16215" s="1">
        <v>1986</v>
      </c>
      <c r="I16215" s="6">
        <v>573.50067459855802</v>
      </c>
      <c r="J16215" s="6">
        <v>695.153017593453</v>
      </c>
      <c r="K16215" s="6">
        <v>451.84833160366202</v>
      </c>
      <c r="L16215" s="6">
        <v>0.64999837470016797</v>
      </c>
      <c r="M16215" s="6">
        <v>-0.62149198415386797</v>
      </c>
      <c r="N16215" s="2">
        <v>6.4763088998793601E-7</v>
      </c>
      <c r="O16215" s="2">
        <v>4.2795191446864498E-5</v>
      </c>
    </row>
    <row r="16216" spans="1:15">
      <c r="A16216" s="1" t="s">
        <v>18271</v>
      </c>
      <c r="B16216" s="1" t="s">
        <v>17918</v>
      </c>
      <c r="C16216" s="1">
        <v>179839850</v>
      </c>
      <c r="D16216" s="1">
        <v>179864344</v>
      </c>
      <c r="E16216" s="1">
        <v>11</v>
      </c>
      <c r="F16216" s="1" t="s">
        <v>24440</v>
      </c>
      <c r="G16216" s="1" t="s">
        <v>16334</v>
      </c>
      <c r="H16216" s="1">
        <v>1713</v>
      </c>
      <c r="I16216" s="6">
        <v>64.568654100179501</v>
      </c>
      <c r="J16216" s="6">
        <v>60.907053822106903</v>
      </c>
      <c r="K16216" s="6">
        <v>68.230254378251999</v>
      </c>
      <c r="L16216" s="6">
        <v>1.12023567216917</v>
      </c>
      <c r="M16216" s="6">
        <v>0.16380227451749499</v>
      </c>
      <c r="N16216" s="2">
        <v>0.47706485477372301</v>
      </c>
      <c r="O16216" s="2">
        <v>0.90428442501795303</v>
      </c>
    </row>
    <row r="16217" spans="1:15">
      <c r="A16217" s="1" t="s">
        <v>18926</v>
      </c>
      <c r="B16217" s="1" t="s">
        <v>17922</v>
      </c>
      <c r="C16217" s="1">
        <v>87491656</v>
      </c>
      <c r="D16217" s="1">
        <v>87621629</v>
      </c>
      <c r="E16217" s="1">
        <v>14</v>
      </c>
      <c r="F16217" s="1" t="s">
        <v>31549</v>
      </c>
      <c r="G16217" s="1" t="s">
        <v>16335</v>
      </c>
      <c r="H16217" s="1">
        <v>1614</v>
      </c>
      <c r="I16217" s="6">
        <v>59.6562733681249</v>
      </c>
      <c r="J16217" s="6">
        <v>65.013051186767896</v>
      </c>
      <c r="K16217" s="6">
        <v>54.299495549482003</v>
      </c>
      <c r="L16217" s="6">
        <v>0.83520915505860005</v>
      </c>
      <c r="M16217" s="6">
        <v>-0.25979056894070901</v>
      </c>
      <c r="N16217" s="2">
        <v>0.17915413343304201</v>
      </c>
      <c r="O16217" s="2">
        <v>0.58676060210900105</v>
      </c>
    </row>
    <row r="16218" spans="1:15">
      <c r="A16218" s="1" t="s">
        <v>18969</v>
      </c>
      <c r="B16218" s="1" t="s">
        <v>17922</v>
      </c>
      <c r="C16218" s="1">
        <v>83504581</v>
      </c>
      <c r="D16218" s="1">
        <v>83510376</v>
      </c>
      <c r="E16218" s="1">
        <v>6</v>
      </c>
      <c r="F16218" s="1" t="s">
        <v>32330</v>
      </c>
      <c r="G16218" s="1" t="s">
        <v>16336</v>
      </c>
      <c r="H16218" s="1">
        <v>1743</v>
      </c>
      <c r="I16218" s="6">
        <v>49.6875094327089</v>
      </c>
      <c r="J16218" s="6">
        <v>50.063659521004404</v>
      </c>
      <c r="K16218" s="6">
        <v>49.311359344413397</v>
      </c>
      <c r="L16218" s="6">
        <v>0.98497312853697105</v>
      </c>
      <c r="M16218" s="6">
        <v>-2.1843728547040801E-2</v>
      </c>
      <c r="N16218" s="2">
        <v>0.78593370075846003</v>
      </c>
      <c r="O16218" s="2">
        <v>1</v>
      </c>
    </row>
    <row r="16219" spans="1:15">
      <c r="A16219" s="1" t="s">
        <v>18271</v>
      </c>
      <c r="B16219" s="1" t="s">
        <v>17922</v>
      </c>
      <c r="C16219" s="1">
        <v>188120213</v>
      </c>
      <c r="D16219" s="1">
        <v>188170080</v>
      </c>
      <c r="E16219" s="1">
        <v>24</v>
      </c>
      <c r="F16219" s="1" t="s">
        <v>24513</v>
      </c>
      <c r="G16219" s="1" t="s">
        <v>16337</v>
      </c>
      <c r="H16219" s="1">
        <v>5178</v>
      </c>
      <c r="I16219" s="6">
        <v>0.27119552684818099</v>
      </c>
      <c r="J16219" s="6">
        <v>0.54239105369636098</v>
      </c>
      <c r="K16219" s="6">
        <v>0</v>
      </c>
      <c r="L16219" s="6">
        <v>0</v>
      </c>
      <c r="M16219" s="6" t="e">
        <f>-Inf</f>
        <v>#NAME?</v>
      </c>
      <c r="N16219" s="2">
        <v>0.70590324969489704</v>
      </c>
      <c r="O16219" s="2">
        <v>1</v>
      </c>
    </row>
    <row r="16220" spans="1:15">
      <c r="A16220" s="1" t="s">
        <v>18184</v>
      </c>
      <c r="B16220" s="1" t="s">
        <v>17918</v>
      </c>
      <c r="C16220" s="1">
        <v>128391302</v>
      </c>
      <c r="D16220" s="1">
        <v>128417952</v>
      </c>
      <c r="E16220" s="1">
        <v>7</v>
      </c>
      <c r="F16220" s="1" t="s">
        <v>23450</v>
      </c>
      <c r="G16220" s="1" t="s">
        <v>16338</v>
      </c>
      <c r="H16220" s="1">
        <v>1396</v>
      </c>
      <c r="I16220" s="6">
        <v>29.783758516706101</v>
      </c>
      <c r="J16220" s="6">
        <v>30.6189131916958</v>
      </c>
      <c r="K16220" s="6">
        <v>28.948603841716402</v>
      </c>
      <c r="L16220" s="6">
        <v>0.94544844425005703</v>
      </c>
      <c r="M16220" s="6">
        <v>-8.0929305408996899E-2</v>
      </c>
      <c r="N16220" s="2">
        <v>1</v>
      </c>
      <c r="O16220" s="2">
        <v>1</v>
      </c>
    </row>
    <row r="16221" spans="1:15">
      <c r="A16221" s="1" t="s">
        <v>18591</v>
      </c>
      <c r="B16221" s="1" t="s">
        <v>17918</v>
      </c>
      <c r="C16221" s="1">
        <v>41430645</v>
      </c>
      <c r="D16221" s="1">
        <v>41433470</v>
      </c>
      <c r="E16221" s="1">
        <v>4</v>
      </c>
      <c r="F16221" s="1" t="s">
        <v>27720</v>
      </c>
      <c r="G16221" s="1" t="s">
        <v>16339</v>
      </c>
      <c r="H16221" s="1">
        <v>591</v>
      </c>
      <c r="I16221" s="6">
        <v>8.9566919520849594E-2</v>
      </c>
      <c r="J16221" s="6">
        <v>0.17913383904169899</v>
      </c>
      <c r="K16221" s="6">
        <v>0</v>
      </c>
      <c r="L16221" s="6">
        <v>0</v>
      </c>
      <c r="M16221" s="6" t="e">
        <f>-Inf</f>
        <v>#NAME?</v>
      </c>
      <c r="N16221" s="2">
        <v>1</v>
      </c>
      <c r="O16221" s="2">
        <v>1</v>
      </c>
    </row>
    <row r="16222" spans="1:15">
      <c r="A16222" s="1" t="s">
        <v>18926</v>
      </c>
      <c r="B16222" s="1" t="s">
        <v>17918</v>
      </c>
      <c r="C16222" s="1">
        <v>84804755</v>
      </c>
      <c r="D16222" s="1">
        <v>85272009</v>
      </c>
      <c r="E16222" s="1">
        <v>21</v>
      </c>
      <c r="F16222" s="1" t="s">
        <v>31474</v>
      </c>
      <c r="G16222" s="1" t="s">
        <v>16340</v>
      </c>
      <c r="H16222" s="1">
        <v>3242</v>
      </c>
      <c r="I16222" s="6">
        <v>1.44549691870742</v>
      </c>
      <c r="J16222" s="6">
        <v>1.54762065082017</v>
      </c>
      <c r="K16222" s="6">
        <v>1.3433731865946701</v>
      </c>
      <c r="L16222" s="6">
        <v>0.868024852138503</v>
      </c>
      <c r="M16222" s="6">
        <v>-0.20419174629167999</v>
      </c>
      <c r="N16222" s="2">
        <v>1</v>
      </c>
      <c r="O16222" s="2">
        <v>1</v>
      </c>
    </row>
    <row r="16223" spans="1:15">
      <c r="A16223" s="1" t="s">
        <v>19157</v>
      </c>
      <c r="B16223" s="1" t="s">
        <v>17922</v>
      </c>
      <c r="C16223" s="1">
        <v>36998477</v>
      </c>
      <c r="D16223" s="1">
        <v>37001146</v>
      </c>
      <c r="E16223" s="1">
        <v>6</v>
      </c>
      <c r="F16223" s="1" t="s">
        <v>34316</v>
      </c>
      <c r="G16223" s="1" t="s">
        <v>16341</v>
      </c>
      <c r="H16223" s="1">
        <v>1412</v>
      </c>
      <c r="I16223" s="6">
        <v>134.624896118153</v>
      </c>
      <c r="J16223" s="6">
        <v>154.38199130785301</v>
      </c>
      <c r="K16223" s="6">
        <v>114.867800928452</v>
      </c>
      <c r="L16223" s="6">
        <v>0.74404922462357503</v>
      </c>
      <c r="M16223" s="6">
        <v>-0.42653002493693698</v>
      </c>
      <c r="N16223" s="2">
        <v>1.92532501781797E-2</v>
      </c>
      <c r="O16223" s="2">
        <v>0.15697372764406101</v>
      </c>
    </row>
    <row r="16224" spans="1:15">
      <c r="A16224" s="1" t="s">
        <v>18437</v>
      </c>
      <c r="B16224" s="1" t="s">
        <v>17918</v>
      </c>
      <c r="C16224" s="1">
        <v>21264115</v>
      </c>
      <c r="D16224" s="1">
        <v>21280078</v>
      </c>
      <c r="E16224" s="1">
        <v>9</v>
      </c>
      <c r="F16224" s="1" t="s">
        <v>25939</v>
      </c>
      <c r="G16224" s="1" t="s">
        <v>16342</v>
      </c>
      <c r="H16224" s="1">
        <v>1460</v>
      </c>
      <c r="I16224" s="6">
        <v>94.3786006632442</v>
      </c>
      <c r="J16224" s="6">
        <v>105.40540383745</v>
      </c>
      <c r="K16224" s="6">
        <v>83.351797489038702</v>
      </c>
      <c r="L16224" s="6">
        <v>0.79077347512067897</v>
      </c>
      <c r="M16224" s="6">
        <v>-0.33866361526390398</v>
      </c>
      <c r="N16224" s="2">
        <v>0.14201855272198999</v>
      </c>
      <c r="O16224" s="2">
        <v>0.52537906110391996</v>
      </c>
    </row>
    <row r="16225" spans="1:15">
      <c r="A16225" s="1" t="s">
        <v>18184</v>
      </c>
      <c r="B16225" s="1" t="s">
        <v>17918</v>
      </c>
      <c r="C16225" s="1">
        <v>117629285</v>
      </c>
      <c r="D16225" s="1">
        <v>117637987</v>
      </c>
      <c r="E16225" s="1">
        <v>4</v>
      </c>
      <c r="F16225" s="1" t="s">
        <v>23369</v>
      </c>
      <c r="G16225" s="1" t="s">
        <v>16343</v>
      </c>
      <c r="H16225" s="1">
        <v>1715</v>
      </c>
      <c r="I16225" s="6">
        <v>1.4319248390603501</v>
      </c>
      <c r="J16225" s="6">
        <v>1.70925577575304</v>
      </c>
      <c r="K16225" s="6">
        <v>1.1545939023676499</v>
      </c>
      <c r="L16225" s="6">
        <v>0.67549510070192997</v>
      </c>
      <c r="M16225" s="6">
        <v>-0.56598278902058097</v>
      </c>
      <c r="N16225" s="2">
        <v>0.80227776622169</v>
      </c>
      <c r="O16225" s="2">
        <v>1</v>
      </c>
    </row>
    <row r="16226" spans="1:15">
      <c r="A16226" s="1" t="s">
        <v>19198</v>
      </c>
      <c r="B16226" s="1" t="s">
        <v>17922</v>
      </c>
      <c r="C16226" s="1">
        <v>12340709</v>
      </c>
      <c r="D16226" s="1">
        <v>12405855</v>
      </c>
      <c r="E16226" s="1">
        <v>18</v>
      </c>
      <c r="F16226" s="1" t="s">
        <v>34869</v>
      </c>
      <c r="G16226" s="1" t="s">
        <v>16344</v>
      </c>
      <c r="H16226" s="1">
        <v>1941</v>
      </c>
      <c r="I16226" s="6">
        <v>1.2983481311129199</v>
      </c>
      <c r="J16226" s="6">
        <v>1.92610047045083</v>
      </c>
      <c r="K16226" s="6">
        <v>0.67059579177501705</v>
      </c>
      <c r="L16226" s="6">
        <v>0.34816241523374702</v>
      </c>
      <c r="M16226" s="6">
        <v>-1.5221676250475</v>
      </c>
      <c r="N16226" s="2">
        <v>0.47210627039306602</v>
      </c>
      <c r="O16226" s="2">
        <v>0.901222929192252</v>
      </c>
    </row>
    <row r="16227" spans="1:15">
      <c r="A16227" s="1" t="s">
        <v>18591</v>
      </c>
      <c r="B16227" s="1" t="s">
        <v>17918</v>
      </c>
      <c r="C16227" s="1">
        <v>14504020</v>
      </c>
      <c r="D16227" s="1">
        <v>15096304</v>
      </c>
      <c r="E16227" s="1">
        <v>27</v>
      </c>
      <c r="F16227" s="1" t="s">
        <v>27307</v>
      </c>
      <c r="G16227" s="1" t="s">
        <v>16345</v>
      </c>
      <c r="H16227" s="1">
        <v>14492</v>
      </c>
      <c r="I16227" s="6">
        <v>0.17913383904169899</v>
      </c>
      <c r="J16227" s="6">
        <v>0.35826767808339899</v>
      </c>
      <c r="K16227" s="6">
        <v>0</v>
      </c>
      <c r="L16227" s="6">
        <v>0</v>
      </c>
      <c r="M16227" s="6" t="e">
        <f>-Inf</f>
        <v>#NAME?</v>
      </c>
      <c r="N16227" s="2">
        <v>0.74179626616824001</v>
      </c>
      <c r="O16227" s="2">
        <v>1</v>
      </c>
    </row>
    <row r="16228" spans="1:15">
      <c r="A16228" s="1" t="s">
        <v>18341</v>
      </c>
      <c r="B16228" s="1" t="s">
        <v>17918</v>
      </c>
      <c r="C16228" s="1">
        <v>69420057</v>
      </c>
      <c r="D16228" s="1">
        <v>69564696</v>
      </c>
      <c r="E16228" s="1">
        <v>8</v>
      </c>
      <c r="F16228" s="1" t="s">
        <v>24913</v>
      </c>
      <c r="G16228" s="1" t="s">
        <v>16346</v>
      </c>
      <c r="H16228" s="1">
        <v>3217</v>
      </c>
      <c r="I16228" s="6">
        <v>0</v>
      </c>
      <c r="J16228" s="6">
        <v>0</v>
      </c>
      <c r="K16228" s="6">
        <v>0</v>
      </c>
      <c r="L16228" s="6" t="s">
        <v>1309</v>
      </c>
      <c r="M16228" s="6" t="s">
        <v>1309</v>
      </c>
      <c r="N16228" s="2" t="s">
        <v>1309</v>
      </c>
      <c r="O16228" s="2" t="s">
        <v>1309</v>
      </c>
    </row>
    <row r="16229" spans="1:15">
      <c r="A16229" s="1" t="s">
        <v>19087</v>
      </c>
      <c r="B16229" s="1" t="s">
        <v>17918</v>
      </c>
      <c r="C16229" s="1">
        <v>71510872</v>
      </c>
      <c r="D16229" s="1">
        <v>71530255</v>
      </c>
      <c r="E16229" s="1">
        <v>9</v>
      </c>
      <c r="F16229" s="1" t="s">
        <v>19119</v>
      </c>
      <c r="G16229" s="1" t="s">
        <v>257</v>
      </c>
      <c r="H16229" s="1">
        <v>2300</v>
      </c>
      <c r="I16229" s="6">
        <v>8965.3731948329096</v>
      </c>
      <c r="J16229" s="6">
        <v>10845.7532514659</v>
      </c>
      <c r="K16229" s="6">
        <v>7084.9931381999704</v>
      </c>
      <c r="L16229" s="6">
        <v>0.65325044502947704</v>
      </c>
      <c r="M16229" s="6">
        <v>-0.61429189249996696</v>
      </c>
      <c r="N16229" s="2">
        <v>2.8936657551931598E-6</v>
      </c>
      <c r="O16229" s="2">
        <v>1.53026054029645E-4</v>
      </c>
    </row>
    <row r="16230" spans="1:15">
      <c r="A16230" s="1" t="s">
        <v>18724</v>
      </c>
      <c r="B16230" s="1" t="s">
        <v>17918</v>
      </c>
      <c r="C16230" s="1">
        <v>81487114</v>
      </c>
      <c r="D16230" s="1">
        <v>81496485</v>
      </c>
      <c r="E16230" s="1">
        <v>5</v>
      </c>
      <c r="F16230" s="1" t="s">
        <v>30247</v>
      </c>
      <c r="G16230" s="1" t="s">
        <v>16347</v>
      </c>
      <c r="H16230" s="1">
        <v>736</v>
      </c>
      <c r="I16230" s="6">
        <v>46.924160631389597</v>
      </c>
      <c r="J16230" s="6">
        <v>57.350757994644198</v>
      </c>
      <c r="K16230" s="6">
        <v>36.497563268135103</v>
      </c>
      <c r="L16230" s="6">
        <v>0.636391994532025</v>
      </c>
      <c r="M16230" s="6">
        <v>-0.652012407429575</v>
      </c>
      <c r="N16230" s="2">
        <v>1.6287893488814102E-2</v>
      </c>
      <c r="O16230" s="2">
        <v>0.140935375451745</v>
      </c>
    </row>
    <row r="16231" spans="1:15">
      <c r="A16231" s="1" t="s">
        <v>19157</v>
      </c>
      <c r="B16231" s="1" t="s">
        <v>17918</v>
      </c>
      <c r="C16231" s="1">
        <v>35684508</v>
      </c>
      <c r="D16231" s="1">
        <v>35711343</v>
      </c>
      <c r="E16231" s="1">
        <v>13</v>
      </c>
      <c r="F16231" s="1" t="s">
        <v>34288</v>
      </c>
      <c r="G16231" s="1" t="s">
        <v>16348</v>
      </c>
      <c r="H16231" s="1">
        <v>1172</v>
      </c>
      <c r="I16231" s="6">
        <v>317.62796996703298</v>
      </c>
      <c r="J16231" s="6">
        <v>298.69596900348398</v>
      </c>
      <c r="K16231" s="6">
        <v>336.55997093058198</v>
      </c>
      <c r="L16231" s="6">
        <v>1.1267643552519999</v>
      </c>
      <c r="M16231" s="6">
        <v>0.17218583045614699</v>
      </c>
      <c r="N16231" s="2">
        <v>0.19583863387379999</v>
      </c>
      <c r="O16231" s="2">
        <v>0.61367888785133495</v>
      </c>
    </row>
    <row r="16232" spans="1:15">
      <c r="A16232" s="1" t="s">
        <v>18724</v>
      </c>
      <c r="B16232" s="1" t="s">
        <v>17918</v>
      </c>
      <c r="C16232" s="1">
        <v>47491742</v>
      </c>
      <c r="D16232" s="1">
        <v>47497288</v>
      </c>
      <c r="E16232" s="1">
        <v>14</v>
      </c>
      <c r="F16232" s="1" t="s">
        <v>29910</v>
      </c>
      <c r="G16232" s="1" t="s">
        <v>16349</v>
      </c>
      <c r="H16232" s="1">
        <v>2923</v>
      </c>
      <c r="I16232" s="6">
        <v>0.13796106324747201</v>
      </c>
      <c r="J16232" s="6">
        <v>0</v>
      </c>
      <c r="K16232" s="6">
        <v>0.27592212649494302</v>
      </c>
      <c r="L16232" s="6" t="s">
        <v>1377</v>
      </c>
      <c r="M16232" s="6" t="s">
        <v>1377</v>
      </c>
      <c r="N16232" s="2">
        <v>0.97763743533682101</v>
      </c>
      <c r="O16232" s="2">
        <v>1</v>
      </c>
    </row>
    <row r="16233" spans="1:15">
      <c r="A16233" s="1" t="s">
        <v>18092</v>
      </c>
      <c r="B16233" s="1" t="s">
        <v>17918</v>
      </c>
      <c r="C16233" s="1">
        <v>278774375</v>
      </c>
      <c r="D16233" s="1">
        <v>278779642</v>
      </c>
      <c r="E16233" s="1">
        <v>9</v>
      </c>
      <c r="F16233" s="1" t="s">
        <v>22425</v>
      </c>
      <c r="G16233" s="1" t="s">
        <v>16350</v>
      </c>
      <c r="H16233" s="1">
        <v>1324</v>
      </c>
      <c r="I16233" s="6">
        <v>442.263824196575</v>
      </c>
      <c r="J16233" s="6">
        <v>428.24070557310102</v>
      </c>
      <c r="K16233" s="6">
        <v>456.28694282004898</v>
      </c>
      <c r="L16233" s="6">
        <v>1.06549175938194</v>
      </c>
      <c r="M16233" s="6">
        <v>9.1519435218433004E-2</v>
      </c>
      <c r="N16233" s="2">
        <v>0.54833302668585404</v>
      </c>
      <c r="O16233" s="2">
        <v>0.95047129044457901</v>
      </c>
    </row>
    <row r="16234" spans="1:15">
      <c r="A16234" s="1" t="s">
        <v>18184</v>
      </c>
      <c r="B16234" s="1" t="s">
        <v>17922</v>
      </c>
      <c r="C16234" s="1">
        <v>20200936</v>
      </c>
      <c r="D16234" s="1">
        <v>20371268</v>
      </c>
      <c r="E16234" s="1">
        <v>16</v>
      </c>
      <c r="F16234" s="1" t="s">
        <v>22504</v>
      </c>
      <c r="G16234" s="1" t="s">
        <v>16351</v>
      </c>
      <c r="H16234" s="1">
        <v>6438</v>
      </c>
      <c r="I16234" s="6">
        <v>315.15938648455102</v>
      </c>
      <c r="J16234" s="6">
        <v>299.86655589789598</v>
      </c>
      <c r="K16234" s="6">
        <v>330.45221707120601</v>
      </c>
      <c r="L16234" s="6">
        <v>1.1019975738265499</v>
      </c>
      <c r="M16234" s="6">
        <v>0.140121047654758</v>
      </c>
      <c r="N16234" s="2">
        <v>0.38573860802711402</v>
      </c>
      <c r="O16234" s="2">
        <v>0.83976296313412002</v>
      </c>
    </row>
    <row r="16235" spans="1:15">
      <c r="A16235" s="1" t="s">
        <v>18836</v>
      </c>
      <c r="B16235" s="1" t="s">
        <v>17922</v>
      </c>
      <c r="C16235" s="1">
        <v>75823210</v>
      </c>
      <c r="D16235" s="1">
        <v>76108035</v>
      </c>
      <c r="E16235" s="1">
        <v>6</v>
      </c>
      <c r="F16235" s="1" t="s">
        <v>18846</v>
      </c>
      <c r="G16235" s="1" t="s">
        <v>1075</v>
      </c>
      <c r="H16235" s="1">
        <v>2235</v>
      </c>
      <c r="I16235" s="6">
        <v>254.59679932884299</v>
      </c>
      <c r="J16235" s="6">
        <v>221.50698962149599</v>
      </c>
      <c r="K16235" s="6">
        <v>287.68660903619099</v>
      </c>
      <c r="L16235" s="6">
        <v>1.29876989221776</v>
      </c>
      <c r="M16235" s="6">
        <v>0.37714584590264899</v>
      </c>
      <c r="N16235" s="2">
        <v>4.7737051529594702E-3</v>
      </c>
      <c r="O16235" s="2">
        <v>5.9311835211981002E-2</v>
      </c>
    </row>
    <row r="16236" spans="1:15">
      <c r="A16236" s="1" t="s">
        <v>18437</v>
      </c>
      <c r="B16236" s="1" t="s">
        <v>17918</v>
      </c>
      <c r="C16236" s="1">
        <v>136915079</v>
      </c>
      <c r="D16236" s="1">
        <v>136930199</v>
      </c>
      <c r="E16236" s="1">
        <v>5</v>
      </c>
      <c r="F16236" s="1" t="s">
        <v>26235</v>
      </c>
      <c r="G16236" s="1" t="s">
        <v>16352</v>
      </c>
      <c r="H16236" s="1">
        <v>1487</v>
      </c>
      <c r="I16236" s="6">
        <v>2.0440440474750199</v>
      </c>
      <c r="J16236" s="6">
        <v>2.4263121622487902</v>
      </c>
      <c r="K16236" s="6">
        <v>1.66177593270126</v>
      </c>
      <c r="L16236" s="6">
        <v>0.68489782912396002</v>
      </c>
      <c r="M16236" s="6">
        <v>-0.54603930741284901</v>
      </c>
      <c r="N16236" s="2">
        <v>0.84199191501244897</v>
      </c>
      <c r="O16236" s="2">
        <v>1</v>
      </c>
    </row>
    <row r="16237" spans="1:15">
      <c r="A16237" s="1" t="s">
        <v>19157</v>
      </c>
      <c r="B16237" s="1" t="s">
        <v>17918</v>
      </c>
      <c r="C16237" s="1">
        <v>11277132</v>
      </c>
      <c r="D16237" s="1">
        <v>11278149</v>
      </c>
      <c r="E16237" s="1">
        <v>3</v>
      </c>
      <c r="F16237" s="1" t="s">
        <v>19164</v>
      </c>
      <c r="G16237" s="1" t="s">
        <v>574</v>
      </c>
      <c r="H16237" s="1">
        <v>389</v>
      </c>
      <c r="I16237" s="6">
        <v>66.557367847605306</v>
      </c>
      <c r="J16237" s="6">
        <v>116.274744067822</v>
      </c>
      <c r="K16237" s="6">
        <v>16.8399916273885</v>
      </c>
      <c r="L16237" s="6">
        <v>0.14482931579334099</v>
      </c>
      <c r="M16237" s="6">
        <v>-2.7875744381229102</v>
      </c>
      <c r="N16237" s="2">
        <v>4.1942858714346298E-4</v>
      </c>
      <c r="O16237" s="2">
        <v>9.8078353775342894E-3</v>
      </c>
    </row>
    <row r="16238" spans="1:15">
      <c r="A16238" s="1" t="s">
        <v>18341</v>
      </c>
      <c r="B16238" s="1" t="s">
        <v>17922</v>
      </c>
      <c r="C16238" s="1">
        <v>141964116</v>
      </c>
      <c r="D16238" s="1">
        <v>141992634</v>
      </c>
      <c r="E16238" s="1">
        <v>10</v>
      </c>
      <c r="F16238" s="1" t="s">
        <v>18409</v>
      </c>
      <c r="G16238" s="1" t="s">
        <v>85</v>
      </c>
      <c r="H16238" s="1">
        <v>2570</v>
      </c>
      <c r="I16238" s="6">
        <v>53.967279698305099</v>
      </c>
      <c r="J16238" s="6">
        <v>80.083484045501805</v>
      </c>
      <c r="K16238" s="6">
        <v>27.851075351108399</v>
      </c>
      <c r="L16238" s="6">
        <v>0.347775520546584</v>
      </c>
      <c r="M16238" s="6">
        <v>-1.5237717080420401</v>
      </c>
      <c r="N16238" s="2">
        <v>1.5925275101480199E-10</v>
      </c>
      <c r="O16238" s="2">
        <v>2.6774620746564501E-8</v>
      </c>
    </row>
    <row r="16239" spans="1:15">
      <c r="A16239" s="1" t="s">
        <v>17917</v>
      </c>
      <c r="B16239" s="1" t="s">
        <v>17918</v>
      </c>
      <c r="C16239" s="1">
        <v>81878371</v>
      </c>
      <c r="D16239" s="1">
        <v>81881182</v>
      </c>
      <c r="E16239" s="1">
        <v>4</v>
      </c>
      <c r="F16239" s="1" t="s">
        <v>20037</v>
      </c>
      <c r="G16239" s="1" t="s">
        <v>16353</v>
      </c>
      <c r="H16239" s="1">
        <v>1145</v>
      </c>
      <c r="I16239" s="6">
        <v>0</v>
      </c>
      <c r="J16239" s="6">
        <v>0</v>
      </c>
      <c r="K16239" s="6">
        <v>0</v>
      </c>
      <c r="L16239" s="6" t="s">
        <v>1309</v>
      </c>
      <c r="M16239" s="6" t="s">
        <v>1309</v>
      </c>
      <c r="N16239" s="2" t="s">
        <v>1309</v>
      </c>
      <c r="O16239" s="2" t="s">
        <v>1309</v>
      </c>
    </row>
    <row r="16240" spans="1:15">
      <c r="A16240" s="1" t="s">
        <v>19198</v>
      </c>
      <c r="B16240" s="1" t="s">
        <v>17918</v>
      </c>
      <c r="C16240" s="1">
        <v>46863304</v>
      </c>
      <c r="D16240" s="1">
        <v>46979589</v>
      </c>
      <c r="E16240" s="1">
        <v>6</v>
      </c>
      <c r="F16240" s="1" t="s">
        <v>34599</v>
      </c>
      <c r="G16240" s="1" t="s">
        <v>16354</v>
      </c>
      <c r="H16240" s="1">
        <v>2482</v>
      </c>
      <c r="I16240" s="6">
        <v>257.34140076348001</v>
      </c>
      <c r="J16240" s="6">
        <v>296.78896698753402</v>
      </c>
      <c r="K16240" s="6">
        <v>217.89383453942699</v>
      </c>
      <c r="L16240" s="6">
        <v>0.73417093886977203</v>
      </c>
      <c r="M16240" s="6">
        <v>-0.44581208638595399</v>
      </c>
      <c r="N16240" s="2">
        <v>1.8117658578138501E-2</v>
      </c>
      <c r="O16240" s="2">
        <v>0.15077615365591199</v>
      </c>
    </row>
    <row r="16241" spans="1:15">
      <c r="A16241" s="1" t="s">
        <v>18496</v>
      </c>
      <c r="B16241" s="1" t="s">
        <v>17918</v>
      </c>
      <c r="C16241" s="1">
        <v>137603302</v>
      </c>
      <c r="D16241" s="1">
        <v>137667386</v>
      </c>
      <c r="E16241" s="1">
        <v>16</v>
      </c>
      <c r="F16241" s="1" t="s">
        <v>26536</v>
      </c>
      <c r="G16241" s="1" t="s">
        <v>16355</v>
      </c>
      <c r="H16241" s="1">
        <v>2115</v>
      </c>
      <c r="I16241" s="6">
        <v>1.9233449327943499</v>
      </c>
      <c r="J16241" s="6">
        <v>1.46326192702338</v>
      </c>
      <c r="K16241" s="6">
        <v>2.3834279385653199</v>
      </c>
      <c r="L16241" s="6">
        <v>1.6288457278552799</v>
      </c>
      <c r="M16241" s="6">
        <v>0.70384996899677998</v>
      </c>
      <c r="N16241" s="2">
        <v>0.63414916726965098</v>
      </c>
      <c r="O16241" s="2">
        <v>0.99709387204634803</v>
      </c>
    </row>
    <row r="16242" spans="1:15">
      <c r="A16242" s="1" t="s">
        <v>18591</v>
      </c>
      <c r="B16242" s="1" t="s">
        <v>17922</v>
      </c>
      <c r="C16242" s="1">
        <v>129932816</v>
      </c>
      <c r="D16242" s="1">
        <v>129971328</v>
      </c>
      <c r="E16242" s="1">
        <v>6</v>
      </c>
      <c r="F16242" s="1" t="s">
        <v>18659</v>
      </c>
      <c r="G16242" s="1" t="s">
        <v>658</v>
      </c>
      <c r="H16242" s="1">
        <v>3000</v>
      </c>
      <c r="I16242" s="6">
        <v>49.009090615289601</v>
      </c>
      <c r="J16242" s="6">
        <v>35.856801619695403</v>
      </c>
      <c r="K16242" s="6">
        <v>62.161379610883699</v>
      </c>
      <c r="L16242" s="6">
        <v>1.7336007898914101</v>
      </c>
      <c r="M16242" s="6">
        <v>0.79377171588857298</v>
      </c>
      <c r="N16242" s="2">
        <v>7.7839122743249202E-4</v>
      </c>
      <c r="O16242" s="2">
        <v>1.5856736629997498E-2</v>
      </c>
    </row>
    <row r="16243" spans="1:15">
      <c r="A16243" s="1" t="s">
        <v>17917</v>
      </c>
      <c r="B16243" s="1" t="s">
        <v>17918</v>
      </c>
      <c r="C16243" s="1">
        <v>226557950</v>
      </c>
      <c r="D16243" s="1">
        <v>226587017</v>
      </c>
      <c r="E16243" s="1">
        <v>8</v>
      </c>
      <c r="F16243" s="1" t="s">
        <v>21087</v>
      </c>
      <c r="G16243" s="1" t="s">
        <v>16356</v>
      </c>
      <c r="H16243" s="1">
        <v>2064</v>
      </c>
      <c r="I16243" s="6">
        <v>7.2257352098716403</v>
      </c>
      <c r="J16243" s="6">
        <v>8.5048059351605403</v>
      </c>
      <c r="K16243" s="6">
        <v>5.9466644845827297</v>
      </c>
      <c r="L16243" s="6">
        <v>0.69921224892364198</v>
      </c>
      <c r="M16243" s="6">
        <v>-0.51619763644100303</v>
      </c>
      <c r="N16243" s="2">
        <v>0.42483095199356302</v>
      </c>
      <c r="O16243" s="2">
        <v>0.86910063287115802</v>
      </c>
    </row>
    <row r="16244" spans="1:15">
      <c r="A16244" s="1" t="s">
        <v>17917</v>
      </c>
      <c r="B16244" s="1" t="s">
        <v>17918</v>
      </c>
      <c r="C16244" s="1">
        <v>206395298</v>
      </c>
      <c r="D16244" s="1">
        <v>206399815</v>
      </c>
      <c r="E16244" s="1">
        <v>6</v>
      </c>
      <c r="F16244" s="1" t="s">
        <v>20908</v>
      </c>
      <c r="G16244" s="1" t="s">
        <v>16357</v>
      </c>
      <c r="H16244" s="1">
        <v>2208</v>
      </c>
      <c r="I16244" s="6">
        <v>55.104513782724098</v>
      </c>
      <c r="J16244" s="6">
        <v>52.350440198995599</v>
      </c>
      <c r="K16244" s="6">
        <v>57.858587366452603</v>
      </c>
      <c r="L16244" s="6">
        <v>1.10521682619133</v>
      </c>
      <c r="M16244" s="6">
        <v>0.14432943150299399</v>
      </c>
      <c r="N16244" s="2">
        <v>0.69497616596941203</v>
      </c>
      <c r="O16244" s="2">
        <v>1</v>
      </c>
    </row>
    <row r="16245" spans="1:15">
      <c r="A16245" s="1" t="s">
        <v>18662</v>
      </c>
      <c r="B16245" s="1" t="s">
        <v>17922</v>
      </c>
      <c r="C16245" s="1">
        <v>49152035</v>
      </c>
      <c r="D16245" s="1">
        <v>49154632</v>
      </c>
      <c r="E16245" s="1">
        <v>2</v>
      </c>
      <c r="F16245" s="1" t="s">
        <v>28542</v>
      </c>
      <c r="G16245" s="1" t="s">
        <v>16358</v>
      </c>
      <c r="H16245" s="1">
        <v>2513</v>
      </c>
      <c r="I16245" s="6">
        <v>0.49286889575631099</v>
      </c>
      <c r="J16245" s="6">
        <v>0.77766180741492896</v>
      </c>
      <c r="K16245" s="6">
        <v>0.20807598409769301</v>
      </c>
      <c r="L16245" s="6">
        <v>0.26756616065455302</v>
      </c>
      <c r="M16245" s="6">
        <v>-1.90203242637764</v>
      </c>
      <c r="N16245" s="2">
        <v>0.79358240729528295</v>
      </c>
      <c r="O16245" s="2">
        <v>1</v>
      </c>
    </row>
    <row r="16246" spans="1:15">
      <c r="A16246" s="1" t="s">
        <v>18341</v>
      </c>
      <c r="B16246" s="1" t="s">
        <v>17922</v>
      </c>
      <c r="C16246" s="1">
        <v>146414651</v>
      </c>
      <c r="D16246" s="1">
        <v>146417633</v>
      </c>
      <c r="E16246" s="1">
        <v>2</v>
      </c>
      <c r="F16246" s="1" t="s">
        <v>25435</v>
      </c>
      <c r="G16246" s="1" t="s">
        <v>16359</v>
      </c>
      <c r="H16246" s="1">
        <v>2981</v>
      </c>
      <c r="I16246" s="6">
        <v>2.83132084381857</v>
      </c>
      <c r="J16246" s="6">
        <v>3.9115413096233098</v>
      </c>
      <c r="K16246" s="6">
        <v>1.7511003780138199</v>
      </c>
      <c r="L16246" s="6">
        <v>0.44767528690179098</v>
      </c>
      <c r="M16246" s="6">
        <v>-1.15947541579781</v>
      </c>
      <c r="N16246" s="2">
        <v>0.3565694660489</v>
      </c>
      <c r="O16246" s="2">
        <v>0.81423178231874804</v>
      </c>
    </row>
    <row r="16247" spans="1:15">
      <c r="A16247" s="1" t="s">
        <v>18724</v>
      </c>
      <c r="B16247" s="1" t="s">
        <v>17922</v>
      </c>
      <c r="C16247" s="1">
        <v>76098588</v>
      </c>
      <c r="D16247" s="1">
        <v>76196547</v>
      </c>
      <c r="E16247" s="1">
        <v>12</v>
      </c>
      <c r="F16247" s="1" t="s">
        <v>29464</v>
      </c>
      <c r="G16247" s="1" t="s">
        <v>16360</v>
      </c>
      <c r="H16247" s="1">
        <v>1973</v>
      </c>
      <c r="I16247" s="6">
        <v>187.08343737787101</v>
      </c>
      <c r="J16247" s="6">
        <v>194.229749532846</v>
      </c>
      <c r="K16247" s="6">
        <v>179.93712522289599</v>
      </c>
      <c r="L16247" s="6">
        <v>0.92641382515126403</v>
      </c>
      <c r="M16247" s="6">
        <v>-0.110271311628929</v>
      </c>
      <c r="N16247" s="2">
        <v>0.51372839503433998</v>
      </c>
      <c r="O16247" s="2">
        <v>0.92802305963153098</v>
      </c>
    </row>
    <row r="16248" spans="1:15">
      <c r="A16248" s="1" t="s">
        <v>18271</v>
      </c>
      <c r="B16248" s="1" t="s">
        <v>17918</v>
      </c>
      <c r="C16248" s="1">
        <v>165245797</v>
      </c>
      <c r="D16248" s="1">
        <v>165253551</v>
      </c>
      <c r="E16248" s="1">
        <v>4</v>
      </c>
      <c r="F16248" s="1" t="s">
        <v>24409</v>
      </c>
      <c r="G16248" s="1" t="s">
        <v>16361</v>
      </c>
      <c r="H16248" s="1">
        <v>4713</v>
      </c>
      <c r="I16248" s="6">
        <v>2669.4941410515298</v>
      </c>
      <c r="J16248" s="6">
        <v>2601.1542611500299</v>
      </c>
      <c r="K16248" s="6">
        <v>2737.8340209530302</v>
      </c>
      <c r="L16248" s="6">
        <v>1.0525458108518999</v>
      </c>
      <c r="M16248" s="6">
        <v>7.3883026308835101E-2</v>
      </c>
      <c r="N16248" s="2">
        <v>0.48425953415976197</v>
      </c>
      <c r="O16248" s="2">
        <v>0.90824491462559598</v>
      </c>
    </row>
    <row r="16249" spans="1:15">
      <c r="A16249" s="1" t="s">
        <v>17917</v>
      </c>
      <c r="B16249" s="1" t="s">
        <v>17922</v>
      </c>
      <c r="C16249" s="1">
        <v>210974994</v>
      </c>
      <c r="D16249" s="1">
        <v>210991992</v>
      </c>
      <c r="E16249" s="1">
        <v>3</v>
      </c>
      <c r="F16249" s="1" t="s">
        <v>20932</v>
      </c>
      <c r="G16249" s="1" t="s">
        <v>16362</v>
      </c>
      <c r="H16249" s="1">
        <v>1172</v>
      </c>
      <c r="I16249" s="6">
        <v>0</v>
      </c>
      <c r="J16249" s="6">
        <v>0</v>
      </c>
      <c r="K16249" s="6">
        <v>0</v>
      </c>
      <c r="L16249" s="6" t="s">
        <v>1309</v>
      </c>
      <c r="M16249" s="6" t="s">
        <v>1309</v>
      </c>
      <c r="N16249" s="2" t="s">
        <v>1309</v>
      </c>
      <c r="O16249" s="2" t="s">
        <v>1309</v>
      </c>
    </row>
    <row r="16250" spans="1:15">
      <c r="A16250" s="1" t="s">
        <v>18271</v>
      </c>
      <c r="B16250" s="1" t="s">
        <v>17922</v>
      </c>
      <c r="C16250" s="1">
        <v>164937656</v>
      </c>
      <c r="D16250" s="1">
        <v>164946699</v>
      </c>
      <c r="E16250" s="1">
        <v>11</v>
      </c>
      <c r="F16250" s="1" t="s">
        <v>24402</v>
      </c>
      <c r="G16250" s="1" t="s">
        <v>16363</v>
      </c>
      <c r="H16250" s="1">
        <v>1494</v>
      </c>
      <c r="I16250" s="6">
        <v>0</v>
      </c>
      <c r="J16250" s="6">
        <v>0</v>
      </c>
      <c r="K16250" s="6">
        <v>0</v>
      </c>
      <c r="L16250" s="6" t="s">
        <v>1309</v>
      </c>
      <c r="M16250" s="6" t="s">
        <v>1309</v>
      </c>
      <c r="N16250" s="2" t="s">
        <v>1309</v>
      </c>
      <c r="O16250" s="2" t="s">
        <v>1309</v>
      </c>
    </row>
    <row r="16251" spans="1:15">
      <c r="A16251" s="1" t="s">
        <v>18496</v>
      </c>
      <c r="B16251" s="1" t="s">
        <v>17922</v>
      </c>
      <c r="C16251" s="1">
        <v>119617309</v>
      </c>
      <c r="D16251" s="1">
        <v>119621992</v>
      </c>
      <c r="E16251" s="1">
        <v>2</v>
      </c>
      <c r="F16251" s="1" t="s">
        <v>27085</v>
      </c>
      <c r="G16251" s="1" t="s">
        <v>16364</v>
      </c>
      <c r="H16251" s="1">
        <v>1111</v>
      </c>
      <c r="I16251" s="6">
        <v>909.13008484305306</v>
      </c>
      <c r="J16251" s="6">
        <v>933.96943804049204</v>
      </c>
      <c r="K16251" s="6">
        <v>884.29073164561498</v>
      </c>
      <c r="L16251" s="6">
        <v>0.94680906636612805</v>
      </c>
      <c r="M16251" s="6">
        <v>-7.8854573923806098E-2</v>
      </c>
      <c r="N16251" s="2">
        <v>0.359737898017089</v>
      </c>
      <c r="O16251" s="2">
        <v>0.81661916962279502</v>
      </c>
    </row>
    <row r="16252" spans="1:15">
      <c r="A16252" s="1" t="s">
        <v>18724</v>
      </c>
      <c r="B16252" s="1" t="s">
        <v>17922</v>
      </c>
      <c r="C16252" s="1">
        <v>103656706</v>
      </c>
      <c r="D16252" s="1">
        <v>103671443</v>
      </c>
      <c r="E16252" s="1">
        <v>33</v>
      </c>
      <c r="F16252" s="1" t="s">
        <v>30508</v>
      </c>
      <c r="G16252" s="1" t="s">
        <v>16365</v>
      </c>
      <c r="H16252" s="1">
        <v>4016</v>
      </c>
      <c r="I16252" s="6">
        <v>22.828150780959799</v>
      </c>
      <c r="J16252" s="6">
        <v>20.576505347353901</v>
      </c>
      <c r="K16252" s="6">
        <v>25.0797962145657</v>
      </c>
      <c r="L16252" s="6">
        <v>1.21885596174818</v>
      </c>
      <c r="M16252" s="6">
        <v>0.28552764560563798</v>
      </c>
      <c r="N16252" s="2">
        <v>0.427459607164622</v>
      </c>
      <c r="O16252" s="2">
        <v>0.87163109758839896</v>
      </c>
    </row>
    <row r="16253" spans="1:15">
      <c r="A16253" s="1" t="s">
        <v>18496</v>
      </c>
      <c r="B16253" s="1" t="s">
        <v>17922</v>
      </c>
      <c r="C16253" s="1">
        <v>121922420</v>
      </c>
      <c r="D16253" s="1">
        <v>122139717</v>
      </c>
      <c r="E16253" s="1">
        <v>25</v>
      </c>
      <c r="F16253" s="1" t="s">
        <v>26513</v>
      </c>
      <c r="G16253" s="1" t="s">
        <v>16366</v>
      </c>
      <c r="H16253" s="1">
        <v>17543</v>
      </c>
      <c r="I16253" s="6">
        <v>815.81832793846297</v>
      </c>
      <c r="J16253" s="6">
        <v>770.26292339645602</v>
      </c>
      <c r="K16253" s="6">
        <v>861.37373248046902</v>
      </c>
      <c r="L16253" s="6">
        <v>1.11828533649557</v>
      </c>
      <c r="M16253" s="6">
        <v>0.16128834652177701</v>
      </c>
      <c r="N16253" s="2">
        <v>0.12591103107628099</v>
      </c>
      <c r="O16253" s="2">
        <v>0.49266676318976199</v>
      </c>
    </row>
    <row r="16254" spans="1:15">
      <c r="A16254" s="1" t="s">
        <v>18703</v>
      </c>
      <c r="B16254" s="1" t="s">
        <v>17918</v>
      </c>
      <c r="C16254" s="1">
        <v>30000364</v>
      </c>
      <c r="D16254" s="1">
        <v>30041765</v>
      </c>
      <c r="E16254" s="1">
        <v>8</v>
      </c>
      <c r="F16254" s="1" t="s">
        <v>28825</v>
      </c>
      <c r="G16254" s="1" t="s">
        <v>16367</v>
      </c>
      <c r="H16254" s="1">
        <v>2088</v>
      </c>
      <c r="I16254" s="6">
        <v>15.7741655992145</v>
      </c>
      <c r="J16254" s="6">
        <v>17.903985009609499</v>
      </c>
      <c r="K16254" s="6">
        <v>13.644346188819499</v>
      </c>
      <c r="L16254" s="6">
        <v>0.76208431706663704</v>
      </c>
      <c r="M16254" s="6">
        <v>-0.39197746844919801</v>
      </c>
      <c r="N16254" s="2">
        <v>0.232184160692751</v>
      </c>
      <c r="O16254" s="2">
        <v>0.67113602226792501</v>
      </c>
    </row>
    <row r="16255" spans="1:15">
      <c r="A16255" s="1" t="s">
        <v>19157</v>
      </c>
      <c r="B16255" s="1" t="s">
        <v>17922</v>
      </c>
      <c r="C16255" s="1">
        <v>50121493</v>
      </c>
      <c r="D16255" s="1">
        <v>50123636</v>
      </c>
      <c r="E16255" s="1">
        <v>5</v>
      </c>
      <c r="F16255" s="1" t="s">
        <v>34394</v>
      </c>
      <c r="G16255" s="1" t="s">
        <v>16368</v>
      </c>
      <c r="H16255" s="1">
        <v>1178</v>
      </c>
      <c r="I16255" s="6">
        <v>13.6178142413548</v>
      </c>
      <c r="J16255" s="6">
        <v>9.4917617925843594</v>
      </c>
      <c r="K16255" s="6">
        <v>17.743866690125301</v>
      </c>
      <c r="L16255" s="6">
        <v>1.86939654385217</v>
      </c>
      <c r="M16255" s="6">
        <v>0.90257263177302804</v>
      </c>
      <c r="N16255" s="2">
        <v>3.6964904071804597E-2</v>
      </c>
      <c r="O16255" s="2">
        <v>0.241674120401421</v>
      </c>
    </row>
    <row r="16256" spans="1:15">
      <c r="A16256" s="1" t="s">
        <v>18271</v>
      </c>
      <c r="B16256" s="1" t="s">
        <v>17918</v>
      </c>
      <c r="C16256" s="1">
        <v>58581529</v>
      </c>
      <c r="D16256" s="1">
        <v>58628225</v>
      </c>
      <c r="E16256" s="1">
        <v>8</v>
      </c>
      <c r="F16256" s="1" t="s">
        <v>23890</v>
      </c>
      <c r="G16256" s="1" t="s">
        <v>16369</v>
      </c>
      <c r="H16256" s="1">
        <v>5280</v>
      </c>
      <c r="I16256" s="6">
        <v>52.060377875981096</v>
      </c>
      <c r="J16256" s="6">
        <v>51.900616758708701</v>
      </c>
      <c r="K16256" s="6">
        <v>52.220138993253599</v>
      </c>
      <c r="L16256" s="6">
        <v>1.0061564246149599</v>
      </c>
      <c r="M16256" s="6">
        <v>8.8546147587048197E-3</v>
      </c>
      <c r="N16256" s="2">
        <v>0.99254604119600998</v>
      </c>
      <c r="O16256" s="2">
        <v>1</v>
      </c>
    </row>
    <row r="16257" spans="1:15">
      <c r="A16257" s="1" t="s">
        <v>17917</v>
      </c>
      <c r="B16257" s="1" t="s">
        <v>17918</v>
      </c>
      <c r="C16257" s="1">
        <v>194982173</v>
      </c>
      <c r="D16257" s="1">
        <v>195048207</v>
      </c>
      <c r="E16257" s="1">
        <v>9</v>
      </c>
      <c r="F16257" s="1" t="s">
        <v>19289</v>
      </c>
      <c r="G16257" s="1" t="s">
        <v>16370</v>
      </c>
      <c r="H16257" s="1">
        <v>2623</v>
      </c>
      <c r="I16257" s="6">
        <v>6.6171261031992401</v>
      </c>
      <c r="J16257" s="6">
        <v>6.8566766106556303</v>
      </c>
      <c r="K16257" s="6">
        <v>6.3775755957428499</v>
      </c>
      <c r="L16257" s="6">
        <v>0.93012635098347296</v>
      </c>
      <c r="M16257" s="6">
        <v>-0.10450138559616599</v>
      </c>
      <c r="N16257" s="2">
        <v>1</v>
      </c>
      <c r="O16257" s="2">
        <v>1</v>
      </c>
    </row>
    <row r="16258" spans="1:15">
      <c r="A16258" s="1" t="s">
        <v>18184</v>
      </c>
      <c r="B16258" s="1" t="s">
        <v>17918</v>
      </c>
      <c r="C16258" s="1">
        <v>55133417</v>
      </c>
      <c r="D16258" s="1">
        <v>55201844</v>
      </c>
      <c r="E16258" s="1">
        <v>26</v>
      </c>
      <c r="F16258" s="1" t="s">
        <v>22534</v>
      </c>
      <c r="G16258" s="1" t="s">
        <v>16371</v>
      </c>
      <c r="H16258" s="1">
        <v>2293</v>
      </c>
      <c r="I16258" s="6">
        <v>0.13796106324747201</v>
      </c>
      <c r="J16258" s="6">
        <v>0</v>
      </c>
      <c r="K16258" s="6">
        <v>0.27592212649494302</v>
      </c>
      <c r="L16258" s="6" t="s">
        <v>1377</v>
      </c>
      <c r="M16258" s="6" t="s">
        <v>1377</v>
      </c>
      <c r="N16258" s="2">
        <v>0.97763743533682101</v>
      </c>
      <c r="O16258" s="2">
        <v>1</v>
      </c>
    </row>
    <row r="16259" spans="1:15">
      <c r="A16259" s="1" t="s">
        <v>18092</v>
      </c>
      <c r="B16259" s="1" t="s">
        <v>17918</v>
      </c>
      <c r="C16259" s="1">
        <v>229457382</v>
      </c>
      <c r="D16259" s="1">
        <v>229462641</v>
      </c>
      <c r="E16259" s="1">
        <v>3</v>
      </c>
      <c r="F16259" s="1" t="s">
        <v>22296</v>
      </c>
      <c r="G16259" s="1" t="s">
        <v>16372</v>
      </c>
      <c r="H16259" s="1">
        <v>318</v>
      </c>
      <c r="I16259" s="6">
        <v>0.13796106324747201</v>
      </c>
      <c r="J16259" s="6">
        <v>0</v>
      </c>
      <c r="K16259" s="6">
        <v>0.27592212649494302</v>
      </c>
      <c r="L16259" s="6" t="s">
        <v>1377</v>
      </c>
      <c r="M16259" s="6" t="s">
        <v>1377</v>
      </c>
      <c r="N16259" s="2">
        <v>0.97763743533682101</v>
      </c>
      <c r="O16259" s="2">
        <v>1</v>
      </c>
    </row>
    <row r="16260" spans="1:15">
      <c r="A16260" s="1" t="s">
        <v>18271</v>
      </c>
      <c r="B16260" s="1" t="s">
        <v>17918</v>
      </c>
      <c r="C16260" s="1">
        <v>196648793</v>
      </c>
      <c r="D16260" s="1">
        <v>196662391</v>
      </c>
      <c r="E16260" s="1">
        <v>3</v>
      </c>
      <c r="F16260" s="1" t="s">
        <v>24526</v>
      </c>
      <c r="G16260" s="1" t="s">
        <v>16373</v>
      </c>
      <c r="H16260" s="1">
        <v>324</v>
      </c>
      <c r="I16260" s="6">
        <v>0</v>
      </c>
      <c r="J16260" s="6">
        <v>0</v>
      </c>
      <c r="K16260" s="6">
        <v>0</v>
      </c>
      <c r="L16260" s="6" t="s">
        <v>1309</v>
      </c>
      <c r="M16260" s="6" t="s">
        <v>1309</v>
      </c>
      <c r="N16260" s="2" t="s">
        <v>1309</v>
      </c>
      <c r="O16260" s="2" t="s">
        <v>1309</v>
      </c>
    </row>
    <row r="16261" spans="1:15">
      <c r="A16261" s="1" t="s">
        <v>18341</v>
      </c>
      <c r="B16261" s="1" t="s">
        <v>17922</v>
      </c>
      <c r="C16261" s="1">
        <v>156019008</v>
      </c>
      <c r="D16261" s="1">
        <v>156042874</v>
      </c>
      <c r="E16261" s="1">
        <v>15</v>
      </c>
      <c r="F16261" s="1" t="s">
        <v>25537</v>
      </c>
      <c r="G16261" s="1" t="s">
        <v>16374</v>
      </c>
      <c r="H16261" s="1">
        <v>1548</v>
      </c>
      <c r="I16261" s="6">
        <v>0.898340888348099</v>
      </c>
      <c r="J16261" s="6">
        <v>0.59353843180196697</v>
      </c>
      <c r="K16261" s="6">
        <v>1.2031433448942299</v>
      </c>
      <c r="L16261" s="6">
        <v>2.0270689822755399</v>
      </c>
      <c r="M16261" s="6">
        <v>1.0193951853482</v>
      </c>
      <c r="N16261" s="2">
        <v>0.93496084571962601</v>
      </c>
      <c r="O16261" s="2">
        <v>1</v>
      </c>
    </row>
    <row r="16262" spans="1:15">
      <c r="A16262" s="1" t="s">
        <v>18703</v>
      </c>
      <c r="B16262" s="1" t="s">
        <v>17918</v>
      </c>
      <c r="C16262" s="1">
        <v>15748230</v>
      </c>
      <c r="D16262" s="1">
        <v>15756314</v>
      </c>
      <c r="E16262" s="1">
        <v>15</v>
      </c>
      <c r="F16262" s="1" t="s">
        <v>28930</v>
      </c>
      <c r="G16262" s="1" t="s">
        <v>16375</v>
      </c>
      <c r="H16262" s="1">
        <v>1744</v>
      </c>
      <c r="I16262" s="6">
        <v>2.1605894410709401</v>
      </c>
      <c r="J16262" s="6">
        <v>2.4667364453433001</v>
      </c>
      <c r="K16262" s="6">
        <v>1.8544424367985799</v>
      </c>
      <c r="L16262" s="6">
        <v>0.75177972105588597</v>
      </c>
      <c r="M16262" s="6">
        <v>-0.41161809507798502</v>
      </c>
      <c r="N16262" s="2">
        <v>0.76080923549312396</v>
      </c>
      <c r="O16262" s="2">
        <v>1</v>
      </c>
    </row>
    <row r="16263" spans="1:15">
      <c r="A16263" s="1" t="s">
        <v>18437</v>
      </c>
      <c r="B16263" s="1" t="s">
        <v>17918</v>
      </c>
      <c r="C16263" s="1">
        <v>33364978</v>
      </c>
      <c r="D16263" s="1">
        <v>33410446</v>
      </c>
      <c r="E16263" s="1">
        <v>7</v>
      </c>
      <c r="F16263" s="1" t="s">
        <v>25951</v>
      </c>
      <c r="G16263" s="1" t="s">
        <v>16376</v>
      </c>
      <c r="H16263" s="1">
        <v>1868</v>
      </c>
      <c r="I16263" s="6">
        <v>0.233265328778615</v>
      </c>
      <c r="J16263" s="6">
        <v>0.23527075371856801</v>
      </c>
      <c r="K16263" s="6">
        <v>0.23125990383866199</v>
      </c>
      <c r="L16263" s="6">
        <v>0.982952195219709</v>
      </c>
      <c r="M16263" s="6">
        <v>-2.48068404746228E-2</v>
      </c>
      <c r="N16263" s="2">
        <v>1</v>
      </c>
      <c r="O16263" s="2">
        <v>1</v>
      </c>
    </row>
    <row r="16264" spans="1:15">
      <c r="A16264" s="1" t="s">
        <v>18092</v>
      </c>
      <c r="B16264" s="1" t="s">
        <v>17922</v>
      </c>
      <c r="C16264" s="1">
        <v>84235351</v>
      </c>
      <c r="D16264" s="1">
        <v>84250949</v>
      </c>
      <c r="E16264" s="1">
        <v>8</v>
      </c>
      <c r="F16264" s="1" t="s">
        <v>21900</v>
      </c>
      <c r="G16264" s="1" t="s">
        <v>16377</v>
      </c>
      <c r="H16264" s="1">
        <v>1234</v>
      </c>
      <c r="I16264" s="6">
        <v>101.081812362183</v>
      </c>
      <c r="J16264" s="6">
        <v>102.69806860026</v>
      </c>
      <c r="K16264" s="6">
        <v>99.465556124106101</v>
      </c>
      <c r="L16264" s="6">
        <v>0.96852411617655199</v>
      </c>
      <c r="M16264" s="6">
        <v>-4.6140122615208001E-2</v>
      </c>
      <c r="N16264" s="2">
        <v>0.83171872854513096</v>
      </c>
      <c r="O16264" s="2">
        <v>1</v>
      </c>
    </row>
    <row r="16265" spans="1:15">
      <c r="A16265" s="1" t="s">
        <v>18184</v>
      </c>
      <c r="B16265" s="1" t="s">
        <v>17922</v>
      </c>
      <c r="C16265" s="1">
        <v>127225844</v>
      </c>
      <c r="D16265" s="1">
        <v>127239968</v>
      </c>
      <c r="E16265" s="1">
        <v>24</v>
      </c>
      <c r="F16265" s="1" t="s">
        <v>23438</v>
      </c>
      <c r="G16265" s="1" t="s">
        <v>16378</v>
      </c>
      <c r="H16265" s="1">
        <v>4275</v>
      </c>
      <c r="I16265" s="6">
        <v>0</v>
      </c>
      <c r="J16265" s="6">
        <v>0</v>
      </c>
      <c r="K16265" s="6">
        <v>0</v>
      </c>
      <c r="L16265" s="6" t="s">
        <v>1309</v>
      </c>
      <c r="M16265" s="6" t="s">
        <v>1309</v>
      </c>
      <c r="N16265" s="2" t="s">
        <v>1309</v>
      </c>
      <c r="O16265" s="2" t="s">
        <v>1309</v>
      </c>
    </row>
    <row r="16266" spans="1:15">
      <c r="A16266" s="1" t="s">
        <v>19157</v>
      </c>
      <c r="B16266" s="1" t="s">
        <v>17922</v>
      </c>
      <c r="C16266" s="1">
        <v>48170659</v>
      </c>
      <c r="D16266" s="1">
        <v>48190747</v>
      </c>
      <c r="E16266" s="1">
        <v>16</v>
      </c>
      <c r="F16266" s="1" t="s">
        <v>34353</v>
      </c>
      <c r="G16266" s="1" t="s">
        <v>16379</v>
      </c>
      <c r="H16266" s="1">
        <v>4149</v>
      </c>
      <c r="I16266" s="6">
        <v>1.32396969831747</v>
      </c>
      <c r="J16266" s="6">
        <v>1.0501223864606299</v>
      </c>
      <c r="K16266" s="6">
        <v>1.5978170101742999</v>
      </c>
      <c r="L16266" s="6">
        <v>1.5215531358774701</v>
      </c>
      <c r="M16266" s="6">
        <v>0.60554471671702104</v>
      </c>
      <c r="N16266" s="2">
        <v>0.91693125282932397</v>
      </c>
      <c r="O16266" s="2">
        <v>1</v>
      </c>
    </row>
    <row r="16267" spans="1:15">
      <c r="A16267" s="1" t="s">
        <v>19049</v>
      </c>
      <c r="B16267" s="1" t="s">
        <v>17918</v>
      </c>
      <c r="C16267" s="1">
        <v>9268364</v>
      </c>
      <c r="D16267" s="1">
        <v>9277528</v>
      </c>
      <c r="E16267" s="1">
        <v>10</v>
      </c>
      <c r="F16267" s="1" t="s">
        <v>33051</v>
      </c>
      <c r="G16267" s="1" t="s">
        <v>16380</v>
      </c>
      <c r="H16267" s="1">
        <v>2249</v>
      </c>
      <c r="I16267" s="6">
        <v>0</v>
      </c>
      <c r="J16267" s="6">
        <v>0</v>
      </c>
      <c r="K16267" s="6">
        <v>0</v>
      </c>
      <c r="L16267" s="6" t="s">
        <v>1309</v>
      </c>
      <c r="M16267" s="6" t="s">
        <v>1309</v>
      </c>
      <c r="N16267" s="2" t="s">
        <v>1309</v>
      </c>
      <c r="O16267" s="2" t="s">
        <v>1309</v>
      </c>
    </row>
    <row r="16268" spans="1:15">
      <c r="A16268" s="1" t="s">
        <v>19087</v>
      </c>
      <c r="B16268" s="1" t="s">
        <v>17922</v>
      </c>
      <c r="C16268" s="1">
        <v>41459526</v>
      </c>
      <c r="D16268" s="1">
        <v>41466553</v>
      </c>
      <c r="E16268" s="1">
        <v>6</v>
      </c>
      <c r="F16268" s="1" t="s">
        <v>33608</v>
      </c>
      <c r="G16268" s="1" t="s">
        <v>16381</v>
      </c>
      <c r="H16268" s="1">
        <v>837</v>
      </c>
      <c r="I16268" s="6">
        <v>0</v>
      </c>
      <c r="J16268" s="6">
        <v>0</v>
      </c>
      <c r="K16268" s="6">
        <v>0</v>
      </c>
      <c r="L16268" s="6" t="s">
        <v>1309</v>
      </c>
      <c r="M16268" s="6" t="s">
        <v>1309</v>
      </c>
      <c r="N16268" s="2" t="s">
        <v>1309</v>
      </c>
      <c r="O16268" s="2" t="s">
        <v>1309</v>
      </c>
    </row>
    <row r="16269" spans="1:15">
      <c r="A16269" s="1" t="s">
        <v>18437</v>
      </c>
      <c r="B16269" s="1" t="s">
        <v>17922</v>
      </c>
      <c r="C16269" s="1">
        <v>131817566</v>
      </c>
      <c r="D16269" s="1">
        <v>131862959</v>
      </c>
      <c r="E16269" s="1">
        <v>12</v>
      </c>
      <c r="F16269" s="1" t="s">
        <v>25876</v>
      </c>
      <c r="G16269" s="1" t="s">
        <v>16382</v>
      </c>
      <c r="H16269" s="1">
        <v>1957</v>
      </c>
      <c r="I16269" s="6">
        <v>34.671848850424297</v>
      </c>
      <c r="J16269" s="6">
        <v>38.432831431887301</v>
      </c>
      <c r="K16269" s="6">
        <v>30.910866268961399</v>
      </c>
      <c r="L16269" s="6">
        <v>0.80428282583715505</v>
      </c>
      <c r="M16269" s="6">
        <v>-0.31422518094308799</v>
      </c>
      <c r="N16269" s="2">
        <v>0.22924345461784501</v>
      </c>
      <c r="O16269" s="2">
        <v>0.66934448746525899</v>
      </c>
    </row>
    <row r="16270" spans="1:15">
      <c r="A16270" s="1" t="s">
        <v>18341</v>
      </c>
      <c r="B16270" s="1" t="s">
        <v>17918</v>
      </c>
      <c r="C16270" s="1">
        <v>80255191</v>
      </c>
      <c r="D16270" s="1">
        <v>80273709</v>
      </c>
      <c r="E16270" s="1">
        <v>10</v>
      </c>
      <c r="F16270" s="1" t="s">
        <v>25239</v>
      </c>
      <c r="G16270" s="1" t="s">
        <v>16383</v>
      </c>
      <c r="H16270" s="1">
        <v>1137</v>
      </c>
      <c r="I16270" s="6">
        <v>443.44306724689102</v>
      </c>
      <c r="J16270" s="6">
        <v>505.393672729277</v>
      </c>
      <c r="K16270" s="6">
        <v>381.49246176450498</v>
      </c>
      <c r="L16270" s="6">
        <v>0.75484218016488402</v>
      </c>
      <c r="M16270" s="6">
        <v>-0.40575305269297501</v>
      </c>
      <c r="N16270" s="2">
        <v>1.1738295950403901E-2</v>
      </c>
      <c r="O16270" s="2">
        <v>0.11281334791119001</v>
      </c>
    </row>
    <row r="16271" spans="1:15">
      <c r="A16271" s="1" t="s">
        <v>19124</v>
      </c>
      <c r="B16271" s="1" t="s">
        <v>17918</v>
      </c>
      <c r="C16271" s="1">
        <v>73861445</v>
      </c>
      <c r="D16271" s="1">
        <v>73872654</v>
      </c>
      <c r="E16271" s="1">
        <v>9</v>
      </c>
      <c r="F16271" s="1" t="s">
        <v>34096</v>
      </c>
      <c r="G16271" s="1" t="s">
        <v>16384</v>
      </c>
      <c r="H16271" s="1">
        <v>3148</v>
      </c>
      <c r="I16271" s="6">
        <v>0</v>
      </c>
      <c r="J16271" s="6">
        <v>0</v>
      </c>
      <c r="K16271" s="6">
        <v>0</v>
      </c>
      <c r="L16271" s="6" t="s">
        <v>1309</v>
      </c>
      <c r="M16271" s="6" t="s">
        <v>1309</v>
      </c>
      <c r="N16271" s="2" t="s">
        <v>1309</v>
      </c>
      <c r="O16271" s="2" t="s">
        <v>1309</v>
      </c>
    </row>
    <row r="16272" spans="1:15">
      <c r="A16272" s="1" t="s">
        <v>18836</v>
      </c>
      <c r="B16272" s="1" t="s">
        <v>17918</v>
      </c>
      <c r="C16272" s="1">
        <v>75004785</v>
      </c>
      <c r="D16272" s="1">
        <v>75013404</v>
      </c>
      <c r="E16272" s="1">
        <v>4</v>
      </c>
      <c r="F16272" s="1" t="s">
        <v>30914</v>
      </c>
      <c r="G16272" s="1" t="s">
        <v>16385</v>
      </c>
      <c r="H16272" s="1">
        <v>1455</v>
      </c>
      <c r="I16272" s="6">
        <v>111.869343903694</v>
      </c>
      <c r="J16272" s="6">
        <v>115.436717565663</v>
      </c>
      <c r="K16272" s="6">
        <v>108.301970241725</v>
      </c>
      <c r="L16272" s="6">
        <v>0.938193432086461</v>
      </c>
      <c r="M16272" s="6">
        <v>-9.2042693743787901E-2</v>
      </c>
      <c r="N16272" s="2">
        <v>0.53137943139184796</v>
      </c>
      <c r="O16272" s="2">
        <v>0.93992895884172201</v>
      </c>
    </row>
    <row r="16273" spans="1:15">
      <c r="A16273" s="1" t="s">
        <v>18836</v>
      </c>
      <c r="B16273" s="1" t="s">
        <v>17918</v>
      </c>
      <c r="C16273" s="1">
        <v>87151638</v>
      </c>
      <c r="D16273" s="1">
        <v>87161625</v>
      </c>
      <c r="E16273" s="1">
        <v>16</v>
      </c>
      <c r="F16273" s="1" t="s">
        <v>30957</v>
      </c>
      <c r="G16273" s="1" t="s">
        <v>16386</v>
      </c>
      <c r="H16273" s="1">
        <v>3114</v>
      </c>
      <c r="I16273" s="6">
        <v>334.93096120504902</v>
      </c>
      <c r="J16273" s="6">
        <v>325.69272088159801</v>
      </c>
      <c r="K16273" s="6">
        <v>344.16920152850003</v>
      </c>
      <c r="L16273" s="6">
        <v>1.0567297930297299</v>
      </c>
      <c r="M16273" s="6">
        <v>7.9606525167827694E-2</v>
      </c>
      <c r="N16273" s="2">
        <v>0.56675399957459005</v>
      </c>
      <c r="O16273" s="2">
        <v>0.96022397652702096</v>
      </c>
    </row>
    <row r="16274" spans="1:15">
      <c r="A16274" s="1" t="s">
        <v>18591</v>
      </c>
      <c r="B16274" s="1" t="s">
        <v>17922</v>
      </c>
      <c r="C16274" s="1">
        <v>47318956</v>
      </c>
      <c r="D16274" s="1">
        <v>47330883</v>
      </c>
      <c r="E16274" s="1">
        <v>26</v>
      </c>
      <c r="F16274" s="1" t="s">
        <v>27759</v>
      </c>
      <c r="G16274" s="1" t="s">
        <v>16387</v>
      </c>
      <c r="H16274" s="1">
        <v>4471</v>
      </c>
      <c r="I16274" s="6">
        <v>6.7889090096406601</v>
      </c>
      <c r="J16274" s="6">
        <v>6.4185187150177496</v>
      </c>
      <c r="K16274" s="6">
        <v>7.1592993042635698</v>
      </c>
      <c r="L16274" s="6">
        <v>1.11541301383333</v>
      </c>
      <c r="M16274" s="6">
        <v>0.157578008512992</v>
      </c>
      <c r="N16274" s="2">
        <v>0.67740125517442595</v>
      </c>
      <c r="O16274" s="2">
        <v>1</v>
      </c>
    </row>
    <row r="16275" spans="1:15">
      <c r="A16275" s="1" t="s">
        <v>17917</v>
      </c>
      <c r="B16275" s="1" t="s">
        <v>17922</v>
      </c>
      <c r="C16275" s="1">
        <v>63155620</v>
      </c>
      <c r="D16275" s="1">
        <v>63164554</v>
      </c>
      <c r="E16275" s="1">
        <v>5</v>
      </c>
      <c r="F16275" s="1" t="s">
        <v>19839</v>
      </c>
      <c r="G16275" s="1" t="s">
        <v>16388</v>
      </c>
      <c r="H16275" s="1">
        <v>753</v>
      </c>
      <c r="I16275" s="6">
        <v>55.449088589494899</v>
      </c>
      <c r="J16275" s="6">
        <v>50.823974933631199</v>
      </c>
      <c r="K16275" s="6">
        <v>60.074202245358499</v>
      </c>
      <c r="L16275" s="6">
        <v>1.18200519191596</v>
      </c>
      <c r="M16275" s="6">
        <v>0.24123637251624999</v>
      </c>
      <c r="N16275" s="2">
        <v>0.426594929123985</v>
      </c>
      <c r="O16275" s="2">
        <v>0.87062597551087495</v>
      </c>
    </row>
    <row r="16276" spans="1:15">
      <c r="A16276" s="1" t="s">
        <v>18341</v>
      </c>
      <c r="B16276" s="1" t="s">
        <v>17922</v>
      </c>
      <c r="C16276" s="1">
        <v>66079897</v>
      </c>
      <c r="D16276" s="1">
        <v>66147308</v>
      </c>
      <c r="E16276" s="1">
        <v>18</v>
      </c>
      <c r="F16276" s="1" t="s">
        <v>25194</v>
      </c>
      <c r="G16276" s="1" t="s">
        <v>16389</v>
      </c>
      <c r="H16276" s="1">
        <v>3870</v>
      </c>
      <c r="I16276" s="6">
        <v>334.42318847902101</v>
      </c>
      <c r="J16276" s="6">
        <v>339.76884478452001</v>
      </c>
      <c r="K16276" s="6">
        <v>329.07753217352302</v>
      </c>
      <c r="L16276" s="6">
        <v>0.96853356988108297</v>
      </c>
      <c r="M16276" s="6">
        <v>-4.6126040626072902E-2</v>
      </c>
      <c r="N16276" s="2">
        <v>0.83126806705449396</v>
      </c>
      <c r="O16276" s="2">
        <v>1</v>
      </c>
    </row>
    <row r="16277" spans="1:15">
      <c r="A16277" s="1" t="s">
        <v>18092</v>
      </c>
      <c r="B16277" s="1" t="s">
        <v>17922</v>
      </c>
      <c r="C16277" s="1">
        <v>163609442</v>
      </c>
      <c r="D16277" s="1">
        <v>163625679</v>
      </c>
      <c r="E16277" s="1">
        <v>5</v>
      </c>
      <c r="F16277" s="1" t="s">
        <v>22003</v>
      </c>
      <c r="G16277" s="1" t="s">
        <v>16390</v>
      </c>
      <c r="H16277" s="1">
        <v>1599</v>
      </c>
      <c r="I16277" s="6">
        <v>1.06961468858965</v>
      </c>
      <c r="J16277" s="6">
        <v>0.77267227084366596</v>
      </c>
      <c r="K16277" s="6">
        <v>1.3665571063356401</v>
      </c>
      <c r="L16277" s="6">
        <v>1.7686115548621</v>
      </c>
      <c r="M16277" s="6">
        <v>0.82261721964420698</v>
      </c>
      <c r="N16277" s="2">
        <v>0.92478725668440098</v>
      </c>
      <c r="O16277" s="2">
        <v>1</v>
      </c>
    </row>
    <row r="16278" spans="1:15">
      <c r="A16278" s="1" t="s">
        <v>18341</v>
      </c>
      <c r="B16278" s="1" t="s">
        <v>17922</v>
      </c>
      <c r="C16278" s="1">
        <v>34300931</v>
      </c>
      <c r="D16278" s="1">
        <v>34335368</v>
      </c>
      <c r="E16278" s="1">
        <v>16</v>
      </c>
      <c r="F16278" s="1" t="s">
        <v>18374</v>
      </c>
      <c r="G16278" s="1" t="s">
        <v>153</v>
      </c>
      <c r="H16278" s="1">
        <v>2601</v>
      </c>
      <c r="I16278" s="6">
        <v>375.31250192748701</v>
      </c>
      <c r="J16278" s="6">
        <v>260.74940888026401</v>
      </c>
      <c r="K16278" s="6">
        <v>489.87559497471</v>
      </c>
      <c r="L16278" s="6">
        <v>1.87872178532784</v>
      </c>
      <c r="M16278" s="6">
        <v>0.90975143788841095</v>
      </c>
      <c r="N16278" s="2">
        <v>6.2192420748760006E-8</v>
      </c>
      <c r="O16278" s="2">
        <v>5.6193179073811601E-6</v>
      </c>
    </row>
    <row r="16279" spans="1:15">
      <c r="A16279" s="1" t="s">
        <v>18969</v>
      </c>
      <c r="B16279" s="1" t="s">
        <v>17918</v>
      </c>
      <c r="C16279" s="1">
        <v>21908364</v>
      </c>
      <c r="D16279" s="1">
        <v>21924353</v>
      </c>
      <c r="E16279" s="1">
        <v>30</v>
      </c>
      <c r="F16279" s="1" t="s">
        <v>32195</v>
      </c>
      <c r="G16279" s="1" t="s">
        <v>16391</v>
      </c>
      <c r="H16279" s="1">
        <v>1302</v>
      </c>
      <c r="I16279" s="6">
        <v>0</v>
      </c>
      <c r="J16279" s="6">
        <v>0</v>
      </c>
      <c r="K16279" s="6">
        <v>0</v>
      </c>
      <c r="L16279" s="6" t="s">
        <v>1309</v>
      </c>
      <c r="M16279" s="6" t="s">
        <v>1309</v>
      </c>
      <c r="N16279" s="2" t="s">
        <v>1309</v>
      </c>
      <c r="O16279" s="2" t="s">
        <v>1309</v>
      </c>
    </row>
    <row r="16280" spans="1:15">
      <c r="A16280" s="1" t="s">
        <v>19049</v>
      </c>
      <c r="B16280" s="1" t="s">
        <v>17918</v>
      </c>
      <c r="C16280" s="1">
        <v>20342095</v>
      </c>
      <c r="D16280" s="1">
        <v>20343931</v>
      </c>
      <c r="E16280" s="1">
        <v>1</v>
      </c>
      <c r="F16280" s="1" t="s">
        <v>33122</v>
      </c>
      <c r="G16280" s="1" t="s">
        <v>16392</v>
      </c>
      <c r="H16280" s="1">
        <v>1836</v>
      </c>
      <c r="I16280" s="6">
        <v>436.32710387474998</v>
      </c>
      <c r="J16280" s="6">
        <v>480.91725499794501</v>
      </c>
      <c r="K16280" s="6">
        <v>391.73695275155501</v>
      </c>
      <c r="L16280" s="6">
        <v>0.81456206588642699</v>
      </c>
      <c r="M16280" s="6">
        <v>-0.295903465215612</v>
      </c>
      <c r="N16280" s="2">
        <v>0.28437642502911498</v>
      </c>
      <c r="O16280" s="2">
        <v>0.74185066774541997</v>
      </c>
    </row>
    <row r="16281" spans="1:15">
      <c r="A16281" s="1" t="s">
        <v>18092</v>
      </c>
      <c r="B16281" s="1" t="s">
        <v>17922</v>
      </c>
      <c r="C16281" s="1">
        <v>224999610</v>
      </c>
      <c r="D16281" s="1">
        <v>225020451</v>
      </c>
      <c r="E16281" s="1">
        <v>16</v>
      </c>
      <c r="F16281" s="1" t="s">
        <v>22265</v>
      </c>
      <c r="G16281" s="1" t="s">
        <v>16393</v>
      </c>
      <c r="H16281" s="1">
        <v>2274</v>
      </c>
      <c r="I16281" s="6">
        <v>1.9038842758205401</v>
      </c>
      <c r="J16281" s="6">
        <v>1.67958559139221</v>
      </c>
      <c r="K16281" s="6">
        <v>2.1281829602488802</v>
      </c>
      <c r="L16281" s="6">
        <v>1.2670881264734</v>
      </c>
      <c r="M16281" s="6">
        <v>0.34151686797101999</v>
      </c>
      <c r="N16281" s="2">
        <v>1</v>
      </c>
      <c r="O16281" s="2">
        <v>1</v>
      </c>
    </row>
    <row r="16282" spans="1:15">
      <c r="A16282" s="1" t="s">
        <v>18496</v>
      </c>
      <c r="B16282" s="1" t="s">
        <v>17918</v>
      </c>
      <c r="C16282" s="1">
        <v>124006941</v>
      </c>
      <c r="D16282" s="1">
        <v>124024503</v>
      </c>
      <c r="E16282" s="1">
        <v>9</v>
      </c>
      <c r="F16282" s="1" t="s">
        <v>27157</v>
      </c>
      <c r="G16282" s="1" t="s">
        <v>16394</v>
      </c>
      <c r="H16282" s="1">
        <v>1893</v>
      </c>
      <c r="I16282" s="6">
        <v>3717.3985861968799</v>
      </c>
      <c r="J16282" s="6">
        <v>3808.3226959153599</v>
      </c>
      <c r="K16282" s="6">
        <v>3626.47447647841</v>
      </c>
      <c r="L16282" s="6">
        <v>0.95224978712229502</v>
      </c>
      <c r="M16282" s="6">
        <v>-7.0588034616618306E-2</v>
      </c>
      <c r="N16282" s="2">
        <v>0.53117145427520596</v>
      </c>
      <c r="O16282" s="2">
        <v>0.93992895884172201</v>
      </c>
    </row>
    <row r="16283" spans="1:15">
      <c r="A16283" s="1" t="s">
        <v>19013</v>
      </c>
      <c r="B16283" s="1" t="s">
        <v>17918</v>
      </c>
      <c r="C16283" s="1">
        <v>38230805</v>
      </c>
      <c r="D16283" s="1">
        <v>38242650</v>
      </c>
      <c r="E16283" s="1">
        <v>4</v>
      </c>
      <c r="F16283" s="1" t="s">
        <v>32713</v>
      </c>
      <c r="G16283" s="1" t="s">
        <v>16395</v>
      </c>
      <c r="H16283" s="1">
        <v>770</v>
      </c>
      <c r="I16283" s="6">
        <v>434.34533790869199</v>
      </c>
      <c r="J16283" s="6">
        <v>485.068488561707</v>
      </c>
      <c r="K16283" s="6">
        <v>383.622187255678</v>
      </c>
      <c r="L16283" s="6">
        <v>0.790861901570165</v>
      </c>
      <c r="M16283" s="6">
        <v>-0.33850229818391298</v>
      </c>
      <c r="N16283" s="2">
        <v>9.9088330211947098E-3</v>
      </c>
      <c r="O16283" s="2">
        <v>0.100628975993656</v>
      </c>
    </row>
    <row r="16284" spans="1:15">
      <c r="A16284" s="1" t="s">
        <v>18926</v>
      </c>
      <c r="B16284" s="1" t="s">
        <v>17922</v>
      </c>
      <c r="C16284" s="1">
        <v>87235355</v>
      </c>
      <c r="D16284" s="1">
        <v>87244746</v>
      </c>
      <c r="E16284" s="1">
        <v>12</v>
      </c>
      <c r="F16284" s="1" t="s">
        <v>31769</v>
      </c>
      <c r="G16284" s="1" t="s">
        <v>16396</v>
      </c>
      <c r="H16284" s="1">
        <v>3356</v>
      </c>
      <c r="I16284" s="6">
        <v>0.38720982313939301</v>
      </c>
      <c r="J16284" s="6">
        <v>0.35826767808339899</v>
      </c>
      <c r="K16284" s="6">
        <v>0.41615196819538602</v>
      </c>
      <c r="L16284" s="6">
        <v>1.1615671567740899</v>
      </c>
      <c r="M16284" s="6">
        <v>0.216072566926828</v>
      </c>
      <c r="N16284" s="2">
        <v>1</v>
      </c>
      <c r="O16284" s="2">
        <v>1</v>
      </c>
    </row>
    <row r="16285" spans="1:15">
      <c r="A16285" s="1" t="s">
        <v>18496</v>
      </c>
      <c r="B16285" s="1" t="s">
        <v>17922</v>
      </c>
      <c r="C16285" s="1">
        <v>61333603</v>
      </c>
      <c r="D16285" s="1">
        <v>61337640</v>
      </c>
      <c r="E16285" s="1">
        <v>4</v>
      </c>
      <c r="F16285" s="1" t="s">
        <v>26896</v>
      </c>
      <c r="G16285" s="1" t="s">
        <v>16397</v>
      </c>
      <c r="H16285" s="1">
        <v>508</v>
      </c>
      <c r="I16285" s="6">
        <v>0</v>
      </c>
      <c r="J16285" s="6">
        <v>0</v>
      </c>
      <c r="K16285" s="6">
        <v>0</v>
      </c>
      <c r="L16285" s="6" t="s">
        <v>1309</v>
      </c>
      <c r="M16285" s="6" t="s">
        <v>1309</v>
      </c>
      <c r="N16285" s="2" t="s">
        <v>1309</v>
      </c>
      <c r="O16285" s="2" t="s">
        <v>1309</v>
      </c>
    </row>
    <row r="16286" spans="1:15">
      <c r="A16286" s="1" t="s">
        <v>18437</v>
      </c>
      <c r="B16286" s="1" t="s">
        <v>17918</v>
      </c>
      <c r="C16286" s="1">
        <v>54375723</v>
      </c>
      <c r="D16286" s="1">
        <v>54388860</v>
      </c>
      <c r="E16286" s="1">
        <v>7</v>
      </c>
      <c r="F16286" s="1" t="s">
        <v>26020</v>
      </c>
      <c r="G16286" s="1" t="s">
        <v>16398</v>
      </c>
      <c r="H16286" s="1">
        <v>3593</v>
      </c>
      <c r="I16286" s="6">
        <v>53.913896692877401</v>
      </c>
      <c r="J16286" s="6">
        <v>44.5665730125096</v>
      </c>
      <c r="K16286" s="6">
        <v>63.261220373245202</v>
      </c>
      <c r="L16286" s="6">
        <v>1.4194768881037401</v>
      </c>
      <c r="M16286" s="6">
        <v>0.50535935931974196</v>
      </c>
      <c r="N16286" s="2">
        <v>0.24085916751042399</v>
      </c>
      <c r="O16286" s="2">
        <v>0.68344353952446801</v>
      </c>
    </row>
    <row r="16287" spans="1:15">
      <c r="A16287" s="1" t="s">
        <v>18836</v>
      </c>
      <c r="B16287" s="1" t="s">
        <v>17918</v>
      </c>
      <c r="C16287" s="1">
        <v>67166382</v>
      </c>
      <c r="D16287" s="1">
        <v>67203665</v>
      </c>
      <c r="E16287" s="1">
        <v>11</v>
      </c>
      <c r="F16287" s="1" t="s">
        <v>18858</v>
      </c>
      <c r="G16287" s="1" t="s">
        <v>548</v>
      </c>
      <c r="H16287" s="1">
        <v>1721</v>
      </c>
      <c r="I16287" s="6">
        <v>39.713971685842999</v>
      </c>
      <c r="J16287" s="6">
        <v>58.785621229456602</v>
      </c>
      <c r="K16287" s="6">
        <v>20.6423221422294</v>
      </c>
      <c r="L16287" s="6">
        <v>0.351145768480641</v>
      </c>
      <c r="M16287" s="6">
        <v>-1.50985804496127</v>
      </c>
      <c r="N16287" s="2">
        <v>3.5408097883089199E-4</v>
      </c>
      <c r="O16287" s="2">
        <v>8.6769438391732703E-3</v>
      </c>
    </row>
    <row r="16288" spans="1:15">
      <c r="A16288" s="1" t="s">
        <v>18836</v>
      </c>
      <c r="B16288" s="1" t="s">
        <v>17918</v>
      </c>
      <c r="C16288" s="1">
        <v>35685315</v>
      </c>
      <c r="D16288" s="1">
        <v>35691628</v>
      </c>
      <c r="E16288" s="1">
        <v>7</v>
      </c>
      <c r="F16288" s="1" t="s">
        <v>30770</v>
      </c>
      <c r="G16288" s="1" t="s">
        <v>16399</v>
      </c>
      <c r="H16288" s="1">
        <v>707</v>
      </c>
      <c r="I16288" s="6">
        <v>1055.03450734853</v>
      </c>
      <c r="J16288" s="6">
        <v>1147.1339081630399</v>
      </c>
      <c r="K16288" s="6">
        <v>962.93510653402905</v>
      </c>
      <c r="L16288" s="6">
        <v>0.839426940204415</v>
      </c>
      <c r="M16288" s="6">
        <v>-0.25252332969115399</v>
      </c>
      <c r="N16288" s="2">
        <v>3.5373640949129197E-2</v>
      </c>
      <c r="O16288" s="2">
        <v>0.234178686401812</v>
      </c>
    </row>
    <row r="16289" spans="1:15">
      <c r="A16289" s="1" t="s">
        <v>18271</v>
      </c>
      <c r="B16289" s="1" t="s">
        <v>17922</v>
      </c>
      <c r="C16289" s="1">
        <v>64933164</v>
      </c>
      <c r="D16289" s="1">
        <v>64965930</v>
      </c>
      <c r="E16289" s="1">
        <v>10</v>
      </c>
      <c r="F16289" s="1" t="s">
        <v>18314</v>
      </c>
      <c r="G16289" s="1" t="s">
        <v>797</v>
      </c>
      <c r="H16289" s="1">
        <v>3181</v>
      </c>
      <c r="I16289" s="6">
        <v>9657.3746401604294</v>
      </c>
      <c r="J16289" s="6">
        <v>11337.715535167101</v>
      </c>
      <c r="K16289" s="6">
        <v>7977.0337451537198</v>
      </c>
      <c r="L16289" s="6">
        <v>0.70358386752698898</v>
      </c>
      <c r="M16289" s="6">
        <v>-0.50720569124979598</v>
      </c>
      <c r="N16289" s="2">
        <v>1.57633443985972E-3</v>
      </c>
      <c r="O16289" s="2">
        <v>2.6468867294838001E-2</v>
      </c>
    </row>
    <row r="16290" spans="1:15">
      <c r="A16290" s="1" t="s">
        <v>18836</v>
      </c>
      <c r="B16290" s="1" t="s">
        <v>17918</v>
      </c>
      <c r="C16290" s="1">
        <v>69853332</v>
      </c>
      <c r="D16290" s="1">
        <v>69909684</v>
      </c>
      <c r="E16290" s="1">
        <v>22</v>
      </c>
      <c r="F16290" s="1" t="s">
        <v>30680</v>
      </c>
      <c r="G16290" s="1" t="s">
        <v>16400</v>
      </c>
      <c r="H16290" s="1">
        <v>10173</v>
      </c>
      <c r="I16290" s="6">
        <v>584.84100161019501</v>
      </c>
      <c r="J16290" s="6">
        <v>579.643304274922</v>
      </c>
      <c r="K16290" s="6">
        <v>590.03869894546801</v>
      </c>
      <c r="L16290" s="6">
        <v>1.0179341236134001</v>
      </c>
      <c r="M16290" s="6">
        <v>2.5644199319823799E-2</v>
      </c>
      <c r="N16290" s="2">
        <v>0.81649315064892003</v>
      </c>
      <c r="O16290" s="2">
        <v>1</v>
      </c>
    </row>
    <row r="16291" spans="1:15">
      <c r="A16291" s="1" t="s">
        <v>18591</v>
      </c>
      <c r="B16291" s="1" t="s">
        <v>17922</v>
      </c>
      <c r="C16291" s="1">
        <v>84982700</v>
      </c>
      <c r="D16291" s="1">
        <v>85037684</v>
      </c>
      <c r="E16291" s="1">
        <v>14</v>
      </c>
      <c r="F16291" s="1" t="s">
        <v>27969</v>
      </c>
      <c r="G16291" s="1" t="s">
        <v>16401</v>
      </c>
      <c r="H16291" s="1">
        <v>2350</v>
      </c>
      <c r="I16291" s="6">
        <v>220.51792361105501</v>
      </c>
      <c r="J16291" s="6">
        <v>209.44207297542599</v>
      </c>
      <c r="K16291" s="6">
        <v>231.593774246685</v>
      </c>
      <c r="L16291" s="6">
        <v>1.1057652884951099</v>
      </c>
      <c r="M16291" s="6">
        <v>0.14504518931646401</v>
      </c>
      <c r="N16291" s="2">
        <v>0.71746908290023603</v>
      </c>
      <c r="O16291" s="2">
        <v>1</v>
      </c>
    </row>
    <row r="16292" spans="1:15">
      <c r="A16292" s="1" t="s">
        <v>17917</v>
      </c>
      <c r="B16292" s="1" t="s">
        <v>17922</v>
      </c>
      <c r="C16292" s="1">
        <v>90162931</v>
      </c>
      <c r="D16292" s="1">
        <v>90165071</v>
      </c>
      <c r="E16292" s="1">
        <v>3</v>
      </c>
      <c r="F16292" s="1" t="s">
        <v>20176</v>
      </c>
      <c r="G16292" s="1" t="s">
        <v>16402</v>
      </c>
      <c r="H16292" s="1">
        <v>1310</v>
      </c>
      <c r="I16292" s="6">
        <v>52.169358719469201</v>
      </c>
      <c r="J16292" s="6">
        <v>53.3436996128288</v>
      </c>
      <c r="K16292" s="6">
        <v>50.995017826109503</v>
      </c>
      <c r="L16292" s="6">
        <v>0.95597077436011901</v>
      </c>
      <c r="M16292" s="6">
        <v>-6.4961581629271806E-2</v>
      </c>
      <c r="N16292" s="2">
        <v>0.68582173984053396</v>
      </c>
      <c r="O16292" s="2">
        <v>1</v>
      </c>
    </row>
    <row r="16293" spans="1:15">
      <c r="A16293" s="1" t="s">
        <v>18496</v>
      </c>
      <c r="B16293" s="1" t="s">
        <v>17918</v>
      </c>
      <c r="C16293" s="1">
        <v>123070687</v>
      </c>
      <c r="D16293" s="1">
        <v>123077246</v>
      </c>
      <c r="E16293" s="1">
        <v>4</v>
      </c>
      <c r="F16293" s="1" t="s">
        <v>26514</v>
      </c>
      <c r="G16293" s="1" t="s">
        <v>16403</v>
      </c>
      <c r="H16293" s="1">
        <v>850</v>
      </c>
      <c r="I16293" s="6">
        <v>113.134170949818</v>
      </c>
      <c r="J16293" s="6">
        <v>118.617322048183</v>
      </c>
      <c r="K16293" s="6">
        <v>107.651019851454</v>
      </c>
      <c r="L16293" s="6">
        <v>0.90754889751873902</v>
      </c>
      <c r="M16293" s="6">
        <v>-0.13995271920889299</v>
      </c>
      <c r="N16293" s="2">
        <v>0.55848392078902598</v>
      </c>
      <c r="O16293" s="2">
        <v>0.95602312616572305</v>
      </c>
    </row>
    <row r="16294" spans="1:15">
      <c r="A16294" s="1" t="s">
        <v>19157</v>
      </c>
      <c r="B16294" s="1" t="s">
        <v>17922</v>
      </c>
      <c r="C16294" s="1">
        <v>61621433</v>
      </c>
      <c r="D16294" s="1">
        <v>62720154</v>
      </c>
      <c r="E16294" s="1">
        <v>14</v>
      </c>
      <c r="F16294" s="1" t="s">
        <v>34119</v>
      </c>
      <c r="G16294" s="1" t="s">
        <v>16404</v>
      </c>
      <c r="H16294" s="1">
        <v>3380</v>
      </c>
      <c r="I16294" s="6">
        <v>3.6447980191196598</v>
      </c>
      <c r="J16294" s="6">
        <v>5.1901898344273603</v>
      </c>
      <c r="K16294" s="6">
        <v>2.0994062038119599</v>
      </c>
      <c r="L16294" s="6">
        <v>0.404495070659316</v>
      </c>
      <c r="M16294" s="6">
        <v>-1.3058059733908001</v>
      </c>
      <c r="N16294" s="2">
        <v>0.15990316500775401</v>
      </c>
      <c r="O16294" s="2">
        <v>0.55860963641056904</v>
      </c>
    </row>
    <row r="16295" spans="1:15">
      <c r="A16295" s="1" t="s">
        <v>18437</v>
      </c>
      <c r="B16295" s="1" t="s">
        <v>17922</v>
      </c>
      <c r="C16295" s="1">
        <v>34923814</v>
      </c>
      <c r="D16295" s="1">
        <v>34948298</v>
      </c>
      <c r="E16295" s="1">
        <v>6</v>
      </c>
      <c r="F16295" s="1" t="s">
        <v>25955</v>
      </c>
      <c r="G16295" s="1" t="s">
        <v>16405</v>
      </c>
      <c r="H16295" s="1">
        <v>2107</v>
      </c>
      <c r="I16295" s="6">
        <v>305.91557285369998</v>
      </c>
      <c r="J16295" s="6">
        <v>304.72660137899601</v>
      </c>
      <c r="K16295" s="6">
        <v>307.10454432840498</v>
      </c>
      <c r="L16295" s="6">
        <v>1.00780352925753</v>
      </c>
      <c r="M16295" s="6">
        <v>1.12144136463601E-2</v>
      </c>
      <c r="N16295" s="2">
        <v>0.92177585647487803</v>
      </c>
      <c r="O16295" s="2">
        <v>1</v>
      </c>
    </row>
    <row r="16296" spans="1:15">
      <c r="A16296" s="1" t="s">
        <v>18092</v>
      </c>
      <c r="B16296" s="1" t="s">
        <v>17918</v>
      </c>
      <c r="C16296" s="1">
        <v>172232553</v>
      </c>
      <c r="D16296" s="1">
        <v>172307498</v>
      </c>
      <c r="E16296" s="1">
        <v>4</v>
      </c>
      <c r="F16296" s="1" t="s">
        <v>22030</v>
      </c>
      <c r="G16296" s="1" t="s">
        <v>16406</v>
      </c>
      <c r="H16296" s="1">
        <v>3821</v>
      </c>
      <c r="I16296" s="6">
        <v>0.27432282123257301</v>
      </c>
      <c r="J16296" s="6">
        <v>0.54864564246514602</v>
      </c>
      <c r="K16296" s="6">
        <v>0</v>
      </c>
      <c r="L16296" s="6">
        <v>0</v>
      </c>
      <c r="M16296" s="6" t="e">
        <f>-Inf</f>
        <v>#NAME?</v>
      </c>
      <c r="N16296" s="2">
        <v>0.69026506451846403</v>
      </c>
      <c r="O16296" s="2">
        <v>1</v>
      </c>
    </row>
    <row r="16297" spans="1:15">
      <c r="A16297" s="1" t="s">
        <v>17917</v>
      </c>
      <c r="B16297" s="1" t="s">
        <v>17918</v>
      </c>
      <c r="C16297" s="1">
        <v>205696304</v>
      </c>
      <c r="D16297" s="1">
        <v>205699698</v>
      </c>
      <c r="E16297" s="1">
        <v>3</v>
      </c>
      <c r="F16297" s="1" t="s">
        <v>20888</v>
      </c>
      <c r="G16297" s="1" t="s">
        <v>16407</v>
      </c>
      <c r="H16297" s="1">
        <v>647</v>
      </c>
      <c r="I16297" s="6">
        <v>1.6462809102414899</v>
      </c>
      <c r="J16297" s="6">
        <v>2.8532259325466298</v>
      </c>
      <c r="K16297" s="6">
        <v>0.43933588793635497</v>
      </c>
      <c r="L16297" s="6">
        <v>0.15397865374938199</v>
      </c>
      <c r="M16297" s="6">
        <v>-2.6991977326974599</v>
      </c>
      <c r="N16297" s="2">
        <v>0.10485529611266101</v>
      </c>
      <c r="O16297" s="2">
        <v>0.44680399196931903</v>
      </c>
    </row>
    <row r="16298" spans="1:15">
      <c r="A16298" s="1" t="s">
        <v>19049</v>
      </c>
      <c r="B16298" s="1" t="s">
        <v>17918</v>
      </c>
      <c r="C16298" s="1">
        <v>84026825</v>
      </c>
      <c r="D16298" s="1">
        <v>84387681</v>
      </c>
      <c r="E16298" s="1">
        <v>34</v>
      </c>
      <c r="F16298" s="1" t="s">
        <v>32998</v>
      </c>
      <c r="G16298" s="1" t="s">
        <v>16408</v>
      </c>
      <c r="H16298" s="1">
        <v>6836</v>
      </c>
      <c r="I16298" s="6">
        <v>0.117635376859284</v>
      </c>
      <c r="J16298" s="6">
        <v>0.23527075371856801</v>
      </c>
      <c r="K16298" s="6">
        <v>0</v>
      </c>
      <c r="L16298" s="6">
        <v>0</v>
      </c>
      <c r="M16298" s="6" t="e">
        <f>-Inf</f>
        <v>#NAME?</v>
      </c>
      <c r="N16298" s="2">
        <v>1</v>
      </c>
      <c r="O16298" s="2">
        <v>1</v>
      </c>
    </row>
    <row r="16299" spans="1:15">
      <c r="A16299" s="1" t="s">
        <v>18496</v>
      </c>
      <c r="B16299" s="1" t="s">
        <v>17922</v>
      </c>
      <c r="C16299" s="1">
        <v>140670665</v>
      </c>
      <c r="D16299" s="1">
        <v>140678432</v>
      </c>
      <c r="E16299" s="1">
        <v>8</v>
      </c>
      <c r="F16299" s="1" t="s">
        <v>27246</v>
      </c>
      <c r="G16299" s="1" t="s">
        <v>16409</v>
      </c>
      <c r="H16299" s="1">
        <v>1466</v>
      </c>
      <c r="I16299" s="6">
        <v>9.4023980142838308</v>
      </c>
      <c r="J16299" s="6">
        <v>10.9019379396549</v>
      </c>
      <c r="K16299" s="6">
        <v>7.9028580889127999</v>
      </c>
      <c r="L16299" s="6">
        <v>0.72490396961138703</v>
      </c>
      <c r="M16299" s="6">
        <v>-0.46413820561029101</v>
      </c>
      <c r="N16299" s="2">
        <v>0.52614325052913302</v>
      </c>
      <c r="O16299" s="2">
        <v>0.93688626538784503</v>
      </c>
    </row>
    <row r="16300" spans="1:15">
      <c r="A16300" s="1" t="s">
        <v>18724</v>
      </c>
      <c r="B16300" s="1" t="s">
        <v>17922</v>
      </c>
      <c r="C16300" s="1">
        <v>48664460</v>
      </c>
      <c r="D16300" s="1">
        <v>48664916</v>
      </c>
      <c r="E16300" s="1">
        <v>1</v>
      </c>
      <c r="F16300" s="1" t="s">
        <v>29919</v>
      </c>
      <c r="G16300" s="1" t="s">
        <v>16410</v>
      </c>
      <c r="H16300" s="1">
        <v>456</v>
      </c>
      <c r="I16300" s="6">
        <v>78.694105093618603</v>
      </c>
      <c r="J16300" s="6">
        <v>67.639689382818403</v>
      </c>
      <c r="K16300" s="6">
        <v>89.748520804418803</v>
      </c>
      <c r="L16300" s="6">
        <v>1.3268618118050699</v>
      </c>
      <c r="M16300" s="6">
        <v>0.408018126695533</v>
      </c>
      <c r="N16300" s="2">
        <v>0.29789809879533302</v>
      </c>
      <c r="O16300" s="2">
        <v>0.75871189802485295</v>
      </c>
    </row>
    <row r="16301" spans="1:15">
      <c r="A16301" s="1" t="s">
        <v>18662</v>
      </c>
      <c r="B16301" s="1" t="s">
        <v>17918</v>
      </c>
      <c r="C16301" s="1">
        <v>111539412</v>
      </c>
      <c r="D16301" s="1">
        <v>111590056</v>
      </c>
      <c r="E16301" s="1">
        <v>10</v>
      </c>
      <c r="F16301" s="1" t="s">
        <v>28349</v>
      </c>
      <c r="G16301" s="1" t="s">
        <v>16411</v>
      </c>
      <c r="H16301" s="1">
        <v>4714</v>
      </c>
      <c r="I16301" s="6">
        <v>12.323969873175299</v>
      </c>
      <c r="J16301" s="6">
        <v>11.892903280437199</v>
      </c>
      <c r="K16301" s="6">
        <v>12.7550364659133</v>
      </c>
      <c r="L16301" s="6">
        <v>1.0724913980335</v>
      </c>
      <c r="M16301" s="6">
        <v>0.10096607656940899</v>
      </c>
      <c r="N16301" s="2">
        <v>0.94153297490867705</v>
      </c>
      <c r="O16301" s="2">
        <v>1</v>
      </c>
    </row>
    <row r="16302" spans="1:15">
      <c r="A16302" s="1" t="s">
        <v>18836</v>
      </c>
      <c r="B16302" s="1" t="s">
        <v>17918</v>
      </c>
      <c r="C16302" s="1">
        <v>46236524</v>
      </c>
      <c r="D16302" s="1">
        <v>46289103</v>
      </c>
      <c r="E16302" s="1">
        <v>9</v>
      </c>
      <c r="F16302" s="1" t="s">
        <v>30658</v>
      </c>
      <c r="G16302" s="1" t="s">
        <v>16412</v>
      </c>
      <c r="H16302" s="1">
        <v>1861</v>
      </c>
      <c r="I16302" s="6">
        <v>0</v>
      </c>
      <c r="J16302" s="6">
        <v>0</v>
      </c>
      <c r="K16302" s="6">
        <v>0</v>
      </c>
      <c r="L16302" s="6" t="s">
        <v>1309</v>
      </c>
      <c r="M16302" s="6" t="s">
        <v>1309</v>
      </c>
      <c r="N16302" s="2" t="s">
        <v>1309</v>
      </c>
      <c r="O16302" s="2" t="s">
        <v>1309</v>
      </c>
    </row>
    <row r="16303" spans="1:15">
      <c r="A16303" s="1" t="s">
        <v>18437</v>
      </c>
      <c r="B16303" s="1" t="s">
        <v>17918</v>
      </c>
      <c r="C16303" s="1">
        <v>35202768</v>
      </c>
      <c r="D16303" s="1">
        <v>35331517</v>
      </c>
      <c r="E16303" s="1">
        <v>56</v>
      </c>
      <c r="F16303" s="1" t="s">
        <v>25781</v>
      </c>
      <c r="G16303" s="1" t="s">
        <v>16413</v>
      </c>
      <c r="H16303" s="1">
        <v>4407</v>
      </c>
      <c r="I16303" s="6">
        <v>0.13872505780848299</v>
      </c>
      <c r="J16303" s="6">
        <v>0.27745011561696598</v>
      </c>
      <c r="K16303" s="6">
        <v>0</v>
      </c>
      <c r="L16303" s="6">
        <v>0</v>
      </c>
      <c r="M16303" s="6" t="e">
        <f>-Inf</f>
        <v>#NAME?</v>
      </c>
      <c r="N16303" s="2">
        <v>1</v>
      </c>
      <c r="O16303" s="2">
        <v>1</v>
      </c>
    </row>
    <row r="16304" spans="1:15">
      <c r="A16304" s="1" t="s">
        <v>17917</v>
      </c>
      <c r="B16304" s="1" t="s">
        <v>17922</v>
      </c>
      <c r="C16304" s="1">
        <v>205389728</v>
      </c>
      <c r="D16304" s="1">
        <v>205393866</v>
      </c>
      <c r="E16304" s="1">
        <v>6</v>
      </c>
      <c r="F16304" s="1" t="s">
        <v>19533</v>
      </c>
      <c r="G16304" s="1" t="s">
        <v>16414</v>
      </c>
      <c r="H16304" s="1">
        <v>1863</v>
      </c>
      <c r="I16304" s="6">
        <v>324.491736747103</v>
      </c>
      <c r="J16304" s="6">
        <v>329.60470014389699</v>
      </c>
      <c r="K16304" s="6">
        <v>319.37877335030998</v>
      </c>
      <c r="L16304" s="6">
        <v>0.96897517908839503</v>
      </c>
      <c r="M16304" s="6">
        <v>-4.5468384318949603E-2</v>
      </c>
      <c r="N16304" s="2">
        <v>0.79042803046434895</v>
      </c>
      <c r="O16304" s="2">
        <v>1</v>
      </c>
    </row>
    <row r="16305" spans="1:15">
      <c r="A16305" s="1" t="s">
        <v>18271</v>
      </c>
      <c r="B16305" s="1" t="s">
        <v>17918</v>
      </c>
      <c r="C16305" s="1">
        <v>224162095</v>
      </c>
      <c r="D16305" s="1">
        <v>224174100</v>
      </c>
      <c r="E16305" s="1">
        <v>12</v>
      </c>
      <c r="F16305" s="1" t="s">
        <v>24654</v>
      </c>
      <c r="G16305" s="1" t="s">
        <v>16415</v>
      </c>
      <c r="H16305" s="1">
        <v>2899</v>
      </c>
      <c r="I16305" s="6">
        <v>2536.4164469585398</v>
      </c>
      <c r="J16305" s="6">
        <v>2554.6122196041001</v>
      </c>
      <c r="K16305" s="6">
        <v>2518.22067431299</v>
      </c>
      <c r="L16305" s="6">
        <v>0.98575457166772895</v>
      </c>
      <c r="M16305" s="6">
        <v>-2.0699598702566799E-2</v>
      </c>
      <c r="N16305" s="2">
        <v>0.90551335892149498</v>
      </c>
      <c r="O16305" s="2">
        <v>1</v>
      </c>
    </row>
    <row r="16306" spans="1:15">
      <c r="A16306" s="1" t="s">
        <v>18724</v>
      </c>
      <c r="B16306" s="1" t="s">
        <v>17922</v>
      </c>
      <c r="C16306" s="1">
        <v>48560436</v>
      </c>
      <c r="D16306" s="1">
        <v>48618267</v>
      </c>
      <c r="E16306" s="1">
        <v>7</v>
      </c>
      <c r="F16306" s="1" t="s">
        <v>29917</v>
      </c>
      <c r="G16306" s="1" t="s">
        <v>16416</v>
      </c>
      <c r="H16306" s="1">
        <v>1388</v>
      </c>
      <c r="I16306" s="6">
        <v>65.375821518513803</v>
      </c>
      <c r="J16306" s="6">
        <v>62.439933229783797</v>
      </c>
      <c r="K16306" s="6">
        <v>68.311709807243801</v>
      </c>
      <c r="L16306" s="6">
        <v>1.09403880295406</v>
      </c>
      <c r="M16306" s="6">
        <v>0.12966390799941199</v>
      </c>
      <c r="N16306" s="2">
        <v>0.53426953875138605</v>
      </c>
      <c r="O16306" s="2">
        <v>0.94153128521960405</v>
      </c>
    </row>
    <row r="16307" spans="1:15">
      <c r="A16307" s="1" t="s">
        <v>19013</v>
      </c>
      <c r="B16307" s="1" t="s">
        <v>17918</v>
      </c>
      <c r="C16307" s="1">
        <v>32046714</v>
      </c>
      <c r="D16307" s="1">
        <v>32047585</v>
      </c>
      <c r="E16307" s="1">
        <v>2</v>
      </c>
      <c r="F16307" s="1" t="s">
        <v>32646</v>
      </c>
      <c r="G16307" s="1" t="s">
        <v>16417</v>
      </c>
      <c r="H16307" s="1">
        <v>1422</v>
      </c>
      <c r="I16307" s="6">
        <v>0</v>
      </c>
      <c r="J16307" s="6">
        <v>0</v>
      </c>
      <c r="K16307" s="6">
        <v>0</v>
      </c>
      <c r="L16307" s="6" t="s">
        <v>1309</v>
      </c>
      <c r="M16307" s="6" t="s">
        <v>1309</v>
      </c>
      <c r="N16307" s="2" t="s">
        <v>1309</v>
      </c>
      <c r="O16307" s="2" t="s">
        <v>1309</v>
      </c>
    </row>
    <row r="16308" spans="1:15">
      <c r="A16308" s="1" t="s">
        <v>18703</v>
      </c>
      <c r="B16308" s="1" t="s">
        <v>17918</v>
      </c>
      <c r="C16308" s="1">
        <v>83797757</v>
      </c>
      <c r="D16308" s="1">
        <v>83813964</v>
      </c>
      <c r="E16308" s="1">
        <v>10</v>
      </c>
      <c r="F16308" s="1" t="s">
        <v>29118</v>
      </c>
      <c r="G16308" s="1" t="s">
        <v>16418</v>
      </c>
      <c r="H16308" s="1">
        <v>758</v>
      </c>
      <c r="I16308" s="6">
        <v>0.68660670571261795</v>
      </c>
      <c r="J16308" s="6">
        <v>1.09729128493029</v>
      </c>
      <c r="K16308" s="6">
        <v>0.27592212649494302</v>
      </c>
      <c r="L16308" s="6">
        <v>0.25145750292956298</v>
      </c>
      <c r="M16308" s="6">
        <v>-1.9916134940346599</v>
      </c>
      <c r="N16308" s="2">
        <v>0.58289523254119102</v>
      </c>
      <c r="O16308" s="2">
        <v>0.97341134264476503</v>
      </c>
    </row>
    <row r="16309" spans="1:15">
      <c r="A16309" s="1" t="s">
        <v>18496</v>
      </c>
      <c r="B16309" s="1" t="s">
        <v>17922</v>
      </c>
      <c r="C16309" s="1">
        <v>2589838</v>
      </c>
      <c r="D16309" s="1">
        <v>2600729</v>
      </c>
      <c r="E16309" s="1">
        <v>17</v>
      </c>
      <c r="F16309" s="1" t="s">
        <v>26558</v>
      </c>
      <c r="G16309" s="1" t="s">
        <v>16419</v>
      </c>
      <c r="H16309" s="1">
        <v>2223</v>
      </c>
      <c r="I16309" s="6">
        <v>4.8413971686659396</v>
      </c>
      <c r="J16309" s="6">
        <v>5.5403172301954902</v>
      </c>
      <c r="K16309" s="6">
        <v>4.1424771071363899</v>
      </c>
      <c r="L16309" s="6">
        <v>0.74769673558750804</v>
      </c>
      <c r="M16309" s="6">
        <v>-0.41947486057691802</v>
      </c>
      <c r="N16309" s="2">
        <v>0.806456676906669</v>
      </c>
      <c r="O16309" s="2">
        <v>1</v>
      </c>
    </row>
    <row r="16310" spans="1:15">
      <c r="A16310" s="1" t="s">
        <v>18341</v>
      </c>
      <c r="B16310" s="1" t="s">
        <v>17922</v>
      </c>
      <c r="C16310" s="1">
        <v>128551195</v>
      </c>
      <c r="D16310" s="1">
        <v>128626138</v>
      </c>
      <c r="E16310" s="1">
        <v>6</v>
      </c>
      <c r="F16310" s="1" t="s">
        <v>24960</v>
      </c>
      <c r="G16310" s="1" t="s">
        <v>16420</v>
      </c>
      <c r="H16310" s="1">
        <v>3080</v>
      </c>
      <c r="I16310" s="6">
        <v>2509.9479361526701</v>
      </c>
      <c r="J16310" s="6">
        <v>2492.1481428941802</v>
      </c>
      <c r="K16310" s="6">
        <v>2527.74772941117</v>
      </c>
      <c r="L16310" s="6">
        <v>1.01428469917348</v>
      </c>
      <c r="M16310" s="6">
        <v>2.0462658688327601E-2</v>
      </c>
      <c r="N16310" s="2">
        <v>0.79903306567344201</v>
      </c>
      <c r="O16310" s="2">
        <v>1</v>
      </c>
    </row>
    <row r="16311" spans="1:15">
      <c r="A16311" s="1" t="s">
        <v>18437</v>
      </c>
      <c r="B16311" s="1" t="s">
        <v>17922</v>
      </c>
      <c r="C16311" s="1">
        <v>147426644</v>
      </c>
      <c r="D16311" s="1">
        <v>147429132</v>
      </c>
      <c r="E16311" s="1">
        <v>1</v>
      </c>
      <c r="F16311" s="1" t="s">
        <v>26343</v>
      </c>
      <c r="G16311" s="1" t="s">
        <v>16421</v>
      </c>
      <c r="H16311" s="1">
        <v>2488</v>
      </c>
      <c r="I16311" s="6">
        <v>0.13872505780848299</v>
      </c>
      <c r="J16311" s="6">
        <v>0.27745011561696598</v>
      </c>
      <c r="K16311" s="6">
        <v>0</v>
      </c>
      <c r="L16311" s="6">
        <v>0</v>
      </c>
      <c r="M16311" s="6" t="e">
        <f>-Inf</f>
        <v>#NAME?</v>
      </c>
      <c r="N16311" s="2">
        <v>1</v>
      </c>
      <c r="O16311" s="2">
        <v>1</v>
      </c>
    </row>
    <row r="16312" spans="1:15">
      <c r="A16312" s="1" t="s">
        <v>18437</v>
      </c>
      <c r="B16312" s="1" t="s">
        <v>17918</v>
      </c>
      <c r="C16312" s="1">
        <v>118076666</v>
      </c>
      <c r="D16312" s="1">
        <v>118083477</v>
      </c>
      <c r="E16312" s="1">
        <v>3</v>
      </c>
      <c r="F16312" s="1" t="s">
        <v>18480</v>
      </c>
      <c r="G16312" s="1" t="s">
        <v>13</v>
      </c>
      <c r="H16312" s="1">
        <v>2366</v>
      </c>
      <c r="I16312" s="6">
        <v>385.17521375199902</v>
      </c>
      <c r="J16312" s="6">
        <v>157.78357661323</v>
      </c>
      <c r="K16312" s="6">
        <v>612.56685089076802</v>
      </c>
      <c r="L16312" s="6">
        <v>3.8823232686145501</v>
      </c>
      <c r="M16312" s="6">
        <v>1.9569202516449899</v>
      </c>
      <c r="N16312" s="2">
        <v>1.1518535974229601E-43</v>
      </c>
      <c r="O16312" s="2">
        <v>2.1855599258530998E-40</v>
      </c>
    </row>
    <row r="16313" spans="1:15">
      <c r="A16313" s="1" t="s">
        <v>17917</v>
      </c>
      <c r="B16313" s="1" t="s">
        <v>17918</v>
      </c>
      <c r="C16313" s="1">
        <v>231539312</v>
      </c>
      <c r="D16313" s="1">
        <v>231635291</v>
      </c>
      <c r="E16313" s="1">
        <v>10</v>
      </c>
      <c r="F16313" s="1" t="s">
        <v>19577</v>
      </c>
      <c r="G16313" s="1" t="s">
        <v>16422</v>
      </c>
      <c r="H16313" s="1">
        <v>2583</v>
      </c>
      <c r="I16313" s="6">
        <v>39.689546443586401</v>
      </c>
      <c r="J16313" s="6">
        <v>31.781042372443402</v>
      </c>
      <c r="K16313" s="6">
        <v>47.598050514729302</v>
      </c>
      <c r="L16313" s="6">
        <v>1.4976868900939599</v>
      </c>
      <c r="M16313" s="6">
        <v>0.58273604213815999</v>
      </c>
      <c r="N16313" s="2">
        <v>2.8063874372799499E-2</v>
      </c>
      <c r="O16313" s="2">
        <v>0.20290929745210801</v>
      </c>
    </row>
    <row r="16314" spans="1:15">
      <c r="A16314" s="1" t="s">
        <v>18341</v>
      </c>
      <c r="B16314" s="1" t="s">
        <v>17922</v>
      </c>
      <c r="C16314" s="1">
        <v>66467888</v>
      </c>
      <c r="D16314" s="1">
        <v>66470697</v>
      </c>
      <c r="E16314" s="1">
        <v>1</v>
      </c>
      <c r="F16314" s="1" t="s">
        <v>25199</v>
      </c>
      <c r="G16314" s="1" t="s">
        <v>16423</v>
      </c>
      <c r="H16314" s="1">
        <v>2809</v>
      </c>
      <c r="I16314" s="6">
        <v>0</v>
      </c>
      <c r="J16314" s="6">
        <v>0</v>
      </c>
      <c r="K16314" s="6">
        <v>0</v>
      </c>
      <c r="L16314" s="6" t="s">
        <v>1309</v>
      </c>
      <c r="M16314" s="6" t="s">
        <v>1309</v>
      </c>
      <c r="N16314" s="2" t="s">
        <v>1309</v>
      </c>
      <c r="O16314" s="2" t="s">
        <v>1309</v>
      </c>
    </row>
    <row r="16315" spans="1:15">
      <c r="A16315" s="1" t="s">
        <v>19013</v>
      </c>
      <c r="B16315" s="1" t="s">
        <v>17918</v>
      </c>
      <c r="C16315" s="1">
        <v>36679087</v>
      </c>
      <c r="D16315" s="1">
        <v>36699062</v>
      </c>
      <c r="E16315" s="1">
        <v>3</v>
      </c>
      <c r="F16315" s="1" t="s">
        <v>32669</v>
      </c>
      <c r="G16315" s="1" t="s">
        <v>16424</v>
      </c>
      <c r="H16315" s="1">
        <v>651</v>
      </c>
      <c r="I16315" s="6">
        <v>628.29852648946201</v>
      </c>
      <c r="J16315" s="6">
        <v>664.96104711085695</v>
      </c>
      <c r="K16315" s="6">
        <v>591.63600586806797</v>
      </c>
      <c r="L16315" s="6">
        <v>0.88973032095432802</v>
      </c>
      <c r="M16315" s="6">
        <v>-0.16855997631282199</v>
      </c>
      <c r="N16315" s="2">
        <v>0.191704702297294</v>
      </c>
      <c r="O16315" s="2">
        <v>0.60754518155873505</v>
      </c>
    </row>
    <row r="16316" spans="1:15">
      <c r="A16316" s="1" t="s">
        <v>17917</v>
      </c>
      <c r="B16316" s="1" t="s">
        <v>17918</v>
      </c>
      <c r="C16316" s="1">
        <v>229264911</v>
      </c>
      <c r="D16316" s="1">
        <v>229283912</v>
      </c>
      <c r="E16316" s="1">
        <v>14</v>
      </c>
      <c r="F16316" s="1" t="s">
        <v>21178</v>
      </c>
      <c r="G16316" s="1" t="s">
        <v>16425</v>
      </c>
      <c r="H16316" s="1">
        <v>2089</v>
      </c>
      <c r="I16316" s="6">
        <v>270.20746863774599</v>
      </c>
      <c r="J16316" s="6">
        <v>300.562296161939</v>
      </c>
      <c r="K16316" s="6">
        <v>239.852641113554</v>
      </c>
      <c r="L16316" s="6">
        <v>0.79801307142105604</v>
      </c>
      <c r="M16316" s="6">
        <v>-0.32551571696118597</v>
      </c>
      <c r="N16316" s="2">
        <v>2.4677557441542399E-2</v>
      </c>
      <c r="O16316" s="2">
        <v>0.18563881554179601</v>
      </c>
    </row>
    <row r="16317" spans="1:15">
      <c r="A16317" s="1" t="s">
        <v>19049</v>
      </c>
      <c r="B16317" s="1" t="s">
        <v>17918</v>
      </c>
      <c r="C16317" s="1">
        <v>60089262</v>
      </c>
      <c r="D16317" s="1">
        <v>60101512</v>
      </c>
      <c r="E16317" s="1">
        <v>2</v>
      </c>
      <c r="F16317" s="1" t="s">
        <v>33203</v>
      </c>
      <c r="G16317" s="1" t="s">
        <v>16426</v>
      </c>
      <c r="H16317" s="1">
        <v>4337</v>
      </c>
      <c r="I16317" s="6">
        <v>923.01194280991001</v>
      </c>
      <c r="J16317" s="6">
        <v>780.65010163587704</v>
      </c>
      <c r="K16317" s="6">
        <v>1065.37378398394</v>
      </c>
      <c r="L16317" s="6">
        <v>1.36472637581347</v>
      </c>
      <c r="M16317" s="6">
        <v>0.44861172343219702</v>
      </c>
      <c r="N16317" s="2">
        <v>0.43688946235339998</v>
      </c>
      <c r="O16317" s="2">
        <v>0.87968873969803896</v>
      </c>
    </row>
    <row r="16318" spans="1:15">
      <c r="A16318" s="1" t="s">
        <v>18872</v>
      </c>
      <c r="B16318" s="1" t="s">
        <v>17922</v>
      </c>
      <c r="C16318" s="1">
        <v>43064735</v>
      </c>
      <c r="D16318" s="1">
        <v>43075396</v>
      </c>
      <c r="E16318" s="1">
        <v>6</v>
      </c>
      <c r="F16318" s="1" t="s">
        <v>31381</v>
      </c>
      <c r="G16318" s="1" t="s">
        <v>16427</v>
      </c>
      <c r="H16318" s="1">
        <v>1400</v>
      </c>
      <c r="I16318" s="6">
        <v>27.227984862222399</v>
      </c>
      <c r="J16318" s="6">
        <v>22.964331628355399</v>
      </c>
      <c r="K16318" s="6">
        <v>31.4916380960893</v>
      </c>
      <c r="L16318" s="6">
        <v>1.3713283106051599</v>
      </c>
      <c r="M16318" s="6">
        <v>0.455574009030148</v>
      </c>
      <c r="N16318" s="2">
        <v>0.14729154356284399</v>
      </c>
      <c r="O16318" s="2">
        <v>0.53612668720243795</v>
      </c>
    </row>
    <row r="16319" spans="1:15">
      <c r="A16319" s="1" t="s">
        <v>18184</v>
      </c>
      <c r="B16319" s="1" t="s">
        <v>17918</v>
      </c>
      <c r="C16319" s="1">
        <v>15224330</v>
      </c>
      <c r="D16319" s="1">
        <v>15295695</v>
      </c>
      <c r="E16319" s="1">
        <v>15</v>
      </c>
      <c r="F16319" s="1" t="s">
        <v>22830</v>
      </c>
      <c r="G16319" s="1" t="s">
        <v>16428</v>
      </c>
      <c r="H16319" s="1">
        <v>1840</v>
      </c>
      <c r="I16319" s="6">
        <v>55.805769024498403</v>
      </c>
      <c r="J16319" s="6">
        <v>49.191696725954202</v>
      </c>
      <c r="K16319" s="6">
        <v>62.419841323042498</v>
      </c>
      <c r="L16319" s="6">
        <v>1.2689101103948901</v>
      </c>
      <c r="M16319" s="6">
        <v>0.34358987226743898</v>
      </c>
      <c r="N16319" s="2">
        <v>7.73548972395183E-2</v>
      </c>
      <c r="O16319" s="2">
        <v>0.37538463468589001</v>
      </c>
    </row>
    <row r="16320" spans="1:15">
      <c r="A16320" s="1" t="s">
        <v>17917</v>
      </c>
      <c r="B16320" s="1" t="s">
        <v>17918</v>
      </c>
      <c r="C16320" s="1">
        <v>219452500</v>
      </c>
      <c r="D16320" s="1">
        <v>219463380</v>
      </c>
      <c r="E16320" s="1">
        <v>6</v>
      </c>
      <c r="F16320" s="1" t="s">
        <v>20963</v>
      </c>
      <c r="G16320" s="1" t="s">
        <v>16429</v>
      </c>
      <c r="H16320" s="1">
        <v>1031</v>
      </c>
      <c r="I16320" s="6">
        <v>0</v>
      </c>
      <c r="J16320" s="6">
        <v>0</v>
      </c>
      <c r="K16320" s="6">
        <v>0</v>
      </c>
      <c r="L16320" s="6" t="s">
        <v>1309</v>
      </c>
      <c r="M16320" s="6" t="s">
        <v>1309</v>
      </c>
      <c r="N16320" s="2" t="s">
        <v>1309</v>
      </c>
      <c r="O16320" s="2" t="s">
        <v>1309</v>
      </c>
    </row>
    <row r="16321" spans="1:15">
      <c r="A16321" s="1" t="s">
        <v>18724</v>
      </c>
      <c r="B16321" s="1" t="s">
        <v>17922</v>
      </c>
      <c r="C16321" s="1">
        <v>85954654</v>
      </c>
      <c r="D16321" s="1">
        <v>86002835</v>
      </c>
      <c r="E16321" s="1">
        <v>13</v>
      </c>
      <c r="F16321" s="1" t="s">
        <v>29335</v>
      </c>
      <c r="G16321" s="1" t="s">
        <v>16430</v>
      </c>
      <c r="H16321" s="1">
        <v>4383</v>
      </c>
      <c r="I16321" s="6">
        <v>3.8279481041576102</v>
      </c>
      <c r="J16321" s="6">
        <v>3.1755688375004101</v>
      </c>
      <c r="K16321" s="6">
        <v>4.4803273708148099</v>
      </c>
      <c r="L16321" s="6">
        <v>1.4108739567873501</v>
      </c>
      <c r="M16321" s="6">
        <v>0.496589107679904</v>
      </c>
      <c r="N16321" s="2">
        <v>0.59005178039455697</v>
      </c>
      <c r="O16321" s="2">
        <v>0.97805185639893699</v>
      </c>
    </row>
    <row r="16322" spans="1:15">
      <c r="A16322" s="1" t="s">
        <v>18341</v>
      </c>
      <c r="B16322" s="1" t="s">
        <v>17918</v>
      </c>
      <c r="C16322" s="1">
        <v>168614473</v>
      </c>
      <c r="D16322" s="1">
        <v>168617885</v>
      </c>
      <c r="E16322" s="1">
        <v>5</v>
      </c>
      <c r="F16322" s="1" t="s">
        <v>25643</v>
      </c>
      <c r="G16322" s="1" t="s">
        <v>16431</v>
      </c>
      <c r="H16322" s="1">
        <v>876</v>
      </c>
      <c r="I16322" s="6">
        <v>205.279122458975</v>
      </c>
      <c r="J16322" s="6">
        <v>228.12974154145201</v>
      </c>
      <c r="K16322" s="6">
        <v>182.42850337649801</v>
      </c>
      <c r="L16322" s="6">
        <v>0.799669969131799</v>
      </c>
      <c r="M16322" s="6">
        <v>-0.32252338505700601</v>
      </c>
      <c r="N16322" s="2">
        <v>4.1020559648048897E-2</v>
      </c>
      <c r="O16322" s="2">
        <v>0.25932178640903703</v>
      </c>
    </row>
    <row r="16323" spans="1:15">
      <c r="A16323" s="1" t="s">
        <v>18184</v>
      </c>
      <c r="B16323" s="1" t="s">
        <v>17918</v>
      </c>
      <c r="C16323" s="1">
        <v>181673459</v>
      </c>
      <c r="D16323" s="1">
        <v>181691928</v>
      </c>
      <c r="E16323" s="1">
        <v>14</v>
      </c>
      <c r="F16323" s="1" t="s">
        <v>23784</v>
      </c>
      <c r="G16323" s="1" t="s">
        <v>16432</v>
      </c>
      <c r="H16323" s="1">
        <v>1327</v>
      </c>
      <c r="I16323" s="6">
        <v>31.812530051928601</v>
      </c>
      <c r="J16323" s="6">
        <v>27.3652092154448</v>
      </c>
      <c r="K16323" s="6">
        <v>36.259850888412302</v>
      </c>
      <c r="L16323" s="6">
        <v>1.32503466730111</v>
      </c>
      <c r="M16323" s="6">
        <v>0.406030105856306</v>
      </c>
      <c r="N16323" s="2">
        <v>0.34338703444740798</v>
      </c>
      <c r="O16323" s="2">
        <v>0.803233325911763</v>
      </c>
    </row>
    <row r="16324" spans="1:15">
      <c r="A16324" s="1" t="s">
        <v>18662</v>
      </c>
      <c r="B16324" s="1" t="s">
        <v>17922</v>
      </c>
      <c r="C16324" s="1">
        <v>43726250</v>
      </c>
      <c r="D16324" s="1">
        <v>43734123</v>
      </c>
      <c r="E16324" s="1">
        <v>6</v>
      </c>
      <c r="F16324" s="1" t="s">
        <v>28522</v>
      </c>
      <c r="G16324" s="1" t="s">
        <v>16433</v>
      </c>
      <c r="H16324" s="1">
        <v>1175</v>
      </c>
      <c r="I16324" s="6">
        <v>228.08589217768301</v>
      </c>
      <c r="J16324" s="6">
        <v>225.62930721928299</v>
      </c>
      <c r="K16324" s="6">
        <v>230.54247713608299</v>
      </c>
      <c r="L16324" s="6">
        <v>1.02177540664974</v>
      </c>
      <c r="M16324" s="6">
        <v>3.10781167051669E-2</v>
      </c>
      <c r="N16324" s="2">
        <v>0.70809957052803196</v>
      </c>
      <c r="O16324" s="2">
        <v>1</v>
      </c>
    </row>
    <row r="16325" spans="1:15">
      <c r="A16325" s="1" t="s">
        <v>18437</v>
      </c>
      <c r="B16325" s="1" t="s">
        <v>17922</v>
      </c>
      <c r="C16325" s="1">
        <v>131951430</v>
      </c>
      <c r="D16325" s="1">
        <v>131987940</v>
      </c>
      <c r="E16325" s="1">
        <v>14</v>
      </c>
      <c r="F16325" s="1" t="s">
        <v>26212</v>
      </c>
      <c r="G16325" s="1" t="s">
        <v>16434</v>
      </c>
      <c r="H16325" s="1">
        <v>1985</v>
      </c>
      <c r="I16325" s="6">
        <v>0</v>
      </c>
      <c r="J16325" s="6">
        <v>0</v>
      </c>
      <c r="K16325" s="6">
        <v>0</v>
      </c>
      <c r="L16325" s="6" t="s">
        <v>1309</v>
      </c>
      <c r="M16325" s="6" t="s">
        <v>1309</v>
      </c>
      <c r="N16325" s="2" t="s">
        <v>1309</v>
      </c>
      <c r="O16325" s="2" t="s">
        <v>1309</v>
      </c>
    </row>
    <row r="16326" spans="1:15">
      <c r="A16326" s="1" t="s">
        <v>17917</v>
      </c>
      <c r="B16326" s="1" t="s">
        <v>17922</v>
      </c>
      <c r="C16326" s="1">
        <v>81353762</v>
      </c>
      <c r="D16326" s="1">
        <v>81386605</v>
      </c>
      <c r="E16326" s="1">
        <v>22</v>
      </c>
      <c r="F16326" s="1" t="s">
        <v>20017</v>
      </c>
      <c r="G16326" s="1" t="s">
        <v>16435</v>
      </c>
      <c r="H16326" s="1">
        <v>2474</v>
      </c>
      <c r="I16326" s="6">
        <v>138.85554683609899</v>
      </c>
      <c r="J16326" s="6">
        <v>139.917182574229</v>
      </c>
      <c r="K16326" s="6">
        <v>137.79391109797001</v>
      </c>
      <c r="L16326" s="6">
        <v>0.98482479823282398</v>
      </c>
      <c r="M16326" s="6">
        <v>-2.2061005041958098E-2</v>
      </c>
      <c r="N16326" s="2">
        <v>0.75710086659474995</v>
      </c>
      <c r="O16326" s="2">
        <v>1</v>
      </c>
    </row>
    <row r="16327" spans="1:15">
      <c r="A16327" s="1" t="s">
        <v>18926</v>
      </c>
      <c r="B16327" s="1" t="s">
        <v>17918</v>
      </c>
      <c r="C16327" s="1">
        <v>93279048</v>
      </c>
      <c r="D16327" s="1">
        <v>93562008</v>
      </c>
      <c r="E16327" s="1">
        <v>10</v>
      </c>
      <c r="F16327" s="1" t="s">
        <v>18929</v>
      </c>
      <c r="G16327" s="1" t="s">
        <v>546</v>
      </c>
      <c r="H16327" s="1">
        <v>2904</v>
      </c>
      <c r="I16327" s="6">
        <v>58.260858948750098</v>
      </c>
      <c r="J16327" s="6">
        <v>42.9754445115069</v>
      </c>
      <c r="K16327" s="6">
        <v>73.546273385993402</v>
      </c>
      <c r="L16327" s="6">
        <v>1.71135573400063</v>
      </c>
      <c r="M16327" s="6">
        <v>0.77513967936832595</v>
      </c>
      <c r="N16327" s="2">
        <v>3.4312536454198699E-4</v>
      </c>
      <c r="O16327" s="2">
        <v>8.4396131330493895E-3</v>
      </c>
    </row>
    <row r="16328" spans="1:15">
      <c r="A16328" s="1" t="s">
        <v>18724</v>
      </c>
      <c r="B16328" s="1" t="s">
        <v>17922</v>
      </c>
      <c r="C16328" s="1">
        <v>103647547</v>
      </c>
      <c r="D16328" s="1">
        <v>103654798</v>
      </c>
      <c r="E16328" s="1">
        <v>8</v>
      </c>
      <c r="F16328" s="1" t="s">
        <v>30510</v>
      </c>
      <c r="G16328" s="1" t="s">
        <v>16436</v>
      </c>
      <c r="H16328" s="1">
        <v>793</v>
      </c>
      <c r="I16328" s="6">
        <v>391.49210312049303</v>
      </c>
      <c r="J16328" s="6">
        <v>378.16612834267897</v>
      </c>
      <c r="K16328" s="6">
        <v>404.81807789830702</v>
      </c>
      <c r="L16328" s="6">
        <v>1.07047682898633</v>
      </c>
      <c r="M16328" s="6">
        <v>9.8253568195811505E-2</v>
      </c>
      <c r="N16328" s="2">
        <v>0.75434166475093201</v>
      </c>
      <c r="O16328" s="2">
        <v>1</v>
      </c>
    </row>
    <row r="16329" spans="1:15">
      <c r="A16329" s="1" t="s">
        <v>18092</v>
      </c>
      <c r="B16329" s="1" t="s">
        <v>17922</v>
      </c>
      <c r="C16329" s="1">
        <v>138586942</v>
      </c>
      <c r="D16329" s="1">
        <v>138627280</v>
      </c>
      <c r="E16329" s="1">
        <v>16</v>
      </c>
      <c r="F16329" s="1" t="s">
        <v>21959</v>
      </c>
      <c r="G16329" s="1" t="s">
        <v>16437</v>
      </c>
      <c r="H16329" s="1">
        <v>2092</v>
      </c>
      <c r="I16329" s="6">
        <v>504.23489878682398</v>
      </c>
      <c r="J16329" s="6">
        <v>507.11058735281</v>
      </c>
      <c r="K16329" s="6">
        <v>501.35921022083699</v>
      </c>
      <c r="L16329" s="6">
        <v>0.98865853469556597</v>
      </c>
      <c r="M16329" s="6">
        <v>-1.6455769418122001E-2</v>
      </c>
      <c r="N16329" s="2">
        <v>0.950215074597485</v>
      </c>
      <c r="O16329" s="2">
        <v>1</v>
      </c>
    </row>
    <row r="16330" spans="1:15">
      <c r="A16330" s="1" t="s">
        <v>18271</v>
      </c>
      <c r="B16330" s="1" t="s">
        <v>17918</v>
      </c>
      <c r="C16330" s="1">
        <v>183940575</v>
      </c>
      <c r="D16330" s="1">
        <v>183948041</v>
      </c>
      <c r="E16330" s="1">
        <v>2</v>
      </c>
      <c r="F16330" s="1" t="s">
        <v>24474</v>
      </c>
      <c r="G16330" s="1" t="s">
        <v>16438</v>
      </c>
      <c r="H16330" s="1">
        <v>1182</v>
      </c>
      <c r="I16330" s="6">
        <v>2.1615070201719799</v>
      </c>
      <c r="J16330" s="6">
        <v>1.73572250606908</v>
      </c>
      <c r="K16330" s="6">
        <v>2.5872915342748901</v>
      </c>
      <c r="L16330" s="6">
        <v>1.4906135774746501</v>
      </c>
      <c r="M16330" s="6">
        <v>0.57590630583340596</v>
      </c>
      <c r="N16330" s="2">
        <v>0.76912356729612497</v>
      </c>
      <c r="O16330" s="2">
        <v>1</v>
      </c>
    </row>
    <row r="16331" spans="1:15">
      <c r="A16331" s="1" t="s">
        <v>18184</v>
      </c>
      <c r="B16331" s="1" t="s">
        <v>17918</v>
      </c>
      <c r="C16331" s="1">
        <v>131503825</v>
      </c>
      <c r="D16331" s="1">
        <v>131511943</v>
      </c>
      <c r="E16331" s="1">
        <v>2</v>
      </c>
      <c r="F16331" s="1" t="s">
        <v>23483</v>
      </c>
      <c r="G16331" s="1" t="s">
        <v>16439</v>
      </c>
      <c r="H16331" s="1">
        <v>1269</v>
      </c>
      <c r="I16331" s="6">
        <v>0</v>
      </c>
      <c r="J16331" s="6">
        <v>0</v>
      </c>
      <c r="K16331" s="6">
        <v>0</v>
      </c>
      <c r="L16331" s="6" t="s">
        <v>1309</v>
      </c>
      <c r="M16331" s="6" t="s">
        <v>1309</v>
      </c>
      <c r="N16331" s="2" t="s">
        <v>1309</v>
      </c>
      <c r="O16331" s="2" t="s">
        <v>1309</v>
      </c>
    </row>
    <row r="16332" spans="1:15">
      <c r="A16332" s="1" t="s">
        <v>18341</v>
      </c>
      <c r="B16332" s="1" t="s">
        <v>17918</v>
      </c>
      <c r="C16332" s="1">
        <v>129918747</v>
      </c>
      <c r="D16332" s="1">
        <v>129927546</v>
      </c>
      <c r="E16332" s="1">
        <v>4</v>
      </c>
      <c r="F16332" s="1" t="s">
        <v>25303</v>
      </c>
      <c r="G16332" s="1" t="s">
        <v>16440</v>
      </c>
      <c r="H16332" s="1">
        <v>2694</v>
      </c>
      <c r="I16332" s="6">
        <v>8.9566919520849594E-2</v>
      </c>
      <c r="J16332" s="6">
        <v>0.17913383904169899</v>
      </c>
      <c r="K16332" s="6">
        <v>0</v>
      </c>
      <c r="L16332" s="6">
        <v>0</v>
      </c>
      <c r="M16332" s="6" t="e">
        <f>-Inf</f>
        <v>#NAME?</v>
      </c>
      <c r="N16332" s="2">
        <v>1</v>
      </c>
      <c r="O16332" s="2">
        <v>1</v>
      </c>
    </row>
    <row r="16333" spans="1:15">
      <c r="A16333" s="1" t="s">
        <v>18872</v>
      </c>
      <c r="B16333" s="1" t="s">
        <v>17918</v>
      </c>
      <c r="C16333" s="1">
        <v>43513082</v>
      </c>
      <c r="D16333" s="1">
        <v>43521513</v>
      </c>
      <c r="E16333" s="1">
        <v>5</v>
      </c>
      <c r="F16333" s="1" t="s">
        <v>31109</v>
      </c>
      <c r="G16333" s="1" t="s">
        <v>16441</v>
      </c>
      <c r="H16333" s="1">
        <v>1883</v>
      </c>
      <c r="I16333" s="6">
        <v>8.9566919520849594E-2</v>
      </c>
      <c r="J16333" s="6">
        <v>0.17913383904169899</v>
      </c>
      <c r="K16333" s="6">
        <v>0</v>
      </c>
      <c r="L16333" s="6">
        <v>0</v>
      </c>
      <c r="M16333" s="6" t="e">
        <f>-Inf</f>
        <v>#NAME?</v>
      </c>
      <c r="N16333" s="2">
        <v>1</v>
      </c>
      <c r="O16333" s="2">
        <v>1</v>
      </c>
    </row>
    <row r="16334" spans="1:15">
      <c r="A16334" s="1" t="s">
        <v>17917</v>
      </c>
      <c r="B16334" s="1" t="s">
        <v>17918</v>
      </c>
      <c r="C16334" s="1">
        <v>82787109</v>
      </c>
      <c r="D16334" s="1">
        <v>82789825</v>
      </c>
      <c r="E16334" s="1">
        <v>6</v>
      </c>
      <c r="F16334" s="1" t="s">
        <v>20064</v>
      </c>
      <c r="G16334" s="1" t="s">
        <v>16442</v>
      </c>
      <c r="H16334" s="1">
        <v>910</v>
      </c>
      <c r="I16334" s="6">
        <v>0</v>
      </c>
      <c r="J16334" s="6">
        <v>0</v>
      </c>
      <c r="K16334" s="6">
        <v>0</v>
      </c>
      <c r="L16334" s="6" t="s">
        <v>1309</v>
      </c>
      <c r="M16334" s="6" t="s">
        <v>1309</v>
      </c>
      <c r="N16334" s="2" t="s">
        <v>1309</v>
      </c>
      <c r="O16334" s="2" t="s">
        <v>1309</v>
      </c>
    </row>
    <row r="16335" spans="1:15">
      <c r="A16335" s="1" t="s">
        <v>17917</v>
      </c>
      <c r="B16335" s="1" t="s">
        <v>17922</v>
      </c>
      <c r="C16335" s="1">
        <v>227266339</v>
      </c>
      <c r="D16335" s="1">
        <v>227270986</v>
      </c>
      <c r="E16335" s="1">
        <v>10</v>
      </c>
      <c r="F16335" s="1" t="s">
        <v>21102</v>
      </c>
      <c r="G16335" s="1" t="s">
        <v>16443</v>
      </c>
      <c r="H16335" s="1">
        <v>5094</v>
      </c>
      <c r="I16335" s="6">
        <v>0</v>
      </c>
      <c r="J16335" s="6">
        <v>0</v>
      </c>
      <c r="K16335" s="6">
        <v>0</v>
      </c>
      <c r="L16335" s="6" t="s">
        <v>1309</v>
      </c>
      <c r="M16335" s="6" t="s">
        <v>1309</v>
      </c>
      <c r="N16335" s="2" t="s">
        <v>1309</v>
      </c>
      <c r="O16335" s="2" t="s">
        <v>1309</v>
      </c>
    </row>
    <row r="16336" spans="1:15">
      <c r="A16336" s="1" t="s">
        <v>19157</v>
      </c>
      <c r="B16336" s="1" t="s">
        <v>17922</v>
      </c>
      <c r="C16336" s="1">
        <v>48045948</v>
      </c>
      <c r="D16336" s="1">
        <v>48074039</v>
      </c>
      <c r="E16336" s="1">
        <v>16</v>
      </c>
      <c r="F16336" s="1" t="s">
        <v>34349</v>
      </c>
      <c r="G16336" s="1" t="s">
        <v>16444</v>
      </c>
      <c r="H16336" s="1">
        <v>2055</v>
      </c>
      <c r="I16336" s="6">
        <v>162.05090754110299</v>
      </c>
      <c r="J16336" s="6">
        <v>169.557273590964</v>
      </c>
      <c r="K16336" s="6">
        <v>154.544541491242</v>
      </c>
      <c r="L16336" s="6">
        <v>0.91145922683365499</v>
      </c>
      <c r="M16336" s="6">
        <v>-0.133749974619185</v>
      </c>
      <c r="N16336" s="2">
        <v>0.44067902374476098</v>
      </c>
      <c r="O16336" s="2">
        <v>0.88347097094442295</v>
      </c>
    </row>
    <row r="16337" spans="1:15">
      <c r="A16337" s="1" t="s">
        <v>17917</v>
      </c>
      <c r="B16337" s="1" t="s">
        <v>17918</v>
      </c>
      <c r="C16337" s="1">
        <v>283584438</v>
      </c>
      <c r="D16337" s="1">
        <v>283625770</v>
      </c>
      <c r="E16337" s="1">
        <v>21</v>
      </c>
      <c r="F16337" s="1" t="s">
        <v>21462</v>
      </c>
      <c r="G16337" s="1" t="s">
        <v>16445</v>
      </c>
      <c r="H16337" s="1">
        <v>3442</v>
      </c>
      <c r="I16337" s="6">
        <v>1.8910924237310001</v>
      </c>
      <c r="J16337" s="6">
        <v>2.3027942075550101</v>
      </c>
      <c r="K16337" s="6">
        <v>1.479390639907</v>
      </c>
      <c r="L16337" s="6">
        <v>0.64243284747434803</v>
      </c>
      <c r="M16337" s="6">
        <v>-0.63838243541190598</v>
      </c>
      <c r="N16337" s="2">
        <v>0.605174580306448</v>
      </c>
      <c r="O16337" s="2">
        <v>0.98519100955615502</v>
      </c>
    </row>
    <row r="16338" spans="1:15">
      <c r="A16338" s="1" t="s">
        <v>19157</v>
      </c>
      <c r="B16338" s="1" t="s">
        <v>17918</v>
      </c>
      <c r="C16338" s="1">
        <v>68360545</v>
      </c>
      <c r="D16338" s="1">
        <v>68363033</v>
      </c>
      <c r="E16338" s="1">
        <v>1</v>
      </c>
      <c r="F16338" s="1" t="s">
        <v>34499</v>
      </c>
      <c r="G16338" s="1" t="s">
        <v>16446</v>
      </c>
      <c r="H16338" s="1">
        <v>2488</v>
      </c>
      <c r="I16338" s="6">
        <v>105.829919733325</v>
      </c>
      <c r="J16338" s="6">
        <v>84.942731035405501</v>
      </c>
      <c r="K16338" s="6">
        <v>126.717108431244</v>
      </c>
      <c r="L16338" s="6">
        <v>1.49179461134145</v>
      </c>
      <c r="M16338" s="6">
        <v>0.57704892058225898</v>
      </c>
      <c r="N16338" s="2">
        <v>2.5511420430526299E-2</v>
      </c>
      <c r="O16338" s="2">
        <v>0.189403401988961</v>
      </c>
    </row>
    <row r="16339" spans="1:15">
      <c r="A16339" s="1" t="s">
        <v>18724</v>
      </c>
      <c r="B16339" s="1" t="s">
        <v>17918</v>
      </c>
      <c r="C16339" s="1">
        <v>109738951</v>
      </c>
      <c r="D16339" s="1">
        <v>109769940</v>
      </c>
      <c r="E16339" s="1">
        <v>9</v>
      </c>
      <c r="F16339" s="1" t="s">
        <v>30605</v>
      </c>
      <c r="G16339" s="1" t="s">
        <v>16447</v>
      </c>
      <c r="H16339" s="1">
        <v>3628</v>
      </c>
      <c r="I16339" s="6">
        <v>777.69972254809295</v>
      </c>
      <c r="J16339" s="6">
        <v>796.34339851614504</v>
      </c>
      <c r="K16339" s="6">
        <v>759.05604658003995</v>
      </c>
      <c r="L16339" s="6">
        <v>0.95317679281879597</v>
      </c>
      <c r="M16339" s="6">
        <v>-6.9184268509005595E-2</v>
      </c>
      <c r="N16339" s="2">
        <v>0.42800944309806099</v>
      </c>
      <c r="O16339" s="2">
        <v>0.87177141898917998</v>
      </c>
    </row>
    <row r="16340" spans="1:15">
      <c r="A16340" s="1" t="s">
        <v>18496</v>
      </c>
      <c r="B16340" s="1" t="s">
        <v>17922</v>
      </c>
      <c r="C16340" s="1">
        <v>123244580</v>
      </c>
      <c r="D16340" s="1">
        <v>123265278</v>
      </c>
      <c r="E16340" s="1">
        <v>12</v>
      </c>
      <c r="F16340" s="1" t="s">
        <v>27143</v>
      </c>
      <c r="G16340" s="1" t="s">
        <v>16448</v>
      </c>
      <c r="H16340" s="1">
        <v>2070</v>
      </c>
      <c r="I16340" s="6">
        <v>96.811408930199903</v>
      </c>
      <c r="J16340" s="6">
        <v>101.252578140797</v>
      </c>
      <c r="K16340" s="6">
        <v>92.370239719603106</v>
      </c>
      <c r="L16340" s="6">
        <v>0.91227543451938298</v>
      </c>
      <c r="M16340" s="6">
        <v>-0.13245862573591899</v>
      </c>
      <c r="N16340" s="2">
        <v>0.42657176776734601</v>
      </c>
      <c r="O16340" s="2">
        <v>0.87062597551087495</v>
      </c>
    </row>
    <row r="16341" spans="1:15">
      <c r="A16341" s="1" t="s">
        <v>18496</v>
      </c>
      <c r="B16341" s="1" t="s">
        <v>17918</v>
      </c>
      <c r="C16341" s="1">
        <v>11919842</v>
      </c>
      <c r="D16341" s="1">
        <v>11922300</v>
      </c>
      <c r="E16341" s="1">
        <v>5</v>
      </c>
      <c r="F16341" s="1" t="s">
        <v>26690</v>
      </c>
      <c r="G16341" s="1" t="s">
        <v>16449</v>
      </c>
      <c r="H16341" s="1">
        <v>1046</v>
      </c>
      <c r="I16341" s="6">
        <v>957.46551538472102</v>
      </c>
      <c r="J16341" s="6">
        <v>1008.83290092894</v>
      </c>
      <c r="K16341" s="6">
        <v>906.09812984050302</v>
      </c>
      <c r="L16341" s="6">
        <v>0.89816472976462502</v>
      </c>
      <c r="M16341" s="6">
        <v>-0.154948025177742</v>
      </c>
      <c r="N16341" s="2">
        <v>0.20016144332781399</v>
      </c>
      <c r="O16341" s="2">
        <v>0.620178426560962</v>
      </c>
    </row>
    <row r="16342" spans="1:15">
      <c r="A16342" s="1" t="s">
        <v>19087</v>
      </c>
      <c r="B16342" s="1" t="s">
        <v>17918</v>
      </c>
      <c r="C16342" s="1">
        <v>54939376</v>
      </c>
      <c r="D16342" s="1">
        <v>54943633</v>
      </c>
      <c r="E16342" s="1">
        <v>3</v>
      </c>
      <c r="F16342" s="1" t="s">
        <v>33654</v>
      </c>
      <c r="G16342" s="1" t="s">
        <v>16450</v>
      </c>
      <c r="H16342" s="1">
        <v>842</v>
      </c>
      <c r="I16342" s="6">
        <v>22.4421025092565</v>
      </c>
      <c r="J16342" s="6">
        <v>20.861658426980501</v>
      </c>
      <c r="K16342" s="6">
        <v>24.0225465915324</v>
      </c>
      <c r="L16342" s="6">
        <v>1.1515166292083401</v>
      </c>
      <c r="M16342" s="6">
        <v>0.20353524543660401</v>
      </c>
      <c r="N16342" s="2">
        <v>0.48461185531703899</v>
      </c>
      <c r="O16342" s="2">
        <v>0.90848307288386598</v>
      </c>
    </row>
    <row r="16343" spans="1:15">
      <c r="A16343" s="1" t="s">
        <v>18496</v>
      </c>
      <c r="B16343" s="1" t="s">
        <v>17918</v>
      </c>
      <c r="C16343" s="1">
        <v>2946525</v>
      </c>
      <c r="D16343" s="1">
        <v>2947605</v>
      </c>
      <c r="E16343" s="1">
        <v>4</v>
      </c>
      <c r="F16343" s="1" t="s">
        <v>26574</v>
      </c>
      <c r="G16343" s="1" t="s">
        <v>16451</v>
      </c>
      <c r="H16343" s="1">
        <v>445</v>
      </c>
      <c r="I16343" s="6">
        <v>84.444367210833903</v>
      </c>
      <c r="J16343" s="6">
        <v>102.345426999094</v>
      </c>
      <c r="K16343" s="6">
        <v>66.543307422574102</v>
      </c>
      <c r="L16343" s="6">
        <v>0.65018349499058004</v>
      </c>
      <c r="M16343" s="6">
        <v>-0.62108116143286995</v>
      </c>
      <c r="N16343" s="2">
        <v>4.7615385624029803E-2</v>
      </c>
      <c r="O16343" s="2">
        <v>0.283846655174472</v>
      </c>
    </row>
    <row r="16344" spans="1:15">
      <c r="A16344" s="1" t="s">
        <v>18092</v>
      </c>
      <c r="B16344" s="1" t="s">
        <v>17918</v>
      </c>
      <c r="C16344" s="1">
        <v>225923273</v>
      </c>
      <c r="D16344" s="1">
        <v>226123408</v>
      </c>
      <c r="E16344" s="1">
        <v>21</v>
      </c>
      <c r="F16344" s="1" t="s">
        <v>21697</v>
      </c>
      <c r="G16344" s="1" t="s">
        <v>16452</v>
      </c>
      <c r="H16344" s="1">
        <v>5862</v>
      </c>
      <c r="I16344" s="6">
        <v>96.687019338714194</v>
      </c>
      <c r="J16344" s="6">
        <v>101.852313528953</v>
      </c>
      <c r="K16344" s="6">
        <v>91.521725148475198</v>
      </c>
      <c r="L16344" s="6">
        <v>0.89857286474360298</v>
      </c>
      <c r="M16344" s="6">
        <v>-0.15429259911874199</v>
      </c>
      <c r="N16344" s="2">
        <v>0.47405027267351801</v>
      </c>
      <c r="O16344" s="2">
        <v>0.901924612756004</v>
      </c>
    </row>
    <row r="16345" spans="1:15">
      <c r="A16345" s="1" t="s">
        <v>18184</v>
      </c>
      <c r="B16345" s="1" t="s">
        <v>17918</v>
      </c>
      <c r="C16345" s="1">
        <v>149504895</v>
      </c>
      <c r="D16345" s="1">
        <v>149507620</v>
      </c>
      <c r="E16345" s="1">
        <v>3</v>
      </c>
      <c r="F16345" s="1" t="s">
        <v>23514</v>
      </c>
      <c r="G16345" s="1" t="s">
        <v>16453</v>
      </c>
      <c r="H16345" s="1">
        <v>445</v>
      </c>
      <c r="I16345" s="6">
        <v>0</v>
      </c>
      <c r="J16345" s="6">
        <v>0</v>
      </c>
      <c r="K16345" s="6">
        <v>0</v>
      </c>
      <c r="L16345" s="6" t="s">
        <v>1309</v>
      </c>
      <c r="M16345" s="6" t="s">
        <v>1309</v>
      </c>
      <c r="N16345" s="2" t="s">
        <v>1309</v>
      </c>
      <c r="O16345" s="2" t="s">
        <v>1309</v>
      </c>
    </row>
    <row r="16346" spans="1:15">
      <c r="A16346" s="1" t="s">
        <v>17917</v>
      </c>
      <c r="B16346" s="1" t="s">
        <v>17918</v>
      </c>
      <c r="C16346" s="1">
        <v>86434273</v>
      </c>
      <c r="D16346" s="1">
        <v>86434684</v>
      </c>
      <c r="E16346" s="1">
        <v>1</v>
      </c>
      <c r="F16346" s="1" t="s">
        <v>20123</v>
      </c>
      <c r="G16346" s="1" t="s">
        <v>16454</v>
      </c>
      <c r="H16346" s="1">
        <v>411</v>
      </c>
      <c r="I16346" s="6">
        <v>0</v>
      </c>
      <c r="J16346" s="6">
        <v>0</v>
      </c>
      <c r="K16346" s="6">
        <v>0</v>
      </c>
      <c r="L16346" s="6" t="s">
        <v>1309</v>
      </c>
      <c r="M16346" s="6" t="s">
        <v>1309</v>
      </c>
      <c r="N16346" s="2" t="s">
        <v>1309</v>
      </c>
      <c r="O16346" s="2" t="s">
        <v>1309</v>
      </c>
    </row>
    <row r="16347" spans="1:15">
      <c r="A16347" s="1" t="s">
        <v>18437</v>
      </c>
      <c r="B16347" s="1" t="s">
        <v>17922</v>
      </c>
      <c r="C16347" s="1">
        <v>36612740</v>
      </c>
      <c r="D16347" s="1">
        <v>36624747</v>
      </c>
      <c r="E16347" s="1">
        <v>6</v>
      </c>
      <c r="F16347" s="1" t="s">
        <v>25974</v>
      </c>
      <c r="G16347" s="1" t="s">
        <v>16455</v>
      </c>
      <c r="H16347" s="1">
        <v>1334</v>
      </c>
      <c r="I16347" s="6">
        <v>11.5663416799764</v>
      </c>
      <c r="J16347" s="6">
        <v>8.6651760078958802</v>
      </c>
      <c r="K16347" s="6">
        <v>14.467507352057</v>
      </c>
      <c r="L16347" s="6">
        <v>1.66961494364038</v>
      </c>
      <c r="M16347" s="6">
        <v>0.73951541829568801</v>
      </c>
      <c r="N16347" s="2">
        <v>9.4729938020996204E-2</v>
      </c>
      <c r="O16347" s="2">
        <v>0.42052392884190398</v>
      </c>
    </row>
    <row r="16348" spans="1:15">
      <c r="A16348" s="1" t="s">
        <v>18836</v>
      </c>
      <c r="B16348" s="1" t="s">
        <v>17918</v>
      </c>
      <c r="C16348" s="1">
        <v>49797495</v>
      </c>
      <c r="D16348" s="1">
        <v>49875529</v>
      </c>
      <c r="E16348" s="1">
        <v>20</v>
      </c>
      <c r="F16348" s="1" t="s">
        <v>30661</v>
      </c>
      <c r="G16348" s="1" t="s">
        <v>16456</v>
      </c>
      <c r="H16348" s="1">
        <v>4370</v>
      </c>
      <c r="I16348" s="6">
        <v>2.2189240078432602</v>
      </c>
      <c r="J16348" s="6">
        <v>2.1563816875981301</v>
      </c>
      <c r="K16348" s="6">
        <v>2.2814663280884</v>
      </c>
      <c r="L16348" s="6">
        <v>1.0580067254371801</v>
      </c>
      <c r="M16348" s="6">
        <v>8.1348798268598602E-2</v>
      </c>
      <c r="N16348" s="2">
        <v>1</v>
      </c>
      <c r="O16348" s="2">
        <v>1</v>
      </c>
    </row>
    <row r="16349" spans="1:15">
      <c r="A16349" s="1" t="s">
        <v>18969</v>
      </c>
      <c r="B16349" s="1" t="s">
        <v>17922</v>
      </c>
      <c r="C16349" s="1">
        <v>17126864</v>
      </c>
      <c r="D16349" s="1">
        <v>17129062</v>
      </c>
      <c r="E16349" s="1">
        <v>4</v>
      </c>
      <c r="F16349" s="1" t="s">
        <v>32155</v>
      </c>
      <c r="G16349" s="1" t="s">
        <v>16457</v>
      </c>
      <c r="H16349" s="1">
        <v>1134</v>
      </c>
      <c r="I16349" s="6">
        <v>22.0580546281526</v>
      </c>
      <c r="J16349" s="6">
        <v>18.609543275503</v>
      </c>
      <c r="K16349" s="6">
        <v>25.5065659808023</v>
      </c>
      <c r="L16349" s="6">
        <v>1.37061751614175</v>
      </c>
      <c r="M16349" s="6">
        <v>0.45482602950376699</v>
      </c>
      <c r="N16349" s="2">
        <v>0.114731020278749</v>
      </c>
      <c r="O16349" s="2">
        <v>0.46772398903343798</v>
      </c>
    </row>
    <row r="16350" spans="1:15">
      <c r="A16350" s="1" t="s">
        <v>18184</v>
      </c>
      <c r="B16350" s="1" t="s">
        <v>17918</v>
      </c>
      <c r="C16350" s="1">
        <v>49392011</v>
      </c>
      <c r="D16350" s="1">
        <v>49462621</v>
      </c>
      <c r="E16350" s="1">
        <v>9</v>
      </c>
      <c r="F16350" s="1" t="s">
        <v>22523</v>
      </c>
      <c r="G16350" s="1" t="s">
        <v>16458</v>
      </c>
      <c r="H16350" s="1">
        <v>1851</v>
      </c>
      <c r="I16350" s="6">
        <v>21.907748233748201</v>
      </c>
      <c r="J16350" s="6">
        <v>16.987697358270701</v>
      </c>
      <c r="K16350" s="6">
        <v>26.827799109225602</v>
      </c>
      <c r="L16350" s="6">
        <v>1.5792487082520399</v>
      </c>
      <c r="M16350" s="6">
        <v>0.65923839216504299</v>
      </c>
      <c r="N16350" s="2">
        <v>9.86791116531546E-2</v>
      </c>
      <c r="O16350" s="2">
        <v>0.43006534277511899</v>
      </c>
    </row>
    <row r="16351" spans="1:15">
      <c r="A16351" s="1" t="s">
        <v>19013</v>
      </c>
      <c r="B16351" s="1" t="s">
        <v>17918</v>
      </c>
      <c r="C16351" s="1">
        <v>44325449</v>
      </c>
      <c r="D16351" s="1">
        <v>44357936</v>
      </c>
      <c r="E16351" s="1">
        <v>15</v>
      </c>
      <c r="F16351" s="1" t="s">
        <v>32769</v>
      </c>
      <c r="G16351" s="1" t="s">
        <v>16459</v>
      </c>
      <c r="H16351" s="1">
        <v>2363</v>
      </c>
      <c r="I16351" s="6">
        <v>71.464126120262307</v>
      </c>
      <c r="J16351" s="6">
        <v>60.244522926031301</v>
      </c>
      <c r="K16351" s="6">
        <v>82.683729314493206</v>
      </c>
      <c r="L16351" s="6">
        <v>1.37246882037746</v>
      </c>
      <c r="M16351" s="6">
        <v>0.456773374587296</v>
      </c>
      <c r="N16351" s="2">
        <v>3.5141116875440699E-2</v>
      </c>
      <c r="O16351" s="2">
        <v>0.23293664152762</v>
      </c>
    </row>
    <row r="16352" spans="1:15">
      <c r="A16352" s="1" t="s">
        <v>17917</v>
      </c>
      <c r="B16352" s="1" t="s">
        <v>17922</v>
      </c>
      <c r="C16352" s="1">
        <v>221133585</v>
      </c>
      <c r="D16352" s="1">
        <v>221166439</v>
      </c>
      <c r="E16352" s="1">
        <v>17</v>
      </c>
      <c r="F16352" s="1" t="s">
        <v>21019</v>
      </c>
      <c r="G16352" s="1" t="s">
        <v>16460</v>
      </c>
      <c r="H16352" s="1">
        <v>5221</v>
      </c>
      <c r="I16352" s="6">
        <v>267.239252128506</v>
      </c>
      <c r="J16352" s="6">
        <v>239.80410125216099</v>
      </c>
      <c r="K16352" s="6">
        <v>294.67440300485202</v>
      </c>
      <c r="L16352" s="6">
        <v>1.22881302474053</v>
      </c>
      <c r="M16352" s="6">
        <v>0.29726541302472398</v>
      </c>
      <c r="N16352" s="2">
        <v>3.14561225144602E-2</v>
      </c>
      <c r="O16352" s="2">
        <v>0.21771767547527901</v>
      </c>
    </row>
    <row r="16353" spans="1:15">
      <c r="A16353" s="1" t="s">
        <v>17917</v>
      </c>
      <c r="B16353" s="1" t="s">
        <v>17922</v>
      </c>
      <c r="C16353" s="1">
        <v>45348475</v>
      </c>
      <c r="D16353" s="1">
        <v>45451205</v>
      </c>
      <c r="E16353" s="1">
        <v>20</v>
      </c>
      <c r="F16353" s="1" t="s">
        <v>19345</v>
      </c>
      <c r="G16353" s="1" t="s">
        <v>16461</v>
      </c>
      <c r="H16353" s="1">
        <v>4776</v>
      </c>
      <c r="I16353" s="6">
        <v>324.38700572571099</v>
      </c>
      <c r="J16353" s="6">
        <v>301.87310013579201</v>
      </c>
      <c r="K16353" s="6">
        <v>346.90091131563003</v>
      </c>
      <c r="L16353" s="6">
        <v>1.14916138986741</v>
      </c>
      <c r="M16353" s="6">
        <v>0.20058142636580101</v>
      </c>
      <c r="N16353" s="2">
        <v>0.116264284866217</v>
      </c>
      <c r="O16353" s="2">
        <v>0.47117082150311801</v>
      </c>
    </row>
    <row r="16354" spans="1:15">
      <c r="A16354" s="1" t="s">
        <v>18926</v>
      </c>
      <c r="B16354" s="1" t="s">
        <v>17918</v>
      </c>
      <c r="C16354" s="1">
        <v>41205720</v>
      </c>
      <c r="D16354" s="1">
        <v>41211952</v>
      </c>
      <c r="E16354" s="1">
        <v>2</v>
      </c>
      <c r="F16354" s="1" t="s">
        <v>31611</v>
      </c>
      <c r="G16354" s="1" t="s">
        <v>16462</v>
      </c>
      <c r="H16354" s="1">
        <v>630</v>
      </c>
      <c r="I16354" s="6">
        <v>534.32853378156403</v>
      </c>
      <c r="J16354" s="6">
        <v>596.91125638358801</v>
      </c>
      <c r="K16354" s="6">
        <v>471.74581117953898</v>
      </c>
      <c r="L16354" s="6">
        <v>0.79031146780114403</v>
      </c>
      <c r="M16354" s="6">
        <v>-0.33950675236504801</v>
      </c>
      <c r="N16354" s="2">
        <v>8.85916601618469E-2</v>
      </c>
      <c r="O16354" s="2">
        <v>0.40593859015170403</v>
      </c>
    </row>
    <row r="16355" spans="1:15">
      <c r="A16355" s="1" t="s">
        <v>18724</v>
      </c>
      <c r="B16355" s="1" t="s">
        <v>17918</v>
      </c>
      <c r="C16355" s="1">
        <v>107050331</v>
      </c>
      <c r="D16355" s="1">
        <v>107059667</v>
      </c>
      <c r="E16355" s="1">
        <v>6</v>
      </c>
      <c r="F16355" s="1" t="s">
        <v>30561</v>
      </c>
      <c r="G16355" s="1" t="s">
        <v>16463</v>
      </c>
      <c r="H16355" s="1">
        <v>2149</v>
      </c>
      <c r="I16355" s="6">
        <v>285.51101734062098</v>
      </c>
      <c r="J16355" s="6">
        <v>258.77852906366201</v>
      </c>
      <c r="K16355" s="6">
        <v>312.24350561757899</v>
      </c>
      <c r="L16355" s="6">
        <v>1.20660514899505</v>
      </c>
      <c r="M16355" s="6">
        <v>0.27095364396120197</v>
      </c>
      <c r="N16355" s="2">
        <v>0.124449333646931</v>
      </c>
      <c r="O16355" s="2">
        <v>0.48975882948104799</v>
      </c>
    </row>
    <row r="16356" spans="1:15">
      <c r="A16356" s="1" t="s">
        <v>18591</v>
      </c>
      <c r="B16356" s="1" t="s">
        <v>17918</v>
      </c>
      <c r="C16356" s="1">
        <v>61379750</v>
      </c>
      <c r="D16356" s="1">
        <v>61402266</v>
      </c>
      <c r="E16356" s="1">
        <v>7</v>
      </c>
      <c r="F16356" s="1" t="s">
        <v>27854</v>
      </c>
      <c r="G16356" s="1" t="s">
        <v>16464</v>
      </c>
      <c r="H16356" s="1">
        <v>3887</v>
      </c>
      <c r="I16356" s="6">
        <v>0</v>
      </c>
      <c r="J16356" s="6">
        <v>0</v>
      </c>
      <c r="K16356" s="6">
        <v>0</v>
      </c>
      <c r="L16356" s="6" t="s">
        <v>1309</v>
      </c>
      <c r="M16356" s="6" t="s">
        <v>1309</v>
      </c>
      <c r="N16356" s="2" t="s">
        <v>1309</v>
      </c>
      <c r="O16356" s="2" t="s">
        <v>1309</v>
      </c>
    </row>
    <row r="16357" spans="1:15">
      <c r="A16357" s="1" t="s">
        <v>19087</v>
      </c>
      <c r="B16357" s="1" t="s">
        <v>17918</v>
      </c>
      <c r="C16357" s="1">
        <v>11582991</v>
      </c>
      <c r="D16357" s="1">
        <v>11626966</v>
      </c>
      <c r="E16357" s="1">
        <v>23</v>
      </c>
      <c r="F16357" s="1" t="s">
        <v>33493</v>
      </c>
      <c r="G16357" s="1" t="s">
        <v>16465</v>
      </c>
      <c r="H16357" s="1">
        <v>3531</v>
      </c>
      <c r="I16357" s="6">
        <v>453.33492750975199</v>
      </c>
      <c r="J16357" s="6">
        <v>435.01475683418602</v>
      </c>
      <c r="K16357" s="6">
        <v>471.65509818531802</v>
      </c>
      <c r="L16357" s="6">
        <v>1.0842278124489</v>
      </c>
      <c r="M16357" s="6">
        <v>0.116667920307339</v>
      </c>
      <c r="N16357" s="2">
        <v>0.31213796951332101</v>
      </c>
      <c r="O16357" s="2">
        <v>0.77174544137675605</v>
      </c>
    </row>
    <row r="16358" spans="1:15">
      <c r="A16358" s="1" t="s">
        <v>18184</v>
      </c>
      <c r="B16358" s="1" t="s">
        <v>17918</v>
      </c>
      <c r="C16358" s="1">
        <v>178609110</v>
      </c>
      <c r="D16358" s="1">
        <v>178612013</v>
      </c>
      <c r="E16358" s="1">
        <v>3</v>
      </c>
      <c r="F16358" s="1" t="s">
        <v>18269</v>
      </c>
      <c r="G16358" s="1" t="s">
        <v>179</v>
      </c>
      <c r="H16358" s="1">
        <v>372</v>
      </c>
      <c r="I16358" s="6">
        <v>735.43665494750405</v>
      </c>
      <c r="J16358" s="6">
        <v>913.37219786383605</v>
      </c>
      <c r="K16358" s="6">
        <v>557.50111203117206</v>
      </c>
      <c r="L16358" s="6">
        <v>0.61037670440926195</v>
      </c>
      <c r="M16358" s="6">
        <v>-0.71222819345307897</v>
      </c>
      <c r="N16358" s="2">
        <v>2.12200427796515E-7</v>
      </c>
      <c r="O16358" s="2">
        <v>1.62915958496723E-5</v>
      </c>
    </row>
    <row r="16359" spans="1:15">
      <c r="A16359" s="1" t="s">
        <v>18496</v>
      </c>
      <c r="B16359" s="1" t="s">
        <v>17918</v>
      </c>
      <c r="C16359" s="1">
        <v>31904032</v>
      </c>
      <c r="D16359" s="1">
        <v>31911496</v>
      </c>
      <c r="E16359" s="1">
        <v>8</v>
      </c>
      <c r="F16359" s="1" t="s">
        <v>26843</v>
      </c>
      <c r="G16359" s="1" t="s">
        <v>16466</v>
      </c>
      <c r="H16359" s="1">
        <v>1348</v>
      </c>
      <c r="I16359" s="6">
        <v>64.959165364950195</v>
      </c>
      <c r="J16359" s="6">
        <v>64.915655655252394</v>
      </c>
      <c r="K16359" s="6">
        <v>65.002675074647996</v>
      </c>
      <c r="L16359" s="6">
        <v>1.00134049973796</v>
      </c>
      <c r="M16359" s="6">
        <v>1.93263726360981E-3</v>
      </c>
      <c r="N16359" s="2">
        <v>0.90664051658254796</v>
      </c>
      <c r="O16359" s="2">
        <v>1</v>
      </c>
    </row>
    <row r="16360" spans="1:15">
      <c r="A16360" s="1" t="s">
        <v>18496</v>
      </c>
      <c r="B16360" s="1" t="s">
        <v>17922</v>
      </c>
      <c r="C16360" s="1">
        <v>131010626</v>
      </c>
      <c r="D16360" s="1">
        <v>131015654</v>
      </c>
      <c r="E16360" s="1">
        <v>3</v>
      </c>
      <c r="F16360" s="1" t="s">
        <v>27206</v>
      </c>
      <c r="G16360" s="1" t="s">
        <v>16467</v>
      </c>
      <c r="H16360" s="1">
        <v>2131</v>
      </c>
      <c r="I16360" s="6">
        <v>100.05003898378099</v>
      </c>
      <c r="J16360" s="6">
        <v>90.516452233479995</v>
      </c>
      <c r="K16360" s="6">
        <v>109.583625734081</v>
      </c>
      <c r="L16360" s="6">
        <v>1.2106487056233599</v>
      </c>
      <c r="M16360" s="6">
        <v>0.275780298410712</v>
      </c>
      <c r="N16360" s="2">
        <v>0.15154216761351799</v>
      </c>
      <c r="O16360" s="2">
        <v>0.54437476393342499</v>
      </c>
    </row>
    <row r="16361" spans="1:15">
      <c r="A16361" s="1" t="s">
        <v>18092</v>
      </c>
      <c r="B16361" s="1" t="s">
        <v>17922</v>
      </c>
      <c r="C16361" s="1">
        <v>42469964</v>
      </c>
      <c r="D16361" s="1">
        <v>42545059</v>
      </c>
      <c r="E16361" s="1">
        <v>16</v>
      </c>
      <c r="F16361" s="1" t="s">
        <v>18133</v>
      </c>
      <c r="G16361" s="1" t="s">
        <v>412</v>
      </c>
      <c r="H16361" s="1">
        <v>2984</v>
      </c>
      <c r="I16361" s="6">
        <v>2993.7687038745598</v>
      </c>
      <c r="J16361" s="6">
        <v>2550.7688473911198</v>
      </c>
      <c r="K16361" s="6">
        <v>3436.7685603579998</v>
      </c>
      <c r="L16361" s="6">
        <v>1.3473461399189699</v>
      </c>
      <c r="M16361" s="6">
        <v>0.43012053394289501</v>
      </c>
      <c r="N16361" s="2">
        <v>8.8412267651128196E-5</v>
      </c>
      <c r="O16361" s="2">
        <v>2.8923441845869098E-3</v>
      </c>
    </row>
    <row r="16362" spans="1:15">
      <c r="A16362" s="1" t="s">
        <v>18926</v>
      </c>
      <c r="B16362" s="1" t="s">
        <v>17922</v>
      </c>
      <c r="C16362" s="1">
        <v>94737446</v>
      </c>
      <c r="D16362" s="1">
        <v>94760975</v>
      </c>
      <c r="E16362" s="1">
        <v>4</v>
      </c>
      <c r="F16362" s="1" t="s">
        <v>31827</v>
      </c>
      <c r="G16362" s="1" t="s">
        <v>16468</v>
      </c>
      <c r="H16362" s="1">
        <v>1422</v>
      </c>
      <c r="I16362" s="6">
        <v>107.788091952269</v>
      </c>
      <c r="J16362" s="6">
        <v>107.070559813375</v>
      </c>
      <c r="K16362" s="6">
        <v>108.50562409116399</v>
      </c>
      <c r="L16362" s="6">
        <v>1.01340297725434</v>
      </c>
      <c r="M16362" s="6">
        <v>1.9207972441386501E-2</v>
      </c>
      <c r="N16362" s="2">
        <v>0.97867174809298596</v>
      </c>
      <c r="O16362" s="2">
        <v>1</v>
      </c>
    </row>
    <row r="16363" spans="1:15">
      <c r="A16363" s="1" t="s">
        <v>18184</v>
      </c>
      <c r="B16363" s="1" t="s">
        <v>17922</v>
      </c>
      <c r="C16363" s="1">
        <v>9395192</v>
      </c>
      <c r="D16363" s="1">
        <v>9404527</v>
      </c>
      <c r="E16363" s="1">
        <v>10</v>
      </c>
      <c r="F16363" s="1" t="s">
        <v>22770</v>
      </c>
      <c r="G16363" s="1" t="s">
        <v>16469</v>
      </c>
      <c r="H16363" s="1">
        <v>1852</v>
      </c>
      <c r="I16363" s="6">
        <v>114.46336101392799</v>
      </c>
      <c r="J16363" s="6">
        <v>113.14140913615999</v>
      </c>
      <c r="K16363" s="6">
        <v>115.785312891697</v>
      </c>
      <c r="L16363" s="6">
        <v>1.0233681352894901</v>
      </c>
      <c r="M16363" s="6">
        <v>3.3325217827868403E-2</v>
      </c>
      <c r="N16363" s="2">
        <v>0.68808217646463399</v>
      </c>
      <c r="O16363" s="2">
        <v>1</v>
      </c>
    </row>
    <row r="16364" spans="1:15">
      <c r="A16364" s="1" t="s">
        <v>17917</v>
      </c>
      <c r="B16364" s="1" t="s">
        <v>17918</v>
      </c>
      <c r="C16364" s="1">
        <v>221068625</v>
      </c>
      <c r="D16364" s="1">
        <v>221081346</v>
      </c>
      <c r="E16364" s="1">
        <v>10</v>
      </c>
      <c r="F16364" s="1" t="s">
        <v>21014</v>
      </c>
      <c r="G16364" s="1" t="s">
        <v>16470</v>
      </c>
      <c r="H16364" s="1">
        <v>1665</v>
      </c>
      <c r="I16364" s="6">
        <v>5.27910802123513</v>
      </c>
      <c r="J16364" s="6">
        <v>5.3841089601394696</v>
      </c>
      <c r="K16364" s="6">
        <v>5.1741070823308002</v>
      </c>
      <c r="L16364" s="6">
        <v>0.96099598292616395</v>
      </c>
      <c r="M16364" s="6">
        <v>-5.7397694507082597E-2</v>
      </c>
      <c r="N16364" s="2">
        <v>1</v>
      </c>
      <c r="O16364" s="2">
        <v>1</v>
      </c>
    </row>
    <row r="16365" spans="1:15">
      <c r="A16365" s="1" t="s">
        <v>18496</v>
      </c>
      <c r="B16365" s="1" t="s">
        <v>17918</v>
      </c>
      <c r="C16365" s="1">
        <v>12596915</v>
      </c>
      <c r="D16365" s="1">
        <v>12600002</v>
      </c>
      <c r="E16365" s="1">
        <v>4</v>
      </c>
      <c r="F16365" s="1" t="s">
        <v>18535</v>
      </c>
      <c r="G16365" s="1" t="s">
        <v>457</v>
      </c>
      <c r="H16365" s="1">
        <v>799</v>
      </c>
      <c r="I16365" s="6">
        <v>864.96342176885196</v>
      </c>
      <c r="J16365" s="6">
        <v>998.34113192956397</v>
      </c>
      <c r="K16365" s="6">
        <v>731.58571160813995</v>
      </c>
      <c r="L16365" s="6">
        <v>0.73280133234033196</v>
      </c>
      <c r="M16365" s="6">
        <v>-0.44850596841887702</v>
      </c>
      <c r="N16365" s="2">
        <v>1.50534622179068E-4</v>
      </c>
      <c r="O16365" s="2">
        <v>4.4332613121560701E-3</v>
      </c>
    </row>
    <row r="16366" spans="1:15">
      <c r="A16366" s="1" t="s">
        <v>18271</v>
      </c>
      <c r="B16366" s="1" t="s">
        <v>17922</v>
      </c>
      <c r="C16366" s="1">
        <v>164989420</v>
      </c>
      <c r="D16366" s="1">
        <v>164992890</v>
      </c>
      <c r="E16366" s="1">
        <v>7</v>
      </c>
      <c r="F16366" s="1" t="s">
        <v>24400</v>
      </c>
      <c r="G16366" s="1" t="s">
        <v>16471</v>
      </c>
      <c r="H16366" s="1">
        <v>1450</v>
      </c>
      <c r="I16366" s="6">
        <v>3186.8503186394701</v>
      </c>
      <c r="J16366" s="6">
        <v>3332.0541400716702</v>
      </c>
      <c r="K16366" s="6">
        <v>3041.6464972072699</v>
      </c>
      <c r="L16366" s="6">
        <v>0.91284426043024802</v>
      </c>
      <c r="M16366" s="6">
        <v>-0.13155935063678401</v>
      </c>
      <c r="N16366" s="2">
        <v>0.220986359309814</v>
      </c>
      <c r="O16366" s="2">
        <v>0.65545797774741998</v>
      </c>
    </row>
    <row r="16367" spans="1:15">
      <c r="A16367" s="1" t="s">
        <v>18496</v>
      </c>
      <c r="B16367" s="1" t="s">
        <v>17922</v>
      </c>
      <c r="C16367" s="1">
        <v>117947934</v>
      </c>
      <c r="D16367" s="1">
        <v>117949356</v>
      </c>
      <c r="E16367" s="1">
        <v>2</v>
      </c>
      <c r="F16367" s="1" t="s">
        <v>27073</v>
      </c>
      <c r="G16367" s="1" t="s">
        <v>16472</v>
      </c>
      <c r="H16367" s="1">
        <v>2160</v>
      </c>
      <c r="I16367" s="6">
        <v>0</v>
      </c>
      <c r="J16367" s="6">
        <v>0</v>
      </c>
      <c r="K16367" s="6">
        <v>0</v>
      </c>
      <c r="L16367" s="6" t="s">
        <v>1309</v>
      </c>
      <c r="M16367" s="6" t="s">
        <v>1309</v>
      </c>
      <c r="N16367" s="2" t="s">
        <v>1309</v>
      </c>
      <c r="O16367" s="2" t="s">
        <v>1309</v>
      </c>
    </row>
    <row r="16368" spans="1:15">
      <c r="A16368" s="1" t="s">
        <v>18872</v>
      </c>
      <c r="B16368" s="1" t="s">
        <v>17918</v>
      </c>
      <c r="C16368" s="1">
        <v>4320722</v>
      </c>
      <c r="D16368" s="1">
        <v>4332724</v>
      </c>
      <c r="E16368" s="1">
        <v>19</v>
      </c>
      <c r="F16368" s="1" t="s">
        <v>31049</v>
      </c>
      <c r="G16368" s="1" t="s">
        <v>16473</v>
      </c>
      <c r="H16368" s="1">
        <v>2678</v>
      </c>
      <c r="I16368" s="6">
        <v>245.95976861069801</v>
      </c>
      <c r="J16368" s="6">
        <v>232.83421496236599</v>
      </c>
      <c r="K16368" s="6">
        <v>259.08532225903099</v>
      </c>
      <c r="L16368" s="6">
        <v>1.1127459179524299</v>
      </c>
      <c r="M16368" s="6">
        <v>0.15412420835200299</v>
      </c>
      <c r="N16368" s="2">
        <v>0.29174865722358301</v>
      </c>
      <c r="O16368" s="2">
        <v>0.75190092146284704</v>
      </c>
    </row>
    <row r="16369" spans="1:15">
      <c r="A16369" s="1" t="s">
        <v>18662</v>
      </c>
      <c r="B16369" s="1" t="s">
        <v>17918</v>
      </c>
      <c r="C16369" s="1">
        <v>18970747</v>
      </c>
      <c r="D16369" s="1">
        <v>19071542</v>
      </c>
      <c r="E16369" s="1">
        <v>21</v>
      </c>
      <c r="F16369" s="1" t="s">
        <v>28252</v>
      </c>
      <c r="G16369" s="1" t="s">
        <v>16474</v>
      </c>
      <c r="H16369" s="1">
        <v>4945</v>
      </c>
      <c r="I16369" s="6">
        <v>223.013795139043</v>
      </c>
      <c r="J16369" s="6">
        <v>202.42827403670401</v>
      </c>
      <c r="K16369" s="6">
        <v>243.59931624138201</v>
      </c>
      <c r="L16369" s="6">
        <v>1.2033858283908201</v>
      </c>
      <c r="M16369" s="6">
        <v>0.26709927215904999</v>
      </c>
      <c r="N16369" s="2">
        <v>0.218796338511938</v>
      </c>
      <c r="O16369" s="2">
        <v>0.65238725778184903</v>
      </c>
    </row>
    <row r="16370" spans="1:15">
      <c r="A16370" s="1" t="s">
        <v>19157</v>
      </c>
      <c r="B16370" s="1" t="s">
        <v>17918</v>
      </c>
      <c r="C16370" s="1">
        <v>907065</v>
      </c>
      <c r="D16370" s="1">
        <v>915792</v>
      </c>
      <c r="E16370" s="1">
        <v>4</v>
      </c>
      <c r="F16370" s="1" t="s">
        <v>34211</v>
      </c>
      <c r="G16370" s="1" t="s">
        <v>16475</v>
      </c>
      <c r="H16370" s="1">
        <v>667</v>
      </c>
      <c r="I16370" s="6">
        <v>14.6913851523723</v>
      </c>
      <c r="J16370" s="6">
        <v>13.973456942140199</v>
      </c>
      <c r="K16370" s="6">
        <v>15.409313362604401</v>
      </c>
      <c r="L16370" s="6">
        <v>1.1027559913348299</v>
      </c>
      <c r="M16370" s="6">
        <v>0.141113598694078</v>
      </c>
      <c r="N16370" s="2">
        <v>0.74254054845515305</v>
      </c>
      <c r="O16370" s="2">
        <v>1</v>
      </c>
    </row>
    <row r="16371" spans="1:15">
      <c r="A16371" s="1" t="s">
        <v>17917</v>
      </c>
      <c r="B16371" s="1" t="s">
        <v>17918</v>
      </c>
      <c r="C16371" s="1">
        <v>180718641</v>
      </c>
      <c r="D16371" s="1">
        <v>180753889</v>
      </c>
      <c r="E16371" s="1">
        <v>4</v>
      </c>
      <c r="F16371" s="1" t="s">
        <v>19497</v>
      </c>
      <c r="G16371" s="1" t="s">
        <v>16476</v>
      </c>
      <c r="H16371" s="1">
        <v>899</v>
      </c>
      <c r="I16371" s="6">
        <v>0.460435436663508</v>
      </c>
      <c r="J16371" s="6">
        <v>0.920870873327016</v>
      </c>
      <c r="K16371" s="6">
        <v>0</v>
      </c>
      <c r="L16371" s="6">
        <v>0</v>
      </c>
      <c r="M16371" s="6" t="e">
        <f>-Inf</f>
        <v>#NAME?</v>
      </c>
      <c r="N16371" s="2">
        <v>0.33045028693388501</v>
      </c>
      <c r="O16371" s="2">
        <v>0.79238864615559701</v>
      </c>
    </row>
    <row r="16372" spans="1:15">
      <c r="A16372" s="1" t="s">
        <v>19049</v>
      </c>
      <c r="B16372" s="1" t="s">
        <v>17918</v>
      </c>
      <c r="C16372" s="1">
        <v>19630089</v>
      </c>
      <c r="D16372" s="1">
        <v>19637536</v>
      </c>
      <c r="E16372" s="1">
        <v>4</v>
      </c>
      <c r="F16372" s="1" t="s">
        <v>33091</v>
      </c>
      <c r="G16372" s="1" t="s">
        <v>16477</v>
      </c>
      <c r="H16372" s="1">
        <v>1752</v>
      </c>
      <c r="I16372" s="6">
        <v>554.38540860740397</v>
      </c>
      <c r="J16372" s="6">
        <v>590.97202395548697</v>
      </c>
      <c r="K16372" s="6">
        <v>517.79879325932097</v>
      </c>
      <c r="L16372" s="6">
        <v>0.87618156574247896</v>
      </c>
      <c r="M16372" s="6">
        <v>-0.190698233218597</v>
      </c>
      <c r="N16372" s="2">
        <v>0.209821823535701</v>
      </c>
      <c r="O16372" s="2">
        <v>0.63742756561991698</v>
      </c>
    </row>
    <row r="16373" spans="1:15">
      <c r="A16373" s="1" t="s">
        <v>19013</v>
      </c>
      <c r="B16373" s="1" t="s">
        <v>17922</v>
      </c>
      <c r="C16373" s="1">
        <v>12250775</v>
      </c>
      <c r="D16373" s="1">
        <v>12254212</v>
      </c>
      <c r="E16373" s="1">
        <v>5</v>
      </c>
      <c r="F16373" s="1" t="s">
        <v>32560</v>
      </c>
      <c r="G16373" s="1" t="s">
        <v>16478</v>
      </c>
      <c r="H16373" s="1">
        <v>1933</v>
      </c>
      <c r="I16373" s="6">
        <v>35.515566540063702</v>
      </c>
      <c r="J16373" s="6">
        <v>39.518655599937901</v>
      </c>
      <c r="K16373" s="6">
        <v>31.5124774801894</v>
      </c>
      <c r="L16373" s="6">
        <v>0.79740762942955101</v>
      </c>
      <c r="M16373" s="6">
        <v>-0.32661068608143701</v>
      </c>
      <c r="N16373" s="2">
        <v>0.24114367397092101</v>
      </c>
      <c r="O16373" s="2">
        <v>0.68345745152874104</v>
      </c>
    </row>
    <row r="16374" spans="1:15">
      <c r="A16374" s="1" t="s">
        <v>18724</v>
      </c>
      <c r="B16374" s="1" t="s">
        <v>17918</v>
      </c>
      <c r="C16374" s="1">
        <v>62389404</v>
      </c>
      <c r="D16374" s="1">
        <v>62395994</v>
      </c>
      <c r="E16374" s="1">
        <v>10</v>
      </c>
      <c r="F16374" s="1" t="s">
        <v>29434</v>
      </c>
      <c r="G16374" s="1" t="s">
        <v>16479</v>
      </c>
      <c r="H16374" s="1">
        <v>2418</v>
      </c>
      <c r="I16374" s="6">
        <v>8.7042860224128997</v>
      </c>
      <c r="J16374" s="6">
        <v>9.6000044340013702</v>
      </c>
      <c r="K16374" s="6">
        <v>7.8085676108244302</v>
      </c>
      <c r="L16374" s="6">
        <v>0.81339208377529404</v>
      </c>
      <c r="M16374" s="6">
        <v>-0.297977144846723</v>
      </c>
      <c r="N16374" s="2">
        <v>0.60025957956452702</v>
      </c>
      <c r="O16374" s="2">
        <v>0.98257921318413199</v>
      </c>
    </row>
    <row r="16375" spans="1:15">
      <c r="A16375" s="1" t="s">
        <v>18341</v>
      </c>
      <c r="B16375" s="1" t="s">
        <v>17922</v>
      </c>
      <c r="C16375" s="1">
        <v>62676350</v>
      </c>
      <c r="D16375" s="1">
        <v>62683436</v>
      </c>
      <c r="E16375" s="1">
        <v>13</v>
      </c>
      <c r="F16375" s="1" t="s">
        <v>18378</v>
      </c>
      <c r="G16375" s="1" t="s">
        <v>961</v>
      </c>
      <c r="H16375" s="1">
        <v>1711</v>
      </c>
      <c r="I16375" s="6">
        <v>331.05892593282499</v>
      </c>
      <c r="J16375" s="6">
        <v>379.73319096086698</v>
      </c>
      <c r="K16375" s="6">
        <v>282.38466090478198</v>
      </c>
      <c r="L16375" s="6">
        <v>0.74363965970486801</v>
      </c>
      <c r="M16375" s="6">
        <v>-0.42732438093205599</v>
      </c>
      <c r="N16375" s="2">
        <v>3.1570372941876002E-3</v>
      </c>
      <c r="O16375" s="2">
        <v>4.3907611875811201E-2</v>
      </c>
    </row>
    <row r="16376" spans="1:15">
      <c r="A16376" s="1" t="s">
        <v>18092</v>
      </c>
      <c r="B16376" s="1" t="s">
        <v>17918</v>
      </c>
      <c r="C16376" s="1">
        <v>44299506</v>
      </c>
      <c r="D16376" s="1">
        <v>44311225</v>
      </c>
      <c r="E16376" s="1">
        <v>7</v>
      </c>
      <c r="F16376" s="1" t="s">
        <v>21561</v>
      </c>
      <c r="G16376" s="1" t="s">
        <v>16480</v>
      </c>
      <c r="H16376" s="1">
        <v>1636</v>
      </c>
      <c r="I16376" s="6">
        <v>0</v>
      </c>
      <c r="J16376" s="6">
        <v>0</v>
      </c>
      <c r="K16376" s="6">
        <v>0</v>
      </c>
      <c r="L16376" s="6" t="s">
        <v>1309</v>
      </c>
      <c r="M16376" s="6" t="s">
        <v>1309</v>
      </c>
      <c r="N16376" s="2" t="s">
        <v>1309</v>
      </c>
      <c r="O16376" s="2" t="s">
        <v>1309</v>
      </c>
    </row>
    <row r="16377" spans="1:15">
      <c r="A16377" s="1" t="s">
        <v>18271</v>
      </c>
      <c r="B16377" s="1" t="s">
        <v>17922</v>
      </c>
      <c r="C16377" s="1">
        <v>228606848</v>
      </c>
      <c r="D16377" s="1">
        <v>228611657</v>
      </c>
      <c r="E16377" s="1">
        <v>5</v>
      </c>
      <c r="F16377" s="1" t="s">
        <v>24715</v>
      </c>
      <c r="G16377" s="1" t="s">
        <v>16481</v>
      </c>
      <c r="H16377" s="1">
        <v>1290</v>
      </c>
      <c r="I16377" s="6">
        <v>0</v>
      </c>
      <c r="J16377" s="6">
        <v>0</v>
      </c>
      <c r="K16377" s="6">
        <v>0</v>
      </c>
      <c r="L16377" s="6" t="s">
        <v>1309</v>
      </c>
      <c r="M16377" s="6" t="s">
        <v>1309</v>
      </c>
      <c r="N16377" s="2" t="s">
        <v>1309</v>
      </c>
      <c r="O16377" s="2" t="s">
        <v>1309</v>
      </c>
    </row>
    <row r="16378" spans="1:15">
      <c r="A16378" s="1" t="s">
        <v>17917</v>
      </c>
      <c r="B16378" s="1" t="s">
        <v>17922</v>
      </c>
      <c r="C16378" s="1">
        <v>80067666</v>
      </c>
      <c r="D16378" s="1">
        <v>80069629</v>
      </c>
      <c r="E16378" s="1">
        <v>4</v>
      </c>
      <c r="F16378" s="1" t="s">
        <v>19986</v>
      </c>
      <c r="G16378" s="1" t="s">
        <v>16482</v>
      </c>
      <c r="H16378" s="1">
        <v>560</v>
      </c>
      <c r="I16378" s="6">
        <v>2.81394399406771</v>
      </c>
      <c r="J16378" s="6">
        <v>3.1006681565171901</v>
      </c>
      <c r="K16378" s="6">
        <v>2.5272198316182299</v>
      </c>
      <c r="L16378" s="6">
        <v>0.81505653105971798</v>
      </c>
      <c r="M16378" s="6">
        <v>-0.29502796897786898</v>
      </c>
      <c r="N16378" s="2">
        <v>0.65154040687584303</v>
      </c>
      <c r="O16378" s="2">
        <v>1</v>
      </c>
    </row>
    <row r="16379" spans="1:15">
      <c r="A16379" s="1" t="s">
        <v>18926</v>
      </c>
      <c r="B16379" s="1" t="s">
        <v>17922</v>
      </c>
      <c r="C16379" s="1">
        <v>39397764</v>
      </c>
      <c r="D16379" s="1">
        <v>39407569</v>
      </c>
      <c r="E16379" s="1">
        <v>6</v>
      </c>
      <c r="F16379" s="1" t="s">
        <v>31605</v>
      </c>
      <c r="G16379" s="1" t="s">
        <v>16483</v>
      </c>
      <c r="H16379" s="1">
        <v>1466</v>
      </c>
      <c r="I16379" s="6">
        <v>152.33171326740799</v>
      </c>
      <c r="J16379" s="6">
        <v>142.02530624008</v>
      </c>
      <c r="K16379" s="6">
        <v>162.63812029473601</v>
      </c>
      <c r="L16379" s="6">
        <v>1.14513479745513</v>
      </c>
      <c r="M16379" s="6">
        <v>0.195517432535014</v>
      </c>
      <c r="N16379" s="2">
        <v>0.19803788417045201</v>
      </c>
      <c r="O16379" s="2">
        <v>0.61694703431554598</v>
      </c>
    </row>
    <row r="16380" spans="1:15">
      <c r="A16380" s="1" t="s">
        <v>18271</v>
      </c>
      <c r="B16380" s="1" t="s">
        <v>17918</v>
      </c>
      <c r="C16380" s="1">
        <v>212243694</v>
      </c>
      <c r="D16380" s="1">
        <v>212257444</v>
      </c>
      <c r="E16380" s="1">
        <v>7</v>
      </c>
      <c r="F16380" s="1" t="s">
        <v>24585</v>
      </c>
      <c r="G16380" s="1" t="s">
        <v>16484</v>
      </c>
      <c r="H16380" s="1">
        <v>817</v>
      </c>
      <c r="I16380" s="6">
        <v>0</v>
      </c>
      <c r="J16380" s="6">
        <v>0</v>
      </c>
      <c r="K16380" s="6">
        <v>0</v>
      </c>
      <c r="L16380" s="6" t="s">
        <v>1309</v>
      </c>
      <c r="M16380" s="6" t="s">
        <v>1309</v>
      </c>
      <c r="N16380" s="2" t="s">
        <v>1309</v>
      </c>
      <c r="O16380" s="2" t="s">
        <v>1309</v>
      </c>
    </row>
    <row r="16381" spans="1:15">
      <c r="A16381" s="1" t="s">
        <v>18662</v>
      </c>
      <c r="B16381" s="1" t="s">
        <v>17918</v>
      </c>
      <c r="C16381" s="1">
        <v>99485600</v>
      </c>
      <c r="D16381" s="1">
        <v>99487119</v>
      </c>
      <c r="E16381" s="1">
        <v>4</v>
      </c>
      <c r="F16381" s="1" t="s">
        <v>28738</v>
      </c>
      <c r="G16381" s="1" t="s">
        <v>16485</v>
      </c>
      <c r="H16381" s="1">
        <v>444</v>
      </c>
      <c r="I16381" s="6">
        <v>0</v>
      </c>
      <c r="J16381" s="6">
        <v>0</v>
      </c>
      <c r="K16381" s="6">
        <v>0</v>
      </c>
      <c r="L16381" s="6" t="s">
        <v>1309</v>
      </c>
      <c r="M16381" s="6" t="s">
        <v>1309</v>
      </c>
      <c r="N16381" s="2" t="s">
        <v>1309</v>
      </c>
      <c r="O16381" s="2" t="s">
        <v>1309</v>
      </c>
    </row>
    <row r="16382" spans="1:15">
      <c r="A16382" s="1" t="s">
        <v>18662</v>
      </c>
      <c r="B16382" s="1" t="s">
        <v>17922</v>
      </c>
      <c r="C16382" s="1">
        <v>29762572</v>
      </c>
      <c r="D16382" s="1">
        <v>29854653</v>
      </c>
      <c r="E16382" s="1">
        <v>16</v>
      </c>
      <c r="F16382" s="1" t="s">
        <v>28496</v>
      </c>
      <c r="G16382" s="1" t="s">
        <v>16486</v>
      </c>
      <c r="H16382" s="1">
        <v>2550</v>
      </c>
      <c r="I16382" s="6">
        <v>657.76579137477995</v>
      </c>
      <c r="J16382" s="6">
        <v>663.05793691803797</v>
      </c>
      <c r="K16382" s="6">
        <v>652.47364583152296</v>
      </c>
      <c r="L16382" s="6">
        <v>0.98403715497968103</v>
      </c>
      <c r="M16382" s="6">
        <v>-2.3215305447899699E-2</v>
      </c>
      <c r="N16382" s="2">
        <v>0.983016119726978</v>
      </c>
      <c r="O16382" s="2">
        <v>1</v>
      </c>
    </row>
    <row r="16383" spans="1:15">
      <c r="A16383" s="1" t="s">
        <v>18496</v>
      </c>
      <c r="B16383" s="1" t="s">
        <v>17918</v>
      </c>
      <c r="C16383" s="1">
        <v>142099779</v>
      </c>
      <c r="D16383" s="1">
        <v>142114471</v>
      </c>
      <c r="E16383" s="1">
        <v>15</v>
      </c>
      <c r="F16383" s="1" t="s">
        <v>27283</v>
      </c>
      <c r="G16383" s="1" t="s">
        <v>16487</v>
      </c>
      <c r="H16383" s="1">
        <v>5894</v>
      </c>
      <c r="I16383" s="6">
        <v>0</v>
      </c>
      <c r="J16383" s="6">
        <v>0</v>
      </c>
      <c r="K16383" s="6">
        <v>0</v>
      </c>
      <c r="L16383" s="6" t="s">
        <v>1309</v>
      </c>
      <c r="M16383" s="6" t="s">
        <v>1309</v>
      </c>
      <c r="N16383" s="2" t="s">
        <v>1309</v>
      </c>
      <c r="O16383" s="2" t="s">
        <v>1309</v>
      </c>
    </row>
    <row r="16384" spans="1:15">
      <c r="A16384" s="1" t="s">
        <v>17917</v>
      </c>
      <c r="B16384" s="1" t="s">
        <v>17918</v>
      </c>
      <c r="C16384" s="1">
        <v>271603047</v>
      </c>
      <c r="D16384" s="1">
        <v>271615648</v>
      </c>
      <c r="E16384" s="1">
        <v>6</v>
      </c>
      <c r="F16384" s="1" t="s">
        <v>18084</v>
      </c>
      <c r="G16384" s="1" t="s">
        <v>9</v>
      </c>
      <c r="H16384" s="1">
        <v>4475</v>
      </c>
      <c r="I16384" s="6">
        <v>14048.7485247489</v>
      </c>
      <c r="J16384" s="6">
        <v>2163.0940693784401</v>
      </c>
      <c r="K16384" s="6">
        <v>25934.402980119299</v>
      </c>
      <c r="L16384" s="6">
        <v>11.989493821492299</v>
      </c>
      <c r="M16384" s="6">
        <v>3.5836988464970498</v>
      </c>
      <c r="N16384" s="2">
        <v>1.8703580704175699E-57</v>
      </c>
      <c r="O16384" s="2">
        <v>8.2806986304287103E-54</v>
      </c>
    </row>
    <row r="16385" spans="1:15">
      <c r="A16385" s="1" t="s">
        <v>17917</v>
      </c>
      <c r="B16385" s="1" t="s">
        <v>17918</v>
      </c>
      <c r="C16385" s="1">
        <v>289097315</v>
      </c>
      <c r="D16385" s="1">
        <v>289099003</v>
      </c>
      <c r="E16385" s="1">
        <v>3</v>
      </c>
      <c r="F16385" s="1" t="s">
        <v>21482</v>
      </c>
      <c r="G16385" s="1" t="s">
        <v>16488</v>
      </c>
      <c r="H16385" s="1">
        <v>1451</v>
      </c>
      <c r="I16385" s="6">
        <v>0</v>
      </c>
      <c r="J16385" s="6">
        <v>0</v>
      </c>
      <c r="K16385" s="6">
        <v>0</v>
      </c>
      <c r="L16385" s="6" t="s">
        <v>1309</v>
      </c>
      <c r="M16385" s="6" t="s">
        <v>1309</v>
      </c>
      <c r="N16385" s="2" t="s">
        <v>1309</v>
      </c>
      <c r="O16385" s="2" t="s">
        <v>1309</v>
      </c>
    </row>
    <row r="16386" spans="1:15">
      <c r="A16386" s="1" t="s">
        <v>17917</v>
      </c>
      <c r="B16386" s="1" t="s">
        <v>17922</v>
      </c>
      <c r="C16386" s="1">
        <v>259812247</v>
      </c>
      <c r="D16386" s="1">
        <v>259846107</v>
      </c>
      <c r="E16386" s="1">
        <v>9</v>
      </c>
      <c r="F16386" s="1" t="s">
        <v>18075</v>
      </c>
      <c r="G16386" s="1" t="s">
        <v>596</v>
      </c>
      <c r="H16386" s="1">
        <v>2553</v>
      </c>
      <c r="I16386" s="6">
        <v>38.616499158158298</v>
      </c>
      <c r="J16386" s="6">
        <v>52.883322566498997</v>
      </c>
      <c r="K16386" s="6">
        <v>24.3496757498176</v>
      </c>
      <c r="L16386" s="6">
        <v>0.46044148831985099</v>
      </c>
      <c r="M16386" s="6">
        <v>-1.1189102607730199</v>
      </c>
      <c r="N16386" s="2">
        <v>5.1373350169076396E-4</v>
      </c>
      <c r="O16386" s="2">
        <v>1.1565098931282601E-2</v>
      </c>
    </row>
    <row r="16387" spans="1:15">
      <c r="A16387" s="1" t="s">
        <v>18496</v>
      </c>
      <c r="B16387" s="1" t="s">
        <v>17922</v>
      </c>
      <c r="C16387" s="1">
        <v>54999432</v>
      </c>
      <c r="D16387" s="1">
        <v>55177445</v>
      </c>
      <c r="E16387" s="1">
        <v>5</v>
      </c>
      <c r="F16387" s="1" t="s">
        <v>26437</v>
      </c>
      <c r="G16387" s="1" t="s">
        <v>16489</v>
      </c>
      <c r="H16387" s="1">
        <v>3064</v>
      </c>
      <c r="I16387" s="6">
        <v>0</v>
      </c>
      <c r="J16387" s="6">
        <v>0</v>
      </c>
      <c r="K16387" s="6">
        <v>0</v>
      </c>
      <c r="L16387" s="6" t="s">
        <v>1309</v>
      </c>
      <c r="M16387" s="6" t="s">
        <v>1309</v>
      </c>
      <c r="N16387" s="2" t="s">
        <v>1309</v>
      </c>
      <c r="O16387" s="2" t="s">
        <v>1309</v>
      </c>
    </row>
    <row r="16388" spans="1:15">
      <c r="A16388" s="1" t="s">
        <v>18496</v>
      </c>
      <c r="B16388" s="1" t="s">
        <v>17922</v>
      </c>
      <c r="C16388" s="1">
        <v>54999475</v>
      </c>
      <c r="D16388" s="1">
        <v>55174913</v>
      </c>
      <c r="E16388" s="1">
        <v>4</v>
      </c>
      <c r="F16388" s="1" t="s">
        <v>26437</v>
      </c>
      <c r="G16388" s="1" t="s">
        <v>16490</v>
      </c>
      <c r="H16388" s="1">
        <v>2441</v>
      </c>
      <c r="I16388" s="6">
        <v>0</v>
      </c>
      <c r="J16388" s="6">
        <v>0</v>
      </c>
      <c r="K16388" s="6">
        <v>0</v>
      </c>
      <c r="L16388" s="6" t="s">
        <v>1309</v>
      </c>
      <c r="M16388" s="6" t="s">
        <v>1309</v>
      </c>
      <c r="N16388" s="2" t="s">
        <v>1309</v>
      </c>
      <c r="O16388" s="2" t="s">
        <v>1309</v>
      </c>
    </row>
    <row r="16389" spans="1:15">
      <c r="A16389" s="1" t="s">
        <v>18092</v>
      </c>
      <c r="B16389" s="1" t="s">
        <v>17918</v>
      </c>
      <c r="C16389" s="1">
        <v>276130292</v>
      </c>
      <c r="D16389" s="1">
        <v>276151480</v>
      </c>
      <c r="E16389" s="1">
        <v>12</v>
      </c>
      <c r="F16389" s="1" t="s">
        <v>22418</v>
      </c>
      <c r="G16389" s="1" t="s">
        <v>16491</v>
      </c>
      <c r="H16389" s="1">
        <v>1971</v>
      </c>
      <c r="I16389" s="6">
        <v>0.117635376859284</v>
      </c>
      <c r="J16389" s="6">
        <v>0.23527075371856801</v>
      </c>
      <c r="K16389" s="6">
        <v>0</v>
      </c>
      <c r="L16389" s="6">
        <v>0</v>
      </c>
      <c r="M16389" s="6" t="e">
        <f>-Inf</f>
        <v>#NAME?</v>
      </c>
      <c r="N16389" s="2">
        <v>1</v>
      </c>
      <c r="O16389" s="2">
        <v>1</v>
      </c>
    </row>
    <row r="16390" spans="1:15">
      <c r="A16390" s="1" t="s">
        <v>18092</v>
      </c>
      <c r="B16390" s="1" t="s">
        <v>17918</v>
      </c>
      <c r="C16390" s="1">
        <v>276130292</v>
      </c>
      <c r="D16390" s="1">
        <v>276151480</v>
      </c>
      <c r="E16390" s="1">
        <v>12</v>
      </c>
      <c r="F16390" s="1" t="s">
        <v>22418</v>
      </c>
      <c r="G16390" s="1" t="s">
        <v>16492</v>
      </c>
      <c r="H16390" s="1">
        <v>1821</v>
      </c>
      <c r="I16390" s="6">
        <v>0</v>
      </c>
      <c r="J16390" s="6">
        <v>0</v>
      </c>
      <c r="K16390" s="6">
        <v>0</v>
      </c>
      <c r="L16390" s="6" t="s">
        <v>1309</v>
      </c>
      <c r="M16390" s="6" t="s">
        <v>1309</v>
      </c>
      <c r="N16390" s="2" t="s">
        <v>1309</v>
      </c>
      <c r="O16390" s="2" t="s">
        <v>1309</v>
      </c>
    </row>
    <row r="16391" spans="1:15">
      <c r="A16391" s="1" t="s">
        <v>18496</v>
      </c>
      <c r="B16391" s="1" t="s">
        <v>17922</v>
      </c>
      <c r="C16391" s="1">
        <v>13225605</v>
      </c>
      <c r="D16391" s="1">
        <v>13233682</v>
      </c>
      <c r="E16391" s="1">
        <v>6</v>
      </c>
      <c r="F16391" s="1" t="s">
        <v>18540</v>
      </c>
      <c r="G16391" s="1" t="s">
        <v>490</v>
      </c>
      <c r="H16391" s="1">
        <v>1602</v>
      </c>
      <c r="I16391" s="6">
        <v>122.822260957692</v>
      </c>
      <c r="J16391" s="6">
        <v>151.38268643279301</v>
      </c>
      <c r="K16391" s="6">
        <v>94.261835482590897</v>
      </c>
      <c r="L16391" s="6">
        <v>0.62267249778553202</v>
      </c>
      <c r="M16391" s="6">
        <v>-0.68345453525568001</v>
      </c>
      <c r="N16391" s="2">
        <v>2.0742249111911599E-4</v>
      </c>
      <c r="O16391" s="2">
        <v>5.6832347162743E-3</v>
      </c>
    </row>
    <row r="16392" spans="1:15">
      <c r="A16392" s="1" t="s">
        <v>18437</v>
      </c>
      <c r="B16392" s="1" t="s">
        <v>17918</v>
      </c>
      <c r="C16392" s="1">
        <v>20875388</v>
      </c>
      <c r="D16392" s="1">
        <v>20887269</v>
      </c>
      <c r="E16392" s="1">
        <v>4</v>
      </c>
      <c r="F16392" s="1" t="s">
        <v>25935</v>
      </c>
      <c r="G16392" s="1" t="s">
        <v>16493</v>
      </c>
      <c r="H16392" s="1">
        <v>1742</v>
      </c>
      <c r="I16392" s="6">
        <v>478.48879033841899</v>
      </c>
      <c r="J16392" s="6">
        <v>513.25365278074298</v>
      </c>
      <c r="K16392" s="6">
        <v>443.72392789609398</v>
      </c>
      <c r="L16392" s="6">
        <v>0.86453145631220396</v>
      </c>
      <c r="M16392" s="6">
        <v>-0.21000963704641801</v>
      </c>
      <c r="N16392" s="2">
        <v>9.0382822842544994E-2</v>
      </c>
      <c r="O16392" s="2">
        <v>0.41027500102347297</v>
      </c>
    </row>
    <row r="16393" spans="1:15">
      <c r="A16393" s="1" t="s">
        <v>19157</v>
      </c>
      <c r="B16393" s="1" t="s">
        <v>17922</v>
      </c>
      <c r="C16393" s="1">
        <v>66931879</v>
      </c>
      <c r="D16393" s="1">
        <v>66940930</v>
      </c>
      <c r="E16393" s="1">
        <v>4</v>
      </c>
      <c r="F16393" s="1" t="s">
        <v>34483</v>
      </c>
      <c r="G16393" s="1" t="s">
        <v>16494</v>
      </c>
      <c r="H16393" s="1">
        <v>1763</v>
      </c>
      <c r="I16393" s="6">
        <v>1.88812059766275</v>
      </c>
      <c r="J16393" s="6">
        <v>2.39038738911918</v>
      </c>
      <c r="K16393" s="6">
        <v>1.3858538062063199</v>
      </c>
      <c r="L16393" s="6">
        <v>0.57976117700193397</v>
      </c>
      <c r="M16393" s="6">
        <v>-0.78646936656230604</v>
      </c>
      <c r="N16393" s="2">
        <v>0.70289925639041095</v>
      </c>
      <c r="O16393" s="2">
        <v>1</v>
      </c>
    </row>
    <row r="16394" spans="1:15">
      <c r="A16394" s="1" t="s">
        <v>18872</v>
      </c>
      <c r="B16394" s="1" t="s">
        <v>17922</v>
      </c>
      <c r="C16394" s="1">
        <v>43452898</v>
      </c>
      <c r="D16394" s="1">
        <v>43472081</v>
      </c>
      <c r="E16394" s="1">
        <v>12</v>
      </c>
      <c r="F16394" s="1" t="s">
        <v>18914</v>
      </c>
      <c r="G16394" s="1" t="s">
        <v>1243</v>
      </c>
      <c r="H16394" s="1">
        <v>2191</v>
      </c>
      <c r="I16394" s="6">
        <v>1608.04472071905</v>
      </c>
      <c r="J16394" s="6">
        <v>1812.68164170263</v>
      </c>
      <c r="K16394" s="6">
        <v>1403.40779973547</v>
      </c>
      <c r="L16394" s="6">
        <v>0.77421636952049799</v>
      </c>
      <c r="M16394" s="6">
        <v>-0.36919128354184499</v>
      </c>
      <c r="N16394" s="2">
        <v>8.3680772191601308E-3</v>
      </c>
      <c r="O16394" s="2">
        <v>8.9697781638458401E-2</v>
      </c>
    </row>
    <row r="16395" spans="1:15">
      <c r="A16395" s="1" t="s">
        <v>18591</v>
      </c>
      <c r="B16395" s="1" t="s">
        <v>17922</v>
      </c>
      <c r="C16395" s="1">
        <v>60375838</v>
      </c>
      <c r="D16395" s="1">
        <v>60386940</v>
      </c>
      <c r="E16395" s="1">
        <v>27</v>
      </c>
      <c r="F16395" s="1" t="s">
        <v>27849</v>
      </c>
      <c r="G16395" s="1" t="s">
        <v>16495</v>
      </c>
      <c r="H16395" s="1">
        <v>3214</v>
      </c>
      <c r="I16395" s="6">
        <v>514.88977346672903</v>
      </c>
      <c r="J16395" s="6">
        <v>549.62582748403804</v>
      </c>
      <c r="K16395" s="6">
        <v>480.15371944942001</v>
      </c>
      <c r="L16395" s="6">
        <v>0.87360108539179704</v>
      </c>
      <c r="M16395" s="6">
        <v>-0.19495344617493801</v>
      </c>
      <c r="N16395" s="2">
        <v>0.11297571541783299</v>
      </c>
      <c r="O16395" s="2">
        <v>0.46427705822390197</v>
      </c>
    </row>
    <row r="16396" spans="1:15">
      <c r="A16396" s="1" t="s">
        <v>18496</v>
      </c>
      <c r="B16396" s="1" t="s">
        <v>17918</v>
      </c>
      <c r="C16396" s="1">
        <v>116315541</v>
      </c>
      <c r="D16396" s="1">
        <v>116320534</v>
      </c>
      <c r="E16396" s="1">
        <v>4</v>
      </c>
      <c r="F16396" s="1" t="s">
        <v>27025</v>
      </c>
      <c r="G16396" s="1" t="s">
        <v>16496</v>
      </c>
      <c r="H16396" s="1">
        <v>898</v>
      </c>
      <c r="I16396" s="6">
        <v>0.13559776342409</v>
      </c>
      <c r="J16396" s="6">
        <v>0.27119552684818099</v>
      </c>
      <c r="K16396" s="6">
        <v>0</v>
      </c>
      <c r="L16396" s="6">
        <v>0</v>
      </c>
      <c r="M16396" s="6" t="e">
        <f>-Inf</f>
        <v>#NAME?</v>
      </c>
      <c r="N16396" s="2">
        <v>1</v>
      </c>
      <c r="O16396" s="2">
        <v>1</v>
      </c>
    </row>
    <row r="16397" spans="1:15">
      <c r="A16397" s="1" t="s">
        <v>18184</v>
      </c>
      <c r="B16397" s="1" t="s">
        <v>17918</v>
      </c>
      <c r="C16397" s="1">
        <v>116851721</v>
      </c>
      <c r="D16397" s="1">
        <v>116869739</v>
      </c>
      <c r="E16397" s="1">
        <v>5</v>
      </c>
      <c r="F16397" s="1" t="s">
        <v>23354</v>
      </c>
      <c r="G16397" s="1" t="s">
        <v>16497</v>
      </c>
      <c r="H16397" s="1">
        <v>2084</v>
      </c>
      <c r="I16397" s="6">
        <v>391.99979049096402</v>
      </c>
      <c r="J16397" s="6">
        <v>363.47042156060098</v>
      </c>
      <c r="K16397" s="6">
        <v>420.52915942132802</v>
      </c>
      <c r="L16397" s="6">
        <v>1.15698316692659</v>
      </c>
      <c r="M16397" s="6">
        <v>0.210367874671684</v>
      </c>
      <c r="N16397" s="2">
        <v>0.17693361366287</v>
      </c>
      <c r="O16397" s="2">
        <v>0.58481339656398701</v>
      </c>
    </row>
    <row r="16398" spans="1:15">
      <c r="A16398" s="1" t="s">
        <v>18591</v>
      </c>
      <c r="B16398" s="1" t="s">
        <v>17918</v>
      </c>
      <c r="C16398" s="1">
        <v>118231774</v>
      </c>
      <c r="D16398" s="1">
        <v>118234748</v>
      </c>
      <c r="E16398" s="1">
        <v>5</v>
      </c>
      <c r="F16398" s="1" t="s">
        <v>28128</v>
      </c>
      <c r="G16398" s="1" t="s">
        <v>16498</v>
      </c>
      <c r="H16398" s="1">
        <v>871</v>
      </c>
      <c r="I16398" s="6">
        <v>2.2058783586164101</v>
      </c>
      <c r="J16398" s="6">
        <v>1.04386779769185</v>
      </c>
      <c r="K16398" s="6">
        <v>3.36788891954098</v>
      </c>
      <c r="L16398" s="6">
        <v>3.22635579619172</v>
      </c>
      <c r="M16398" s="6">
        <v>1.6899055448472999</v>
      </c>
      <c r="N16398" s="2">
        <v>0.200316583284153</v>
      </c>
      <c r="O16398" s="2">
        <v>0.620178426560962</v>
      </c>
    </row>
    <row r="16399" spans="1:15">
      <c r="A16399" s="1" t="s">
        <v>18872</v>
      </c>
      <c r="B16399" s="1" t="s">
        <v>17918</v>
      </c>
      <c r="C16399" s="1">
        <v>20519719</v>
      </c>
      <c r="D16399" s="1">
        <v>20525025</v>
      </c>
      <c r="E16399" s="1">
        <v>12</v>
      </c>
      <c r="F16399" s="1" t="s">
        <v>31225</v>
      </c>
      <c r="G16399" s="1" t="s">
        <v>16499</v>
      </c>
      <c r="H16399" s="1">
        <v>1404</v>
      </c>
      <c r="I16399" s="6">
        <v>109.15847247077799</v>
      </c>
      <c r="J16399" s="6">
        <v>117.13208360166399</v>
      </c>
      <c r="K16399" s="6">
        <v>101.184861339891</v>
      </c>
      <c r="L16399" s="6">
        <v>0.86385265444431403</v>
      </c>
      <c r="M16399" s="6">
        <v>-0.211142839015595</v>
      </c>
      <c r="N16399" s="2">
        <v>0.34597006457246499</v>
      </c>
      <c r="O16399" s="2">
        <v>0.80553575471357897</v>
      </c>
    </row>
    <row r="16400" spans="1:15">
      <c r="A16400" s="1" t="s">
        <v>17917</v>
      </c>
      <c r="B16400" s="1" t="s">
        <v>17918</v>
      </c>
      <c r="C16400" s="1">
        <v>75779796</v>
      </c>
      <c r="D16400" s="1">
        <v>75803045</v>
      </c>
      <c r="E16400" s="1">
        <v>8</v>
      </c>
      <c r="F16400" s="1" t="s">
        <v>17979</v>
      </c>
      <c r="G16400" s="1" t="s">
        <v>982</v>
      </c>
      <c r="H16400" s="1">
        <v>1440</v>
      </c>
      <c r="I16400" s="6">
        <v>211.978531662981</v>
      </c>
      <c r="J16400" s="6">
        <v>243.03675891302001</v>
      </c>
      <c r="K16400" s="6">
        <v>180.92030441294199</v>
      </c>
      <c r="L16400" s="6">
        <v>0.74441539305455895</v>
      </c>
      <c r="M16400" s="6">
        <v>-0.42582020706973001</v>
      </c>
      <c r="N16400" s="2">
        <v>3.4227576333359399E-3</v>
      </c>
      <c r="O16400" s="2">
        <v>4.65789619733279E-2</v>
      </c>
    </row>
    <row r="16401" spans="1:15">
      <c r="A16401" s="1" t="s">
        <v>19087</v>
      </c>
      <c r="B16401" s="1" t="s">
        <v>17922</v>
      </c>
      <c r="C16401" s="1">
        <v>6208221</v>
      </c>
      <c r="D16401" s="1">
        <v>6213781</v>
      </c>
      <c r="E16401" s="1">
        <v>9</v>
      </c>
      <c r="F16401" s="1" t="s">
        <v>33465</v>
      </c>
      <c r="G16401" s="1" t="s">
        <v>16500</v>
      </c>
      <c r="H16401" s="1">
        <v>1319</v>
      </c>
      <c r="I16401" s="6">
        <v>0</v>
      </c>
      <c r="J16401" s="6">
        <v>0</v>
      </c>
      <c r="K16401" s="6">
        <v>0</v>
      </c>
      <c r="L16401" s="6" t="s">
        <v>1309</v>
      </c>
      <c r="M16401" s="6" t="s">
        <v>1309</v>
      </c>
      <c r="N16401" s="2" t="s">
        <v>1309</v>
      </c>
      <c r="O16401" s="2" t="s">
        <v>1309</v>
      </c>
    </row>
    <row r="16402" spans="1:15">
      <c r="A16402" s="1" t="s">
        <v>18836</v>
      </c>
      <c r="B16402" s="1" t="s">
        <v>17922</v>
      </c>
      <c r="C16402" s="1">
        <v>91755138</v>
      </c>
      <c r="D16402" s="1">
        <v>91851321</v>
      </c>
      <c r="E16402" s="1">
        <v>16</v>
      </c>
      <c r="F16402" s="1" t="s">
        <v>18871</v>
      </c>
      <c r="G16402" s="1" t="s">
        <v>1249</v>
      </c>
      <c r="H16402" s="1">
        <v>4729</v>
      </c>
      <c r="I16402" s="6">
        <v>119.238667955664</v>
      </c>
      <c r="J16402" s="6">
        <v>98.410506021714497</v>
      </c>
      <c r="K16402" s="6">
        <v>140.06682988961199</v>
      </c>
      <c r="L16402" s="6">
        <v>1.4232914304770099</v>
      </c>
      <c r="M16402" s="6">
        <v>0.50923109563545199</v>
      </c>
      <c r="N16402" s="2">
        <v>8.4048535139137695E-3</v>
      </c>
      <c r="O16402" s="2">
        <v>8.9809544949157397E-2</v>
      </c>
    </row>
    <row r="16403" spans="1:15">
      <c r="A16403" s="1" t="s">
        <v>18184</v>
      </c>
      <c r="B16403" s="1" t="s">
        <v>17918</v>
      </c>
      <c r="C16403" s="1">
        <v>118425619</v>
      </c>
      <c r="D16403" s="1">
        <v>118489608</v>
      </c>
      <c r="E16403" s="1">
        <v>6</v>
      </c>
      <c r="F16403" s="1" t="s">
        <v>22464</v>
      </c>
      <c r="G16403" s="1" t="s">
        <v>16501</v>
      </c>
      <c r="H16403" s="1">
        <v>3428</v>
      </c>
      <c r="I16403" s="6">
        <v>68.719345023807804</v>
      </c>
      <c r="J16403" s="6">
        <v>77.476611373548593</v>
      </c>
      <c r="K16403" s="6">
        <v>59.962078674067101</v>
      </c>
      <c r="L16403" s="6">
        <v>0.77393780666224199</v>
      </c>
      <c r="M16403" s="6">
        <v>-0.36971045826578702</v>
      </c>
      <c r="N16403" s="2">
        <v>7.8777441329177494E-2</v>
      </c>
      <c r="O16403" s="2">
        <v>0.379245967528753</v>
      </c>
    </row>
    <row r="16404" spans="1:15">
      <c r="A16404" s="1" t="s">
        <v>18271</v>
      </c>
      <c r="B16404" s="1" t="s">
        <v>17918</v>
      </c>
      <c r="C16404" s="1">
        <v>224302788</v>
      </c>
      <c r="D16404" s="1">
        <v>224311633</v>
      </c>
      <c r="E16404" s="1">
        <v>12</v>
      </c>
      <c r="F16404" s="1" t="s">
        <v>24665</v>
      </c>
      <c r="G16404" s="1" t="s">
        <v>16502</v>
      </c>
      <c r="H16404" s="1">
        <v>4434</v>
      </c>
      <c r="I16404" s="6">
        <v>0</v>
      </c>
      <c r="J16404" s="6">
        <v>0</v>
      </c>
      <c r="K16404" s="6">
        <v>0</v>
      </c>
      <c r="L16404" s="6" t="s">
        <v>1309</v>
      </c>
      <c r="M16404" s="6" t="s">
        <v>1309</v>
      </c>
      <c r="N16404" s="2" t="s">
        <v>1309</v>
      </c>
      <c r="O16404" s="2" t="s">
        <v>1309</v>
      </c>
    </row>
    <row r="16405" spans="1:15">
      <c r="A16405" s="1" t="s">
        <v>18437</v>
      </c>
      <c r="B16405" s="1" t="s">
        <v>17922</v>
      </c>
      <c r="C16405" s="1">
        <v>38191988</v>
      </c>
      <c r="D16405" s="1">
        <v>38197809</v>
      </c>
      <c r="E16405" s="1">
        <v>3</v>
      </c>
      <c r="F16405" s="1" t="s">
        <v>25990</v>
      </c>
      <c r="G16405" s="1" t="s">
        <v>16503</v>
      </c>
      <c r="H16405" s="1">
        <v>932</v>
      </c>
      <c r="I16405" s="6">
        <v>10.9360048433232</v>
      </c>
      <c r="J16405" s="6">
        <v>12.5398651994776</v>
      </c>
      <c r="K16405" s="6">
        <v>9.3321444871687298</v>
      </c>
      <c r="L16405" s="6">
        <v>0.74419815035631098</v>
      </c>
      <c r="M16405" s="6">
        <v>-0.42624129011985201</v>
      </c>
      <c r="N16405" s="2">
        <v>0.52661313114375996</v>
      </c>
      <c r="O16405" s="2">
        <v>0.93717870295070205</v>
      </c>
    </row>
    <row r="16406" spans="1:15">
      <c r="A16406" s="1" t="s">
        <v>19198</v>
      </c>
      <c r="B16406" s="1" t="s">
        <v>17922</v>
      </c>
      <c r="C16406" s="1">
        <v>9338363</v>
      </c>
      <c r="D16406" s="1">
        <v>9341335</v>
      </c>
      <c r="E16406" s="1">
        <v>4</v>
      </c>
      <c r="F16406" s="1" t="s">
        <v>34844</v>
      </c>
      <c r="G16406" s="1" t="s">
        <v>16504</v>
      </c>
      <c r="H16406" s="1">
        <v>324</v>
      </c>
      <c r="I16406" s="6">
        <v>7.3022716182973904</v>
      </c>
      <c r="J16406" s="6">
        <v>7.1467882231309501</v>
      </c>
      <c r="K16406" s="6">
        <v>7.4577550134638297</v>
      </c>
      <c r="L16406" s="6">
        <v>1.0435114040914799</v>
      </c>
      <c r="M16406" s="6">
        <v>6.1446367183249702E-2</v>
      </c>
      <c r="N16406" s="2">
        <v>0.88434966963023298</v>
      </c>
      <c r="O16406" s="2">
        <v>1</v>
      </c>
    </row>
    <row r="16407" spans="1:15">
      <c r="A16407" s="1" t="s">
        <v>19157</v>
      </c>
      <c r="B16407" s="1" t="s">
        <v>17918</v>
      </c>
      <c r="C16407" s="1">
        <v>49047658</v>
      </c>
      <c r="D16407" s="1">
        <v>49056771</v>
      </c>
      <c r="E16407" s="1">
        <v>5</v>
      </c>
      <c r="F16407" s="1" t="s">
        <v>34384</v>
      </c>
      <c r="G16407" s="1" t="s">
        <v>16505</v>
      </c>
      <c r="H16407" s="1">
        <v>1497</v>
      </c>
      <c r="I16407" s="6">
        <v>115.387455423367</v>
      </c>
      <c r="J16407" s="6">
        <v>115.281358734077</v>
      </c>
      <c r="K16407" s="6">
        <v>115.493552112657</v>
      </c>
      <c r="L16407" s="6">
        <v>1.0018406564678799</v>
      </c>
      <c r="M16407" s="6">
        <v>2.65306501591169E-3</v>
      </c>
      <c r="N16407" s="2">
        <v>0.90356441569647905</v>
      </c>
      <c r="O16407" s="2">
        <v>1</v>
      </c>
    </row>
    <row r="16408" spans="1:15">
      <c r="A16408" s="1" t="s">
        <v>17917</v>
      </c>
      <c r="B16408" s="1" t="s">
        <v>17922</v>
      </c>
      <c r="C16408" s="1">
        <v>206270897</v>
      </c>
      <c r="D16408" s="1">
        <v>206274168</v>
      </c>
      <c r="E16408" s="1">
        <v>7</v>
      </c>
      <c r="F16408" s="1" t="s">
        <v>20900</v>
      </c>
      <c r="G16408" s="1" t="s">
        <v>16506</v>
      </c>
      <c r="H16408" s="1">
        <v>1795</v>
      </c>
      <c r="I16408" s="6">
        <v>2168.6255290886702</v>
      </c>
      <c r="J16408" s="6">
        <v>2236.8054816675299</v>
      </c>
      <c r="K16408" s="6">
        <v>2100.4455765098201</v>
      </c>
      <c r="L16408" s="6">
        <v>0.93903810310047398</v>
      </c>
      <c r="M16408" s="6">
        <v>-9.0744395965920197E-2</v>
      </c>
      <c r="N16408" s="2">
        <v>0.61843460808617501</v>
      </c>
      <c r="O16408" s="2">
        <v>0.99042892886273004</v>
      </c>
    </row>
    <row r="16409" spans="1:15">
      <c r="A16409" s="1" t="s">
        <v>18437</v>
      </c>
      <c r="B16409" s="1" t="s">
        <v>17922</v>
      </c>
      <c r="C16409" s="1">
        <v>114193904</v>
      </c>
      <c r="D16409" s="1">
        <v>114304588</v>
      </c>
      <c r="E16409" s="1">
        <v>21</v>
      </c>
      <c r="F16409" s="1" t="s">
        <v>25747</v>
      </c>
      <c r="G16409" s="1" t="s">
        <v>16507</v>
      </c>
      <c r="H16409" s="1">
        <v>6256</v>
      </c>
      <c r="I16409" s="6">
        <v>205.118576074994</v>
      </c>
      <c r="J16409" s="6">
        <v>189.09698933344399</v>
      </c>
      <c r="K16409" s="6">
        <v>221.14016281654401</v>
      </c>
      <c r="L16409" s="6">
        <v>1.1694536417319501</v>
      </c>
      <c r="M16409" s="6">
        <v>0.22583467300371299</v>
      </c>
      <c r="N16409" s="2">
        <v>0.11149202461874</v>
      </c>
      <c r="O16409" s="2">
        <v>0.46218385486457703</v>
      </c>
    </row>
    <row r="16410" spans="1:15">
      <c r="A16410" s="1" t="s">
        <v>19049</v>
      </c>
      <c r="B16410" s="1" t="s">
        <v>17922</v>
      </c>
      <c r="C16410" s="1">
        <v>14209198</v>
      </c>
      <c r="D16410" s="1">
        <v>14217177</v>
      </c>
      <c r="E16410" s="1">
        <v>4</v>
      </c>
      <c r="F16410" s="1" t="s">
        <v>33065</v>
      </c>
      <c r="G16410" s="1" t="s">
        <v>16508</v>
      </c>
      <c r="H16410" s="1">
        <v>2289</v>
      </c>
      <c r="I16410" s="6">
        <v>0</v>
      </c>
      <c r="J16410" s="6">
        <v>0</v>
      </c>
      <c r="K16410" s="6">
        <v>0</v>
      </c>
      <c r="L16410" s="6" t="s">
        <v>1309</v>
      </c>
      <c r="M16410" s="6" t="s">
        <v>1309</v>
      </c>
      <c r="N16410" s="2" t="s">
        <v>1309</v>
      </c>
      <c r="O16410" s="2" t="s">
        <v>1309</v>
      </c>
    </row>
    <row r="16411" spans="1:15">
      <c r="A16411" s="1" t="s">
        <v>18872</v>
      </c>
      <c r="B16411" s="1" t="s">
        <v>17922</v>
      </c>
      <c r="C16411" s="1">
        <v>43365884</v>
      </c>
      <c r="D16411" s="1">
        <v>43421373</v>
      </c>
      <c r="E16411" s="1">
        <v>25</v>
      </c>
      <c r="F16411" s="1" t="s">
        <v>31108</v>
      </c>
      <c r="G16411" s="1" t="s">
        <v>16509</v>
      </c>
      <c r="H16411" s="1">
        <v>4264</v>
      </c>
      <c r="I16411" s="6">
        <v>1016.22397328325</v>
      </c>
      <c r="J16411" s="6">
        <v>1008.85712325901</v>
      </c>
      <c r="K16411" s="6">
        <v>1023.59082330749</v>
      </c>
      <c r="L16411" s="6">
        <v>1.01460434754218</v>
      </c>
      <c r="M16411" s="6">
        <v>2.09172474899398E-2</v>
      </c>
      <c r="N16411" s="2">
        <v>0.94325605530499801</v>
      </c>
      <c r="O16411" s="2">
        <v>1</v>
      </c>
    </row>
    <row r="16412" spans="1:15">
      <c r="A16412" s="1" t="s">
        <v>17917</v>
      </c>
      <c r="B16412" s="1" t="s">
        <v>17922</v>
      </c>
      <c r="C16412" s="1">
        <v>234012653</v>
      </c>
      <c r="D16412" s="1">
        <v>234023695</v>
      </c>
      <c r="E16412" s="1">
        <v>16</v>
      </c>
      <c r="F16412" s="1" t="s">
        <v>21240</v>
      </c>
      <c r="G16412" s="1" t="s">
        <v>16510</v>
      </c>
      <c r="H16412" s="1">
        <v>2116</v>
      </c>
      <c r="I16412" s="6">
        <v>820.30113351221098</v>
      </c>
      <c r="J16412" s="6">
        <v>866.98108688246305</v>
      </c>
      <c r="K16412" s="6">
        <v>773.62118014195903</v>
      </c>
      <c r="L16412" s="6">
        <v>0.89231609760229902</v>
      </c>
      <c r="M16412" s="6">
        <v>-0.16437322817187</v>
      </c>
      <c r="N16412" s="2">
        <v>0.211841829986748</v>
      </c>
      <c r="O16412" s="2">
        <v>0.64049241654541</v>
      </c>
    </row>
    <row r="16413" spans="1:15">
      <c r="A16413" s="1" t="s">
        <v>18271</v>
      </c>
      <c r="B16413" s="1" t="s">
        <v>17922</v>
      </c>
      <c r="C16413" s="1">
        <v>136637498</v>
      </c>
      <c r="D16413" s="1">
        <v>136638425</v>
      </c>
      <c r="E16413" s="1">
        <v>1</v>
      </c>
      <c r="F16413" s="1" t="s">
        <v>24266</v>
      </c>
      <c r="G16413" s="1" t="s">
        <v>16511</v>
      </c>
      <c r="H16413" s="1">
        <v>927</v>
      </c>
      <c r="I16413" s="6">
        <v>0</v>
      </c>
      <c r="J16413" s="6">
        <v>0</v>
      </c>
      <c r="K16413" s="6">
        <v>0</v>
      </c>
      <c r="L16413" s="6" t="s">
        <v>1309</v>
      </c>
      <c r="M16413" s="6" t="s">
        <v>1309</v>
      </c>
      <c r="N16413" s="2" t="s">
        <v>1309</v>
      </c>
      <c r="O16413" s="2" t="s">
        <v>1309</v>
      </c>
    </row>
    <row r="16414" spans="1:15">
      <c r="A16414" s="1" t="s">
        <v>18662</v>
      </c>
      <c r="B16414" s="1" t="s">
        <v>17918</v>
      </c>
      <c r="C16414" s="1">
        <v>10150137</v>
      </c>
      <c r="D16414" s="1">
        <v>10226910</v>
      </c>
      <c r="E16414" s="1">
        <v>15</v>
      </c>
      <c r="F16414" s="1" t="s">
        <v>28235</v>
      </c>
      <c r="G16414" s="1" t="s">
        <v>16512</v>
      </c>
      <c r="H16414" s="1">
        <v>2006</v>
      </c>
      <c r="I16414" s="6">
        <v>147.78845993064101</v>
      </c>
      <c r="J16414" s="6">
        <v>156.23106007328599</v>
      </c>
      <c r="K16414" s="6">
        <v>139.345859787997</v>
      </c>
      <c r="L16414" s="6">
        <v>0.89192161739561604</v>
      </c>
      <c r="M16414" s="6">
        <v>-0.16501116407290001</v>
      </c>
      <c r="N16414" s="2">
        <v>0.35838911125774597</v>
      </c>
      <c r="O16414" s="2">
        <v>0.81443212472359905</v>
      </c>
    </row>
    <row r="16415" spans="1:15">
      <c r="A16415" s="1" t="s">
        <v>17917</v>
      </c>
      <c r="B16415" s="1" t="s">
        <v>17922</v>
      </c>
      <c r="C16415" s="1">
        <v>229302017</v>
      </c>
      <c r="D16415" s="1">
        <v>229442053</v>
      </c>
      <c r="E16415" s="1">
        <v>11</v>
      </c>
      <c r="F16415" s="1" t="s">
        <v>19571</v>
      </c>
      <c r="G16415" s="1" t="s">
        <v>16513</v>
      </c>
      <c r="H16415" s="1">
        <v>966</v>
      </c>
      <c r="I16415" s="6">
        <v>395.10569821416499</v>
      </c>
      <c r="J16415" s="6">
        <v>417.81502164693097</v>
      </c>
      <c r="K16415" s="6">
        <v>372.39637478140003</v>
      </c>
      <c r="L16415" s="6">
        <v>0.89129484457858699</v>
      </c>
      <c r="M16415" s="6">
        <v>-0.166025333795321</v>
      </c>
      <c r="N16415" s="2">
        <v>0.39983442171185601</v>
      </c>
      <c r="O16415" s="2">
        <v>0.85337635285747104</v>
      </c>
    </row>
    <row r="16416" spans="1:15">
      <c r="A16416" s="1" t="s">
        <v>18184</v>
      </c>
      <c r="B16416" s="1" t="s">
        <v>17918</v>
      </c>
      <c r="C16416" s="1">
        <v>2429675</v>
      </c>
      <c r="D16416" s="1">
        <v>2435216</v>
      </c>
      <c r="E16416" s="1">
        <v>13</v>
      </c>
      <c r="F16416" s="1" t="s">
        <v>22722</v>
      </c>
      <c r="G16416" s="1" t="s">
        <v>16514</v>
      </c>
      <c r="H16416" s="1">
        <v>2045</v>
      </c>
      <c r="I16416" s="6">
        <v>0</v>
      </c>
      <c r="J16416" s="6">
        <v>0</v>
      </c>
      <c r="K16416" s="6">
        <v>0</v>
      </c>
      <c r="L16416" s="6" t="s">
        <v>1309</v>
      </c>
      <c r="M16416" s="6" t="s">
        <v>1309</v>
      </c>
      <c r="N16416" s="2" t="s">
        <v>1309</v>
      </c>
      <c r="O16416" s="2" t="s">
        <v>1309</v>
      </c>
    </row>
    <row r="16417" spans="1:15">
      <c r="A16417" s="1" t="s">
        <v>18724</v>
      </c>
      <c r="B16417" s="1" t="s">
        <v>17918</v>
      </c>
      <c r="C16417" s="1">
        <v>40335809</v>
      </c>
      <c r="D16417" s="1">
        <v>40363646</v>
      </c>
      <c r="E16417" s="1">
        <v>10</v>
      </c>
      <c r="F16417" s="1" t="s">
        <v>29818</v>
      </c>
      <c r="G16417" s="1" t="s">
        <v>16515</v>
      </c>
      <c r="H16417" s="1">
        <v>2395</v>
      </c>
      <c r="I16417" s="6">
        <v>1.46690411301422</v>
      </c>
      <c r="J16417" s="6">
        <v>0.82880918552053395</v>
      </c>
      <c r="K16417" s="6">
        <v>2.1049990405079102</v>
      </c>
      <c r="L16417" s="6">
        <v>2.5397872963797599</v>
      </c>
      <c r="M16417" s="6">
        <v>1.3447076783724199</v>
      </c>
      <c r="N16417" s="2">
        <v>0.48494930263870401</v>
      </c>
      <c r="O16417" s="2">
        <v>0.90860440649559504</v>
      </c>
    </row>
    <row r="16418" spans="1:15">
      <c r="A16418" s="1" t="s">
        <v>18271</v>
      </c>
      <c r="B16418" s="1" t="s">
        <v>17922</v>
      </c>
      <c r="C16418" s="1">
        <v>238838537</v>
      </c>
      <c r="D16418" s="1">
        <v>239007297</v>
      </c>
      <c r="E16418" s="1">
        <v>32</v>
      </c>
      <c r="F16418" s="1" t="s">
        <v>24022</v>
      </c>
      <c r="G16418" s="1" t="s">
        <v>16516</v>
      </c>
      <c r="H16418" s="1">
        <v>4701</v>
      </c>
      <c r="I16418" s="6">
        <v>263.66844751998099</v>
      </c>
      <c r="J16418" s="6">
        <v>251.02217854056201</v>
      </c>
      <c r="K16418" s="6">
        <v>276.31471649939903</v>
      </c>
      <c r="L16418" s="6">
        <v>1.10075818043603</v>
      </c>
      <c r="M16418" s="6">
        <v>0.13849756590155499</v>
      </c>
      <c r="N16418" s="2">
        <v>0.322513324109519</v>
      </c>
      <c r="O16418" s="2">
        <v>0.78393970890229903</v>
      </c>
    </row>
    <row r="16419" spans="1:15">
      <c r="A16419" s="1" t="s">
        <v>17917</v>
      </c>
      <c r="B16419" s="1" t="s">
        <v>17922</v>
      </c>
      <c r="C16419" s="1">
        <v>233963401</v>
      </c>
      <c r="D16419" s="1">
        <v>233978193</v>
      </c>
      <c r="E16419" s="1">
        <v>8</v>
      </c>
      <c r="F16419" s="1" t="s">
        <v>19586</v>
      </c>
      <c r="G16419" s="1" t="s">
        <v>16517</v>
      </c>
      <c r="H16419" s="1">
        <v>1959</v>
      </c>
      <c r="I16419" s="6">
        <v>54.600517043745199</v>
      </c>
      <c r="J16419" s="6">
        <v>50.481481894575403</v>
      </c>
      <c r="K16419" s="6">
        <v>58.719552192915003</v>
      </c>
      <c r="L16419" s="6">
        <v>1.16318994588043</v>
      </c>
      <c r="M16419" s="6">
        <v>0.218086704381208</v>
      </c>
      <c r="N16419" s="2">
        <v>0.394486178640225</v>
      </c>
      <c r="O16419" s="2">
        <v>0.84956253648657798</v>
      </c>
    </row>
    <row r="16420" spans="1:15">
      <c r="A16420" s="1" t="s">
        <v>19013</v>
      </c>
      <c r="B16420" s="1" t="s">
        <v>17918</v>
      </c>
      <c r="C16420" s="1">
        <v>38359306</v>
      </c>
      <c r="D16420" s="1">
        <v>38368247</v>
      </c>
      <c r="E16420" s="1">
        <v>12</v>
      </c>
      <c r="F16420" s="1" t="s">
        <v>32727</v>
      </c>
      <c r="G16420" s="1" t="s">
        <v>16518</v>
      </c>
      <c r="H16420" s="1">
        <v>2002</v>
      </c>
      <c r="I16420" s="6">
        <v>29.984322822688998</v>
      </c>
      <c r="J16420" s="6">
        <v>26.5140351597638</v>
      </c>
      <c r="K16420" s="6">
        <v>33.454610485614197</v>
      </c>
      <c r="L16420" s="6">
        <v>1.26176986203832</v>
      </c>
      <c r="M16420" s="6">
        <v>0.335448796871051</v>
      </c>
      <c r="N16420" s="2">
        <v>0.386960140010013</v>
      </c>
      <c r="O16420" s="2">
        <v>0.84145203690291004</v>
      </c>
    </row>
    <row r="16421" spans="1:15">
      <c r="A16421" s="1" t="s">
        <v>18926</v>
      </c>
      <c r="B16421" s="1" t="s">
        <v>17918</v>
      </c>
      <c r="C16421" s="1">
        <v>85580299</v>
      </c>
      <c r="D16421" s="1">
        <v>85598234</v>
      </c>
      <c r="E16421" s="1">
        <v>10</v>
      </c>
      <c r="F16421" s="1" t="s">
        <v>31546</v>
      </c>
      <c r="G16421" s="1" t="s">
        <v>16519</v>
      </c>
      <c r="H16421" s="1">
        <v>2277</v>
      </c>
      <c r="I16421" s="6">
        <v>21.876699024639901</v>
      </c>
      <c r="J16421" s="6">
        <v>19.622729831898699</v>
      </c>
      <c r="K16421" s="6">
        <v>24.130668217381199</v>
      </c>
      <c r="L16421" s="6">
        <v>1.2297304413861101</v>
      </c>
      <c r="M16421" s="6">
        <v>0.29834210947095502</v>
      </c>
      <c r="N16421" s="2">
        <v>0.45560641109800698</v>
      </c>
      <c r="O16421" s="2">
        <v>0.89160232134449602</v>
      </c>
    </row>
    <row r="16422" spans="1:15">
      <c r="A16422" s="1" t="s">
        <v>18926</v>
      </c>
      <c r="B16422" s="1" t="s">
        <v>17918</v>
      </c>
      <c r="C16422" s="1">
        <v>85580541</v>
      </c>
      <c r="D16422" s="1">
        <v>85596974</v>
      </c>
      <c r="E16422" s="1">
        <v>8</v>
      </c>
      <c r="F16422" s="1" t="s">
        <v>31546</v>
      </c>
      <c r="G16422" s="1" t="s">
        <v>16520</v>
      </c>
      <c r="H16422" s="1">
        <v>1640</v>
      </c>
      <c r="I16422" s="6">
        <v>0</v>
      </c>
      <c r="J16422" s="6">
        <v>0</v>
      </c>
      <c r="K16422" s="6">
        <v>0</v>
      </c>
      <c r="L16422" s="6" t="s">
        <v>1309</v>
      </c>
      <c r="M16422" s="6" t="s">
        <v>1309</v>
      </c>
      <c r="N16422" s="2" t="s">
        <v>1309</v>
      </c>
      <c r="O16422" s="2" t="s">
        <v>1309</v>
      </c>
    </row>
    <row r="16423" spans="1:15">
      <c r="A16423" s="1" t="s">
        <v>19013</v>
      </c>
      <c r="B16423" s="1" t="s">
        <v>17918</v>
      </c>
      <c r="C16423" s="1">
        <v>50151498</v>
      </c>
      <c r="D16423" s="1">
        <v>50197708</v>
      </c>
      <c r="E16423" s="1">
        <v>7</v>
      </c>
      <c r="F16423" s="1" t="s">
        <v>32802</v>
      </c>
      <c r="G16423" s="1" t="s">
        <v>16521</v>
      </c>
      <c r="H16423" s="1">
        <v>3311</v>
      </c>
      <c r="I16423" s="6">
        <v>218.519859438471</v>
      </c>
      <c r="J16423" s="6">
        <v>207.588434027809</v>
      </c>
      <c r="K16423" s="6">
        <v>229.45128484913201</v>
      </c>
      <c r="L16423" s="6">
        <v>1.1053182511044599</v>
      </c>
      <c r="M16423" s="6">
        <v>0.144461820462398</v>
      </c>
      <c r="N16423" s="2">
        <v>0.63123965108809399</v>
      </c>
      <c r="O16423" s="2">
        <v>0.99538466647893398</v>
      </c>
    </row>
    <row r="16424" spans="1:15">
      <c r="A16424" s="1" t="s">
        <v>18926</v>
      </c>
      <c r="B16424" s="1" t="s">
        <v>17918</v>
      </c>
      <c r="C16424" s="1">
        <v>85649735</v>
      </c>
      <c r="D16424" s="1">
        <v>85669947</v>
      </c>
      <c r="E16424" s="1">
        <v>9</v>
      </c>
      <c r="F16424" s="1" t="s">
        <v>31763</v>
      </c>
      <c r="G16424" s="1" t="s">
        <v>16522</v>
      </c>
      <c r="H16424" s="1">
        <v>2015</v>
      </c>
      <c r="I16424" s="6">
        <v>12.9704114231243</v>
      </c>
      <c r="J16424" s="6">
        <v>15.6716519155966</v>
      </c>
      <c r="K16424" s="6">
        <v>10.2691709306521</v>
      </c>
      <c r="L16424" s="6">
        <v>0.65527048367071805</v>
      </c>
      <c r="M16424" s="6">
        <v>-0.60983754716805605</v>
      </c>
      <c r="N16424" s="2">
        <v>0.18317206328320401</v>
      </c>
      <c r="O16424" s="2">
        <v>0.59338813281158798</v>
      </c>
    </row>
    <row r="16425" spans="1:15">
      <c r="A16425" s="1" t="s">
        <v>18184</v>
      </c>
      <c r="B16425" s="1" t="s">
        <v>17922</v>
      </c>
      <c r="C16425" s="1">
        <v>2164204</v>
      </c>
      <c r="D16425" s="1">
        <v>2243127</v>
      </c>
      <c r="E16425" s="1">
        <v>35</v>
      </c>
      <c r="F16425" s="1" t="s">
        <v>18190</v>
      </c>
      <c r="G16425" s="1" t="s">
        <v>1040</v>
      </c>
      <c r="H16425" s="1">
        <v>4538</v>
      </c>
      <c r="I16425" s="6">
        <v>1771.1447702389701</v>
      </c>
      <c r="J16425" s="6">
        <v>2055.1082456095201</v>
      </c>
      <c r="K16425" s="6">
        <v>1487.1812948684201</v>
      </c>
      <c r="L16425" s="6">
        <v>0.72365107679636198</v>
      </c>
      <c r="M16425" s="6">
        <v>-0.46663385492127002</v>
      </c>
      <c r="N16425" s="2">
        <v>4.2694854689509397E-3</v>
      </c>
      <c r="O16425" s="2">
        <v>5.4790817050200502E-2</v>
      </c>
    </row>
    <row r="16426" spans="1:15">
      <c r="A16426" s="1" t="s">
        <v>18092</v>
      </c>
      <c r="B16426" s="1" t="s">
        <v>17922</v>
      </c>
      <c r="C16426" s="1">
        <v>219274815</v>
      </c>
      <c r="D16426" s="1">
        <v>219301535</v>
      </c>
      <c r="E16426" s="1">
        <v>10</v>
      </c>
      <c r="F16426" s="1" t="s">
        <v>18119</v>
      </c>
      <c r="G16426" s="1" t="s">
        <v>840</v>
      </c>
      <c r="H16426" s="1">
        <v>2058</v>
      </c>
      <c r="I16426" s="6">
        <v>1249.12121041466</v>
      </c>
      <c r="J16426" s="6">
        <v>1734.9481936735001</v>
      </c>
      <c r="K16426" s="6">
        <v>763.29422715582405</v>
      </c>
      <c r="L16426" s="6">
        <v>0.43995217260041602</v>
      </c>
      <c r="M16426" s="6">
        <v>-1.18458139864332</v>
      </c>
      <c r="N16426" s="2">
        <v>1.86029323511936E-3</v>
      </c>
      <c r="O16426" s="2">
        <v>2.9626396581361399E-2</v>
      </c>
    </row>
    <row r="16427" spans="1:15">
      <c r="A16427" s="1" t="s">
        <v>17917</v>
      </c>
      <c r="B16427" s="1" t="s">
        <v>17922</v>
      </c>
      <c r="C16427" s="1">
        <v>152621957</v>
      </c>
      <c r="D16427" s="1">
        <v>152636830</v>
      </c>
      <c r="E16427" s="1">
        <v>22</v>
      </c>
      <c r="F16427" s="1" t="s">
        <v>20465</v>
      </c>
      <c r="G16427" s="1" t="s">
        <v>16523</v>
      </c>
      <c r="H16427" s="1">
        <v>3195</v>
      </c>
      <c r="I16427" s="6">
        <v>70.526619057523703</v>
      </c>
      <c r="J16427" s="6">
        <v>61.902295681314598</v>
      </c>
      <c r="K16427" s="6">
        <v>79.150942433732894</v>
      </c>
      <c r="L16427" s="6">
        <v>1.27864308686091</v>
      </c>
      <c r="M16427" s="6">
        <v>0.35461361474763597</v>
      </c>
      <c r="N16427" s="2">
        <v>6.0456120810342497E-2</v>
      </c>
      <c r="O16427" s="2">
        <v>0.32561970665165002</v>
      </c>
    </row>
    <row r="16428" spans="1:15">
      <c r="A16428" s="1" t="s">
        <v>18872</v>
      </c>
      <c r="B16428" s="1" t="s">
        <v>17922</v>
      </c>
      <c r="C16428" s="1">
        <v>4364006</v>
      </c>
      <c r="D16428" s="1">
        <v>4365747</v>
      </c>
      <c r="E16428" s="1">
        <v>4</v>
      </c>
      <c r="F16428" s="1" t="s">
        <v>31135</v>
      </c>
      <c r="G16428" s="1" t="s">
        <v>16524</v>
      </c>
      <c r="H16428" s="1">
        <v>602</v>
      </c>
      <c r="I16428" s="6">
        <v>0.27119552684818099</v>
      </c>
      <c r="J16428" s="6">
        <v>0.54239105369636098</v>
      </c>
      <c r="K16428" s="6">
        <v>0</v>
      </c>
      <c r="L16428" s="6">
        <v>0</v>
      </c>
      <c r="M16428" s="6" t="e">
        <f>-Inf</f>
        <v>#NAME?</v>
      </c>
      <c r="N16428" s="2">
        <v>0.70590324969489704</v>
      </c>
      <c r="O16428" s="2">
        <v>1</v>
      </c>
    </row>
    <row r="16429" spans="1:15">
      <c r="A16429" s="1" t="s">
        <v>19157</v>
      </c>
      <c r="B16429" s="1" t="s">
        <v>17922</v>
      </c>
      <c r="C16429" s="1">
        <v>487176</v>
      </c>
      <c r="D16429" s="1">
        <v>507580</v>
      </c>
      <c r="E16429" s="1">
        <v>12</v>
      </c>
      <c r="F16429" s="1" t="s">
        <v>34202</v>
      </c>
      <c r="G16429" s="1" t="s">
        <v>16525</v>
      </c>
      <c r="H16429" s="1">
        <v>1691</v>
      </c>
      <c r="I16429" s="6">
        <v>76.406638562445394</v>
      </c>
      <c r="J16429" s="6">
        <v>79.775868549616007</v>
      </c>
      <c r="K16429" s="6">
        <v>73.037408575274796</v>
      </c>
      <c r="L16429" s="6">
        <v>0.91553260281772697</v>
      </c>
      <c r="M16429" s="6">
        <v>-0.127316832473759</v>
      </c>
      <c r="N16429" s="2">
        <v>0.75556240862637503</v>
      </c>
      <c r="O16429" s="2">
        <v>1</v>
      </c>
    </row>
    <row r="16430" spans="1:15">
      <c r="A16430" s="1" t="s">
        <v>18836</v>
      </c>
      <c r="B16430" s="1" t="s">
        <v>17918</v>
      </c>
      <c r="C16430" s="1">
        <v>84363939</v>
      </c>
      <c r="D16430" s="1">
        <v>84382663</v>
      </c>
      <c r="E16430" s="1">
        <v>3</v>
      </c>
      <c r="F16430" s="1" t="s">
        <v>30935</v>
      </c>
      <c r="G16430" s="1" t="s">
        <v>16526</v>
      </c>
      <c r="H16430" s="1">
        <v>1487</v>
      </c>
      <c r="I16430" s="6">
        <v>2.44075974163363</v>
      </c>
      <c r="J16430" s="6">
        <v>4.8815194832672502</v>
      </c>
      <c r="K16430" s="6">
        <v>0</v>
      </c>
      <c r="L16430" s="6">
        <v>0</v>
      </c>
      <c r="M16430" s="6" t="e">
        <f>-Inf</f>
        <v>#NAME?</v>
      </c>
      <c r="N16430" s="2">
        <v>0.26927525753221498</v>
      </c>
      <c r="O16430" s="2">
        <v>0.72209044428485403</v>
      </c>
    </row>
    <row r="16431" spans="1:15">
      <c r="A16431" s="1" t="s">
        <v>18184</v>
      </c>
      <c r="B16431" s="1" t="s">
        <v>17922</v>
      </c>
      <c r="C16431" s="1">
        <v>9127873</v>
      </c>
      <c r="D16431" s="1">
        <v>9155507</v>
      </c>
      <c r="E16431" s="1">
        <v>14</v>
      </c>
      <c r="F16431" s="1" t="s">
        <v>22761</v>
      </c>
      <c r="G16431" s="1" t="s">
        <v>16527</v>
      </c>
      <c r="H16431" s="1">
        <v>3408</v>
      </c>
      <c r="I16431" s="6">
        <v>7.5753618383664296</v>
      </c>
      <c r="J16431" s="6">
        <v>7.1507667027668997</v>
      </c>
      <c r="K16431" s="6">
        <v>7.9999569739659604</v>
      </c>
      <c r="L16431" s="6">
        <v>1.1187551358472501</v>
      </c>
      <c r="M16431" s="6">
        <v>0.161894305343909</v>
      </c>
      <c r="N16431" s="2">
        <v>0.87378864006268098</v>
      </c>
      <c r="O16431" s="2">
        <v>1</v>
      </c>
    </row>
    <row r="16432" spans="1:15">
      <c r="A16432" s="1" t="s">
        <v>17917</v>
      </c>
      <c r="B16432" s="1" t="s">
        <v>17922</v>
      </c>
      <c r="C16432" s="1">
        <v>218132462</v>
      </c>
      <c r="D16432" s="1">
        <v>218166450</v>
      </c>
      <c r="E16432" s="1">
        <v>9</v>
      </c>
      <c r="F16432" s="1" t="s">
        <v>18050</v>
      </c>
      <c r="G16432" s="1" t="s">
        <v>131</v>
      </c>
      <c r="H16432" s="1">
        <v>1710</v>
      </c>
      <c r="I16432" s="6">
        <v>105.671850286254</v>
      </c>
      <c r="J16432" s="6">
        <v>69.796452821229195</v>
      </c>
      <c r="K16432" s="6">
        <v>141.54724775127801</v>
      </c>
      <c r="L16432" s="6">
        <v>2.02800059358067</v>
      </c>
      <c r="M16432" s="6">
        <v>1.0200580746074099</v>
      </c>
      <c r="N16432" s="2">
        <v>1.44948110530142E-8</v>
      </c>
      <c r="O16432" s="2">
        <v>1.5401606432490799E-6</v>
      </c>
    </row>
    <row r="16433" spans="1:15">
      <c r="A16433" s="1" t="s">
        <v>18341</v>
      </c>
      <c r="B16433" s="1" t="s">
        <v>17918</v>
      </c>
      <c r="C16433" s="1">
        <v>171300140</v>
      </c>
      <c r="D16433" s="1">
        <v>171322391</v>
      </c>
      <c r="E16433" s="1">
        <v>9</v>
      </c>
      <c r="F16433" s="1" t="s">
        <v>25037</v>
      </c>
      <c r="G16433" s="1" t="s">
        <v>16528</v>
      </c>
      <c r="H16433" s="1">
        <v>2482</v>
      </c>
      <c r="I16433" s="6">
        <v>0</v>
      </c>
      <c r="J16433" s="6">
        <v>0</v>
      </c>
      <c r="K16433" s="6">
        <v>0</v>
      </c>
      <c r="L16433" s="6" t="s">
        <v>1309</v>
      </c>
      <c r="M16433" s="6" t="s">
        <v>1309</v>
      </c>
      <c r="N16433" s="2" t="s">
        <v>1309</v>
      </c>
      <c r="O16433" s="2" t="s">
        <v>1309</v>
      </c>
    </row>
    <row r="16434" spans="1:15">
      <c r="A16434" s="1" t="s">
        <v>17917</v>
      </c>
      <c r="B16434" s="1" t="s">
        <v>17922</v>
      </c>
      <c r="C16434" s="1">
        <v>196227764</v>
      </c>
      <c r="D16434" s="1">
        <v>196266992</v>
      </c>
      <c r="E16434" s="1">
        <v>14</v>
      </c>
      <c r="F16434" s="1" t="s">
        <v>18044</v>
      </c>
      <c r="G16434" s="1" t="s">
        <v>53</v>
      </c>
      <c r="H16434" s="1">
        <v>2426</v>
      </c>
      <c r="I16434" s="6">
        <v>247.513300911567</v>
      </c>
      <c r="J16434" s="6">
        <v>392.88231985653601</v>
      </c>
      <c r="K16434" s="6">
        <v>102.144281966599</v>
      </c>
      <c r="L16434" s="6">
        <v>0.25998696506347702</v>
      </c>
      <c r="M16434" s="6">
        <v>-1.9434888020555401</v>
      </c>
      <c r="N16434" s="2">
        <v>6.7182601974006398E-15</v>
      </c>
      <c r="O16434" s="2">
        <v>1.8985517434441599E-12</v>
      </c>
    </row>
    <row r="16435" spans="1:15">
      <c r="A16435" s="1" t="s">
        <v>17917</v>
      </c>
      <c r="B16435" s="1" t="s">
        <v>17922</v>
      </c>
      <c r="C16435" s="1">
        <v>89743672</v>
      </c>
      <c r="D16435" s="1">
        <v>89763846</v>
      </c>
      <c r="E16435" s="1">
        <v>5</v>
      </c>
      <c r="F16435" s="1" t="s">
        <v>20163</v>
      </c>
      <c r="G16435" s="1" t="s">
        <v>16529</v>
      </c>
      <c r="H16435" s="1">
        <v>2690</v>
      </c>
      <c r="I16435" s="6">
        <v>1.1876032940241601</v>
      </c>
      <c r="J16435" s="6">
        <v>1.10000471236872</v>
      </c>
      <c r="K16435" s="6">
        <v>1.2752018756796</v>
      </c>
      <c r="L16435" s="6">
        <v>1.1592694661585801</v>
      </c>
      <c r="M16435" s="6">
        <v>0.21321595228471099</v>
      </c>
      <c r="N16435" s="2">
        <v>1</v>
      </c>
      <c r="O16435" s="2">
        <v>1</v>
      </c>
    </row>
    <row r="16436" spans="1:15">
      <c r="A16436" s="1" t="s">
        <v>18437</v>
      </c>
      <c r="B16436" s="1" t="s">
        <v>17922</v>
      </c>
      <c r="C16436" s="1">
        <v>145692074</v>
      </c>
      <c r="D16436" s="1">
        <v>145711786</v>
      </c>
      <c r="E16436" s="1">
        <v>15</v>
      </c>
      <c r="F16436" s="1" t="s">
        <v>18495</v>
      </c>
      <c r="G16436" s="1" t="s">
        <v>810</v>
      </c>
      <c r="H16436" s="1">
        <v>2524</v>
      </c>
      <c r="I16436" s="6">
        <v>1919.2447962383701</v>
      </c>
      <c r="J16436" s="6">
        <v>1652.1779291939399</v>
      </c>
      <c r="K16436" s="6">
        <v>2186.3116632828001</v>
      </c>
      <c r="L16436" s="6">
        <v>1.32329068476872</v>
      </c>
      <c r="M16436" s="6">
        <v>0.40413001052805397</v>
      </c>
      <c r="N16436" s="2">
        <v>1.6564567094509901E-3</v>
      </c>
      <c r="O16436" s="2">
        <v>2.73645000185672E-2</v>
      </c>
    </row>
    <row r="16437" spans="1:15">
      <c r="A16437" s="1" t="s">
        <v>18872</v>
      </c>
      <c r="B16437" s="1" t="s">
        <v>17918</v>
      </c>
      <c r="C16437" s="1">
        <v>43117219</v>
      </c>
      <c r="D16437" s="1">
        <v>43127888</v>
      </c>
      <c r="E16437" s="1">
        <v>6</v>
      </c>
      <c r="F16437" s="1" t="s">
        <v>31110</v>
      </c>
      <c r="G16437" s="1" t="s">
        <v>16530</v>
      </c>
      <c r="H16437" s="1">
        <v>1854</v>
      </c>
      <c r="I16437" s="6">
        <v>10.2569325512139</v>
      </c>
      <c r="J16437" s="6">
        <v>7.9902989832985298</v>
      </c>
      <c r="K16437" s="6">
        <v>12.5235661191292</v>
      </c>
      <c r="L16437" s="6">
        <v>1.5673463715570899</v>
      </c>
      <c r="M16437" s="6">
        <v>0.64832403961123597</v>
      </c>
      <c r="N16437" s="2">
        <v>0.218115828276431</v>
      </c>
      <c r="O16437" s="2">
        <v>0.65150476383967004</v>
      </c>
    </row>
    <row r="16438" spans="1:15">
      <c r="A16438" s="1" t="s">
        <v>18662</v>
      </c>
      <c r="B16438" s="1" t="s">
        <v>17918</v>
      </c>
      <c r="C16438" s="1">
        <v>81911560</v>
      </c>
      <c r="D16438" s="1">
        <v>81915435</v>
      </c>
      <c r="E16438" s="1">
        <v>3</v>
      </c>
      <c r="F16438" s="1" t="s">
        <v>28637</v>
      </c>
      <c r="G16438" s="1" t="s">
        <v>16531</v>
      </c>
      <c r="H16438" s="1">
        <v>1485</v>
      </c>
      <c r="I16438" s="6">
        <v>1.80491716544341</v>
      </c>
      <c r="J16438" s="6">
        <v>2.5465956591752001</v>
      </c>
      <c r="K16438" s="6">
        <v>1.06323867171161</v>
      </c>
      <c r="L16438" s="6">
        <v>0.41751373755815502</v>
      </c>
      <c r="M16438" s="6">
        <v>-1.26010442716663</v>
      </c>
      <c r="N16438" s="2">
        <v>0.41048441696253202</v>
      </c>
      <c r="O16438" s="2">
        <v>0.86062415565846195</v>
      </c>
    </row>
    <row r="16439" spans="1:15">
      <c r="A16439" s="1" t="s">
        <v>18724</v>
      </c>
      <c r="B16439" s="1" t="s">
        <v>17918</v>
      </c>
      <c r="C16439" s="1">
        <v>107067501</v>
      </c>
      <c r="D16439" s="1">
        <v>107080520</v>
      </c>
      <c r="E16439" s="1">
        <v>4</v>
      </c>
      <c r="F16439" s="1" t="s">
        <v>30562</v>
      </c>
      <c r="G16439" s="1" t="s">
        <v>16532</v>
      </c>
      <c r="H16439" s="1">
        <v>2672</v>
      </c>
      <c r="I16439" s="6">
        <v>315.67945289274098</v>
      </c>
      <c r="J16439" s="6">
        <v>338.55426350497299</v>
      </c>
      <c r="K16439" s="6">
        <v>292.80464228051</v>
      </c>
      <c r="L16439" s="6">
        <v>0.86486768546103099</v>
      </c>
      <c r="M16439" s="6">
        <v>-0.20944866055462999</v>
      </c>
      <c r="N16439" s="2">
        <v>0.11468699855532299</v>
      </c>
      <c r="O16439" s="2">
        <v>0.46772398903343798</v>
      </c>
    </row>
    <row r="16440" spans="1:15">
      <c r="A16440" s="1" t="s">
        <v>18184</v>
      </c>
      <c r="B16440" s="1" t="s">
        <v>17918</v>
      </c>
      <c r="C16440" s="1">
        <v>154162206</v>
      </c>
      <c r="D16440" s="1">
        <v>154167791</v>
      </c>
      <c r="E16440" s="1">
        <v>4</v>
      </c>
      <c r="F16440" s="1" t="s">
        <v>23547</v>
      </c>
      <c r="G16440" s="1" t="s">
        <v>16533</v>
      </c>
      <c r="H16440" s="1">
        <v>1421</v>
      </c>
      <c r="I16440" s="6">
        <v>72.6549121705809</v>
      </c>
      <c r="J16440" s="6">
        <v>90.379128251057907</v>
      </c>
      <c r="K16440" s="6">
        <v>54.930696090104</v>
      </c>
      <c r="L16440" s="6">
        <v>0.60778076922268898</v>
      </c>
      <c r="M16440" s="6">
        <v>-0.71837706758552999</v>
      </c>
      <c r="N16440" s="2">
        <v>2.2011993221177601E-2</v>
      </c>
      <c r="O16440" s="2">
        <v>0.17218097406577201</v>
      </c>
    </row>
    <row r="16441" spans="1:15">
      <c r="A16441" s="1" t="s">
        <v>18703</v>
      </c>
      <c r="B16441" s="1" t="s">
        <v>17918</v>
      </c>
      <c r="C16441" s="1">
        <v>115663274</v>
      </c>
      <c r="D16441" s="1">
        <v>115689093</v>
      </c>
      <c r="E16441" s="1">
        <v>12</v>
      </c>
      <c r="F16441" s="1" t="s">
        <v>29200</v>
      </c>
      <c r="G16441" s="1" t="s">
        <v>16534</v>
      </c>
      <c r="H16441" s="1">
        <v>1487</v>
      </c>
      <c r="I16441" s="6">
        <v>0</v>
      </c>
      <c r="J16441" s="6">
        <v>0</v>
      </c>
      <c r="K16441" s="6">
        <v>0</v>
      </c>
      <c r="L16441" s="6" t="s">
        <v>1309</v>
      </c>
      <c r="M16441" s="6" t="s">
        <v>1309</v>
      </c>
      <c r="N16441" s="2" t="s">
        <v>1309</v>
      </c>
      <c r="O16441" s="2" t="s">
        <v>1309</v>
      </c>
    </row>
    <row r="16442" spans="1:15">
      <c r="A16442" s="1" t="s">
        <v>17917</v>
      </c>
      <c r="B16442" s="1" t="s">
        <v>17922</v>
      </c>
      <c r="C16442" s="1">
        <v>82186001</v>
      </c>
      <c r="D16442" s="1">
        <v>82205295</v>
      </c>
      <c r="E16442" s="1">
        <v>5</v>
      </c>
      <c r="F16442" s="1" t="s">
        <v>20049</v>
      </c>
      <c r="G16442" s="1" t="s">
        <v>16535</v>
      </c>
      <c r="H16442" s="1">
        <v>3844</v>
      </c>
      <c r="I16442" s="6">
        <v>0</v>
      </c>
      <c r="J16442" s="6">
        <v>0</v>
      </c>
      <c r="K16442" s="6">
        <v>0</v>
      </c>
      <c r="L16442" s="6" t="s">
        <v>1309</v>
      </c>
      <c r="M16442" s="6" t="s">
        <v>1309</v>
      </c>
      <c r="N16442" s="2" t="s">
        <v>1309</v>
      </c>
      <c r="O16442" s="2" t="s">
        <v>1309</v>
      </c>
    </row>
    <row r="16443" spans="1:15">
      <c r="A16443" s="1" t="s">
        <v>18872</v>
      </c>
      <c r="B16443" s="1" t="s">
        <v>17922</v>
      </c>
      <c r="C16443" s="1">
        <v>34660964</v>
      </c>
      <c r="D16443" s="1">
        <v>34680418</v>
      </c>
      <c r="E16443" s="1">
        <v>8</v>
      </c>
      <c r="F16443" s="1" t="s">
        <v>31325</v>
      </c>
      <c r="G16443" s="1" t="s">
        <v>16536</v>
      </c>
      <c r="H16443" s="1">
        <v>2730</v>
      </c>
      <c r="I16443" s="6">
        <v>188.20704189012201</v>
      </c>
      <c r="J16443" s="6">
        <v>196.170320081531</v>
      </c>
      <c r="K16443" s="6">
        <v>180.24376369871399</v>
      </c>
      <c r="L16443" s="6">
        <v>0.91881260949058396</v>
      </c>
      <c r="M16443" s="6">
        <v>-0.122157438950035</v>
      </c>
      <c r="N16443" s="2">
        <v>0.35485394582193402</v>
      </c>
      <c r="O16443" s="2">
        <v>0.81308783094850601</v>
      </c>
    </row>
    <row r="16444" spans="1:15">
      <c r="A16444" s="1" t="s">
        <v>18872</v>
      </c>
      <c r="B16444" s="1" t="s">
        <v>17918</v>
      </c>
      <c r="C16444" s="1">
        <v>20506354</v>
      </c>
      <c r="D16444" s="1">
        <v>20511204</v>
      </c>
      <c r="E16444" s="1">
        <v>8</v>
      </c>
      <c r="F16444" s="1" t="s">
        <v>31222</v>
      </c>
      <c r="G16444" s="1" t="s">
        <v>16537</v>
      </c>
      <c r="H16444" s="1">
        <v>1548</v>
      </c>
      <c r="I16444" s="6">
        <v>0.34392192924866299</v>
      </c>
      <c r="J16444" s="6">
        <v>0.45658395465866503</v>
      </c>
      <c r="K16444" s="6">
        <v>0.23125990383866199</v>
      </c>
      <c r="L16444" s="6">
        <v>0.50650028648411005</v>
      </c>
      <c r="M16444" s="6">
        <v>-0.98136500985090203</v>
      </c>
      <c r="N16444" s="2">
        <v>1</v>
      </c>
      <c r="O16444" s="2">
        <v>1</v>
      </c>
    </row>
    <row r="16445" spans="1:15">
      <c r="A16445" s="1" t="s">
        <v>18496</v>
      </c>
      <c r="B16445" s="1" t="s">
        <v>17918</v>
      </c>
      <c r="C16445" s="1">
        <v>78415585</v>
      </c>
      <c r="D16445" s="1">
        <v>78489775</v>
      </c>
      <c r="E16445" s="1">
        <v>3</v>
      </c>
      <c r="F16445" s="1" t="s">
        <v>26963</v>
      </c>
      <c r="G16445" s="1" t="s">
        <v>16538</v>
      </c>
      <c r="H16445" s="1">
        <v>2358</v>
      </c>
      <c r="I16445" s="6">
        <v>0</v>
      </c>
      <c r="J16445" s="6">
        <v>0</v>
      </c>
      <c r="K16445" s="6">
        <v>0</v>
      </c>
      <c r="L16445" s="6" t="s">
        <v>1309</v>
      </c>
      <c r="M16445" s="6" t="s">
        <v>1309</v>
      </c>
      <c r="N16445" s="2" t="s">
        <v>1309</v>
      </c>
      <c r="O16445" s="2" t="s">
        <v>1309</v>
      </c>
    </row>
    <row r="16446" spans="1:15">
      <c r="A16446" s="1" t="s">
        <v>19087</v>
      </c>
      <c r="B16446" s="1" t="s">
        <v>17922</v>
      </c>
      <c r="C16446" s="1">
        <v>78842453</v>
      </c>
      <c r="D16446" s="1">
        <v>78884159</v>
      </c>
      <c r="E16446" s="1">
        <v>16</v>
      </c>
      <c r="F16446" s="1" t="s">
        <v>19121</v>
      </c>
      <c r="G16446" s="1" t="s">
        <v>187</v>
      </c>
      <c r="H16446" s="1">
        <v>3558</v>
      </c>
      <c r="I16446" s="6">
        <v>1182.09444547823</v>
      </c>
      <c r="J16446" s="6">
        <v>936.64670433134995</v>
      </c>
      <c r="K16446" s="6">
        <v>1427.5421866251199</v>
      </c>
      <c r="L16446" s="6">
        <v>1.524098873165</v>
      </c>
      <c r="M16446" s="6">
        <v>0.60795649810540697</v>
      </c>
      <c r="N16446" s="2">
        <v>2.7220647610451E-7</v>
      </c>
      <c r="O16446" s="2">
        <v>1.99748420752492E-5</v>
      </c>
    </row>
    <row r="16447" spans="1:15">
      <c r="A16447" s="1" t="s">
        <v>18341</v>
      </c>
      <c r="B16447" s="1" t="s">
        <v>17922</v>
      </c>
      <c r="C16447" s="1">
        <v>174753899</v>
      </c>
      <c r="D16447" s="1">
        <v>174786095</v>
      </c>
      <c r="E16447" s="1">
        <v>22</v>
      </c>
      <c r="F16447" s="1" t="s">
        <v>25679</v>
      </c>
      <c r="G16447" s="1" t="s">
        <v>16539</v>
      </c>
      <c r="H16447" s="1">
        <v>4867</v>
      </c>
      <c r="I16447" s="6">
        <v>140.90636266549001</v>
      </c>
      <c r="J16447" s="6">
        <v>123.373544728453</v>
      </c>
      <c r="K16447" s="6">
        <v>158.43918060252699</v>
      </c>
      <c r="L16447" s="6">
        <v>1.2842232988543301</v>
      </c>
      <c r="M16447" s="6">
        <v>0.360896077959039</v>
      </c>
      <c r="N16447" s="2">
        <v>2.76719759058771E-2</v>
      </c>
      <c r="O16447" s="2">
        <v>0.201281042706385</v>
      </c>
    </row>
    <row r="16448" spans="1:15">
      <c r="A16448" s="1" t="s">
        <v>18836</v>
      </c>
      <c r="B16448" s="1" t="s">
        <v>17922</v>
      </c>
      <c r="C16448" s="1">
        <v>77111043</v>
      </c>
      <c r="D16448" s="1">
        <v>77112780</v>
      </c>
      <c r="E16448" s="1">
        <v>1</v>
      </c>
      <c r="F16448" s="1" t="s">
        <v>30923</v>
      </c>
      <c r="G16448" s="1" t="s">
        <v>16540</v>
      </c>
      <c r="H16448" s="1">
        <v>1737</v>
      </c>
      <c r="I16448" s="6">
        <v>0.25323314028337401</v>
      </c>
      <c r="J16448" s="6">
        <v>0.50646628056674903</v>
      </c>
      <c r="K16448" s="6">
        <v>0</v>
      </c>
      <c r="L16448" s="6">
        <v>0</v>
      </c>
      <c r="M16448" s="6" t="e">
        <f>-Inf</f>
        <v>#NAME?</v>
      </c>
      <c r="N16448" s="2">
        <v>0.69947132152979397</v>
      </c>
      <c r="O16448" s="2">
        <v>1</v>
      </c>
    </row>
    <row r="16449" spans="1:15">
      <c r="A16449" s="1" t="s">
        <v>18271</v>
      </c>
      <c r="B16449" s="1" t="s">
        <v>17922</v>
      </c>
      <c r="C16449" s="1">
        <v>165235747</v>
      </c>
      <c r="D16449" s="1">
        <v>165244511</v>
      </c>
      <c r="E16449" s="1">
        <v>11</v>
      </c>
      <c r="F16449" s="1" t="s">
        <v>24408</v>
      </c>
      <c r="G16449" s="1" t="s">
        <v>16541</v>
      </c>
      <c r="H16449" s="1">
        <v>1855</v>
      </c>
      <c r="I16449" s="6">
        <v>5460.5401189272898</v>
      </c>
      <c r="J16449" s="6">
        <v>5199.3850777942498</v>
      </c>
      <c r="K16449" s="6">
        <v>5721.6951600603297</v>
      </c>
      <c r="L16449" s="6">
        <v>1.1004561259555099</v>
      </c>
      <c r="M16449" s="6">
        <v>0.13810162762094</v>
      </c>
      <c r="N16449" s="2">
        <v>0.195178242164296</v>
      </c>
      <c r="O16449" s="2">
        <v>0.61314035298632596</v>
      </c>
    </row>
    <row r="16450" spans="1:15">
      <c r="A16450" s="1" t="s">
        <v>18271</v>
      </c>
      <c r="B16450" s="1" t="s">
        <v>17918</v>
      </c>
      <c r="C16450" s="1">
        <v>182758382</v>
      </c>
      <c r="D16450" s="1">
        <v>182769279</v>
      </c>
      <c r="E16450" s="1">
        <v>6</v>
      </c>
      <c r="F16450" s="1" t="s">
        <v>24464</v>
      </c>
      <c r="G16450" s="1" t="s">
        <v>16542</v>
      </c>
      <c r="H16450" s="1">
        <v>2233</v>
      </c>
      <c r="I16450" s="6">
        <v>491.18571270319597</v>
      </c>
      <c r="J16450" s="6">
        <v>477.30657453221397</v>
      </c>
      <c r="K16450" s="6">
        <v>505.06485087417798</v>
      </c>
      <c r="L16450" s="6">
        <v>1.0581560737334701</v>
      </c>
      <c r="M16450" s="6">
        <v>8.1552434819491995E-2</v>
      </c>
      <c r="N16450" s="2">
        <v>0.46216917337576602</v>
      </c>
      <c r="O16450" s="2">
        <v>0.89636946889751001</v>
      </c>
    </row>
    <row r="16451" spans="1:15">
      <c r="A16451" s="1" t="s">
        <v>18271</v>
      </c>
      <c r="B16451" s="1" t="s">
        <v>17922</v>
      </c>
      <c r="C16451" s="1">
        <v>162813223</v>
      </c>
      <c r="D16451" s="1">
        <v>162830068</v>
      </c>
      <c r="E16451" s="1">
        <v>8</v>
      </c>
      <c r="F16451" s="1" t="s">
        <v>24384</v>
      </c>
      <c r="G16451" s="1" t="s">
        <v>16543</v>
      </c>
      <c r="H16451" s="1">
        <v>1334</v>
      </c>
      <c r="I16451" s="6">
        <v>742.80424429065795</v>
      </c>
      <c r="J16451" s="6">
        <v>753.45513961546396</v>
      </c>
      <c r="K16451" s="6">
        <v>732.15334896585102</v>
      </c>
      <c r="L16451" s="6">
        <v>0.97172785806400597</v>
      </c>
      <c r="M16451" s="6">
        <v>-4.1375765412874299E-2</v>
      </c>
      <c r="N16451" s="2">
        <v>0.775642579975234</v>
      </c>
      <c r="O16451" s="2">
        <v>1</v>
      </c>
    </row>
    <row r="16452" spans="1:15">
      <c r="A16452" s="1" t="s">
        <v>19049</v>
      </c>
      <c r="B16452" s="1" t="s">
        <v>17918</v>
      </c>
      <c r="C16452" s="1">
        <v>75266193</v>
      </c>
      <c r="D16452" s="1">
        <v>75267885</v>
      </c>
      <c r="E16452" s="1">
        <v>2</v>
      </c>
      <c r="F16452" s="1" t="s">
        <v>33289</v>
      </c>
      <c r="G16452" s="1" t="s">
        <v>16544</v>
      </c>
      <c r="H16452" s="1">
        <v>332</v>
      </c>
      <c r="I16452" s="6">
        <v>0</v>
      </c>
      <c r="J16452" s="6">
        <v>0</v>
      </c>
      <c r="K16452" s="6">
        <v>0</v>
      </c>
      <c r="L16452" s="6" t="s">
        <v>1309</v>
      </c>
      <c r="M16452" s="6" t="s">
        <v>1309</v>
      </c>
      <c r="N16452" s="2" t="s">
        <v>1309</v>
      </c>
      <c r="O16452" s="2" t="s">
        <v>1309</v>
      </c>
    </row>
    <row r="16453" spans="1:15">
      <c r="A16453" s="1" t="s">
        <v>17917</v>
      </c>
      <c r="B16453" s="1" t="s">
        <v>17918</v>
      </c>
      <c r="C16453" s="1">
        <v>225236070</v>
      </c>
      <c r="D16453" s="1">
        <v>225241739</v>
      </c>
      <c r="E16453" s="1">
        <v>6</v>
      </c>
      <c r="F16453" s="1" t="s">
        <v>21058</v>
      </c>
      <c r="G16453" s="1" t="s">
        <v>16545</v>
      </c>
      <c r="H16453" s="1">
        <v>4416</v>
      </c>
      <c r="I16453" s="6">
        <v>0</v>
      </c>
      <c r="J16453" s="6">
        <v>0</v>
      </c>
      <c r="K16453" s="6">
        <v>0</v>
      </c>
      <c r="L16453" s="6" t="s">
        <v>1309</v>
      </c>
      <c r="M16453" s="6" t="s">
        <v>1309</v>
      </c>
      <c r="N16453" s="2" t="s">
        <v>1309</v>
      </c>
      <c r="O16453" s="2" t="s">
        <v>1309</v>
      </c>
    </row>
    <row r="16454" spans="1:15">
      <c r="A16454" s="1" t="s">
        <v>17917</v>
      </c>
      <c r="B16454" s="1" t="s">
        <v>17918</v>
      </c>
      <c r="C16454" s="1">
        <v>232247185</v>
      </c>
      <c r="D16454" s="1">
        <v>232267027</v>
      </c>
      <c r="E16454" s="1">
        <v>7</v>
      </c>
      <c r="F16454" s="1" t="s">
        <v>17955</v>
      </c>
      <c r="G16454" s="1" t="s">
        <v>984</v>
      </c>
      <c r="H16454" s="1">
        <v>1115</v>
      </c>
      <c r="I16454" s="6">
        <v>229.26670368683</v>
      </c>
      <c r="J16454" s="6">
        <v>262.663771067016</v>
      </c>
      <c r="K16454" s="6">
        <v>195.869636306644</v>
      </c>
      <c r="L16454" s="6">
        <v>0.74570480546656603</v>
      </c>
      <c r="M16454" s="6">
        <v>-0.423323456326272</v>
      </c>
      <c r="N16454" s="2">
        <v>3.43069347575975E-3</v>
      </c>
      <c r="O16454" s="2">
        <v>4.6591483379387497E-2</v>
      </c>
    </row>
    <row r="16455" spans="1:15">
      <c r="A16455" s="1" t="s">
        <v>18184</v>
      </c>
      <c r="B16455" s="1" t="s">
        <v>17922</v>
      </c>
      <c r="C16455" s="1">
        <v>180185719</v>
      </c>
      <c r="D16455" s="1">
        <v>180199752</v>
      </c>
      <c r="E16455" s="1">
        <v>14</v>
      </c>
      <c r="F16455" s="1" t="s">
        <v>23750</v>
      </c>
      <c r="G16455" s="1" t="s">
        <v>16546</v>
      </c>
      <c r="H16455" s="1">
        <v>1857</v>
      </c>
      <c r="I16455" s="6">
        <v>348.81651677421598</v>
      </c>
      <c r="J16455" s="6">
        <v>334.86679509207698</v>
      </c>
      <c r="K16455" s="6">
        <v>362.76623845635498</v>
      </c>
      <c r="L16455" s="6">
        <v>1.08331504876919</v>
      </c>
      <c r="M16455" s="6">
        <v>0.115452867322122</v>
      </c>
      <c r="N16455" s="2">
        <v>0.37982141583693702</v>
      </c>
      <c r="O16455" s="2">
        <v>0.83294410106553796</v>
      </c>
    </row>
    <row r="16456" spans="1:15">
      <c r="A16456" s="1" t="s">
        <v>19157</v>
      </c>
      <c r="B16456" s="1" t="s">
        <v>17918</v>
      </c>
      <c r="C16456" s="1">
        <v>591891</v>
      </c>
      <c r="D16456" s="1">
        <v>595934</v>
      </c>
      <c r="E16456" s="1">
        <v>2</v>
      </c>
      <c r="F16456" s="1" t="s">
        <v>19162</v>
      </c>
      <c r="G16456" s="1" t="s">
        <v>356</v>
      </c>
      <c r="H16456" s="1">
        <v>2116</v>
      </c>
      <c r="I16456" s="6">
        <v>289.05110673267097</v>
      </c>
      <c r="J16456" s="6">
        <v>225.626767179464</v>
      </c>
      <c r="K16456" s="6">
        <v>352.47544628587798</v>
      </c>
      <c r="L16456" s="6">
        <v>1.56220580869963</v>
      </c>
      <c r="M16456" s="6">
        <v>0.64358453006827199</v>
      </c>
      <c r="N16456" s="2">
        <v>3.8036918957775699E-5</v>
      </c>
      <c r="O16456" s="2">
        <v>1.4434467359919401E-3</v>
      </c>
    </row>
    <row r="16457" spans="1:15">
      <c r="A16457" s="1" t="s">
        <v>18926</v>
      </c>
      <c r="B16457" s="1" t="s">
        <v>17918</v>
      </c>
      <c r="C16457" s="1">
        <v>78595697</v>
      </c>
      <c r="D16457" s="1">
        <v>78629717</v>
      </c>
      <c r="E16457" s="1">
        <v>10</v>
      </c>
      <c r="F16457" s="1" t="s">
        <v>31736</v>
      </c>
      <c r="G16457" s="1" t="s">
        <v>16547</v>
      </c>
      <c r="H16457" s="1">
        <v>2703</v>
      </c>
      <c r="I16457" s="6">
        <v>234.253755809181</v>
      </c>
      <c r="J16457" s="6">
        <v>215.35266718640901</v>
      </c>
      <c r="K16457" s="6">
        <v>253.154844431952</v>
      </c>
      <c r="L16457" s="6">
        <v>1.17553614607811</v>
      </c>
      <c r="M16457" s="6">
        <v>0.23331890051019499</v>
      </c>
      <c r="N16457" s="2">
        <v>6.6632583342750795E-2</v>
      </c>
      <c r="O16457" s="2">
        <v>0.344892364850785</v>
      </c>
    </row>
    <row r="16458" spans="1:15">
      <c r="A16458" s="1" t="s">
        <v>18496</v>
      </c>
      <c r="B16458" s="1" t="s">
        <v>17922</v>
      </c>
      <c r="C16458" s="1">
        <v>92232533</v>
      </c>
      <c r="D16458" s="1">
        <v>92237375</v>
      </c>
      <c r="E16458" s="1">
        <v>2</v>
      </c>
      <c r="F16458" s="1" t="s">
        <v>26974</v>
      </c>
      <c r="G16458" s="1" t="s">
        <v>16548</v>
      </c>
      <c r="H16458" s="1">
        <v>1246</v>
      </c>
      <c r="I16458" s="6">
        <v>0</v>
      </c>
      <c r="J16458" s="6">
        <v>0</v>
      </c>
      <c r="K16458" s="6">
        <v>0</v>
      </c>
      <c r="L16458" s="6" t="s">
        <v>1309</v>
      </c>
      <c r="M16458" s="6" t="s">
        <v>1309</v>
      </c>
      <c r="N16458" s="2" t="s">
        <v>1309</v>
      </c>
      <c r="O16458" s="2" t="s">
        <v>1309</v>
      </c>
    </row>
    <row r="16459" spans="1:15">
      <c r="A16459" s="1" t="s">
        <v>18662</v>
      </c>
      <c r="B16459" s="1" t="s">
        <v>17918</v>
      </c>
      <c r="C16459" s="1">
        <v>112902311</v>
      </c>
      <c r="D16459" s="1">
        <v>113037023</v>
      </c>
      <c r="E16459" s="1">
        <v>7</v>
      </c>
      <c r="F16459" s="1" t="s">
        <v>28352</v>
      </c>
      <c r="G16459" s="1" t="s">
        <v>16549</v>
      </c>
      <c r="H16459" s="1">
        <v>3307</v>
      </c>
      <c r="I16459" s="6">
        <v>50.900666104994798</v>
      </c>
      <c r="J16459" s="6">
        <v>60.528075311096202</v>
      </c>
      <c r="K16459" s="6">
        <v>41.273256898893401</v>
      </c>
      <c r="L16459" s="6">
        <v>0.68188616087263998</v>
      </c>
      <c r="M16459" s="6">
        <v>-0.55239718973330298</v>
      </c>
      <c r="N16459" s="2">
        <v>1.3811510113321599E-2</v>
      </c>
      <c r="O16459" s="2">
        <v>0.12603984359144399</v>
      </c>
    </row>
    <row r="16460" spans="1:15">
      <c r="A16460" s="1" t="s">
        <v>18662</v>
      </c>
      <c r="B16460" s="1" t="s">
        <v>17922</v>
      </c>
      <c r="C16460" s="1">
        <v>36863081</v>
      </c>
      <c r="D16460" s="1">
        <v>37426999</v>
      </c>
      <c r="E16460" s="1">
        <v>16</v>
      </c>
      <c r="F16460" s="1" t="s">
        <v>28263</v>
      </c>
      <c r="G16460" s="1" t="s">
        <v>16550</v>
      </c>
      <c r="H16460" s="1">
        <v>3739</v>
      </c>
      <c r="I16460" s="6">
        <v>0</v>
      </c>
      <c r="J16460" s="6">
        <v>0</v>
      </c>
      <c r="K16460" s="6">
        <v>0</v>
      </c>
      <c r="L16460" s="6" t="s">
        <v>1309</v>
      </c>
      <c r="M16460" s="6" t="s">
        <v>1309</v>
      </c>
      <c r="N16460" s="2" t="s">
        <v>1309</v>
      </c>
      <c r="O16460" s="2" t="s">
        <v>1309</v>
      </c>
    </row>
    <row r="16461" spans="1:15">
      <c r="A16461" s="1" t="s">
        <v>19049</v>
      </c>
      <c r="B16461" s="1" t="s">
        <v>17918</v>
      </c>
      <c r="C16461" s="1">
        <v>54636701</v>
      </c>
      <c r="D16461" s="1">
        <v>54704914</v>
      </c>
      <c r="E16461" s="1">
        <v>14</v>
      </c>
      <c r="F16461" s="1" t="s">
        <v>32971</v>
      </c>
      <c r="G16461" s="1" t="s">
        <v>16551</v>
      </c>
      <c r="H16461" s="1">
        <v>1675</v>
      </c>
      <c r="I16461" s="6">
        <v>82.766024619974004</v>
      </c>
      <c r="J16461" s="6">
        <v>86.126904548675398</v>
      </c>
      <c r="K16461" s="6">
        <v>79.405144691272596</v>
      </c>
      <c r="L16461" s="6">
        <v>0.92195516728917104</v>
      </c>
      <c r="M16461" s="6">
        <v>-0.11723149770583</v>
      </c>
      <c r="N16461" s="2">
        <v>0.56708303507588897</v>
      </c>
      <c r="O16461" s="2">
        <v>0.96022397652702096</v>
      </c>
    </row>
    <row r="16462" spans="1:15">
      <c r="A16462" s="1" t="s">
        <v>18437</v>
      </c>
      <c r="B16462" s="1" t="s">
        <v>17922</v>
      </c>
      <c r="C16462" s="1">
        <v>136962885</v>
      </c>
      <c r="D16462" s="1">
        <v>136972495</v>
      </c>
      <c r="E16462" s="1">
        <v>5</v>
      </c>
      <c r="F16462" s="1" t="s">
        <v>25887</v>
      </c>
      <c r="G16462" s="1" t="s">
        <v>16552</v>
      </c>
      <c r="H16462" s="1">
        <v>1528</v>
      </c>
      <c r="I16462" s="6">
        <v>9113.0639753618107</v>
      </c>
      <c r="J16462" s="6">
        <v>9546.0513240575201</v>
      </c>
      <c r="K16462" s="6">
        <v>8680.0766266660903</v>
      </c>
      <c r="L16462" s="6">
        <v>0.90928451272736699</v>
      </c>
      <c r="M16462" s="6">
        <v>-0.13719631435420701</v>
      </c>
      <c r="N16462" s="2">
        <v>0.18570541409427099</v>
      </c>
      <c r="O16462" s="2">
        <v>0.59722501452787002</v>
      </c>
    </row>
    <row r="16463" spans="1:15">
      <c r="A16463" s="1" t="s">
        <v>19157</v>
      </c>
      <c r="B16463" s="1" t="s">
        <v>17922</v>
      </c>
      <c r="C16463" s="1">
        <v>71984686</v>
      </c>
      <c r="D16463" s="1">
        <v>72136036</v>
      </c>
      <c r="E16463" s="1">
        <v>18</v>
      </c>
      <c r="F16463" s="1" t="s">
        <v>34198</v>
      </c>
      <c r="G16463" s="1" t="s">
        <v>16553</v>
      </c>
      <c r="H16463" s="1">
        <v>3838</v>
      </c>
      <c r="I16463" s="6">
        <v>50.5113575998001</v>
      </c>
      <c r="J16463" s="6">
        <v>47.297589451716298</v>
      </c>
      <c r="K16463" s="6">
        <v>53.725125747883901</v>
      </c>
      <c r="L16463" s="6">
        <v>1.1358956422658499</v>
      </c>
      <c r="M16463" s="6">
        <v>0.18383029672522799</v>
      </c>
      <c r="N16463" s="2">
        <v>0.63700979243364098</v>
      </c>
      <c r="O16463" s="2">
        <v>0.99926350101613504</v>
      </c>
    </row>
    <row r="16464" spans="1:15">
      <c r="A16464" s="1" t="s">
        <v>18496</v>
      </c>
      <c r="B16464" s="1" t="s">
        <v>17922</v>
      </c>
      <c r="C16464" s="1">
        <v>66793580</v>
      </c>
      <c r="D16464" s="1">
        <v>66884024</v>
      </c>
      <c r="E16464" s="1">
        <v>21</v>
      </c>
      <c r="F16464" s="1" t="s">
        <v>26454</v>
      </c>
      <c r="G16464" s="1" t="s">
        <v>16554</v>
      </c>
      <c r="H16464" s="1">
        <v>3174</v>
      </c>
      <c r="I16464" s="6">
        <v>332.80228817553098</v>
      </c>
      <c r="J16464" s="6">
        <v>335.47015002438502</v>
      </c>
      <c r="K16464" s="6">
        <v>330.13442632667602</v>
      </c>
      <c r="L16464" s="6">
        <v>0.98409478847127996</v>
      </c>
      <c r="M16464" s="6">
        <v>-2.3130811567476699E-2</v>
      </c>
      <c r="N16464" s="2">
        <v>0.96764400877998902</v>
      </c>
      <c r="O16464" s="2">
        <v>1</v>
      </c>
    </row>
    <row r="16465" spans="1:15">
      <c r="A16465" s="1" t="s">
        <v>18703</v>
      </c>
      <c r="B16465" s="1" t="s">
        <v>17922</v>
      </c>
      <c r="C16465" s="1">
        <v>153788893</v>
      </c>
      <c r="D16465" s="1">
        <v>153803160</v>
      </c>
      <c r="E16465" s="1">
        <v>5</v>
      </c>
      <c r="F16465" s="1" t="s">
        <v>28898</v>
      </c>
      <c r="G16465" s="1" t="s">
        <v>16555</v>
      </c>
      <c r="H16465" s="1">
        <v>2132</v>
      </c>
      <c r="I16465" s="6">
        <v>0</v>
      </c>
      <c r="J16465" s="6">
        <v>0</v>
      </c>
      <c r="K16465" s="6">
        <v>0</v>
      </c>
      <c r="L16465" s="6" t="s">
        <v>1309</v>
      </c>
      <c r="M16465" s="6" t="s">
        <v>1309</v>
      </c>
      <c r="N16465" s="2" t="s">
        <v>1309</v>
      </c>
      <c r="O16465" s="2" t="s">
        <v>1309</v>
      </c>
    </row>
    <row r="16466" spans="1:15">
      <c r="A16466" s="1" t="s">
        <v>18184</v>
      </c>
      <c r="B16466" s="1" t="s">
        <v>17918</v>
      </c>
      <c r="C16466" s="1">
        <v>174061259</v>
      </c>
      <c r="D16466" s="1">
        <v>174136769</v>
      </c>
      <c r="E16466" s="1">
        <v>11</v>
      </c>
      <c r="F16466" s="1" t="s">
        <v>22472</v>
      </c>
      <c r="G16466" s="1" t="s">
        <v>16556</v>
      </c>
      <c r="H16466" s="1">
        <v>2675</v>
      </c>
      <c r="I16466" s="6">
        <v>0.40679329027227101</v>
      </c>
      <c r="J16466" s="6">
        <v>0.81358658054454203</v>
      </c>
      <c r="K16466" s="6">
        <v>0</v>
      </c>
      <c r="L16466" s="6">
        <v>0</v>
      </c>
      <c r="M16466" s="6" t="e">
        <f>-Inf</f>
        <v>#NAME?</v>
      </c>
      <c r="N16466" s="2">
        <v>0.58523567239529195</v>
      </c>
      <c r="O16466" s="2">
        <v>0.97395065790681201</v>
      </c>
    </row>
    <row r="16467" spans="1:15">
      <c r="A16467" s="1" t="s">
        <v>18341</v>
      </c>
      <c r="B16467" s="1" t="s">
        <v>17918</v>
      </c>
      <c r="C16467" s="1">
        <v>177128899</v>
      </c>
      <c r="D16467" s="1">
        <v>177133709</v>
      </c>
      <c r="E16467" s="1">
        <v>12</v>
      </c>
      <c r="F16467" s="1" t="s">
        <v>25722</v>
      </c>
      <c r="G16467" s="1" t="s">
        <v>16557</v>
      </c>
      <c r="H16467" s="1">
        <v>2047</v>
      </c>
      <c r="I16467" s="6">
        <v>47.454064932407398</v>
      </c>
      <c r="J16467" s="6">
        <v>46.1057063745845</v>
      </c>
      <c r="K16467" s="6">
        <v>48.802423490230197</v>
      </c>
      <c r="L16467" s="6">
        <v>1.0584898774511</v>
      </c>
      <c r="M16467" s="6">
        <v>8.2007472632292702E-2</v>
      </c>
      <c r="N16467" s="2">
        <v>0.70858684524182602</v>
      </c>
      <c r="O16467" s="2">
        <v>1</v>
      </c>
    </row>
    <row r="16468" spans="1:15">
      <c r="A16468" s="1" t="s">
        <v>18969</v>
      </c>
      <c r="B16468" s="1" t="s">
        <v>17922</v>
      </c>
      <c r="C16468" s="1">
        <v>17144965</v>
      </c>
      <c r="D16468" s="1">
        <v>17150220</v>
      </c>
      <c r="E16468" s="1">
        <v>4</v>
      </c>
      <c r="F16468" s="1" t="s">
        <v>18994</v>
      </c>
      <c r="G16468" s="1" t="s">
        <v>725</v>
      </c>
      <c r="H16468" s="1">
        <v>554</v>
      </c>
      <c r="I16468" s="6">
        <v>65.696257813937294</v>
      </c>
      <c r="J16468" s="6">
        <v>50.720836544531501</v>
      </c>
      <c r="K16468" s="6">
        <v>80.671679083343093</v>
      </c>
      <c r="L16468" s="6">
        <v>1.59050371758982</v>
      </c>
      <c r="M16468" s="6">
        <v>0.66948374398816801</v>
      </c>
      <c r="N16468" s="2">
        <v>1.1139044358879999E-3</v>
      </c>
      <c r="O16468" s="2">
        <v>2.05770218601731E-2</v>
      </c>
    </row>
    <row r="16469" spans="1:15">
      <c r="A16469" s="1" t="s">
        <v>18872</v>
      </c>
      <c r="B16469" s="1" t="s">
        <v>17918</v>
      </c>
      <c r="C16469" s="1">
        <v>18914795</v>
      </c>
      <c r="D16469" s="1">
        <v>18925513</v>
      </c>
      <c r="E16469" s="1">
        <v>3</v>
      </c>
      <c r="F16469" s="1" t="s">
        <v>31206</v>
      </c>
      <c r="G16469" s="1" t="s">
        <v>16558</v>
      </c>
      <c r="H16469" s="1">
        <v>2646</v>
      </c>
      <c r="I16469" s="6">
        <v>143.966851809704</v>
      </c>
      <c r="J16469" s="6">
        <v>136.394901262579</v>
      </c>
      <c r="K16469" s="6">
        <v>151.53880235682999</v>
      </c>
      <c r="L16469" s="6">
        <v>1.1110298182268299</v>
      </c>
      <c r="M16469" s="6">
        <v>0.151897536826645</v>
      </c>
      <c r="N16469" s="2">
        <v>0.28856952511400602</v>
      </c>
      <c r="O16469" s="2">
        <v>0.746839523102929</v>
      </c>
    </row>
    <row r="16470" spans="1:15">
      <c r="A16470" s="1" t="s">
        <v>18184</v>
      </c>
      <c r="B16470" s="1" t="s">
        <v>17918</v>
      </c>
      <c r="C16470" s="1">
        <v>19927252</v>
      </c>
      <c r="D16470" s="1">
        <v>20011633</v>
      </c>
      <c r="E16470" s="1">
        <v>7</v>
      </c>
      <c r="F16470" s="1" t="s">
        <v>22864</v>
      </c>
      <c r="G16470" s="1" t="s">
        <v>16559</v>
      </c>
      <c r="H16470" s="1">
        <v>1448</v>
      </c>
      <c r="I16470" s="6">
        <v>20.8822544649477</v>
      </c>
      <c r="J16470" s="6">
        <v>17.252117266021202</v>
      </c>
      <c r="K16470" s="6">
        <v>24.512391663874201</v>
      </c>
      <c r="L16470" s="6">
        <v>1.42083381917143</v>
      </c>
      <c r="M16470" s="6">
        <v>0.506737826729034</v>
      </c>
      <c r="N16470" s="2">
        <v>0.23762612642345601</v>
      </c>
      <c r="O16470" s="2">
        <v>0.67757625829891399</v>
      </c>
    </row>
    <row r="16471" spans="1:15">
      <c r="A16471" s="1" t="s">
        <v>18341</v>
      </c>
      <c r="B16471" s="1" t="s">
        <v>17918</v>
      </c>
      <c r="C16471" s="1">
        <v>137721032</v>
      </c>
      <c r="D16471" s="1">
        <v>137750571</v>
      </c>
      <c r="E16471" s="1">
        <v>12</v>
      </c>
      <c r="F16471" s="1" t="s">
        <v>25341</v>
      </c>
      <c r="G16471" s="1" t="s">
        <v>16560</v>
      </c>
      <c r="H16471" s="1">
        <v>1524</v>
      </c>
      <c r="I16471" s="6">
        <v>0.372738750611396</v>
      </c>
      <c r="J16471" s="6">
        <v>0.53740151712509798</v>
      </c>
      <c r="K16471" s="6">
        <v>0.20807598409769301</v>
      </c>
      <c r="L16471" s="6">
        <v>0.38718905225802802</v>
      </c>
      <c r="M16471" s="6">
        <v>-1.3688899337943301</v>
      </c>
      <c r="N16471" s="2">
        <v>0.81872381263795102</v>
      </c>
      <c r="O16471" s="2">
        <v>1</v>
      </c>
    </row>
    <row r="16472" spans="1:15">
      <c r="A16472" s="1" t="s">
        <v>18496</v>
      </c>
      <c r="B16472" s="1" t="s">
        <v>17922</v>
      </c>
      <c r="C16472" s="1">
        <v>120882312</v>
      </c>
      <c r="D16472" s="1">
        <v>120888060</v>
      </c>
      <c r="E16472" s="1">
        <v>5</v>
      </c>
      <c r="F16472" s="1" t="s">
        <v>27115</v>
      </c>
      <c r="G16472" s="1" t="s">
        <v>16561</v>
      </c>
      <c r="H16472" s="1">
        <v>465</v>
      </c>
      <c r="I16472" s="6">
        <v>32.774837812727</v>
      </c>
      <c r="J16472" s="6">
        <v>37.863719652612701</v>
      </c>
      <c r="K16472" s="6">
        <v>27.685955972841299</v>
      </c>
      <c r="L16472" s="6">
        <v>0.731200109943</v>
      </c>
      <c r="M16472" s="6">
        <v>-0.45166180756822699</v>
      </c>
      <c r="N16472" s="2">
        <v>9.7033390993371299E-2</v>
      </c>
      <c r="O16472" s="2">
        <v>0.42621648895033498</v>
      </c>
    </row>
    <row r="16473" spans="1:15">
      <c r="A16473" s="1" t="s">
        <v>18184</v>
      </c>
      <c r="B16473" s="1" t="s">
        <v>17918</v>
      </c>
      <c r="C16473" s="1">
        <v>16791265</v>
      </c>
      <c r="D16473" s="1">
        <v>16801399</v>
      </c>
      <c r="E16473" s="1">
        <v>10</v>
      </c>
      <c r="F16473" s="1" t="s">
        <v>18224</v>
      </c>
      <c r="G16473" s="1" t="s">
        <v>125</v>
      </c>
      <c r="H16473" s="1">
        <v>3136</v>
      </c>
      <c r="I16473" s="6">
        <v>1510.33416264128</v>
      </c>
      <c r="J16473" s="6">
        <v>1132.61766424134</v>
      </c>
      <c r="K16473" s="6">
        <v>1888.0506610412201</v>
      </c>
      <c r="L16473" s="6">
        <v>1.6669797060828</v>
      </c>
      <c r="M16473" s="6">
        <v>0.73723654096984803</v>
      </c>
      <c r="N16473" s="2">
        <v>1.1642436572553799E-8</v>
      </c>
      <c r="O16473" s="2">
        <v>1.2994524584593201E-6</v>
      </c>
    </row>
    <row r="16474" spans="1:15">
      <c r="A16474" s="1" t="s">
        <v>19157</v>
      </c>
      <c r="B16474" s="1" t="s">
        <v>17922</v>
      </c>
      <c r="C16474" s="1">
        <v>50093881</v>
      </c>
      <c r="D16474" s="1">
        <v>50106670</v>
      </c>
      <c r="E16474" s="1">
        <v>11</v>
      </c>
      <c r="F16474" s="1" t="s">
        <v>34397</v>
      </c>
      <c r="G16474" s="1" t="s">
        <v>16562</v>
      </c>
      <c r="H16474" s="1">
        <v>1314</v>
      </c>
      <c r="I16474" s="6">
        <v>226.61184371047801</v>
      </c>
      <c r="J16474" s="6">
        <v>218.54603770283001</v>
      </c>
      <c r="K16474" s="6">
        <v>234.67764971812699</v>
      </c>
      <c r="L16474" s="6">
        <v>1.0738133355555599</v>
      </c>
      <c r="M16474" s="6">
        <v>0.102743226774364</v>
      </c>
      <c r="N16474" s="2">
        <v>0.49688790521853798</v>
      </c>
      <c r="O16474" s="2">
        <v>0.91636561470600197</v>
      </c>
    </row>
    <row r="16475" spans="1:15">
      <c r="A16475" s="1" t="s">
        <v>19198</v>
      </c>
      <c r="B16475" s="1" t="s">
        <v>17922</v>
      </c>
      <c r="C16475" s="1">
        <v>13659349</v>
      </c>
      <c r="D16475" s="1">
        <v>13660300</v>
      </c>
      <c r="E16475" s="1">
        <v>1</v>
      </c>
      <c r="F16475" s="1" t="s">
        <v>34888</v>
      </c>
      <c r="G16475" s="1" t="s">
        <v>16563</v>
      </c>
      <c r="H16475" s="1">
        <v>951</v>
      </c>
      <c r="I16475" s="6">
        <v>1.1676972975241999</v>
      </c>
      <c r="J16475" s="6">
        <v>1.0640799392391</v>
      </c>
      <c r="K16475" s="6">
        <v>1.2713146558093</v>
      </c>
      <c r="L16475" s="6">
        <v>1.1947548383614801</v>
      </c>
      <c r="M16475" s="6">
        <v>0.25671461003340601</v>
      </c>
      <c r="N16475" s="2">
        <v>1</v>
      </c>
      <c r="O16475" s="2">
        <v>1</v>
      </c>
    </row>
    <row r="16476" spans="1:15">
      <c r="A16476" s="1" t="s">
        <v>18271</v>
      </c>
      <c r="B16476" s="1" t="s">
        <v>17922</v>
      </c>
      <c r="C16476" s="1">
        <v>143066310</v>
      </c>
      <c r="D16476" s="1">
        <v>143073003</v>
      </c>
      <c r="E16476" s="1">
        <v>3</v>
      </c>
      <c r="F16476" s="1" t="s">
        <v>24300</v>
      </c>
      <c r="G16476" s="1" t="s">
        <v>16564</v>
      </c>
      <c r="H16476" s="1">
        <v>1344</v>
      </c>
      <c r="I16476" s="6">
        <v>0</v>
      </c>
      <c r="J16476" s="6">
        <v>0</v>
      </c>
      <c r="K16476" s="6">
        <v>0</v>
      </c>
      <c r="L16476" s="6" t="s">
        <v>1309</v>
      </c>
      <c r="M16476" s="6" t="s">
        <v>1309</v>
      </c>
      <c r="N16476" s="2" t="s">
        <v>1309</v>
      </c>
      <c r="O16476" s="2" t="s">
        <v>1309</v>
      </c>
    </row>
    <row r="16477" spans="1:15">
      <c r="A16477" s="1" t="s">
        <v>18092</v>
      </c>
      <c r="B16477" s="1" t="s">
        <v>17922</v>
      </c>
      <c r="C16477" s="1">
        <v>132726332</v>
      </c>
      <c r="D16477" s="1">
        <v>132742550</v>
      </c>
      <c r="E16477" s="1">
        <v>5</v>
      </c>
      <c r="F16477" s="1" t="s">
        <v>21943</v>
      </c>
      <c r="G16477" s="1" t="s">
        <v>16565</v>
      </c>
      <c r="H16477" s="1">
        <v>862</v>
      </c>
      <c r="I16477" s="6">
        <v>56.092896308077002</v>
      </c>
      <c r="J16477" s="6">
        <v>61.1036198328814</v>
      </c>
      <c r="K16477" s="6">
        <v>51.082172783272597</v>
      </c>
      <c r="L16477" s="6">
        <v>0.83599257986650399</v>
      </c>
      <c r="M16477" s="6">
        <v>-0.25843795764975203</v>
      </c>
      <c r="N16477" s="2">
        <v>0.42976290483428298</v>
      </c>
      <c r="O16477" s="2">
        <v>0.87427031735471605</v>
      </c>
    </row>
    <row r="16478" spans="1:15">
      <c r="A16478" s="1" t="s">
        <v>18591</v>
      </c>
      <c r="B16478" s="1" t="s">
        <v>17918</v>
      </c>
      <c r="C16478" s="1">
        <v>86812189</v>
      </c>
      <c r="D16478" s="1">
        <v>86958261</v>
      </c>
      <c r="E16478" s="1">
        <v>6</v>
      </c>
      <c r="F16478" s="1" t="s">
        <v>27439</v>
      </c>
      <c r="G16478" s="1" t="s">
        <v>16566</v>
      </c>
      <c r="H16478" s="1">
        <v>4335</v>
      </c>
      <c r="I16478" s="6">
        <v>5.1161695210095699</v>
      </c>
      <c r="J16478" s="6">
        <v>3.2097075281035501</v>
      </c>
      <c r="K16478" s="6">
        <v>7.0226315139156004</v>
      </c>
      <c r="L16478" s="6">
        <v>2.1879350228726002</v>
      </c>
      <c r="M16478" s="6">
        <v>1.1295698937193901</v>
      </c>
      <c r="N16478" s="2">
        <v>0.17069734007253801</v>
      </c>
      <c r="O16478" s="2">
        <v>0.57470267955474097</v>
      </c>
    </row>
    <row r="16479" spans="1:15">
      <c r="A16479" s="1" t="s">
        <v>18926</v>
      </c>
      <c r="B16479" s="1" t="s">
        <v>17922</v>
      </c>
      <c r="C16479" s="1">
        <v>57010235</v>
      </c>
      <c r="D16479" s="1">
        <v>57022149</v>
      </c>
      <c r="E16479" s="1">
        <v>10</v>
      </c>
      <c r="F16479" s="1" t="s">
        <v>31510</v>
      </c>
      <c r="G16479" s="1" t="s">
        <v>16567</v>
      </c>
      <c r="H16479" s="1">
        <v>2032</v>
      </c>
      <c r="I16479" s="6">
        <v>14.1639004599358</v>
      </c>
      <c r="J16479" s="6">
        <v>10.918302216308801</v>
      </c>
      <c r="K16479" s="6">
        <v>17.4094987035628</v>
      </c>
      <c r="L16479" s="6">
        <v>1.59452434624479</v>
      </c>
      <c r="M16479" s="6">
        <v>0.67312612577359998</v>
      </c>
      <c r="N16479" s="2">
        <v>9.0363424259221795E-2</v>
      </c>
      <c r="O16479" s="2">
        <v>0.41027500102347297</v>
      </c>
    </row>
    <row r="16480" spans="1:15">
      <c r="A16480" s="1" t="s">
        <v>18591</v>
      </c>
      <c r="B16480" s="1" t="s">
        <v>17922</v>
      </c>
      <c r="C16480" s="1">
        <v>48338878</v>
      </c>
      <c r="D16480" s="1">
        <v>48342640</v>
      </c>
      <c r="E16480" s="1">
        <v>5</v>
      </c>
      <c r="F16480" s="1" t="s">
        <v>27777</v>
      </c>
      <c r="G16480" s="1" t="s">
        <v>16568</v>
      </c>
      <c r="H16480" s="1">
        <v>239</v>
      </c>
      <c r="I16480" s="6">
        <v>4.3924112371105997</v>
      </c>
      <c r="J16480" s="6">
        <v>6.4499439781824597</v>
      </c>
      <c r="K16480" s="6">
        <v>2.3348784960387401</v>
      </c>
      <c r="L16480" s="6">
        <v>0.36199981022109401</v>
      </c>
      <c r="M16480" s="6">
        <v>-1.46593915391357</v>
      </c>
      <c r="N16480" s="2">
        <v>9.9021503965951801E-2</v>
      </c>
      <c r="O16480" s="2">
        <v>0.43121430022156398</v>
      </c>
    </row>
    <row r="16481" spans="1:15">
      <c r="A16481" s="1" t="s">
        <v>18184</v>
      </c>
      <c r="B16481" s="1" t="s">
        <v>17918</v>
      </c>
      <c r="C16481" s="1">
        <v>156207918</v>
      </c>
      <c r="D16481" s="1">
        <v>156241576</v>
      </c>
      <c r="E16481" s="1">
        <v>14</v>
      </c>
      <c r="F16481" s="1" t="s">
        <v>22470</v>
      </c>
      <c r="G16481" s="1" t="s">
        <v>16569</v>
      </c>
      <c r="H16481" s="1">
        <v>1945</v>
      </c>
      <c r="I16481" s="6">
        <v>76.775173848624604</v>
      </c>
      <c r="J16481" s="6">
        <v>82.933567897078007</v>
      </c>
      <c r="K16481" s="6">
        <v>70.616779800171201</v>
      </c>
      <c r="L16481" s="6">
        <v>0.85148609412063103</v>
      </c>
      <c r="M16481" s="6">
        <v>-0.231945125884334</v>
      </c>
      <c r="N16481" s="2">
        <v>0.29252800173987298</v>
      </c>
      <c r="O16481" s="2">
        <v>0.75265551808085995</v>
      </c>
    </row>
    <row r="16482" spans="1:15">
      <c r="A16482" s="1" t="s">
        <v>18341</v>
      </c>
      <c r="B16482" s="1" t="s">
        <v>17922</v>
      </c>
      <c r="C16482" s="1">
        <v>68383378</v>
      </c>
      <c r="D16482" s="1">
        <v>68440085</v>
      </c>
      <c r="E16482" s="1">
        <v>9</v>
      </c>
      <c r="F16482" s="1" t="s">
        <v>24910</v>
      </c>
      <c r="G16482" s="1" t="s">
        <v>16570</v>
      </c>
      <c r="H16482" s="1">
        <v>1680</v>
      </c>
      <c r="I16482" s="6">
        <v>80.062407107293097</v>
      </c>
      <c r="J16482" s="6">
        <v>79.974568054434997</v>
      </c>
      <c r="K16482" s="6">
        <v>80.150246160151099</v>
      </c>
      <c r="L16482" s="6">
        <v>1.0021966746428299</v>
      </c>
      <c r="M16482" s="6">
        <v>3.1656559271610102E-3</v>
      </c>
      <c r="N16482" s="2">
        <v>0.99573040185305295</v>
      </c>
      <c r="O16482" s="2">
        <v>1</v>
      </c>
    </row>
    <row r="16483" spans="1:15">
      <c r="A16483" s="1" t="s">
        <v>18872</v>
      </c>
      <c r="B16483" s="1" t="s">
        <v>17922</v>
      </c>
      <c r="C16483" s="1">
        <v>13248536</v>
      </c>
      <c r="D16483" s="1">
        <v>13256464</v>
      </c>
      <c r="E16483" s="1">
        <v>3</v>
      </c>
      <c r="F16483" s="1" t="s">
        <v>31171</v>
      </c>
      <c r="G16483" s="1" t="s">
        <v>16571</v>
      </c>
      <c r="H16483" s="1">
        <v>2449</v>
      </c>
      <c r="I16483" s="6">
        <v>60.2761452591484</v>
      </c>
      <c r="J16483" s="6">
        <v>68.4342753714417</v>
      </c>
      <c r="K16483" s="6">
        <v>52.1180151468551</v>
      </c>
      <c r="L16483" s="6">
        <v>0.76157765774494401</v>
      </c>
      <c r="M16483" s="6">
        <v>-0.39293693968343602</v>
      </c>
      <c r="N16483" s="2">
        <v>9.7349922509385595E-2</v>
      </c>
      <c r="O16483" s="2">
        <v>0.426808184857842</v>
      </c>
    </row>
    <row r="16484" spans="1:15">
      <c r="A16484" s="1" t="s">
        <v>18341</v>
      </c>
      <c r="B16484" s="1" t="s">
        <v>17918</v>
      </c>
      <c r="C16484" s="1">
        <v>83661233</v>
      </c>
      <c r="D16484" s="1">
        <v>83677273</v>
      </c>
      <c r="E16484" s="1">
        <v>4</v>
      </c>
      <c r="F16484" s="1" t="s">
        <v>25258</v>
      </c>
      <c r="G16484" s="1" t="s">
        <v>16572</v>
      </c>
      <c r="H16484" s="1">
        <v>759</v>
      </c>
      <c r="I16484" s="6">
        <v>0.17399032864015601</v>
      </c>
      <c r="J16484" s="6">
        <v>0</v>
      </c>
      <c r="K16484" s="6">
        <v>0.34798065728031302</v>
      </c>
      <c r="L16484" s="6" t="s">
        <v>1377</v>
      </c>
      <c r="M16484" s="6" t="s">
        <v>1377</v>
      </c>
      <c r="N16484" s="2">
        <v>0.97764181580027898</v>
      </c>
      <c r="O16484" s="2">
        <v>1</v>
      </c>
    </row>
    <row r="16485" spans="1:15">
      <c r="A16485" s="1" t="s">
        <v>18341</v>
      </c>
      <c r="B16485" s="1" t="s">
        <v>17922</v>
      </c>
      <c r="C16485" s="1">
        <v>176527549</v>
      </c>
      <c r="D16485" s="1">
        <v>176553762</v>
      </c>
      <c r="E16485" s="1">
        <v>20</v>
      </c>
      <c r="F16485" s="1" t="s">
        <v>25695</v>
      </c>
      <c r="G16485" s="1" t="s">
        <v>16573</v>
      </c>
      <c r="H16485" s="1">
        <v>2541</v>
      </c>
      <c r="I16485" s="6">
        <v>57.620771550930002</v>
      </c>
      <c r="J16485" s="6">
        <v>61.492143203109201</v>
      </c>
      <c r="K16485" s="6">
        <v>53.749399898750703</v>
      </c>
      <c r="L16485" s="6">
        <v>0.87408564897820895</v>
      </c>
      <c r="M16485" s="6">
        <v>-0.194153442962374</v>
      </c>
      <c r="N16485" s="2">
        <v>0.36343598422953499</v>
      </c>
      <c r="O16485" s="2">
        <v>0.81871722227555799</v>
      </c>
    </row>
    <row r="16486" spans="1:15">
      <c r="A16486" s="1" t="s">
        <v>19049</v>
      </c>
      <c r="B16486" s="1" t="s">
        <v>17922</v>
      </c>
      <c r="C16486" s="1">
        <v>10789826</v>
      </c>
      <c r="D16486" s="1">
        <v>10819506</v>
      </c>
      <c r="E16486" s="1">
        <v>7</v>
      </c>
      <c r="F16486" s="1" t="s">
        <v>33056</v>
      </c>
      <c r="G16486" s="1" t="s">
        <v>16574</v>
      </c>
      <c r="H16486" s="1">
        <v>2403</v>
      </c>
      <c r="I16486" s="6">
        <v>0</v>
      </c>
      <c r="J16486" s="6">
        <v>0</v>
      </c>
      <c r="K16486" s="6">
        <v>0</v>
      </c>
      <c r="L16486" s="6" t="s">
        <v>1309</v>
      </c>
      <c r="M16486" s="6" t="s">
        <v>1309</v>
      </c>
      <c r="N16486" s="2" t="s">
        <v>1309</v>
      </c>
      <c r="O16486" s="2" t="s">
        <v>1309</v>
      </c>
    </row>
    <row r="16487" spans="1:15">
      <c r="A16487" s="1" t="s">
        <v>18184</v>
      </c>
      <c r="B16487" s="1" t="s">
        <v>17918</v>
      </c>
      <c r="C16487" s="1">
        <v>2767935</v>
      </c>
      <c r="D16487" s="1">
        <v>2776522</v>
      </c>
      <c r="E16487" s="1">
        <v>29</v>
      </c>
      <c r="F16487" s="1" t="s">
        <v>22746</v>
      </c>
      <c r="G16487" s="1" t="s">
        <v>16575</v>
      </c>
      <c r="H16487" s="1">
        <v>3903</v>
      </c>
      <c r="I16487" s="6">
        <v>7.5290044006714396</v>
      </c>
      <c r="J16487" s="6">
        <v>5.9107563785308797</v>
      </c>
      <c r="K16487" s="6">
        <v>9.1472524228120005</v>
      </c>
      <c r="L16487" s="6">
        <v>1.5475603860170499</v>
      </c>
      <c r="M16487" s="6">
        <v>0.62999570469487198</v>
      </c>
      <c r="N16487" s="2">
        <v>0.231536900426455</v>
      </c>
      <c r="O16487" s="2">
        <v>0.67065669604584399</v>
      </c>
    </row>
    <row r="16488" spans="1:15">
      <c r="A16488" s="1" t="s">
        <v>17917</v>
      </c>
      <c r="B16488" s="1" t="s">
        <v>17922</v>
      </c>
      <c r="C16488" s="1">
        <v>264436440</v>
      </c>
      <c r="D16488" s="1">
        <v>264477332</v>
      </c>
      <c r="E16488" s="1">
        <v>8</v>
      </c>
      <c r="F16488" s="1" t="s">
        <v>21379</v>
      </c>
      <c r="G16488" s="1" t="s">
        <v>16576</v>
      </c>
      <c r="H16488" s="1">
        <v>1674</v>
      </c>
      <c r="I16488" s="6">
        <v>0.11562995191933099</v>
      </c>
      <c r="J16488" s="6">
        <v>0</v>
      </c>
      <c r="K16488" s="6">
        <v>0.23125990383866199</v>
      </c>
      <c r="L16488" s="6" t="s">
        <v>1377</v>
      </c>
      <c r="M16488" s="6" t="s">
        <v>1377</v>
      </c>
      <c r="N16488" s="2">
        <v>0.97763471942939595</v>
      </c>
      <c r="O16488" s="2">
        <v>1</v>
      </c>
    </row>
    <row r="16489" spans="1:15">
      <c r="A16489" s="1" t="s">
        <v>19013</v>
      </c>
      <c r="B16489" s="1" t="s">
        <v>17922</v>
      </c>
      <c r="C16489" s="1">
        <v>22418159</v>
      </c>
      <c r="D16489" s="1">
        <v>22449498</v>
      </c>
      <c r="E16489" s="1">
        <v>16</v>
      </c>
      <c r="F16489" s="1" t="s">
        <v>19034</v>
      </c>
      <c r="G16489" s="1" t="s">
        <v>586</v>
      </c>
      <c r="H16489" s="1">
        <v>2504</v>
      </c>
      <c r="I16489" s="6">
        <v>7596.2681705468203</v>
      </c>
      <c r="J16489" s="6">
        <v>8604.6682873341197</v>
      </c>
      <c r="K16489" s="6">
        <v>6587.8680537595201</v>
      </c>
      <c r="L16489" s="6">
        <v>0.76561557445005901</v>
      </c>
      <c r="M16489" s="6">
        <v>-0.38530791690077398</v>
      </c>
      <c r="N16489" s="2">
        <v>4.8542507659234103E-4</v>
      </c>
      <c r="O16489" s="2">
        <v>1.11162342539646E-2</v>
      </c>
    </row>
    <row r="16490" spans="1:15">
      <c r="A16490" s="1" t="s">
        <v>18496</v>
      </c>
      <c r="B16490" s="1" t="s">
        <v>17922</v>
      </c>
      <c r="C16490" s="1">
        <v>129994008</v>
      </c>
      <c r="D16490" s="1">
        <v>129996507</v>
      </c>
      <c r="E16490" s="1">
        <v>10</v>
      </c>
      <c r="F16490" s="1" t="s">
        <v>27196</v>
      </c>
      <c r="G16490" s="1" t="s">
        <v>16577</v>
      </c>
      <c r="H16490" s="1">
        <v>1016</v>
      </c>
      <c r="I16490" s="6">
        <v>167.94308407100999</v>
      </c>
      <c r="J16490" s="6">
        <v>182.090845487347</v>
      </c>
      <c r="K16490" s="6">
        <v>153.79532265467401</v>
      </c>
      <c r="L16490" s="6">
        <v>0.84460765857315201</v>
      </c>
      <c r="M16490" s="6">
        <v>-0.24364676589234199</v>
      </c>
      <c r="N16490" s="2">
        <v>0.32864950360879802</v>
      </c>
      <c r="O16490" s="2">
        <v>0.79136136185721695</v>
      </c>
    </row>
    <row r="16491" spans="1:15">
      <c r="A16491" s="1" t="s">
        <v>18591</v>
      </c>
      <c r="B16491" s="1" t="s">
        <v>17922</v>
      </c>
      <c r="C16491" s="1">
        <v>122055382</v>
      </c>
      <c r="D16491" s="1">
        <v>122088910</v>
      </c>
      <c r="E16491" s="1">
        <v>13</v>
      </c>
      <c r="F16491" s="1" t="s">
        <v>28148</v>
      </c>
      <c r="G16491" s="1" t="s">
        <v>16578</v>
      </c>
      <c r="H16491" s="1">
        <v>1722</v>
      </c>
      <c r="I16491" s="6">
        <v>69.155894959581005</v>
      </c>
      <c r="J16491" s="6">
        <v>69.509513659076106</v>
      </c>
      <c r="K16491" s="6">
        <v>68.802276260085904</v>
      </c>
      <c r="L16491" s="6">
        <v>0.98982531510062099</v>
      </c>
      <c r="M16491" s="6">
        <v>-1.4754154821170901E-2</v>
      </c>
      <c r="N16491" s="2">
        <v>0.989683071704484</v>
      </c>
      <c r="O16491" s="2">
        <v>1</v>
      </c>
    </row>
    <row r="16492" spans="1:15">
      <c r="A16492" s="1" t="s">
        <v>19087</v>
      </c>
      <c r="B16492" s="1" t="s">
        <v>17922</v>
      </c>
      <c r="C16492" s="1">
        <v>11940005</v>
      </c>
      <c r="D16492" s="1">
        <v>11943732</v>
      </c>
      <c r="E16492" s="1">
        <v>6</v>
      </c>
      <c r="F16492" s="1" t="s">
        <v>33508</v>
      </c>
      <c r="G16492" s="1" t="s">
        <v>16579</v>
      </c>
      <c r="H16492" s="1">
        <v>991</v>
      </c>
      <c r="I16492" s="6">
        <v>1.9877384037702599</v>
      </c>
      <c r="J16492" s="6">
        <v>1.59876802892578</v>
      </c>
      <c r="K16492" s="6">
        <v>2.3767087786147298</v>
      </c>
      <c r="L16492" s="6">
        <v>1.48658763223559</v>
      </c>
      <c r="M16492" s="6">
        <v>0.57200451058178403</v>
      </c>
      <c r="N16492" s="2">
        <v>0.76740340687265696</v>
      </c>
      <c r="O16492" s="2">
        <v>1</v>
      </c>
    </row>
    <row r="16493" spans="1:15">
      <c r="A16493" s="1" t="s">
        <v>17917</v>
      </c>
      <c r="B16493" s="1" t="s">
        <v>17922</v>
      </c>
      <c r="C16493" s="1">
        <v>158385887</v>
      </c>
      <c r="D16493" s="1">
        <v>158466621</v>
      </c>
      <c r="E16493" s="1">
        <v>3</v>
      </c>
      <c r="F16493" s="1" t="s">
        <v>19468</v>
      </c>
      <c r="G16493" s="1" t="s">
        <v>16580</v>
      </c>
      <c r="H16493" s="1">
        <v>1395</v>
      </c>
      <c r="I16493" s="6">
        <v>159.01967390802301</v>
      </c>
      <c r="J16493" s="6">
        <v>156.34121050201</v>
      </c>
      <c r="K16493" s="6">
        <v>161.69813731403499</v>
      </c>
      <c r="L16493" s="6">
        <v>1.0342643298898899</v>
      </c>
      <c r="M16493" s="6">
        <v>4.8604946471148103E-2</v>
      </c>
      <c r="N16493" s="2">
        <v>0.75635546572937595</v>
      </c>
      <c r="O16493" s="2">
        <v>1</v>
      </c>
    </row>
    <row r="16494" spans="1:15">
      <c r="A16494" s="1" t="s">
        <v>18724</v>
      </c>
      <c r="B16494" s="1" t="s">
        <v>17918</v>
      </c>
      <c r="C16494" s="1">
        <v>86479867</v>
      </c>
      <c r="D16494" s="1">
        <v>86484723</v>
      </c>
      <c r="E16494" s="1">
        <v>8</v>
      </c>
      <c r="F16494" s="1" t="s">
        <v>30323</v>
      </c>
      <c r="G16494" s="1" t="s">
        <v>16581</v>
      </c>
      <c r="H16494" s="1">
        <v>2308</v>
      </c>
      <c r="I16494" s="6">
        <v>3.0274257318473898</v>
      </c>
      <c r="J16494" s="6">
        <v>3.4912198353798298</v>
      </c>
      <c r="K16494" s="6">
        <v>2.5636316283149401</v>
      </c>
      <c r="L16494" s="6">
        <v>0.73430827882427596</v>
      </c>
      <c r="M16494" s="6">
        <v>-0.44554222942173</v>
      </c>
      <c r="N16494" s="2">
        <v>1</v>
      </c>
      <c r="O16494" s="2">
        <v>1</v>
      </c>
    </row>
    <row r="16495" spans="1:15">
      <c r="A16495" s="1" t="s">
        <v>18591</v>
      </c>
      <c r="B16495" s="1" t="s">
        <v>17918</v>
      </c>
      <c r="C16495" s="1">
        <v>115761398</v>
      </c>
      <c r="D16495" s="1">
        <v>115777438</v>
      </c>
      <c r="E16495" s="1">
        <v>16</v>
      </c>
      <c r="F16495" s="1" t="s">
        <v>28073</v>
      </c>
      <c r="G16495" s="1" t="s">
        <v>16582</v>
      </c>
      <c r="H16495" s="1">
        <v>2334</v>
      </c>
      <c r="I16495" s="6">
        <v>7610.29814741665</v>
      </c>
      <c r="J16495" s="6">
        <v>7878.8237818451898</v>
      </c>
      <c r="K16495" s="6">
        <v>7341.7725129881101</v>
      </c>
      <c r="L16495" s="6">
        <v>0.93183611110904896</v>
      </c>
      <c r="M16495" s="6">
        <v>-0.10185185511658899</v>
      </c>
      <c r="N16495" s="2">
        <v>0.40624391344679101</v>
      </c>
      <c r="O16495" s="2">
        <v>0.85714561690234803</v>
      </c>
    </row>
    <row r="16496" spans="1:15">
      <c r="A16496" s="1" t="s">
        <v>18092</v>
      </c>
      <c r="B16496" s="1" t="s">
        <v>17922</v>
      </c>
      <c r="C16496" s="1">
        <v>236054945</v>
      </c>
      <c r="D16496" s="1">
        <v>236097058</v>
      </c>
      <c r="E16496" s="1">
        <v>6</v>
      </c>
      <c r="F16496" s="1" t="s">
        <v>21710</v>
      </c>
      <c r="G16496" s="1" t="s">
        <v>16583</v>
      </c>
      <c r="H16496" s="1">
        <v>3909</v>
      </c>
      <c r="I16496" s="6">
        <v>0</v>
      </c>
      <c r="J16496" s="6">
        <v>0</v>
      </c>
      <c r="K16496" s="6">
        <v>0</v>
      </c>
      <c r="L16496" s="6" t="s">
        <v>1309</v>
      </c>
      <c r="M16496" s="6" t="s">
        <v>1309</v>
      </c>
      <c r="N16496" s="2" t="s">
        <v>1309</v>
      </c>
      <c r="O16496" s="2" t="s">
        <v>1309</v>
      </c>
    </row>
    <row r="16497" spans="1:15">
      <c r="A16497" s="1" t="s">
        <v>18724</v>
      </c>
      <c r="B16497" s="1" t="s">
        <v>17922</v>
      </c>
      <c r="C16497" s="1">
        <v>88829360</v>
      </c>
      <c r="D16497" s="1">
        <v>88835951</v>
      </c>
      <c r="E16497" s="1">
        <v>11</v>
      </c>
      <c r="F16497" s="1" t="s">
        <v>30386</v>
      </c>
      <c r="G16497" s="1" t="s">
        <v>16584</v>
      </c>
      <c r="H16497" s="1">
        <v>1658</v>
      </c>
      <c r="I16497" s="6">
        <v>83.678121028703501</v>
      </c>
      <c r="J16497" s="6">
        <v>97.893024412928895</v>
      </c>
      <c r="K16497" s="6">
        <v>69.463217644477993</v>
      </c>
      <c r="L16497" s="6">
        <v>0.70958291523889105</v>
      </c>
      <c r="M16497" s="6">
        <v>-0.49495682086965498</v>
      </c>
      <c r="N16497" s="2">
        <v>1.00937344058411E-2</v>
      </c>
      <c r="O16497" s="2">
        <v>0.101795733013198</v>
      </c>
    </row>
    <row r="16498" spans="1:15">
      <c r="A16498" s="1" t="s">
        <v>18271</v>
      </c>
      <c r="B16498" s="1" t="s">
        <v>17918</v>
      </c>
      <c r="C16498" s="1">
        <v>227010997</v>
      </c>
      <c r="D16498" s="1">
        <v>227056787</v>
      </c>
      <c r="E16498" s="1">
        <v>36</v>
      </c>
      <c r="F16498" s="1" t="s">
        <v>24011</v>
      </c>
      <c r="G16498" s="1" t="s">
        <v>16585</v>
      </c>
      <c r="H16498" s="1">
        <v>4687</v>
      </c>
      <c r="I16498" s="6">
        <v>84765.516399217697</v>
      </c>
      <c r="J16498" s="6">
        <v>91376.846548768895</v>
      </c>
      <c r="K16498" s="6">
        <v>78154.186249666498</v>
      </c>
      <c r="L16498" s="6">
        <v>0.855295287608275</v>
      </c>
      <c r="M16498" s="6">
        <v>-0.225505503636863</v>
      </c>
      <c r="N16498" s="2">
        <v>4.0069350121378702E-2</v>
      </c>
      <c r="O16498" s="2">
        <v>0.25592196256973698</v>
      </c>
    </row>
    <row r="16499" spans="1:15">
      <c r="A16499" s="1" t="s">
        <v>18496</v>
      </c>
      <c r="B16499" s="1" t="s">
        <v>17922</v>
      </c>
      <c r="C16499" s="1">
        <v>35137596</v>
      </c>
      <c r="D16499" s="1">
        <v>35189641</v>
      </c>
      <c r="E16499" s="1">
        <v>14</v>
      </c>
      <c r="F16499" s="1" t="s">
        <v>18549</v>
      </c>
      <c r="G16499" s="1" t="s">
        <v>544</v>
      </c>
      <c r="H16499" s="1">
        <v>2219</v>
      </c>
      <c r="I16499" s="6">
        <v>124.25328996656999</v>
      </c>
      <c r="J16499" s="6">
        <v>97.796622768701297</v>
      </c>
      <c r="K16499" s="6">
        <v>150.709957164439</v>
      </c>
      <c r="L16499" s="6">
        <v>1.5410548227302601</v>
      </c>
      <c r="M16499" s="6">
        <v>0.62391818636548901</v>
      </c>
      <c r="N16499" s="2">
        <v>3.3183395967388601E-4</v>
      </c>
      <c r="O16499" s="2">
        <v>8.1922279784173904E-3</v>
      </c>
    </row>
    <row r="16500" spans="1:15">
      <c r="A16500" s="1" t="s">
        <v>18496</v>
      </c>
      <c r="B16500" s="1" t="s">
        <v>17922</v>
      </c>
      <c r="C16500" s="1">
        <v>11844859</v>
      </c>
      <c r="D16500" s="1">
        <v>11845963</v>
      </c>
      <c r="E16500" s="1">
        <v>3</v>
      </c>
      <c r="F16500" s="1" t="s">
        <v>18529</v>
      </c>
      <c r="G16500" s="1" t="s">
        <v>442</v>
      </c>
      <c r="H16500" s="1">
        <v>806</v>
      </c>
      <c r="I16500" s="6">
        <v>250.14116178829801</v>
      </c>
      <c r="J16500" s="6">
        <v>298.19568520891698</v>
      </c>
      <c r="K16500" s="6">
        <v>202.08663836768</v>
      </c>
      <c r="L16500" s="6">
        <v>0.67769806335761296</v>
      </c>
      <c r="M16500" s="6">
        <v>-0.56128544618621901</v>
      </c>
      <c r="N16500" s="2">
        <v>1.2804075742004799E-4</v>
      </c>
      <c r="O16500" s="2">
        <v>3.9005443579198901E-3</v>
      </c>
    </row>
    <row r="16501" spans="1:15">
      <c r="A16501" s="1" t="s">
        <v>18872</v>
      </c>
      <c r="B16501" s="1" t="s">
        <v>17922</v>
      </c>
      <c r="C16501" s="1">
        <v>12738270</v>
      </c>
      <c r="D16501" s="1">
        <v>12787784</v>
      </c>
      <c r="E16501" s="1">
        <v>13</v>
      </c>
      <c r="F16501" s="1" t="s">
        <v>31166</v>
      </c>
      <c r="G16501" s="1" t="s">
        <v>16586</v>
      </c>
      <c r="H16501" s="1">
        <v>1985</v>
      </c>
      <c r="I16501" s="6">
        <v>5891.7359982016897</v>
      </c>
      <c r="J16501" s="6">
        <v>6621.4139366243498</v>
      </c>
      <c r="K16501" s="6">
        <v>5162.0580597790304</v>
      </c>
      <c r="L16501" s="6">
        <v>0.77960056706720404</v>
      </c>
      <c r="M16501" s="6">
        <v>-0.35919295490117298</v>
      </c>
      <c r="N16501" s="2">
        <v>7.5952847174142094E-2</v>
      </c>
      <c r="O16501" s="2">
        <v>0.37335518733048001</v>
      </c>
    </row>
    <row r="16502" spans="1:15">
      <c r="A16502" s="1" t="s">
        <v>18591</v>
      </c>
      <c r="B16502" s="1" t="s">
        <v>17922</v>
      </c>
      <c r="C16502" s="1">
        <v>62075343</v>
      </c>
      <c r="D16502" s="1">
        <v>62087001</v>
      </c>
      <c r="E16502" s="1">
        <v>5</v>
      </c>
      <c r="F16502" s="1" t="s">
        <v>27877</v>
      </c>
      <c r="G16502" s="1" t="s">
        <v>16587</v>
      </c>
      <c r="H16502" s="1">
        <v>600</v>
      </c>
      <c r="I16502" s="6">
        <v>148.20570831913801</v>
      </c>
      <c r="J16502" s="6">
        <v>154.674542078477</v>
      </c>
      <c r="K16502" s="6">
        <v>141.736874559798</v>
      </c>
      <c r="L16502" s="6">
        <v>0.91635554665411401</v>
      </c>
      <c r="M16502" s="6">
        <v>-0.12602062116097301</v>
      </c>
      <c r="N16502" s="2">
        <v>0.552315606131633</v>
      </c>
      <c r="O16502" s="2">
        <v>0.95224368187805697</v>
      </c>
    </row>
    <row r="16503" spans="1:15">
      <c r="A16503" s="1" t="s">
        <v>18926</v>
      </c>
      <c r="B16503" s="1" t="s">
        <v>17918</v>
      </c>
      <c r="C16503" s="1">
        <v>57037407</v>
      </c>
      <c r="D16503" s="1">
        <v>57044257</v>
      </c>
      <c r="E16503" s="1">
        <v>2</v>
      </c>
      <c r="F16503" s="1" t="s">
        <v>31679</v>
      </c>
      <c r="G16503" s="1" t="s">
        <v>16588</v>
      </c>
      <c r="H16503" s="1">
        <v>2280</v>
      </c>
      <c r="I16503" s="6">
        <v>0</v>
      </c>
      <c r="J16503" s="6">
        <v>0</v>
      </c>
      <c r="K16503" s="6">
        <v>0</v>
      </c>
      <c r="L16503" s="6" t="s">
        <v>1309</v>
      </c>
      <c r="M16503" s="6" t="s">
        <v>1309</v>
      </c>
      <c r="N16503" s="2" t="s">
        <v>1309</v>
      </c>
      <c r="O16503" s="2" t="s">
        <v>1309</v>
      </c>
    </row>
    <row r="16504" spans="1:15">
      <c r="A16504" s="1" t="s">
        <v>17917</v>
      </c>
      <c r="B16504" s="1" t="s">
        <v>17918</v>
      </c>
      <c r="C16504" s="1">
        <v>144646633</v>
      </c>
      <c r="D16504" s="1">
        <v>144694902</v>
      </c>
      <c r="E16504" s="1">
        <v>6</v>
      </c>
      <c r="F16504" s="1" t="s">
        <v>20422</v>
      </c>
      <c r="G16504" s="1" t="s">
        <v>16589</v>
      </c>
      <c r="H16504" s="1">
        <v>2735</v>
      </c>
      <c r="I16504" s="6">
        <v>6.7875572213567601</v>
      </c>
      <c r="J16504" s="6">
        <v>4.1670242048891302</v>
      </c>
      <c r="K16504" s="6">
        <v>9.4080902378243891</v>
      </c>
      <c r="L16504" s="6">
        <v>2.2577479215949698</v>
      </c>
      <c r="M16504" s="6">
        <v>1.17488441765823</v>
      </c>
      <c r="N16504" s="2">
        <v>4.2376556990963002E-2</v>
      </c>
      <c r="O16504" s="2">
        <v>0.26461938408743302</v>
      </c>
    </row>
    <row r="16505" spans="1:15">
      <c r="A16505" s="1" t="s">
        <v>17917</v>
      </c>
      <c r="B16505" s="1" t="s">
        <v>17918</v>
      </c>
      <c r="C16505" s="1">
        <v>233464613</v>
      </c>
      <c r="D16505" s="1">
        <v>233473161</v>
      </c>
      <c r="E16505" s="1">
        <v>14</v>
      </c>
      <c r="F16505" s="1" t="s">
        <v>21228</v>
      </c>
      <c r="G16505" s="1" t="s">
        <v>16590</v>
      </c>
      <c r="H16505" s="1">
        <v>1491</v>
      </c>
      <c r="I16505" s="6">
        <v>0.59588721753918505</v>
      </c>
      <c r="J16505" s="6">
        <v>0.63571779370036396</v>
      </c>
      <c r="K16505" s="6">
        <v>0.55605664137800603</v>
      </c>
      <c r="L16505" s="6">
        <v>0.87469101366713498</v>
      </c>
      <c r="M16505" s="6">
        <v>-0.193154622829212</v>
      </c>
      <c r="N16505" s="2">
        <v>1</v>
      </c>
      <c r="O16505" s="2">
        <v>1</v>
      </c>
    </row>
    <row r="16506" spans="1:15">
      <c r="A16506" s="1" t="s">
        <v>17917</v>
      </c>
      <c r="B16506" s="1" t="s">
        <v>17918</v>
      </c>
      <c r="C16506" s="1">
        <v>104362402</v>
      </c>
      <c r="D16506" s="1">
        <v>104387707</v>
      </c>
      <c r="E16506" s="1">
        <v>2</v>
      </c>
      <c r="F16506" s="1" t="s">
        <v>20345</v>
      </c>
      <c r="G16506" s="1" t="s">
        <v>16591</v>
      </c>
      <c r="H16506" s="1">
        <v>1287</v>
      </c>
      <c r="I16506" s="6">
        <v>0.32483767323941798</v>
      </c>
      <c r="J16506" s="6">
        <v>0.64967534647883496</v>
      </c>
      <c r="K16506" s="6">
        <v>0</v>
      </c>
      <c r="L16506" s="6">
        <v>0</v>
      </c>
      <c r="M16506" s="6" t="e">
        <f>-Inf</f>
        <v>#NAME?</v>
      </c>
      <c r="N16506" s="2">
        <v>0.49569180128920298</v>
      </c>
      <c r="O16506" s="2">
        <v>0.91568546658180705</v>
      </c>
    </row>
    <row r="16507" spans="1:15">
      <c r="A16507" s="1" t="s">
        <v>18184</v>
      </c>
      <c r="B16507" s="1" t="s">
        <v>17922</v>
      </c>
      <c r="C16507" s="1">
        <v>54126622</v>
      </c>
      <c r="D16507" s="1">
        <v>54188477</v>
      </c>
      <c r="E16507" s="1">
        <v>8</v>
      </c>
      <c r="F16507" s="1" t="s">
        <v>22530</v>
      </c>
      <c r="G16507" s="1" t="s">
        <v>16592</v>
      </c>
      <c r="H16507" s="1">
        <v>2056</v>
      </c>
      <c r="I16507" s="6">
        <v>1.9030403913101599</v>
      </c>
      <c r="J16507" s="6">
        <v>1.2230016367335499</v>
      </c>
      <c r="K16507" s="6">
        <v>2.5830791458867699</v>
      </c>
      <c r="L16507" s="6">
        <v>2.1120815118332898</v>
      </c>
      <c r="M16507" s="6">
        <v>1.07866551388596</v>
      </c>
      <c r="N16507" s="2">
        <v>0.52584799730530696</v>
      </c>
      <c r="O16507" s="2">
        <v>0.93648606867914796</v>
      </c>
    </row>
    <row r="16508" spans="1:15">
      <c r="A16508" s="1" t="s">
        <v>18703</v>
      </c>
      <c r="B16508" s="1" t="s">
        <v>17922</v>
      </c>
      <c r="C16508" s="1">
        <v>122873724</v>
      </c>
      <c r="D16508" s="1">
        <v>122933122</v>
      </c>
      <c r="E16508" s="1">
        <v>11</v>
      </c>
      <c r="F16508" s="1" t="s">
        <v>29216</v>
      </c>
      <c r="G16508" s="1" t="s">
        <v>16593</v>
      </c>
      <c r="H16508" s="1">
        <v>3649</v>
      </c>
      <c r="I16508" s="6">
        <v>3.3644411925972202</v>
      </c>
      <c r="J16508" s="6">
        <v>4.11840693117857</v>
      </c>
      <c r="K16508" s="6">
        <v>2.6104754540158601</v>
      </c>
      <c r="L16508" s="6">
        <v>0.63385563826953195</v>
      </c>
      <c r="M16508" s="6">
        <v>-0.65777379343082298</v>
      </c>
      <c r="N16508" s="2">
        <v>0.457830821934677</v>
      </c>
      <c r="O16508" s="2">
        <v>0.89279633130075597</v>
      </c>
    </row>
    <row r="16509" spans="1:15">
      <c r="A16509" s="1" t="s">
        <v>18271</v>
      </c>
      <c r="B16509" s="1" t="s">
        <v>17922</v>
      </c>
      <c r="C16509" s="1">
        <v>55780569</v>
      </c>
      <c r="D16509" s="1">
        <v>55781825</v>
      </c>
      <c r="E16509" s="1">
        <v>1</v>
      </c>
      <c r="F16509" s="1" t="s">
        <v>24174</v>
      </c>
      <c r="G16509" s="1" t="s">
        <v>16594</v>
      </c>
      <c r="H16509" s="1">
        <v>1256</v>
      </c>
      <c r="I16509" s="6">
        <v>4.6960313810644099</v>
      </c>
      <c r="J16509" s="6">
        <v>3.9532306449153398</v>
      </c>
      <c r="K16509" s="6">
        <v>5.4388321172134804</v>
      </c>
      <c r="L16509" s="6">
        <v>1.37579428212946</v>
      </c>
      <c r="M16509" s="6">
        <v>0.46026476485148599</v>
      </c>
      <c r="N16509" s="2">
        <v>0.67788316427398798</v>
      </c>
      <c r="O16509" s="2">
        <v>1</v>
      </c>
    </row>
    <row r="16510" spans="1:15">
      <c r="A16510" s="1" t="s">
        <v>18724</v>
      </c>
      <c r="B16510" s="1" t="s">
        <v>17922</v>
      </c>
      <c r="C16510" s="1">
        <v>57067763</v>
      </c>
      <c r="D16510" s="1">
        <v>57097464</v>
      </c>
      <c r="E16510" s="1">
        <v>29</v>
      </c>
      <c r="F16510" s="1" t="s">
        <v>30034</v>
      </c>
      <c r="G16510" s="1" t="s">
        <v>16595</v>
      </c>
      <c r="H16510" s="1">
        <v>4035</v>
      </c>
      <c r="I16510" s="6">
        <v>886.24726765367097</v>
      </c>
      <c r="J16510" s="6">
        <v>855.89147892008305</v>
      </c>
      <c r="K16510" s="6">
        <v>916.60305638725902</v>
      </c>
      <c r="L16510" s="6">
        <v>1.07093373279493</v>
      </c>
      <c r="M16510" s="6">
        <v>9.88692118099843E-2</v>
      </c>
      <c r="N16510" s="2">
        <v>0.43240273552140401</v>
      </c>
      <c r="O16510" s="2">
        <v>0.87641891243633296</v>
      </c>
    </row>
    <row r="16511" spans="1:15">
      <c r="A16511" s="1" t="s">
        <v>18092</v>
      </c>
      <c r="B16511" s="1" t="s">
        <v>17918</v>
      </c>
      <c r="C16511" s="1">
        <v>113735158</v>
      </c>
      <c r="D16511" s="1">
        <v>113738816</v>
      </c>
      <c r="E16511" s="1">
        <v>4</v>
      </c>
      <c r="F16511" s="1" t="s">
        <v>21921</v>
      </c>
      <c r="G16511" s="1" t="s">
        <v>16596</v>
      </c>
      <c r="H16511" s="1">
        <v>658</v>
      </c>
      <c r="I16511" s="6">
        <v>77.522414453236195</v>
      </c>
      <c r="J16511" s="6">
        <v>72.1211809353033</v>
      </c>
      <c r="K16511" s="6">
        <v>82.923647971169103</v>
      </c>
      <c r="L16511" s="6">
        <v>1.1497821707267399</v>
      </c>
      <c r="M16511" s="6">
        <v>0.20136056466598001</v>
      </c>
      <c r="N16511" s="2">
        <v>0.72415915928426899</v>
      </c>
      <c r="O16511" s="2">
        <v>1</v>
      </c>
    </row>
    <row r="16512" spans="1:15">
      <c r="A16512" s="1" t="s">
        <v>18724</v>
      </c>
      <c r="B16512" s="1" t="s">
        <v>17922</v>
      </c>
      <c r="C16512" s="1">
        <v>3782935</v>
      </c>
      <c r="D16512" s="1">
        <v>3783574</v>
      </c>
      <c r="E16512" s="1">
        <v>1</v>
      </c>
      <c r="F16512" s="1" t="s">
        <v>29532</v>
      </c>
      <c r="G16512" s="1" t="s">
        <v>16597</v>
      </c>
      <c r="H16512" s="1">
        <v>639</v>
      </c>
      <c r="I16512" s="6">
        <v>1.54795476588827</v>
      </c>
      <c r="J16512" s="6">
        <v>1.7779018679674801</v>
      </c>
      <c r="K16512" s="6">
        <v>1.3180076638090701</v>
      </c>
      <c r="L16512" s="6">
        <v>0.74132756568608105</v>
      </c>
      <c r="M16512" s="6">
        <v>-0.43181693701467</v>
      </c>
      <c r="N16512" s="2">
        <v>0.95527484826015296</v>
      </c>
      <c r="O16512" s="2">
        <v>1</v>
      </c>
    </row>
    <row r="16513" spans="1:15">
      <c r="A16513" s="1" t="s">
        <v>18724</v>
      </c>
      <c r="B16513" s="1" t="s">
        <v>17918</v>
      </c>
      <c r="C16513" s="1">
        <v>71752916</v>
      </c>
      <c r="D16513" s="1">
        <v>71758219</v>
      </c>
      <c r="E16513" s="1">
        <v>5</v>
      </c>
      <c r="F16513" s="1" t="s">
        <v>30200</v>
      </c>
      <c r="G16513" s="1" t="s">
        <v>16598</v>
      </c>
      <c r="H16513" s="1">
        <v>1904</v>
      </c>
      <c r="I16513" s="6">
        <v>1.1552279269271899</v>
      </c>
      <c r="J16513" s="6">
        <v>1.3150633245400301</v>
      </c>
      <c r="K16513" s="6">
        <v>0.99539252931436095</v>
      </c>
      <c r="L16513" s="6">
        <v>0.75691604407150703</v>
      </c>
      <c r="M16513" s="6">
        <v>-0.40179480725075001</v>
      </c>
      <c r="N16513" s="2">
        <v>0.91289372831746296</v>
      </c>
      <c r="O16513" s="2">
        <v>1</v>
      </c>
    </row>
    <row r="16514" spans="1:15">
      <c r="A16514" s="1" t="s">
        <v>18496</v>
      </c>
      <c r="B16514" s="1" t="s">
        <v>17918</v>
      </c>
      <c r="C16514" s="1">
        <v>77655909</v>
      </c>
      <c r="D16514" s="1">
        <v>77689730</v>
      </c>
      <c r="E16514" s="1">
        <v>6</v>
      </c>
      <c r="F16514" s="1" t="s">
        <v>26466</v>
      </c>
      <c r="G16514" s="1" t="s">
        <v>16599</v>
      </c>
      <c r="H16514" s="1">
        <v>1961</v>
      </c>
      <c r="I16514" s="6">
        <v>0</v>
      </c>
      <c r="J16514" s="6">
        <v>0</v>
      </c>
      <c r="K16514" s="6">
        <v>0</v>
      </c>
      <c r="L16514" s="6" t="s">
        <v>1309</v>
      </c>
      <c r="M16514" s="6" t="s">
        <v>1309</v>
      </c>
      <c r="N16514" s="2" t="s">
        <v>1309</v>
      </c>
      <c r="O16514" s="2" t="s">
        <v>1309</v>
      </c>
    </row>
    <row r="16515" spans="1:15">
      <c r="A16515" s="1" t="s">
        <v>17917</v>
      </c>
      <c r="B16515" s="1" t="s">
        <v>17918</v>
      </c>
      <c r="C16515" s="1">
        <v>68159181</v>
      </c>
      <c r="D16515" s="1">
        <v>68181024</v>
      </c>
      <c r="E16515" s="1">
        <v>4</v>
      </c>
      <c r="F16515" s="1" t="s">
        <v>19891</v>
      </c>
      <c r="G16515" s="1" t="s">
        <v>16600</v>
      </c>
      <c r="H16515" s="1">
        <v>4111</v>
      </c>
      <c r="I16515" s="6">
        <v>41.020972534686003</v>
      </c>
      <c r="J16515" s="6">
        <v>41.516376185156098</v>
      </c>
      <c r="K16515" s="6">
        <v>40.525568884215801</v>
      </c>
      <c r="L16515" s="6">
        <v>0.97613454275196399</v>
      </c>
      <c r="M16515" s="6">
        <v>-3.4848083591484197E-2</v>
      </c>
      <c r="N16515" s="2">
        <v>0.71353343859513796</v>
      </c>
      <c r="O16515" s="2">
        <v>1</v>
      </c>
    </row>
    <row r="16516" spans="1:15">
      <c r="A16516" s="1" t="s">
        <v>18969</v>
      </c>
      <c r="B16516" s="1" t="s">
        <v>17918</v>
      </c>
      <c r="C16516" s="1">
        <v>46829183</v>
      </c>
      <c r="D16516" s="1">
        <v>46829722</v>
      </c>
      <c r="E16516" s="1">
        <v>2</v>
      </c>
      <c r="F16516" s="1" t="s">
        <v>32253</v>
      </c>
      <c r="G16516" s="1" t="s">
        <v>16601</v>
      </c>
      <c r="H16516" s="1">
        <v>538</v>
      </c>
      <c r="I16516" s="6">
        <v>0</v>
      </c>
      <c r="J16516" s="6">
        <v>0</v>
      </c>
      <c r="K16516" s="6">
        <v>0</v>
      </c>
      <c r="L16516" s="6" t="s">
        <v>1309</v>
      </c>
      <c r="M16516" s="6" t="s">
        <v>1309</v>
      </c>
      <c r="N16516" s="2" t="s">
        <v>1309</v>
      </c>
      <c r="O16516" s="2" t="s">
        <v>1309</v>
      </c>
    </row>
    <row r="16517" spans="1:15">
      <c r="A16517" s="1" t="s">
        <v>18184</v>
      </c>
      <c r="B16517" s="1" t="s">
        <v>17922</v>
      </c>
      <c r="C16517" s="1">
        <v>149518205</v>
      </c>
      <c r="D16517" s="1">
        <v>149524926</v>
      </c>
      <c r="E16517" s="1">
        <v>3</v>
      </c>
      <c r="F16517" s="1" t="s">
        <v>23517</v>
      </c>
      <c r="G16517" s="1" t="s">
        <v>16602</v>
      </c>
      <c r="H16517" s="1">
        <v>546</v>
      </c>
      <c r="I16517" s="6">
        <v>0</v>
      </c>
      <c r="J16517" s="6">
        <v>0</v>
      </c>
      <c r="K16517" s="6">
        <v>0</v>
      </c>
      <c r="L16517" s="6" t="s">
        <v>1309</v>
      </c>
      <c r="M16517" s="6" t="s">
        <v>1309</v>
      </c>
      <c r="N16517" s="2" t="s">
        <v>1309</v>
      </c>
      <c r="O16517" s="2" t="s">
        <v>1309</v>
      </c>
    </row>
    <row r="16518" spans="1:15">
      <c r="A16518" s="1" t="s">
        <v>19198</v>
      </c>
      <c r="B16518" s="1" t="s">
        <v>17918</v>
      </c>
      <c r="C16518" s="1">
        <v>19258271</v>
      </c>
      <c r="D16518" s="1">
        <v>19274206</v>
      </c>
      <c r="E16518" s="1">
        <v>8</v>
      </c>
      <c r="F16518" s="1" t="s">
        <v>19205</v>
      </c>
      <c r="G16518" s="1" t="s">
        <v>559</v>
      </c>
      <c r="H16518" s="1">
        <v>1770</v>
      </c>
      <c r="I16518" s="6">
        <v>219.49815607867399</v>
      </c>
      <c r="J16518" s="6">
        <v>259.98374762358202</v>
      </c>
      <c r="K16518" s="6">
        <v>179.01256453376499</v>
      </c>
      <c r="L16518" s="6">
        <v>0.68855290444135298</v>
      </c>
      <c r="M16518" s="6">
        <v>-0.53836058788671604</v>
      </c>
      <c r="N16518" s="2">
        <v>3.7735593052588801E-4</v>
      </c>
      <c r="O16518" s="2">
        <v>9.06336612883335E-3</v>
      </c>
    </row>
    <row r="16519" spans="1:15">
      <c r="A16519" s="1" t="s">
        <v>18836</v>
      </c>
      <c r="B16519" s="1" t="s">
        <v>17918</v>
      </c>
      <c r="C16519" s="1">
        <v>73146145</v>
      </c>
      <c r="D16519" s="1">
        <v>73261215</v>
      </c>
      <c r="E16519" s="1">
        <v>16</v>
      </c>
      <c r="F16519" s="1" t="s">
        <v>30898</v>
      </c>
      <c r="G16519" s="1" t="s">
        <v>16603</v>
      </c>
      <c r="H16519" s="1">
        <v>3680</v>
      </c>
      <c r="I16519" s="6">
        <v>836.141771394991</v>
      </c>
      <c r="J16519" s="6">
        <v>829.22284482987504</v>
      </c>
      <c r="K16519" s="6">
        <v>843.06069796010695</v>
      </c>
      <c r="L16519" s="6">
        <v>1.01668773745985</v>
      </c>
      <c r="M16519" s="6">
        <v>2.38766420335428E-2</v>
      </c>
      <c r="N16519" s="2">
        <v>0.95060685244501297</v>
      </c>
      <c r="O16519" s="2">
        <v>1</v>
      </c>
    </row>
    <row r="16520" spans="1:15">
      <c r="A16520" s="1" t="s">
        <v>19124</v>
      </c>
      <c r="B16520" s="1" t="s">
        <v>17922</v>
      </c>
      <c r="C16520" s="1">
        <v>29211201</v>
      </c>
      <c r="D16520" s="1">
        <v>29214370</v>
      </c>
      <c r="E16520" s="1">
        <v>2</v>
      </c>
      <c r="F16520" s="1" t="s">
        <v>33950</v>
      </c>
      <c r="G16520" s="1" t="s">
        <v>16604</v>
      </c>
      <c r="H16520" s="1">
        <v>2481</v>
      </c>
      <c r="I16520" s="6">
        <v>115.259566435203</v>
      </c>
      <c r="J16520" s="6">
        <v>123.55580037443799</v>
      </c>
      <c r="K16520" s="6">
        <v>106.963332495968</v>
      </c>
      <c r="L16520" s="6">
        <v>0.86570870952083401</v>
      </c>
      <c r="M16520" s="6">
        <v>-0.20804642100093501</v>
      </c>
      <c r="N16520" s="2">
        <v>0.29953960818042502</v>
      </c>
      <c r="O16520" s="2">
        <v>0.76026850293376702</v>
      </c>
    </row>
    <row r="16521" spans="1:15">
      <c r="A16521" s="1" t="s">
        <v>18184</v>
      </c>
      <c r="B16521" s="1" t="s">
        <v>17918</v>
      </c>
      <c r="C16521" s="1">
        <v>1727972</v>
      </c>
      <c r="D16521" s="1">
        <v>1910422</v>
      </c>
      <c r="E16521" s="1">
        <v>46</v>
      </c>
      <c r="F16521" s="1" t="s">
        <v>22476</v>
      </c>
      <c r="G16521" s="1" t="s">
        <v>16605</v>
      </c>
      <c r="H16521" s="1">
        <v>9652</v>
      </c>
      <c r="I16521" s="6">
        <v>0</v>
      </c>
      <c r="J16521" s="6">
        <v>0</v>
      </c>
      <c r="K16521" s="6">
        <v>0</v>
      </c>
      <c r="L16521" s="6" t="s">
        <v>1309</v>
      </c>
      <c r="M16521" s="6" t="s">
        <v>1309</v>
      </c>
      <c r="N16521" s="2" t="s">
        <v>1309</v>
      </c>
      <c r="O16521" s="2" t="s">
        <v>1309</v>
      </c>
    </row>
    <row r="16522" spans="1:15">
      <c r="A16522" s="1" t="s">
        <v>18724</v>
      </c>
      <c r="B16522" s="1" t="s">
        <v>17922</v>
      </c>
      <c r="C16522" s="1">
        <v>86020707</v>
      </c>
      <c r="D16522" s="1">
        <v>86034256</v>
      </c>
      <c r="E16522" s="1">
        <v>4</v>
      </c>
      <c r="F16522" s="1" t="s">
        <v>30312</v>
      </c>
      <c r="G16522" s="1" t="s">
        <v>16606</v>
      </c>
      <c r="H16522" s="1">
        <v>1892</v>
      </c>
      <c r="I16522" s="6">
        <v>38.3162749044726</v>
      </c>
      <c r="J16522" s="6">
        <v>35.295830122736099</v>
      </c>
      <c r="K16522" s="6">
        <v>41.336719686209101</v>
      </c>
      <c r="L16522" s="6">
        <v>1.1711502333977299</v>
      </c>
      <c r="M16522" s="6">
        <v>0.22792615446909101</v>
      </c>
      <c r="N16522" s="2">
        <v>0.38447464651507701</v>
      </c>
      <c r="O16522" s="2">
        <v>0.83810803463207795</v>
      </c>
    </row>
    <row r="16523" spans="1:15">
      <c r="A16523" s="1" t="s">
        <v>18724</v>
      </c>
      <c r="B16523" s="1" t="s">
        <v>17922</v>
      </c>
      <c r="C16523" s="1">
        <v>86520778</v>
      </c>
      <c r="D16523" s="1">
        <v>86540730</v>
      </c>
      <c r="E16523" s="1">
        <v>14</v>
      </c>
      <c r="F16523" s="1" t="s">
        <v>30327</v>
      </c>
      <c r="G16523" s="1" t="s">
        <v>16607</v>
      </c>
      <c r="H16523" s="1">
        <v>2259</v>
      </c>
      <c r="I16523" s="6">
        <v>136.33640799503999</v>
      </c>
      <c r="J16523" s="6">
        <v>121.46153179115301</v>
      </c>
      <c r="K16523" s="6">
        <v>151.21128419892699</v>
      </c>
      <c r="L16523" s="6">
        <v>1.2449314772262801</v>
      </c>
      <c r="M16523" s="6">
        <v>0.31606633652114202</v>
      </c>
      <c r="N16523" s="2">
        <v>5.6781937071989801E-2</v>
      </c>
      <c r="O16523" s="2">
        <v>0.31371615710798401</v>
      </c>
    </row>
    <row r="16524" spans="1:15">
      <c r="A16524" s="1" t="s">
        <v>19087</v>
      </c>
      <c r="B16524" s="1" t="s">
        <v>17918</v>
      </c>
      <c r="C16524" s="1">
        <v>80427566</v>
      </c>
      <c r="D16524" s="1">
        <v>80455846</v>
      </c>
      <c r="E16524" s="1">
        <v>14</v>
      </c>
      <c r="F16524" s="1" t="s">
        <v>33723</v>
      </c>
      <c r="G16524" s="1" t="s">
        <v>16608</v>
      </c>
      <c r="H16524" s="1">
        <v>2138</v>
      </c>
      <c r="I16524" s="6">
        <v>40.362370118538799</v>
      </c>
      <c r="J16524" s="6">
        <v>35.6689140912125</v>
      </c>
      <c r="K16524" s="6">
        <v>45.055826145865097</v>
      </c>
      <c r="L16524" s="6">
        <v>1.2631678674222699</v>
      </c>
      <c r="M16524" s="6">
        <v>0.33704637737145898</v>
      </c>
      <c r="N16524" s="2">
        <v>0.19757079993332699</v>
      </c>
      <c r="O16524" s="2">
        <v>0.61652559016831898</v>
      </c>
    </row>
    <row r="16525" spans="1:15">
      <c r="A16525" s="1" t="s">
        <v>19198</v>
      </c>
      <c r="B16525" s="1" t="s">
        <v>17918</v>
      </c>
      <c r="C16525" s="1">
        <v>29363287</v>
      </c>
      <c r="D16525" s="1">
        <v>29379902</v>
      </c>
      <c r="E16525" s="1">
        <v>7</v>
      </c>
      <c r="F16525" s="1" t="s">
        <v>34939</v>
      </c>
      <c r="G16525" s="1" t="s">
        <v>16609</v>
      </c>
      <c r="H16525" s="1">
        <v>1032</v>
      </c>
      <c r="I16525" s="6">
        <v>112.35404503679401</v>
      </c>
      <c r="J16525" s="6">
        <v>119.593225768084</v>
      </c>
      <c r="K16525" s="6">
        <v>105.114864305504</v>
      </c>
      <c r="L16525" s="6">
        <v>0.87893660891248104</v>
      </c>
      <c r="M16525" s="6">
        <v>-0.186168976510111</v>
      </c>
      <c r="N16525" s="2">
        <v>0.28754095783825101</v>
      </c>
      <c r="O16525" s="2">
        <v>0.745048576279292</v>
      </c>
    </row>
    <row r="16526" spans="1:15">
      <c r="A16526" s="1" t="s">
        <v>19087</v>
      </c>
      <c r="B16526" s="1" t="s">
        <v>17922</v>
      </c>
      <c r="C16526" s="1">
        <v>58020330</v>
      </c>
      <c r="D16526" s="1">
        <v>58027779</v>
      </c>
      <c r="E16526" s="1">
        <v>5</v>
      </c>
      <c r="F16526" s="1" t="s">
        <v>33663</v>
      </c>
      <c r="G16526" s="1" t="s">
        <v>16610</v>
      </c>
      <c r="H16526" s="1">
        <v>1149</v>
      </c>
      <c r="I16526" s="6">
        <v>0</v>
      </c>
      <c r="J16526" s="6">
        <v>0</v>
      </c>
      <c r="K16526" s="6">
        <v>0</v>
      </c>
      <c r="L16526" s="6" t="s">
        <v>1309</v>
      </c>
      <c r="M16526" s="6" t="s">
        <v>1309</v>
      </c>
      <c r="N16526" s="2" t="s">
        <v>1309</v>
      </c>
      <c r="O16526" s="2" t="s">
        <v>1309</v>
      </c>
    </row>
    <row r="16527" spans="1:15">
      <c r="A16527" s="1" t="s">
        <v>18271</v>
      </c>
      <c r="B16527" s="1" t="s">
        <v>17922</v>
      </c>
      <c r="C16527" s="1">
        <v>185652294</v>
      </c>
      <c r="D16527" s="1">
        <v>185687385</v>
      </c>
      <c r="E16527" s="1">
        <v>11</v>
      </c>
      <c r="F16527" s="1" t="s">
        <v>24497</v>
      </c>
      <c r="G16527" s="1" t="s">
        <v>16611</v>
      </c>
      <c r="H16527" s="1">
        <v>1581</v>
      </c>
      <c r="I16527" s="6">
        <v>19.434708696189599</v>
      </c>
      <c r="J16527" s="6">
        <v>19.119681332142701</v>
      </c>
      <c r="K16527" s="6">
        <v>19.7497360602366</v>
      </c>
      <c r="L16527" s="6">
        <v>1.03295320236508</v>
      </c>
      <c r="M16527" s="6">
        <v>4.6774894817520597E-2</v>
      </c>
      <c r="N16527" s="2">
        <v>0.94691508049224105</v>
      </c>
      <c r="O16527" s="2">
        <v>1</v>
      </c>
    </row>
    <row r="16528" spans="1:15">
      <c r="A16528" s="1" t="s">
        <v>18836</v>
      </c>
      <c r="B16528" s="1" t="s">
        <v>17922</v>
      </c>
      <c r="C16528" s="1">
        <v>79799100</v>
      </c>
      <c r="D16528" s="1">
        <v>79808023</v>
      </c>
      <c r="E16528" s="1">
        <v>5</v>
      </c>
      <c r="F16528" s="1" t="s">
        <v>30927</v>
      </c>
      <c r="G16528" s="1" t="s">
        <v>16612</v>
      </c>
      <c r="H16528" s="1">
        <v>3234</v>
      </c>
      <c r="I16528" s="6">
        <v>3.3956596907995298</v>
      </c>
      <c r="J16528" s="6">
        <v>4.3397201321186696</v>
      </c>
      <c r="K16528" s="6">
        <v>2.45159924948039</v>
      </c>
      <c r="L16528" s="6">
        <v>0.564921049017857</v>
      </c>
      <c r="M16528" s="6">
        <v>-0.82387883824322805</v>
      </c>
      <c r="N16528" s="2">
        <v>0.39768141829575998</v>
      </c>
      <c r="O16528" s="2">
        <v>0.85252908289160401</v>
      </c>
    </row>
    <row r="16529" spans="1:15">
      <c r="A16529" s="1" t="s">
        <v>18872</v>
      </c>
      <c r="B16529" s="1" t="s">
        <v>17918</v>
      </c>
      <c r="C16529" s="1">
        <v>21132925</v>
      </c>
      <c r="D16529" s="1">
        <v>21173248</v>
      </c>
      <c r="E16529" s="1">
        <v>13</v>
      </c>
      <c r="F16529" s="1" t="s">
        <v>31231</v>
      </c>
      <c r="G16529" s="1" t="s">
        <v>16613</v>
      </c>
      <c r="H16529" s="1">
        <v>1896</v>
      </c>
      <c r="I16529" s="6">
        <v>808.31012170228098</v>
      </c>
      <c r="J16529" s="6">
        <v>841.92872725211896</v>
      </c>
      <c r="K16529" s="6">
        <v>774.691516152443</v>
      </c>
      <c r="L16529" s="6">
        <v>0.92013907006223195</v>
      </c>
      <c r="M16529" s="6">
        <v>-0.120076167928267</v>
      </c>
      <c r="N16529" s="2">
        <v>0.92795878623677097</v>
      </c>
      <c r="O16529" s="2">
        <v>1</v>
      </c>
    </row>
    <row r="16530" spans="1:15">
      <c r="A16530" s="1" t="s">
        <v>18437</v>
      </c>
      <c r="B16530" s="1" t="s">
        <v>17922</v>
      </c>
      <c r="C16530" s="1">
        <v>36336358</v>
      </c>
      <c r="D16530" s="1">
        <v>36355555</v>
      </c>
      <c r="E16530" s="1">
        <v>10</v>
      </c>
      <c r="F16530" s="1" t="s">
        <v>25967</v>
      </c>
      <c r="G16530" s="1" t="s">
        <v>16614</v>
      </c>
      <c r="H16530" s="1">
        <v>2155</v>
      </c>
      <c r="I16530" s="6">
        <v>315.86512554426298</v>
      </c>
      <c r="J16530" s="6">
        <v>313.09163192996101</v>
      </c>
      <c r="K16530" s="6">
        <v>318.63861915856398</v>
      </c>
      <c r="L16530" s="6">
        <v>1.01771681726021</v>
      </c>
      <c r="M16530" s="6">
        <v>2.5336183055344699E-2</v>
      </c>
      <c r="N16530" s="2">
        <v>0.76848458111274098</v>
      </c>
      <c r="O16530" s="2">
        <v>1</v>
      </c>
    </row>
    <row r="16531" spans="1:15">
      <c r="A16531" s="1" t="s">
        <v>19013</v>
      </c>
      <c r="B16531" s="1" t="s">
        <v>17922</v>
      </c>
      <c r="C16531" s="1">
        <v>12801476</v>
      </c>
      <c r="D16531" s="1">
        <v>12816719</v>
      </c>
      <c r="E16531" s="1">
        <v>9</v>
      </c>
      <c r="F16531" s="1" t="s">
        <v>32562</v>
      </c>
      <c r="G16531" s="1" t="s">
        <v>16615</v>
      </c>
      <c r="H16531" s="1">
        <v>1980</v>
      </c>
      <c r="I16531" s="6">
        <v>182.198350767547</v>
      </c>
      <c r="J16531" s="6">
        <v>213.86771087968299</v>
      </c>
      <c r="K16531" s="6">
        <v>150.528990655412</v>
      </c>
      <c r="L16531" s="6">
        <v>0.70384159458318796</v>
      </c>
      <c r="M16531" s="6">
        <v>-0.50667732003576404</v>
      </c>
      <c r="N16531" s="2">
        <v>3.1450258803387802E-2</v>
      </c>
      <c r="O16531" s="2">
        <v>0.21771767547527901</v>
      </c>
    </row>
    <row r="16532" spans="1:15">
      <c r="A16532" s="1" t="s">
        <v>18271</v>
      </c>
      <c r="B16532" s="1" t="s">
        <v>17922</v>
      </c>
      <c r="C16532" s="1">
        <v>149256225</v>
      </c>
      <c r="D16532" s="1">
        <v>149336532</v>
      </c>
      <c r="E16532" s="1">
        <v>9</v>
      </c>
      <c r="F16532" s="1" t="s">
        <v>18287</v>
      </c>
      <c r="G16532" s="1" t="s">
        <v>646</v>
      </c>
      <c r="H16532" s="1">
        <v>4312</v>
      </c>
      <c r="I16532" s="6">
        <v>40.676806676925302</v>
      </c>
      <c r="J16532" s="6">
        <v>28.557529610882199</v>
      </c>
      <c r="K16532" s="6">
        <v>52.796083742968399</v>
      </c>
      <c r="L16532" s="6">
        <v>1.8487622865967299</v>
      </c>
      <c r="M16532" s="6">
        <v>0.886559735290952</v>
      </c>
      <c r="N16532" s="2">
        <v>7.0851861431938605E-4</v>
      </c>
      <c r="O16532" s="2">
        <v>1.4703975367797001E-2</v>
      </c>
    </row>
    <row r="16533" spans="1:15">
      <c r="A16533" s="1" t="s">
        <v>18341</v>
      </c>
      <c r="B16533" s="1" t="s">
        <v>17918</v>
      </c>
      <c r="C16533" s="1">
        <v>81374723</v>
      </c>
      <c r="D16533" s="1">
        <v>81378081</v>
      </c>
      <c r="E16533" s="1">
        <v>7</v>
      </c>
      <c r="F16533" s="1" t="s">
        <v>25243</v>
      </c>
      <c r="G16533" s="1" t="s">
        <v>16616</v>
      </c>
      <c r="H16533" s="1">
        <v>800</v>
      </c>
      <c r="I16533" s="6">
        <v>65.278640976163004</v>
      </c>
      <c r="J16533" s="6">
        <v>66.950662817625499</v>
      </c>
      <c r="K16533" s="6">
        <v>63.606619134700402</v>
      </c>
      <c r="L16533" s="6">
        <v>0.95005211984182503</v>
      </c>
      <c r="M16533" s="6">
        <v>-7.3921433049303001E-2</v>
      </c>
      <c r="N16533" s="2">
        <v>0.66690104845193898</v>
      </c>
      <c r="O16533" s="2">
        <v>1</v>
      </c>
    </row>
    <row r="16534" spans="1:15">
      <c r="A16534" s="1" t="s">
        <v>18341</v>
      </c>
      <c r="B16534" s="1" t="s">
        <v>17918</v>
      </c>
      <c r="C16534" s="1">
        <v>81870597</v>
      </c>
      <c r="D16534" s="1">
        <v>82028251</v>
      </c>
      <c r="E16534" s="1">
        <v>7</v>
      </c>
      <c r="F16534" s="1" t="s">
        <v>24925</v>
      </c>
      <c r="G16534" s="1" t="s">
        <v>16617</v>
      </c>
      <c r="H16534" s="1">
        <v>726</v>
      </c>
      <c r="I16534" s="6">
        <v>0</v>
      </c>
      <c r="J16534" s="6">
        <v>0</v>
      </c>
      <c r="K16534" s="6">
        <v>0</v>
      </c>
      <c r="L16534" s="6" t="s">
        <v>1309</v>
      </c>
      <c r="M16534" s="6" t="s">
        <v>1309</v>
      </c>
      <c r="N16534" s="2" t="s">
        <v>1309</v>
      </c>
      <c r="O16534" s="2" t="s">
        <v>1309</v>
      </c>
    </row>
    <row r="16535" spans="1:15">
      <c r="A16535" s="1" t="s">
        <v>18341</v>
      </c>
      <c r="B16535" s="1" t="s">
        <v>17918</v>
      </c>
      <c r="C16535" s="1">
        <v>81374658</v>
      </c>
      <c r="D16535" s="1">
        <v>81471812</v>
      </c>
      <c r="E16535" s="1">
        <v>8</v>
      </c>
      <c r="F16535" s="1" t="s">
        <v>24922</v>
      </c>
      <c r="G16535" s="1" t="s">
        <v>16618</v>
      </c>
      <c r="H16535" s="1">
        <v>867</v>
      </c>
      <c r="I16535" s="6">
        <v>0</v>
      </c>
      <c r="J16535" s="6">
        <v>0</v>
      </c>
      <c r="K16535" s="6">
        <v>0</v>
      </c>
      <c r="L16535" s="6" t="s">
        <v>1309</v>
      </c>
      <c r="M16535" s="6" t="s">
        <v>1309</v>
      </c>
      <c r="N16535" s="2" t="s">
        <v>1309</v>
      </c>
      <c r="O16535" s="2" t="s">
        <v>1309</v>
      </c>
    </row>
    <row r="16536" spans="1:15">
      <c r="A16536" s="1" t="s">
        <v>18341</v>
      </c>
      <c r="B16536" s="1" t="s">
        <v>17918</v>
      </c>
      <c r="C16536" s="1">
        <v>81374658</v>
      </c>
      <c r="D16536" s="1">
        <v>81471824</v>
      </c>
      <c r="E16536" s="1">
        <v>7</v>
      </c>
      <c r="F16536" s="1" t="s">
        <v>24921</v>
      </c>
      <c r="G16536" s="1" t="s">
        <v>16619</v>
      </c>
      <c r="H16536" s="1">
        <v>1003</v>
      </c>
      <c r="I16536" s="6">
        <v>0.10403799204884701</v>
      </c>
      <c r="J16536" s="6">
        <v>0</v>
      </c>
      <c r="K16536" s="6">
        <v>0.20807598409769301</v>
      </c>
      <c r="L16536" s="6" t="s">
        <v>1377</v>
      </c>
      <c r="M16536" s="6" t="s">
        <v>1377</v>
      </c>
      <c r="N16536" s="2">
        <v>0.97763330935227399</v>
      </c>
      <c r="O16536" s="2">
        <v>1</v>
      </c>
    </row>
    <row r="16537" spans="1:15">
      <c r="A16537" s="1" t="s">
        <v>18703</v>
      </c>
      <c r="B16537" s="1" t="s">
        <v>17918</v>
      </c>
      <c r="C16537" s="1">
        <v>75380007</v>
      </c>
      <c r="D16537" s="1">
        <v>75507522</v>
      </c>
      <c r="E16537" s="1">
        <v>6</v>
      </c>
      <c r="F16537" s="1" t="s">
        <v>28783</v>
      </c>
      <c r="G16537" s="1" t="s">
        <v>16620</v>
      </c>
      <c r="H16537" s="1">
        <v>1636</v>
      </c>
      <c r="I16537" s="6">
        <v>640.20687178296396</v>
      </c>
      <c r="J16537" s="6">
        <v>570.07253134912798</v>
      </c>
      <c r="K16537" s="6">
        <v>710.34121221680005</v>
      </c>
      <c r="L16537" s="6">
        <v>1.2460540951442001</v>
      </c>
      <c r="M16537" s="6">
        <v>0.31736670167026398</v>
      </c>
      <c r="N16537" s="2">
        <v>1.1970369114603099E-2</v>
      </c>
      <c r="O16537" s="2">
        <v>0.11434445085047</v>
      </c>
    </row>
    <row r="16538" spans="1:15">
      <c r="A16538" s="1" t="s">
        <v>18341</v>
      </c>
      <c r="B16538" s="1" t="s">
        <v>17918</v>
      </c>
      <c r="C16538" s="1">
        <v>61522034</v>
      </c>
      <c r="D16538" s="1">
        <v>61542988</v>
      </c>
      <c r="E16538" s="1">
        <v>9</v>
      </c>
      <c r="F16538" s="1" t="s">
        <v>25136</v>
      </c>
      <c r="G16538" s="1" t="s">
        <v>16621</v>
      </c>
      <c r="H16538" s="1">
        <v>1416</v>
      </c>
      <c r="I16538" s="6">
        <v>42.292623819883602</v>
      </c>
      <c r="J16538" s="6">
        <v>40.414867530053598</v>
      </c>
      <c r="K16538" s="6">
        <v>44.170380109713598</v>
      </c>
      <c r="L16538" s="6">
        <v>1.09292403536563</v>
      </c>
      <c r="M16538" s="6">
        <v>0.12819312872262401</v>
      </c>
      <c r="N16538" s="2">
        <v>0.79891236518269504</v>
      </c>
      <c r="O16538" s="2">
        <v>1</v>
      </c>
    </row>
    <row r="16539" spans="1:15">
      <c r="A16539" s="1" t="s">
        <v>18872</v>
      </c>
      <c r="B16539" s="1" t="s">
        <v>17918</v>
      </c>
      <c r="C16539" s="1">
        <v>48696699</v>
      </c>
      <c r="D16539" s="1">
        <v>48717413</v>
      </c>
      <c r="E16539" s="1">
        <v>12</v>
      </c>
      <c r="F16539" s="1" t="s">
        <v>31404</v>
      </c>
      <c r="G16539" s="1" t="s">
        <v>16622</v>
      </c>
      <c r="H16539" s="1">
        <v>990</v>
      </c>
      <c r="I16539" s="6">
        <v>0.56908661219360301</v>
      </c>
      <c r="J16539" s="6">
        <v>0.90691332054854501</v>
      </c>
      <c r="K16539" s="6">
        <v>0.23125990383866199</v>
      </c>
      <c r="L16539" s="6">
        <v>0.25499669990378399</v>
      </c>
      <c r="M16539" s="6">
        <v>-1.97144951863951</v>
      </c>
      <c r="N16539" s="2">
        <v>0.60747353558517703</v>
      </c>
      <c r="O16539" s="2">
        <v>0.98519100955615502</v>
      </c>
    </row>
    <row r="16540" spans="1:15">
      <c r="A16540" s="1" t="s">
        <v>18724</v>
      </c>
      <c r="B16540" s="1" t="s">
        <v>17922</v>
      </c>
      <c r="C16540" s="1">
        <v>90898209</v>
      </c>
      <c r="D16540" s="1">
        <v>90933052</v>
      </c>
      <c r="E16540" s="1">
        <v>12</v>
      </c>
      <c r="F16540" s="1" t="s">
        <v>30443</v>
      </c>
      <c r="G16540" s="1" t="s">
        <v>16623</v>
      </c>
      <c r="H16540" s="1">
        <v>2205</v>
      </c>
      <c r="I16540" s="6">
        <v>395.25675607090602</v>
      </c>
      <c r="J16540" s="6">
        <v>410.06959319378501</v>
      </c>
      <c r="K16540" s="6">
        <v>380.44391894802698</v>
      </c>
      <c r="L16540" s="6">
        <v>0.92775452084847099</v>
      </c>
      <c r="M16540" s="6">
        <v>-0.108184968848927</v>
      </c>
      <c r="N16540" s="2">
        <v>0.390998147275949</v>
      </c>
      <c r="O16540" s="2">
        <v>0.845391077994328</v>
      </c>
    </row>
    <row r="16541" spans="1:15">
      <c r="A16541" s="1" t="s">
        <v>17917</v>
      </c>
      <c r="B16541" s="1" t="s">
        <v>17922</v>
      </c>
      <c r="C16541" s="1">
        <v>241849345</v>
      </c>
      <c r="D16541" s="1">
        <v>241896037</v>
      </c>
      <c r="E16541" s="1">
        <v>10</v>
      </c>
      <c r="F16541" s="1" t="s">
        <v>21314</v>
      </c>
      <c r="G16541" s="1" t="s">
        <v>16624</v>
      </c>
      <c r="H16541" s="1">
        <v>1172</v>
      </c>
      <c r="I16541" s="6">
        <v>51.589577299632801</v>
      </c>
      <c r="J16541" s="6">
        <v>52.163296692381202</v>
      </c>
      <c r="K16541" s="6">
        <v>51.0158579068843</v>
      </c>
      <c r="L16541" s="6">
        <v>0.97800294731631798</v>
      </c>
      <c r="M16541" s="6">
        <v>-3.2089281987738298E-2</v>
      </c>
      <c r="N16541" s="2">
        <v>0.91785533478179604</v>
      </c>
      <c r="O16541" s="2">
        <v>1</v>
      </c>
    </row>
    <row r="16542" spans="1:15">
      <c r="A16542" s="1" t="s">
        <v>19157</v>
      </c>
      <c r="B16542" s="1" t="s">
        <v>17918</v>
      </c>
      <c r="C16542" s="1">
        <v>10403000</v>
      </c>
      <c r="D16542" s="1">
        <v>10442286</v>
      </c>
      <c r="E16542" s="1">
        <v>14</v>
      </c>
      <c r="F16542" s="1" t="s">
        <v>34227</v>
      </c>
      <c r="G16542" s="1" t="s">
        <v>16625</v>
      </c>
      <c r="H16542" s="1">
        <v>3569</v>
      </c>
      <c r="I16542" s="6">
        <v>16.607701452248101</v>
      </c>
      <c r="J16542" s="6">
        <v>14.5167443370259</v>
      </c>
      <c r="K16542" s="6">
        <v>18.6986585674703</v>
      </c>
      <c r="L16542" s="6">
        <v>1.28807521392921</v>
      </c>
      <c r="M16542" s="6">
        <v>0.36521683847932501</v>
      </c>
      <c r="N16542" s="2">
        <v>0.355218266175925</v>
      </c>
      <c r="O16542" s="2">
        <v>0.81330960374911898</v>
      </c>
    </row>
    <row r="16543" spans="1:15">
      <c r="A16543" s="1" t="s">
        <v>18724</v>
      </c>
      <c r="B16543" s="1" t="s">
        <v>17922</v>
      </c>
      <c r="C16543" s="1">
        <v>5842866</v>
      </c>
      <c r="D16543" s="1">
        <v>5856464</v>
      </c>
      <c r="E16543" s="1">
        <v>4</v>
      </c>
      <c r="F16543" s="1" t="s">
        <v>18754</v>
      </c>
      <c r="G16543" s="1" t="s">
        <v>635</v>
      </c>
      <c r="H16543" s="1">
        <v>3033</v>
      </c>
      <c r="I16543" s="6">
        <v>1054.8985411311901</v>
      </c>
      <c r="J16543" s="6">
        <v>1196.68534582397</v>
      </c>
      <c r="K16543" s="6">
        <v>913.11173643840402</v>
      </c>
      <c r="L16543" s="6">
        <v>0.76303410886149303</v>
      </c>
      <c r="M16543" s="6">
        <v>-0.39018054557925302</v>
      </c>
      <c r="N16543" s="2">
        <v>6.5530822556052995E-4</v>
      </c>
      <c r="O16543" s="2">
        <v>1.38245072132912E-2</v>
      </c>
    </row>
    <row r="16544" spans="1:15">
      <c r="A16544" s="1" t="s">
        <v>18724</v>
      </c>
      <c r="B16544" s="1" t="s">
        <v>17922</v>
      </c>
      <c r="C16544" s="1">
        <v>46714013</v>
      </c>
      <c r="D16544" s="1">
        <v>46727304</v>
      </c>
      <c r="E16544" s="1">
        <v>22</v>
      </c>
      <c r="F16544" s="1" t="s">
        <v>29899</v>
      </c>
      <c r="G16544" s="1" t="s">
        <v>16626</v>
      </c>
      <c r="H16544" s="1">
        <v>3111</v>
      </c>
      <c r="I16544" s="6">
        <v>80.038803878233594</v>
      </c>
      <c r="J16544" s="6">
        <v>80.142410865417403</v>
      </c>
      <c r="K16544" s="6">
        <v>79.935196891049699</v>
      </c>
      <c r="L16544" s="6">
        <v>0.997414427989747</v>
      </c>
      <c r="M16544" s="6">
        <v>-3.7350225854502202E-3</v>
      </c>
      <c r="N16544" s="2">
        <v>0.91985004385072799</v>
      </c>
      <c r="O16544" s="2">
        <v>1</v>
      </c>
    </row>
    <row r="16545" spans="1:15">
      <c r="A16545" s="1" t="s">
        <v>18703</v>
      </c>
      <c r="B16545" s="1" t="s">
        <v>17922</v>
      </c>
      <c r="C16545" s="1">
        <v>154135021</v>
      </c>
      <c r="D16545" s="1">
        <v>154139400</v>
      </c>
      <c r="E16545" s="1">
        <v>3</v>
      </c>
      <c r="F16545" s="1" t="s">
        <v>29305</v>
      </c>
      <c r="G16545" s="1" t="s">
        <v>16627</v>
      </c>
      <c r="H16545" s="1">
        <v>1380</v>
      </c>
      <c r="I16545" s="6">
        <v>0</v>
      </c>
      <c r="J16545" s="6">
        <v>0</v>
      </c>
      <c r="K16545" s="6">
        <v>0</v>
      </c>
      <c r="L16545" s="6" t="s">
        <v>1309</v>
      </c>
      <c r="M16545" s="6" t="s">
        <v>1309</v>
      </c>
      <c r="N16545" s="2" t="s">
        <v>1309</v>
      </c>
      <c r="O16545" s="2" t="s">
        <v>1309</v>
      </c>
    </row>
    <row r="16546" spans="1:15">
      <c r="A16546" s="1" t="s">
        <v>19049</v>
      </c>
      <c r="B16546" s="1" t="s">
        <v>17918</v>
      </c>
      <c r="C16546" s="1">
        <v>81309975</v>
      </c>
      <c r="D16546" s="1">
        <v>81320833</v>
      </c>
      <c r="E16546" s="1">
        <v>8</v>
      </c>
      <c r="F16546" s="1" t="s">
        <v>33307</v>
      </c>
      <c r="G16546" s="1" t="s">
        <v>16628</v>
      </c>
      <c r="H16546" s="1">
        <v>1341</v>
      </c>
      <c r="I16546" s="6">
        <v>371.221919769225</v>
      </c>
      <c r="J16546" s="6">
        <v>397.99502882910298</v>
      </c>
      <c r="K16546" s="6">
        <v>344.44881070934701</v>
      </c>
      <c r="L16546" s="6">
        <v>0.86546008306363098</v>
      </c>
      <c r="M16546" s="6">
        <v>-0.208460814052432</v>
      </c>
      <c r="N16546" s="2">
        <v>0.12478611843327</v>
      </c>
      <c r="O16546" s="2">
        <v>0.49009405772641101</v>
      </c>
    </row>
    <row r="16547" spans="1:15">
      <c r="A16547" s="1" t="s">
        <v>18092</v>
      </c>
      <c r="B16547" s="1" t="s">
        <v>17918</v>
      </c>
      <c r="C16547" s="1">
        <v>215217237</v>
      </c>
      <c r="D16547" s="1">
        <v>215300226</v>
      </c>
      <c r="E16547" s="1">
        <v>12</v>
      </c>
      <c r="F16547" s="1" t="s">
        <v>21680</v>
      </c>
      <c r="G16547" s="1" t="s">
        <v>16629</v>
      </c>
      <c r="H16547" s="1">
        <v>6188</v>
      </c>
      <c r="I16547" s="6">
        <v>21.688397472496799</v>
      </c>
      <c r="J16547" s="6">
        <v>19.358309924148202</v>
      </c>
      <c r="K16547" s="6">
        <v>24.0184850208455</v>
      </c>
      <c r="L16547" s="6">
        <v>1.2407325388919399</v>
      </c>
      <c r="M16547" s="6">
        <v>0.31119215140612799</v>
      </c>
      <c r="N16547" s="2">
        <v>0.34563924359667503</v>
      </c>
      <c r="O16547" s="2">
        <v>0.80525880256990601</v>
      </c>
    </row>
    <row r="16548" spans="1:15">
      <c r="A16548" s="1" t="s">
        <v>18271</v>
      </c>
      <c r="B16548" s="1" t="s">
        <v>17918</v>
      </c>
      <c r="C16548" s="1">
        <v>213550955</v>
      </c>
      <c r="D16548" s="1">
        <v>213575577</v>
      </c>
      <c r="E16548" s="1">
        <v>7</v>
      </c>
      <c r="F16548" s="1" t="s">
        <v>24590</v>
      </c>
      <c r="G16548" s="1" t="s">
        <v>16630</v>
      </c>
      <c r="H16548" s="1">
        <v>1516</v>
      </c>
      <c r="I16548" s="6">
        <v>0</v>
      </c>
      <c r="J16548" s="6">
        <v>0</v>
      </c>
      <c r="K16548" s="6">
        <v>0</v>
      </c>
      <c r="L16548" s="6" t="s">
        <v>1309</v>
      </c>
      <c r="M16548" s="6" t="s">
        <v>1309</v>
      </c>
      <c r="N16548" s="2" t="s">
        <v>1309</v>
      </c>
      <c r="O16548" s="2" t="s">
        <v>1309</v>
      </c>
    </row>
    <row r="16549" spans="1:15">
      <c r="A16549" s="1" t="s">
        <v>19013</v>
      </c>
      <c r="B16549" s="1" t="s">
        <v>17918</v>
      </c>
      <c r="C16549" s="1">
        <v>37397307</v>
      </c>
      <c r="D16549" s="1">
        <v>37413881</v>
      </c>
      <c r="E16549" s="1">
        <v>3</v>
      </c>
      <c r="F16549" s="1" t="s">
        <v>32686</v>
      </c>
      <c r="G16549" s="1" t="s">
        <v>16631</v>
      </c>
      <c r="H16549" s="1">
        <v>1759</v>
      </c>
      <c r="I16549" s="6">
        <v>55.608130779087503</v>
      </c>
      <c r="J16549" s="6">
        <v>54.0133331055927</v>
      </c>
      <c r="K16549" s="6">
        <v>57.202928452582199</v>
      </c>
      <c r="L16549" s="6">
        <v>1.0590520000081101</v>
      </c>
      <c r="M16549" s="6">
        <v>8.2773428151810297E-2</v>
      </c>
      <c r="N16549" s="2">
        <v>0.65285777551230095</v>
      </c>
      <c r="O16549" s="2">
        <v>1</v>
      </c>
    </row>
    <row r="16550" spans="1:15">
      <c r="A16550" s="1" t="s">
        <v>18703</v>
      </c>
      <c r="B16550" s="1" t="s">
        <v>17918</v>
      </c>
      <c r="C16550" s="1">
        <v>2548299</v>
      </c>
      <c r="D16550" s="1">
        <v>2580026</v>
      </c>
      <c r="E16550" s="1">
        <v>23</v>
      </c>
      <c r="F16550" s="1" t="s">
        <v>28907</v>
      </c>
      <c r="G16550" s="1" t="s">
        <v>16632</v>
      </c>
      <c r="H16550" s="1">
        <v>3106</v>
      </c>
      <c r="I16550" s="6">
        <v>297.09421914058601</v>
      </c>
      <c r="J16550" s="6">
        <v>294.26461377216998</v>
      </c>
      <c r="K16550" s="6">
        <v>299.92382450900197</v>
      </c>
      <c r="L16550" s="6">
        <v>1.01923170667478</v>
      </c>
      <c r="M16550" s="6">
        <v>2.7482063349469898E-2</v>
      </c>
      <c r="N16550" s="2">
        <v>0.85171863437892104</v>
      </c>
      <c r="O16550" s="2">
        <v>1</v>
      </c>
    </row>
    <row r="16551" spans="1:15">
      <c r="A16551" s="1" t="s">
        <v>19157</v>
      </c>
      <c r="B16551" s="1" t="s">
        <v>17918</v>
      </c>
      <c r="C16551" s="1">
        <v>70530582</v>
      </c>
      <c r="D16551" s="1">
        <v>70540402</v>
      </c>
      <c r="E16551" s="1">
        <v>5</v>
      </c>
      <c r="F16551" s="1" t="s">
        <v>34507</v>
      </c>
      <c r="G16551" s="1" t="s">
        <v>16633</v>
      </c>
      <c r="H16551" s="1">
        <v>980</v>
      </c>
      <c r="I16551" s="6">
        <v>64.027476684361105</v>
      </c>
      <c r="J16551" s="6">
        <v>66.955515139601999</v>
      </c>
      <c r="K16551" s="6">
        <v>61.099438229120103</v>
      </c>
      <c r="L16551" s="6">
        <v>0.91253779620286801</v>
      </c>
      <c r="M16551" s="6">
        <v>-0.13204378010030199</v>
      </c>
      <c r="N16551" s="2">
        <v>0.69227916162262604</v>
      </c>
      <c r="O16551" s="2">
        <v>1</v>
      </c>
    </row>
    <row r="16552" spans="1:15">
      <c r="A16552" s="1" t="s">
        <v>19124</v>
      </c>
      <c r="B16552" s="1" t="s">
        <v>17918</v>
      </c>
      <c r="C16552" s="1">
        <v>37834362</v>
      </c>
      <c r="D16552" s="1">
        <v>37842734</v>
      </c>
      <c r="E16552" s="1">
        <v>4</v>
      </c>
      <c r="F16552" s="1" t="s">
        <v>19143</v>
      </c>
      <c r="G16552" s="1" t="s">
        <v>227</v>
      </c>
      <c r="H16552" s="1">
        <v>379</v>
      </c>
      <c r="I16552" s="6">
        <v>624.319553115541</v>
      </c>
      <c r="J16552" s="6">
        <v>807.22831750975399</v>
      </c>
      <c r="K16552" s="6">
        <v>441.410788721328</v>
      </c>
      <c r="L16552" s="6">
        <v>0.54682272554938605</v>
      </c>
      <c r="M16552" s="6">
        <v>-0.87085489335504096</v>
      </c>
      <c r="N16552" s="2">
        <v>1.3249693466430401E-6</v>
      </c>
      <c r="O16552" s="2">
        <v>7.9630058199605503E-5</v>
      </c>
    </row>
    <row r="16553" spans="1:15">
      <c r="A16553" s="1" t="s">
        <v>17917</v>
      </c>
      <c r="B16553" s="1" t="s">
        <v>17918</v>
      </c>
      <c r="C16553" s="1">
        <v>224603555</v>
      </c>
      <c r="D16553" s="1">
        <v>224605961</v>
      </c>
      <c r="E16553" s="1">
        <v>2</v>
      </c>
      <c r="F16553" s="1" t="s">
        <v>21053</v>
      </c>
      <c r="G16553" s="1" t="s">
        <v>16634</v>
      </c>
      <c r="H16553" s="1">
        <v>716</v>
      </c>
      <c r="I16553" s="6">
        <v>16.300954266243</v>
      </c>
      <c r="J16553" s="6">
        <v>15.850602431594901</v>
      </c>
      <c r="K16553" s="6">
        <v>16.751306100891199</v>
      </c>
      <c r="L16553" s="6">
        <v>1.0568245701186101</v>
      </c>
      <c r="M16553" s="6">
        <v>7.9735913309992607E-2</v>
      </c>
      <c r="N16553" s="2">
        <v>0.90457361696711502</v>
      </c>
      <c r="O16553" s="2">
        <v>1</v>
      </c>
    </row>
    <row r="16554" spans="1:15">
      <c r="A16554" s="1" t="s">
        <v>19124</v>
      </c>
      <c r="B16554" s="1" t="s">
        <v>17922</v>
      </c>
      <c r="C16554" s="1">
        <v>29059321</v>
      </c>
      <c r="D16554" s="1">
        <v>29075122</v>
      </c>
      <c r="E16554" s="1">
        <v>22</v>
      </c>
      <c r="F16554" s="1" t="s">
        <v>33948</v>
      </c>
      <c r="G16554" s="1" t="s">
        <v>16635</v>
      </c>
      <c r="H16554" s="1">
        <v>3151</v>
      </c>
      <c r="I16554" s="6">
        <v>0.37996011854379003</v>
      </c>
      <c r="J16554" s="6">
        <v>0</v>
      </c>
      <c r="K16554" s="6">
        <v>0.75992023708758005</v>
      </c>
      <c r="L16554" s="6" t="s">
        <v>1377</v>
      </c>
      <c r="M16554" s="6" t="s">
        <v>1377</v>
      </c>
      <c r="N16554" s="2">
        <v>0.41226629254782599</v>
      </c>
      <c r="O16554" s="2">
        <v>0.86109779802173803</v>
      </c>
    </row>
    <row r="16555" spans="1:15">
      <c r="A16555" s="1" t="s">
        <v>18724</v>
      </c>
      <c r="B16555" s="1" t="s">
        <v>17922</v>
      </c>
      <c r="C16555" s="1">
        <v>109379274</v>
      </c>
      <c r="D16555" s="1">
        <v>109379709</v>
      </c>
      <c r="E16555" s="1">
        <v>2</v>
      </c>
      <c r="F16555" s="1" t="s">
        <v>30593</v>
      </c>
      <c r="G16555" s="1" t="s">
        <v>16636</v>
      </c>
      <c r="H16555" s="1">
        <v>360</v>
      </c>
      <c r="I16555" s="6">
        <v>0.34079463486427097</v>
      </c>
      <c r="J16555" s="6">
        <v>0.45032936588987998</v>
      </c>
      <c r="K16555" s="6">
        <v>0.23125990383866199</v>
      </c>
      <c r="L16555" s="6">
        <v>0.51353502870432899</v>
      </c>
      <c r="M16555" s="6">
        <v>-0.96146540741022002</v>
      </c>
      <c r="N16555" s="2">
        <v>1</v>
      </c>
      <c r="O16555" s="2">
        <v>1</v>
      </c>
    </row>
    <row r="16556" spans="1:15">
      <c r="A16556" s="1" t="s">
        <v>18724</v>
      </c>
      <c r="B16556" s="1" t="s">
        <v>17918</v>
      </c>
      <c r="C16556" s="1">
        <v>13838166</v>
      </c>
      <c r="D16556" s="1">
        <v>13839432</v>
      </c>
      <c r="E16556" s="1">
        <v>2</v>
      </c>
      <c r="F16556" s="1" t="s">
        <v>29629</v>
      </c>
      <c r="G16556" s="1" t="s">
        <v>16637</v>
      </c>
      <c r="H16556" s="1">
        <v>684</v>
      </c>
      <c r="I16556" s="6">
        <v>0.50261479856190605</v>
      </c>
      <c r="J16556" s="6">
        <v>1.0052295971238101</v>
      </c>
      <c r="K16556" s="6">
        <v>0</v>
      </c>
      <c r="L16556" s="6">
        <v>0</v>
      </c>
      <c r="M16556" s="6" t="e">
        <f>-Inf</f>
        <v>#NAME?</v>
      </c>
      <c r="N16556" s="2">
        <v>0.31698703112589899</v>
      </c>
      <c r="O16556" s="2">
        <v>0.77808570456739701</v>
      </c>
    </row>
    <row r="16557" spans="1:15">
      <c r="A16557" s="1" t="s">
        <v>18836</v>
      </c>
      <c r="B16557" s="1" t="s">
        <v>17922</v>
      </c>
      <c r="C16557" s="1">
        <v>66732874</v>
      </c>
      <c r="D16557" s="1">
        <v>66797798</v>
      </c>
      <c r="E16557" s="1">
        <v>9</v>
      </c>
      <c r="F16557" s="1" t="s">
        <v>30868</v>
      </c>
      <c r="G16557" s="1" t="s">
        <v>16638</v>
      </c>
      <c r="H16557" s="1">
        <v>2379</v>
      </c>
      <c r="I16557" s="6">
        <v>0</v>
      </c>
      <c r="J16557" s="6">
        <v>0</v>
      </c>
      <c r="K16557" s="6">
        <v>0</v>
      </c>
      <c r="L16557" s="6" t="s">
        <v>1309</v>
      </c>
      <c r="M16557" s="6" t="s">
        <v>1309</v>
      </c>
      <c r="N16557" s="2" t="s">
        <v>1309</v>
      </c>
      <c r="O16557" s="2" t="s">
        <v>1309</v>
      </c>
    </row>
    <row r="16558" spans="1:15">
      <c r="A16558" s="1" t="s">
        <v>18184</v>
      </c>
      <c r="B16558" s="1" t="s">
        <v>17918</v>
      </c>
      <c r="C16558" s="1">
        <v>176439960</v>
      </c>
      <c r="D16558" s="1">
        <v>176453986</v>
      </c>
      <c r="E16558" s="1">
        <v>8</v>
      </c>
      <c r="F16558" s="1" t="s">
        <v>23722</v>
      </c>
      <c r="G16558" s="1" t="s">
        <v>16639</v>
      </c>
      <c r="H16558" s="1">
        <v>2354</v>
      </c>
      <c r="I16558" s="6">
        <v>6.5673911824839202</v>
      </c>
      <c r="J16558" s="6">
        <v>7.1620108281069497</v>
      </c>
      <c r="K16558" s="6">
        <v>5.97277153686088</v>
      </c>
      <c r="L16558" s="6">
        <v>0.83395176022647799</v>
      </c>
      <c r="M16558" s="6">
        <v>-0.26196416121125798</v>
      </c>
      <c r="N16558" s="2">
        <v>0.81513766281779099</v>
      </c>
      <c r="O16558" s="2">
        <v>1</v>
      </c>
    </row>
    <row r="16559" spans="1:15">
      <c r="A16559" s="1" t="s">
        <v>18184</v>
      </c>
      <c r="B16559" s="1" t="s">
        <v>17918</v>
      </c>
      <c r="C16559" s="1">
        <v>124633195</v>
      </c>
      <c r="D16559" s="1">
        <v>124661562</v>
      </c>
      <c r="E16559" s="1">
        <v>13</v>
      </c>
      <c r="F16559" s="1" t="s">
        <v>22613</v>
      </c>
      <c r="G16559" s="1" t="s">
        <v>16640</v>
      </c>
      <c r="H16559" s="1">
        <v>2067</v>
      </c>
      <c r="I16559" s="6">
        <v>525.23848820033095</v>
      </c>
      <c r="J16559" s="6">
        <v>532.785510380701</v>
      </c>
      <c r="K16559" s="6">
        <v>517.69146601996204</v>
      </c>
      <c r="L16559" s="6">
        <v>0.97166956670808702</v>
      </c>
      <c r="M16559" s="6">
        <v>-4.1462311426638698E-2</v>
      </c>
      <c r="N16559" s="2">
        <v>0.75981609622103596</v>
      </c>
      <c r="O16559" s="2">
        <v>1</v>
      </c>
    </row>
    <row r="16560" spans="1:15">
      <c r="A16560" s="1" t="s">
        <v>18271</v>
      </c>
      <c r="B16560" s="1" t="s">
        <v>17918</v>
      </c>
      <c r="C16560" s="1">
        <v>181575047</v>
      </c>
      <c r="D16560" s="1">
        <v>181691684</v>
      </c>
      <c r="E16560" s="1">
        <v>14</v>
      </c>
      <c r="F16560" s="1" t="s">
        <v>23943</v>
      </c>
      <c r="G16560" s="1" t="s">
        <v>16641</v>
      </c>
      <c r="H16560" s="1">
        <v>1083</v>
      </c>
      <c r="I16560" s="6">
        <v>92.748031837091901</v>
      </c>
      <c r="J16560" s="6">
        <v>83.641082528736803</v>
      </c>
      <c r="K16560" s="6">
        <v>101.854981145447</v>
      </c>
      <c r="L16560" s="6">
        <v>1.2177625882645899</v>
      </c>
      <c r="M16560" s="6">
        <v>0.28423289669347801</v>
      </c>
      <c r="N16560" s="2">
        <v>0.12495200313858799</v>
      </c>
      <c r="O16560" s="2">
        <v>0.490574196182893</v>
      </c>
    </row>
    <row r="16561" spans="1:15">
      <c r="A16561" s="1" t="s">
        <v>18092</v>
      </c>
      <c r="B16561" s="1" t="s">
        <v>17918</v>
      </c>
      <c r="C16561" s="1">
        <v>168473046</v>
      </c>
      <c r="D16561" s="1">
        <v>168511371</v>
      </c>
      <c r="E16561" s="1">
        <v>3</v>
      </c>
      <c r="F16561" s="1" t="s">
        <v>22017</v>
      </c>
      <c r="G16561" s="1" t="s">
        <v>16642</v>
      </c>
      <c r="H16561" s="1">
        <v>1074</v>
      </c>
      <c r="I16561" s="6">
        <v>0</v>
      </c>
      <c r="J16561" s="6">
        <v>0</v>
      </c>
      <c r="K16561" s="6">
        <v>0</v>
      </c>
      <c r="L16561" s="6" t="s">
        <v>1309</v>
      </c>
      <c r="M16561" s="6" t="s">
        <v>1309</v>
      </c>
      <c r="N16561" s="2" t="s">
        <v>1309</v>
      </c>
      <c r="O16561" s="2" t="s">
        <v>1309</v>
      </c>
    </row>
    <row r="16562" spans="1:15">
      <c r="A16562" s="1" t="s">
        <v>17917</v>
      </c>
      <c r="B16562" s="1" t="s">
        <v>17918</v>
      </c>
      <c r="C16562" s="1">
        <v>128382913</v>
      </c>
      <c r="D16562" s="1">
        <v>128415160</v>
      </c>
      <c r="E16562" s="1">
        <v>13</v>
      </c>
      <c r="F16562" s="1" t="s">
        <v>20380</v>
      </c>
      <c r="G16562" s="1" t="s">
        <v>16643</v>
      </c>
      <c r="H16562" s="1">
        <v>1451</v>
      </c>
      <c r="I16562" s="6">
        <v>27.026803122317101</v>
      </c>
      <c r="J16562" s="6">
        <v>27.196392156831202</v>
      </c>
      <c r="K16562" s="6">
        <v>26.857214087803101</v>
      </c>
      <c r="L16562" s="6">
        <v>0.98752856382301502</v>
      </c>
      <c r="M16562" s="6">
        <v>-1.81056167965046E-2</v>
      </c>
      <c r="N16562" s="2">
        <v>1</v>
      </c>
      <c r="O16562" s="2">
        <v>1</v>
      </c>
    </row>
    <row r="16563" spans="1:15">
      <c r="A16563" s="1" t="s">
        <v>18724</v>
      </c>
      <c r="B16563" s="1" t="s">
        <v>17918</v>
      </c>
      <c r="C16563" s="1">
        <v>55517228</v>
      </c>
      <c r="D16563" s="1">
        <v>55526545</v>
      </c>
      <c r="E16563" s="1">
        <v>14</v>
      </c>
      <c r="F16563" s="1" t="s">
        <v>29958</v>
      </c>
      <c r="G16563" s="1" t="s">
        <v>16644</v>
      </c>
      <c r="H16563" s="1">
        <v>2062</v>
      </c>
      <c r="I16563" s="6">
        <v>0</v>
      </c>
      <c r="J16563" s="6">
        <v>0</v>
      </c>
      <c r="K16563" s="6">
        <v>0</v>
      </c>
      <c r="L16563" s="6" t="s">
        <v>1309</v>
      </c>
      <c r="M16563" s="6" t="s">
        <v>1309</v>
      </c>
      <c r="N16563" s="2" t="s">
        <v>1309</v>
      </c>
      <c r="O16563" s="2" t="s">
        <v>1309</v>
      </c>
    </row>
    <row r="16564" spans="1:15">
      <c r="A16564" s="1" t="s">
        <v>18591</v>
      </c>
      <c r="B16564" s="1" t="s">
        <v>17918</v>
      </c>
      <c r="C16564" s="1">
        <v>36340777</v>
      </c>
      <c r="D16564" s="1">
        <v>36393323</v>
      </c>
      <c r="E16564" s="1">
        <v>6</v>
      </c>
      <c r="F16564" s="1" t="s">
        <v>27669</v>
      </c>
      <c r="G16564" s="1" t="s">
        <v>16645</v>
      </c>
      <c r="H16564" s="1">
        <v>1202</v>
      </c>
      <c r="I16564" s="6">
        <v>99.354465566591202</v>
      </c>
      <c r="J16564" s="6">
        <v>94.105390202934998</v>
      </c>
      <c r="K16564" s="6">
        <v>104.60354093024699</v>
      </c>
      <c r="L16564" s="6">
        <v>1.11155737949413</v>
      </c>
      <c r="M16564" s="6">
        <v>0.15258242337613501</v>
      </c>
      <c r="N16564" s="2">
        <v>0.50870985109460698</v>
      </c>
      <c r="O16564" s="2">
        <v>0.92468649818510595</v>
      </c>
    </row>
    <row r="16565" spans="1:15">
      <c r="A16565" s="1" t="s">
        <v>18184</v>
      </c>
      <c r="B16565" s="1" t="s">
        <v>17918</v>
      </c>
      <c r="C16565" s="1">
        <v>15158993</v>
      </c>
      <c r="D16565" s="1">
        <v>15165990</v>
      </c>
      <c r="E16565" s="1">
        <v>5</v>
      </c>
      <c r="F16565" s="1" t="s">
        <v>22828</v>
      </c>
      <c r="G16565" s="1" t="s">
        <v>16646</v>
      </c>
      <c r="H16565" s="1">
        <v>1376</v>
      </c>
      <c r="I16565" s="6">
        <v>304.56556976798998</v>
      </c>
      <c r="J16565" s="6">
        <v>316.00733283087999</v>
      </c>
      <c r="K16565" s="6">
        <v>293.123806705101</v>
      </c>
      <c r="L16565" s="6">
        <v>0.92758545847407603</v>
      </c>
      <c r="M16565" s="6">
        <v>-0.108447891496565</v>
      </c>
      <c r="N16565" s="2">
        <v>0.37916699259284298</v>
      </c>
      <c r="O16565" s="2">
        <v>0.83230572597011399</v>
      </c>
    </row>
    <row r="16566" spans="1:15">
      <c r="A16566" s="1" t="s">
        <v>17917</v>
      </c>
      <c r="B16566" s="1" t="s">
        <v>17918</v>
      </c>
      <c r="C16566" s="1">
        <v>90463924</v>
      </c>
      <c r="D16566" s="1">
        <v>90464829</v>
      </c>
      <c r="E16566" s="1">
        <v>1</v>
      </c>
      <c r="F16566" s="1" t="s">
        <v>20196</v>
      </c>
      <c r="G16566" s="1" t="s">
        <v>16647</v>
      </c>
      <c r="H16566" s="1">
        <v>905</v>
      </c>
      <c r="I16566" s="6">
        <v>0</v>
      </c>
      <c r="J16566" s="6">
        <v>0</v>
      </c>
      <c r="K16566" s="6">
        <v>0</v>
      </c>
      <c r="L16566" s="6" t="s">
        <v>1309</v>
      </c>
      <c r="M16566" s="6" t="s">
        <v>1309</v>
      </c>
      <c r="N16566" s="2" t="s">
        <v>1309</v>
      </c>
      <c r="O16566" s="2" t="s">
        <v>1309</v>
      </c>
    </row>
    <row r="16567" spans="1:15">
      <c r="A16567" s="1" t="s">
        <v>18872</v>
      </c>
      <c r="B16567" s="1" t="s">
        <v>17922</v>
      </c>
      <c r="C16567" s="1">
        <v>26471283</v>
      </c>
      <c r="D16567" s="1">
        <v>26473598</v>
      </c>
      <c r="E16567" s="1">
        <v>1</v>
      </c>
      <c r="F16567" s="1" t="s">
        <v>31287</v>
      </c>
      <c r="G16567" s="1" t="s">
        <v>16648</v>
      </c>
      <c r="H16567" s="1">
        <v>2315</v>
      </c>
      <c r="I16567" s="6">
        <v>0.70426746486291303</v>
      </c>
      <c r="J16567" s="6">
        <v>0.27745011561696598</v>
      </c>
      <c r="K16567" s="6">
        <v>1.1310848141088601</v>
      </c>
      <c r="L16567" s="6">
        <v>4.0767141566824296</v>
      </c>
      <c r="M16567" s="6">
        <v>2.02740680421577</v>
      </c>
      <c r="N16567" s="2">
        <v>0.49281957297817702</v>
      </c>
      <c r="O16567" s="2">
        <v>0.91337699415870499</v>
      </c>
    </row>
    <row r="16568" spans="1:15">
      <c r="A16568" s="1" t="s">
        <v>18184</v>
      </c>
      <c r="B16568" s="1" t="s">
        <v>17922</v>
      </c>
      <c r="C16568" s="1">
        <v>69794036</v>
      </c>
      <c r="D16568" s="1">
        <v>69809015</v>
      </c>
      <c r="E16568" s="1">
        <v>10</v>
      </c>
      <c r="F16568" s="1" t="s">
        <v>22986</v>
      </c>
      <c r="G16568" s="1" t="s">
        <v>16649</v>
      </c>
      <c r="H16568" s="1">
        <v>1778</v>
      </c>
      <c r="I16568" s="6">
        <v>128.70429639685199</v>
      </c>
      <c r="J16568" s="6">
        <v>127.43623178923301</v>
      </c>
      <c r="K16568" s="6">
        <v>129.972361004471</v>
      </c>
      <c r="L16568" s="6">
        <v>1.0199011629552299</v>
      </c>
      <c r="M16568" s="6">
        <v>2.8429349624915601E-2</v>
      </c>
      <c r="N16568" s="2">
        <v>1</v>
      </c>
      <c r="O16568" s="2">
        <v>1</v>
      </c>
    </row>
    <row r="16569" spans="1:15">
      <c r="A16569" s="1" t="s">
        <v>18496</v>
      </c>
      <c r="B16569" s="1" t="s">
        <v>17922</v>
      </c>
      <c r="C16569" s="1">
        <v>117290444</v>
      </c>
      <c r="D16569" s="1">
        <v>117293619</v>
      </c>
      <c r="E16569" s="1">
        <v>7</v>
      </c>
      <c r="F16569" s="1" t="s">
        <v>27043</v>
      </c>
      <c r="G16569" s="1" t="s">
        <v>16650</v>
      </c>
      <c r="H16569" s="1">
        <v>1773</v>
      </c>
      <c r="I16569" s="6">
        <v>2572.8075100250298</v>
      </c>
      <c r="J16569" s="6">
        <v>2823.7171390876701</v>
      </c>
      <c r="K16569" s="6">
        <v>2321.89788096238</v>
      </c>
      <c r="L16569" s="6">
        <v>0.82228416183094599</v>
      </c>
      <c r="M16569" s="6">
        <v>-0.28229105375395303</v>
      </c>
      <c r="N16569" s="2">
        <v>1.6675623532944502E-2</v>
      </c>
      <c r="O16569" s="2">
        <v>0.14326366867048401</v>
      </c>
    </row>
    <row r="16570" spans="1:15">
      <c r="A16570" s="1" t="s">
        <v>18836</v>
      </c>
      <c r="B16570" s="1" t="s">
        <v>17918</v>
      </c>
      <c r="C16570" s="1">
        <v>46195707</v>
      </c>
      <c r="D16570" s="1">
        <v>46218221</v>
      </c>
      <c r="E16570" s="1">
        <v>9</v>
      </c>
      <c r="F16570" s="1" t="s">
        <v>30802</v>
      </c>
      <c r="G16570" s="1" t="s">
        <v>16651</v>
      </c>
      <c r="H16570" s="1">
        <v>1822</v>
      </c>
      <c r="I16570" s="6">
        <v>8.6208291710915592</v>
      </c>
      <c r="J16570" s="6">
        <v>7.7934434386083797</v>
      </c>
      <c r="K16570" s="6">
        <v>9.4482149035747298</v>
      </c>
      <c r="L16570" s="6">
        <v>1.21232866806586</v>
      </c>
      <c r="M16570" s="6">
        <v>0.27778087332269302</v>
      </c>
      <c r="N16570" s="2">
        <v>0.55745432337876799</v>
      </c>
      <c r="O16570" s="2">
        <v>0.95554489765200101</v>
      </c>
    </row>
    <row r="16571" spans="1:15">
      <c r="A16571" s="1" t="s">
        <v>18341</v>
      </c>
      <c r="B16571" s="1" t="s">
        <v>17918</v>
      </c>
      <c r="C16571" s="1">
        <v>17213493</v>
      </c>
      <c r="D16571" s="1">
        <v>17337689</v>
      </c>
      <c r="E16571" s="1">
        <v>22</v>
      </c>
      <c r="F16571" s="1" t="s">
        <v>24866</v>
      </c>
      <c r="G16571" s="1" t="s">
        <v>16652</v>
      </c>
      <c r="H16571" s="1">
        <v>3982</v>
      </c>
      <c r="I16571" s="6">
        <v>0.13559776342409</v>
      </c>
      <c r="J16571" s="6">
        <v>0.27119552684818099</v>
      </c>
      <c r="K16571" s="6">
        <v>0</v>
      </c>
      <c r="L16571" s="6">
        <v>0</v>
      </c>
      <c r="M16571" s="6" t="e">
        <f>-Inf</f>
        <v>#NAME?</v>
      </c>
      <c r="N16571" s="2">
        <v>1</v>
      </c>
      <c r="O16571" s="2">
        <v>1</v>
      </c>
    </row>
    <row r="16572" spans="1:15">
      <c r="A16572" s="1" t="s">
        <v>18591</v>
      </c>
      <c r="B16572" s="1" t="s">
        <v>17922</v>
      </c>
      <c r="C16572" s="1">
        <v>52026464</v>
      </c>
      <c r="D16572" s="1">
        <v>52048471</v>
      </c>
      <c r="E16572" s="1">
        <v>13</v>
      </c>
      <c r="F16572" s="1" t="s">
        <v>27385</v>
      </c>
      <c r="G16572" s="1" t="s">
        <v>16653</v>
      </c>
      <c r="H16572" s="1">
        <v>2356</v>
      </c>
      <c r="I16572" s="6">
        <v>2.7019088566982101</v>
      </c>
      <c r="J16572" s="6">
        <v>1.95577065481165</v>
      </c>
      <c r="K16572" s="6">
        <v>3.44804705858476</v>
      </c>
      <c r="L16572" s="6">
        <v>1.7630119616028399</v>
      </c>
      <c r="M16572" s="6">
        <v>0.818042263022559</v>
      </c>
      <c r="N16572" s="2">
        <v>0.554292693513177</v>
      </c>
      <c r="O16572" s="2">
        <v>0.95345117797012102</v>
      </c>
    </row>
    <row r="16573" spans="1:15">
      <c r="A16573" s="1" t="s">
        <v>18872</v>
      </c>
      <c r="B16573" s="1" t="s">
        <v>17918</v>
      </c>
      <c r="C16573" s="1">
        <v>12819937</v>
      </c>
      <c r="D16573" s="1">
        <v>13740743</v>
      </c>
      <c r="E16573" s="1">
        <v>16</v>
      </c>
      <c r="F16573" s="1" t="s">
        <v>18874</v>
      </c>
      <c r="G16573" s="1" t="s">
        <v>1273</v>
      </c>
      <c r="H16573" s="1">
        <v>1990</v>
      </c>
      <c r="I16573" s="6">
        <v>2801.5202491776699</v>
      </c>
      <c r="J16573" s="6">
        <v>3674.0865121625602</v>
      </c>
      <c r="K16573" s="6">
        <v>1928.9539861927799</v>
      </c>
      <c r="L16573" s="6">
        <v>0.52501594064463097</v>
      </c>
      <c r="M16573" s="6">
        <v>-0.92956686803274002</v>
      </c>
      <c r="N16573" s="2">
        <v>8.9688844487858608E-3</v>
      </c>
      <c r="O16573" s="2">
        <v>9.4021091751202698E-2</v>
      </c>
    </row>
    <row r="16574" spans="1:15">
      <c r="A16574" s="1" t="s">
        <v>18496</v>
      </c>
      <c r="B16574" s="1" t="s">
        <v>17918</v>
      </c>
      <c r="C16574" s="1">
        <v>123610229</v>
      </c>
      <c r="D16574" s="1">
        <v>123614634</v>
      </c>
      <c r="E16574" s="1">
        <v>9</v>
      </c>
      <c r="F16574" s="1" t="s">
        <v>18580</v>
      </c>
      <c r="G16574" s="1" t="s">
        <v>862</v>
      </c>
      <c r="H16574" s="1">
        <v>1623</v>
      </c>
      <c r="I16574" s="6">
        <v>422.90819773094699</v>
      </c>
      <c r="J16574" s="6">
        <v>478.76621507944702</v>
      </c>
      <c r="K16574" s="6">
        <v>367.05018038244702</v>
      </c>
      <c r="L16574" s="6">
        <v>0.76665848345530896</v>
      </c>
      <c r="M16574" s="6">
        <v>-0.38334403860557198</v>
      </c>
      <c r="N16574" s="2">
        <v>2.1091481764939799E-3</v>
      </c>
      <c r="O16574" s="2">
        <v>3.2723192909846099E-2</v>
      </c>
    </row>
    <row r="16575" spans="1:15">
      <c r="A16575" s="1" t="s">
        <v>18969</v>
      </c>
      <c r="B16575" s="1" t="s">
        <v>17922</v>
      </c>
      <c r="C16575" s="1">
        <v>22286488</v>
      </c>
      <c r="D16575" s="1">
        <v>22388184</v>
      </c>
      <c r="E16575" s="1">
        <v>6</v>
      </c>
      <c r="F16575" s="1" t="s">
        <v>32198</v>
      </c>
      <c r="G16575" s="1" t="s">
        <v>16654</v>
      </c>
      <c r="H16575" s="1">
        <v>1818</v>
      </c>
      <c r="I16575" s="6">
        <v>689.11433536584798</v>
      </c>
      <c r="J16575" s="6">
        <v>726.30632576016001</v>
      </c>
      <c r="K16575" s="6">
        <v>651.92234497153697</v>
      </c>
      <c r="L16575" s="6">
        <v>0.89758593839758705</v>
      </c>
      <c r="M16575" s="6">
        <v>-0.15587802005805099</v>
      </c>
      <c r="N16575" s="2">
        <v>0.19937475602900401</v>
      </c>
      <c r="O16575" s="2">
        <v>0.619292682314599</v>
      </c>
    </row>
    <row r="16576" spans="1:15">
      <c r="A16576" s="1" t="s">
        <v>19013</v>
      </c>
      <c r="B16576" s="1" t="s">
        <v>17922</v>
      </c>
      <c r="C16576" s="1">
        <v>38045927</v>
      </c>
      <c r="D16576" s="1">
        <v>38057499</v>
      </c>
      <c r="E16576" s="1">
        <v>8</v>
      </c>
      <c r="F16576" s="1" t="s">
        <v>32701</v>
      </c>
      <c r="G16576" s="1" t="s">
        <v>16655</v>
      </c>
      <c r="H16576" s="1">
        <v>1372</v>
      </c>
      <c r="I16576" s="6">
        <v>1005.55510686071</v>
      </c>
      <c r="J16576" s="6">
        <v>1010.83982022869</v>
      </c>
      <c r="K16576" s="6">
        <v>1000.27039349273</v>
      </c>
      <c r="L16576" s="6">
        <v>0.98954391534202601</v>
      </c>
      <c r="M16576" s="6">
        <v>-1.51643602873596E-2</v>
      </c>
      <c r="N16576" s="2">
        <v>0.88044339589354603</v>
      </c>
      <c r="O16576" s="2">
        <v>1</v>
      </c>
    </row>
    <row r="16577" spans="1:15">
      <c r="A16577" s="1" t="s">
        <v>18969</v>
      </c>
      <c r="B16577" s="1" t="s">
        <v>17918</v>
      </c>
      <c r="C16577" s="1">
        <v>84847695</v>
      </c>
      <c r="D16577" s="1">
        <v>84854560</v>
      </c>
      <c r="E16577" s="1">
        <v>2</v>
      </c>
      <c r="F16577" s="1" t="s">
        <v>32346</v>
      </c>
      <c r="G16577" s="1" t="s">
        <v>16656</v>
      </c>
      <c r="H16577" s="1">
        <v>2086</v>
      </c>
      <c r="I16577" s="6">
        <v>16.537683572426999</v>
      </c>
      <c r="J16577" s="6">
        <v>18.9539840155505</v>
      </c>
      <c r="K16577" s="6">
        <v>14.121383129303499</v>
      </c>
      <c r="L16577" s="6">
        <v>0.74503508696207998</v>
      </c>
      <c r="M16577" s="6">
        <v>-0.42461972489079203</v>
      </c>
      <c r="N16577" s="2">
        <v>0.269118343832219</v>
      </c>
      <c r="O16577" s="2">
        <v>0.72201375163521697</v>
      </c>
    </row>
    <row r="16578" spans="1:15">
      <c r="A16578" s="1" t="s">
        <v>18591</v>
      </c>
      <c r="B16578" s="1" t="s">
        <v>17918</v>
      </c>
      <c r="C16578" s="1">
        <v>76975898</v>
      </c>
      <c r="D16578" s="1">
        <v>77047482</v>
      </c>
      <c r="E16578" s="1">
        <v>8</v>
      </c>
      <c r="F16578" s="1" t="s">
        <v>27950</v>
      </c>
      <c r="G16578" s="1" t="s">
        <v>16657</v>
      </c>
      <c r="H16578" s="1">
        <v>726</v>
      </c>
      <c r="I16578" s="6">
        <v>34.973638542136499</v>
      </c>
      <c r="J16578" s="6">
        <v>30.1806643498116</v>
      </c>
      <c r="K16578" s="6">
        <v>39.766612734461397</v>
      </c>
      <c r="L16578" s="6">
        <v>1.3176188659581201</v>
      </c>
      <c r="M16578" s="6">
        <v>0.39793311715122498</v>
      </c>
      <c r="N16578" s="2">
        <v>0.17321127927845201</v>
      </c>
      <c r="O16578" s="2">
        <v>0.57934832822372095</v>
      </c>
    </row>
    <row r="16579" spans="1:15">
      <c r="A16579" s="1" t="s">
        <v>18496</v>
      </c>
      <c r="B16579" s="1" t="s">
        <v>17918</v>
      </c>
      <c r="C16579" s="1">
        <v>15357399</v>
      </c>
      <c r="D16579" s="1">
        <v>15384091</v>
      </c>
      <c r="E16579" s="1">
        <v>13</v>
      </c>
      <c r="F16579" s="1" t="s">
        <v>18541</v>
      </c>
      <c r="G16579" s="1" t="s">
        <v>833</v>
      </c>
      <c r="H16579" s="1">
        <v>1762</v>
      </c>
      <c r="I16579" s="6">
        <v>346.61712601305402</v>
      </c>
      <c r="J16579" s="6">
        <v>395.52753826656698</v>
      </c>
      <c r="K16579" s="6">
        <v>297.706713759541</v>
      </c>
      <c r="L16579" s="6">
        <v>0.75268264521925998</v>
      </c>
      <c r="M16579" s="6">
        <v>-0.40988638759443202</v>
      </c>
      <c r="N16579" s="2">
        <v>1.8214789627800699E-3</v>
      </c>
      <c r="O16579" s="2">
        <v>2.92419072534628E-2</v>
      </c>
    </row>
    <row r="16580" spans="1:15">
      <c r="A16580" s="1" t="s">
        <v>18092</v>
      </c>
      <c r="B16580" s="1" t="s">
        <v>17918</v>
      </c>
      <c r="C16580" s="1">
        <v>218536830</v>
      </c>
      <c r="D16580" s="1">
        <v>218538447</v>
      </c>
      <c r="E16580" s="1">
        <v>1</v>
      </c>
      <c r="F16580" s="1" t="s">
        <v>22235</v>
      </c>
      <c r="G16580" s="1" t="s">
        <v>16658</v>
      </c>
      <c r="H16580" s="1">
        <v>1617</v>
      </c>
      <c r="I16580" s="6">
        <v>0</v>
      </c>
      <c r="J16580" s="6">
        <v>0</v>
      </c>
      <c r="K16580" s="6">
        <v>0</v>
      </c>
      <c r="L16580" s="6" t="s">
        <v>1309</v>
      </c>
      <c r="M16580" s="6" t="s">
        <v>1309</v>
      </c>
      <c r="N16580" s="2" t="s">
        <v>1309</v>
      </c>
      <c r="O16580" s="2" t="s">
        <v>1309</v>
      </c>
    </row>
    <row r="16581" spans="1:15">
      <c r="A16581" s="1" t="s">
        <v>19013</v>
      </c>
      <c r="B16581" s="1" t="s">
        <v>17918</v>
      </c>
      <c r="C16581" s="1">
        <v>39071305</v>
      </c>
      <c r="D16581" s="1">
        <v>39082672</v>
      </c>
      <c r="E16581" s="1">
        <v>5</v>
      </c>
      <c r="F16581" s="1" t="s">
        <v>32739</v>
      </c>
      <c r="G16581" s="1" t="s">
        <v>16659</v>
      </c>
      <c r="H16581" s="1">
        <v>871</v>
      </c>
      <c r="I16581" s="6">
        <v>0</v>
      </c>
      <c r="J16581" s="6">
        <v>0</v>
      </c>
      <c r="K16581" s="6">
        <v>0</v>
      </c>
      <c r="L16581" s="6" t="s">
        <v>1309</v>
      </c>
      <c r="M16581" s="6" t="s">
        <v>1309</v>
      </c>
      <c r="N16581" s="2" t="s">
        <v>1309</v>
      </c>
      <c r="O16581" s="2" t="s">
        <v>1309</v>
      </c>
    </row>
    <row r="16582" spans="1:15">
      <c r="A16582" s="1" t="s">
        <v>18271</v>
      </c>
      <c r="B16582" s="1" t="s">
        <v>17922</v>
      </c>
      <c r="C16582" s="1">
        <v>150928121</v>
      </c>
      <c r="D16582" s="1">
        <v>150944836</v>
      </c>
      <c r="E16582" s="1">
        <v>5</v>
      </c>
      <c r="F16582" s="1" t="s">
        <v>24343</v>
      </c>
      <c r="G16582" s="1" t="s">
        <v>16660</v>
      </c>
      <c r="H16582" s="1">
        <v>1734</v>
      </c>
      <c r="I16582" s="6">
        <v>0</v>
      </c>
      <c r="J16582" s="6">
        <v>0</v>
      </c>
      <c r="K16582" s="6">
        <v>0</v>
      </c>
      <c r="L16582" s="6" t="s">
        <v>1309</v>
      </c>
      <c r="M16582" s="6" t="s">
        <v>1309</v>
      </c>
      <c r="N16582" s="2" t="s">
        <v>1309</v>
      </c>
      <c r="O16582" s="2" t="s">
        <v>1309</v>
      </c>
    </row>
    <row r="16583" spans="1:15">
      <c r="A16583" s="1" t="s">
        <v>18092</v>
      </c>
      <c r="B16583" s="1" t="s">
        <v>17918</v>
      </c>
      <c r="C16583" s="1">
        <v>64004694</v>
      </c>
      <c r="D16583" s="1">
        <v>64017285</v>
      </c>
      <c r="E16583" s="1">
        <v>5</v>
      </c>
      <c r="F16583" s="1" t="s">
        <v>21852</v>
      </c>
      <c r="G16583" s="1" t="s">
        <v>16661</v>
      </c>
      <c r="H16583" s="1">
        <v>786</v>
      </c>
      <c r="I16583" s="6">
        <v>23.711960465497</v>
      </c>
      <c r="J16583" s="6">
        <v>25.148345487447099</v>
      </c>
      <c r="K16583" s="6">
        <v>22.275575443547002</v>
      </c>
      <c r="L16583" s="6">
        <v>0.88576703603288298</v>
      </c>
      <c r="M16583" s="6">
        <v>-0.175000786800277</v>
      </c>
      <c r="N16583" s="2">
        <v>0.65568322269169699</v>
      </c>
      <c r="O16583" s="2">
        <v>1</v>
      </c>
    </row>
    <row r="16584" spans="1:15">
      <c r="A16584" s="1" t="s">
        <v>18184</v>
      </c>
      <c r="B16584" s="1" t="s">
        <v>17922</v>
      </c>
      <c r="C16584" s="1">
        <v>166238135</v>
      </c>
      <c r="D16584" s="1">
        <v>166305338</v>
      </c>
      <c r="E16584" s="1">
        <v>3</v>
      </c>
      <c r="F16584" s="1" t="s">
        <v>23650</v>
      </c>
      <c r="G16584" s="1" t="s">
        <v>16662</v>
      </c>
      <c r="H16584" s="1">
        <v>950</v>
      </c>
      <c r="I16584" s="6">
        <v>80.515242180697498</v>
      </c>
      <c r="J16584" s="6">
        <v>87.563766287758796</v>
      </c>
      <c r="K16584" s="6">
        <v>73.466718073636102</v>
      </c>
      <c r="L16584" s="6">
        <v>0.83900820154542199</v>
      </c>
      <c r="M16584" s="6">
        <v>-0.25324318139619101</v>
      </c>
      <c r="N16584" s="2">
        <v>0.238887122159916</v>
      </c>
      <c r="O16584" s="2">
        <v>0.68000401983026204</v>
      </c>
    </row>
    <row r="16585" spans="1:15">
      <c r="A16585" s="1" t="s">
        <v>19049</v>
      </c>
      <c r="B16585" s="1" t="s">
        <v>17922</v>
      </c>
      <c r="C16585" s="1">
        <v>22147126</v>
      </c>
      <c r="D16585" s="1">
        <v>22202136</v>
      </c>
      <c r="E16585" s="1">
        <v>4</v>
      </c>
      <c r="F16585" s="1" t="s">
        <v>32945</v>
      </c>
      <c r="G16585" s="1" t="s">
        <v>16663</v>
      </c>
      <c r="H16585" s="1">
        <v>4991</v>
      </c>
      <c r="I16585" s="6">
        <v>2.35359758864674</v>
      </c>
      <c r="J16585" s="6">
        <v>1.7698922003948101</v>
      </c>
      <c r="K16585" s="6">
        <v>2.93730297689868</v>
      </c>
      <c r="L16585" s="6">
        <v>1.6595942827724</v>
      </c>
      <c r="M16585" s="6">
        <v>0.730830592311286</v>
      </c>
      <c r="N16585" s="2">
        <v>0.55161088919871004</v>
      </c>
      <c r="O16585" s="2">
        <v>0.95186687825257099</v>
      </c>
    </row>
    <row r="16586" spans="1:15">
      <c r="A16586" s="1" t="s">
        <v>17917</v>
      </c>
      <c r="B16586" s="1" t="s">
        <v>17922</v>
      </c>
      <c r="C16586" s="1">
        <v>206060190</v>
      </c>
      <c r="D16586" s="1">
        <v>206074819</v>
      </c>
      <c r="E16586" s="1">
        <v>20</v>
      </c>
      <c r="F16586" s="1" t="s">
        <v>20891</v>
      </c>
      <c r="G16586" s="1" t="s">
        <v>16664</v>
      </c>
      <c r="H16586" s="1">
        <v>3421</v>
      </c>
      <c r="I16586" s="6">
        <v>287.70143942128402</v>
      </c>
      <c r="J16586" s="6">
        <v>267.08296723351299</v>
      </c>
      <c r="K16586" s="6">
        <v>308.319911609055</v>
      </c>
      <c r="L16586" s="6">
        <v>1.15439750727155</v>
      </c>
      <c r="M16586" s="6">
        <v>0.207140089686324</v>
      </c>
      <c r="N16586" s="2">
        <v>0.17182874880066501</v>
      </c>
      <c r="O16586" s="2">
        <v>0.57713660574219805</v>
      </c>
    </row>
    <row r="16587" spans="1:15">
      <c r="A16587" s="1" t="s">
        <v>18437</v>
      </c>
      <c r="B16587" s="1" t="s">
        <v>17922</v>
      </c>
      <c r="C16587" s="1">
        <v>105442512</v>
      </c>
      <c r="D16587" s="1">
        <v>105587335</v>
      </c>
      <c r="E16587" s="1">
        <v>8</v>
      </c>
      <c r="F16587" s="1" t="s">
        <v>25843</v>
      </c>
      <c r="G16587" s="1" t="s">
        <v>16665</v>
      </c>
      <c r="H16587" s="1">
        <v>1302</v>
      </c>
      <c r="I16587" s="6">
        <v>54.428231150739499</v>
      </c>
      <c r="J16587" s="6">
        <v>62.219434722931098</v>
      </c>
      <c r="K16587" s="6">
        <v>46.637027578547801</v>
      </c>
      <c r="L16587" s="6">
        <v>0.74955723699880605</v>
      </c>
      <c r="M16587" s="6">
        <v>-0.415889446758958</v>
      </c>
      <c r="N16587" s="2">
        <v>5.9216522037242598E-2</v>
      </c>
      <c r="O16587" s="2">
        <v>0.32220968689006801</v>
      </c>
    </row>
    <row r="16588" spans="1:15">
      <c r="A16588" s="1" t="s">
        <v>17917</v>
      </c>
      <c r="B16588" s="1" t="s">
        <v>17918</v>
      </c>
      <c r="C16588" s="1">
        <v>169206711</v>
      </c>
      <c r="D16588" s="1">
        <v>169276704</v>
      </c>
      <c r="E16588" s="1">
        <v>49</v>
      </c>
      <c r="F16588" s="1" t="s">
        <v>19478</v>
      </c>
      <c r="G16588" s="1" t="s">
        <v>16666</v>
      </c>
      <c r="H16588" s="1">
        <v>6807</v>
      </c>
      <c r="I16588" s="6">
        <v>35.213466876649598</v>
      </c>
      <c r="J16588" s="6">
        <v>30.886138903681701</v>
      </c>
      <c r="K16588" s="6">
        <v>39.540794849617498</v>
      </c>
      <c r="L16588" s="6">
        <v>1.280211650052</v>
      </c>
      <c r="M16588" s="6">
        <v>0.35638234244280298</v>
      </c>
      <c r="N16588" s="2">
        <v>0.22728037984190899</v>
      </c>
      <c r="O16588" s="2">
        <v>0.66600674661197501</v>
      </c>
    </row>
    <row r="16589" spans="1:15">
      <c r="A16589" s="1" t="s">
        <v>19013</v>
      </c>
      <c r="B16589" s="1" t="s">
        <v>17918</v>
      </c>
      <c r="C16589" s="1">
        <v>52344559</v>
      </c>
      <c r="D16589" s="1">
        <v>52411769</v>
      </c>
      <c r="E16589" s="1">
        <v>7</v>
      </c>
      <c r="F16589" s="1" t="s">
        <v>32810</v>
      </c>
      <c r="G16589" s="1" t="s">
        <v>16667</v>
      </c>
      <c r="H16589" s="1">
        <v>2754</v>
      </c>
      <c r="I16589" s="6">
        <v>4.9528454721457997</v>
      </c>
      <c r="J16589" s="6">
        <v>2.91882089003707</v>
      </c>
      <c r="K16589" s="6">
        <v>6.9868700542545401</v>
      </c>
      <c r="L16589" s="6">
        <v>2.39373031695885</v>
      </c>
      <c r="M16589" s="6">
        <v>1.2592606241686199</v>
      </c>
      <c r="N16589" s="2">
        <v>0.13493389853345999</v>
      </c>
      <c r="O16589" s="2">
        <v>0.51117856255602201</v>
      </c>
    </row>
    <row r="16590" spans="1:15">
      <c r="A16590" s="1" t="s">
        <v>18724</v>
      </c>
      <c r="B16590" s="1" t="s">
        <v>17918</v>
      </c>
      <c r="C16590" s="1">
        <v>87895199</v>
      </c>
      <c r="D16590" s="1">
        <v>87899956</v>
      </c>
      <c r="E16590" s="1">
        <v>8</v>
      </c>
      <c r="F16590" s="1" t="s">
        <v>30358</v>
      </c>
      <c r="G16590" s="1" t="s">
        <v>16668</v>
      </c>
      <c r="H16590" s="1">
        <v>1907</v>
      </c>
      <c r="I16590" s="6">
        <v>0</v>
      </c>
      <c r="J16590" s="6">
        <v>0</v>
      </c>
      <c r="K16590" s="6">
        <v>0</v>
      </c>
      <c r="L16590" s="6" t="s">
        <v>1309</v>
      </c>
      <c r="M16590" s="6" t="s">
        <v>1309</v>
      </c>
      <c r="N16590" s="2" t="s">
        <v>1309</v>
      </c>
      <c r="O16590" s="2" t="s">
        <v>1309</v>
      </c>
    </row>
    <row r="16591" spans="1:15">
      <c r="A16591" s="1" t="s">
        <v>18341</v>
      </c>
      <c r="B16591" s="1" t="s">
        <v>17922</v>
      </c>
      <c r="C16591" s="1">
        <v>127881437</v>
      </c>
      <c r="D16591" s="1">
        <v>128125734</v>
      </c>
      <c r="E16591" s="1">
        <v>13</v>
      </c>
      <c r="F16591" s="1" t="s">
        <v>24836</v>
      </c>
      <c r="G16591" s="1" t="s">
        <v>16669</v>
      </c>
      <c r="H16591" s="1">
        <v>1668</v>
      </c>
      <c r="I16591" s="6">
        <v>16.721419443938</v>
      </c>
      <c r="J16591" s="6">
        <v>12.1579675990362</v>
      </c>
      <c r="K16591" s="6">
        <v>21.2848712888397</v>
      </c>
      <c r="L16591" s="6">
        <v>1.7506932071876</v>
      </c>
      <c r="M16591" s="6">
        <v>0.80792628694207003</v>
      </c>
      <c r="N16591" s="2">
        <v>4.7149757195947301E-2</v>
      </c>
      <c r="O16591" s="2">
        <v>0.28196446423978899</v>
      </c>
    </row>
    <row r="16592" spans="1:15">
      <c r="A16592" s="1" t="s">
        <v>19087</v>
      </c>
      <c r="B16592" s="1" t="s">
        <v>17918</v>
      </c>
      <c r="C16592" s="1">
        <v>45373768</v>
      </c>
      <c r="D16592" s="1">
        <v>45398194</v>
      </c>
      <c r="E16592" s="1">
        <v>13</v>
      </c>
      <c r="F16592" s="1" t="s">
        <v>19115</v>
      </c>
      <c r="G16592" s="1" t="s">
        <v>342</v>
      </c>
      <c r="H16592" s="1">
        <v>2279</v>
      </c>
      <c r="I16592" s="6">
        <v>783.88312012598703</v>
      </c>
      <c r="J16592" s="6">
        <v>918.95447629748799</v>
      </c>
      <c r="K16592" s="6">
        <v>648.81176395448495</v>
      </c>
      <c r="L16592" s="6">
        <v>0.70603254099003798</v>
      </c>
      <c r="M16592" s="6">
        <v>-0.50219341614579205</v>
      </c>
      <c r="N16592" s="2">
        <v>2.8712266236612301E-5</v>
      </c>
      <c r="O16592" s="2">
        <v>1.1349890480794201E-3</v>
      </c>
    </row>
    <row r="16593" spans="1:15">
      <c r="A16593" s="1" t="s">
        <v>19124</v>
      </c>
      <c r="B16593" s="1" t="s">
        <v>17918</v>
      </c>
      <c r="C16593" s="1">
        <v>3626014</v>
      </c>
      <c r="D16593" s="1">
        <v>3671642</v>
      </c>
      <c r="E16593" s="1">
        <v>25</v>
      </c>
      <c r="F16593" s="1" t="s">
        <v>33770</v>
      </c>
      <c r="G16593" s="1" t="s">
        <v>16670</v>
      </c>
      <c r="H16593" s="1">
        <v>5161</v>
      </c>
      <c r="I16593" s="6">
        <v>1241.5011480595599</v>
      </c>
      <c r="J16593" s="6">
        <v>1247.4949928855499</v>
      </c>
      <c r="K16593" s="6">
        <v>1235.5073032335799</v>
      </c>
      <c r="L16593" s="6">
        <v>0.99039059096802495</v>
      </c>
      <c r="M16593" s="6">
        <v>-1.3930486341092301E-2</v>
      </c>
      <c r="N16593" s="2">
        <v>0.93910759404050004</v>
      </c>
      <c r="O16593" s="2">
        <v>1</v>
      </c>
    </row>
    <row r="16594" spans="1:15">
      <c r="A16594" s="1" t="s">
        <v>18836</v>
      </c>
      <c r="B16594" s="1" t="s">
        <v>17918</v>
      </c>
      <c r="C16594" s="1">
        <v>73432329</v>
      </c>
      <c r="D16594" s="1">
        <v>73585559</v>
      </c>
      <c r="E16594" s="1">
        <v>13</v>
      </c>
      <c r="F16594" s="1" t="s">
        <v>30692</v>
      </c>
      <c r="G16594" s="1" t="s">
        <v>16671</v>
      </c>
      <c r="H16594" s="1">
        <v>2431</v>
      </c>
      <c r="I16594" s="6">
        <v>1.9769104384607801</v>
      </c>
      <c r="J16594" s="6">
        <v>1.8762181445427399</v>
      </c>
      <c r="K16594" s="6">
        <v>2.07760273237882</v>
      </c>
      <c r="L16594" s="6">
        <v>1.10733538017519</v>
      </c>
      <c r="M16594" s="6">
        <v>0.14709223931531101</v>
      </c>
      <c r="N16594" s="2">
        <v>1</v>
      </c>
      <c r="O16594" s="2">
        <v>1</v>
      </c>
    </row>
    <row r="16595" spans="1:15">
      <c r="A16595" s="1" t="s">
        <v>17917</v>
      </c>
      <c r="B16595" s="1" t="s">
        <v>17918</v>
      </c>
      <c r="C16595" s="1">
        <v>227192030</v>
      </c>
      <c r="D16595" s="1">
        <v>227196795</v>
      </c>
      <c r="E16595" s="1">
        <v>8</v>
      </c>
      <c r="F16595" s="1" t="s">
        <v>21104</v>
      </c>
      <c r="G16595" s="1" t="s">
        <v>16672</v>
      </c>
      <c r="H16595" s="1">
        <v>2460</v>
      </c>
      <c r="I16595" s="6">
        <v>0</v>
      </c>
      <c r="J16595" s="6">
        <v>0</v>
      </c>
      <c r="K16595" s="6">
        <v>0</v>
      </c>
      <c r="L16595" s="6" t="s">
        <v>1309</v>
      </c>
      <c r="M16595" s="6" t="s">
        <v>1309</v>
      </c>
      <c r="N16595" s="2" t="s">
        <v>1309</v>
      </c>
      <c r="O16595" s="2" t="s">
        <v>1309</v>
      </c>
    </row>
    <row r="16596" spans="1:15">
      <c r="A16596" s="1" t="s">
        <v>18724</v>
      </c>
      <c r="B16596" s="1" t="s">
        <v>17918</v>
      </c>
      <c r="C16596" s="1">
        <v>36222696</v>
      </c>
      <c r="D16596" s="1">
        <v>36225156</v>
      </c>
      <c r="E16596" s="1">
        <v>3</v>
      </c>
      <c r="F16596" s="1" t="s">
        <v>29785</v>
      </c>
      <c r="G16596" s="1" t="s">
        <v>16673</v>
      </c>
      <c r="H16596" s="1">
        <v>673</v>
      </c>
      <c r="I16596" s="6">
        <v>0</v>
      </c>
      <c r="J16596" s="6">
        <v>0</v>
      </c>
      <c r="K16596" s="6">
        <v>0</v>
      </c>
      <c r="L16596" s="6" t="s">
        <v>1309</v>
      </c>
      <c r="M16596" s="6" t="s">
        <v>1309</v>
      </c>
      <c r="N16596" s="2" t="s">
        <v>1309</v>
      </c>
      <c r="O16596" s="2" t="s">
        <v>1309</v>
      </c>
    </row>
    <row r="16597" spans="1:15">
      <c r="A16597" s="1" t="s">
        <v>19124</v>
      </c>
      <c r="B16597" s="1" t="s">
        <v>17922</v>
      </c>
      <c r="C16597" s="1">
        <v>60686313</v>
      </c>
      <c r="D16597" s="1">
        <v>60702656</v>
      </c>
      <c r="E16597" s="1">
        <v>6</v>
      </c>
      <c r="F16597" s="1" t="s">
        <v>33848</v>
      </c>
      <c r="G16597" s="1" t="s">
        <v>16674</v>
      </c>
      <c r="H16597" s="1">
        <v>677</v>
      </c>
      <c r="I16597" s="6">
        <v>284.16200197593201</v>
      </c>
      <c r="J16597" s="6">
        <v>306.53982573184499</v>
      </c>
      <c r="K16597" s="6">
        <v>261.78417822001899</v>
      </c>
      <c r="L16597" s="6">
        <v>0.85399728271856801</v>
      </c>
      <c r="M16597" s="6">
        <v>-0.227696615456916</v>
      </c>
      <c r="N16597" s="2">
        <v>0.10421835975308701</v>
      </c>
      <c r="O16597" s="2">
        <v>0.44518229620432198</v>
      </c>
    </row>
    <row r="16598" spans="1:15">
      <c r="A16598" s="1" t="s">
        <v>18724</v>
      </c>
      <c r="B16598" s="1" t="s">
        <v>17918</v>
      </c>
      <c r="C16598" s="1">
        <v>38383100</v>
      </c>
      <c r="D16598" s="1">
        <v>38423972</v>
      </c>
      <c r="E16598" s="1">
        <v>19</v>
      </c>
      <c r="F16598" s="1" t="s">
        <v>29391</v>
      </c>
      <c r="G16598" s="1" t="s">
        <v>16675</v>
      </c>
      <c r="H16598" s="1">
        <v>4520</v>
      </c>
      <c r="I16598" s="6">
        <v>917.72197088402402</v>
      </c>
      <c r="J16598" s="6">
        <v>829.85487066258099</v>
      </c>
      <c r="K16598" s="6">
        <v>1005.58907110547</v>
      </c>
      <c r="L16598" s="6">
        <v>1.2117649804267301</v>
      </c>
      <c r="M16598" s="6">
        <v>0.27710991791075601</v>
      </c>
      <c r="N16598" s="2">
        <v>1.9568441272730799E-2</v>
      </c>
      <c r="O16598" s="2">
        <v>0.15857720377328199</v>
      </c>
    </row>
    <row r="16599" spans="1:15">
      <c r="A16599" s="1" t="s">
        <v>19013</v>
      </c>
      <c r="B16599" s="1" t="s">
        <v>17918</v>
      </c>
      <c r="C16599" s="1">
        <v>113115690</v>
      </c>
      <c r="D16599" s="1">
        <v>113455041</v>
      </c>
      <c r="E16599" s="1">
        <v>46</v>
      </c>
      <c r="F16599" s="1" t="s">
        <v>32449</v>
      </c>
      <c r="G16599" s="1" t="s">
        <v>16676</v>
      </c>
      <c r="H16599" s="1">
        <v>6727</v>
      </c>
      <c r="I16599" s="6">
        <v>0.36076244636902999</v>
      </c>
      <c r="J16599" s="6">
        <v>0.72152489273806097</v>
      </c>
      <c r="K16599" s="6">
        <v>0</v>
      </c>
      <c r="L16599" s="6">
        <v>0</v>
      </c>
      <c r="M16599" s="6" t="e">
        <f>-Inf</f>
        <v>#NAME?</v>
      </c>
      <c r="N16599" s="2">
        <v>0.479019437602208</v>
      </c>
      <c r="O16599" s="2">
        <v>0.905173176083093</v>
      </c>
    </row>
    <row r="16600" spans="1:15">
      <c r="A16600" s="1" t="s">
        <v>18724</v>
      </c>
      <c r="B16600" s="1" t="s">
        <v>17922</v>
      </c>
      <c r="C16600" s="1">
        <v>92424547</v>
      </c>
      <c r="D16600" s="1">
        <v>92538859</v>
      </c>
      <c r="E16600" s="1">
        <v>12</v>
      </c>
      <c r="F16600" s="1" t="s">
        <v>29495</v>
      </c>
      <c r="G16600" s="1" t="s">
        <v>16677</v>
      </c>
      <c r="H16600" s="1">
        <v>1967</v>
      </c>
      <c r="I16600" s="6">
        <v>102.804899654453</v>
      </c>
      <c r="J16600" s="6">
        <v>87.815657378314896</v>
      </c>
      <c r="K16600" s="6">
        <v>117.794141930592</v>
      </c>
      <c r="L16600" s="6">
        <v>1.341379720283</v>
      </c>
      <c r="M16600" s="6">
        <v>0.42371769587240898</v>
      </c>
      <c r="N16600" s="2">
        <v>3.8736678368743102E-2</v>
      </c>
      <c r="O16600" s="2">
        <v>0.24996765061220899</v>
      </c>
    </row>
    <row r="16601" spans="1:15">
      <c r="A16601" s="1" t="s">
        <v>18969</v>
      </c>
      <c r="B16601" s="1" t="s">
        <v>17918</v>
      </c>
      <c r="C16601" s="1">
        <v>18762074</v>
      </c>
      <c r="D16601" s="1">
        <v>18762879</v>
      </c>
      <c r="E16601" s="1">
        <v>3</v>
      </c>
      <c r="F16601" s="1" t="s">
        <v>32169</v>
      </c>
      <c r="G16601" s="1" t="s">
        <v>16678</v>
      </c>
      <c r="H16601" s="1">
        <v>352</v>
      </c>
      <c r="I16601" s="6">
        <v>0.47054150743713602</v>
      </c>
      <c r="J16601" s="6">
        <v>0.94108301487427204</v>
      </c>
      <c r="K16601" s="6">
        <v>0</v>
      </c>
      <c r="L16601" s="6">
        <v>0</v>
      </c>
      <c r="M16601" s="6" t="e">
        <f>-Inf</f>
        <v>#NAME?</v>
      </c>
      <c r="N16601" s="2">
        <v>0.50832476241409397</v>
      </c>
      <c r="O16601" s="2">
        <v>0.92426789765405903</v>
      </c>
    </row>
    <row r="16602" spans="1:15">
      <c r="A16602" s="1" t="s">
        <v>17917</v>
      </c>
      <c r="B16602" s="1" t="s">
        <v>17922</v>
      </c>
      <c r="C16602" s="1">
        <v>225334538</v>
      </c>
      <c r="D16602" s="1">
        <v>225344007</v>
      </c>
      <c r="E16602" s="1">
        <v>3</v>
      </c>
      <c r="F16602" s="1" t="s">
        <v>21060</v>
      </c>
      <c r="G16602" s="1" t="s">
        <v>16679</v>
      </c>
      <c r="H16602" s="1">
        <v>2069</v>
      </c>
      <c r="I16602" s="6">
        <v>1.8557681170279801</v>
      </c>
      <c r="J16602" s="6">
        <v>1.1731193108254601</v>
      </c>
      <c r="K16602" s="6">
        <v>2.5384169232304901</v>
      </c>
      <c r="L16602" s="6">
        <v>2.1638182065593501</v>
      </c>
      <c r="M16602" s="6">
        <v>1.1135792960628701</v>
      </c>
      <c r="N16602" s="2">
        <v>0.52762176927999405</v>
      </c>
      <c r="O16602" s="2">
        <v>0.93760016252961498</v>
      </c>
    </row>
    <row r="16603" spans="1:15">
      <c r="A16603" s="1" t="s">
        <v>18836</v>
      </c>
      <c r="B16603" s="1" t="s">
        <v>17918</v>
      </c>
      <c r="C16603" s="1">
        <v>36145268</v>
      </c>
      <c r="D16603" s="1">
        <v>36155595</v>
      </c>
      <c r="E16603" s="1">
        <v>4</v>
      </c>
      <c r="F16603" s="1" t="s">
        <v>30772</v>
      </c>
      <c r="G16603" s="1" t="s">
        <v>16680</v>
      </c>
      <c r="H16603" s="1">
        <v>2134</v>
      </c>
      <c r="I16603" s="6">
        <v>1514.62038480716</v>
      </c>
      <c r="J16603" s="6">
        <v>1380.3352146868499</v>
      </c>
      <c r="K16603" s="6">
        <v>1648.9055549274699</v>
      </c>
      <c r="L16603" s="6">
        <v>1.19456892599928</v>
      </c>
      <c r="M16603" s="6">
        <v>0.25649009894159103</v>
      </c>
      <c r="N16603" s="2">
        <v>0.229700006929972</v>
      </c>
      <c r="O16603" s="2">
        <v>0.66934448746525899</v>
      </c>
    </row>
    <row r="16604" spans="1:15">
      <c r="A16604" s="1" t="s">
        <v>18496</v>
      </c>
      <c r="B16604" s="1" t="s">
        <v>17918</v>
      </c>
      <c r="C16604" s="1">
        <v>30314803</v>
      </c>
      <c r="D16604" s="1">
        <v>30371888</v>
      </c>
      <c r="E16604" s="1">
        <v>12</v>
      </c>
      <c r="F16604" s="1" t="s">
        <v>26841</v>
      </c>
      <c r="G16604" s="1" t="s">
        <v>16681</v>
      </c>
      <c r="H16604" s="1">
        <v>3158</v>
      </c>
      <c r="I16604" s="6">
        <v>4.4042779074638503</v>
      </c>
      <c r="J16604" s="6">
        <v>4.4659515142508797</v>
      </c>
      <c r="K16604" s="6">
        <v>4.3426043006768298</v>
      </c>
      <c r="L16604" s="6">
        <v>0.97238053006611402</v>
      </c>
      <c r="M16604" s="6">
        <v>-4.0407088252802398E-2</v>
      </c>
      <c r="N16604" s="2">
        <v>1</v>
      </c>
      <c r="O16604" s="2">
        <v>1</v>
      </c>
    </row>
    <row r="16605" spans="1:15">
      <c r="A16605" s="1" t="s">
        <v>18271</v>
      </c>
      <c r="B16605" s="1" t="s">
        <v>17918</v>
      </c>
      <c r="C16605" s="1">
        <v>134830296</v>
      </c>
      <c r="D16605" s="1">
        <v>134835968</v>
      </c>
      <c r="E16605" s="1">
        <v>2</v>
      </c>
      <c r="F16605" s="1" t="s">
        <v>24244</v>
      </c>
      <c r="G16605" s="1" t="s">
        <v>16682</v>
      </c>
      <c r="H16605" s="1">
        <v>701</v>
      </c>
      <c r="I16605" s="6">
        <v>0</v>
      </c>
      <c r="J16605" s="6">
        <v>0</v>
      </c>
      <c r="K16605" s="6">
        <v>0</v>
      </c>
      <c r="L16605" s="6" t="s">
        <v>1309</v>
      </c>
      <c r="M16605" s="6" t="s">
        <v>1309</v>
      </c>
      <c r="N16605" s="2" t="s">
        <v>1309</v>
      </c>
      <c r="O16605" s="2" t="s">
        <v>1309</v>
      </c>
    </row>
    <row r="16606" spans="1:15">
      <c r="A16606" s="1" t="s">
        <v>18341</v>
      </c>
      <c r="B16606" s="1" t="s">
        <v>17918</v>
      </c>
      <c r="C16606" s="1">
        <v>155061362</v>
      </c>
      <c r="D16606" s="1">
        <v>155062328</v>
      </c>
      <c r="E16606" s="1">
        <v>1</v>
      </c>
      <c r="F16606" s="1" t="s">
        <v>25526</v>
      </c>
      <c r="G16606" s="1" t="s">
        <v>16683</v>
      </c>
      <c r="H16606" s="1">
        <v>966</v>
      </c>
      <c r="I16606" s="6">
        <v>0</v>
      </c>
      <c r="J16606" s="6">
        <v>0</v>
      </c>
      <c r="K16606" s="6">
        <v>0</v>
      </c>
      <c r="L16606" s="6" t="s">
        <v>1309</v>
      </c>
      <c r="M16606" s="6" t="s">
        <v>1309</v>
      </c>
      <c r="N16606" s="2" t="s">
        <v>1309</v>
      </c>
      <c r="O16606" s="2" t="s">
        <v>1309</v>
      </c>
    </row>
    <row r="16607" spans="1:15">
      <c r="A16607" s="1" t="s">
        <v>18496</v>
      </c>
      <c r="B16607" s="1" t="s">
        <v>17922</v>
      </c>
      <c r="C16607" s="1">
        <v>141552393</v>
      </c>
      <c r="D16607" s="1">
        <v>141565491</v>
      </c>
      <c r="E16607" s="1">
        <v>15</v>
      </c>
      <c r="F16607" s="1" t="s">
        <v>26390</v>
      </c>
      <c r="G16607" s="1" t="s">
        <v>16684</v>
      </c>
      <c r="H16607" s="1">
        <v>2193</v>
      </c>
      <c r="I16607" s="6">
        <v>372.83406525298199</v>
      </c>
      <c r="J16607" s="6">
        <v>406.130926432541</v>
      </c>
      <c r="K16607" s="6">
        <v>339.537204073422</v>
      </c>
      <c r="L16607" s="6">
        <v>0.83602893051243399</v>
      </c>
      <c r="M16607" s="6">
        <v>-0.25837522771918597</v>
      </c>
      <c r="N16607" s="2">
        <v>4.1408029089260501E-2</v>
      </c>
      <c r="O16607" s="2">
        <v>0.26127384435323397</v>
      </c>
    </row>
    <row r="16608" spans="1:15">
      <c r="A16608" s="1" t="s">
        <v>18271</v>
      </c>
      <c r="B16608" s="1" t="s">
        <v>17918</v>
      </c>
      <c r="C16608" s="1">
        <v>184297336</v>
      </c>
      <c r="D16608" s="1">
        <v>184306337</v>
      </c>
      <c r="E16608" s="1">
        <v>3</v>
      </c>
      <c r="F16608" s="1" t="s">
        <v>24476</v>
      </c>
      <c r="G16608" s="1" t="s">
        <v>16685</v>
      </c>
      <c r="H16608" s="1">
        <v>1497</v>
      </c>
      <c r="I16608" s="6">
        <v>0</v>
      </c>
      <c r="J16608" s="6">
        <v>0</v>
      </c>
      <c r="K16608" s="6">
        <v>0</v>
      </c>
      <c r="L16608" s="6" t="s">
        <v>1309</v>
      </c>
      <c r="M16608" s="6" t="s">
        <v>1309</v>
      </c>
      <c r="N16608" s="2" t="s">
        <v>1309</v>
      </c>
      <c r="O16608" s="2" t="s">
        <v>1309</v>
      </c>
    </row>
    <row r="16609" spans="1:15">
      <c r="A16609" s="1" t="s">
        <v>18926</v>
      </c>
      <c r="B16609" s="1" t="s">
        <v>17922</v>
      </c>
      <c r="C16609" s="1">
        <v>56340909</v>
      </c>
      <c r="D16609" s="1">
        <v>56370204</v>
      </c>
      <c r="E16609" s="1">
        <v>11</v>
      </c>
      <c r="F16609" s="1" t="s">
        <v>31508</v>
      </c>
      <c r="G16609" s="1" t="s">
        <v>16686</v>
      </c>
      <c r="H16609" s="1">
        <v>1824</v>
      </c>
      <c r="I16609" s="6">
        <v>102.810368563498</v>
      </c>
      <c r="J16609" s="6">
        <v>93.626893801147403</v>
      </c>
      <c r="K16609" s="6">
        <v>111.993843325848</v>
      </c>
      <c r="L16609" s="6">
        <v>1.19617172779127</v>
      </c>
      <c r="M16609" s="6">
        <v>0.25842452419143702</v>
      </c>
      <c r="N16609" s="2">
        <v>0.238768944550418</v>
      </c>
      <c r="O16609" s="2">
        <v>0.67981331650989296</v>
      </c>
    </row>
    <row r="16610" spans="1:15">
      <c r="A16610" s="1" t="s">
        <v>19049</v>
      </c>
      <c r="B16610" s="1" t="s">
        <v>17918</v>
      </c>
      <c r="C16610" s="1">
        <v>19491752</v>
      </c>
      <c r="D16610" s="1">
        <v>19500890</v>
      </c>
      <c r="E16610" s="1">
        <v>4</v>
      </c>
      <c r="F16610" s="1" t="s">
        <v>33088</v>
      </c>
      <c r="G16610" s="1" t="s">
        <v>16687</v>
      </c>
      <c r="H16610" s="1">
        <v>2768</v>
      </c>
      <c r="I16610" s="6">
        <v>54.489727813061499</v>
      </c>
      <c r="J16610" s="6">
        <v>55.525702332933001</v>
      </c>
      <c r="K16610" s="6">
        <v>53.453753293189997</v>
      </c>
      <c r="L16610" s="6">
        <v>0.96268486569841905</v>
      </c>
      <c r="M16610" s="6">
        <v>-5.4864484876249703E-2</v>
      </c>
      <c r="N16610" s="2">
        <v>0.78250305935297604</v>
      </c>
      <c r="O16610" s="2">
        <v>1</v>
      </c>
    </row>
    <row r="16611" spans="1:15">
      <c r="A16611" s="1" t="s">
        <v>18724</v>
      </c>
      <c r="B16611" s="1" t="s">
        <v>17922</v>
      </c>
      <c r="C16611" s="1">
        <v>10668607</v>
      </c>
      <c r="D16611" s="1">
        <v>10674282</v>
      </c>
      <c r="E16611" s="1">
        <v>3</v>
      </c>
      <c r="F16611" s="1" t="s">
        <v>29566</v>
      </c>
      <c r="G16611" s="1" t="s">
        <v>16688</v>
      </c>
      <c r="H16611" s="1">
        <v>1579</v>
      </c>
      <c r="I16611" s="6">
        <v>39.984193955793899</v>
      </c>
      <c r="J16611" s="6">
        <v>33.7705454032752</v>
      </c>
      <c r="K16611" s="6">
        <v>46.197842508312597</v>
      </c>
      <c r="L16611" s="6">
        <v>1.36799219428159</v>
      </c>
      <c r="M16611" s="6">
        <v>0.45205999827690602</v>
      </c>
      <c r="N16611" s="2">
        <v>9.3002768033943695E-2</v>
      </c>
      <c r="O16611" s="2">
        <v>0.41633392821935999</v>
      </c>
    </row>
    <row r="16612" spans="1:15">
      <c r="A16612" s="1" t="s">
        <v>18926</v>
      </c>
      <c r="B16612" s="1" t="s">
        <v>17922</v>
      </c>
      <c r="C16612" s="1">
        <v>32615875</v>
      </c>
      <c r="D16612" s="1">
        <v>32633626</v>
      </c>
      <c r="E16612" s="1">
        <v>8</v>
      </c>
      <c r="F16612" s="1" t="s">
        <v>31602</v>
      </c>
      <c r="G16612" s="1" t="s">
        <v>16689</v>
      </c>
      <c r="H16612" s="1">
        <v>1410</v>
      </c>
      <c r="I16612" s="6">
        <v>0.33930874576741499</v>
      </c>
      <c r="J16612" s="6">
        <v>0.47054150743713602</v>
      </c>
      <c r="K16612" s="6">
        <v>0.20807598409769301</v>
      </c>
      <c r="L16612" s="6">
        <v>0.44220537574040097</v>
      </c>
      <c r="M16612" s="6">
        <v>-1.1772115312735301</v>
      </c>
      <c r="N16612" s="2">
        <v>1</v>
      </c>
      <c r="O16612" s="2">
        <v>1</v>
      </c>
    </row>
    <row r="16613" spans="1:15">
      <c r="A16613" s="1" t="s">
        <v>18184</v>
      </c>
      <c r="B16613" s="1" t="s">
        <v>17922</v>
      </c>
      <c r="C16613" s="1">
        <v>149528539</v>
      </c>
      <c r="D16613" s="1">
        <v>149532396</v>
      </c>
      <c r="E16613" s="1">
        <v>3</v>
      </c>
      <c r="F16613" s="1" t="s">
        <v>23518</v>
      </c>
      <c r="G16613" s="1" t="s">
        <v>16690</v>
      </c>
      <c r="H16613" s="1">
        <v>549</v>
      </c>
      <c r="I16613" s="6">
        <v>0</v>
      </c>
      <c r="J16613" s="6">
        <v>0</v>
      </c>
      <c r="K16613" s="6">
        <v>0</v>
      </c>
      <c r="L16613" s="6" t="s">
        <v>1309</v>
      </c>
      <c r="M16613" s="6" t="s">
        <v>1309</v>
      </c>
      <c r="N16613" s="2" t="s">
        <v>1309</v>
      </c>
      <c r="O16613" s="2" t="s">
        <v>1309</v>
      </c>
    </row>
    <row r="16614" spans="1:15">
      <c r="A16614" s="1" t="s">
        <v>18724</v>
      </c>
      <c r="B16614" s="1" t="s">
        <v>17918</v>
      </c>
      <c r="C16614" s="1">
        <v>108286988</v>
      </c>
      <c r="D16614" s="1">
        <v>108295944</v>
      </c>
      <c r="E16614" s="1">
        <v>6</v>
      </c>
      <c r="F16614" s="1" t="s">
        <v>30571</v>
      </c>
      <c r="G16614" s="1" t="s">
        <v>16691</v>
      </c>
      <c r="H16614" s="1">
        <v>4938</v>
      </c>
      <c r="I16614" s="6">
        <v>1.4766741115083999</v>
      </c>
      <c r="J16614" s="6">
        <v>0.17913383904169899</v>
      </c>
      <c r="K16614" s="6">
        <v>2.7742143839750901</v>
      </c>
      <c r="L16614" s="6">
        <v>15.486824816662899</v>
      </c>
      <c r="M16614" s="6">
        <v>3.9529694810540201</v>
      </c>
      <c r="N16614" s="2">
        <v>3.0796473391755699E-2</v>
      </c>
      <c r="O16614" s="2">
        <v>0.21517031014692201</v>
      </c>
    </row>
    <row r="16615" spans="1:15">
      <c r="A16615" s="1" t="s">
        <v>19087</v>
      </c>
      <c r="B16615" s="1" t="s">
        <v>17918</v>
      </c>
      <c r="C16615" s="1">
        <v>44588621</v>
      </c>
      <c r="D16615" s="1">
        <v>44604898</v>
      </c>
      <c r="E16615" s="1">
        <v>5</v>
      </c>
      <c r="F16615" s="1" t="s">
        <v>33622</v>
      </c>
      <c r="G16615" s="1" t="s">
        <v>16692</v>
      </c>
      <c r="H16615" s="1">
        <v>963</v>
      </c>
      <c r="I16615" s="6">
        <v>0</v>
      </c>
      <c r="J16615" s="6">
        <v>0</v>
      </c>
      <c r="K16615" s="6">
        <v>0</v>
      </c>
      <c r="L16615" s="6" t="s">
        <v>1309</v>
      </c>
      <c r="M16615" s="6" t="s">
        <v>1309</v>
      </c>
      <c r="N16615" s="2" t="s">
        <v>1309</v>
      </c>
      <c r="O16615" s="2" t="s">
        <v>1309</v>
      </c>
    </row>
    <row r="16616" spans="1:15">
      <c r="A16616" s="1" t="s">
        <v>18437</v>
      </c>
      <c r="B16616" s="1" t="s">
        <v>17922</v>
      </c>
      <c r="C16616" s="1">
        <v>65423739</v>
      </c>
      <c r="D16616" s="1">
        <v>65427914</v>
      </c>
      <c r="E16616" s="1">
        <v>2</v>
      </c>
      <c r="F16616" s="1" t="s">
        <v>26056</v>
      </c>
      <c r="G16616" s="1" t="s">
        <v>16693</v>
      </c>
      <c r="H16616" s="1">
        <v>1618</v>
      </c>
      <c r="I16616" s="6">
        <v>0.13559776342409</v>
      </c>
      <c r="J16616" s="6">
        <v>0.27119552684818099</v>
      </c>
      <c r="K16616" s="6">
        <v>0</v>
      </c>
      <c r="L16616" s="6">
        <v>0</v>
      </c>
      <c r="M16616" s="6" t="e">
        <f>-Inf</f>
        <v>#NAME?</v>
      </c>
      <c r="N16616" s="2">
        <v>1</v>
      </c>
      <c r="O16616" s="2">
        <v>1</v>
      </c>
    </row>
    <row r="16617" spans="1:15">
      <c r="A16617" s="1" t="s">
        <v>19087</v>
      </c>
      <c r="B16617" s="1" t="s">
        <v>17922</v>
      </c>
      <c r="C16617" s="1">
        <v>41012489</v>
      </c>
      <c r="D16617" s="1">
        <v>41020699</v>
      </c>
      <c r="E16617" s="1">
        <v>6</v>
      </c>
      <c r="F16617" s="1" t="s">
        <v>33602</v>
      </c>
      <c r="G16617" s="1" t="s">
        <v>16694</v>
      </c>
      <c r="H16617" s="1">
        <v>892</v>
      </c>
      <c r="I16617" s="6">
        <v>0</v>
      </c>
      <c r="J16617" s="6">
        <v>0</v>
      </c>
      <c r="K16617" s="6">
        <v>0</v>
      </c>
      <c r="L16617" s="6" t="s">
        <v>1309</v>
      </c>
      <c r="M16617" s="6" t="s">
        <v>1309</v>
      </c>
      <c r="N16617" s="2" t="s">
        <v>1309</v>
      </c>
      <c r="O16617" s="2" t="s">
        <v>1309</v>
      </c>
    </row>
    <row r="16618" spans="1:15">
      <c r="A16618" s="1" t="s">
        <v>18184</v>
      </c>
      <c r="B16618" s="1" t="s">
        <v>17922</v>
      </c>
      <c r="C16618" s="1">
        <v>120792937</v>
      </c>
      <c r="D16618" s="1">
        <v>120826088</v>
      </c>
      <c r="E16618" s="1">
        <v>33</v>
      </c>
      <c r="F16618" s="1" t="s">
        <v>23404</v>
      </c>
      <c r="G16618" s="1" t="s">
        <v>16695</v>
      </c>
      <c r="H16618" s="1">
        <v>5205</v>
      </c>
      <c r="I16618" s="6">
        <v>6.95771537763813</v>
      </c>
      <c r="J16618" s="6">
        <v>6.1909199215862696</v>
      </c>
      <c r="K16618" s="6">
        <v>7.7245108336900001</v>
      </c>
      <c r="L16618" s="6">
        <v>1.2477161603651901</v>
      </c>
      <c r="M16618" s="6">
        <v>0.31928977666220498</v>
      </c>
      <c r="N16618" s="2">
        <v>0.74626467853377099</v>
      </c>
      <c r="O16618" s="2">
        <v>1</v>
      </c>
    </row>
    <row r="16619" spans="1:15">
      <c r="A16619" s="1" t="s">
        <v>18092</v>
      </c>
      <c r="B16619" s="1" t="s">
        <v>17918</v>
      </c>
      <c r="C16619" s="1">
        <v>148123769</v>
      </c>
      <c r="D16619" s="1">
        <v>148271208</v>
      </c>
      <c r="E16619" s="1">
        <v>21</v>
      </c>
      <c r="F16619" s="1" t="s">
        <v>21637</v>
      </c>
      <c r="G16619" s="1" t="s">
        <v>16696</v>
      </c>
      <c r="H16619" s="1">
        <v>2303</v>
      </c>
      <c r="I16619" s="6">
        <v>68.425863201958194</v>
      </c>
      <c r="J16619" s="6">
        <v>72.421620937460602</v>
      </c>
      <c r="K16619" s="6">
        <v>64.4301054664557</v>
      </c>
      <c r="L16619" s="6">
        <v>0.88965290520208096</v>
      </c>
      <c r="M16619" s="6">
        <v>-0.16868551118387401</v>
      </c>
      <c r="N16619" s="2">
        <v>0.54094949879362697</v>
      </c>
      <c r="O16619" s="2">
        <v>0.94552905236039397</v>
      </c>
    </row>
    <row r="16620" spans="1:15">
      <c r="A16620" s="1" t="s">
        <v>18724</v>
      </c>
      <c r="B16620" s="1" t="s">
        <v>17918</v>
      </c>
      <c r="C16620" s="1">
        <v>14547464</v>
      </c>
      <c r="D16620" s="1">
        <v>14605140</v>
      </c>
      <c r="E16620" s="1">
        <v>34</v>
      </c>
      <c r="F16620" s="1" t="s">
        <v>29364</v>
      </c>
      <c r="G16620" s="1" t="s">
        <v>16697</v>
      </c>
      <c r="H16620" s="1">
        <v>7871</v>
      </c>
      <c r="I16620" s="6">
        <v>0.91080188962793396</v>
      </c>
      <c r="J16620" s="6">
        <v>0.77766180741492896</v>
      </c>
      <c r="K16620" s="6">
        <v>1.04394197184094</v>
      </c>
      <c r="L16620" s="6">
        <v>1.3424112665519301</v>
      </c>
      <c r="M16620" s="6">
        <v>0.42482672915198599</v>
      </c>
      <c r="N16620" s="2">
        <v>1</v>
      </c>
      <c r="O16620" s="2">
        <v>1</v>
      </c>
    </row>
    <row r="16621" spans="1:15">
      <c r="A16621" s="1" t="s">
        <v>18926</v>
      </c>
      <c r="B16621" s="1" t="s">
        <v>17918</v>
      </c>
      <c r="C16621" s="1">
        <v>86039712</v>
      </c>
      <c r="D16621" s="1">
        <v>86107205</v>
      </c>
      <c r="E16621" s="1">
        <v>4</v>
      </c>
      <c r="F16621" s="1" t="s">
        <v>31765</v>
      </c>
      <c r="G16621" s="1" t="s">
        <v>16698</v>
      </c>
      <c r="H16621" s="1">
        <v>1376</v>
      </c>
      <c r="I16621" s="6">
        <v>0.95252725369700497</v>
      </c>
      <c r="J16621" s="6">
        <v>1.0052295971238101</v>
      </c>
      <c r="K16621" s="6">
        <v>0.89982491027019995</v>
      </c>
      <c r="L16621" s="6">
        <v>0.89514366951072799</v>
      </c>
      <c r="M16621" s="6">
        <v>-0.15980884306201601</v>
      </c>
      <c r="N16621" s="2">
        <v>1</v>
      </c>
      <c r="O16621" s="2">
        <v>1</v>
      </c>
    </row>
    <row r="16622" spans="1:15">
      <c r="A16622" s="1" t="s">
        <v>18184</v>
      </c>
      <c r="B16622" s="1" t="s">
        <v>17918</v>
      </c>
      <c r="C16622" s="1">
        <v>166431304</v>
      </c>
      <c r="D16622" s="1">
        <v>166490895</v>
      </c>
      <c r="E16622" s="1">
        <v>6</v>
      </c>
      <c r="F16622" s="1" t="s">
        <v>22679</v>
      </c>
      <c r="G16622" s="1" t="s">
        <v>16699</v>
      </c>
      <c r="H16622" s="1">
        <v>810</v>
      </c>
      <c r="I16622" s="6">
        <v>0</v>
      </c>
      <c r="J16622" s="6">
        <v>0</v>
      </c>
      <c r="K16622" s="6">
        <v>0</v>
      </c>
      <c r="L16622" s="6" t="s">
        <v>1309</v>
      </c>
      <c r="M16622" s="6" t="s">
        <v>1309</v>
      </c>
      <c r="N16622" s="2" t="s">
        <v>1309</v>
      </c>
      <c r="O16622" s="2" t="s">
        <v>1309</v>
      </c>
    </row>
    <row r="16623" spans="1:15">
      <c r="A16623" s="1" t="s">
        <v>19157</v>
      </c>
      <c r="B16623" s="1" t="s">
        <v>17918</v>
      </c>
      <c r="C16623" s="1">
        <v>36141374</v>
      </c>
      <c r="D16623" s="1">
        <v>36143406</v>
      </c>
      <c r="E16623" s="1">
        <v>2</v>
      </c>
      <c r="F16623" s="1" t="s">
        <v>34296</v>
      </c>
      <c r="G16623" s="1" t="s">
        <v>16700</v>
      </c>
      <c r="H16623" s="1">
        <v>470</v>
      </c>
      <c r="I16623" s="6">
        <v>0</v>
      </c>
      <c r="J16623" s="6">
        <v>0</v>
      </c>
      <c r="K16623" s="6">
        <v>0</v>
      </c>
      <c r="L16623" s="6" t="s">
        <v>1309</v>
      </c>
      <c r="M16623" s="6" t="s">
        <v>1309</v>
      </c>
      <c r="N16623" s="2" t="s">
        <v>1309</v>
      </c>
      <c r="O16623" s="2" t="s">
        <v>1309</v>
      </c>
    </row>
    <row r="16624" spans="1:15">
      <c r="A16624" s="1" t="s">
        <v>18724</v>
      </c>
      <c r="B16624" s="1" t="s">
        <v>17918</v>
      </c>
      <c r="C16624" s="1">
        <v>58550464</v>
      </c>
      <c r="D16624" s="1">
        <v>58574301</v>
      </c>
      <c r="E16624" s="1">
        <v>12</v>
      </c>
      <c r="F16624" s="1" t="s">
        <v>18788</v>
      </c>
      <c r="G16624" s="1" t="s">
        <v>722</v>
      </c>
      <c r="H16624" s="1">
        <v>3190</v>
      </c>
      <c r="I16624" s="6">
        <v>89.214365096857506</v>
      </c>
      <c r="J16624" s="6">
        <v>67.129328334639098</v>
      </c>
      <c r="K16624" s="6">
        <v>111.299401859076</v>
      </c>
      <c r="L16624" s="6">
        <v>1.6579847381199699</v>
      </c>
      <c r="M16624" s="6">
        <v>0.72943072677336496</v>
      </c>
      <c r="N16624" s="2">
        <v>1.09821352725154E-3</v>
      </c>
      <c r="O16624" s="2">
        <v>2.03721676940712E-2</v>
      </c>
    </row>
    <row r="16625" spans="1:15">
      <c r="A16625" s="1" t="s">
        <v>17917</v>
      </c>
      <c r="B16625" s="1" t="s">
        <v>17918</v>
      </c>
      <c r="C16625" s="1">
        <v>102884515</v>
      </c>
      <c r="D16625" s="1">
        <v>102888529</v>
      </c>
      <c r="E16625" s="1">
        <v>2</v>
      </c>
      <c r="F16625" s="1" t="s">
        <v>20315</v>
      </c>
      <c r="G16625" s="1" t="s">
        <v>16701</v>
      </c>
      <c r="H16625" s="1">
        <v>2729</v>
      </c>
      <c r="I16625" s="6">
        <v>8.6762895944033502</v>
      </c>
      <c r="J16625" s="6">
        <v>7.8263877492328202</v>
      </c>
      <c r="K16625" s="6">
        <v>9.5261914395738696</v>
      </c>
      <c r="L16625" s="6">
        <v>1.2171887906407</v>
      </c>
      <c r="M16625" s="6">
        <v>0.28355295293036198</v>
      </c>
      <c r="N16625" s="2">
        <v>0.853358241250331</v>
      </c>
      <c r="O16625" s="2">
        <v>1</v>
      </c>
    </row>
    <row r="16626" spans="1:15">
      <c r="A16626" s="1" t="s">
        <v>19049</v>
      </c>
      <c r="B16626" s="1" t="s">
        <v>17922</v>
      </c>
      <c r="C16626" s="1">
        <v>3260476</v>
      </c>
      <c r="D16626" s="1">
        <v>4228653</v>
      </c>
      <c r="E16626" s="1">
        <v>17</v>
      </c>
      <c r="F16626" s="1" t="s">
        <v>32903</v>
      </c>
      <c r="G16626" s="1" t="s">
        <v>16702</v>
      </c>
      <c r="H16626" s="1">
        <v>2770</v>
      </c>
      <c r="I16626" s="6">
        <v>17.985983604364101</v>
      </c>
      <c r="J16626" s="6">
        <v>12.9003252746705</v>
      </c>
      <c r="K16626" s="6">
        <v>23.071641934057698</v>
      </c>
      <c r="L16626" s="6">
        <v>1.7884542786962401</v>
      </c>
      <c r="M16626" s="6">
        <v>0.83871323673328402</v>
      </c>
      <c r="N16626" s="2">
        <v>3.3243499991552801E-2</v>
      </c>
      <c r="O16626" s="2">
        <v>0.22596733208178299</v>
      </c>
    </row>
    <row r="16627" spans="1:15">
      <c r="A16627" s="1" t="s">
        <v>18271</v>
      </c>
      <c r="B16627" s="1" t="s">
        <v>17918</v>
      </c>
      <c r="C16627" s="1">
        <v>219179491</v>
      </c>
      <c r="D16627" s="1">
        <v>219465108</v>
      </c>
      <c r="E16627" s="1">
        <v>19</v>
      </c>
      <c r="F16627" s="1" t="s">
        <v>18295</v>
      </c>
      <c r="G16627" s="1" t="s">
        <v>543</v>
      </c>
      <c r="H16627" s="1">
        <v>3421</v>
      </c>
      <c r="I16627" s="6">
        <v>158.31114709589201</v>
      </c>
      <c r="J16627" s="6">
        <v>126.309590063309</v>
      </c>
      <c r="K16627" s="6">
        <v>190.312704128474</v>
      </c>
      <c r="L16627" s="6">
        <v>1.5067161886368601</v>
      </c>
      <c r="M16627" s="6">
        <v>0.59140769045472297</v>
      </c>
      <c r="N16627" s="2">
        <v>3.2953193526062501E-4</v>
      </c>
      <c r="O16627" s="2">
        <v>8.1505459294815997E-3</v>
      </c>
    </row>
    <row r="16628" spans="1:15">
      <c r="A16628" s="1" t="s">
        <v>18926</v>
      </c>
      <c r="B16628" s="1" t="s">
        <v>17922</v>
      </c>
      <c r="C16628" s="1">
        <v>88876069</v>
      </c>
      <c r="D16628" s="1">
        <v>88950997</v>
      </c>
      <c r="E16628" s="1">
        <v>8</v>
      </c>
      <c r="F16628" s="1" t="s">
        <v>31784</v>
      </c>
      <c r="G16628" s="1" t="s">
        <v>16703</v>
      </c>
      <c r="H16628" s="1">
        <v>1709</v>
      </c>
      <c r="I16628" s="6">
        <v>0</v>
      </c>
      <c r="J16628" s="6">
        <v>0</v>
      </c>
      <c r="K16628" s="6">
        <v>0</v>
      </c>
      <c r="L16628" s="6" t="s">
        <v>1309</v>
      </c>
      <c r="M16628" s="6" t="s">
        <v>1309</v>
      </c>
      <c r="N16628" s="2" t="s">
        <v>1309</v>
      </c>
      <c r="O16628" s="2" t="s">
        <v>1309</v>
      </c>
    </row>
    <row r="16629" spans="1:15">
      <c r="A16629" s="1" t="s">
        <v>18184</v>
      </c>
      <c r="B16629" s="1" t="s">
        <v>17922</v>
      </c>
      <c r="C16629" s="1">
        <v>13878432</v>
      </c>
      <c r="D16629" s="1">
        <v>13950970</v>
      </c>
      <c r="E16629" s="1">
        <v>56</v>
      </c>
      <c r="F16629" s="1" t="s">
        <v>22493</v>
      </c>
      <c r="G16629" s="1" t="s">
        <v>16704</v>
      </c>
      <c r="H16629" s="1">
        <v>7868</v>
      </c>
      <c r="I16629" s="6">
        <v>1454.32872891273</v>
      </c>
      <c r="J16629" s="6">
        <v>1532.75614353941</v>
      </c>
      <c r="K16629" s="6">
        <v>1375.9013142860499</v>
      </c>
      <c r="L16629" s="6">
        <v>0.89766485039743005</v>
      </c>
      <c r="M16629" s="6">
        <v>-0.15575118992197701</v>
      </c>
      <c r="N16629" s="2">
        <v>0.60039516030251305</v>
      </c>
      <c r="O16629" s="2">
        <v>0.98268003932692305</v>
      </c>
    </row>
    <row r="16630" spans="1:15">
      <c r="A16630" s="1" t="s">
        <v>18184</v>
      </c>
      <c r="B16630" s="1" t="s">
        <v>17918</v>
      </c>
      <c r="C16630" s="1">
        <v>126571720</v>
      </c>
      <c r="D16630" s="1">
        <v>126601829</v>
      </c>
      <c r="E16630" s="1">
        <v>3</v>
      </c>
      <c r="F16630" s="1" t="s">
        <v>23434</v>
      </c>
      <c r="G16630" s="1" t="s">
        <v>16705</v>
      </c>
      <c r="H16630" s="1">
        <v>591</v>
      </c>
      <c r="I16630" s="6">
        <v>1.6907738972447599</v>
      </c>
      <c r="J16630" s="6">
        <v>1.51169587769056</v>
      </c>
      <c r="K16630" s="6">
        <v>1.86985191679895</v>
      </c>
      <c r="L16630" s="6">
        <v>1.2369233417872101</v>
      </c>
      <c r="M16630" s="6">
        <v>0.30675609218945699</v>
      </c>
      <c r="N16630" s="2">
        <v>0.76538156571028304</v>
      </c>
      <c r="O16630" s="2">
        <v>1</v>
      </c>
    </row>
    <row r="16631" spans="1:15">
      <c r="A16631" s="1" t="s">
        <v>18184</v>
      </c>
      <c r="B16631" s="1" t="s">
        <v>17918</v>
      </c>
      <c r="C16631" s="1">
        <v>126571720</v>
      </c>
      <c r="D16631" s="1">
        <v>126601829</v>
      </c>
      <c r="E16631" s="1">
        <v>3</v>
      </c>
      <c r="F16631" s="1" t="s">
        <v>23434</v>
      </c>
      <c r="G16631" s="1" t="s">
        <v>16706</v>
      </c>
      <c r="H16631" s="1">
        <v>333</v>
      </c>
      <c r="I16631" s="6">
        <v>0</v>
      </c>
      <c r="J16631" s="6">
        <v>0</v>
      </c>
      <c r="K16631" s="6">
        <v>0</v>
      </c>
      <c r="L16631" s="6" t="s">
        <v>1309</v>
      </c>
      <c r="M16631" s="6" t="s">
        <v>1309</v>
      </c>
      <c r="N16631" s="2" t="s">
        <v>1309</v>
      </c>
      <c r="O16631" s="2" t="s">
        <v>1309</v>
      </c>
    </row>
    <row r="16632" spans="1:15">
      <c r="A16632" s="1" t="s">
        <v>18926</v>
      </c>
      <c r="B16632" s="1" t="s">
        <v>17922</v>
      </c>
      <c r="C16632" s="1">
        <v>107941116</v>
      </c>
      <c r="D16632" s="1">
        <v>107965561</v>
      </c>
      <c r="E16632" s="1">
        <v>9</v>
      </c>
      <c r="F16632" s="1" t="s">
        <v>31916</v>
      </c>
      <c r="G16632" s="1" t="s">
        <v>16707</v>
      </c>
      <c r="H16632" s="1">
        <v>1938</v>
      </c>
      <c r="I16632" s="6">
        <v>256.61093380822302</v>
      </c>
      <c r="J16632" s="6">
        <v>253.20727206388699</v>
      </c>
      <c r="K16632" s="6">
        <v>260.014595552559</v>
      </c>
      <c r="L16632" s="6">
        <v>1.0268843917206101</v>
      </c>
      <c r="M16632" s="6">
        <v>3.8273769894072503E-2</v>
      </c>
      <c r="N16632" s="2">
        <v>0.89325573734555597</v>
      </c>
      <c r="O16632" s="2">
        <v>1</v>
      </c>
    </row>
    <row r="16633" spans="1:15">
      <c r="A16633" s="1" t="s">
        <v>18092</v>
      </c>
      <c r="B16633" s="1" t="s">
        <v>17918</v>
      </c>
      <c r="C16633" s="1">
        <v>49941585</v>
      </c>
      <c r="D16633" s="1">
        <v>49948770</v>
      </c>
      <c r="E16633" s="1">
        <v>9</v>
      </c>
      <c r="F16633" s="1" t="s">
        <v>21816</v>
      </c>
      <c r="G16633" s="1" t="s">
        <v>16708</v>
      </c>
      <c r="H16633" s="1">
        <v>1484</v>
      </c>
      <c r="I16633" s="6">
        <v>11.968221518542199</v>
      </c>
      <c r="J16633" s="6">
        <v>15.342740484088001</v>
      </c>
      <c r="K16633" s="6">
        <v>8.5937025529964597</v>
      </c>
      <c r="L16633" s="6">
        <v>0.56011522595386498</v>
      </c>
      <c r="M16633" s="6">
        <v>-0.836204448409684</v>
      </c>
      <c r="N16633" s="2">
        <v>0.22735739934323501</v>
      </c>
      <c r="O16633" s="2">
        <v>0.66602580019339397</v>
      </c>
    </row>
    <row r="16634" spans="1:15">
      <c r="A16634" s="1" t="s">
        <v>17917</v>
      </c>
      <c r="B16634" s="1" t="s">
        <v>17918</v>
      </c>
      <c r="C16634" s="1">
        <v>224960135</v>
      </c>
      <c r="D16634" s="1">
        <v>224969658</v>
      </c>
      <c r="E16634" s="1">
        <v>5</v>
      </c>
      <c r="F16634" s="1" t="s">
        <v>18057</v>
      </c>
      <c r="G16634" s="1" t="s">
        <v>50</v>
      </c>
      <c r="H16634" s="1">
        <v>3809</v>
      </c>
      <c r="I16634" s="6">
        <v>745.392548591028</v>
      </c>
      <c r="J16634" s="6">
        <v>401.031691776299</v>
      </c>
      <c r="K16634" s="6">
        <v>1089.7534054057601</v>
      </c>
      <c r="L16634" s="6">
        <v>2.7173747804790298</v>
      </c>
      <c r="M16634" s="6">
        <v>1.44221355586189</v>
      </c>
      <c r="N16634" s="2">
        <v>3.7151854101356E-15</v>
      </c>
      <c r="O16634" s="2">
        <v>1.12147937766866E-12</v>
      </c>
    </row>
    <row r="16635" spans="1:15">
      <c r="A16635" s="1" t="s">
        <v>18341</v>
      </c>
      <c r="B16635" s="1" t="s">
        <v>17918</v>
      </c>
      <c r="C16635" s="1">
        <v>141050191</v>
      </c>
      <c r="D16635" s="1">
        <v>141054395</v>
      </c>
      <c r="E16635" s="1">
        <v>10</v>
      </c>
      <c r="F16635" s="1" t="s">
        <v>25381</v>
      </c>
      <c r="G16635" s="1" t="s">
        <v>16709</v>
      </c>
      <c r="H16635" s="1">
        <v>1774</v>
      </c>
      <c r="I16635" s="6">
        <v>20.742602023733799</v>
      </c>
      <c r="J16635" s="6">
        <v>22.655970045679702</v>
      </c>
      <c r="K16635" s="6">
        <v>18.829234001787899</v>
      </c>
      <c r="L16635" s="6">
        <v>0.83109370129920501</v>
      </c>
      <c r="M16635" s="6">
        <v>-0.26691695269455801</v>
      </c>
      <c r="N16635" s="2">
        <v>0.636759349799222</v>
      </c>
      <c r="O16635" s="2">
        <v>0.99926350101613504</v>
      </c>
    </row>
    <row r="16636" spans="1:15">
      <c r="A16636" s="1" t="s">
        <v>18341</v>
      </c>
      <c r="B16636" s="1" t="s">
        <v>17918</v>
      </c>
      <c r="C16636" s="1">
        <v>159447272</v>
      </c>
      <c r="D16636" s="1">
        <v>159485125</v>
      </c>
      <c r="E16636" s="1">
        <v>6</v>
      </c>
      <c r="F16636" s="1" t="s">
        <v>25576</v>
      </c>
      <c r="G16636" s="1" t="s">
        <v>16710</v>
      </c>
      <c r="H16636" s="1">
        <v>927</v>
      </c>
      <c r="I16636" s="6">
        <v>574.16012205864399</v>
      </c>
      <c r="J16636" s="6">
        <v>585.061379101125</v>
      </c>
      <c r="K16636" s="6">
        <v>563.25886501616401</v>
      </c>
      <c r="L16636" s="6">
        <v>0.96273465509130296</v>
      </c>
      <c r="M16636" s="6">
        <v>-5.4789871619821399E-2</v>
      </c>
      <c r="N16636" s="2">
        <v>0.66601703394671996</v>
      </c>
      <c r="O16636" s="2">
        <v>1</v>
      </c>
    </row>
    <row r="16637" spans="1:15">
      <c r="A16637" s="1" t="s">
        <v>17917</v>
      </c>
      <c r="B16637" s="1" t="s">
        <v>17922</v>
      </c>
      <c r="C16637" s="1">
        <v>233603489</v>
      </c>
      <c r="D16637" s="1">
        <v>233629284</v>
      </c>
      <c r="E16637" s="1">
        <v>27</v>
      </c>
      <c r="F16637" s="1" t="s">
        <v>21233</v>
      </c>
      <c r="G16637" s="1" t="s">
        <v>16711</v>
      </c>
      <c r="H16637" s="1">
        <v>4244</v>
      </c>
      <c r="I16637" s="6">
        <v>1753.41452952138</v>
      </c>
      <c r="J16637" s="6">
        <v>1714.48559351877</v>
      </c>
      <c r="K16637" s="6">
        <v>1792.3434655239801</v>
      </c>
      <c r="L16637" s="6">
        <v>1.0454117971591801</v>
      </c>
      <c r="M16637" s="6">
        <v>6.4071344883960393E-2</v>
      </c>
      <c r="N16637" s="2">
        <v>0.74378694764784803</v>
      </c>
      <c r="O16637" s="2">
        <v>1</v>
      </c>
    </row>
    <row r="16638" spans="1:15">
      <c r="A16638" s="1" t="s">
        <v>18724</v>
      </c>
      <c r="B16638" s="1" t="s">
        <v>17918</v>
      </c>
      <c r="C16638" s="1">
        <v>15265549</v>
      </c>
      <c r="D16638" s="1">
        <v>15273597</v>
      </c>
      <c r="E16638" s="1">
        <v>9</v>
      </c>
      <c r="F16638" s="1" t="s">
        <v>29678</v>
      </c>
      <c r="G16638" s="1" t="s">
        <v>16712</v>
      </c>
      <c r="H16638" s="1">
        <v>1450</v>
      </c>
      <c r="I16638" s="6">
        <v>1755.12743229629</v>
      </c>
      <c r="J16638" s="6">
        <v>1797.80893379387</v>
      </c>
      <c r="K16638" s="6">
        <v>1712.4459307986999</v>
      </c>
      <c r="L16638" s="6">
        <v>0.95251831193483405</v>
      </c>
      <c r="M16638" s="6">
        <v>-7.0181266550560506E-2</v>
      </c>
      <c r="N16638" s="2">
        <v>0.59569440509370197</v>
      </c>
      <c r="O16638" s="2">
        <v>0.98042293537231096</v>
      </c>
    </row>
    <row r="16639" spans="1:15">
      <c r="A16639" s="1" t="s">
        <v>18724</v>
      </c>
      <c r="B16639" s="1" t="s">
        <v>17918</v>
      </c>
      <c r="C16639" s="1">
        <v>35562607</v>
      </c>
      <c r="D16639" s="1">
        <v>35595454</v>
      </c>
      <c r="E16639" s="1">
        <v>15</v>
      </c>
      <c r="F16639" s="1" t="s">
        <v>29773</v>
      </c>
      <c r="G16639" s="1" t="s">
        <v>16713</v>
      </c>
      <c r="H16639" s="1">
        <v>4986</v>
      </c>
      <c r="I16639" s="6">
        <v>5492.3612466247296</v>
      </c>
      <c r="J16639" s="6">
        <v>5978.4773878084798</v>
      </c>
      <c r="K16639" s="6">
        <v>5006.2451054409703</v>
      </c>
      <c r="L16639" s="6">
        <v>0.83737794436588198</v>
      </c>
      <c r="M16639" s="6">
        <v>-0.25604917534390897</v>
      </c>
      <c r="N16639" s="2">
        <v>1.82378433008154E-2</v>
      </c>
      <c r="O16639" s="2">
        <v>0.15158637967548799</v>
      </c>
    </row>
    <row r="16640" spans="1:15">
      <c r="A16640" s="1" t="s">
        <v>18872</v>
      </c>
      <c r="B16640" s="1" t="s">
        <v>17918</v>
      </c>
      <c r="C16640" s="1">
        <v>24487631</v>
      </c>
      <c r="D16640" s="1">
        <v>24491360</v>
      </c>
      <c r="E16640" s="1">
        <v>3</v>
      </c>
      <c r="F16640" s="1" t="s">
        <v>31261</v>
      </c>
      <c r="G16640" s="1" t="s">
        <v>16714</v>
      </c>
      <c r="H16640" s="1">
        <v>1898</v>
      </c>
      <c r="I16640" s="6">
        <v>17.896243962325102</v>
      </c>
      <c r="J16640" s="6">
        <v>16.858055429550699</v>
      </c>
      <c r="K16640" s="6">
        <v>18.934432495099401</v>
      </c>
      <c r="L16640" s="6">
        <v>1.12316824287509</v>
      </c>
      <c r="M16640" s="6">
        <v>0.16757404971671899</v>
      </c>
      <c r="N16640" s="2">
        <v>0.88593839321601897</v>
      </c>
      <c r="O16640" s="2">
        <v>1</v>
      </c>
    </row>
    <row r="16641" spans="1:15">
      <c r="A16641" s="1" t="s">
        <v>19049</v>
      </c>
      <c r="B16641" s="1" t="s">
        <v>17922</v>
      </c>
      <c r="C16641" s="1">
        <v>53866813</v>
      </c>
      <c r="D16641" s="1">
        <v>53900250</v>
      </c>
      <c r="E16641" s="1">
        <v>9</v>
      </c>
      <c r="F16641" s="1" t="s">
        <v>19058</v>
      </c>
      <c r="G16641" s="1" t="s">
        <v>504</v>
      </c>
      <c r="H16641" s="1">
        <v>1099</v>
      </c>
      <c r="I16641" s="6">
        <v>7068.3413290748704</v>
      </c>
      <c r="J16641" s="6">
        <v>8207.5424057310702</v>
      </c>
      <c r="K16641" s="6">
        <v>5929.1402524186797</v>
      </c>
      <c r="L16641" s="6">
        <v>0.72240141559043902</v>
      </c>
      <c r="M16641" s="6">
        <v>-0.46912737501529</v>
      </c>
      <c r="N16641" s="2">
        <v>2.40520620518226E-4</v>
      </c>
      <c r="O16641" s="2">
        <v>6.4148491600865103E-3</v>
      </c>
    </row>
    <row r="16642" spans="1:15">
      <c r="A16642" s="1" t="s">
        <v>18184</v>
      </c>
      <c r="B16642" s="1" t="s">
        <v>17918</v>
      </c>
      <c r="C16642" s="1">
        <v>117573554</v>
      </c>
      <c r="D16642" s="1">
        <v>117587801</v>
      </c>
      <c r="E16642" s="1">
        <v>4</v>
      </c>
      <c r="F16642" s="1" t="s">
        <v>23368</v>
      </c>
      <c r="G16642" s="1" t="s">
        <v>16715</v>
      </c>
      <c r="H16642" s="1">
        <v>742</v>
      </c>
      <c r="I16642" s="6">
        <v>0</v>
      </c>
      <c r="J16642" s="6">
        <v>0</v>
      </c>
      <c r="K16642" s="6">
        <v>0</v>
      </c>
      <c r="L16642" s="6" t="s">
        <v>1309</v>
      </c>
      <c r="M16642" s="6" t="s">
        <v>1309</v>
      </c>
      <c r="N16642" s="2" t="s">
        <v>1309</v>
      </c>
      <c r="O16642" s="2" t="s">
        <v>1309</v>
      </c>
    </row>
    <row r="16643" spans="1:15">
      <c r="A16643" s="1" t="s">
        <v>17917</v>
      </c>
      <c r="B16643" s="1" t="s">
        <v>17922</v>
      </c>
      <c r="C16643" s="1">
        <v>227401123</v>
      </c>
      <c r="D16643" s="1">
        <v>227405185</v>
      </c>
      <c r="E16643" s="1">
        <v>8</v>
      </c>
      <c r="F16643" s="1" t="s">
        <v>21107</v>
      </c>
      <c r="G16643" s="1" t="s">
        <v>16716</v>
      </c>
      <c r="H16643" s="1">
        <v>1093</v>
      </c>
      <c r="I16643" s="6">
        <v>348.42424099893498</v>
      </c>
      <c r="J16643" s="6">
        <v>369.09858326833103</v>
      </c>
      <c r="K16643" s="6">
        <v>327.74989872953802</v>
      </c>
      <c r="L16643" s="6">
        <v>0.88797387361215396</v>
      </c>
      <c r="M16643" s="6">
        <v>-0.17141086534427599</v>
      </c>
      <c r="N16643" s="2">
        <v>0.13954256867016299</v>
      </c>
      <c r="O16643" s="2">
        <v>0.520034903781455</v>
      </c>
    </row>
    <row r="16644" spans="1:15">
      <c r="A16644" s="1" t="s">
        <v>18724</v>
      </c>
      <c r="B16644" s="1" t="s">
        <v>17918</v>
      </c>
      <c r="C16644" s="1">
        <v>109563526</v>
      </c>
      <c r="D16644" s="1">
        <v>109570567</v>
      </c>
      <c r="E16644" s="1">
        <v>15</v>
      </c>
      <c r="F16644" s="1" t="s">
        <v>30597</v>
      </c>
      <c r="G16644" s="1" t="s">
        <v>16717</v>
      </c>
      <c r="H16644" s="1">
        <v>1723</v>
      </c>
      <c r="I16644" s="6">
        <v>216.77288845413099</v>
      </c>
      <c r="J16644" s="6">
        <v>214.99790322598099</v>
      </c>
      <c r="K16644" s="6">
        <v>218.54787368228</v>
      </c>
      <c r="L16644" s="6">
        <v>1.01651165152326</v>
      </c>
      <c r="M16644" s="6">
        <v>2.36267518265127E-2</v>
      </c>
      <c r="N16644" s="2">
        <v>0.91088442181282103</v>
      </c>
      <c r="O16644" s="2">
        <v>1</v>
      </c>
    </row>
    <row r="16645" spans="1:15">
      <c r="A16645" s="1" t="s">
        <v>18724</v>
      </c>
      <c r="B16645" s="1" t="s">
        <v>17922</v>
      </c>
      <c r="C16645" s="1">
        <v>34059638</v>
      </c>
      <c r="D16645" s="1">
        <v>34067269</v>
      </c>
      <c r="E16645" s="1">
        <v>2</v>
      </c>
      <c r="F16645" s="1" t="s">
        <v>29735</v>
      </c>
      <c r="G16645" s="1" t="s">
        <v>16718</v>
      </c>
      <c r="H16645" s="1">
        <v>1874</v>
      </c>
      <c r="I16645" s="6">
        <v>174.80999823186301</v>
      </c>
      <c r="J16645" s="6">
        <v>180.206086146399</v>
      </c>
      <c r="K16645" s="6">
        <v>169.41391031732701</v>
      </c>
      <c r="L16645" s="6">
        <v>0.94011203472725502</v>
      </c>
      <c r="M16645" s="6">
        <v>-8.9095399465108305E-2</v>
      </c>
      <c r="N16645" s="2">
        <v>0.58599130892476503</v>
      </c>
      <c r="O16645" s="2">
        <v>0.97447559348174895</v>
      </c>
    </row>
    <row r="16646" spans="1:15">
      <c r="A16646" s="1" t="s">
        <v>18724</v>
      </c>
      <c r="B16646" s="1" t="s">
        <v>17918</v>
      </c>
      <c r="C16646" s="1">
        <v>84861027</v>
      </c>
      <c r="D16646" s="1">
        <v>84874814</v>
      </c>
      <c r="E16646" s="1">
        <v>10</v>
      </c>
      <c r="F16646" s="1" t="s">
        <v>18811</v>
      </c>
      <c r="G16646" s="1" t="s">
        <v>1124</v>
      </c>
      <c r="H16646" s="1">
        <v>3307</v>
      </c>
      <c r="I16646" s="6">
        <v>62.702617571941097</v>
      </c>
      <c r="J16646" s="6">
        <v>44.6018368414232</v>
      </c>
      <c r="K16646" s="6">
        <v>80.803398302459101</v>
      </c>
      <c r="L16646" s="6">
        <v>1.8116607750875</v>
      </c>
      <c r="M16646" s="6">
        <v>0.85731284284833698</v>
      </c>
      <c r="N16646" s="2">
        <v>5.56379916996239E-3</v>
      </c>
      <c r="O16646" s="2">
        <v>6.6098730389481594E-2</v>
      </c>
    </row>
    <row r="16647" spans="1:15">
      <c r="A16647" s="1" t="s">
        <v>18184</v>
      </c>
      <c r="B16647" s="1" t="s">
        <v>17918</v>
      </c>
      <c r="C16647" s="1">
        <v>129673987</v>
      </c>
      <c r="D16647" s="1">
        <v>129677772</v>
      </c>
      <c r="E16647" s="1">
        <v>5</v>
      </c>
      <c r="F16647" s="1" t="s">
        <v>23463</v>
      </c>
      <c r="G16647" s="1" t="s">
        <v>16719</v>
      </c>
      <c r="H16647" s="1">
        <v>2495</v>
      </c>
      <c r="I16647" s="6">
        <v>128.90377007014999</v>
      </c>
      <c r="J16647" s="6">
        <v>131.72560063713499</v>
      </c>
      <c r="K16647" s="6">
        <v>126.081939503165</v>
      </c>
      <c r="L16647" s="6">
        <v>0.95715592787831405</v>
      </c>
      <c r="M16647" s="6">
        <v>-6.3174125189390098E-2</v>
      </c>
      <c r="N16647" s="2">
        <v>0.60300601203083004</v>
      </c>
      <c r="O16647" s="2">
        <v>0.98392257075209499</v>
      </c>
    </row>
    <row r="16648" spans="1:15">
      <c r="A16648" s="1" t="s">
        <v>19124</v>
      </c>
      <c r="B16648" s="1" t="s">
        <v>17918</v>
      </c>
      <c r="C16648" s="1">
        <v>4089697</v>
      </c>
      <c r="D16648" s="1">
        <v>4282305</v>
      </c>
      <c r="E16648" s="1">
        <v>28</v>
      </c>
      <c r="F16648" s="1" t="s">
        <v>33750</v>
      </c>
      <c r="G16648" s="1" t="s">
        <v>16720</v>
      </c>
      <c r="H16648" s="1">
        <v>2994</v>
      </c>
      <c r="I16648" s="6">
        <v>550.62516690290499</v>
      </c>
      <c r="J16648" s="6">
        <v>567.331212050766</v>
      </c>
      <c r="K16648" s="6">
        <v>533.91912175504501</v>
      </c>
      <c r="L16648" s="6">
        <v>0.94110655365682305</v>
      </c>
      <c r="M16648" s="6">
        <v>-8.7570018342168598E-2</v>
      </c>
      <c r="N16648" s="2">
        <v>0.49962206232126699</v>
      </c>
      <c r="O16648" s="2">
        <v>0.91783920347727799</v>
      </c>
    </row>
    <row r="16649" spans="1:15">
      <c r="A16649" s="1" t="s">
        <v>18872</v>
      </c>
      <c r="B16649" s="1" t="s">
        <v>17922</v>
      </c>
      <c r="C16649" s="1">
        <v>39315145</v>
      </c>
      <c r="D16649" s="1">
        <v>39323401</v>
      </c>
      <c r="E16649" s="1">
        <v>9</v>
      </c>
      <c r="F16649" s="1" t="s">
        <v>31099</v>
      </c>
      <c r="G16649" s="1" t="s">
        <v>16721</v>
      </c>
      <c r="H16649" s="1">
        <v>1476</v>
      </c>
      <c r="I16649" s="6">
        <v>109.132661189083</v>
      </c>
      <c r="J16649" s="6">
        <v>106.831363288321</v>
      </c>
      <c r="K16649" s="6">
        <v>111.433959089844</v>
      </c>
      <c r="L16649" s="6">
        <v>1.0430828144456099</v>
      </c>
      <c r="M16649" s="6">
        <v>6.0853703636239299E-2</v>
      </c>
      <c r="N16649" s="2">
        <v>0.77895182433339705</v>
      </c>
      <c r="O16649" s="2">
        <v>1</v>
      </c>
    </row>
    <row r="16650" spans="1:15">
      <c r="A16650" s="1" t="s">
        <v>18184</v>
      </c>
      <c r="B16650" s="1" t="s">
        <v>17922</v>
      </c>
      <c r="C16650" s="1">
        <v>2599307</v>
      </c>
      <c r="D16650" s="1">
        <v>2604729</v>
      </c>
      <c r="E16650" s="1">
        <v>9</v>
      </c>
      <c r="F16650" s="1" t="s">
        <v>22730</v>
      </c>
      <c r="G16650" s="1" t="s">
        <v>16722</v>
      </c>
      <c r="H16650" s="1">
        <v>1886</v>
      </c>
      <c r="I16650" s="6">
        <v>14.5514448211156</v>
      </c>
      <c r="J16650" s="6">
        <v>17.014447022650099</v>
      </c>
      <c r="K16650" s="6">
        <v>12.088442619581</v>
      </c>
      <c r="L16650" s="6">
        <v>0.71048107549357797</v>
      </c>
      <c r="M16650" s="6">
        <v>-0.49313187280168203</v>
      </c>
      <c r="N16650" s="2">
        <v>0.26040893349175598</v>
      </c>
      <c r="O16650" s="2">
        <v>0.71109199314093297</v>
      </c>
    </row>
    <row r="16651" spans="1:15">
      <c r="A16651" s="1" t="s">
        <v>18184</v>
      </c>
      <c r="B16651" s="1" t="s">
        <v>17922</v>
      </c>
      <c r="C16651" s="1">
        <v>156002439</v>
      </c>
      <c r="D16651" s="1">
        <v>156008183</v>
      </c>
      <c r="E16651" s="1">
        <v>9</v>
      </c>
      <c r="F16651" s="1" t="s">
        <v>23583</v>
      </c>
      <c r="G16651" s="1" t="s">
        <v>16723</v>
      </c>
      <c r="H16651" s="1">
        <v>1054</v>
      </c>
      <c r="I16651" s="6">
        <v>0</v>
      </c>
      <c r="J16651" s="6">
        <v>0</v>
      </c>
      <c r="K16651" s="6">
        <v>0</v>
      </c>
      <c r="L16651" s="6" t="s">
        <v>1309</v>
      </c>
      <c r="M16651" s="6" t="s">
        <v>1309</v>
      </c>
      <c r="N16651" s="2" t="s">
        <v>1309</v>
      </c>
      <c r="O16651" s="2" t="s">
        <v>1309</v>
      </c>
    </row>
    <row r="16652" spans="1:15">
      <c r="A16652" s="1" t="s">
        <v>18662</v>
      </c>
      <c r="B16652" s="1" t="s">
        <v>17918</v>
      </c>
      <c r="C16652" s="1">
        <v>44344164</v>
      </c>
      <c r="D16652" s="1">
        <v>44353711</v>
      </c>
      <c r="E16652" s="1">
        <v>5</v>
      </c>
      <c r="F16652" s="1" t="s">
        <v>28529</v>
      </c>
      <c r="G16652" s="1" t="s">
        <v>16724</v>
      </c>
      <c r="H16652" s="1">
        <v>1242</v>
      </c>
      <c r="I16652" s="6">
        <v>203.65869966885501</v>
      </c>
      <c r="J16652" s="6">
        <v>204.08734777202099</v>
      </c>
      <c r="K16652" s="6">
        <v>203.23005156568999</v>
      </c>
      <c r="L16652" s="6">
        <v>0.99579936622387399</v>
      </c>
      <c r="M16652" s="6">
        <v>-6.0729976858157602E-3</v>
      </c>
      <c r="N16652" s="2">
        <v>0.76671615002714799</v>
      </c>
      <c r="O16652" s="2">
        <v>1</v>
      </c>
    </row>
    <row r="16653" spans="1:15">
      <c r="A16653" s="1" t="s">
        <v>17917</v>
      </c>
      <c r="B16653" s="1" t="s">
        <v>17918</v>
      </c>
      <c r="C16653" s="1">
        <v>171867147</v>
      </c>
      <c r="D16653" s="1">
        <v>171881413</v>
      </c>
      <c r="E16653" s="1">
        <v>8</v>
      </c>
      <c r="F16653" s="1" t="s">
        <v>20543</v>
      </c>
      <c r="G16653" s="1" t="s">
        <v>16725</v>
      </c>
      <c r="H16653" s="1">
        <v>1901</v>
      </c>
      <c r="I16653" s="6">
        <v>880.80297142989798</v>
      </c>
      <c r="J16653" s="6">
        <v>979.56685102231904</v>
      </c>
      <c r="K16653" s="6">
        <v>782.03909183747601</v>
      </c>
      <c r="L16653" s="6">
        <v>0.79835193587993103</v>
      </c>
      <c r="M16653" s="6">
        <v>-0.32490322786319298</v>
      </c>
      <c r="N16653" s="2">
        <v>1.8819341633735401E-2</v>
      </c>
      <c r="O16653" s="2">
        <v>0.15452496342685701</v>
      </c>
    </row>
    <row r="16654" spans="1:15">
      <c r="A16654" s="1" t="s">
        <v>18437</v>
      </c>
      <c r="B16654" s="1" t="s">
        <v>17922</v>
      </c>
      <c r="C16654" s="1">
        <v>109278423</v>
      </c>
      <c r="D16654" s="1">
        <v>109361572</v>
      </c>
      <c r="E16654" s="1">
        <v>12</v>
      </c>
      <c r="F16654" s="1" t="s">
        <v>25850</v>
      </c>
      <c r="G16654" s="1" t="s">
        <v>16726</v>
      </c>
      <c r="H16654" s="1">
        <v>2586</v>
      </c>
      <c r="I16654" s="6">
        <v>53.897929121933402</v>
      </c>
      <c r="J16654" s="6">
        <v>53.530942730463202</v>
      </c>
      <c r="K16654" s="6">
        <v>54.2649155134037</v>
      </c>
      <c r="L16654" s="6">
        <v>1.01371118731527</v>
      </c>
      <c r="M16654" s="6">
        <v>1.9646678003855202E-2</v>
      </c>
      <c r="N16654" s="2">
        <v>0.96761686672276503</v>
      </c>
      <c r="O16654" s="2">
        <v>1</v>
      </c>
    </row>
    <row r="16655" spans="1:15">
      <c r="A16655" s="1" t="s">
        <v>18724</v>
      </c>
      <c r="B16655" s="1" t="s">
        <v>17922</v>
      </c>
      <c r="C16655" s="1">
        <v>90343132</v>
      </c>
      <c r="D16655" s="1">
        <v>90345043</v>
      </c>
      <c r="E16655" s="1">
        <v>2</v>
      </c>
      <c r="F16655" s="1" t="s">
        <v>30432</v>
      </c>
      <c r="G16655" s="1" t="s">
        <v>16727</v>
      </c>
      <c r="H16655" s="1">
        <v>1904</v>
      </c>
      <c r="I16655" s="6">
        <v>1.7415587541587201</v>
      </c>
      <c r="J16655" s="6">
        <v>2.7189848828417502</v>
      </c>
      <c r="K16655" s="6">
        <v>0.76413262547569905</v>
      </c>
      <c r="L16655" s="6">
        <v>0.281035996300599</v>
      </c>
      <c r="M16655" s="6">
        <v>-1.83117316601267</v>
      </c>
      <c r="N16655" s="2">
        <v>0.183154817519431</v>
      </c>
      <c r="O16655" s="2">
        <v>0.59338813281158798</v>
      </c>
    </row>
    <row r="16656" spans="1:15">
      <c r="A16656" s="1" t="s">
        <v>18724</v>
      </c>
      <c r="B16656" s="1" t="s">
        <v>17922</v>
      </c>
      <c r="C16656" s="1">
        <v>56346406</v>
      </c>
      <c r="D16656" s="1">
        <v>56349342</v>
      </c>
      <c r="E16656" s="1">
        <v>4</v>
      </c>
      <c r="F16656" s="1" t="s">
        <v>18786</v>
      </c>
      <c r="G16656" s="1" t="s">
        <v>843</v>
      </c>
      <c r="H16656" s="1">
        <v>824</v>
      </c>
      <c r="I16656" s="6">
        <v>232.599282628986</v>
      </c>
      <c r="J16656" s="6">
        <v>269.14270464568699</v>
      </c>
      <c r="K16656" s="6">
        <v>196.05586061228499</v>
      </c>
      <c r="L16656" s="6">
        <v>0.72844575471730699</v>
      </c>
      <c r="M16656" s="6">
        <v>-0.45710655199241101</v>
      </c>
      <c r="N16656" s="2">
        <v>1.8992802296915899E-3</v>
      </c>
      <c r="O16656" s="2">
        <v>3.0138876954317401E-2</v>
      </c>
    </row>
    <row r="16657" spans="1:15">
      <c r="A16657" s="1" t="s">
        <v>18092</v>
      </c>
      <c r="B16657" s="1" t="s">
        <v>17922</v>
      </c>
      <c r="C16657" s="1">
        <v>228696966</v>
      </c>
      <c r="D16657" s="1">
        <v>228699762</v>
      </c>
      <c r="E16657" s="1">
        <v>8</v>
      </c>
      <c r="F16657" s="1" t="s">
        <v>22289</v>
      </c>
      <c r="G16657" s="1" t="s">
        <v>16728</v>
      </c>
      <c r="H16657" s="1">
        <v>1356</v>
      </c>
      <c r="I16657" s="6">
        <v>0</v>
      </c>
      <c r="J16657" s="6">
        <v>0</v>
      </c>
      <c r="K16657" s="6">
        <v>0</v>
      </c>
      <c r="L16657" s="6" t="s">
        <v>1309</v>
      </c>
      <c r="M16657" s="6" t="s">
        <v>1309</v>
      </c>
      <c r="N16657" s="2" t="s">
        <v>1309</v>
      </c>
      <c r="O16657" s="2" t="s">
        <v>1309</v>
      </c>
    </row>
    <row r="16658" spans="1:15">
      <c r="A16658" s="1" t="s">
        <v>18662</v>
      </c>
      <c r="B16658" s="1" t="s">
        <v>17918</v>
      </c>
      <c r="C16658" s="1">
        <v>100209415</v>
      </c>
      <c r="D16658" s="1">
        <v>100277671</v>
      </c>
      <c r="E16658" s="1">
        <v>28</v>
      </c>
      <c r="F16658" s="1" t="s">
        <v>28338</v>
      </c>
      <c r="G16658" s="1" t="s">
        <v>16729</v>
      </c>
      <c r="H16658" s="1">
        <v>4390</v>
      </c>
      <c r="I16658" s="6">
        <v>4257.6876072600699</v>
      </c>
      <c r="J16658" s="6">
        <v>4113.4341986297504</v>
      </c>
      <c r="K16658" s="6">
        <v>4401.9410158903902</v>
      </c>
      <c r="L16658" s="6">
        <v>1.07013770084295</v>
      </c>
      <c r="M16658" s="6">
        <v>9.7796448534185301E-2</v>
      </c>
      <c r="N16658" s="2">
        <v>0.44963188475736698</v>
      </c>
      <c r="O16658" s="2">
        <v>0.88917071068030595</v>
      </c>
    </row>
    <row r="16659" spans="1:15">
      <c r="A16659" s="1" t="s">
        <v>18591</v>
      </c>
      <c r="B16659" s="1" t="s">
        <v>17922</v>
      </c>
      <c r="C16659" s="1">
        <v>115681545</v>
      </c>
      <c r="D16659" s="1">
        <v>115685238</v>
      </c>
      <c r="E16659" s="1">
        <v>4</v>
      </c>
      <c r="F16659" s="1" t="s">
        <v>28065</v>
      </c>
      <c r="G16659" s="1" t="s">
        <v>16730</v>
      </c>
      <c r="H16659" s="1">
        <v>1880</v>
      </c>
      <c r="I16659" s="6">
        <v>215.90890702813499</v>
      </c>
      <c r="J16659" s="6">
        <v>242.93263491222299</v>
      </c>
      <c r="K16659" s="6">
        <v>188.88517914404699</v>
      </c>
      <c r="L16659" s="6">
        <v>0.77752081029498099</v>
      </c>
      <c r="M16659" s="6">
        <v>-0.36304680548645801</v>
      </c>
      <c r="N16659" s="2">
        <v>6.3278914079366505E-2</v>
      </c>
      <c r="O16659" s="2">
        <v>0.335115844019994</v>
      </c>
    </row>
    <row r="16660" spans="1:15">
      <c r="A16660" s="1" t="s">
        <v>18926</v>
      </c>
      <c r="B16660" s="1" t="s">
        <v>17918</v>
      </c>
      <c r="C16660" s="1">
        <v>112320272</v>
      </c>
      <c r="D16660" s="1">
        <v>112512344</v>
      </c>
      <c r="E16660" s="1">
        <v>7</v>
      </c>
      <c r="F16660" s="1" t="s">
        <v>31581</v>
      </c>
      <c r="G16660" s="1" t="s">
        <v>16731</v>
      </c>
      <c r="H16660" s="1">
        <v>1371</v>
      </c>
      <c r="I16660" s="6">
        <v>0</v>
      </c>
      <c r="J16660" s="6">
        <v>0</v>
      </c>
      <c r="K16660" s="6">
        <v>0</v>
      </c>
      <c r="L16660" s="6" t="s">
        <v>1309</v>
      </c>
      <c r="M16660" s="6" t="s">
        <v>1309</v>
      </c>
      <c r="N16660" s="2" t="s">
        <v>1309</v>
      </c>
      <c r="O16660" s="2" t="s">
        <v>1309</v>
      </c>
    </row>
    <row r="16661" spans="1:15">
      <c r="A16661" s="1" t="s">
        <v>18926</v>
      </c>
      <c r="B16661" s="1" t="s">
        <v>17918</v>
      </c>
      <c r="C16661" s="1">
        <v>112318472</v>
      </c>
      <c r="D16661" s="1">
        <v>112456560</v>
      </c>
      <c r="E16661" s="1">
        <v>7</v>
      </c>
      <c r="F16661" s="1" t="s">
        <v>31581</v>
      </c>
      <c r="G16661" s="1" t="s">
        <v>16732</v>
      </c>
      <c r="H16661" s="1">
        <v>3159</v>
      </c>
      <c r="I16661" s="6">
        <v>0.59402777514764504</v>
      </c>
      <c r="J16661" s="6">
        <v>0.95679564645662896</v>
      </c>
      <c r="K16661" s="6">
        <v>0.23125990383866199</v>
      </c>
      <c r="L16661" s="6">
        <v>0.241702504286159</v>
      </c>
      <c r="M16661" s="6">
        <v>-2.0486956739042399</v>
      </c>
      <c r="N16661" s="2">
        <v>0.60169322113047197</v>
      </c>
      <c r="O16661" s="2">
        <v>0.98362167688759505</v>
      </c>
    </row>
    <row r="16662" spans="1:15">
      <c r="A16662" s="1" t="s">
        <v>18341</v>
      </c>
      <c r="B16662" s="1" t="s">
        <v>17922</v>
      </c>
      <c r="C16662" s="1">
        <v>169071761</v>
      </c>
      <c r="D16662" s="1">
        <v>169086458</v>
      </c>
      <c r="E16662" s="1">
        <v>11</v>
      </c>
      <c r="F16662" s="1" t="s">
        <v>25030</v>
      </c>
      <c r="G16662" s="1" t="s">
        <v>16733</v>
      </c>
      <c r="H16662" s="1">
        <v>2095</v>
      </c>
      <c r="I16662" s="6">
        <v>2296.7144768824901</v>
      </c>
      <c r="J16662" s="6">
        <v>2380.2432907611601</v>
      </c>
      <c r="K16662" s="6">
        <v>2213.1856630038201</v>
      </c>
      <c r="L16662" s="6">
        <v>0.92981489396240402</v>
      </c>
      <c r="M16662" s="6">
        <v>-0.104984559465413</v>
      </c>
      <c r="N16662" s="2">
        <v>0.315849785854665</v>
      </c>
      <c r="O16662" s="2">
        <v>0.77719179434548002</v>
      </c>
    </row>
    <row r="16663" spans="1:15">
      <c r="A16663" s="1" t="s">
        <v>19013</v>
      </c>
      <c r="B16663" s="1" t="s">
        <v>17922</v>
      </c>
      <c r="C16663" s="1">
        <v>38920068</v>
      </c>
      <c r="D16663" s="1">
        <v>38922403</v>
      </c>
      <c r="E16663" s="1">
        <v>5</v>
      </c>
      <c r="F16663" s="1" t="s">
        <v>32735</v>
      </c>
      <c r="G16663" s="1" t="s">
        <v>16734</v>
      </c>
      <c r="H16663" s="1">
        <v>744</v>
      </c>
      <c r="I16663" s="6">
        <v>0.27119552684818099</v>
      </c>
      <c r="J16663" s="6">
        <v>0.54239105369636098</v>
      </c>
      <c r="K16663" s="6">
        <v>0</v>
      </c>
      <c r="L16663" s="6">
        <v>0</v>
      </c>
      <c r="M16663" s="6" t="e">
        <f>-Inf</f>
        <v>#NAME?</v>
      </c>
      <c r="N16663" s="2">
        <v>0.70590324969489704</v>
      </c>
      <c r="O16663" s="2">
        <v>1</v>
      </c>
    </row>
    <row r="16664" spans="1:15">
      <c r="A16664" s="1" t="s">
        <v>17917</v>
      </c>
      <c r="B16664" s="1" t="s">
        <v>17922</v>
      </c>
      <c r="C16664" s="1">
        <v>229220687</v>
      </c>
      <c r="D16664" s="1">
        <v>229222798</v>
      </c>
      <c r="E16664" s="1">
        <v>4</v>
      </c>
      <c r="F16664" s="1" t="s">
        <v>21171</v>
      </c>
      <c r="G16664" s="1" t="s">
        <v>16735</v>
      </c>
      <c r="H16664" s="1">
        <v>722</v>
      </c>
      <c r="I16664" s="6">
        <v>15.2841571145575</v>
      </c>
      <c r="J16664" s="6">
        <v>17.3384143916652</v>
      </c>
      <c r="K16664" s="6">
        <v>13.2298998374498</v>
      </c>
      <c r="L16664" s="6">
        <v>0.76303977622138097</v>
      </c>
      <c r="M16664" s="6">
        <v>-0.39016983014524298</v>
      </c>
      <c r="N16664" s="2">
        <v>0.40705861257783099</v>
      </c>
      <c r="O16664" s="2">
        <v>0.858046737384345</v>
      </c>
    </row>
    <row r="16665" spans="1:15">
      <c r="A16665" s="1" t="s">
        <v>18836</v>
      </c>
      <c r="B16665" s="1" t="s">
        <v>17922</v>
      </c>
      <c r="C16665" s="1">
        <v>69969911</v>
      </c>
      <c r="D16665" s="1">
        <v>70013412</v>
      </c>
      <c r="E16665" s="1">
        <v>6</v>
      </c>
      <c r="F16665" s="1" t="s">
        <v>30683</v>
      </c>
      <c r="G16665" s="1" t="s">
        <v>16736</v>
      </c>
      <c r="H16665" s="1">
        <v>1107</v>
      </c>
      <c r="I16665" s="6">
        <v>0.42521804398357799</v>
      </c>
      <c r="J16665" s="6">
        <v>0.27119552684818099</v>
      </c>
      <c r="K16665" s="6">
        <v>0.57924056111897504</v>
      </c>
      <c r="L16665" s="6">
        <v>2.1358780059939599</v>
      </c>
      <c r="M16665" s="6">
        <v>1.09482924759958</v>
      </c>
      <c r="N16665" s="2">
        <v>0.95889076015161201</v>
      </c>
      <c r="O16665" s="2">
        <v>1</v>
      </c>
    </row>
    <row r="16666" spans="1:15">
      <c r="A16666" s="1" t="s">
        <v>18926</v>
      </c>
      <c r="B16666" s="1" t="s">
        <v>17922</v>
      </c>
      <c r="C16666" s="1">
        <v>111395504</v>
      </c>
      <c r="D16666" s="1">
        <v>111569848</v>
      </c>
      <c r="E16666" s="1">
        <v>21</v>
      </c>
      <c r="F16666" s="1" t="s">
        <v>31580</v>
      </c>
      <c r="G16666" s="1" t="s">
        <v>16737</v>
      </c>
      <c r="H16666" s="1">
        <v>6052</v>
      </c>
      <c r="I16666" s="6">
        <v>0</v>
      </c>
      <c r="J16666" s="6">
        <v>0</v>
      </c>
      <c r="K16666" s="6">
        <v>0</v>
      </c>
      <c r="L16666" s="6" t="s">
        <v>1309</v>
      </c>
      <c r="M16666" s="6" t="s">
        <v>1309</v>
      </c>
      <c r="N16666" s="2" t="s">
        <v>1309</v>
      </c>
      <c r="O16666" s="2" t="s">
        <v>1309</v>
      </c>
    </row>
    <row r="16667" spans="1:15">
      <c r="A16667" s="1" t="s">
        <v>18703</v>
      </c>
      <c r="B16667" s="1" t="s">
        <v>17918</v>
      </c>
      <c r="C16667" s="1">
        <v>72970881</v>
      </c>
      <c r="D16667" s="1">
        <v>72975577</v>
      </c>
      <c r="E16667" s="1">
        <v>3</v>
      </c>
      <c r="F16667" s="1" t="s">
        <v>29087</v>
      </c>
      <c r="G16667" s="1" t="s">
        <v>16738</v>
      </c>
      <c r="H16667" s="1">
        <v>848</v>
      </c>
      <c r="I16667" s="6">
        <v>0.25359101516680299</v>
      </c>
      <c r="J16667" s="6">
        <v>0</v>
      </c>
      <c r="K16667" s="6">
        <v>0.50718203033360498</v>
      </c>
      <c r="L16667" s="6" t="s">
        <v>1377</v>
      </c>
      <c r="M16667" s="6" t="s">
        <v>1377</v>
      </c>
      <c r="N16667" s="2">
        <v>0.63971834521863502</v>
      </c>
      <c r="O16667" s="2">
        <v>1</v>
      </c>
    </row>
    <row r="16668" spans="1:15">
      <c r="A16668" s="1" t="s">
        <v>19198</v>
      </c>
      <c r="B16668" s="1" t="s">
        <v>17922</v>
      </c>
      <c r="C16668" s="1">
        <v>30726603</v>
      </c>
      <c r="D16668" s="1">
        <v>30776294</v>
      </c>
      <c r="E16668" s="1">
        <v>15</v>
      </c>
      <c r="F16668" s="1" t="s">
        <v>34945</v>
      </c>
      <c r="G16668" s="1" t="s">
        <v>16739</v>
      </c>
      <c r="H16668" s="1">
        <v>2123</v>
      </c>
      <c r="I16668" s="6">
        <v>132.32285880589899</v>
      </c>
      <c r="J16668" s="6">
        <v>147.98525156603</v>
      </c>
      <c r="K16668" s="6">
        <v>116.660466045768</v>
      </c>
      <c r="L16668" s="6">
        <v>0.78832495002865299</v>
      </c>
      <c r="M16668" s="6">
        <v>-0.34313765916460098</v>
      </c>
      <c r="N16668" s="2">
        <v>0.285318226844953</v>
      </c>
      <c r="O16668" s="2">
        <v>0.74291250518617102</v>
      </c>
    </row>
    <row r="16669" spans="1:15">
      <c r="A16669" s="1" t="s">
        <v>18341</v>
      </c>
      <c r="B16669" s="1" t="s">
        <v>17918</v>
      </c>
      <c r="C16669" s="1">
        <v>169433224</v>
      </c>
      <c r="D16669" s="1">
        <v>169568626</v>
      </c>
      <c r="E16669" s="1">
        <v>9</v>
      </c>
      <c r="F16669" s="1" t="s">
        <v>25031</v>
      </c>
      <c r="G16669" s="1" t="s">
        <v>16740</v>
      </c>
      <c r="H16669" s="1">
        <v>1903</v>
      </c>
      <c r="I16669" s="6">
        <v>431.41991277644701</v>
      </c>
      <c r="J16669" s="6">
        <v>401.80394633809402</v>
      </c>
      <c r="K16669" s="6">
        <v>461.03587921479999</v>
      </c>
      <c r="L16669" s="6">
        <v>1.1474150102718701</v>
      </c>
      <c r="M16669" s="6">
        <v>0.19838729629681701</v>
      </c>
      <c r="N16669" s="2">
        <v>0.21001454105061099</v>
      </c>
      <c r="O16669" s="2">
        <v>0.63743444566595298</v>
      </c>
    </row>
    <row r="16670" spans="1:15">
      <c r="A16670" s="1" t="s">
        <v>18271</v>
      </c>
      <c r="B16670" s="1" t="s">
        <v>17918</v>
      </c>
      <c r="C16670" s="1">
        <v>228551784</v>
      </c>
      <c r="D16670" s="1">
        <v>228554877</v>
      </c>
      <c r="E16670" s="1">
        <v>4</v>
      </c>
      <c r="F16670" s="1" t="s">
        <v>24713</v>
      </c>
      <c r="G16670" s="1" t="s">
        <v>16741</v>
      </c>
      <c r="H16670" s="1">
        <v>529</v>
      </c>
      <c r="I16670" s="6">
        <v>8.9566919520849594E-2</v>
      </c>
      <c r="J16670" s="6">
        <v>0.17913383904169899</v>
      </c>
      <c r="K16670" s="6">
        <v>0</v>
      </c>
      <c r="L16670" s="6">
        <v>0</v>
      </c>
      <c r="M16670" s="6" t="e">
        <f>-Inf</f>
        <v>#NAME?</v>
      </c>
      <c r="N16670" s="2">
        <v>1</v>
      </c>
      <c r="O16670" s="2">
        <v>1</v>
      </c>
    </row>
    <row r="16671" spans="1:15">
      <c r="A16671" s="1" t="s">
        <v>18271</v>
      </c>
      <c r="B16671" s="1" t="s">
        <v>17918</v>
      </c>
      <c r="C16671" s="1">
        <v>228579815</v>
      </c>
      <c r="D16671" s="1">
        <v>228582925</v>
      </c>
      <c r="E16671" s="1">
        <v>4</v>
      </c>
      <c r="F16671" s="1" t="s">
        <v>24714</v>
      </c>
      <c r="G16671" s="1" t="s">
        <v>16742</v>
      </c>
      <c r="H16671" s="1">
        <v>1006</v>
      </c>
      <c r="I16671" s="6">
        <v>0</v>
      </c>
      <c r="J16671" s="6">
        <v>0</v>
      </c>
      <c r="K16671" s="6">
        <v>0</v>
      </c>
      <c r="L16671" s="6" t="s">
        <v>1309</v>
      </c>
      <c r="M16671" s="6" t="s">
        <v>1309</v>
      </c>
      <c r="N16671" s="2" t="s">
        <v>1309</v>
      </c>
      <c r="O16671" s="2" t="s">
        <v>1309</v>
      </c>
    </row>
    <row r="16672" spans="1:15">
      <c r="A16672" s="1" t="s">
        <v>18184</v>
      </c>
      <c r="B16672" s="1" t="s">
        <v>17918</v>
      </c>
      <c r="C16672" s="1">
        <v>121344027</v>
      </c>
      <c r="D16672" s="1">
        <v>121366262</v>
      </c>
      <c r="E16672" s="1">
        <v>7</v>
      </c>
      <c r="F16672" s="1" t="s">
        <v>23407</v>
      </c>
      <c r="G16672" s="1" t="s">
        <v>16743</v>
      </c>
      <c r="H16672" s="1">
        <v>5410</v>
      </c>
      <c r="I16672" s="6">
        <v>328.94636176643701</v>
      </c>
      <c r="J16672" s="6">
        <v>300.04561541125599</v>
      </c>
      <c r="K16672" s="6">
        <v>357.84710812161899</v>
      </c>
      <c r="L16672" s="6">
        <v>1.19264235083435</v>
      </c>
      <c r="M16672" s="6">
        <v>0.25416147301160902</v>
      </c>
      <c r="N16672" s="2">
        <v>5.2885552802707E-2</v>
      </c>
      <c r="O16672" s="2">
        <v>0.302774563047292</v>
      </c>
    </row>
    <row r="16673" spans="1:15">
      <c r="A16673" s="1" t="s">
        <v>17917</v>
      </c>
      <c r="B16673" s="1" t="s">
        <v>17922</v>
      </c>
      <c r="C16673" s="1">
        <v>185603906</v>
      </c>
      <c r="D16673" s="1">
        <v>185902798</v>
      </c>
      <c r="E16673" s="1">
        <v>16</v>
      </c>
      <c r="F16673" s="1" t="s">
        <v>19507</v>
      </c>
      <c r="G16673" s="1" t="s">
        <v>16744</v>
      </c>
      <c r="H16673" s="1">
        <v>4019</v>
      </c>
      <c r="I16673" s="6">
        <v>10.444502737668801</v>
      </c>
      <c r="J16673" s="6">
        <v>11.9012795940967</v>
      </c>
      <c r="K16673" s="6">
        <v>8.9877258812408893</v>
      </c>
      <c r="L16673" s="6">
        <v>0.75518987770853097</v>
      </c>
      <c r="M16673" s="6">
        <v>-0.40508866741956401</v>
      </c>
      <c r="N16673" s="2">
        <v>0.64357685383409802</v>
      </c>
      <c r="O16673" s="2">
        <v>1</v>
      </c>
    </row>
    <row r="16674" spans="1:15">
      <c r="A16674" s="1" t="s">
        <v>18184</v>
      </c>
      <c r="B16674" s="1" t="s">
        <v>17918</v>
      </c>
      <c r="C16674" s="1">
        <v>10224991</v>
      </c>
      <c r="D16674" s="1">
        <v>10227829</v>
      </c>
      <c r="E16674" s="1">
        <v>9</v>
      </c>
      <c r="F16674" s="1" t="s">
        <v>22777</v>
      </c>
      <c r="G16674" s="1" t="s">
        <v>16745</v>
      </c>
      <c r="H16674" s="1">
        <v>1964</v>
      </c>
      <c r="I16674" s="6">
        <v>0</v>
      </c>
      <c r="J16674" s="6">
        <v>0</v>
      </c>
      <c r="K16674" s="6">
        <v>0</v>
      </c>
      <c r="L16674" s="6" t="s">
        <v>1309</v>
      </c>
      <c r="M16674" s="6" t="s">
        <v>1309</v>
      </c>
      <c r="N16674" s="2" t="s">
        <v>1309</v>
      </c>
      <c r="O16674" s="2" t="s">
        <v>1309</v>
      </c>
    </row>
    <row r="16675" spans="1:15">
      <c r="A16675" s="1" t="s">
        <v>18092</v>
      </c>
      <c r="B16675" s="1" t="s">
        <v>17918</v>
      </c>
      <c r="C16675" s="1">
        <v>217613522</v>
      </c>
      <c r="D16675" s="1">
        <v>217674281</v>
      </c>
      <c r="E16675" s="1">
        <v>15</v>
      </c>
      <c r="F16675" s="1" t="s">
        <v>22217</v>
      </c>
      <c r="G16675" s="1" t="s">
        <v>16746</v>
      </c>
      <c r="H16675" s="1">
        <v>1997</v>
      </c>
      <c r="I16675" s="6">
        <v>45.749418014368501</v>
      </c>
      <c r="J16675" s="6">
        <v>49.112581533990898</v>
      </c>
      <c r="K16675" s="6">
        <v>42.386254494745998</v>
      </c>
      <c r="L16675" s="6">
        <v>0.86304269030147396</v>
      </c>
      <c r="M16675" s="6">
        <v>-0.212496170983761</v>
      </c>
      <c r="N16675" s="2">
        <v>0.40210904799623598</v>
      </c>
      <c r="O16675" s="2">
        <v>0.85462868734656094</v>
      </c>
    </row>
    <row r="16676" spans="1:15">
      <c r="A16676" s="1" t="s">
        <v>19087</v>
      </c>
      <c r="B16676" s="1" t="s">
        <v>17922</v>
      </c>
      <c r="C16676" s="1">
        <v>6393063</v>
      </c>
      <c r="D16676" s="1">
        <v>6395434</v>
      </c>
      <c r="E16676" s="1">
        <v>5</v>
      </c>
      <c r="F16676" s="1" t="s">
        <v>33467</v>
      </c>
      <c r="G16676" s="1" t="s">
        <v>16747</v>
      </c>
      <c r="H16676" s="1">
        <v>703</v>
      </c>
      <c r="I16676" s="6">
        <v>0</v>
      </c>
      <c r="J16676" s="6">
        <v>0</v>
      </c>
      <c r="K16676" s="6">
        <v>0</v>
      </c>
      <c r="L16676" s="6" t="s">
        <v>1309</v>
      </c>
      <c r="M16676" s="6" t="s">
        <v>1309</v>
      </c>
      <c r="N16676" s="2" t="s">
        <v>1309</v>
      </c>
      <c r="O16676" s="2" t="s">
        <v>1309</v>
      </c>
    </row>
    <row r="16677" spans="1:15">
      <c r="A16677" s="1" t="s">
        <v>18184</v>
      </c>
      <c r="B16677" s="1" t="s">
        <v>17922</v>
      </c>
      <c r="C16677" s="1">
        <v>78747541</v>
      </c>
      <c r="D16677" s="1">
        <v>78751015</v>
      </c>
      <c r="E16677" s="1">
        <v>2</v>
      </c>
      <c r="F16677" s="1" t="s">
        <v>23006</v>
      </c>
      <c r="G16677" s="1" t="s">
        <v>16748</v>
      </c>
      <c r="H16677" s="1">
        <v>1058</v>
      </c>
      <c r="I16677" s="6">
        <v>208.146287386761</v>
      </c>
      <c r="J16677" s="6">
        <v>218.68887002733101</v>
      </c>
      <c r="K16677" s="6">
        <v>197.60370474619199</v>
      </c>
      <c r="L16677" s="6">
        <v>0.90358372934798004</v>
      </c>
      <c r="M16677" s="6">
        <v>-0.14626980224437</v>
      </c>
      <c r="N16677" s="2">
        <v>0.43168826936822302</v>
      </c>
      <c r="O16677" s="2">
        <v>0.87586256928609196</v>
      </c>
    </row>
    <row r="16678" spans="1:15">
      <c r="A16678" s="1" t="s">
        <v>18496</v>
      </c>
      <c r="B16678" s="1" t="s">
        <v>17918</v>
      </c>
      <c r="C16678" s="1">
        <v>11668512</v>
      </c>
      <c r="D16678" s="1">
        <v>11680853</v>
      </c>
      <c r="E16678" s="1">
        <v>13</v>
      </c>
      <c r="F16678" s="1" t="s">
        <v>26685</v>
      </c>
      <c r="G16678" s="1" t="s">
        <v>16749</v>
      </c>
      <c r="H16678" s="1">
        <v>2394</v>
      </c>
      <c r="I16678" s="6">
        <v>112.61078057451</v>
      </c>
      <c r="J16678" s="6">
        <v>116.36967413229701</v>
      </c>
      <c r="K16678" s="6">
        <v>108.851887016723</v>
      </c>
      <c r="L16678" s="6">
        <v>0.93539736901705905</v>
      </c>
      <c r="M16678" s="6">
        <v>-9.6348723978894005E-2</v>
      </c>
      <c r="N16678" s="2">
        <v>0.446108898829088</v>
      </c>
      <c r="O16678" s="2">
        <v>0.88627285912115805</v>
      </c>
    </row>
    <row r="16679" spans="1:15">
      <c r="A16679" s="1" t="s">
        <v>18271</v>
      </c>
      <c r="B16679" s="1" t="s">
        <v>17922</v>
      </c>
      <c r="C16679" s="1">
        <v>174183747</v>
      </c>
      <c r="D16679" s="1">
        <v>174186487</v>
      </c>
      <c r="E16679" s="1">
        <v>6</v>
      </c>
      <c r="F16679" s="1" t="s">
        <v>24415</v>
      </c>
      <c r="G16679" s="1" t="s">
        <v>16750</v>
      </c>
      <c r="H16679" s="1">
        <v>890</v>
      </c>
      <c r="I16679" s="6">
        <v>0</v>
      </c>
      <c r="J16679" s="6">
        <v>0</v>
      </c>
      <c r="K16679" s="6">
        <v>0</v>
      </c>
      <c r="L16679" s="6" t="s">
        <v>1309</v>
      </c>
      <c r="M16679" s="6" t="s">
        <v>1309</v>
      </c>
      <c r="N16679" s="2" t="s">
        <v>1309</v>
      </c>
      <c r="O16679" s="2" t="s">
        <v>1309</v>
      </c>
    </row>
    <row r="16680" spans="1:15">
      <c r="A16680" s="1" t="s">
        <v>18341</v>
      </c>
      <c r="B16680" s="1" t="s">
        <v>17918</v>
      </c>
      <c r="C16680" s="1">
        <v>41323567</v>
      </c>
      <c r="D16680" s="1">
        <v>41325396</v>
      </c>
      <c r="E16680" s="1">
        <v>2</v>
      </c>
      <c r="F16680" s="1" t="s">
        <v>25106</v>
      </c>
      <c r="G16680" s="1" t="s">
        <v>16751</v>
      </c>
      <c r="H16680" s="1">
        <v>1817</v>
      </c>
      <c r="I16680" s="6">
        <v>8.9566919520849594E-2</v>
      </c>
      <c r="J16680" s="6">
        <v>0.17913383904169899</v>
      </c>
      <c r="K16680" s="6">
        <v>0</v>
      </c>
      <c r="L16680" s="6">
        <v>0</v>
      </c>
      <c r="M16680" s="6" t="e">
        <f>-Inf</f>
        <v>#NAME?</v>
      </c>
      <c r="N16680" s="2">
        <v>1</v>
      </c>
      <c r="O16680" s="2">
        <v>1</v>
      </c>
    </row>
    <row r="16681" spans="1:15">
      <c r="A16681" s="1" t="s">
        <v>18184</v>
      </c>
      <c r="B16681" s="1" t="s">
        <v>17918</v>
      </c>
      <c r="C16681" s="1">
        <v>159071719</v>
      </c>
      <c r="D16681" s="1">
        <v>159139772</v>
      </c>
      <c r="E16681" s="1">
        <v>22</v>
      </c>
      <c r="F16681" s="1" t="s">
        <v>22666</v>
      </c>
      <c r="G16681" s="1" t="s">
        <v>16752</v>
      </c>
      <c r="H16681" s="1">
        <v>6101</v>
      </c>
      <c r="I16681" s="6">
        <v>60.7834173602444</v>
      </c>
      <c r="J16681" s="6">
        <v>64.772077878332098</v>
      </c>
      <c r="K16681" s="6">
        <v>56.794756842156701</v>
      </c>
      <c r="L16681" s="6">
        <v>0.87684012467285699</v>
      </c>
      <c r="M16681" s="6">
        <v>-0.189614276582031</v>
      </c>
      <c r="N16681" s="2">
        <v>0.35579615944603099</v>
      </c>
      <c r="O16681" s="2">
        <v>0.81393120733072499</v>
      </c>
    </row>
    <row r="16682" spans="1:15">
      <c r="A16682" s="1" t="s">
        <v>18724</v>
      </c>
      <c r="B16682" s="1" t="s">
        <v>17922</v>
      </c>
      <c r="C16682" s="1">
        <v>109301884</v>
      </c>
      <c r="D16682" s="1">
        <v>109309259</v>
      </c>
      <c r="E16682" s="1">
        <v>14</v>
      </c>
      <c r="F16682" s="1" t="s">
        <v>30582</v>
      </c>
      <c r="G16682" s="1" t="s">
        <v>16753</v>
      </c>
      <c r="H16682" s="1">
        <v>1866</v>
      </c>
      <c r="I16682" s="6">
        <v>18.12314039904</v>
      </c>
      <c r="J16682" s="6">
        <v>16.236111865585499</v>
      </c>
      <c r="K16682" s="6">
        <v>20.010168932494601</v>
      </c>
      <c r="L16682" s="6">
        <v>1.23244832864873</v>
      </c>
      <c r="M16682" s="6">
        <v>0.30152716176349997</v>
      </c>
      <c r="N16682" s="2">
        <v>0.44189922488234901</v>
      </c>
      <c r="O16682" s="2">
        <v>0.88429274823784898</v>
      </c>
    </row>
    <row r="16683" spans="1:15">
      <c r="A16683" s="1" t="s">
        <v>18724</v>
      </c>
      <c r="B16683" s="1" t="s">
        <v>17922</v>
      </c>
      <c r="C16683" s="1">
        <v>109301091</v>
      </c>
      <c r="D16683" s="1">
        <v>109309259</v>
      </c>
      <c r="E16683" s="1">
        <v>14</v>
      </c>
      <c r="F16683" s="1" t="s">
        <v>30582</v>
      </c>
      <c r="G16683" s="1" t="s">
        <v>16754</v>
      </c>
      <c r="H16683" s="1">
        <v>1874</v>
      </c>
      <c r="I16683" s="6">
        <v>0</v>
      </c>
      <c r="J16683" s="6">
        <v>0</v>
      </c>
      <c r="K16683" s="6">
        <v>0</v>
      </c>
      <c r="L16683" s="6" t="s">
        <v>1309</v>
      </c>
      <c r="M16683" s="6" t="s">
        <v>1309</v>
      </c>
      <c r="N16683" s="2" t="s">
        <v>1309</v>
      </c>
      <c r="O16683" s="2" t="s">
        <v>1309</v>
      </c>
    </row>
    <row r="16684" spans="1:15">
      <c r="A16684" s="1" t="s">
        <v>17917</v>
      </c>
      <c r="B16684" s="1" t="s">
        <v>17918</v>
      </c>
      <c r="C16684" s="1">
        <v>175156243</v>
      </c>
      <c r="D16684" s="1">
        <v>175157622</v>
      </c>
      <c r="E16684" s="1">
        <v>3</v>
      </c>
      <c r="F16684" s="1" t="s">
        <v>20639</v>
      </c>
      <c r="G16684" s="1" t="s">
        <v>16755</v>
      </c>
      <c r="H16684" s="1">
        <v>444</v>
      </c>
      <c r="I16684" s="6">
        <v>2.0931874991014601</v>
      </c>
      <c r="J16684" s="6">
        <v>3.60713443708394</v>
      </c>
      <c r="K16684" s="6">
        <v>0.57924056111897504</v>
      </c>
      <c r="L16684" s="6">
        <v>0.16058191653850301</v>
      </c>
      <c r="M16684" s="6">
        <v>-2.63861865775525</v>
      </c>
      <c r="N16684" s="2">
        <v>3.23979859395278E-2</v>
      </c>
      <c r="O16684" s="2">
        <v>0.22236465122877599</v>
      </c>
    </row>
    <row r="16685" spans="1:15">
      <c r="A16685" s="1" t="s">
        <v>17917</v>
      </c>
      <c r="B16685" s="1" t="s">
        <v>17918</v>
      </c>
      <c r="C16685" s="1">
        <v>104442542</v>
      </c>
      <c r="D16685" s="1">
        <v>104443556</v>
      </c>
      <c r="E16685" s="1">
        <v>1</v>
      </c>
      <c r="F16685" s="1" t="s">
        <v>20344</v>
      </c>
      <c r="G16685" s="1" t="s">
        <v>16756</v>
      </c>
      <c r="H16685" s="1">
        <v>1014</v>
      </c>
      <c r="I16685" s="6">
        <v>0</v>
      </c>
      <c r="J16685" s="6">
        <v>0</v>
      </c>
      <c r="K16685" s="6">
        <v>0</v>
      </c>
      <c r="L16685" s="6" t="s">
        <v>1309</v>
      </c>
      <c r="M16685" s="6" t="s">
        <v>1309</v>
      </c>
      <c r="N16685" s="2" t="s">
        <v>1309</v>
      </c>
      <c r="O16685" s="2" t="s">
        <v>1309</v>
      </c>
    </row>
    <row r="16686" spans="1:15">
      <c r="A16686" s="1" t="s">
        <v>19198</v>
      </c>
      <c r="B16686" s="1" t="s">
        <v>17918</v>
      </c>
      <c r="C16686" s="1">
        <v>6622138</v>
      </c>
      <c r="D16686" s="1">
        <v>6641139</v>
      </c>
      <c r="E16686" s="1">
        <v>18</v>
      </c>
      <c r="F16686" s="1" t="s">
        <v>34764</v>
      </c>
      <c r="G16686" s="1" t="s">
        <v>16757</v>
      </c>
      <c r="H16686" s="1">
        <v>2604</v>
      </c>
      <c r="I16686" s="6">
        <v>2188.7999901845301</v>
      </c>
      <c r="J16686" s="6">
        <v>2300.2803756462799</v>
      </c>
      <c r="K16686" s="6">
        <v>2077.3196047227798</v>
      </c>
      <c r="L16686" s="6">
        <v>0.903072350099556</v>
      </c>
      <c r="M16686" s="6">
        <v>-0.14708652030577801</v>
      </c>
      <c r="N16686" s="2">
        <v>0.25000042046024601</v>
      </c>
      <c r="O16686" s="2">
        <v>0.697731789147506</v>
      </c>
    </row>
    <row r="16687" spans="1:15">
      <c r="A16687" s="1" t="s">
        <v>18184</v>
      </c>
      <c r="B16687" s="1" t="s">
        <v>17918</v>
      </c>
      <c r="C16687" s="1">
        <v>156464192</v>
      </c>
      <c r="D16687" s="1">
        <v>156481427</v>
      </c>
      <c r="E16687" s="1">
        <v>4</v>
      </c>
      <c r="F16687" s="1" t="s">
        <v>18255</v>
      </c>
      <c r="G16687" s="1" t="s">
        <v>101</v>
      </c>
      <c r="H16687" s="1">
        <v>1340</v>
      </c>
      <c r="I16687" s="6">
        <v>843.24253957360895</v>
      </c>
      <c r="J16687" s="6">
        <v>589.98643092896202</v>
      </c>
      <c r="K16687" s="6">
        <v>1096.4986482182601</v>
      </c>
      <c r="L16687" s="6">
        <v>1.85851502803508</v>
      </c>
      <c r="M16687" s="6">
        <v>0.894150353943026</v>
      </c>
      <c r="N16687" s="2">
        <v>2.5299527871608698E-9</v>
      </c>
      <c r="O16687" s="2">
        <v>3.5371403072705901E-7</v>
      </c>
    </row>
    <row r="16688" spans="1:15">
      <c r="A16688" s="1" t="s">
        <v>19124</v>
      </c>
      <c r="B16688" s="1" t="s">
        <v>17922</v>
      </c>
      <c r="C16688" s="1">
        <v>62201775</v>
      </c>
      <c r="D16688" s="1">
        <v>62232717</v>
      </c>
      <c r="E16688" s="1">
        <v>8</v>
      </c>
      <c r="F16688" s="1" t="s">
        <v>19153</v>
      </c>
      <c r="G16688" s="1" t="s">
        <v>1258</v>
      </c>
      <c r="H16688" s="1">
        <v>1341</v>
      </c>
      <c r="I16688" s="6">
        <v>188.39555145378901</v>
      </c>
      <c r="J16688" s="6">
        <v>164.87840689401</v>
      </c>
      <c r="K16688" s="6">
        <v>211.912696013567</v>
      </c>
      <c r="L16688" s="6">
        <v>1.28526651855505</v>
      </c>
      <c r="M16688" s="6">
        <v>0.36206755407174801</v>
      </c>
      <c r="N16688" s="2">
        <v>8.6584165549256596E-3</v>
      </c>
      <c r="O16688" s="2">
        <v>9.1853904698500494E-2</v>
      </c>
    </row>
    <row r="16689" spans="1:15">
      <c r="A16689" s="1" t="s">
        <v>19049</v>
      </c>
      <c r="B16689" s="1" t="s">
        <v>17922</v>
      </c>
      <c r="C16689" s="1">
        <v>1955729</v>
      </c>
      <c r="D16689" s="1">
        <v>1962449</v>
      </c>
      <c r="E16689" s="1">
        <v>6</v>
      </c>
      <c r="F16689" s="1" t="s">
        <v>33000</v>
      </c>
      <c r="G16689" s="1" t="s">
        <v>16758</v>
      </c>
      <c r="H16689" s="1">
        <v>1483</v>
      </c>
      <c r="I16689" s="6">
        <v>520.61557778663405</v>
      </c>
      <c r="J16689" s="6">
        <v>487.87154191286203</v>
      </c>
      <c r="K16689" s="6">
        <v>553.35961366040704</v>
      </c>
      <c r="L16689" s="6">
        <v>1.1342322027859599</v>
      </c>
      <c r="M16689" s="6">
        <v>0.18171602256819799</v>
      </c>
      <c r="N16689" s="2">
        <v>0.18706793459041099</v>
      </c>
      <c r="O16689" s="2">
        <v>0.59934474655593695</v>
      </c>
    </row>
    <row r="16690" spans="1:15">
      <c r="A16690" s="1" t="s">
        <v>17917</v>
      </c>
      <c r="B16690" s="1" t="s">
        <v>17918</v>
      </c>
      <c r="C16690" s="1">
        <v>90657650</v>
      </c>
      <c r="D16690" s="1">
        <v>90664433</v>
      </c>
      <c r="E16690" s="1">
        <v>8</v>
      </c>
      <c r="F16690" s="1" t="s">
        <v>20202</v>
      </c>
      <c r="G16690" s="1" t="s">
        <v>16759</v>
      </c>
      <c r="H16690" s="1">
        <v>453</v>
      </c>
      <c r="I16690" s="6">
        <v>2.50774811476313</v>
      </c>
      <c r="J16690" s="6">
        <v>4.5083141991926503</v>
      </c>
      <c r="K16690" s="6">
        <v>0.50718203033360498</v>
      </c>
      <c r="L16690" s="6">
        <v>0.112499264231502</v>
      </c>
      <c r="M16690" s="6">
        <v>-3.1520125289386902</v>
      </c>
      <c r="N16690" s="2">
        <v>6.3441583654751596E-2</v>
      </c>
      <c r="O16690" s="2">
        <v>0.335325556436399</v>
      </c>
    </row>
    <row r="16691" spans="1:15">
      <c r="A16691" s="1" t="s">
        <v>19157</v>
      </c>
      <c r="B16691" s="1" t="s">
        <v>17922</v>
      </c>
      <c r="C16691" s="1">
        <v>49928281</v>
      </c>
      <c r="D16691" s="1">
        <v>49937713</v>
      </c>
      <c r="E16691" s="1">
        <v>4</v>
      </c>
      <c r="F16691" s="1" t="s">
        <v>34391</v>
      </c>
      <c r="G16691" s="1" t="s">
        <v>16760</v>
      </c>
      <c r="H16691" s="1">
        <v>2469</v>
      </c>
      <c r="I16691" s="6">
        <v>0.75329270476393595</v>
      </c>
      <c r="J16691" s="6">
        <v>0.23527075371856801</v>
      </c>
      <c r="K16691" s="6">
        <v>1.2713146558093</v>
      </c>
      <c r="L16691" s="6">
        <v>5.40362384918466</v>
      </c>
      <c r="M16691" s="6">
        <v>2.43392725093981</v>
      </c>
      <c r="N16691" s="2">
        <v>0.35937199777485701</v>
      </c>
      <c r="O16691" s="2">
        <v>0.81606751144565803</v>
      </c>
    </row>
    <row r="16692" spans="1:15">
      <c r="A16692" s="1" t="s">
        <v>18969</v>
      </c>
      <c r="B16692" s="1" t="s">
        <v>17918</v>
      </c>
      <c r="C16692" s="1">
        <v>18988808</v>
      </c>
      <c r="D16692" s="1">
        <v>19039510</v>
      </c>
      <c r="E16692" s="1">
        <v>14</v>
      </c>
      <c r="F16692" s="1" t="s">
        <v>31998</v>
      </c>
      <c r="G16692" s="1" t="s">
        <v>16761</v>
      </c>
      <c r="H16692" s="1">
        <v>1827</v>
      </c>
      <c r="I16692" s="6">
        <v>16408.506046931001</v>
      </c>
      <c r="J16692" s="6">
        <v>15121.7528737871</v>
      </c>
      <c r="K16692" s="6">
        <v>17695.2592200748</v>
      </c>
      <c r="L16692" s="6">
        <v>1.1701857164157701</v>
      </c>
      <c r="M16692" s="6">
        <v>0.22673751347499699</v>
      </c>
      <c r="N16692" s="2">
        <v>2.4541808116351101E-2</v>
      </c>
      <c r="O16692" s="2">
        <v>0.185101814537976</v>
      </c>
    </row>
    <row r="16693" spans="1:15">
      <c r="A16693" s="1" t="s">
        <v>18496</v>
      </c>
      <c r="B16693" s="1" t="s">
        <v>17922</v>
      </c>
      <c r="C16693" s="1">
        <v>45348993</v>
      </c>
      <c r="D16693" s="1">
        <v>45402668</v>
      </c>
      <c r="E16693" s="1">
        <v>12</v>
      </c>
      <c r="F16693" s="1" t="s">
        <v>26430</v>
      </c>
      <c r="G16693" s="1" t="s">
        <v>16762</v>
      </c>
      <c r="H16693" s="1">
        <v>3505</v>
      </c>
      <c r="I16693" s="6">
        <v>0</v>
      </c>
      <c r="J16693" s="6">
        <v>0</v>
      </c>
      <c r="K16693" s="6">
        <v>0</v>
      </c>
      <c r="L16693" s="6" t="s">
        <v>1309</v>
      </c>
      <c r="M16693" s="6" t="s">
        <v>1309</v>
      </c>
      <c r="N16693" s="2" t="s">
        <v>1309</v>
      </c>
      <c r="O16693" s="2" t="s">
        <v>1309</v>
      </c>
    </row>
    <row r="16694" spans="1:15">
      <c r="A16694" s="1" t="s">
        <v>17917</v>
      </c>
      <c r="B16694" s="1" t="s">
        <v>17918</v>
      </c>
      <c r="C16694" s="1">
        <v>206460882</v>
      </c>
      <c r="D16694" s="1">
        <v>206461916</v>
      </c>
      <c r="E16694" s="1">
        <v>3</v>
      </c>
      <c r="F16694" s="1" t="s">
        <v>20909</v>
      </c>
      <c r="G16694" s="1" t="s">
        <v>16763</v>
      </c>
      <c r="H16694" s="1">
        <v>582</v>
      </c>
      <c r="I16694" s="6">
        <v>60.314479954032599</v>
      </c>
      <c r="J16694" s="6">
        <v>62.9928950591705</v>
      </c>
      <c r="K16694" s="6">
        <v>57.636064848894797</v>
      </c>
      <c r="L16694" s="6">
        <v>0.91496135865411599</v>
      </c>
      <c r="M16694" s="6">
        <v>-0.12821727920134099</v>
      </c>
      <c r="N16694" s="2">
        <v>0.69093616172101202</v>
      </c>
      <c r="O16694" s="2">
        <v>1</v>
      </c>
    </row>
    <row r="16695" spans="1:15">
      <c r="A16695" s="1" t="s">
        <v>17917</v>
      </c>
      <c r="B16695" s="1" t="s">
        <v>17918</v>
      </c>
      <c r="C16695" s="1">
        <v>60640269</v>
      </c>
      <c r="D16695" s="1">
        <v>60652067</v>
      </c>
      <c r="E16695" s="1">
        <v>5</v>
      </c>
      <c r="F16695" s="1" t="s">
        <v>19806</v>
      </c>
      <c r="G16695" s="1" t="s">
        <v>16764</v>
      </c>
      <c r="H16695" s="1">
        <v>2096</v>
      </c>
      <c r="I16695" s="6">
        <v>0.27355882667156201</v>
      </c>
      <c r="J16695" s="6">
        <v>0.27119552684818099</v>
      </c>
      <c r="K16695" s="6">
        <v>0.27592212649494302</v>
      </c>
      <c r="L16695" s="6">
        <v>1.0174287522426899</v>
      </c>
      <c r="M16695" s="6">
        <v>2.4927770034450101E-2</v>
      </c>
      <c r="N16695" s="2">
        <v>1</v>
      </c>
      <c r="O16695" s="2">
        <v>1</v>
      </c>
    </row>
    <row r="16696" spans="1:15">
      <c r="A16696" s="1" t="s">
        <v>18591</v>
      </c>
      <c r="B16696" s="1" t="s">
        <v>17918</v>
      </c>
      <c r="C16696" s="1">
        <v>23085035</v>
      </c>
      <c r="D16696" s="1">
        <v>23117799</v>
      </c>
      <c r="E16696" s="1">
        <v>7</v>
      </c>
      <c r="F16696" s="1" t="s">
        <v>27642</v>
      </c>
      <c r="G16696" s="1" t="s">
        <v>16765</v>
      </c>
      <c r="H16696" s="1">
        <v>1601</v>
      </c>
      <c r="I16696" s="6">
        <v>0.193604911569696</v>
      </c>
      <c r="J16696" s="6">
        <v>0.17913383904169899</v>
      </c>
      <c r="K16696" s="6">
        <v>0.20807598409769301</v>
      </c>
      <c r="L16696" s="6">
        <v>1.1615671567740899</v>
      </c>
      <c r="M16696" s="6">
        <v>0.216072566926828</v>
      </c>
      <c r="N16696" s="2">
        <v>1</v>
      </c>
      <c r="O16696" s="2">
        <v>1</v>
      </c>
    </row>
    <row r="16697" spans="1:15">
      <c r="A16697" s="1" t="s">
        <v>18662</v>
      </c>
      <c r="B16697" s="1" t="s">
        <v>17922</v>
      </c>
      <c r="C16697" s="1">
        <v>117205245</v>
      </c>
      <c r="D16697" s="1">
        <v>117206593</v>
      </c>
      <c r="E16697" s="1">
        <v>1</v>
      </c>
      <c r="F16697" s="1" t="s">
        <v>28771</v>
      </c>
      <c r="G16697" s="1" t="s">
        <v>16766</v>
      </c>
      <c r="H16697" s="1">
        <v>1348</v>
      </c>
      <c r="I16697" s="6">
        <v>32.422672159540298</v>
      </c>
      <c r="J16697" s="6">
        <v>32.576845239894404</v>
      </c>
      <c r="K16697" s="6">
        <v>32.268499079186299</v>
      </c>
      <c r="L16697" s="6">
        <v>0.99053480598144406</v>
      </c>
      <c r="M16697" s="6">
        <v>-1.37204246342056E-2</v>
      </c>
      <c r="N16697" s="2">
        <v>0.90640595098610699</v>
      </c>
      <c r="O16697" s="2">
        <v>1</v>
      </c>
    </row>
    <row r="16698" spans="1:15">
      <c r="A16698" s="1" t="s">
        <v>18724</v>
      </c>
      <c r="B16698" s="1" t="s">
        <v>17922</v>
      </c>
      <c r="C16698" s="1">
        <v>51236363</v>
      </c>
      <c r="D16698" s="1">
        <v>51259153</v>
      </c>
      <c r="E16698" s="1">
        <v>24</v>
      </c>
      <c r="F16698" s="1" t="s">
        <v>29411</v>
      </c>
      <c r="G16698" s="1" t="s">
        <v>16767</v>
      </c>
      <c r="H16698" s="1">
        <v>2921</v>
      </c>
      <c r="I16698" s="6">
        <v>350.59371635170601</v>
      </c>
      <c r="J16698" s="6">
        <v>327.21698213868899</v>
      </c>
      <c r="K16698" s="6">
        <v>373.970450564722</v>
      </c>
      <c r="L16698" s="6">
        <v>1.14288215764491</v>
      </c>
      <c r="M16698" s="6">
        <v>0.19267665521829899</v>
      </c>
      <c r="N16698" s="2">
        <v>0.18454108492933499</v>
      </c>
      <c r="O16698" s="2">
        <v>0.59564391009269302</v>
      </c>
    </row>
    <row r="16699" spans="1:15">
      <c r="A16699" s="1" t="s">
        <v>17917</v>
      </c>
      <c r="B16699" s="1" t="s">
        <v>17918</v>
      </c>
      <c r="C16699" s="1">
        <v>226232509</v>
      </c>
      <c r="D16699" s="1">
        <v>226240238</v>
      </c>
      <c r="E16699" s="1">
        <v>6</v>
      </c>
      <c r="F16699" s="1" t="s">
        <v>21078</v>
      </c>
      <c r="G16699" s="1" t="s">
        <v>16768</v>
      </c>
      <c r="H16699" s="1">
        <v>1825</v>
      </c>
      <c r="I16699" s="6">
        <v>179.28692539770401</v>
      </c>
      <c r="J16699" s="6">
        <v>187.502203279626</v>
      </c>
      <c r="K16699" s="6">
        <v>171.07164751578199</v>
      </c>
      <c r="L16699" s="6">
        <v>0.91237139896782404</v>
      </c>
      <c r="M16699" s="6">
        <v>-0.13230687315404499</v>
      </c>
      <c r="N16699" s="2">
        <v>0.48420383633286102</v>
      </c>
      <c r="O16699" s="2">
        <v>0.90824491462559598</v>
      </c>
    </row>
    <row r="16700" spans="1:15">
      <c r="A16700" s="1" t="s">
        <v>18724</v>
      </c>
      <c r="B16700" s="1" t="s">
        <v>17922</v>
      </c>
      <c r="C16700" s="1">
        <v>82891622</v>
      </c>
      <c r="D16700" s="1">
        <v>82899780</v>
      </c>
      <c r="E16700" s="1">
        <v>5</v>
      </c>
      <c r="F16700" s="1" t="s">
        <v>30266</v>
      </c>
      <c r="G16700" s="1" t="s">
        <v>16769</v>
      </c>
      <c r="H16700" s="1">
        <v>1083</v>
      </c>
      <c r="I16700" s="6">
        <v>1.18979970934656</v>
      </c>
      <c r="J16700" s="6">
        <v>1.54762065082017</v>
      </c>
      <c r="K16700" s="6">
        <v>0.831978767872949</v>
      </c>
      <c r="L16700" s="6">
        <v>0.53758572388655801</v>
      </c>
      <c r="M16700" s="6">
        <v>-0.89543326843649496</v>
      </c>
      <c r="N16700" s="2">
        <v>0.71277096009649099</v>
      </c>
      <c r="O16700" s="2">
        <v>1</v>
      </c>
    </row>
    <row r="16701" spans="1:15">
      <c r="A16701" s="1" t="s">
        <v>18591</v>
      </c>
      <c r="B16701" s="1" t="s">
        <v>17922</v>
      </c>
      <c r="C16701" s="1">
        <v>131979190</v>
      </c>
      <c r="D16701" s="1">
        <v>131993230</v>
      </c>
      <c r="E16701" s="1">
        <v>3</v>
      </c>
      <c r="F16701" s="1" t="s">
        <v>27505</v>
      </c>
      <c r="G16701" s="1" t="s">
        <v>16770</v>
      </c>
      <c r="H16701" s="1">
        <v>2568</v>
      </c>
      <c r="I16701" s="6">
        <v>1.8390326467559499</v>
      </c>
      <c r="J16701" s="6">
        <v>0.81485163274206396</v>
      </c>
      <c r="K16701" s="6">
        <v>2.86321366076983</v>
      </c>
      <c r="L16701" s="6">
        <v>3.5137852655885502</v>
      </c>
      <c r="M16701" s="6">
        <v>1.8130260280746799</v>
      </c>
      <c r="N16701" s="2">
        <v>0.23107352934040701</v>
      </c>
      <c r="O16701" s="2">
        <v>0.67065669604584399</v>
      </c>
    </row>
    <row r="16702" spans="1:15">
      <c r="A16702" s="1" t="s">
        <v>19087</v>
      </c>
      <c r="B16702" s="1" t="s">
        <v>17922</v>
      </c>
      <c r="C16702" s="1">
        <v>67248684</v>
      </c>
      <c r="D16702" s="1">
        <v>67255238</v>
      </c>
      <c r="E16702" s="1">
        <v>12</v>
      </c>
      <c r="F16702" s="1" t="s">
        <v>33688</v>
      </c>
      <c r="G16702" s="1" t="s">
        <v>16771</v>
      </c>
      <c r="H16702" s="1">
        <v>1708</v>
      </c>
      <c r="I16702" s="6">
        <v>0</v>
      </c>
      <c r="J16702" s="6">
        <v>0</v>
      </c>
      <c r="K16702" s="6">
        <v>0</v>
      </c>
      <c r="L16702" s="6" t="s">
        <v>1309</v>
      </c>
      <c r="M16702" s="6" t="s">
        <v>1309</v>
      </c>
      <c r="N16702" s="2" t="s">
        <v>1309</v>
      </c>
      <c r="O16702" s="2" t="s">
        <v>1309</v>
      </c>
    </row>
    <row r="16703" spans="1:15">
      <c r="A16703" s="1" t="s">
        <v>18271</v>
      </c>
      <c r="B16703" s="1" t="s">
        <v>17922</v>
      </c>
      <c r="C16703" s="1">
        <v>164228515</v>
      </c>
      <c r="D16703" s="1">
        <v>164273966</v>
      </c>
      <c r="E16703" s="1">
        <v>6</v>
      </c>
      <c r="F16703" s="1" t="s">
        <v>23929</v>
      </c>
      <c r="G16703" s="1" t="s">
        <v>16772</v>
      </c>
      <c r="H16703" s="1">
        <v>831</v>
      </c>
      <c r="I16703" s="6">
        <v>333.77049459630001</v>
      </c>
      <c r="J16703" s="6">
        <v>372.83272936963698</v>
      </c>
      <c r="K16703" s="6">
        <v>294.70825982296202</v>
      </c>
      <c r="L16703" s="6">
        <v>0.79045705113184905</v>
      </c>
      <c r="M16703" s="6">
        <v>-0.33924101788549199</v>
      </c>
      <c r="N16703" s="2">
        <v>1.6991933304046899E-2</v>
      </c>
      <c r="O16703" s="2">
        <v>0.14477839501124501</v>
      </c>
    </row>
    <row r="16704" spans="1:15">
      <c r="A16704" s="1" t="s">
        <v>19087</v>
      </c>
      <c r="B16704" s="1" t="s">
        <v>17918</v>
      </c>
      <c r="C16704" s="1">
        <v>34825600</v>
      </c>
      <c r="D16704" s="1">
        <v>34845847</v>
      </c>
      <c r="E16704" s="1">
        <v>7</v>
      </c>
      <c r="F16704" s="1" t="s">
        <v>33586</v>
      </c>
      <c r="G16704" s="1" t="s">
        <v>16773</v>
      </c>
      <c r="H16704" s="1">
        <v>2612</v>
      </c>
      <c r="I16704" s="6">
        <v>104.855134199318</v>
      </c>
      <c r="J16704" s="6">
        <v>104.993500410283</v>
      </c>
      <c r="K16704" s="6">
        <v>104.716767988353</v>
      </c>
      <c r="L16704" s="6">
        <v>0.99736428997176796</v>
      </c>
      <c r="M16704" s="6">
        <v>-3.8075457874104999E-3</v>
      </c>
      <c r="N16704" s="2">
        <v>0.99119863405870701</v>
      </c>
      <c r="O16704" s="2">
        <v>1</v>
      </c>
    </row>
    <row r="16705" spans="1:15">
      <c r="A16705" s="1" t="s">
        <v>18496</v>
      </c>
      <c r="B16705" s="1" t="s">
        <v>17918</v>
      </c>
      <c r="C16705" s="1">
        <v>78271769</v>
      </c>
      <c r="D16705" s="1">
        <v>78282052</v>
      </c>
      <c r="E16705" s="1">
        <v>4</v>
      </c>
      <c r="F16705" s="1" t="s">
        <v>26962</v>
      </c>
      <c r="G16705" s="1" t="s">
        <v>16774</v>
      </c>
      <c r="H16705" s="1">
        <v>1216</v>
      </c>
      <c r="I16705" s="6">
        <v>0</v>
      </c>
      <c r="J16705" s="6">
        <v>0</v>
      </c>
      <c r="K16705" s="6">
        <v>0</v>
      </c>
      <c r="L16705" s="6" t="s">
        <v>1309</v>
      </c>
      <c r="M16705" s="6" t="s">
        <v>1309</v>
      </c>
      <c r="N16705" s="2" t="s">
        <v>1309</v>
      </c>
      <c r="O16705" s="2" t="s">
        <v>1309</v>
      </c>
    </row>
    <row r="16706" spans="1:15">
      <c r="A16706" s="1" t="s">
        <v>17917</v>
      </c>
      <c r="B16706" s="1" t="s">
        <v>17922</v>
      </c>
      <c r="C16706" s="1">
        <v>227769465</v>
      </c>
      <c r="D16706" s="1">
        <v>227773732</v>
      </c>
      <c r="E16706" s="1">
        <v>10</v>
      </c>
      <c r="F16706" s="1" t="s">
        <v>21124</v>
      </c>
      <c r="G16706" s="1" t="s">
        <v>16775</v>
      </c>
      <c r="H16706" s="1">
        <v>1155</v>
      </c>
      <c r="I16706" s="6">
        <v>214.604350076347</v>
      </c>
      <c r="J16706" s="6">
        <v>227.644301462149</v>
      </c>
      <c r="K16706" s="6">
        <v>201.564398690545</v>
      </c>
      <c r="L16706" s="6">
        <v>0.88543573195509895</v>
      </c>
      <c r="M16706" s="6">
        <v>-0.17554049999885399</v>
      </c>
      <c r="N16706" s="2">
        <v>0.28143359972094001</v>
      </c>
      <c r="O16706" s="2">
        <v>0.73833468019749504</v>
      </c>
    </row>
    <row r="16707" spans="1:15">
      <c r="A16707" s="1" t="s">
        <v>18724</v>
      </c>
      <c r="B16707" s="1" t="s">
        <v>17922</v>
      </c>
      <c r="C16707" s="1">
        <v>40277004</v>
      </c>
      <c r="D16707" s="1">
        <v>40289541</v>
      </c>
      <c r="E16707" s="1">
        <v>4</v>
      </c>
      <c r="F16707" s="1" t="s">
        <v>29817</v>
      </c>
      <c r="G16707" s="1" t="s">
        <v>16776</v>
      </c>
      <c r="H16707" s="1">
        <v>2006</v>
      </c>
      <c r="I16707" s="6">
        <v>3637.7970786025899</v>
      </c>
      <c r="J16707" s="6">
        <v>3466.1662451869802</v>
      </c>
      <c r="K16707" s="6">
        <v>3809.4279120182</v>
      </c>
      <c r="L16707" s="6">
        <v>1.0990320840230501</v>
      </c>
      <c r="M16707" s="6">
        <v>0.13623350347122601</v>
      </c>
      <c r="N16707" s="2">
        <v>0.31604286236808099</v>
      </c>
      <c r="O16707" s="2">
        <v>0.77727574597972704</v>
      </c>
    </row>
    <row r="16708" spans="1:15">
      <c r="A16708" s="1" t="s">
        <v>17917</v>
      </c>
      <c r="B16708" s="1" t="s">
        <v>17918</v>
      </c>
      <c r="C16708" s="1">
        <v>101873009</v>
      </c>
      <c r="D16708" s="1">
        <v>101875285</v>
      </c>
      <c r="E16708" s="1">
        <v>2</v>
      </c>
      <c r="F16708" s="1" t="s">
        <v>20272</v>
      </c>
      <c r="G16708" s="1" t="s">
        <v>16777</v>
      </c>
      <c r="H16708" s="1">
        <v>1024</v>
      </c>
      <c r="I16708" s="6">
        <v>5024.6150272732302</v>
      </c>
      <c r="J16708" s="6">
        <v>4786.7173140080904</v>
      </c>
      <c r="K16708" s="6">
        <v>5262.51274053836</v>
      </c>
      <c r="L16708" s="6">
        <v>1.0993991070117901</v>
      </c>
      <c r="M16708" s="6">
        <v>0.13671521265805101</v>
      </c>
      <c r="N16708" s="2">
        <v>0.21477622284289899</v>
      </c>
      <c r="O16708" s="2">
        <v>0.64656794918390403</v>
      </c>
    </row>
    <row r="16709" spans="1:15">
      <c r="A16709" s="1" t="s">
        <v>18271</v>
      </c>
      <c r="B16709" s="1" t="s">
        <v>17918</v>
      </c>
      <c r="C16709" s="1">
        <v>65836585</v>
      </c>
      <c r="D16709" s="1">
        <v>65876469</v>
      </c>
      <c r="E16709" s="1">
        <v>9</v>
      </c>
      <c r="F16709" s="1" t="s">
        <v>18315</v>
      </c>
      <c r="G16709" s="1" t="s">
        <v>303</v>
      </c>
      <c r="H16709" s="1">
        <v>3282</v>
      </c>
      <c r="I16709" s="6">
        <v>261.78034663887303</v>
      </c>
      <c r="J16709" s="6">
        <v>202.382582841459</v>
      </c>
      <c r="K16709" s="6">
        <v>321.17811043628802</v>
      </c>
      <c r="L16709" s="6">
        <v>1.58698493678129</v>
      </c>
      <c r="M16709" s="6">
        <v>0.66628843457885301</v>
      </c>
      <c r="N16709" s="2">
        <v>1.28962319188898E-5</v>
      </c>
      <c r="O16709" s="2">
        <v>5.7672643887775896E-4</v>
      </c>
    </row>
    <row r="16710" spans="1:15">
      <c r="A16710" s="1" t="s">
        <v>18496</v>
      </c>
      <c r="B16710" s="1" t="s">
        <v>17918</v>
      </c>
      <c r="C16710" s="1">
        <v>123619361</v>
      </c>
      <c r="D16710" s="1">
        <v>123623719</v>
      </c>
      <c r="E16710" s="1">
        <v>9</v>
      </c>
      <c r="F16710" s="1" t="s">
        <v>27152</v>
      </c>
      <c r="G16710" s="1" t="s">
        <v>16778</v>
      </c>
      <c r="H16710" s="1">
        <v>1628</v>
      </c>
      <c r="I16710" s="6">
        <v>3104.2841198265601</v>
      </c>
      <c r="J16710" s="6">
        <v>3280.6472297456298</v>
      </c>
      <c r="K16710" s="6">
        <v>2927.9210099074999</v>
      </c>
      <c r="L16710" s="6">
        <v>0.89248273430926806</v>
      </c>
      <c r="M16710" s="6">
        <v>-0.16410383540090501</v>
      </c>
      <c r="N16710" s="2">
        <v>0.127543817659896</v>
      </c>
      <c r="O16710" s="2">
        <v>0.496202983643451</v>
      </c>
    </row>
    <row r="16711" spans="1:15">
      <c r="A16711" s="1" t="s">
        <v>18092</v>
      </c>
      <c r="B16711" s="1" t="s">
        <v>17922</v>
      </c>
      <c r="C16711" s="1">
        <v>219928568</v>
      </c>
      <c r="D16711" s="1">
        <v>219954863</v>
      </c>
      <c r="E16711" s="1">
        <v>10</v>
      </c>
      <c r="F16711" s="1" t="s">
        <v>18120</v>
      </c>
      <c r="G16711" s="1" t="s">
        <v>150</v>
      </c>
      <c r="H16711" s="1">
        <v>1980</v>
      </c>
      <c r="I16711" s="6">
        <v>27482.830056747101</v>
      </c>
      <c r="J16711" s="6">
        <v>21726.254313097699</v>
      </c>
      <c r="K16711" s="6">
        <v>33239.405800396496</v>
      </c>
      <c r="L16711" s="6">
        <v>1.5299188401913399</v>
      </c>
      <c r="M16711" s="6">
        <v>0.61345512222570198</v>
      </c>
      <c r="N16711" s="2">
        <v>4.6901484579198502E-8</v>
      </c>
      <c r="O16711" s="2">
        <v>4.3260105429230102E-6</v>
      </c>
    </row>
    <row r="16712" spans="1:15">
      <c r="A16712" s="1" t="s">
        <v>18271</v>
      </c>
      <c r="B16712" s="1" t="s">
        <v>17918</v>
      </c>
      <c r="C16712" s="1">
        <v>226188850</v>
      </c>
      <c r="D16712" s="1">
        <v>226190596</v>
      </c>
      <c r="E16712" s="1">
        <v>1</v>
      </c>
      <c r="F16712" s="1" t="s">
        <v>24690</v>
      </c>
      <c r="G16712" s="1" t="s">
        <v>16779</v>
      </c>
      <c r="H16712" s="1">
        <v>1746</v>
      </c>
      <c r="I16712" s="6">
        <v>0</v>
      </c>
      <c r="J16712" s="6">
        <v>0</v>
      </c>
      <c r="K16712" s="6">
        <v>0</v>
      </c>
      <c r="L16712" s="6" t="s">
        <v>1309</v>
      </c>
      <c r="M16712" s="6" t="s">
        <v>1309</v>
      </c>
      <c r="N16712" s="2" t="s">
        <v>1309</v>
      </c>
      <c r="O16712" s="2" t="s">
        <v>1309</v>
      </c>
    </row>
    <row r="16713" spans="1:15">
      <c r="A16713" s="1" t="s">
        <v>18836</v>
      </c>
      <c r="B16713" s="1" t="s">
        <v>17918</v>
      </c>
      <c r="C16713" s="1">
        <v>41398736</v>
      </c>
      <c r="D16713" s="1">
        <v>41422570</v>
      </c>
      <c r="E16713" s="1">
        <v>14</v>
      </c>
      <c r="F16713" s="1" t="s">
        <v>30654</v>
      </c>
      <c r="G16713" s="1" t="s">
        <v>16780</v>
      </c>
      <c r="H16713" s="1">
        <v>3321</v>
      </c>
      <c r="I16713" s="6">
        <v>0</v>
      </c>
      <c r="J16713" s="6">
        <v>0</v>
      </c>
      <c r="K16713" s="6">
        <v>0</v>
      </c>
      <c r="L16713" s="6" t="s">
        <v>1309</v>
      </c>
      <c r="M16713" s="6" t="s">
        <v>1309</v>
      </c>
      <c r="N16713" s="2" t="s">
        <v>1309</v>
      </c>
      <c r="O16713" s="2" t="s">
        <v>1309</v>
      </c>
    </row>
    <row r="16714" spans="1:15">
      <c r="A16714" s="1" t="s">
        <v>18271</v>
      </c>
      <c r="B16714" s="1" t="s">
        <v>17918</v>
      </c>
      <c r="C16714" s="1">
        <v>174231309</v>
      </c>
      <c r="D16714" s="1">
        <v>174233865</v>
      </c>
      <c r="E16714" s="1">
        <v>6</v>
      </c>
      <c r="F16714" s="1" t="s">
        <v>24416</v>
      </c>
      <c r="G16714" s="1" t="s">
        <v>16781</v>
      </c>
      <c r="H16714" s="1">
        <v>773</v>
      </c>
      <c r="I16714" s="6">
        <v>5.9663015906599801</v>
      </c>
      <c r="J16714" s="6">
        <v>11.932603181319999</v>
      </c>
      <c r="K16714" s="6">
        <v>0</v>
      </c>
      <c r="L16714" s="6">
        <v>0</v>
      </c>
      <c r="M16714" s="6" t="e">
        <f>-Inf</f>
        <v>#NAME?</v>
      </c>
      <c r="N16714" s="2">
        <v>0.17990195918003399</v>
      </c>
      <c r="O16714" s="2">
        <v>0.58826475180329596</v>
      </c>
    </row>
    <row r="16715" spans="1:15">
      <c r="A16715" s="1" t="s">
        <v>18662</v>
      </c>
      <c r="B16715" s="1" t="s">
        <v>17922</v>
      </c>
      <c r="C16715" s="1">
        <v>46966184</v>
      </c>
      <c r="D16715" s="1">
        <v>47012393</v>
      </c>
      <c r="E16715" s="1">
        <v>11</v>
      </c>
      <c r="F16715" s="1" t="s">
        <v>28539</v>
      </c>
      <c r="G16715" s="1" t="s">
        <v>16782</v>
      </c>
      <c r="H16715" s="1">
        <v>3182</v>
      </c>
      <c r="I16715" s="6">
        <v>0</v>
      </c>
      <c r="J16715" s="6">
        <v>0</v>
      </c>
      <c r="K16715" s="6">
        <v>0</v>
      </c>
      <c r="L16715" s="6" t="s">
        <v>1309</v>
      </c>
      <c r="M16715" s="6" t="s">
        <v>1309</v>
      </c>
      <c r="N16715" s="2" t="s">
        <v>1309</v>
      </c>
      <c r="O16715" s="2" t="s">
        <v>1309</v>
      </c>
    </row>
    <row r="16716" spans="1:15">
      <c r="A16716" s="1" t="s">
        <v>19124</v>
      </c>
      <c r="B16716" s="1" t="s">
        <v>17922</v>
      </c>
      <c r="C16716" s="1">
        <v>30216587</v>
      </c>
      <c r="D16716" s="1">
        <v>30219606</v>
      </c>
      <c r="E16716" s="1">
        <v>2</v>
      </c>
      <c r="F16716" s="1" t="s">
        <v>33969</v>
      </c>
      <c r="G16716" s="1" t="s">
        <v>16783</v>
      </c>
      <c r="H16716" s="1">
        <v>3007</v>
      </c>
      <c r="I16716" s="6">
        <v>2.0899242625216399</v>
      </c>
      <c r="J16716" s="6">
        <v>2.5605532119536698</v>
      </c>
      <c r="K16716" s="6">
        <v>1.6192953130896199</v>
      </c>
      <c r="L16716" s="6">
        <v>0.632400570911829</v>
      </c>
      <c r="M16716" s="6">
        <v>-0.66108942476968102</v>
      </c>
      <c r="N16716" s="2">
        <v>0.69040607267123</v>
      </c>
      <c r="O16716" s="2">
        <v>1</v>
      </c>
    </row>
    <row r="16717" spans="1:15">
      <c r="A16717" s="1" t="s">
        <v>18437</v>
      </c>
      <c r="B16717" s="1" t="s">
        <v>17922</v>
      </c>
      <c r="C16717" s="1">
        <v>138615811</v>
      </c>
      <c r="D16717" s="1">
        <v>138622272</v>
      </c>
      <c r="E16717" s="1">
        <v>2</v>
      </c>
      <c r="F16717" s="1" t="s">
        <v>26248</v>
      </c>
      <c r="G16717" s="1" t="s">
        <v>16784</v>
      </c>
      <c r="H16717" s="1">
        <v>3818</v>
      </c>
      <c r="I16717" s="6">
        <v>0</v>
      </c>
      <c r="J16717" s="6">
        <v>0</v>
      </c>
      <c r="K16717" s="6">
        <v>0</v>
      </c>
      <c r="L16717" s="6" t="s">
        <v>1309</v>
      </c>
      <c r="M16717" s="6" t="s">
        <v>1309</v>
      </c>
      <c r="N16717" s="2" t="s">
        <v>1309</v>
      </c>
      <c r="O16717" s="2" t="s">
        <v>1309</v>
      </c>
    </row>
    <row r="16718" spans="1:15">
      <c r="A16718" s="1" t="s">
        <v>18591</v>
      </c>
      <c r="B16718" s="1" t="s">
        <v>17918</v>
      </c>
      <c r="C16718" s="1">
        <v>76241675</v>
      </c>
      <c r="D16718" s="1">
        <v>76432611</v>
      </c>
      <c r="E16718" s="1">
        <v>28</v>
      </c>
      <c r="F16718" s="1" t="s">
        <v>18608</v>
      </c>
      <c r="G16718" s="1" t="s">
        <v>199</v>
      </c>
      <c r="H16718" s="1">
        <v>4116</v>
      </c>
      <c r="I16718" s="6">
        <v>425.97783321694402</v>
      </c>
      <c r="J16718" s="6">
        <v>330.48149641744698</v>
      </c>
      <c r="K16718" s="6">
        <v>521.47417001644101</v>
      </c>
      <c r="L16718" s="6">
        <v>1.5779224424648</v>
      </c>
      <c r="M16718" s="6">
        <v>0.65802629621245901</v>
      </c>
      <c r="N16718" s="2">
        <v>4.7229866187421802E-7</v>
      </c>
      <c r="O16718" s="2">
        <v>3.2502957652919002E-5</v>
      </c>
    </row>
    <row r="16719" spans="1:15">
      <c r="A16719" s="1" t="s">
        <v>19198</v>
      </c>
      <c r="B16719" s="1" t="s">
        <v>17922</v>
      </c>
      <c r="C16719" s="1">
        <v>5519550</v>
      </c>
      <c r="D16719" s="1">
        <v>5523476</v>
      </c>
      <c r="E16719" s="1">
        <v>4</v>
      </c>
      <c r="F16719" s="1" t="s">
        <v>19215</v>
      </c>
      <c r="G16719" s="1" t="s">
        <v>1115</v>
      </c>
      <c r="H16719" s="1">
        <v>2171</v>
      </c>
      <c r="I16719" s="6">
        <v>533.23409539728505</v>
      </c>
      <c r="J16719" s="6">
        <v>602.30348493434201</v>
      </c>
      <c r="K16719" s="6">
        <v>464.16470586022899</v>
      </c>
      <c r="L16719" s="6">
        <v>0.77064921168574696</v>
      </c>
      <c r="M16719" s="6">
        <v>-0.37585377913636397</v>
      </c>
      <c r="N16719" s="2">
        <v>5.3929568295272004E-3</v>
      </c>
      <c r="O16719" s="2">
        <v>6.4589046537222902E-2</v>
      </c>
    </row>
    <row r="16720" spans="1:15">
      <c r="A16720" s="1" t="s">
        <v>18341</v>
      </c>
      <c r="B16720" s="1" t="s">
        <v>17918</v>
      </c>
      <c r="C16720" s="1">
        <v>163670932</v>
      </c>
      <c r="D16720" s="1">
        <v>163682574</v>
      </c>
      <c r="E16720" s="1">
        <v>20</v>
      </c>
      <c r="F16720" s="1" t="s">
        <v>25616</v>
      </c>
      <c r="G16720" s="1" t="s">
        <v>16785</v>
      </c>
      <c r="H16720" s="1">
        <v>2305</v>
      </c>
      <c r="I16720" s="6">
        <v>0</v>
      </c>
      <c r="J16720" s="6">
        <v>0</v>
      </c>
      <c r="K16720" s="6">
        <v>0</v>
      </c>
      <c r="L16720" s="6" t="s">
        <v>1309</v>
      </c>
      <c r="M16720" s="6" t="s">
        <v>1309</v>
      </c>
      <c r="N16720" s="2" t="s">
        <v>1309</v>
      </c>
      <c r="O16720" s="2" t="s">
        <v>1309</v>
      </c>
    </row>
    <row r="16721" spans="1:15">
      <c r="A16721" s="1" t="s">
        <v>17917</v>
      </c>
      <c r="B16721" s="1" t="s">
        <v>17918</v>
      </c>
      <c r="C16721" s="1">
        <v>168910170</v>
      </c>
      <c r="D16721" s="1">
        <v>168920337</v>
      </c>
      <c r="E16721" s="1">
        <v>3</v>
      </c>
      <c r="F16721" s="1" t="s">
        <v>20516</v>
      </c>
      <c r="G16721" s="1" t="s">
        <v>16786</v>
      </c>
      <c r="H16721" s="1">
        <v>1289</v>
      </c>
      <c r="I16721" s="6">
        <v>146.03149433975</v>
      </c>
      <c r="J16721" s="6">
        <v>136.68718189184699</v>
      </c>
      <c r="K16721" s="6">
        <v>155.375806787654</v>
      </c>
      <c r="L16721" s="6">
        <v>1.1367255117644799</v>
      </c>
      <c r="M16721" s="6">
        <v>0.184883924745324</v>
      </c>
      <c r="N16721" s="2">
        <v>0.275293183553738</v>
      </c>
      <c r="O16721" s="2">
        <v>0.72991900085861205</v>
      </c>
    </row>
    <row r="16722" spans="1:15">
      <c r="A16722" s="1" t="s">
        <v>18969</v>
      </c>
      <c r="B16722" s="1" t="s">
        <v>17918</v>
      </c>
      <c r="C16722" s="1">
        <v>21815029</v>
      </c>
      <c r="D16722" s="1">
        <v>21831138</v>
      </c>
      <c r="E16722" s="1">
        <v>11</v>
      </c>
      <c r="F16722" s="1" t="s">
        <v>32192</v>
      </c>
      <c r="G16722" s="1" t="s">
        <v>16787</v>
      </c>
      <c r="H16722" s="1">
        <v>808</v>
      </c>
      <c r="I16722" s="6">
        <v>0</v>
      </c>
      <c r="J16722" s="6">
        <v>0</v>
      </c>
      <c r="K16722" s="6">
        <v>0</v>
      </c>
      <c r="L16722" s="6" t="s">
        <v>1309</v>
      </c>
      <c r="M16722" s="6" t="s">
        <v>1309</v>
      </c>
      <c r="N16722" s="2" t="s">
        <v>1309</v>
      </c>
      <c r="O16722" s="2" t="s">
        <v>1309</v>
      </c>
    </row>
    <row r="16723" spans="1:15">
      <c r="A16723" s="1" t="s">
        <v>19049</v>
      </c>
      <c r="B16723" s="1" t="s">
        <v>17922</v>
      </c>
      <c r="C16723" s="1">
        <v>47837370</v>
      </c>
      <c r="D16723" s="1">
        <v>47941254</v>
      </c>
      <c r="E16723" s="1">
        <v>4</v>
      </c>
      <c r="F16723" s="1" t="s">
        <v>32961</v>
      </c>
      <c r="G16723" s="1" t="s">
        <v>16788</v>
      </c>
      <c r="H16723" s="1">
        <v>3284</v>
      </c>
      <c r="I16723" s="6">
        <v>0</v>
      </c>
      <c r="J16723" s="6">
        <v>0</v>
      </c>
      <c r="K16723" s="6">
        <v>0</v>
      </c>
      <c r="L16723" s="6" t="s">
        <v>1309</v>
      </c>
      <c r="M16723" s="6" t="s">
        <v>1309</v>
      </c>
      <c r="N16723" s="2" t="s">
        <v>1309</v>
      </c>
      <c r="O16723" s="2" t="s">
        <v>1309</v>
      </c>
    </row>
    <row r="16724" spans="1:15">
      <c r="A16724" s="1" t="s">
        <v>18184</v>
      </c>
      <c r="B16724" s="1" t="s">
        <v>17922</v>
      </c>
      <c r="C16724" s="1">
        <v>167197727</v>
      </c>
      <c r="D16724" s="1">
        <v>167203406</v>
      </c>
      <c r="E16724" s="1">
        <v>5</v>
      </c>
      <c r="F16724" s="1" t="s">
        <v>23674</v>
      </c>
      <c r="G16724" s="1" t="s">
        <v>16789</v>
      </c>
      <c r="H16724" s="1">
        <v>711</v>
      </c>
      <c r="I16724" s="6">
        <v>597.49903377501505</v>
      </c>
      <c r="J16724" s="6">
        <v>637.95526594465503</v>
      </c>
      <c r="K16724" s="6">
        <v>557.04280160537405</v>
      </c>
      <c r="L16724" s="6">
        <v>0.87316906269365202</v>
      </c>
      <c r="M16724" s="6">
        <v>-0.19566707986916701</v>
      </c>
      <c r="N16724" s="2">
        <v>0.42057563341116799</v>
      </c>
      <c r="O16724" s="2">
        <v>0.86748727926368496</v>
      </c>
    </row>
    <row r="16725" spans="1:15">
      <c r="A16725" s="1" t="s">
        <v>19087</v>
      </c>
      <c r="B16725" s="1" t="s">
        <v>17922</v>
      </c>
      <c r="C16725" s="1">
        <v>41330374</v>
      </c>
      <c r="D16725" s="1">
        <v>41336219</v>
      </c>
      <c r="E16725" s="1">
        <v>7</v>
      </c>
      <c r="F16725" s="1" t="s">
        <v>33604</v>
      </c>
      <c r="G16725" s="1" t="s">
        <v>16790</v>
      </c>
      <c r="H16725" s="1">
        <v>891</v>
      </c>
      <c r="I16725" s="6">
        <v>0</v>
      </c>
      <c r="J16725" s="6">
        <v>0</v>
      </c>
      <c r="K16725" s="6">
        <v>0</v>
      </c>
      <c r="L16725" s="6" t="s">
        <v>1309</v>
      </c>
      <c r="M16725" s="6" t="s">
        <v>1309</v>
      </c>
      <c r="N16725" s="2" t="s">
        <v>1309</v>
      </c>
      <c r="O16725" s="2" t="s">
        <v>1309</v>
      </c>
    </row>
    <row r="16726" spans="1:15">
      <c r="A16726" s="1" t="s">
        <v>18092</v>
      </c>
      <c r="B16726" s="1" t="s">
        <v>17922</v>
      </c>
      <c r="C16726" s="1">
        <v>208863080</v>
      </c>
      <c r="D16726" s="1">
        <v>208884071</v>
      </c>
      <c r="E16726" s="1">
        <v>8</v>
      </c>
      <c r="F16726" s="1" t="s">
        <v>22141</v>
      </c>
      <c r="G16726" s="1" t="s">
        <v>16791</v>
      </c>
      <c r="H16726" s="1">
        <v>1760</v>
      </c>
      <c r="I16726" s="6">
        <v>245.58569160457299</v>
      </c>
      <c r="J16726" s="6">
        <v>248.14191667400101</v>
      </c>
      <c r="K16726" s="6">
        <v>243.02946653514601</v>
      </c>
      <c r="L16726" s="6">
        <v>0.97939707161377598</v>
      </c>
      <c r="M16726" s="6">
        <v>-3.0034212476174001E-2</v>
      </c>
      <c r="N16726" s="2">
        <v>0.72838200275995002</v>
      </c>
      <c r="O16726" s="2">
        <v>1</v>
      </c>
    </row>
    <row r="16727" spans="1:15">
      <c r="A16727" s="1" t="s">
        <v>18271</v>
      </c>
      <c r="B16727" s="1" t="s">
        <v>17918</v>
      </c>
      <c r="C16727" s="1">
        <v>184653011</v>
      </c>
      <c r="D16727" s="1">
        <v>184653944</v>
      </c>
      <c r="E16727" s="1">
        <v>1</v>
      </c>
      <c r="F16727" s="1" t="s">
        <v>24484</v>
      </c>
      <c r="G16727" s="1" t="s">
        <v>16792</v>
      </c>
      <c r="H16727" s="1">
        <v>933</v>
      </c>
      <c r="I16727" s="6">
        <v>0</v>
      </c>
      <c r="J16727" s="6">
        <v>0</v>
      </c>
      <c r="K16727" s="6">
        <v>0</v>
      </c>
      <c r="L16727" s="6" t="s">
        <v>1309</v>
      </c>
      <c r="M16727" s="6" t="s">
        <v>1309</v>
      </c>
      <c r="N16727" s="2" t="s">
        <v>1309</v>
      </c>
      <c r="O16727" s="2" t="s">
        <v>1309</v>
      </c>
    </row>
    <row r="16728" spans="1:15">
      <c r="A16728" s="1" t="s">
        <v>18271</v>
      </c>
      <c r="B16728" s="1" t="s">
        <v>17922</v>
      </c>
      <c r="C16728" s="1">
        <v>186665285</v>
      </c>
      <c r="D16728" s="1">
        <v>186672513</v>
      </c>
      <c r="E16728" s="1">
        <v>2</v>
      </c>
      <c r="F16728" s="1" t="s">
        <v>24506</v>
      </c>
      <c r="G16728" s="1" t="s">
        <v>16793</v>
      </c>
      <c r="H16728" s="1">
        <v>1379</v>
      </c>
      <c r="I16728" s="6">
        <v>0</v>
      </c>
      <c r="J16728" s="6">
        <v>0</v>
      </c>
      <c r="K16728" s="6">
        <v>0</v>
      </c>
      <c r="L16728" s="6" t="s">
        <v>1309</v>
      </c>
      <c r="M16728" s="6" t="s">
        <v>1309</v>
      </c>
      <c r="N16728" s="2" t="s">
        <v>1309</v>
      </c>
      <c r="O16728" s="2" t="s">
        <v>1309</v>
      </c>
    </row>
    <row r="16729" spans="1:15">
      <c r="A16729" s="1" t="s">
        <v>18969</v>
      </c>
      <c r="B16729" s="1" t="s">
        <v>17918</v>
      </c>
      <c r="C16729" s="1">
        <v>17888358</v>
      </c>
      <c r="D16729" s="1">
        <v>17993157</v>
      </c>
      <c r="E16729" s="1">
        <v>4</v>
      </c>
      <c r="F16729" s="1" t="s">
        <v>31995</v>
      </c>
      <c r="G16729" s="1" t="s">
        <v>16794</v>
      </c>
      <c r="H16729" s="1">
        <v>1163</v>
      </c>
      <c r="I16729" s="6">
        <v>1.19519369455959</v>
      </c>
      <c r="J16729" s="6">
        <v>2.39038738911918</v>
      </c>
      <c r="K16729" s="6">
        <v>0</v>
      </c>
      <c r="L16729" s="6">
        <v>0</v>
      </c>
      <c r="M16729" s="6" t="e">
        <f>-Inf</f>
        <v>#NAME?</v>
      </c>
      <c r="N16729" s="2">
        <v>3.05099114555199E-2</v>
      </c>
      <c r="O16729" s="2">
        <v>0.21395598941510799</v>
      </c>
    </row>
    <row r="16730" spans="1:15">
      <c r="A16730" s="1" t="s">
        <v>18926</v>
      </c>
      <c r="B16730" s="1" t="s">
        <v>17918</v>
      </c>
      <c r="C16730" s="1">
        <v>80863779</v>
      </c>
      <c r="D16730" s="1">
        <v>80964493</v>
      </c>
      <c r="E16730" s="1">
        <v>10</v>
      </c>
      <c r="F16730" s="1" t="s">
        <v>31539</v>
      </c>
      <c r="G16730" s="1" t="s">
        <v>16795</v>
      </c>
      <c r="H16730" s="1">
        <v>4127</v>
      </c>
      <c r="I16730" s="6">
        <v>0.22516468294493999</v>
      </c>
      <c r="J16730" s="6">
        <v>0.45032936588987998</v>
      </c>
      <c r="K16730" s="6">
        <v>0</v>
      </c>
      <c r="L16730" s="6">
        <v>0</v>
      </c>
      <c r="M16730" s="6" t="e">
        <f>-Inf</f>
        <v>#NAME?</v>
      </c>
      <c r="N16730" s="2">
        <v>0.71342254937427196</v>
      </c>
      <c r="O16730" s="2">
        <v>1</v>
      </c>
    </row>
    <row r="16731" spans="1:15">
      <c r="A16731" s="1" t="s">
        <v>19198</v>
      </c>
      <c r="B16731" s="1" t="s">
        <v>17918</v>
      </c>
      <c r="C16731" s="1">
        <v>32497279</v>
      </c>
      <c r="D16731" s="1">
        <v>32543188</v>
      </c>
      <c r="E16731" s="1">
        <v>14</v>
      </c>
      <c r="F16731" s="1" t="s">
        <v>34520</v>
      </c>
      <c r="G16731" s="1" t="s">
        <v>16796</v>
      </c>
      <c r="H16731" s="1">
        <v>1949</v>
      </c>
      <c r="I16731" s="6">
        <v>307.67397875183002</v>
      </c>
      <c r="J16731" s="6">
        <v>270.16659028240599</v>
      </c>
      <c r="K16731" s="6">
        <v>345.18136722125399</v>
      </c>
      <c r="L16731" s="6">
        <v>1.2776611899363099</v>
      </c>
      <c r="M16731" s="6">
        <v>0.35350531327795998</v>
      </c>
      <c r="N16731" s="2">
        <v>1.7203707758224301E-2</v>
      </c>
      <c r="O16731" s="2">
        <v>0.145979526913321</v>
      </c>
    </row>
    <row r="16732" spans="1:15">
      <c r="A16732" s="1" t="s">
        <v>18437</v>
      </c>
      <c r="B16732" s="1" t="s">
        <v>17922</v>
      </c>
      <c r="C16732" s="1">
        <v>32183005</v>
      </c>
      <c r="D16732" s="1">
        <v>32203027</v>
      </c>
      <c r="E16732" s="1">
        <v>5</v>
      </c>
      <c r="F16732" s="1" t="s">
        <v>25948</v>
      </c>
      <c r="G16732" s="1" t="s">
        <v>16797</v>
      </c>
      <c r="H16732" s="1">
        <v>719</v>
      </c>
      <c r="I16732" s="6">
        <v>0</v>
      </c>
      <c r="J16732" s="6">
        <v>0</v>
      </c>
      <c r="K16732" s="6">
        <v>0</v>
      </c>
      <c r="L16732" s="6" t="s">
        <v>1309</v>
      </c>
      <c r="M16732" s="6" t="s">
        <v>1309</v>
      </c>
      <c r="N16732" s="2" t="s">
        <v>1309</v>
      </c>
      <c r="O16732" s="2" t="s">
        <v>1309</v>
      </c>
    </row>
    <row r="16733" spans="1:15">
      <c r="A16733" s="1" t="s">
        <v>18437</v>
      </c>
      <c r="B16733" s="1" t="s">
        <v>17922</v>
      </c>
      <c r="C16733" s="1">
        <v>117060859</v>
      </c>
      <c r="D16733" s="1">
        <v>117081780</v>
      </c>
      <c r="E16733" s="1">
        <v>4</v>
      </c>
      <c r="F16733" s="1" t="s">
        <v>26172</v>
      </c>
      <c r="G16733" s="1" t="s">
        <v>16798</v>
      </c>
      <c r="H16733" s="1">
        <v>1256</v>
      </c>
      <c r="I16733" s="6">
        <v>894.06773803582496</v>
      </c>
      <c r="J16733" s="6">
        <v>938.36600150939898</v>
      </c>
      <c r="K16733" s="6">
        <v>849.76947456225002</v>
      </c>
      <c r="L16733" s="6">
        <v>0.90558425304770396</v>
      </c>
      <c r="M16733" s="6">
        <v>-0.143079223121614</v>
      </c>
      <c r="N16733" s="2">
        <v>0.20490853530720499</v>
      </c>
      <c r="O16733" s="2">
        <v>0.62854391823332401</v>
      </c>
    </row>
    <row r="16734" spans="1:15">
      <c r="A16734" s="1" t="s">
        <v>19157</v>
      </c>
      <c r="B16734" s="1" t="s">
        <v>17922</v>
      </c>
      <c r="C16734" s="1">
        <v>62733735</v>
      </c>
      <c r="D16734" s="1">
        <v>62738068</v>
      </c>
      <c r="E16734" s="1">
        <v>4</v>
      </c>
      <c r="F16734" s="1" t="s">
        <v>34441</v>
      </c>
      <c r="G16734" s="1" t="s">
        <v>16799</v>
      </c>
      <c r="H16734" s="1">
        <v>1201</v>
      </c>
      <c r="I16734" s="6">
        <v>1130.7643737990199</v>
      </c>
      <c r="J16734" s="6">
        <v>1232.3745588004399</v>
      </c>
      <c r="K16734" s="6">
        <v>1029.1541887976</v>
      </c>
      <c r="L16734" s="6">
        <v>0.83509853513963495</v>
      </c>
      <c r="M16734" s="6">
        <v>-0.25998166044999699</v>
      </c>
      <c r="N16734" s="2">
        <v>2.64761992807294E-2</v>
      </c>
      <c r="O16734" s="2">
        <v>0.194715879760049</v>
      </c>
    </row>
    <row r="16735" spans="1:15">
      <c r="A16735" s="1" t="s">
        <v>17917</v>
      </c>
      <c r="B16735" s="1" t="s">
        <v>17922</v>
      </c>
      <c r="C16735" s="1">
        <v>128065928</v>
      </c>
      <c r="D16735" s="1">
        <v>128075694</v>
      </c>
      <c r="E16735" s="1">
        <v>6</v>
      </c>
      <c r="F16735" s="1" t="s">
        <v>20378</v>
      </c>
      <c r="G16735" s="1" t="s">
        <v>16800</v>
      </c>
      <c r="H16735" s="1">
        <v>1146</v>
      </c>
      <c r="I16735" s="6">
        <v>174.017382853089</v>
      </c>
      <c r="J16735" s="6">
        <v>185.748120460732</v>
      </c>
      <c r="K16735" s="6">
        <v>162.28664524544499</v>
      </c>
      <c r="L16735" s="6">
        <v>0.87369199129933095</v>
      </c>
      <c r="M16735" s="6">
        <v>-0.194803328826161</v>
      </c>
      <c r="N16735" s="2">
        <v>0.227229144705588</v>
      </c>
      <c r="O16735" s="2">
        <v>0.66600674661197501</v>
      </c>
    </row>
    <row r="16736" spans="1:15">
      <c r="A16736" s="1" t="s">
        <v>18926</v>
      </c>
      <c r="B16736" s="1" t="s">
        <v>17922</v>
      </c>
      <c r="C16736" s="1">
        <v>68507842</v>
      </c>
      <c r="D16736" s="1">
        <v>68937974</v>
      </c>
      <c r="E16736" s="1">
        <v>8</v>
      </c>
      <c r="F16736" s="1" t="s">
        <v>31523</v>
      </c>
      <c r="G16736" s="1" t="s">
        <v>16801</v>
      </c>
      <c r="H16736" s="1">
        <v>3039</v>
      </c>
      <c r="I16736" s="6">
        <v>0</v>
      </c>
      <c r="J16736" s="6">
        <v>0</v>
      </c>
      <c r="K16736" s="6">
        <v>0</v>
      </c>
      <c r="L16736" s="6" t="s">
        <v>1309</v>
      </c>
      <c r="M16736" s="6" t="s">
        <v>1309</v>
      </c>
      <c r="N16736" s="2" t="s">
        <v>1309</v>
      </c>
      <c r="O16736" s="2" t="s">
        <v>1309</v>
      </c>
    </row>
    <row r="16737" spans="1:15">
      <c r="A16737" s="1" t="s">
        <v>18496</v>
      </c>
      <c r="B16737" s="1" t="s">
        <v>17918</v>
      </c>
      <c r="C16737" s="1">
        <v>117776693</v>
      </c>
      <c r="D16737" s="1">
        <v>117869344</v>
      </c>
      <c r="E16737" s="1">
        <v>12</v>
      </c>
      <c r="F16737" s="1" t="s">
        <v>26495</v>
      </c>
      <c r="G16737" s="1" t="s">
        <v>16802</v>
      </c>
      <c r="H16737" s="1">
        <v>4612</v>
      </c>
      <c r="I16737" s="6">
        <v>52.498297887226997</v>
      </c>
      <c r="J16737" s="6">
        <v>52.719969966337104</v>
      </c>
      <c r="K16737" s="6">
        <v>52.276625808116997</v>
      </c>
      <c r="L16737" s="6">
        <v>0.99159058401392997</v>
      </c>
      <c r="M16737" s="6">
        <v>-1.21835229997432E-2</v>
      </c>
      <c r="N16737" s="2">
        <v>0.80272476507322399</v>
      </c>
      <c r="O16737" s="2">
        <v>1</v>
      </c>
    </row>
    <row r="16738" spans="1:15">
      <c r="A16738" s="1" t="s">
        <v>18496</v>
      </c>
      <c r="B16738" s="1" t="s">
        <v>17922</v>
      </c>
      <c r="C16738" s="1">
        <v>15045083</v>
      </c>
      <c r="D16738" s="1">
        <v>15061272</v>
      </c>
      <c r="E16738" s="1">
        <v>13</v>
      </c>
      <c r="F16738" s="1" t="s">
        <v>26775</v>
      </c>
      <c r="G16738" s="1" t="s">
        <v>16803</v>
      </c>
      <c r="H16738" s="1">
        <v>2101</v>
      </c>
      <c r="I16738" s="6">
        <v>1375.61555688162</v>
      </c>
      <c r="J16738" s="6">
        <v>1389.1473954948301</v>
      </c>
      <c r="K16738" s="6">
        <v>1362.0837182684099</v>
      </c>
      <c r="L16738" s="6">
        <v>0.98051777852070598</v>
      </c>
      <c r="M16738" s="6">
        <v>-2.83843056212645E-2</v>
      </c>
      <c r="N16738" s="2">
        <v>0.86588549501516598</v>
      </c>
      <c r="O16738" s="2">
        <v>1</v>
      </c>
    </row>
    <row r="16739" spans="1:15">
      <c r="A16739" s="1" t="s">
        <v>18496</v>
      </c>
      <c r="B16739" s="1" t="s">
        <v>17922</v>
      </c>
      <c r="C16739" s="1">
        <v>14748808</v>
      </c>
      <c r="D16739" s="1">
        <v>14982801</v>
      </c>
      <c r="E16739" s="1">
        <v>13</v>
      </c>
      <c r="F16739" s="1" t="s">
        <v>26404</v>
      </c>
      <c r="G16739" s="1" t="s">
        <v>16804</v>
      </c>
      <c r="H16739" s="1">
        <v>4802</v>
      </c>
      <c r="I16739" s="6">
        <v>0</v>
      </c>
      <c r="J16739" s="6">
        <v>0</v>
      </c>
      <c r="K16739" s="6">
        <v>0</v>
      </c>
      <c r="L16739" s="6" t="s">
        <v>1309</v>
      </c>
      <c r="M16739" s="6" t="s">
        <v>1309</v>
      </c>
      <c r="N16739" s="2" t="s">
        <v>1309</v>
      </c>
      <c r="O16739" s="2" t="s">
        <v>1309</v>
      </c>
    </row>
    <row r="16740" spans="1:15">
      <c r="A16740" s="1" t="s">
        <v>19087</v>
      </c>
      <c r="B16740" s="1" t="s">
        <v>17922</v>
      </c>
      <c r="C16740" s="1">
        <v>11762296</v>
      </c>
      <c r="D16740" s="1">
        <v>11777443</v>
      </c>
      <c r="E16740" s="1">
        <v>13</v>
      </c>
      <c r="F16740" s="1" t="s">
        <v>33498</v>
      </c>
      <c r="G16740" s="1" t="s">
        <v>16805</v>
      </c>
      <c r="H16740" s="1">
        <v>1690</v>
      </c>
      <c r="I16740" s="6">
        <v>54.024832365301499</v>
      </c>
      <c r="J16740" s="6">
        <v>57.349576654469999</v>
      </c>
      <c r="K16740" s="6">
        <v>50.700088076133</v>
      </c>
      <c r="L16740" s="6">
        <v>0.88405339731799404</v>
      </c>
      <c r="M16740" s="6">
        <v>-0.17779458305424101</v>
      </c>
      <c r="N16740" s="2">
        <v>0.53276164960293604</v>
      </c>
      <c r="O16740" s="2">
        <v>0.94076747139207095</v>
      </c>
    </row>
    <row r="16741" spans="1:15">
      <c r="A16741" s="1" t="s">
        <v>19124</v>
      </c>
      <c r="B16741" s="1" t="s">
        <v>17918</v>
      </c>
      <c r="C16741" s="1">
        <v>54978250</v>
      </c>
      <c r="D16741" s="1">
        <v>55005211</v>
      </c>
      <c r="E16741" s="1">
        <v>2</v>
      </c>
      <c r="F16741" s="1" t="s">
        <v>34033</v>
      </c>
      <c r="G16741" s="1" t="s">
        <v>16806</v>
      </c>
      <c r="H16741" s="1">
        <v>1702</v>
      </c>
      <c r="I16741" s="6">
        <v>7.7572603727128797</v>
      </c>
      <c r="J16741" s="6">
        <v>10.1132153299433</v>
      </c>
      <c r="K16741" s="6">
        <v>5.4013054154824998</v>
      </c>
      <c r="L16741" s="6">
        <v>0.53408389313043503</v>
      </c>
      <c r="M16741" s="6">
        <v>-0.90486171871055598</v>
      </c>
      <c r="N16741" s="2">
        <v>9.2865669460072894E-2</v>
      </c>
      <c r="O16741" s="2">
        <v>0.41614096550900398</v>
      </c>
    </row>
    <row r="16742" spans="1:15">
      <c r="A16742" s="1" t="s">
        <v>18271</v>
      </c>
      <c r="B16742" s="1" t="s">
        <v>17918</v>
      </c>
      <c r="C16742" s="1">
        <v>134050806</v>
      </c>
      <c r="D16742" s="1">
        <v>134054515</v>
      </c>
      <c r="E16742" s="1">
        <v>5</v>
      </c>
      <c r="F16742" s="1" t="s">
        <v>24241</v>
      </c>
      <c r="G16742" s="1" t="s">
        <v>16807</v>
      </c>
      <c r="H16742" s="1">
        <v>820</v>
      </c>
      <c r="I16742" s="6">
        <v>0</v>
      </c>
      <c r="J16742" s="6">
        <v>0</v>
      </c>
      <c r="K16742" s="6">
        <v>0</v>
      </c>
      <c r="L16742" s="6" t="s">
        <v>1309</v>
      </c>
      <c r="M16742" s="6" t="s">
        <v>1309</v>
      </c>
      <c r="N16742" s="2" t="s">
        <v>1309</v>
      </c>
      <c r="O16742" s="2" t="s">
        <v>1309</v>
      </c>
    </row>
    <row r="16743" spans="1:15">
      <c r="A16743" s="1" t="s">
        <v>18724</v>
      </c>
      <c r="B16743" s="1" t="s">
        <v>17918</v>
      </c>
      <c r="C16743" s="1">
        <v>87138401</v>
      </c>
      <c r="D16743" s="1">
        <v>87147209</v>
      </c>
      <c r="E16743" s="1">
        <v>12</v>
      </c>
      <c r="F16743" s="1" t="s">
        <v>30337</v>
      </c>
      <c r="G16743" s="1" t="s">
        <v>16808</v>
      </c>
      <c r="H16743" s="1">
        <v>1307</v>
      </c>
      <c r="I16743" s="6">
        <v>6.0272150696867897</v>
      </c>
      <c r="J16743" s="6">
        <v>8.6588197431856795</v>
      </c>
      <c r="K16743" s="6">
        <v>3.3956103961878901</v>
      </c>
      <c r="L16743" s="6">
        <v>0.39215626342841498</v>
      </c>
      <c r="M16743" s="6">
        <v>-1.3504994518953899</v>
      </c>
      <c r="N16743" s="2">
        <v>0.50977447662434305</v>
      </c>
      <c r="O16743" s="2">
        <v>0.925110778089688</v>
      </c>
    </row>
    <row r="16744" spans="1:15">
      <c r="A16744" s="1" t="s">
        <v>18092</v>
      </c>
      <c r="B16744" s="1" t="s">
        <v>17918</v>
      </c>
      <c r="C16744" s="1">
        <v>54621209</v>
      </c>
      <c r="D16744" s="1">
        <v>54627120</v>
      </c>
      <c r="E16744" s="1">
        <v>2</v>
      </c>
      <c r="F16744" s="1" t="s">
        <v>21830</v>
      </c>
      <c r="G16744" s="1" t="s">
        <v>16809</v>
      </c>
      <c r="H16744" s="1">
        <v>3723</v>
      </c>
      <c r="I16744" s="6">
        <v>0</v>
      </c>
      <c r="J16744" s="6">
        <v>0</v>
      </c>
      <c r="K16744" s="6">
        <v>0</v>
      </c>
      <c r="L16744" s="6" t="s">
        <v>1309</v>
      </c>
      <c r="M16744" s="6" t="s">
        <v>1309</v>
      </c>
      <c r="N16744" s="2" t="s">
        <v>1309</v>
      </c>
      <c r="O16744" s="2" t="s">
        <v>1309</v>
      </c>
    </row>
    <row r="16745" spans="1:15">
      <c r="A16745" s="1" t="s">
        <v>17917</v>
      </c>
      <c r="B16745" s="1" t="s">
        <v>17918</v>
      </c>
      <c r="C16745" s="1">
        <v>63659857</v>
      </c>
      <c r="D16745" s="1">
        <v>63691984</v>
      </c>
      <c r="E16745" s="1">
        <v>6</v>
      </c>
      <c r="F16745" s="1" t="s">
        <v>19858</v>
      </c>
      <c r="G16745" s="1" t="s">
        <v>16810</v>
      </c>
      <c r="H16745" s="1">
        <v>2889</v>
      </c>
      <c r="I16745" s="6">
        <v>0</v>
      </c>
      <c r="J16745" s="6">
        <v>0</v>
      </c>
      <c r="K16745" s="6">
        <v>0</v>
      </c>
      <c r="L16745" s="6" t="s">
        <v>1309</v>
      </c>
      <c r="M16745" s="6" t="s">
        <v>1309</v>
      </c>
      <c r="N16745" s="2" t="s">
        <v>1309</v>
      </c>
      <c r="O16745" s="2" t="s">
        <v>1309</v>
      </c>
    </row>
    <row r="16746" spans="1:15">
      <c r="A16746" s="1" t="s">
        <v>18496</v>
      </c>
      <c r="B16746" s="1" t="s">
        <v>17922</v>
      </c>
      <c r="C16746" s="1">
        <v>13338373</v>
      </c>
      <c r="D16746" s="1">
        <v>13383013</v>
      </c>
      <c r="E16746" s="1">
        <v>6</v>
      </c>
      <c r="F16746" s="1" t="s">
        <v>26398</v>
      </c>
      <c r="G16746" s="1" t="s">
        <v>16811</v>
      </c>
      <c r="H16746" s="1">
        <v>2791</v>
      </c>
      <c r="I16746" s="6">
        <v>0</v>
      </c>
      <c r="J16746" s="6">
        <v>0</v>
      </c>
      <c r="K16746" s="6">
        <v>0</v>
      </c>
      <c r="L16746" s="6" t="s">
        <v>1309</v>
      </c>
      <c r="M16746" s="6" t="s">
        <v>1309</v>
      </c>
      <c r="N16746" s="2" t="s">
        <v>1309</v>
      </c>
      <c r="O16746" s="2" t="s">
        <v>1309</v>
      </c>
    </row>
    <row r="16747" spans="1:15">
      <c r="A16747" s="1" t="s">
        <v>19087</v>
      </c>
      <c r="B16747" s="1" t="s">
        <v>17922</v>
      </c>
      <c r="C16747" s="1">
        <v>6440912</v>
      </c>
      <c r="D16747" s="1">
        <v>6453399</v>
      </c>
      <c r="E16747" s="1">
        <v>8</v>
      </c>
      <c r="F16747" s="1" t="s">
        <v>33470</v>
      </c>
      <c r="G16747" s="1" t="s">
        <v>16812</v>
      </c>
      <c r="H16747" s="1">
        <v>1364</v>
      </c>
      <c r="I16747" s="6">
        <v>0.27119552684818099</v>
      </c>
      <c r="J16747" s="6">
        <v>0.54239105369636098</v>
      </c>
      <c r="K16747" s="6">
        <v>0</v>
      </c>
      <c r="L16747" s="6">
        <v>0</v>
      </c>
      <c r="M16747" s="6" t="e">
        <f>-Inf</f>
        <v>#NAME?</v>
      </c>
      <c r="N16747" s="2">
        <v>0.70590324969489704</v>
      </c>
      <c r="O16747" s="2">
        <v>1</v>
      </c>
    </row>
    <row r="16748" spans="1:15">
      <c r="A16748" s="1" t="s">
        <v>19124</v>
      </c>
      <c r="B16748" s="1" t="s">
        <v>17922</v>
      </c>
      <c r="C16748" s="1">
        <v>50857302</v>
      </c>
      <c r="D16748" s="1">
        <v>50873990</v>
      </c>
      <c r="E16748" s="1">
        <v>5</v>
      </c>
      <c r="F16748" s="1" t="s">
        <v>34024</v>
      </c>
      <c r="G16748" s="1" t="s">
        <v>16813</v>
      </c>
      <c r="H16748" s="1">
        <v>1553</v>
      </c>
      <c r="I16748" s="6">
        <v>114.12667098260999</v>
      </c>
      <c r="J16748" s="6">
        <v>117.655066478206</v>
      </c>
      <c r="K16748" s="6">
        <v>110.59827548701401</v>
      </c>
      <c r="L16748" s="6">
        <v>0.94002135902495598</v>
      </c>
      <c r="M16748" s="6">
        <v>-8.9234557023366107E-2</v>
      </c>
      <c r="N16748" s="2">
        <v>0.61032059719430798</v>
      </c>
      <c r="O16748" s="2">
        <v>0.98596865817226398</v>
      </c>
    </row>
    <row r="16749" spans="1:15">
      <c r="A16749" s="1" t="s">
        <v>18341</v>
      </c>
      <c r="B16749" s="1" t="s">
        <v>17918</v>
      </c>
      <c r="C16749" s="1">
        <v>90474207</v>
      </c>
      <c r="D16749" s="1">
        <v>90641322</v>
      </c>
      <c r="E16749" s="1">
        <v>37</v>
      </c>
      <c r="F16749" s="1" t="s">
        <v>24930</v>
      </c>
      <c r="G16749" s="1" t="s">
        <v>16814</v>
      </c>
      <c r="H16749" s="1">
        <v>5654</v>
      </c>
      <c r="I16749" s="6">
        <v>50.387308469183601</v>
      </c>
      <c r="J16749" s="6">
        <v>53.604240651963302</v>
      </c>
      <c r="K16749" s="6">
        <v>47.170376286403901</v>
      </c>
      <c r="L16749" s="6">
        <v>0.87997471305800901</v>
      </c>
      <c r="M16749" s="6">
        <v>-0.18446602780784699</v>
      </c>
      <c r="N16749" s="2">
        <v>0.33864864351537499</v>
      </c>
      <c r="O16749" s="2">
        <v>0.799410451124973</v>
      </c>
    </row>
    <row r="16750" spans="1:15">
      <c r="A16750" s="1" t="s">
        <v>18271</v>
      </c>
      <c r="B16750" s="1" t="s">
        <v>17918</v>
      </c>
      <c r="C16750" s="1">
        <v>7300218</v>
      </c>
      <c r="D16750" s="1">
        <v>7304265</v>
      </c>
      <c r="E16750" s="1">
        <v>11</v>
      </c>
      <c r="F16750" s="1" t="s">
        <v>24090</v>
      </c>
      <c r="G16750" s="1" t="s">
        <v>16815</v>
      </c>
      <c r="H16750" s="1">
        <v>1602</v>
      </c>
      <c r="I16750" s="6">
        <v>0</v>
      </c>
      <c r="J16750" s="6">
        <v>0</v>
      </c>
      <c r="K16750" s="6">
        <v>0</v>
      </c>
      <c r="L16750" s="6" t="s">
        <v>1309</v>
      </c>
      <c r="M16750" s="6" t="s">
        <v>1309</v>
      </c>
      <c r="N16750" s="2" t="s">
        <v>1309</v>
      </c>
      <c r="O16750" s="2" t="s">
        <v>1309</v>
      </c>
    </row>
    <row r="16751" spans="1:15">
      <c r="A16751" s="1" t="s">
        <v>18271</v>
      </c>
      <c r="B16751" s="1" t="s">
        <v>17922</v>
      </c>
      <c r="C16751" s="1">
        <v>61491239</v>
      </c>
      <c r="D16751" s="1">
        <v>61503814</v>
      </c>
      <c r="E16751" s="1">
        <v>10</v>
      </c>
      <c r="F16751" s="1" t="s">
        <v>24209</v>
      </c>
      <c r="G16751" s="1" t="s">
        <v>16816</v>
      </c>
      <c r="H16751" s="1">
        <v>993</v>
      </c>
      <c r="I16751" s="6">
        <v>7.7668141564621198</v>
      </c>
      <c r="J16751" s="6">
        <v>9.1541962826545795</v>
      </c>
      <c r="K16751" s="6">
        <v>6.3794320302696699</v>
      </c>
      <c r="L16751" s="6">
        <v>0.69688608735181401</v>
      </c>
      <c r="M16751" s="6">
        <v>-0.52100524172546703</v>
      </c>
      <c r="N16751" s="2">
        <v>0.46232764588430503</v>
      </c>
      <c r="O16751" s="2">
        <v>0.89636946889751001</v>
      </c>
    </row>
    <row r="16752" spans="1:15">
      <c r="A16752" s="1" t="s">
        <v>17917</v>
      </c>
      <c r="B16752" s="1" t="s">
        <v>17922</v>
      </c>
      <c r="C16752" s="1">
        <v>233037625</v>
      </c>
      <c r="D16752" s="1">
        <v>233054184</v>
      </c>
      <c r="E16752" s="1">
        <v>12</v>
      </c>
      <c r="F16752" s="1" t="s">
        <v>19579</v>
      </c>
      <c r="G16752" s="1" t="s">
        <v>16817</v>
      </c>
      <c r="H16752" s="1">
        <v>1442</v>
      </c>
      <c r="I16752" s="6">
        <v>17.600108075353599</v>
      </c>
      <c r="J16752" s="6">
        <v>19.416906271001299</v>
      </c>
      <c r="K16752" s="6">
        <v>15.7833098797059</v>
      </c>
      <c r="L16752" s="6">
        <v>0.81286429771141999</v>
      </c>
      <c r="M16752" s="6">
        <v>-0.29891357082777098</v>
      </c>
      <c r="N16752" s="2">
        <v>0.51115450331671897</v>
      </c>
      <c r="O16752" s="2">
        <v>0.92545188483660401</v>
      </c>
    </row>
    <row r="16753" spans="1:15">
      <c r="A16753" s="1" t="s">
        <v>18341</v>
      </c>
      <c r="B16753" s="1" t="s">
        <v>17922</v>
      </c>
      <c r="C16753" s="1">
        <v>149027193</v>
      </c>
      <c r="D16753" s="1">
        <v>149073952</v>
      </c>
      <c r="E16753" s="1">
        <v>11</v>
      </c>
      <c r="F16753" s="1" t="s">
        <v>24995</v>
      </c>
      <c r="G16753" s="1" t="s">
        <v>16818</v>
      </c>
      <c r="H16753" s="1">
        <v>3721</v>
      </c>
      <c r="I16753" s="6">
        <v>0</v>
      </c>
      <c r="J16753" s="6">
        <v>0</v>
      </c>
      <c r="K16753" s="6">
        <v>0</v>
      </c>
      <c r="L16753" s="6" t="s">
        <v>1309</v>
      </c>
      <c r="M16753" s="6" t="s">
        <v>1309</v>
      </c>
      <c r="N16753" s="2" t="s">
        <v>1309</v>
      </c>
      <c r="O16753" s="2" t="s">
        <v>1309</v>
      </c>
    </row>
    <row r="16754" spans="1:15">
      <c r="A16754" s="1" t="s">
        <v>18271</v>
      </c>
      <c r="B16754" s="1" t="s">
        <v>17918</v>
      </c>
      <c r="C16754" s="1">
        <v>13811225</v>
      </c>
      <c r="D16754" s="1">
        <v>13861527</v>
      </c>
      <c r="E16754" s="1">
        <v>8</v>
      </c>
      <c r="F16754" s="1" t="s">
        <v>24109</v>
      </c>
      <c r="G16754" s="1" t="s">
        <v>16819</v>
      </c>
      <c r="H16754" s="1">
        <v>1670</v>
      </c>
      <c r="I16754" s="6">
        <v>6.4216940822187398</v>
      </c>
      <c r="J16754" s="6">
        <v>5.4355630418080603</v>
      </c>
      <c r="K16754" s="6">
        <v>7.4078251226294203</v>
      </c>
      <c r="L16754" s="6">
        <v>1.36284411856721</v>
      </c>
      <c r="M16754" s="6">
        <v>0.44662055683796797</v>
      </c>
      <c r="N16754" s="2">
        <v>0.49523946750376202</v>
      </c>
      <c r="O16754" s="2">
        <v>0.91523538814036698</v>
      </c>
    </row>
    <row r="16755" spans="1:15">
      <c r="A16755" s="1" t="s">
        <v>18662</v>
      </c>
      <c r="B16755" s="1" t="s">
        <v>17918</v>
      </c>
      <c r="C16755" s="1">
        <v>81919635</v>
      </c>
      <c r="D16755" s="1">
        <v>81922846</v>
      </c>
      <c r="E16755" s="1">
        <v>5</v>
      </c>
      <c r="F16755" s="1" t="s">
        <v>28315</v>
      </c>
      <c r="G16755" s="1" t="s">
        <v>16820</v>
      </c>
      <c r="H16755" s="1">
        <v>685</v>
      </c>
      <c r="I16755" s="6">
        <v>0</v>
      </c>
      <c r="J16755" s="6">
        <v>0</v>
      </c>
      <c r="K16755" s="6">
        <v>0</v>
      </c>
      <c r="L16755" s="6" t="s">
        <v>1309</v>
      </c>
      <c r="M16755" s="6" t="s">
        <v>1309</v>
      </c>
      <c r="N16755" s="2" t="s">
        <v>1309</v>
      </c>
      <c r="O16755" s="2" t="s">
        <v>1309</v>
      </c>
    </row>
    <row r="16756" spans="1:15">
      <c r="A16756" s="1" t="s">
        <v>18271</v>
      </c>
      <c r="B16756" s="1" t="s">
        <v>17918</v>
      </c>
      <c r="C16756" s="1">
        <v>28855874</v>
      </c>
      <c r="D16756" s="1">
        <v>28860297</v>
      </c>
      <c r="E16756" s="1">
        <v>5</v>
      </c>
      <c r="F16756" s="1" t="s">
        <v>24127</v>
      </c>
      <c r="G16756" s="1" t="s">
        <v>16821</v>
      </c>
      <c r="H16756" s="1">
        <v>1130</v>
      </c>
      <c r="I16756" s="6">
        <v>4.5274216898018</v>
      </c>
      <c r="J16756" s="6">
        <v>4.5535136920924604</v>
      </c>
      <c r="K16756" s="6">
        <v>4.5013296875111397</v>
      </c>
      <c r="L16756" s="6">
        <v>0.98853983799984102</v>
      </c>
      <c r="M16756" s="6">
        <v>-1.66289873783051E-2</v>
      </c>
      <c r="N16756" s="2">
        <v>0.93271939133831505</v>
      </c>
      <c r="O16756" s="2">
        <v>1</v>
      </c>
    </row>
    <row r="16757" spans="1:15">
      <c r="A16757" s="1" t="s">
        <v>18662</v>
      </c>
      <c r="B16757" s="1" t="s">
        <v>17922</v>
      </c>
      <c r="C16757" s="1">
        <v>82180273</v>
      </c>
      <c r="D16757" s="1">
        <v>82183503</v>
      </c>
      <c r="E16757" s="1">
        <v>8</v>
      </c>
      <c r="F16757" s="1" t="s">
        <v>28316</v>
      </c>
      <c r="G16757" s="1" t="s">
        <v>16822</v>
      </c>
      <c r="H16757" s="1">
        <v>1482</v>
      </c>
      <c r="I16757" s="6">
        <v>592.04423939998105</v>
      </c>
      <c r="J16757" s="6">
        <v>606.36403008149205</v>
      </c>
      <c r="K16757" s="6">
        <v>577.72444871847097</v>
      </c>
      <c r="L16757" s="6">
        <v>0.95276833726569798</v>
      </c>
      <c r="M16757" s="6">
        <v>-6.9802625040469302E-2</v>
      </c>
      <c r="N16757" s="2">
        <v>0.45448241253303201</v>
      </c>
      <c r="O16757" s="2">
        <v>0.89131409559235997</v>
      </c>
    </row>
    <row r="16758" spans="1:15">
      <c r="A16758" s="1" t="s">
        <v>18662</v>
      </c>
      <c r="B16758" s="1" t="s">
        <v>17922</v>
      </c>
      <c r="C16758" s="1">
        <v>67048997</v>
      </c>
      <c r="D16758" s="1">
        <v>67098834</v>
      </c>
      <c r="E16758" s="1">
        <v>9</v>
      </c>
      <c r="F16758" s="1" t="s">
        <v>28593</v>
      </c>
      <c r="G16758" s="1" t="s">
        <v>16823</v>
      </c>
      <c r="H16758" s="1">
        <v>3577</v>
      </c>
      <c r="I16758" s="6">
        <v>19.1252989455852</v>
      </c>
      <c r="J16758" s="6">
        <v>19.842318957757499</v>
      </c>
      <c r="K16758" s="6">
        <v>18.408278933413001</v>
      </c>
      <c r="L16758" s="6">
        <v>0.92772820417827995</v>
      </c>
      <c r="M16758" s="6">
        <v>-0.108225892894264</v>
      </c>
      <c r="N16758" s="2">
        <v>0.66606859277132202</v>
      </c>
      <c r="O16758" s="2">
        <v>1</v>
      </c>
    </row>
    <row r="16759" spans="1:15">
      <c r="A16759" s="1" t="s">
        <v>18184</v>
      </c>
      <c r="B16759" s="1" t="s">
        <v>17918</v>
      </c>
      <c r="C16759" s="1">
        <v>158850470</v>
      </c>
      <c r="D16759" s="1">
        <v>158944119</v>
      </c>
      <c r="E16759" s="1">
        <v>12</v>
      </c>
      <c r="F16759" s="1" t="s">
        <v>22667</v>
      </c>
      <c r="G16759" s="1" t="s">
        <v>16824</v>
      </c>
      <c r="H16759" s="1">
        <v>3320</v>
      </c>
      <c r="I16759" s="6">
        <v>54.903199221339499</v>
      </c>
      <c r="J16759" s="6">
        <v>58.811368501674302</v>
      </c>
      <c r="K16759" s="6">
        <v>50.995029941004702</v>
      </c>
      <c r="L16759" s="6">
        <v>0.86709476824285903</v>
      </c>
      <c r="M16759" s="6">
        <v>-0.205738414932402</v>
      </c>
      <c r="N16759" s="2">
        <v>0.32012729232565501</v>
      </c>
      <c r="O16759" s="2">
        <v>0.78234146437888596</v>
      </c>
    </row>
    <row r="16760" spans="1:15">
      <c r="A16760" s="1" t="s">
        <v>18591</v>
      </c>
      <c r="B16760" s="1" t="s">
        <v>17922</v>
      </c>
      <c r="C16760" s="1">
        <v>72463338</v>
      </c>
      <c r="D16760" s="1">
        <v>72889842</v>
      </c>
      <c r="E16760" s="1">
        <v>31</v>
      </c>
      <c r="F16760" s="1" t="s">
        <v>27421</v>
      </c>
      <c r="G16760" s="1" t="s">
        <v>16825</v>
      </c>
      <c r="H16760" s="1">
        <v>7250</v>
      </c>
      <c r="I16760" s="6">
        <v>0</v>
      </c>
      <c r="J16760" s="6">
        <v>0</v>
      </c>
      <c r="K16760" s="6">
        <v>0</v>
      </c>
      <c r="L16760" s="6" t="s">
        <v>1309</v>
      </c>
      <c r="M16760" s="6" t="s">
        <v>1309</v>
      </c>
      <c r="N16760" s="2" t="s">
        <v>1309</v>
      </c>
      <c r="O16760" s="2" t="s">
        <v>1309</v>
      </c>
    </row>
    <row r="16761" spans="1:15">
      <c r="A16761" s="1" t="s">
        <v>18969</v>
      </c>
      <c r="B16761" s="1" t="s">
        <v>17922</v>
      </c>
      <c r="C16761" s="1">
        <v>106220350</v>
      </c>
      <c r="D16761" s="1">
        <v>106274484</v>
      </c>
      <c r="E16761" s="1">
        <v>21</v>
      </c>
      <c r="F16761" s="1" t="s">
        <v>32403</v>
      </c>
      <c r="G16761" s="1" t="s">
        <v>16826</v>
      </c>
      <c r="H16761" s="1">
        <v>4165</v>
      </c>
      <c r="I16761" s="6">
        <v>203.63637550234799</v>
      </c>
      <c r="J16761" s="6">
        <v>184.074424242573</v>
      </c>
      <c r="K16761" s="6">
        <v>223.198326762123</v>
      </c>
      <c r="L16761" s="6">
        <v>1.2125439353160401</v>
      </c>
      <c r="M16761" s="6">
        <v>0.27803702285786902</v>
      </c>
      <c r="N16761" s="2">
        <v>7.4883481045480704E-2</v>
      </c>
      <c r="O16761" s="2">
        <v>0.37046080847315199</v>
      </c>
    </row>
    <row r="16762" spans="1:15">
      <c r="A16762" s="1" t="s">
        <v>18184</v>
      </c>
      <c r="B16762" s="1" t="s">
        <v>17922</v>
      </c>
      <c r="C16762" s="1">
        <v>8528533</v>
      </c>
      <c r="D16762" s="1">
        <v>8574256</v>
      </c>
      <c r="E16762" s="1">
        <v>8</v>
      </c>
      <c r="F16762" s="1" t="s">
        <v>22753</v>
      </c>
      <c r="G16762" s="1" t="s">
        <v>16827</v>
      </c>
      <c r="H16762" s="1">
        <v>733</v>
      </c>
      <c r="I16762" s="6">
        <v>0</v>
      </c>
      <c r="J16762" s="6">
        <v>0</v>
      </c>
      <c r="K16762" s="6">
        <v>0</v>
      </c>
      <c r="L16762" s="6" t="s">
        <v>1309</v>
      </c>
      <c r="M16762" s="6" t="s">
        <v>1309</v>
      </c>
      <c r="N16762" s="2" t="s">
        <v>1309</v>
      </c>
      <c r="O16762" s="2" t="s">
        <v>1309</v>
      </c>
    </row>
    <row r="16763" spans="1:15">
      <c r="A16763" s="1" t="s">
        <v>18724</v>
      </c>
      <c r="B16763" s="1" t="s">
        <v>17922</v>
      </c>
      <c r="C16763" s="1">
        <v>31644783</v>
      </c>
      <c r="D16763" s="1">
        <v>31668189</v>
      </c>
      <c r="E16763" s="1">
        <v>8</v>
      </c>
      <c r="F16763" s="1" t="s">
        <v>29734</v>
      </c>
      <c r="G16763" s="1" t="s">
        <v>16828</v>
      </c>
      <c r="H16763" s="1">
        <v>2523</v>
      </c>
      <c r="I16763" s="6">
        <v>0.43035076330792299</v>
      </c>
      <c r="J16763" s="6">
        <v>0.51272086933553396</v>
      </c>
      <c r="K16763" s="6">
        <v>0.34798065728031302</v>
      </c>
      <c r="L16763" s="6">
        <v>0.67869415522579002</v>
      </c>
      <c r="M16763" s="6">
        <v>-0.55916650590164096</v>
      </c>
      <c r="N16763" s="2">
        <v>1</v>
      </c>
      <c r="O16763" s="2">
        <v>1</v>
      </c>
    </row>
    <row r="16764" spans="1:15">
      <c r="A16764" s="1" t="s">
        <v>18703</v>
      </c>
      <c r="B16764" s="1" t="s">
        <v>17922</v>
      </c>
      <c r="C16764" s="1">
        <v>63347318</v>
      </c>
      <c r="D16764" s="1">
        <v>63411198</v>
      </c>
      <c r="E16764" s="1">
        <v>8</v>
      </c>
      <c r="F16764" s="1" t="s">
        <v>29049</v>
      </c>
      <c r="G16764" s="1" t="s">
        <v>16829</v>
      </c>
      <c r="H16764" s="1">
        <v>1950</v>
      </c>
      <c r="I16764" s="6">
        <v>0.21966794396817799</v>
      </c>
      <c r="J16764" s="6">
        <v>0</v>
      </c>
      <c r="K16764" s="6">
        <v>0.43933588793635497</v>
      </c>
      <c r="L16764" s="6" t="s">
        <v>1377</v>
      </c>
      <c r="M16764" s="6" t="s">
        <v>1377</v>
      </c>
      <c r="N16764" s="2">
        <v>0.65537631415382902</v>
      </c>
      <c r="O16764" s="2">
        <v>1</v>
      </c>
    </row>
    <row r="16765" spans="1:15">
      <c r="A16765" s="1" t="s">
        <v>18092</v>
      </c>
      <c r="B16765" s="1" t="s">
        <v>17918</v>
      </c>
      <c r="C16765" s="1">
        <v>138979957</v>
      </c>
      <c r="D16765" s="1">
        <v>139185885</v>
      </c>
      <c r="E16765" s="1">
        <v>14</v>
      </c>
      <c r="F16765" s="1" t="s">
        <v>21630</v>
      </c>
      <c r="G16765" s="1" t="s">
        <v>16830</v>
      </c>
      <c r="H16765" s="1">
        <v>1809</v>
      </c>
      <c r="I16765" s="6">
        <v>0.13872505780848299</v>
      </c>
      <c r="J16765" s="6">
        <v>0.27745011561696598</v>
      </c>
      <c r="K16765" s="6">
        <v>0</v>
      </c>
      <c r="L16765" s="6">
        <v>0</v>
      </c>
      <c r="M16765" s="6" t="e">
        <f>-Inf</f>
        <v>#NAME?</v>
      </c>
      <c r="N16765" s="2">
        <v>1</v>
      </c>
      <c r="O16765" s="2">
        <v>1</v>
      </c>
    </row>
    <row r="16766" spans="1:15">
      <c r="A16766" s="1" t="s">
        <v>18271</v>
      </c>
      <c r="B16766" s="1" t="s">
        <v>17922</v>
      </c>
      <c r="C16766" s="1">
        <v>143008387</v>
      </c>
      <c r="D16766" s="1">
        <v>143015295</v>
      </c>
      <c r="E16766" s="1">
        <v>3</v>
      </c>
      <c r="F16766" s="1" t="s">
        <v>24302</v>
      </c>
      <c r="G16766" s="1" t="s">
        <v>16831</v>
      </c>
      <c r="H16766" s="1">
        <v>1444</v>
      </c>
      <c r="I16766" s="6">
        <v>28.290579034717499</v>
      </c>
      <c r="J16766" s="6">
        <v>28.875326103151899</v>
      </c>
      <c r="K16766" s="6">
        <v>27.705831966283</v>
      </c>
      <c r="L16766" s="6">
        <v>0.95949849595841696</v>
      </c>
      <c r="M16766" s="6">
        <v>-5.9647549931046401E-2</v>
      </c>
      <c r="N16766" s="2">
        <v>1</v>
      </c>
      <c r="O16766" s="2">
        <v>1</v>
      </c>
    </row>
    <row r="16767" spans="1:15">
      <c r="A16767" s="1" t="s">
        <v>18591</v>
      </c>
      <c r="B16767" s="1" t="s">
        <v>17918</v>
      </c>
      <c r="C16767" s="1">
        <v>46020805</v>
      </c>
      <c r="D16767" s="1">
        <v>46148061</v>
      </c>
      <c r="E16767" s="1">
        <v>7</v>
      </c>
      <c r="F16767" s="1" t="s">
        <v>27312</v>
      </c>
      <c r="G16767" s="1" t="s">
        <v>16832</v>
      </c>
      <c r="H16767" s="1">
        <v>3903</v>
      </c>
      <c r="I16767" s="6">
        <v>3.3957611722246299</v>
      </c>
      <c r="J16767" s="6">
        <v>5.2657638650603298</v>
      </c>
      <c r="K16767" s="6">
        <v>1.5257584793889301</v>
      </c>
      <c r="L16767" s="6">
        <v>0.289750645583014</v>
      </c>
      <c r="M16767" s="6">
        <v>-1.7871162192350001</v>
      </c>
      <c r="N16767" s="2">
        <v>0.201666266149617</v>
      </c>
      <c r="O16767" s="2">
        <v>0.62262467387243303</v>
      </c>
    </row>
    <row r="16768" spans="1:15">
      <c r="A16768" s="1" t="s">
        <v>18662</v>
      </c>
      <c r="B16768" s="1" t="s">
        <v>17922</v>
      </c>
      <c r="C16768" s="1">
        <v>70790384</v>
      </c>
      <c r="D16768" s="1">
        <v>70803963</v>
      </c>
      <c r="E16768" s="1">
        <v>3</v>
      </c>
      <c r="F16768" s="1" t="s">
        <v>28602</v>
      </c>
      <c r="G16768" s="1" t="s">
        <v>16833</v>
      </c>
      <c r="H16768" s="1">
        <v>617</v>
      </c>
      <c r="I16768" s="6">
        <v>0</v>
      </c>
      <c r="J16768" s="6">
        <v>0</v>
      </c>
      <c r="K16768" s="6">
        <v>0</v>
      </c>
      <c r="L16768" s="6" t="s">
        <v>1309</v>
      </c>
      <c r="M16768" s="6" t="s">
        <v>1309</v>
      </c>
      <c r="N16768" s="2" t="s">
        <v>1309</v>
      </c>
      <c r="O16768" s="2" t="s">
        <v>1309</v>
      </c>
    </row>
    <row r="16769" spans="1:15">
      <c r="A16769" s="1" t="s">
        <v>18437</v>
      </c>
      <c r="B16769" s="1" t="s">
        <v>17922</v>
      </c>
      <c r="C16769" s="1">
        <v>141872656</v>
      </c>
      <c r="D16769" s="1">
        <v>141896924</v>
      </c>
      <c r="E16769" s="1">
        <v>5</v>
      </c>
      <c r="F16769" s="1" t="s">
        <v>26253</v>
      </c>
      <c r="G16769" s="1" t="s">
        <v>16834</v>
      </c>
      <c r="H16769" s="1">
        <v>1236</v>
      </c>
      <c r="I16769" s="6">
        <v>164.75354455843299</v>
      </c>
      <c r="J16769" s="6">
        <v>147.50901902784099</v>
      </c>
      <c r="K16769" s="6">
        <v>181.99807008902499</v>
      </c>
      <c r="L16769" s="6">
        <v>1.23380977846971</v>
      </c>
      <c r="M16769" s="6">
        <v>0.303119985401058</v>
      </c>
      <c r="N16769" s="2">
        <v>0.132083400333948</v>
      </c>
      <c r="O16769" s="2">
        <v>0.50600857318589698</v>
      </c>
    </row>
    <row r="16770" spans="1:15">
      <c r="A16770" s="1" t="s">
        <v>18271</v>
      </c>
      <c r="B16770" s="1" t="s">
        <v>17918</v>
      </c>
      <c r="C16770" s="1">
        <v>213031547</v>
      </c>
      <c r="D16770" s="1">
        <v>213053777</v>
      </c>
      <c r="E16770" s="1">
        <v>9</v>
      </c>
      <c r="F16770" s="1" t="s">
        <v>24589</v>
      </c>
      <c r="G16770" s="1" t="s">
        <v>16835</v>
      </c>
      <c r="H16770" s="1">
        <v>1107</v>
      </c>
      <c r="I16770" s="6">
        <v>0</v>
      </c>
      <c r="J16770" s="6">
        <v>0</v>
      </c>
      <c r="K16770" s="6">
        <v>0</v>
      </c>
      <c r="L16770" s="6" t="s">
        <v>1309</v>
      </c>
      <c r="M16770" s="6" t="s">
        <v>1309</v>
      </c>
      <c r="N16770" s="2" t="s">
        <v>1309</v>
      </c>
      <c r="O16770" s="2" t="s">
        <v>1309</v>
      </c>
    </row>
    <row r="16771" spans="1:15">
      <c r="A16771" s="1" t="s">
        <v>18271</v>
      </c>
      <c r="B16771" s="1" t="s">
        <v>17918</v>
      </c>
      <c r="C16771" s="1">
        <v>227212757</v>
      </c>
      <c r="D16771" s="1">
        <v>227225195</v>
      </c>
      <c r="E16771" s="1">
        <v>6</v>
      </c>
      <c r="F16771" s="1" t="s">
        <v>24697</v>
      </c>
      <c r="G16771" s="1" t="s">
        <v>16836</v>
      </c>
      <c r="H16771" s="1">
        <v>672</v>
      </c>
      <c r="I16771" s="6">
        <v>0</v>
      </c>
      <c r="J16771" s="6">
        <v>0</v>
      </c>
      <c r="K16771" s="6">
        <v>0</v>
      </c>
      <c r="L16771" s="6" t="s">
        <v>1309</v>
      </c>
      <c r="M16771" s="6" t="s">
        <v>1309</v>
      </c>
      <c r="N16771" s="2" t="s">
        <v>1309</v>
      </c>
      <c r="O16771" s="2" t="s">
        <v>1309</v>
      </c>
    </row>
    <row r="16772" spans="1:15">
      <c r="A16772" s="1" t="s">
        <v>17917</v>
      </c>
      <c r="B16772" s="1" t="s">
        <v>17918</v>
      </c>
      <c r="C16772" s="1">
        <v>174082178</v>
      </c>
      <c r="D16772" s="1">
        <v>174088103</v>
      </c>
      <c r="E16772" s="1">
        <v>2</v>
      </c>
      <c r="F16772" s="1" t="s">
        <v>20579</v>
      </c>
      <c r="G16772" s="1" t="s">
        <v>16837</v>
      </c>
      <c r="H16772" s="1">
        <v>2887</v>
      </c>
      <c r="I16772" s="6">
        <v>384.331204000789</v>
      </c>
      <c r="J16772" s="6">
        <v>346.85034713653499</v>
      </c>
      <c r="K16772" s="6">
        <v>421.81206086504199</v>
      </c>
      <c r="L16772" s="6">
        <v>1.21612120139813</v>
      </c>
      <c r="M16772" s="6">
        <v>0.28228701820784302</v>
      </c>
      <c r="N16772" s="2">
        <v>0.25285339952660602</v>
      </c>
      <c r="O16772" s="2">
        <v>0.70074146065407295</v>
      </c>
    </row>
    <row r="16773" spans="1:15">
      <c r="A16773" s="1" t="s">
        <v>17917</v>
      </c>
      <c r="B16773" s="1" t="s">
        <v>17922</v>
      </c>
      <c r="C16773" s="1">
        <v>84417667</v>
      </c>
      <c r="D16773" s="1">
        <v>84491180</v>
      </c>
      <c r="E16773" s="1">
        <v>9</v>
      </c>
      <c r="F16773" s="1" t="s">
        <v>17991</v>
      </c>
      <c r="G16773" s="1" t="s">
        <v>605</v>
      </c>
      <c r="H16773" s="1">
        <v>1744</v>
      </c>
      <c r="I16773" s="6">
        <v>6315.7832873101097</v>
      </c>
      <c r="J16773" s="6">
        <v>7287.8508472122303</v>
      </c>
      <c r="K16773" s="6">
        <v>5343.71572740799</v>
      </c>
      <c r="L16773" s="6">
        <v>0.73323615417459898</v>
      </c>
      <c r="M16773" s="6">
        <v>-0.44765017130845902</v>
      </c>
      <c r="N16773" s="2">
        <v>5.8183383507590797E-4</v>
      </c>
      <c r="O16773" s="2">
        <v>1.2883909609220701E-2</v>
      </c>
    </row>
    <row r="16774" spans="1:15">
      <c r="A16774" s="1" t="s">
        <v>18969</v>
      </c>
      <c r="B16774" s="1" t="s">
        <v>17922</v>
      </c>
      <c r="C16774" s="1">
        <v>22625221</v>
      </c>
      <c r="D16774" s="1">
        <v>22636971</v>
      </c>
      <c r="E16774" s="1">
        <v>6</v>
      </c>
      <c r="F16774" s="1" t="s">
        <v>18998</v>
      </c>
      <c r="G16774" s="1" t="s">
        <v>403</v>
      </c>
      <c r="H16774" s="1">
        <v>1959</v>
      </c>
      <c r="I16774" s="6">
        <v>747.91098494837695</v>
      </c>
      <c r="J16774" s="6">
        <v>973.97299825517598</v>
      </c>
      <c r="K16774" s="6">
        <v>521.84897164157803</v>
      </c>
      <c r="L16774" s="6">
        <v>0.53579408523279903</v>
      </c>
      <c r="M16774" s="6">
        <v>-0.90024943989671102</v>
      </c>
      <c r="N16774" s="2">
        <v>7.5278489256239695E-5</v>
      </c>
      <c r="O16774" s="2">
        <v>2.5185110687692101E-3</v>
      </c>
    </row>
    <row r="16775" spans="1:15">
      <c r="A16775" s="1" t="s">
        <v>18271</v>
      </c>
      <c r="B16775" s="1" t="s">
        <v>17922</v>
      </c>
      <c r="C16775" s="1">
        <v>184622532</v>
      </c>
      <c r="D16775" s="1">
        <v>184626267</v>
      </c>
      <c r="E16775" s="1">
        <v>3</v>
      </c>
      <c r="F16775" s="1" t="s">
        <v>24485</v>
      </c>
      <c r="G16775" s="1" t="s">
        <v>16838</v>
      </c>
      <c r="H16775" s="1">
        <v>1292</v>
      </c>
      <c r="I16775" s="6">
        <v>0</v>
      </c>
      <c r="J16775" s="6">
        <v>0</v>
      </c>
      <c r="K16775" s="6">
        <v>0</v>
      </c>
      <c r="L16775" s="6" t="s">
        <v>1309</v>
      </c>
      <c r="M16775" s="6" t="s">
        <v>1309</v>
      </c>
      <c r="N16775" s="2" t="s">
        <v>1309</v>
      </c>
      <c r="O16775" s="2" t="s">
        <v>1309</v>
      </c>
    </row>
    <row r="16776" spans="1:15">
      <c r="A16776" s="1" t="s">
        <v>18271</v>
      </c>
      <c r="B16776" s="1" t="s">
        <v>17922</v>
      </c>
      <c r="C16776" s="1">
        <v>184517395</v>
      </c>
      <c r="D16776" s="1">
        <v>184518328</v>
      </c>
      <c r="E16776" s="1">
        <v>1</v>
      </c>
      <c r="F16776" s="1" t="s">
        <v>24480</v>
      </c>
      <c r="G16776" s="1" t="s">
        <v>16839</v>
      </c>
      <c r="H16776" s="1">
        <v>933</v>
      </c>
      <c r="I16776" s="6">
        <v>0</v>
      </c>
      <c r="J16776" s="6">
        <v>0</v>
      </c>
      <c r="K16776" s="6">
        <v>0</v>
      </c>
      <c r="L16776" s="6" t="s">
        <v>1309</v>
      </c>
      <c r="M16776" s="6" t="s">
        <v>1309</v>
      </c>
      <c r="N16776" s="2" t="s">
        <v>1309</v>
      </c>
      <c r="O16776" s="2" t="s">
        <v>1309</v>
      </c>
    </row>
    <row r="16777" spans="1:15">
      <c r="A16777" s="1" t="s">
        <v>18271</v>
      </c>
      <c r="B16777" s="1" t="s">
        <v>17922</v>
      </c>
      <c r="C16777" s="1">
        <v>184719602</v>
      </c>
      <c r="D16777" s="1">
        <v>184719988</v>
      </c>
      <c r="E16777" s="1">
        <v>1</v>
      </c>
      <c r="F16777" s="1" t="s">
        <v>24487</v>
      </c>
      <c r="G16777" s="1" t="s">
        <v>16840</v>
      </c>
      <c r="H16777" s="1">
        <v>386</v>
      </c>
      <c r="I16777" s="6">
        <v>0</v>
      </c>
      <c r="J16777" s="6">
        <v>0</v>
      </c>
      <c r="K16777" s="6">
        <v>0</v>
      </c>
      <c r="L16777" s="6" t="s">
        <v>1309</v>
      </c>
      <c r="M16777" s="6" t="s">
        <v>1309</v>
      </c>
      <c r="N16777" s="2" t="s">
        <v>1309</v>
      </c>
      <c r="O16777" s="2" t="s">
        <v>1309</v>
      </c>
    </row>
    <row r="16778" spans="1:15">
      <c r="A16778" s="1" t="s">
        <v>19049</v>
      </c>
      <c r="B16778" s="1" t="s">
        <v>17918</v>
      </c>
      <c r="C16778" s="1">
        <v>75079895</v>
      </c>
      <c r="D16778" s="1">
        <v>75082453</v>
      </c>
      <c r="E16778" s="1">
        <v>3</v>
      </c>
      <c r="F16778" s="1" t="s">
        <v>33274</v>
      </c>
      <c r="G16778" s="1" t="s">
        <v>16841</v>
      </c>
      <c r="H16778" s="1">
        <v>493</v>
      </c>
      <c r="I16778" s="6">
        <v>0</v>
      </c>
      <c r="J16778" s="6">
        <v>0</v>
      </c>
      <c r="K16778" s="6">
        <v>0</v>
      </c>
      <c r="L16778" s="6" t="s">
        <v>1309</v>
      </c>
      <c r="M16778" s="6" t="s">
        <v>1309</v>
      </c>
      <c r="N16778" s="2" t="s">
        <v>1309</v>
      </c>
      <c r="O16778" s="2" t="s">
        <v>1309</v>
      </c>
    </row>
    <row r="16779" spans="1:15">
      <c r="A16779" s="1" t="s">
        <v>18092</v>
      </c>
      <c r="B16779" s="1" t="s">
        <v>17918</v>
      </c>
      <c r="C16779" s="1">
        <v>135000033</v>
      </c>
      <c r="D16779" s="1">
        <v>135004514</v>
      </c>
      <c r="E16779" s="1">
        <v>2</v>
      </c>
      <c r="F16779" s="1" t="s">
        <v>21626</v>
      </c>
      <c r="G16779" s="1" t="s">
        <v>16842</v>
      </c>
      <c r="H16779" s="1">
        <v>7195</v>
      </c>
      <c r="I16779" s="6">
        <v>0</v>
      </c>
      <c r="J16779" s="6">
        <v>0</v>
      </c>
      <c r="K16779" s="6">
        <v>0</v>
      </c>
      <c r="L16779" s="6" t="s">
        <v>1309</v>
      </c>
      <c r="M16779" s="6" t="s">
        <v>1309</v>
      </c>
      <c r="N16779" s="2" t="s">
        <v>1309</v>
      </c>
      <c r="O16779" s="2" t="s">
        <v>1309</v>
      </c>
    </row>
    <row r="16780" spans="1:15">
      <c r="A16780" s="1" t="s">
        <v>18271</v>
      </c>
      <c r="B16780" s="1" t="s">
        <v>17918</v>
      </c>
      <c r="C16780" s="1">
        <v>133995709</v>
      </c>
      <c r="D16780" s="1">
        <v>133999448</v>
      </c>
      <c r="E16780" s="1">
        <v>5</v>
      </c>
      <c r="F16780" s="1" t="s">
        <v>24242</v>
      </c>
      <c r="G16780" s="1" t="s">
        <v>16843</v>
      </c>
      <c r="H16780" s="1">
        <v>846</v>
      </c>
      <c r="I16780" s="6">
        <v>0</v>
      </c>
      <c r="J16780" s="6">
        <v>0</v>
      </c>
      <c r="K16780" s="6">
        <v>0</v>
      </c>
      <c r="L16780" s="6" t="s">
        <v>1309</v>
      </c>
      <c r="M16780" s="6" t="s">
        <v>1309</v>
      </c>
      <c r="N16780" s="2" t="s">
        <v>1309</v>
      </c>
      <c r="O16780" s="2" t="s">
        <v>1309</v>
      </c>
    </row>
    <row r="16781" spans="1:15">
      <c r="A16781" s="1" t="s">
        <v>17917</v>
      </c>
      <c r="B16781" s="1" t="s">
        <v>17918</v>
      </c>
      <c r="C16781" s="1">
        <v>229956970</v>
      </c>
      <c r="D16781" s="1">
        <v>230498963</v>
      </c>
      <c r="E16781" s="1">
        <v>10</v>
      </c>
      <c r="F16781" s="1" t="s">
        <v>19574</v>
      </c>
      <c r="G16781" s="1" t="s">
        <v>16844</v>
      </c>
      <c r="H16781" s="1">
        <v>1973</v>
      </c>
      <c r="I16781" s="6">
        <v>2.0341535920453802</v>
      </c>
      <c r="J16781" s="6">
        <v>1.5067063411193</v>
      </c>
      <c r="K16781" s="6">
        <v>2.5616008429714601</v>
      </c>
      <c r="L16781" s="6">
        <v>1.7001327817260701</v>
      </c>
      <c r="M16781" s="6">
        <v>0.76564742639644501</v>
      </c>
      <c r="N16781" s="2">
        <v>0.64652206345618901</v>
      </c>
      <c r="O16781" s="2">
        <v>1</v>
      </c>
    </row>
    <row r="16782" spans="1:15">
      <c r="A16782" s="1" t="s">
        <v>18496</v>
      </c>
      <c r="B16782" s="1" t="s">
        <v>17918</v>
      </c>
      <c r="C16782" s="1">
        <v>123601167</v>
      </c>
      <c r="D16782" s="1">
        <v>123605674</v>
      </c>
      <c r="E16782" s="1">
        <v>9</v>
      </c>
      <c r="F16782" s="1" t="s">
        <v>27153</v>
      </c>
      <c r="G16782" s="1" t="s">
        <v>16845</v>
      </c>
      <c r="H16782" s="1">
        <v>1590</v>
      </c>
      <c r="I16782" s="6">
        <v>281.12661801341198</v>
      </c>
      <c r="J16782" s="6">
        <v>313.67291429801998</v>
      </c>
      <c r="K16782" s="6">
        <v>248.58032172880499</v>
      </c>
      <c r="L16782" s="6">
        <v>0.79248258423942097</v>
      </c>
      <c r="M16782" s="6">
        <v>-0.33554886425046199</v>
      </c>
      <c r="N16782" s="2">
        <v>2.8775492894536799E-2</v>
      </c>
      <c r="O16782" s="2">
        <v>0.20580801587210801</v>
      </c>
    </row>
    <row r="16783" spans="1:15">
      <c r="A16783" s="1" t="s">
        <v>18496</v>
      </c>
      <c r="B16783" s="1" t="s">
        <v>17918</v>
      </c>
      <c r="C16783" s="1">
        <v>2390311</v>
      </c>
      <c r="D16783" s="1">
        <v>2409184</v>
      </c>
      <c r="E16783" s="1">
        <v>5</v>
      </c>
      <c r="F16783" s="1" t="s">
        <v>26557</v>
      </c>
      <c r="G16783" s="1" t="s">
        <v>16846</v>
      </c>
      <c r="H16783" s="1">
        <v>1529</v>
      </c>
      <c r="I16783" s="6">
        <v>255.88440625478901</v>
      </c>
      <c r="J16783" s="6">
        <v>246.48337715281201</v>
      </c>
      <c r="K16783" s="6">
        <v>265.28543535676602</v>
      </c>
      <c r="L16783" s="6">
        <v>1.0762812422530901</v>
      </c>
      <c r="M16783" s="6">
        <v>0.106055116729583</v>
      </c>
      <c r="N16783" s="2">
        <v>0.58386253510238695</v>
      </c>
      <c r="O16783" s="2">
        <v>0.97341134264476503</v>
      </c>
    </row>
    <row r="16784" spans="1:15">
      <c r="A16784" s="1" t="s">
        <v>18724</v>
      </c>
      <c r="B16784" s="1" t="s">
        <v>17918</v>
      </c>
      <c r="C16784" s="1">
        <v>98282738</v>
      </c>
      <c r="D16784" s="1">
        <v>98351500</v>
      </c>
      <c r="E16784" s="1">
        <v>40</v>
      </c>
      <c r="F16784" s="1" t="s">
        <v>29506</v>
      </c>
      <c r="G16784" s="1" t="s">
        <v>16847</v>
      </c>
      <c r="H16784" s="1">
        <v>5170</v>
      </c>
      <c r="I16784" s="6">
        <v>17.414025890309102</v>
      </c>
      <c r="J16784" s="6">
        <v>14.2863108005578</v>
      </c>
      <c r="K16784" s="6">
        <v>20.5417409800603</v>
      </c>
      <c r="L16784" s="6">
        <v>1.43786182918954</v>
      </c>
      <c r="M16784" s="6">
        <v>0.523925047181653</v>
      </c>
      <c r="N16784" s="2">
        <v>0.18750229253383</v>
      </c>
      <c r="O16784" s="2">
        <v>0.59995313163920305</v>
      </c>
    </row>
    <row r="16785" spans="1:15">
      <c r="A16785" s="1" t="s">
        <v>19013</v>
      </c>
      <c r="B16785" s="1" t="s">
        <v>17918</v>
      </c>
      <c r="C16785" s="1">
        <v>8132721</v>
      </c>
      <c r="D16785" s="1">
        <v>8136282</v>
      </c>
      <c r="E16785" s="1">
        <v>3</v>
      </c>
      <c r="F16785" s="1" t="s">
        <v>32545</v>
      </c>
      <c r="G16785" s="1" t="s">
        <v>16848</v>
      </c>
      <c r="H16785" s="1">
        <v>1507</v>
      </c>
      <c r="I16785" s="6">
        <v>35.712181550918601</v>
      </c>
      <c r="J16785" s="6">
        <v>34.184819381292897</v>
      </c>
      <c r="K16785" s="6">
        <v>37.239543720544297</v>
      </c>
      <c r="L16785" s="6">
        <v>1.08935908963506</v>
      </c>
      <c r="M16785" s="6">
        <v>0.12347959357898999</v>
      </c>
      <c r="N16785" s="2">
        <v>0.62399438420770204</v>
      </c>
      <c r="O16785" s="2">
        <v>0.99399095664334203</v>
      </c>
    </row>
    <row r="16786" spans="1:15">
      <c r="A16786" s="1" t="s">
        <v>18341</v>
      </c>
      <c r="B16786" s="1" t="s">
        <v>17918</v>
      </c>
      <c r="C16786" s="1">
        <v>113450847</v>
      </c>
      <c r="D16786" s="1">
        <v>113577382</v>
      </c>
      <c r="E16786" s="1">
        <v>9</v>
      </c>
      <c r="F16786" s="1" t="s">
        <v>24945</v>
      </c>
      <c r="G16786" s="1" t="s">
        <v>16849</v>
      </c>
      <c r="H16786" s="1">
        <v>4144</v>
      </c>
      <c r="I16786" s="6">
        <v>0.71720162436644597</v>
      </c>
      <c r="J16786" s="6">
        <v>0</v>
      </c>
      <c r="K16786" s="6">
        <v>1.4344032487328899</v>
      </c>
      <c r="L16786" s="6" t="s">
        <v>1377</v>
      </c>
      <c r="M16786" s="6" t="s">
        <v>1377</v>
      </c>
      <c r="N16786" s="2">
        <v>0.15692640811365099</v>
      </c>
      <c r="O16786" s="2">
        <v>0.55330410208800296</v>
      </c>
    </row>
    <row r="16787" spans="1:15">
      <c r="A16787" s="1" t="s">
        <v>17917</v>
      </c>
      <c r="B16787" s="1" t="s">
        <v>17918</v>
      </c>
      <c r="C16787" s="1">
        <v>211242706</v>
      </c>
      <c r="D16787" s="1">
        <v>211272037</v>
      </c>
      <c r="E16787" s="1">
        <v>7</v>
      </c>
      <c r="F16787" s="1" t="s">
        <v>20933</v>
      </c>
      <c r="G16787" s="1" t="s">
        <v>16850</v>
      </c>
      <c r="H16787" s="1">
        <v>1701</v>
      </c>
      <c r="I16787" s="6">
        <v>17.1105673251684</v>
      </c>
      <c r="J16787" s="6">
        <v>14.1449874281922</v>
      </c>
      <c r="K16787" s="6">
        <v>20.076147222144701</v>
      </c>
      <c r="L16787" s="6">
        <v>1.4193117755715501</v>
      </c>
      <c r="M16787" s="6">
        <v>0.50519153630797597</v>
      </c>
      <c r="N16787" s="2">
        <v>0.23097525303967101</v>
      </c>
      <c r="O16787" s="2">
        <v>0.67065669604584399</v>
      </c>
    </row>
    <row r="16788" spans="1:15">
      <c r="A16788" s="1" t="s">
        <v>18724</v>
      </c>
      <c r="B16788" s="1" t="s">
        <v>17922</v>
      </c>
      <c r="C16788" s="1">
        <v>84110239</v>
      </c>
      <c r="D16788" s="1">
        <v>84412122</v>
      </c>
      <c r="E16788" s="1">
        <v>13</v>
      </c>
      <c r="F16788" s="1" t="s">
        <v>29477</v>
      </c>
      <c r="G16788" s="1" t="s">
        <v>16851</v>
      </c>
      <c r="H16788" s="1">
        <v>1523</v>
      </c>
      <c r="I16788" s="6">
        <v>2.0157288383340699</v>
      </c>
      <c r="J16788" s="6">
        <v>2.0490973948156599</v>
      </c>
      <c r="K16788" s="6">
        <v>1.9823602818524799</v>
      </c>
      <c r="L16788" s="6">
        <v>0.96743097076204199</v>
      </c>
      <c r="M16788" s="6">
        <v>-4.7769370779830303E-2</v>
      </c>
      <c r="N16788" s="2">
        <v>1</v>
      </c>
      <c r="O16788" s="2">
        <v>1</v>
      </c>
    </row>
    <row r="16789" spans="1:15">
      <c r="A16789" s="1" t="s">
        <v>18591</v>
      </c>
      <c r="B16789" s="1" t="s">
        <v>17922</v>
      </c>
      <c r="C16789" s="1">
        <v>76623713</v>
      </c>
      <c r="D16789" s="1">
        <v>76627189</v>
      </c>
      <c r="E16789" s="1">
        <v>2</v>
      </c>
      <c r="F16789" s="1" t="s">
        <v>27949</v>
      </c>
      <c r="G16789" s="1" t="s">
        <v>16852</v>
      </c>
      <c r="H16789" s="1">
        <v>1962</v>
      </c>
      <c r="I16789" s="6">
        <v>4.8679357238220202</v>
      </c>
      <c r="J16789" s="6">
        <v>8.4410477035759506</v>
      </c>
      <c r="K16789" s="6">
        <v>1.2948237440681001</v>
      </c>
      <c r="L16789" s="6">
        <v>0.15339609365310899</v>
      </c>
      <c r="M16789" s="6">
        <v>-2.7046663508929698</v>
      </c>
      <c r="N16789" s="2">
        <v>0.327835381576986</v>
      </c>
      <c r="O16789" s="2">
        <v>0.79054276290949999</v>
      </c>
    </row>
    <row r="16790" spans="1:15">
      <c r="A16790" s="1" t="s">
        <v>18703</v>
      </c>
      <c r="B16790" s="1" t="s">
        <v>17918</v>
      </c>
      <c r="C16790" s="1">
        <v>107491613</v>
      </c>
      <c r="D16790" s="1">
        <v>107493728</v>
      </c>
      <c r="E16790" s="1">
        <v>3</v>
      </c>
      <c r="F16790" s="1" t="s">
        <v>29165</v>
      </c>
      <c r="G16790" s="1" t="s">
        <v>16853</v>
      </c>
      <c r="H16790" s="1">
        <v>413</v>
      </c>
      <c r="I16790" s="6">
        <v>0.24276304985732899</v>
      </c>
      <c r="J16790" s="6">
        <v>0.27745011561696598</v>
      </c>
      <c r="K16790" s="6">
        <v>0.20807598409769301</v>
      </c>
      <c r="L16790" s="6">
        <v>0.74995818125717795</v>
      </c>
      <c r="M16790" s="6">
        <v>-0.41511794377877098</v>
      </c>
      <c r="N16790" s="2">
        <v>1</v>
      </c>
      <c r="O16790" s="2">
        <v>1</v>
      </c>
    </row>
    <row r="16791" spans="1:15">
      <c r="A16791" s="1" t="s">
        <v>18092</v>
      </c>
      <c r="B16791" s="1" t="s">
        <v>17922</v>
      </c>
      <c r="C16791" s="1">
        <v>106665556</v>
      </c>
      <c r="D16791" s="1">
        <v>106680476</v>
      </c>
      <c r="E16791" s="1">
        <v>4</v>
      </c>
      <c r="F16791" s="1" t="s">
        <v>21910</v>
      </c>
      <c r="G16791" s="1" t="s">
        <v>16854</v>
      </c>
      <c r="H16791" s="1">
        <v>2169</v>
      </c>
      <c r="I16791" s="6">
        <v>25.434036388895102</v>
      </c>
      <c r="J16791" s="6">
        <v>29.026554135781002</v>
      </c>
      <c r="K16791" s="6">
        <v>21.841518642009099</v>
      </c>
      <c r="L16791" s="6">
        <v>0.75246681159046203</v>
      </c>
      <c r="M16791" s="6">
        <v>-0.41030014332699299</v>
      </c>
      <c r="N16791" s="2">
        <v>0.34868713739201102</v>
      </c>
      <c r="O16791" s="2">
        <v>0.80768858779417596</v>
      </c>
    </row>
    <row r="16792" spans="1:15">
      <c r="A16792" s="1" t="s">
        <v>17917</v>
      </c>
      <c r="B16792" s="1" t="s">
        <v>17918</v>
      </c>
      <c r="C16792" s="1">
        <v>68607181</v>
      </c>
      <c r="D16792" s="1">
        <v>68640948</v>
      </c>
      <c r="E16792" s="1">
        <v>6</v>
      </c>
      <c r="F16792" s="1" t="s">
        <v>19895</v>
      </c>
      <c r="G16792" s="1" t="s">
        <v>16855</v>
      </c>
      <c r="H16792" s="1">
        <v>3568</v>
      </c>
      <c r="I16792" s="6">
        <v>0</v>
      </c>
      <c r="J16792" s="6">
        <v>0</v>
      </c>
      <c r="K16792" s="6">
        <v>0</v>
      </c>
      <c r="L16792" s="6" t="s">
        <v>1309</v>
      </c>
      <c r="M16792" s="6" t="s">
        <v>1309</v>
      </c>
      <c r="N16792" s="2" t="s">
        <v>1309</v>
      </c>
      <c r="O16792" s="2" t="s">
        <v>1309</v>
      </c>
    </row>
    <row r="16793" spans="1:15">
      <c r="A16793" s="1" t="s">
        <v>17917</v>
      </c>
      <c r="B16793" s="1" t="s">
        <v>17918</v>
      </c>
      <c r="C16793" s="1">
        <v>155230881</v>
      </c>
      <c r="D16793" s="1">
        <v>155277152</v>
      </c>
      <c r="E16793" s="1">
        <v>7</v>
      </c>
      <c r="F16793" s="1" t="s">
        <v>20483</v>
      </c>
      <c r="G16793" s="1" t="s">
        <v>16856</v>
      </c>
      <c r="H16793" s="1">
        <v>2415</v>
      </c>
      <c r="I16793" s="6">
        <v>0</v>
      </c>
      <c r="J16793" s="6">
        <v>0</v>
      </c>
      <c r="K16793" s="6">
        <v>0</v>
      </c>
      <c r="L16793" s="6" t="s">
        <v>1309</v>
      </c>
      <c r="M16793" s="6" t="s">
        <v>1309</v>
      </c>
      <c r="N16793" s="2" t="s">
        <v>1309</v>
      </c>
      <c r="O16793" s="2" t="s">
        <v>1309</v>
      </c>
    </row>
    <row r="16794" spans="1:15">
      <c r="A16794" s="1" t="s">
        <v>18591</v>
      </c>
      <c r="B16794" s="1" t="s">
        <v>17922</v>
      </c>
      <c r="C16794" s="1">
        <v>4336598</v>
      </c>
      <c r="D16794" s="1">
        <v>4354254</v>
      </c>
      <c r="E16794" s="1">
        <v>7</v>
      </c>
      <c r="F16794" s="1" t="s">
        <v>27517</v>
      </c>
      <c r="G16794" s="1" t="s">
        <v>16857</v>
      </c>
      <c r="H16794" s="1">
        <v>4443</v>
      </c>
      <c r="I16794" s="6">
        <v>0</v>
      </c>
      <c r="J16794" s="6">
        <v>0</v>
      </c>
      <c r="K16794" s="6">
        <v>0</v>
      </c>
      <c r="L16794" s="6" t="s">
        <v>1309</v>
      </c>
      <c r="M16794" s="6" t="s">
        <v>1309</v>
      </c>
      <c r="N16794" s="2" t="s">
        <v>1309</v>
      </c>
      <c r="O16794" s="2" t="s">
        <v>1309</v>
      </c>
    </row>
    <row r="16795" spans="1:15">
      <c r="A16795" s="1" t="s">
        <v>17917</v>
      </c>
      <c r="B16795" s="1" t="s">
        <v>17918</v>
      </c>
      <c r="C16795" s="1">
        <v>73554036</v>
      </c>
      <c r="D16795" s="1">
        <v>73579885</v>
      </c>
      <c r="E16795" s="1">
        <v>9</v>
      </c>
      <c r="F16795" s="1" t="s">
        <v>19926</v>
      </c>
      <c r="G16795" s="1" t="s">
        <v>16858</v>
      </c>
      <c r="H16795" s="1">
        <v>3900</v>
      </c>
      <c r="I16795" s="6">
        <v>0</v>
      </c>
      <c r="J16795" s="6">
        <v>0</v>
      </c>
      <c r="K16795" s="6">
        <v>0</v>
      </c>
      <c r="L16795" s="6" t="s">
        <v>1309</v>
      </c>
      <c r="M16795" s="6" t="s">
        <v>1309</v>
      </c>
      <c r="N16795" s="2" t="s">
        <v>1309</v>
      </c>
      <c r="O16795" s="2" t="s">
        <v>1309</v>
      </c>
    </row>
    <row r="16796" spans="1:15">
      <c r="A16796" s="1" t="s">
        <v>19124</v>
      </c>
      <c r="B16796" s="1" t="s">
        <v>17918</v>
      </c>
      <c r="C16796" s="1">
        <v>11570</v>
      </c>
      <c r="D16796" s="1">
        <v>38002</v>
      </c>
      <c r="E16796" s="1">
        <v>6</v>
      </c>
      <c r="F16796" s="1" t="s">
        <v>33872</v>
      </c>
      <c r="G16796" s="1" t="s">
        <v>16859</v>
      </c>
      <c r="H16796" s="1">
        <v>3346</v>
      </c>
      <c r="I16796" s="6">
        <v>0</v>
      </c>
      <c r="J16796" s="6">
        <v>0</v>
      </c>
      <c r="K16796" s="6">
        <v>0</v>
      </c>
      <c r="L16796" s="6" t="s">
        <v>1309</v>
      </c>
      <c r="M16796" s="6" t="s">
        <v>1309</v>
      </c>
      <c r="N16796" s="2" t="s">
        <v>1309</v>
      </c>
      <c r="O16796" s="2" t="s">
        <v>1309</v>
      </c>
    </row>
    <row r="16797" spans="1:15">
      <c r="A16797" s="1" t="s">
        <v>18341</v>
      </c>
      <c r="B16797" s="1" t="s">
        <v>17918</v>
      </c>
      <c r="C16797" s="1">
        <v>53083530</v>
      </c>
      <c r="D16797" s="1">
        <v>53086570</v>
      </c>
      <c r="E16797" s="1">
        <v>4</v>
      </c>
      <c r="F16797" s="1" t="s">
        <v>24893</v>
      </c>
      <c r="G16797" s="1" t="s">
        <v>16860</v>
      </c>
      <c r="H16797" s="1">
        <v>1610</v>
      </c>
      <c r="I16797" s="6">
        <v>277.21583063868297</v>
      </c>
      <c r="J16797" s="6">
        <v>253.82369846110001</v>
      </c>
      <c r="K16797" s="6">
        <v>300.60796281626699</v>
      </c>
      <c r="L16797" s="6">
        <v>1.18431795233784</v>
      </c>
      <c r="M16797" s="6">
        <v>0.24405645147456201</v>
      </c>
      <c r="N16797" s="2">
        <v>0.110731233939858</v>
      </c>
      <c r="O16797" s="2">
        <v>0.46059704968428899</v>
      </c>
    </row>
    <row r="16798" spans="1:15">
      <c r="A16798" s="1" t="s">
        <v>18969</v>
      </c>
      <c r="B16798" s="1" t="s">
        <v>17922</v>
      </c>
      <c r="C16798" s="1">
        <v>22498981</v>
      </c>
      <c r="D16798" s="1">
        <v>22565107</v>
      </c>
      <c r="E16798" s="1">
        <v>14</v>
      </c>
      <c r="F16798" s="1" t="s">
        <v>32006</v>
      </c>
      <c r="G16798" s="1" t="s">
        <v>16861</v>
      </c>
      <c r="H16798" s="1">
        <v>1893</v>
      </c>
      <c r="I16798" s="6">
        <v>0.78002510723831098</v>
      </c>
      <c r="J16798" s="6">
        <v>1.2841280879816801</v>
      </c>
      <c r="K16798" s="6">
        <v>0.27592212649494302</v>
      </c>
      <c r="L16798" s="6">
        <v>0.214871186976856</v>
      </c>
      <c r="M16798" s="6">
        <v>-2.2184560564796199</v>
      </c>
      <c r="N16798" s="2">
        <v>0.43594348210446299</v>
      </c>
      <c r="O16798" s="2">
        <v>0.87950147233555998</v>
      </c>
    </row>
    <row r="16799" spans="1:15">
      <c r="A16799" s="1" t="s">
        <v>19013</v>
      </c>
      <c r="B16799" s="1" t="s">
        <v>17922</v>
      </c>
      <c r="C16799" s="1">
        <v>32506577</v>
      </c>
      <c r="D16799" s="1">
        <v>32520160</v>
      </c>
      <c r="E16799" s="1">
        <v>9</v>
      </c>
      <c r="F16799" s="1" t="s">
        <v>32659</v>
      </c>
      <c r="G16799" s="1" t="s">
        <v>16862</v>
      </c>
      <c r="H16799" s="1">
        <v>2945</v>
      </c>
      <c r="I16799" s="6">
        <v>341.51562793258302</v>
      </c>
      <c r="J16799" s="6">
        <v>309.98089144203601</v>
      </c>
      <c r="K16799" s="6">
        <v>373.05036442313002</v>
      </c>
      <c r="L16799" s="6">
        <v>1.2034624543715999</v>
      </c>
      <c r="M16799" s="6">
        <v>0.267191133306521</v>
      </c>
      <c r="N16799" s="2">
        <v>5.0903139558319599E-2</v>
      </c>
      <c r="O16799" s="2">
        <v>0.29627322507169201</v>
      </c>
    </row>
    <row r="16800" spans="1:15">
      <c r="A16800" s="1" t="s">
        <v>18724</v>
      </c>
      <c r="B16800" s="1" t="s">
        <v>17922</v>
      </c>
      <c r="C16800" s="1">
        <v>62271525</v>
      </c>
      <c r="D16800" s="1">
        <v>62327224</v>
      </c>
      <c r="E16800" s="1">
        <v>20</v>
      </c>
      <c r="F16800" s="1" t="s">
        <v>30110</v>
      </c>
      <c r="G16800" s="1" t="s">
        <v>16863</v>
      </c>
      <c r="H16800" s="1">
        <v>3195</v>
      </c>
      <c r="I16800" s="6">
        <v>242.15751198662801</v>
      </c>
      <c r="J16800" s="6">
        <v>215.685637705196</v>
      </c>
      <c r="K16800" s="6">
        <v>268.62938626805999</v>
      </c>
      <c r="L16800" s="6">
        <v>1.24546719534116</v>
      </c>
      <c r="M16800" s="6">
        <v>0.316687022588864</v>
      </c>
      <c r="N16800" s="2">
        <v>1.8094784934266198E-2</v>
      </c>
      <c r="O16800" s="2">
        <v>0.150774738705723</v>
      </c>
    </row>
    <row r="16801" spans="1:15">
      <c r="A16801" s="1" t="s">
        <v>18184</v>
      </c>
      <c r="B16801" s="1" t="s">
        <v>17922</v>
      </c>
      <c r="C16801" s="1">
        <v>107652229</v>
      </c>
      <c r="D16801" s="1">
        <v>107752743</v>
      </c>
      <c r="E16801" s="1">
        <v>18</v>
      </c>
      <c r="F16801" s="1" t="s">
        <v>22592</v>
      </c>
      <c r="G16801" s="1" t="s">
        <v>16864</v>
      </c>
      <c r="H16801" s="1">
        <v>3497</v>
      </c>
      <c r="I16801" s="6">
        <v>832.12505652083996</v>
      </c>
      <c r="J16801" s="6">
        <v>782.30899987112196</v>
      </c>
      <c r="K16801" s="6">
        <v>881.94111317055797</v>
      </c>
      <c r="L16801" s="6">
        <v>1.12735647080099</v>
      </c>
      <c r="M16801" s="6">
        <v>0.17294376869613401</v>
      </c>
      <c r="N16801" s="2">
        <v>0.18157348856407901</v>
      </c>
      <c r="O16801" s="2">
        <v>0.59113614368808098</v>
      </c>
    </row>
    <row r="16802" spans="1:15">
      <c r="A16802" s="1" t="s">
        <v>19049</v>
      </c>
      <c r="B16802" s="1" t="s">
        <v>17918</v>
      </c>
      <c r="C16802" s="1">
        <v>74952566</v>
      </c>
      <c r="D16802" s="1">
        <v>74954873</v>
      </c>
      <c r="E16802" s="1">
        <v>3</v>
      </c>
      <c r="F16802" s="1" t="s">
        <v>33271</v>
      </c>
      <c r="G16802" s="1" t="s">
        <v>16865</v>
      </c>
      <c r="H16802" s="1">
        <v>487</v>
      </c>
      <c r="I16802" s="6">
        <v>0</v>
      </c>
      <c r="J16802" s="6">
        <v>0</v>
      </c>
      <c r="K16802" s="6">
        <v>0</v>
      </c>
      <c r="L16802" s="6" t="s">
        <v>1309</v>
      </c>
      <c r="M16802" s="6" t="s">
        <v>1309</v>
      </c>
      <c r="N16802" s="2" t="s">
        <v>1309</v>
      </c>
      <c r="O16802" s="2" t="s">
        <v>1309</v>
      </c>
    </row>
    <row r="16803" spans="1:15">
      <c r="A16803" s="1" t="s">
        <v>17917</v>
      </c>
      <c r="B16803" s="1" t="s">
        <v>17918</v>
      </c>
      <c r="C16803" s="1">
        <v>205892548</v>
      </c>
      <c r="D16803" s="1">
        <v>205898913</v>
      </c>
      <c r="E16803" s="1">
        <v>3</v>
      </c>
      <c r="F16803" s="1" t="s">
        <v>20890</v>
      </c>
      <c r="G16803" s="1" t="s">
        <v>16866</v>
      </c>
      <c r="H16803" s="1">
        <v>2408</v>
      </c>
      <c r="I16803" s="6">
        <v>22.856031694710499</v>
      </c>
      <c r="J16803" s="6">
        <v>24.026810873032801</v>
      </c>
      <c r="K16803" s="6">
        <v>21.6852525163881</v>
      </c>
      <c r="L16803" s="6">
        <v>0.90254393856020099</v>
      </c>
      <c r="M16803" s="6">
        <v>-0.147930926433399</v>
      </c>
      <c r="N16803" s="2">
        <v>0.72744075405064301</v>
      </c>
      <c r="O16803" s="2">
        <v>1</v>
      </c>
    </row>
    <row r="16804" spans="1:15">
      <c r="A16804" s="1" t="s">
        <v>18496</v>
      </c>
      <c r="B16804" s="1" t="s">
        <v>17922</v>
      </c>
      <c r="C16804" s="1">
        <v>117041485</v>
      </c>
      <c r="D16804" s="1">
        <v>117046798</v>
      </c>
      <c r="E16804" s="1">
        <v>14</v>
      </c>
      <c r="F16804" s="1" t="s">
        <v>27035</v>
      </c>
      <c r="G16804" s="1" t="s">
        <v>16867</v>
      </c>
      <c r="H16804" s="1">
        <v>1872</v>
      </c>
      <c r="I16804" s="6">
        <v>0.64115406688141496</v>
      </c>
      <c r="J16804" s="6">
        <v>0.45032936588987998</v>
      </c>
      <c r="K16804" s="6">
        <v>0.831978767872949</v>
      </c>
      <c r="L16804" s="6">
        <v>1.8474894841221501</v>
      </c>
      <c r="M16804" s="6">
        <v>0.88556615259984195</v>
      </c>
      <c r="N16804" s="2">
        <v>0.94534024219665502</v>
      </c>
      <c r="O16804" s="2">
        <v>1</v>
      </c>
    </row>
    <row r="16805" spans="1:15">
      <c r="A16805" s="1" t="s">
        <v>18271</v>
      </c>
      <c r="B16805" s="1" t="s">
        <v>17922</v>
      </c>
      <c r="C16805" s="1">
        <v>214144989</v>
      </c>
      <c r="D16805" s="1">
        <v>214214383</v>
      </c>
      <c r="E16805" s="1">
        <v>9</v>
      </c>
      <c r="F16805" s="1" t="s">
        <v>23988</v>
      </c>
      <c r="G16805" s="1" t="s">
        <v>16868</v>
      </c>
      <c r="H16805" s="1">
        <v>2234</v>
      </c>
      <c r="I16805" s="6">
        <v>27.4608604175864</v>
      </c>
      <c r="J16805" s="6">
        <v>25.880079679090301</v>
      </c>
      <c r="K16805" s="6">
        <v>29.041641156082601</v>
      </c>
      <c r="L16805" s="6">
        <v>1.1221619684404101</v>
      </c>
      <c r="M16805" s="6">
        <v>0.16628092389801</v>
      </c>
      <c r="N16805" s="2">
        <v>0.75006697420359802</v>
      </c>
      <c r="O16805" s="2">
        <v>1</v>
      </c>
    </row>
    <row r="16806" spans="1:15">
      <c r="A16806" s="1" t="s">
        <v>18724</v>
      </c>
      <c r="B16806" s="1" t="s">
        <v>17922</v>
      </c>
      <c r="C16806" s="1">
        <v>12146831</v>
      </c>
      <c r="D16806" s="1">
        <v>12147773</v>
      </c>
      <c r="E16806" s="1">
        <v>1</v>
      </c>
      <c r="F16806" s="1" t="s">
        <v>29577</v>
      </c>
      <c r="G16806" s="1" t="s">
        <v>16869</v>
      </c>
      <c r="H16806" s="1">
        <v>1884</v>
      </c>
      <c r="I16806" s="6">
        <v>0</v>
      </c>
      <c r="J16806" s="6">
        <v>0</v>
      </c>
      <c r="K16806" s="6">
        <v>0</v>
      </c>
      <c r="L16806" s="6" t="s">
        <v>1309</v>
      </c>
      <c r="M16806" s="6" t="s">
        <v>1309</v>
      </c>
      <c r="N16806" s="2" t="s">
        <v>1309</v>
      </c>
      <c r="O16806" s="2" t="s">
        <v>1309</v>
      </c>
    </row>
    <row r="16807" spans="1:15">
      <c r="A16807" s="1" t="s">
        <v>17917</v>
      </c>
      <c r="B16807" s="1" t="s">
        <v>17922</v>
      </c>
      <c r="C16807" s="1">
        <v>219566172</v>
      </c>
      <c r="D16807" s="1">
        <v>219567108</v>
      </c>
      <c r="E16807" s="1">
        <v>1</v>
      </c>
      <c r="F16807" s="1" t="s">
        <v>20967</v>
      </c>
      <c r="G16807" s="1" t="s">
        <v>16870</v>
      </c>
      <c r="H16807" s="1">
        <v>936</v>
      </c>
      <c r="I16807" s="6">
        <v>0</v>
      </c>
      <c r="J16807" s="6">
        <v>0</v>
      </c>
      <c r="K16807" s="6">
        <v>0</v>
      </c>
      <c r="L16807" s="6" t="s">
        <v>1309</v>
      </c>
      <c r="M16807" s="6" t="s">
        <v>1309</v>
      </c>
      <c r="N16807" s="2" t="s">
        <v>1309</v>
      </c>
      <c r="O16807" s="2" t="s">
        <v>1309</v>
      </c>
    </row>
    <row r="16808" spans="1:15">
      <c r="A16808" s="1" t="s">
        <v>18496</v>
      </c>
      <c r="B16808" s="1" t="s">
        <v>17918</v>
      </c>
      <c r="C16808" s="1">
        <v>13743246</v>
      </c>
      <c r="D16808" s="1">
        <v>13744200</v>
      </c>
      <c r="E16808" s="1">
        <v>1</v>
      </c>
      <c r="F16808" s="1" t="s">
        <v>26754</v>
      </c>
      <c r="G16808" s="1" t="s">
        <v>16871</v>
      </c>
      <c r="H16808" s="1">
        <v>954</v>
      </c>
      <c r="I16808" s="6">
        <v>0</v>
      </c>
      <c r="J16808" s="6">
        <v>0</v>
      </c>
      <c r="K16808" s="6">
        <v>0</v>
      </c>
      <c r="L16808" s="6" t="s">
        <v>1309</v>
      </c>
      <c r="M16808" s="6" t="s">
        <v>1309</v>
      </c>
      <c r="N16808" s="2" t="s">
        <v>1309</v>
      </c>
      <c r="O16808" s="2" t="s">
        <v>1309</v>
      </c>
    </row>
    <row r="16809" spans="1:15">
      <c r="A16809" s="1" t="s">
        <v>18271</v>
      </c>
      <c r="B16809" s="1" t="s">
        <v>17918</v>
      </c>
      <c r="C16809" s="1">
        <v>229682752</v>
      </c>
      <c r="D16809" s="1">
        <v>229683754</v>
      </c>
      <c r="E16809" s="1">
        <v>1</v>
      </c>
      <c r="F16809" s="1" t="s">
        <v>24729</v>
      </c>
      <c r="G16809" s="1" t="s">
        <v>16872</v>
      </c>
      <c r="H16809" s="1">
        <v>1002</v>
      </c>
      <c r="I16809" s="6">
        <v>0</v>
      </c>
      <c r="J16809" s="6">
        <v>0</v>
      </c>
      <c r="K16809" s="6">
        <v>0</v>
      </c>
      <c r="L16809" s="6" t="s">
        <v>1309</v>
      </c>
      <c r="M16809" s="6" t="s">
        <v>1309</v>
      </c>
      <c r="N16809" s="2" t="s">
        <v>1309</v>
      </c>
      <c r="O16809" s="2" t="s">
        <v>1309</v>
      </c>
    </row>
    <row r="16810" spans="1:15">
      <c r="A16810" s="1" t="s">
        <v>18341</v>
      </c>
      <c r="B16810" s="1" t="s">
        <v>17922</v>
      </c>
      <c r="C16810" s="1">
        <v>160625615</v>
      </c>
      <c r="D16810" s="1">
        <v>160627396</v>
      </c>
      <c r="E16810" s="1">
        <v>2</v>
      </c>
      <c r="F16810" s="1" t="s">
        <v>18422</v>
      </c>
      <c r="G16810" s="1" t="s">
        <v>1232</v>
      </c>
      <c r="H16810" s="1">
        <v>409</v>
      </c>
      <c r="I16810" s="6">
        <v>54.213931396781597</v>
      </c>
      <c r="J16810" s="6">
        <v>69.419362068686496</v>
      </c>
      <c r="K16810" s="6">
        <v>39.008500724876697</v>
      </c>
      <c r="L16810" s="6">
        <v>0.56192537013347998</v>
      </c>
      <c r="M16810" s="6">
        <v>-0.831549557479898</v>
      </c>
      <c r="N16810" s="2">
        <v>8.11084291296091E-3</v>
      </c>
      <c r="O16810" s="2">
        <v>8.7869670122305704E-2</v>
      </c>
    </row>
    <row r="16811" spans="1:15">
      <c r="A16811" s="1" t="s">
        <v>18662</v>
      </c>
      <c r="B16811" s="1" t="s">
        <v>17918</v>
      </c>
      <c r="C16811" s="1">
        <v>104230345</v>
      </c>
      <c r="D16811" s="1">
        <v>104308881</v>
      </c>
      <c r="E16811" s="1">
        <v>14</v>
      </c>
      <c r="F16811" s="1" t="s">
        <v>28763</v>
      </c>
      <c r="G16811" s="1" t="s">
        <v>16873</v>
      </c>
      <c r="H16811" s="1">
        <v>2228</v>
      </c>
      <c r="I16811" s="6">
        <v>0</v>
      </c>
      <c r="J16811" s="6">
        <v>0</v>
      </c>
      <c r="K16811" s="6">
        <v>0</v>
      </c>
      <c r="L16811" s="6" t="s">
        <v>1309</v>
      </c>
      <c r="M16811" s="6" t="s">
        <v>1309</v>
      </c>
      <c r="N16811" s="2" t="s">
        <v>1309</v>
      </c>
      <c r="O16811" s="2" t="s">
        <v>1309</v>
      </c>
    </row>
    <row r="16812" spans="1:15">
      <c r="A16812" s="1" t="s">
        <v>17917</v>
      </c>
      <c r="B16812" s="1" t="s">
        <v>17922</v>
      </c>
      <c r="C16812" s="1">
        <v>82900923</v>
      </c>
      <c r="D16812" s="1">
        <v>82907200</v>
      </c>
      <c r="E16812" s="1">
        <v>3</v>
      </c>
      <c r="F16812" s="1" t="s">
        <v>20067</v>
      </c>
      <c r="G16812" s="1" t="s">
        <v>16874</v>
      </c>
      <c r="H16812" s="1">
        <v>1354</v>
      </c>
      <c r="I16812" s="6">
        <v>0</v>
      </c>
      <c r="J16812" s="6">
        <v>0</v>
      </c>
      <c r="K16812" s="6">
        <v>0</v>
      </c>
      <c r="L16812" s="6" t="s">
        <v>1309</v>
      </c>
      <c r="M16812" s="6" t="s">
        <v>1309</v>
      </c>
      <c r="N16812" s="2" t="s">
        <v>1309</v>
      </c>
      <c r="O16812" s="2" t="s">
        <v>1309</v>
      </c>
    </row>
    <row r="16813" spans="1:15">
      <c r="A16813" s="1" t="s">
        <v>17917</v>
      </c>
      <c r="B16813" s="1" t="s">
        <v>17918</v>
      </c>
      <c r="C16813" s="1">
        <v>102186219</v>
      </c>
      <c r="D16813" s="1">
        <v>102188910</v>
      </c>
      <c r="E16813" s="1">
        <v>8</v>
      </c>
      <c r="F16813" s="1" t="s">
        <v>20289</v>
      </c>
      <c r="G16813" s="1" t="s">
        <v>16875</v>
      </c>
      <c r="H16813" s="1">
        <v>652</v>
      </c>
      <c r="I16813" s="6">
        <v>7.5164979522356097</v>
      </c>
      <c r="J16813" s="6">
        <v>8.3196008303934299</v>
      </c>
      <c r="K16813" s="6">
        <v>6.7133950740777903</v>
      </c>
      <c r="L16813" s="6">
        <v>0.80693716092149503</v>
      </c>
      <c r="M16813" s="6">
        <v>-0.30947176482514699</v>
      </c>
      <c r="N16813" s="2">
        <v>0.65087947929458201</v>
      </c>
      <c r="O16813" s="2">
        <v>1</v>
      </c>
    </row>
    <row r="16814" spans="1:15">
      <c r="A16814" s="1" t="s">
        <v>17917</v>
      </c>
      <c r="B16814" s="1" t="s">
        <v>17922</v>
      </c>
      <c r="C16814" s="1">
        <v>79520748</v>
      </c>
      <c r="D16814" s="1">
        <v>79521829</v>
      </c>
      <c r="E16814" s="1">
        <v>1</v>
      </c>
      <c r="F16814" s="1" t="s">
        <v>17984</v>
      </c>
      <c r="G16814" s="1" t="s">
        <v>232</v>
      </c>
      <c r="H16814" s="1">
        <v>1081</v>
      </c>
      <c r="I16814" s="6">
        <v>72.482062063190497</v>
      </c>
      <c r="J16814" s="6">
        <v>97.159540311783402</v>
      </c>
      <c r="K16814" s="6">
        <v>47.804583814597699</v>
      </c>
      <c r="L16814" s="6">
        <v>0.49202151081812001</v>
      </c>
      <c r="M16814" s="6">
        <v>-1.0232067043792801</v>
      </c>
      <c r="N16814" s="2">
        <v>1.5033017165203901E-6</v>
      </c>
      <c r="O16814" s="2">
        <v>8.8348908844353198E-5</v>
      </c>
    </row>
    <row r="16815" spans="1:15">
      <c r="A16815" s="1" t="s">
        <v>18662</v>
      </c>
      <c r="B16815" s="1" t="s">
        <v>17922</v>
      </c>
      <c r="C16815" s="1">
        <v>71120244</v>
      </c>
      <c r="D16815" s="1">
        <v>71122004</v>
      </c>
      <c r="E16815" s="1">
        <v>2</v>
      </c>
      <c r="F16815" s="1" t="s">
        <v>28604</v>
      </c>
      <c r="G16815" s="1" t="s">
        <v>16876</v>
      </c>
      <c r="H16815" s="1">
        <v>1758</v>
      </c>
      <c r="I16815" s="6">
        <v>34.111798769246697</v>
      </c>
      <c r="J16815" s="6">
        <v>38.977037506911302</v>
      </c>
      <c r="K16815" s="6">
        <v>29.246560031582099</v>
      </c>
      <c r="L16815" s="6">
        <v>0.75035359027468895</v>
      </c>
      <c r="M16815" s="6">
        <v>-0.414357495646965</v>
      </c>
      <c r="N16815" s="2">
        <v>8.3058074507954896E-2</v>
      </c>
      <c r="O16815" s="2">
        <v>0.39203175039611099</v>
      </c>
    </row>
    <row r="16816" spans="1:15">
      <c r="A16816" s="1" t="s">
        <v>18496</v>
      </c>
      <c r="B16816" s="1" t="s">
        <v>17918</v>
      </c>
      <c r="C16816" s="1">
        <v>58053269</v>
      </c>
      <c r="D16816" s="1">
        <v>58157948</v>
      </c>
      <c r="E16816" s="1">
        <v>11</v>
      </c>
      <c r="F16816" s="1" t="s">
        <v>26442</v>
      </c>
      <c r="G16816" s="1" t="s">
        <v>16877</v>
      </c>
      <c r="H16816" s="1">
        <v>2580</v>
      </c>
      <c r="I16816" s="6">
        <v>0</v>
      </c>
      <c r="J16816" s="6">
        <v>0</v>
      </c>
      <c r="K16816" s="6">
        <v>0</v>
      </c>
      <c r="L16816" s="6" t="s">
        <v>1309</v>
      </c>
      <c r="M16816" s="6" t="s">
        <v>1309</v>
      </c>
      <c r="N16816" s="2" t="s">
        <v>1309</v>
      </c>
      <c r="O16816" s="2" t="s">
        <v>1309</v>
      </c>
    </row>
    <row r="16817" spans="1:15">
      <c r="A16817" s="1" t="s">
        <v>18872</v>
      </c>
      <c r="B16817" s="1" t="s">
        <v>17922</v>
      </c>
      <c r="C16817" s="1">
        <v>27119772</v>
      </c>
      <c r="D16817" s="1">
        <v>27126127</v>
      </c>
      <c r="E16817" s="1">
        <v>11</v>
      </c>
      <c r="F16817" s="1" t="s">
        <v>31299</v>
      </c>
      <c r="G16817" s="1" t="s">
        <v>16878</v>
      </c>
      <c r="H16817" s="1">
        <v>615</v>
      </c>
      <c r="I16817" s="6">
        <v>5.9121141413642304</v>
      </c>
      <c r="J16817" s="6">
        <v>6.0943897275374797</v>
      </c>
      <c r="K16817" s="6">
        <v>5.7298385551909803</v>
      </c>
      <c r="L16817" s="6">
        <v>0.94018249756833205</v>
      </c>
      <c r="M16817" s="6">
        <v>-8.8987271307852805E-2</v>
      </c>
      <c r="N16817" s="2">
        <v>0.93633967263805495</v>
      </c>
      <c r="O16817" s="2">
        <v>1</v>
      </c>
    </row>
    <row r="16818" spans="1:15">
      <c r="A16818" s="1" t="s">
        <v>18926</v>
      </c>
      <c r="B16818" s="1" t="s">
        <v>17918</v>
      </c>
      <c r="C16818" s="1">
        <v>94974009</v>
      </c>
      <c r="D16818" s="1">
        <v>94990220</v>
      </c>
      <c r="E16818" s="1">
        <v>17</v>
      </c>
      <c r="F16818" s="1" t="s">
        <v>31833</v>
      </c>
      <c r="G16818" s="1" t="s">
        <v>16879</v>
      </c>
      <c r="H16818" s="1">
        <v>2891</v>
      </c>
      <c r="I16818" s="6">
        <v>614.43571051549804</v>
      </c>
      <c r="J16818" s="6">
        <v>587.76979248670796</v>
      </c>
      <c r="K16818" s="6">
        <v>641.101628544287</v>
      </c>
      <c r="L16818" s="6">
        <v>1.0907359254240401</v>
      </c>
      <c r="M16818" s="6">
        <v>0.12530185766862501</v>
      </c>
      <c r="N16818" s="2">
        <v>0.40838405988565102</v>
      </c>
      <c r="O16818" s="2">
        <v>0.85867791012497396</v>
      </c>
    </row>
    <row r="16819" spans="1:15">
      <c r="A16819" s="1" t="s">
        <v>17917</v>
      </c>
      <c r="B16819" s="1" t="s">
        <v>17918</v>
      </c>
      <c r="C16819" s="1">
        <v>233913074</v>
      </c>
      <c r="D16819" s="1">
        <v>233951758</v>
      </c>
      <c r="E16819" s="1">
        <v>13</v>
      </c>
      <c r="F16819" s="1" t="s">
        <v>21235</v>
      </c>
      <c r="G16819" s="1" t="s">
        <v>16880</v>
      </c>
      <c r="H16819" s="1">
        <v>2924</v>
      </c>
      <c r="I16819" s="6">
        <v>2.7467697923606802</v>
      </c>
      <c r="J16819" s="6">
        <v>3.2985657618652402</v>
      </c>
      <c r="K16819" s="6">
        <v>2.1949738228561202</v>
      </c>
      <c r="L16819" s="6">
        <v>0.665432791497516</v>
      </c>
      <c r="M16819" s="6">
        <v>-0.58763513313728599</v>
      </c>
      <c r="N16819" s="2">
        <v>0.71003916680907198</v>
      </c>
      <c r="O16819" s="2">
        <v>1</v>
      </c>
    </row>
    <row r="16820" spans="1:15">
      <c r="A16820" s="1" t="s">
        <v>18662</v>
      </c>
      <c r="B16820" s="1" t="s">
        <v>17918</v>
      </c>
      <c r="C16820" s="1">
        <v>18397064</v>
      </c>
      <c r="D16820" s="1">
        <v>18626606</v>
      </c>
      <c r="E16820" s="1">
        <v>5</v>
      </c>
      <c r="F16820" s="1" t="s">
        <v>18664</v>
      </c>
      <c r="G16820" s="1" t="s">
        <v>643</v>
      </c>
      <c r="H16820" s="1">
        <v>3348</v>
      </c>
      <c r="I16820" s="6">
        <v>166.78869556172199</v>
      </c>
      <c r="J16820" s="6">
        <v>200.63047006441499</v>
      </c>
      <c r="K16820" s="6">
        <v>132.94692105902899</v>
      </c>
      <c r="L16820" s="6">
        <v>0.66264571386561899</v>
      </c>
      <c r="M16820" s="6">
        <v>-0.593690360994101</v>
      </c>
      <c r="N16820" s="2">
        <v>6.9015238874935603E-4</v>
      </c>
      <c r="O16820" s="2">
        <v>1.43902731983814E-2</v>
      </c>
    </row>
    <row r="16821" spans="1:15">
      <c r="A16821" s="1" t="s">
        <v>18724</v>
      </c>
      <c r="B16821" s="1" t="s">
        <v>17922</v>
      </c>
      <c r="C16821" s="1">
        <v>88979748</v>
      </c>
      <c r="D16821" s="1">
        <v>88996599</v>
      </c>
      <c r="E16821" s="1">
        <v>19</v>
      </c>
      <c r="F16821" s="1" t="s">
        <v>30395</v>
      </c>
      <c r="G16821" s="1" t="s">
        <v>16881</v>
      </c>
      <c r="H16821" s="1">
        <v>4080</v>
      </c>
      <c r="I16821" s="6">
        <v>6.4918844521704004</v>
      </c>
      <c r="J16821" s="6">
        <v>7.3488476311583302</v>
      </c>
      <c r="K16821" s="6">
        <v>5.6349212731824601</v>
      </c>
      <c r="L16821" s="6">
        <v>0.76677617444277901</v>
      </c>
      <c r="M16821" s="6">
        <v>-0.383122585146908</v>
      </c>
      <c r="N16821" s="2">
        <v>0.67630314600302599</v>
      </c>
      <c r="O16821" s="2">
        <v>1</v>
      </c>
    </row>
    <row r="16822" spans="1:15">
      <c r="A16822" s="1" t="s">
        <v>19049</v>
      </c>
      <c r="B16822" s="1" t="s">
        <v>17918</v>
      </c>
      <c r="C16822" s="1">
        <v>7026163</v>
      </c>
      <c r="D16822" s="1">
        <v>7032102</v>
      </c>
      <c r="E16822" s="1">
        <v>15</v>
      </c>
      <c r="F16822" s="1" t="s">
        <v>33022</v>
      </c>
      <c r="G16822" s="1" t="s">
        <v>16882</v>
      </c>
      <c r="H16822" s="1">
        <v>1783</v>
      </c>
      <c r="I16822" s="6">
        <v>98.718120945032396</v>
      </c>
      <c r="J16822" s="6">
        <v>104.603100256471</v>
      </c>
      <c r="K16822" s="6">
        <v>92.833141633594096</v>
      </c>
      <c r="L16822" s="6">
        <v>0.88747983000486097</v>
      </c>
      <c r="M16822" s="6">
        <v>-0.172213763532125</v>
      </c>
      <c r="N16822" s="2">
        <v>0.63253010464799098</v>
      </c>
      <c r="O16822" s="2">
        <v>0.99647311706020902</v>
      </c>
    </row>
    <row r="16823" spans="1:15">
      <c r="A16823" s="1" t="s">
        <v>19087</v>
      </c>
      <c r="B16823" s="1" t="s">
        <v>17922</v>
      </c>
      <c r="C16823" s="1">
        <v>6105022</v>
      </c>
      <c r="D16823" s="1">
        <v>6114060</v>
      </c>
      <c r="E16823" s="1">
        <v>8</v>
      </c>
      <c r="F16823" s="1" t="s">
        <v>33464</v>
      </c>
      <c r="G16823" s="1" t="s">
        <v>16883</v>
      </c>
      <c r="H16823" s="1">
        <v>1196</v>
      </c>
      <c r="I16823" s="6">
        <v>0</v>
      </c>
      <c r="J16823" s="6">
        <v>0</v>
      </c>
      <c r="K16823" s="6">
        <v>0</v>
      </c>
      <c r="L16823" s="6" t="s">
        <v>1309</v>
      </c>
      <c r="M16823" s="6" t="s">
        <v>1309</v>
      </c>
      <c r="N16823" s="2" t="s">
        <v>1309</v>
      </c>
      <c r="O16823" s="2" t="s">
        <v>1309</v>
      </c>
    </row>
    <row r="16824" spans="1:15">
      <c r="A16824" s="1" t="s">
        <v>19087</v>
      </c>
      <c r="B16824" s="1" t="s">
        <v>17918</v>
      </c>
      <c r="C16824" s="1">
        <v>18744510</v>
      </c>
      <c r="D16824" s="1">
        <v>18747080</v>
      </c>
      <c r="E16824" s="1">
        <v>3</v>
      </c>
      <c r="F16824" s="1" t="s">
        <v>33551</v>
      </c>
      <c r="G16824" s="1" t="s">
        <v>16884</v>
      </c>
      <c r="H16824" s="1">
        <v>1626</v>
      </c>
      <c r="I16824" s="6">
        <v>229.517740020876</v>
      </c>
      <c r="J16824" s="6">
        <v>236.688454939688</v>
      </c>
      <c r="K16824" s="6">
        <v>222.34702510206299</v>
      </c>
      <c r="L16824" s="6">
        <v>0.93940798742685105</v>
      </c>
      <c r="M16824" s="6">
        <v>-9.0176234555321699E-2</v>
      </c>
      <c r="N16824" s="2">
        <v>0.66994250374116504</v>
      </c>
      <c r="O16824" s="2">
        <v>1</v>
      </c>
    </row>
    <row r="16825" spans="1:15">
      <c r="A16825" s="1" t="s">
        <v>17917</v>
      </c>
      <c r="B16825" s="1" t="s">
        <v>17918</v>
      </c>
      <c r="C16825" s="1">
        <v>24033713</v>
      </c>
      <c r="D16825" s="1">
        <v>24034757</v>
      </c>
      <c r="E16825" s="1">
        <v>1</v>
      </c>
      <c r="F16825" s="1" t="s">
        <v>19715</v>
      </c>
      <c r="G16825" s="1" t="s">
        <v>16885</v>
      </c>
      <c r="H16825" s="1">
        <v>1044</v>
      </c>
      <c r="I16825" s="6">
        <v>0</v>
      </c>
      <c r="J16825" s="6">
        <v>0</v>
      </c>
      <c r="K16825" s="6">
        <v>0</v>
      </c>
      <c r="L16825" s="6" t="s">
        <v>1309</v>
      </c>
      <c r="M16825" s="6" t="s">
        <v>1309</v>
      </c>
      <c r="N16825" s="2" t="s">
        <v>1309</v>
      </c>
      <c r="O16825" s="2" t="s">
        <v>1309</v>
      </c>
    </row>
    <row r="16826" spans="1:15">
      <c r="A16826" s="1" t="s">
        <v>17917</v>
      </c>
      <c r="B16826" s="1" t="s">
        <v>17922</v>
      </c>
      <c r="C16826" s="1">
        <v>24011140</v>
      </c>
      <c r="D16826" s="1">
        <v>24012178</v>
      </c>
      <c r="E16826" s="1">
        <v>1</v>
      </c>
      <c r="F16826" s="1" t="s">
        <v>19710</v>
      </c>
      <c r="G16826" s="1" t="s">
        <v>16886</v>
      </c>
      <c r="H16826" s="1">
        <v>1038</v>
      </c>
      <c r="I16826" s="6">
        <v>0</v>
      </c>
      <c r="J16826" s="6">
        <v>0</v>
      </c>
      <c r="K16826" s="6">
        <v>0</v>
      </c>
      <c r="L16826" s="6" t="s">
        <v>1309</v>
      </c>
      <c r="M16826" s="6" t="s">
        <v>1309</v>
      </c>
      <c r="N16826" s="2" t="s">
        <v>1309</v>
      </c>
      <c r="O16826" s="2" t="s">
        <v>1309</v>
      </c>
    </row>
    <row r="16827" spans="1:15">
      <c r="A16827" s="1" t="s">
        <v>17917</v>
      </c>
      <c r="B16827" s="1" t="s">
        <v>17922</v>
      </c>
      <c r="C16827" s="1">
        <v>24003600</v>
      </c>
      <c r="D16827" s="1">
        <v>24004677</v>
      </c>
      <c r="E16827" s="1">
        <v>1</v>
      </c>
      <c r="F16827" s="1" t="s">
        <v>19714</v>
      </c>
      <c r="G16827" s="1" t="s">
        <v>16887</v>
      </c>
      <c r="H16827" s="1">
        <v>1077</v>
      </c>
      <c r="I16827" s="6">
        <v>0</v>
      </c>
      <c r="J16827" s="6">
        <v>0</v>
      </c>
      <c r="K16827" s="6">
        <v>0</v>
      </c>
      <c r="L16827" s="6" t="s">
        <v>1309</v>
      </c>
      <c r="M16827" s="6" t="s">
        <v>1309</v>
      </c>
      <c r="N16827" s="2" t="s">
        <v>1309</v>
      </c>
      <c r="O16827" s="2" t="s">
        <v>1309</v>
      </c>
    </row>
    <row r="16828" spans="1:15">
      <c r="A16828" s="1" t="s">
        <v>17917</v>
      </c>
      <c r="B16828" s="1" t="s">
        <v>17918</v>
      </c>
      <c r="C16828" s="1">
        <v>23993501</v>
      </c>
      <c r="D16828" s="1">
        <v>23994578</v>
      </c>
      <c r="E16828" s="1">
        <v>1</v>
      </c>
      <c r="F16828" s="1" t="s">
        <v>19713</v>
      </c>
      <c r="G16828" s="1" t="s">
        <v>16888</v>
      </c>
      <c r="H16828" s="1">
        <v>1077</v>
      </c>
      <c r="I16828" s="6">
        <v>0</v>
      </c>
      <c r="J16828" s="6">
        <v>0</v>
      </c>
      <c r="K16828" s="6">
        <v>0</v>
      </c>
      <c r="L16828" s="6" t="s">
        <v>1309</v>
      </c>
      <c r="M16828" s="6" t="s">
        <v>1309</v>
      </c>
      <c r="N16828" s="2" t="s">
        <v>1309</v>
      </c>
      <c r="O16828" s="2" t="s">
        <v>1309</v>
      </c>
    </row>
    <row r="16829" spans="1:15">
      <c r="A16829" s="1" t="s">
        <v>17917</v>
      </c>
      <c r="B16829" s="1" t="s">
        <v>17918</v>
      </c>
      <c r="C16829" s="1">
        <v>23927980</v>
      </c>
      <c r="D16829" s="1">
        <v>23929057</v>
      </c>
      <c r="E16829" s="1">
        <v>1</v>
      </c>
      <c r="F16829" s="1" t="s">
        <v>19708</v>
      </c>
      <c r="G16829" s="1" t="s">
        <v>16889</v>
      </c>
      <c r="H16829" s="1">
        <v>1077</v>
      </c>
      <c r="I16829" s="6">
        <v>0</v>
      </c>
      <c r="J16829" s="6">
        <v>0</v>
      </c>
      <c r="K16829" s="6">
        <v>0</v>
      </c>
      <c r="L16829" s="6" t="s">
        <v>1309</v>
      </c>
      <c r="M16829" s="6" t="s">
        <v>1309</v>
      </c>
      <c r="N16829" s="2" t="s">
        <v>1309</v>
      </c>
      <c r="O16829" s="2" t="s">
        <v>1309</v>
      </c>
    </row>
    <row r="16830" spans="1:15">
      <c r="A16830" s="1" t="s">
        <v>17917</v>
      </c>
      <c r="B16830" s="1" t="s">
        <v>17918</v>
      </c>
      <c r="C16830" s="1">
        <v>23941847</v>
      </c>
      <c r="D16830" s="1">
        <v>23942924</v>
      </c>
      <c r="E16830" s="1">
        <v>1</v>
      </c>
      <c r="F16830" s="1" t="s">
        <v>19707</v>
      </c>
      <c r="G16830" s="1" t="s">
        <v>16890</v>
      </c>
      <c r="H16830" s="1">
        <v>1077</v>
      </c>
      <c r="I16830" s="6">
        <v>0</v>
      </c>
      <c r="J16830" s="6">
        <v>0</v>
      </c>
      <c r="K16830" s="6">
        <v>0</v>
      </c>
      <c r="L16830" s="6" t="s">
        <v>1309</v>
      </c>
      <c r="M16830" s="6" t="s">
        <v>1309</v>
      </c>
      <c r="N16830" s="2" t="s">
        <v>1309</v>
      </c>
      <c r="O16830" s="2" t="s">
        <v>1309</v>
      </c>
    </row>
    <row r="16831" spans="1:15">
      <c r="A16831" s="1" t="s">
        <v>17917</v>
      </c>
      <c r="B16831" s="1" t="s">
        <v>17918</v>
      </c>
      <c r="C16831" s="1">
        <v>23956201</v>
      </c>
      <c r="D16831" s="1">
        <v>23957278</v>
      </c>
      <c r="E16831" s="1">
        <v>1</v>
      </c>
      <c r="F16831" s="1" t="s">
        <v>19706</v>
      </c>
      <c r="G16831" s="1" t="s">
        <v>16891</v>
      </c>
      <c r="H16831" s="1">
        <v>1077</v>
      </c>
      <c r="I16831" s="6">
        <v>0</v>
      </c>
      <c r="J16831" s="6">
        <v>0</v>
      </c>
      <c r="K16831" s="6">
        <v>0</v>
      </c>
      <c r="L16831" s="6" t="s">
        <v>1309</v>
      </c>
      <c r="M16831" s="6" t="s">
        <v>1309</v>
      </c>
      <c r="N16831" s="2" t="s">
        <v>1309</v>
      </c>
      <c r="O16831" s="2" t="s">
        <v>1309</v>
      </c>
    </row>
    <row r="16832" spans="1:15">
      <c r="A16832" s="1" t="s">
        <v>17917</v>
      </c>
      <c r="B16832" s="1" t="s">
        <v>17918</v>
      </c>
      <c r="C16832" s="1">
        <v>23963810</v>
      </c>
      <c r="D16832" s="1">
        <v>23964887</v>
      </c>
      <c r="E16832" s="1">
        <v>1</v>
      </c>
      <c r="F16832" s="1" t="s">
        <v>19705</v>
      </c>
      <c r="G16832" s="1" t="s">
        <v>16892</v>
      </c>
      <c r="H16832" s="1">
        <v>1077</v>
      </c>
      <c r="I16832" s="6">
        <v>0</v>
      </c>
      <c r="J16832" s="6">
        <v>0</v>
      </c>
      <c r="K16832" s="6">
        <v>0</v>
      </c>
      <c r="L16832" s="6" t="s">
        <v>1309</v>
      </c>
      <c r="M16832" s="6" t="s">
        <v>1309</v>
      </c>
      <c r="N16832" s="2" t="s">
        <v>1309</v>
      </c>
      <c r="O16832" s="2" t="s">
        <v>1309</v>
      </c>
    </row>
    <row r="16833" spans="1:15">
      <c r="A16833" s="1" t="s">
        <v>18591</v>
      </c>
      <c r="B16833" s="1" t="s">
        <v>17922</v>
      </c>
      <c r="C16833" s="1">
        <v>115510988</v>
      </c>
      <c r="D16833" s="1">
        <v>115640006</v>
      </c>
      <c r="E16833" s="1">
        <v>39</v>
      </c>
      <c r="F16833" s="1" t="s">
        <v>27474</v>
      </c>
      <c r="G16833" s="1" t="s">
        <v>16893</v>
      </c>
      <c r="H16833" s="1">
        <v>3502</v>
      </c>
      <c r="I16833" s="6">
        <v>3.2260777806412801</v>
      </c>
      <c r="J16833" s="6">
        <v>2.8501747978226302</v>
      </c>
      <c r="K16833" s="6">
        <v>3.6019807634599199</v>
      </c>
      <c r="L16833" s="6">
        <v>1.2637753888679499</v>
      </c>
      <c r="M16833" s="6">
        <v>0.33774007572944198</v>
      </c>
      <c r="N16833" s="2">
        <v>0.69265862875214701</v>
      </c>
      <c r="O16833" s="2">
        <v>1</v>
      </c>
    </row>
    <row r="16834" spans="1:15">
      <c r="A16834" s="1" t="s">
        <v>18724</v>
      </c>
      <c r="B16834" s="1" t="s">
        <v>17922</v>
      </c>
      <c r="C16834" s="1">
        <v>14543703</v>
      </c>
      <c r="D16834" s="1">
        <v>14547610</v>
      </c>
      <c r="E16834" s="1">
        <v>5</v>
      </c>
      <c r="F16834" s="1" t="s">
        <v>29653</v>
      </c>
      <c r="G16834" s="1" t="s">
        <v>16894</v>
      </c>
      <c r="H16834" s="1">
        <v>1113</v>
      </c>
      <c r="I16834" s="6">
        <v>0.117635376859284</v>
      </c>
      <c r="J16834" s="6">
        <v>0.23527075371856801</v>
      </c>
      <c r="K16834" s="6">
        <v>0</v>
      </c>
      <c r="L16834" s="6">
        <v>0</v>
      </c>
      <c r="M16834" s="6" t="e">
        <f>-Inf</f>
        <v>#NAME?</v>
      </c>
      <c r="N16834" s="2">
        <v>1</v>
      </c>
      <c r="O16834" s="2">
        <v>1</v>
      </c>
    </row>
    <row r="16835" spans="1:15">
      <c r="A16835" s="1" t="s">
        <v>18724</v>
      </c>
      <c r="B16835" s="1" t="s">
        <v>17918</v>
      </c>
      <c r="C16835" s="1">
        <v>83585052</v>
      </c>
      <c r="D16835" s="1">
        <v>83628434</v>
      </c>
      <c r="E16835" s="1">
        <v>15</v>
      </c>
      <c r="F16835" s="1" t="s">
        <v>29473</v>
      </c>
      <c r="G16835" s="1" t="s">
        <v>16895</v>
      </c>
      <c r="H16835" s="1">
        <v>2105</v>
      </c>
      <c r="I16835" s="6">
        <v>0</v>
      </c>
      <c r="J16835" s="6">
        <v>0</v>
      </c>
      <c r="K16835" s="6">
        <v>0</v>
      </c>
      <c r="L16835" s="6" t="s">
        <v>1309</v>
      </c>
      <c r="M16835" s="6" t="s">
        <v>1309</v>
      </c>
      <c r="N16835" s="2" t="s">
        <v>1309</v>
      </c>
      <c r="O16835" s="2" t="s">
        <v>1309</v>
      </c>
    </row>
    <row r="16836" spans="1:15">
      <c r="A16836" s="1" t="s">
        <v>19049</v>
      </c>
      <c r="B16836" s="1" t="s">
        <v>17918</v>
      </c>
      <c r="C16836" s="1">
        <v>4812760</v>
      </c>
      <c r="D16836" s="1">
        <v>5730475</v>
      </c>
      <c r="E16836" s="1">
        <v>37</v>
      </c>
      <c r="F16836" s="1" t="s">
        <v>32902</v>
      </c>
      <c r="G16836" s="1" t="s">
        <v>16896</v>
      </c>
      <c r="H16836" s="1">
        <v>3266</v>
      </c>
      <c r="I16836" s="6">
        <v>1.04107014464238</v>
      </c>
      <c r="J16836" s="6">
        <v>0</v>
      </c>
      <c r="K16836" s="6">
        <v>2.08214028928476</v>
      </c>
      <c r="L16836" s="6" t="s">
        <v>1377</v>
      </c>
      <c r="M16836" s="6" t="s">
        <v>1377</v>
      </c>
      <c r="N16836" s="2">
        <v>3.1621664646199199E-2</v>
      </c>
      <c r="O16836" s="2">
        <v>0.21857423981252899</v>
      </c>
    </row>
    <row r="16837" spans="1:15">
      <c r="A16837" s="1" t="s">
        <v>19157</v>
      </c>
      <c r="B16837" s="1" t="s">
        <v>17922</v>
      </c>
      <c r="C16837" s="1">
        <v>68529790</v>
      </c>
      <c r="D16837" s="1">
        <v>68769050</v>
      </c>
      <c r="E16837" s="1">
        <v>13</v>
      </c>
      <c r="F16837" s="1" t="s">
        <v>34196</v>
      </c>
      <c r="G16837" s="1" t="s">
        <v>16897</v>
      </c>
      <c r="H16837" s="1">
        <v>2475</v>
      </c>
      <c r="I16837" s="6">
        <v>2.9316167009529801</v>
      </c>
      <c r="J16837" s="6">
        <v>3.09170014030998</v>
      </c>
      <c r="K16837" s="6">
        <v>2.77153326159597</v>
      </c>
      <c r="L16837" s="6">
        <v>0.89644310114695802</v>
      </c>
      <c r="M16837" s="6">
        <v>-0.157716079332125</v>
      </c>
      <c r="N16837" s="2">
        <v>0.79240026474126402</v>
      </c>
      <c r="O16837" s="2">
        <v>1</v>
      </c>
    </row>
    <row r="16838" spans="1:15">
      <c r="A16838" s="1" t="s">
        <v>18092</v>
      </c>
      <c r="B16838" s="1" t="s">
        <v>17922</v>
      </c>
      <c r="C16838" s="1">
        <v>270790450</v>
      </c>
      <c r="D16838" s="1">
        <v>270822035</v>
      </c>
      <c r="E16838" s="1">
        <v>15</v>
      </c>
      <c r="F16838" s="1" t="s">
        <v>18128</v>
      </c>
      <c r="G16838" s="1" t="s">
        <v>444</v>
      </c>
      <c r="H16838" s="1">
        <v>2522</v>
      </c>
      <c r="I16838" s="6">
        <v>163.11228649932701</v>
      </c>
      <c r="J16838" s="6">
        <v>128.79650971139901</v>
      </c>
      <c r="K16838" s="6">
        <v>197.42806328725601</v>
      </c>
      <c r="L16838" s="6">
        <v>1.53286811676531</v>
      </c>
      <c r="M16838" s="6">
        <v>0.61623357731408301</v>
      </c>
      <c r="N16838" s="2">
        <v>1.2872673990379301E-4</v>
      </c>
      <c r="O16838" s="2">
        <v>3.9035355237492502E-3</v>
      </c>
    </row>
    <row r="16839" spans="1:15">
      <c r="A16839" s="1" t="s">
        <v>18496</v>
      </c>
      <c r="B16839" s="1" t="s">
        <v>17922</v>
      </c>
      <c r="C16839" s="1">
        <v>26049679</v>
      </c>
      <c r="D16839" s="1">
        <v>26142157</v>
      </c>
      <c r="E16839" s="1">
        <v>9</v>
      </c>
      <c r="F16839" s="1" t="s">
        <v>26414</v>
      </c>
      <c r="G16839" s="1" t="s">
        <v>16898</v>
      </c>
      <c r="H16839" s="1">
        <v>1760</v>
      </c>
      <c r="I16839" s="6">
        <v>48.852701391719798</v>
      </c>
      <c r="J16839" s="6">
        <v>47.992548003118301</v>
      </c>
      <c r="K16839" s="6">
        <v>49.712854780321301</v>
      </c>
      <c r="L16839" s="6">
        <v>1.0358452895039301</v>
      </c>
      <c r="M16839" s="6">
        <v>5.0808542857627703E-2</v>
      </c>
      <c r="N16839" s="2">
        <v>0.77671174513272501</v>
      </c>
      <c r="O16839" s="2">
        <v>1</v>
      </c>
    </row>
    <row r="16840" spans="1:15">
      <c r="A16840" s="1" t="s">
        <v>17917</v>
      </c>
      <c r="B16840" s="1" t="s">
        <v>17922</v>
      </c>
      <c r="C16840" s="1">
        <v>23841843</v>
      </c>
      <c r="D16840" s="1">
        <v>23842968</v>
      </c>
      <c r="E16840" s="1">
        <v>1</v>
      </c>
      <c r="F16840" s="1" t="s">
        <v>19703</v>
      </c>
      <c r="G16840" s="1" t="s">
        <v>16899</v>
      </c>
      <c r="H16840" s="1">
        <v>2250</v>
      </c>
      <c r="I16840" s="6">
        <v>0</v>
      </c>
      <c r="J16840" s="6">
        <v>0</v>
      </c>
      <c r="K16840" s="6">
        <v>0</v>
      </c>
      <c r="L16840" s="6" t="s">
        <v>1309</v>
      </c>
      <c r="M16840" s="6" t="s">
        <v>1309</v>
      </c>
      <c r="N16840" s="2" t="s">
        <v>1309</v>
      </c>
      <c r="O16840" s="2" t="s">
        <v>1309</v>
      </c>
    </row>
    <row r="16841" spans="1:15">
      <c r="A16841" s="1" t="s">
        <v>17917</v>
      </c>
      <c r="B16841" s="1" t="s">
        <v>17922</v>
      </c>
      <c r="C16841" s="1">
        <v>23813593</v>
      </c>
      <c r="D16841" s="1">
        <v>23827641</v>
      </c>
      <c r="E16841" s="1">
        <v>2</v>
      </c>
      <c r="F16841" s="1" t="s">
        <v>19704</v>
      </c>
      <c r="G16841" s="1" t="s">
        <v>16900</v>
      </c>
      <c r="H16841" s="1">
        <v>1033</v>
      </c>
      <c r="I16841" s="6">
        <v>0</v>
      </c>
      <c r="J16841" s="6">
        <v>0</v>
      </c>
      <c r="K16841" s="6">
        <v>0</v>
      </c>
      <c r="L16841" s="6" t="s">
        <v>1309</v>
      </c>
      <c r="M16841" s="6" t="s">
        <v>1309</v>
      </c>
      <c r="N16841" s="2" t="s">
        <v>1309</v>
      </c>
      <c r="O16841" s="2" t="s">
        <v>1309</v>
      </c>
    </row>
    <row r="16842" spans="1:15">
      <c r="A16842" s="1" t="s">
        <v>17917</v>
      </c>
      <c r="B16842" s="1" t="s">
        <v>17922</v>
      </c>
      <c r="C16842" s="1">
        <v>25037234</v>
      </c>
      <c r="D16842" s="1">
        <v>25038269</v>
      </c>
      <c r="E16842" s="1">
        <v>1</v>
      </c>
      <c r="F16842" s="1" t="s">
        <v>19719</v>
      </c>
      <c r="G16842" s="1" t="s">
        <v>16901</v>
      </c>
      <c r="H16842" s="1">
        <v>1035</v>
      </c>
      <c r="I16842" s="6">
        <v>0</v>
      </c>
      <c r="J16842" s="6">
        <v>0</v>
      </c>
      <c r="K16842" s="6">
        <v>0</v>
      </c>
      <c r="L16842" s="6" t="s">
        <v>1309</v>
      </c>
      <c r="M16842" s="6" t="s">
        <v>1309</v>
      </c>
      <c r="N16842" s="2" t="s">
        <v>1309</v>
      </c>
      <c r="O16842" s="2" t="s">
        <v>1309</v>
      </c>
    </row>
    <row r="16843" spans="1:15">
      <c r="A16843" s="1" t="s">
        <v>17917</v>
      </c>
      <c r="B16843" s="1" t="s">
        <v>17922</v>
      </c>
      <c r="C16843" s="1">
        <v>23799509</v>
      </c>
      <c r="D16843" s="1">
        <v>23800526</v>
      </c>
      <c r="E16843" s="1">
        <v>1</v>
      </c>
      <c r="F16843" s="1" t="s">
        <v>19702</v>
      </c>
      <c r="G16843" s="1" t="s">
        <v>16902</v>
      </c>
      <c r="H16843" s="1">
        <v>1017</v>
      </c>
      <c r="I16843" s="6">
        <v>0</v>
      </c>
      <c r="J16843" s="6">
        <v>0</v>
      </c>
      <c r="K16843" s="6">
        <v>0</v>
      </c>
      <c r="L16843" s="6" t="s">
        <v>1309</v>
      </c>
      <c r="M16843" s="6" t="s">
        <v>1309</v>
      </c>
      <c r="N16843" s="2" t="s">
        <v>1309</v>
      </c>
      <c r="O16843" s="2" t="s">
        <v>1309</v>
      </c>
    </row>
    <row r="16844" spans="1:15">
      <c r="A16844" s="1" t="s">
        <v>18341</v>
      </c>
      <c r="B16844" s="1" t="s">
        <v>17922</v>
      </c>
      <c r="C16844" s="1">
        <v>158435432</v>
      </c>
      <c r="D16844" s="1">
        <v>158467204</v>
      </c>
      <c r="E16844" s="1">
        <v>11</v>
      </c>
      <c r="F16844" s="1" t="s">
        <v>25017</v>
      </c>
      <c r="G16844" s="1" t="s">
        <v>16903</v>
      </c>
      <c r="H16844" s="1">
        <v>2616</v>
      </c>
      <c r="I16844" s="6">
        <v>7.0864326895192402</v>
      </c>
      <c r="J16844" s="6">
        <v>6.52179352444168</v>
      </c>
      <c r="K16844" s="6">
        <v>7.6510718545968004</v>
      </c>
      <c r="L16844" s="6">
        <v>1.1731545664429499</v>
      </c>
      <c r="M16844" s="6">
        <v>0.23039310505452901</v>
      </c>
      <c r="N16844" s="2">
        <v>0.67801119876903904</v>
      </c>
      <c r="O16844" s="2">
        <v>1</v>
      </c>
    </row>
    <row r="16845" spans="1:15">
      <c r="A16845" s="1" t="s">
        <v>18341</v>
      </c>
      <c r="B16845" s="1" t="s">
        <v>17922</v>
      </c>
      <c r="C16845" s="1">
        <v>146615908</v>
      </c>
      <c r="D16845" s="1">
        <v>146620753</v>
      </c>
      <c r="E16845" s="1">
        <v>5</v>
      </c>
      <c r="F16845" s="1" t="s">
        <v>25437</v>
      </c>
      <c r="G16845" s="1" t="s">
        <v>16904</v>
      </c>
      <c r="H16845" s="1">
        <v>1527</v>
      </c>
      <c r="I16845" s="6">
        <v>112.87667162744501</v>
      </c>
      <c r="J16845" s="6">
        <v>102.43106873900599</v>
      </c>
      <c r="K16845" s="6">
        <v>123.322274515884</v>
      </c>
      <c r="L16845" s="6">
        <v>1.20395380067847</v>
      </c>
      <c r="M16845" s="6">
        <v>0.26778003262016398</v>
      </c>
      <c r="N16845" s="2">
        <v>0.12083740926945501</v>
      </c>
      <c r="O16845" s="2">
        <v>0.48124811691661001</v>
      </c>
    </row>
    <row r="16846" spans="1:15">
      <c r="A16846" s="1" t="s">
        <v>18662</v>
      </c>
      <c r="B16846" s="1" t="s">
        <v>17918</v>
      </c>
      <c r="C16846" s="1">
        <v>65122702</v>
      </c>
      <c r="D16846" s="1">
        <v>65136360</v>
      </c>
      <c r="E16846" s="1">
        <v>7</v>
      </c>
      <c r="F16846" s="1" t="s">
        <v>28580</v>
      </c>
      <c r="G16846" s="1" t="s">
        <v>16905</v>
      </c>
      <c r="H16846" s="1">
        <v>1028</v>
      </c>
      <c r="I16846" s="6">
        <v>35.2340177107938</v>
      </c>
      <c r="J16846" s="6">
        <v>36.950604451596199</v>
      </c>
      <c r="K16846" s="6">
        <v>33.517430969991402</v>
      </c>
      <c r="L16846" s="6">
        <v>0.90708748794347704</v>
      </c>
      <c r="M16846" s="6">
        <v>-0.14068639051156101</v>
      </c>
      <c r="N16846" s="2">
        <v>0.61978355203818503</v>
      </c>
      <c r="O16846" s="2">
        <v>0.99108658056479304</v>
      </c>
    </row>
    <row r="16847" spans="1:15">
      <c r="A16847" s="1" t="s">
        <v>17917</v>
      </c>
      <c r="B16847" s="1" t="s">
        <v>17922</v>
      </c>
      <c r="C16847" s="1">
        <v>102761011</v>
      </c>
      <c r="D16847" s="1">
        <v>102766123</v>
      </c>
      <c r="E16847" s="1">
        <v>9</v>
      </c>
      <c r="F16847" s="1" t="s">
        <v>20319</v>
      </c>
      <c r="G16847" s="1" t="s">
        <v>16906</v>
      </c>
      <c r="H16847" s="1">
        <v>1322</v>
      </c>
      <c r="I16847" s="6">
        <v>2.4723368613830399</v>
      </c>
      <c r="J16847" s="6">
        <v>4.2294157083347903</v>
      </c>
      <c r="K16847" s="6">
        <v>0.71525801443129799</v>
      </c>
      <c r="L16847" s="6">
        <v>0.16911508911780901</v>
      </c>
      <c r="M16847" s="6">
        <v>-2.5639227064330901</v>
      </c>
      <c r="N16847" s="2">
        <v>4.4914421638251399E-2</v>
      </c>
      <c r="O16847" s="2">
        <v>0.27415001866649003</v>
      </c>
    </row>
    <row r="16848" spans="1:15">
      <c r="A16848" s="1" t="s">
        <v>18341</v>
      </c>
      <c r="B16848" s="1" t="s">
        <v>17918</v>
      </c>
      <c r="C16848" s="1">
        <v>177063798</v>
      </c>
      <c r="D16848" s="1">
        <v>177085091</v>
      </c>
      <c r="E16848" s="1">
        <v>36</v>
      </c>
      <c r="F16848" s="1" t="s">
        <v>25048</v>
      </c>
      <c r="G16848" s="1" t="s">
        <v>16907</v>
      </c>
      <c r="H16848" s="1">
        <v>7278</v>
      </c>
      <c r="I16848" s="6">
        <v>350.42193209642801</v>
      </c>
      <c r="J16848" s="6">
        <v>336.35651134398199</v>
      </c>
      <c r="K16848" s="6">
        <v>364.48735284887402</v>
      </c>
      <c r="L16848" s="6">
        <v>1.08363400307754</v>
      </c>
      <c r="M16848" s="6">
        <v>0.11587756932594</v>
      </c>
      <c r="N16848" s="2">
        <v>0.37321580550977701</v>
      </c>
      <c r="O16848" s="2">
        <v>0.82636780278964905</v>
      </c>
    </row>
    <row r="16849" spans="1:15">
      <c r="A16849" s="1" t="s">
        <v>18836</v>
      </c>
      <c r="B16849" s="1" t="s">
        <v>17918</v>
      </c>
      <c r="C16849" s="1">
        <v>91371434</v>
      </c>
      <c r="D16849" s="1">
        <v>91398731</v>
      </c>
      <c r="E16849" s="1">
        <v>8</v>
      </c>
      <c r="F16849" s="1" t="s">
        <v>31017</v>
      </c>
      <c r="G16849" s="1" t="s">
        <v>16908</v>
      </c>
      <c r="H16849" s="1">
        <v>1935</v>
      </c>
      <c r="I16849" s="6">
        <v>91.603697001508095</v>
      </c>
      <c r="J16849" s="6">
        <v>89.593596055586502</v>
      </c>
      <c r="K16849" s="6">
        <v>93.613797947429603</v>
      </c>
      <c r="L16849" s="6">
        <v>1.0448715317705199</v>
      </c>
      <c r="M16849" s="6">
        <v>6.3325572094638002E-2</v>
      </c>
      <c r="N16849" s="2">
        <v>0.78362162448491002</v>
      </c>
      <c r="O16849" s="2">
        <v>1</v>
      </c>
    </row>
    <row r="16850" spans="1:15">
      <c r="A16850" s="1" t="s">
        <v>18926</v>
      </c>
      <c r="B16850" s="1" t="s">
        <v>17918</v>
      </c>
      <c r="C16850" s="1">
        <v>93968430</v>
      </c>
      <c r="D16850" s="1">
        <v>93983019</v>
      </c>
      <c r="E16850" s="1">
        <v>7</v>
      </c>
      <c r="F16850" s="1" t="s">
        <v>31558</v>
      </c>
      <c r="G16850" s="1" t="s">
        <v>16909</v>
      </c>
      <c r="H16850" s="1">
        <v>1388</v>
      </c>
      <c r="I16850" s="6">
        <v>321.31763646630498</v>
      </c>
      <c r="J16850" s="6">
        <v>307.84408098060902</v>
      </c>
      <c r="K16850" s="6">
        <v>334.79119195200099</v>
      </c>
      <c r="L16850" s="6">
        <v>1.0875349328970501</v>
      </c>
      <c r="M16850" s="6">
        <v>0.121061742761751</v>
      </c>
      <c r="N16850" s="2">
        <v>0.67002581011983098</v>
      </c>
      <c r="O16850" s="2">
        <v>1</v>
      </c>
    </row>
    <row r="16851" spans="1:15">
      <c r="A16851" s="1" t="s">
        <v>19013</v>
      </c>
      <c r="B16851" s="1" t="s">
        <v>17918</v>
      </c>
      <c r="C16851" s="1">
        <v>41389715</v>
      </c>
      <c r="D16851" s="1">
        <v>41509443</v>
      </c>
      <c r="E16851" s="1">
        <v>8</v>
      </c>
      <c r="F16851" s="1" t="s">
        <v>32488</v>
      </c>
      <c r="G16851" s="1" t="s">
        <v>16910</v>
      </c>
      <c r="H16851" s="1">
        <v>1416</v>
      </c>
      <c r="I16851" s="6">
        <v>92.546436320729995</v>
      </c>
      <c r="J16851" s="6">
        <v>107.991185356214</v>
      </c>
      <c r="K16851" s="6">
        <v>77.1016872852463</v>
      </c>
      <c r="L16851" s="6">
        <v>0.71396278345240005</v>
      </c>
      <c r="M16851" s="6">
        <v>-0.486079221652645</v>
      </c>
      <c r="N16851" s="2">
        <v>1.2086988905168799E-2</v>
      </c>
      <c r="O16851" s="2">
        <v>0.114999560629264</v>
      </c>
    </row>
    <row r="16852" spans="1:15">
      <c r="A16852" s="1" t="s">
        <v>17917</v>
      </c>
      <c r="B16852" s="1" t="s">
        <v>17922</v>
      </c>
      <c r="C16852" s="1">
        <v>79957647</v>
      </c>
      <c r="D16852" s="1">
        <v>79971751</v>
      </c>
      <c r="E16852" s="1">
        <v>8</v>
      </c>
      <c r="F16852" s="1" t="s">
        <v>19988</v>
      </c>
      <c r="G16852" s="1" t="s">
        <v>16911</v>
      </c>
      <c r="H16852" s="1">
        <v>2541</v>
      </c>
      <c r="I16852" s="6">
        <v>8.6047037826053305</v>
      </c>
      <c r="J16852" s="6">
        <v>9.0132106175745506</v>
      </c>
      <c r="K16852" s="6">
        <v>8.1961969476360998</v>
      </c>
      <c r="L16852" s="6">
        <v>0.90935375809976204</v>
      </c>
      <c r="M16852" s="6">
        <v>-0.137086451984092</v>
      </c>
      <c r="N16852" s="2">
        <v>0.88327174080649795</v>
      </c>
      <c r="O16852" s="2">
        <v>1</v>
      </c>
    </row>
    <row r="16853" spans="1:15">
      <c r="A16853" s="1" t="s">
        <v>17917</v>
      </c>
      <c r="B16853" s="1" t="s">
        <v>17922</v>
      </c>
      <c r="C16853" s="1">
        <v>101151630</v>
      </c>
      <c r="D16853" s="1">
        <v>101155517</v>
      </c>
      <c r="E16853" s="1">
        <v>5</v>
      </c>
      <c r="F16853" s="1" t="s">
        <v>20252</v>
      </c>
      <c r="G16853" s="1" t="s">
        <v>16912</v>
      </c>
      <c r="H16853" s="1">
        <v>859</v>
      </c>
      <c r="I16853" s="6">
        <v>0</v>
      </c>
      <c r="J16853" s="6">
        <v>0</v>
      </c>
      <c r="K16853" s="6">
        <v>0</v>
      </c>
      <c r="L16853" s="6" t="s">
        <v>1309</v>
      </c>
      <c r="M16853" s="6" t="s">
        <v>1309</v>
      </c>
      <c r="N16853" s="2" t="s">
        <v>1309</v>
      </c>
      <c r="O16853" s="2" t="s">
        <v>1309</v>
      </c>
    </row>
    <row r="16854" spans="1:15">
      <c r="A16854" s="1" t="s">
        <v>18341</v>
      </c>
      <c r="B16854" s="1" t="s">
        <v>17918</v>
      </c>
      <c r="C16854" s="1">
        <v>138258627</v>
      </c>
      <c r="D16854" s="1">
        <v>138266420</v>
      </c>
      <c r="E16854" s="1">
        <v>9</v>
      </c>
      <c r="F16854" s="1" t="s">
        <v>18402</v>
      </c>
      <c r="G16854" s="1" t="s">
        <v>34</v>
      </c>
      <c r="H16854" s="1">
        <v>1756</v>
      </c>
      <c r="I16854" s="6">
        <v>6151.8191794082104</v>
      </c>
      <c r="J16854" s="6">
        <v>3273.7714065949799</v>
      </c>
      <c r="K16854" s="6">
        <v>9029.8669522214295</v>
      </c>
      <c r="L16854" s="6">
        <v>2.7582460198750698</v>
      </c>
      <c r="M16854" s="6">
        <v>1.46375114279254</v>
      </c>
      <c r="N16854" s="2">
        <v>1.66685725999275E-19</v>
      </c>
      <c r="O16854" s="2">
        <v>7.9068564740084699E-17</v>
      </c>
    </row>
    <row r="16855" spans="1:15">
      <c r="A16855" s="1" t="s">
        <v>18437</v>
      </c>
      <c r="B16855" s="1" t="s">
        <v>17918</v>
      </c>
      <c r="C16855" s="1">
        <v>144182011</v>
      </c>
      <c r="D16855" s="1">
        <v>144187540</v>
      </c>
      <c r="E16855" s="1">
        <v>11</v>
      </c>
      <c r="F16855" s="1" t="s">
        <v>26317</v>
      </c>
      <c r="G16855" s="1" t="s">
        <v>16913</v>
      </c>
      <c r="H16855" s="1">
        <v>2782</v>
      </c>
      <c r="I16855" s="6">
        <v>18.0455530708747</v>
      </c>
      <c r="J16855" s="6">
        <v>19.9535724310315</v>
      </c>
      <c r="K16855" s="6">
        <v>16.1375337107179</v>
      </c>
      <c r="L16855" s="6">
        <v>0.80875410989668295</v>
      </c>
      <c r="M16855" s="6">
        <v>-0.30622695632936198</v>
      </c>
      <c r="N16855" s="2">
        <v>0.38288342307366202</v>
      </c>
      <c r="O16855" s="2">
        <v>0.83656154388293802</v>
      </c>
    </row>
    <row r="16856" spans="1:15">
      <c r="A16856" s="1" t="s">
        <v>18591</v>
      </c>
      <c r="B16856" s="1" t="s">
        <v>17922</v>
      </c>
      <c r="C16856" s="1">
        <v>22804324</v>
      </c>
      <c r="D16856" s="1">
        <v>22827199</v>
      </c>
      <c r="E16856" s="1">
        <v>18</v>
      </c>
      <c r="F16856" s="1" t="s">
        <v>27350</v>
      </c>
      <c r="G16856" s="1" t="s">
        <v>16914</v>
      </c>
      <c r="H16856" s="1">
        <v>3038</v>
      </c>
      <c r="I16856" s="6">
        <v>716.02053626709198</v>
      </c>
      <c r="J16856" s="6">
        <v>610.30897989392497</v>
      </c>
      <c r="K16856" s="6">
        <v>821.73209264026002</v>
      </c>
      <c r="L16856" s="6">
        <v>1.34641979671196</v>
      </c>
      <c r="M16856" s="6">
        <v>0.42912829420488902</v>
      </c>
      <c r="N16856" s="2">
        <v>7.0748494494365696E-2</v>
      </c>
      <c r="O16856" s="2">
        <v>0.35729334748067099</v>
      </c>
    </row>
    <row r="16857" spans="1:15">
      <c r="A16857" s="1" t="s">
        <v>18703</v>
      </c>
      <c r="B16857" s="1" t="s">
        <v>17918</v>
      </c>
      <c r="C16857" s="1">
        <v>136852223</v>
      </c>
      <c r="D16857" s="1">
        <v>136867466</v>
      </c>
      <c r="E16857" s="1">
        <v>20</v>
      </c>
      <c r="F16857" s="1" t="s">
        <v>29262</v>
      </c>
      <c r="G16857" s="1" t="s">
        <v>16915</v>
      </c>
      <c r="H16857" s="1">
        <v>4407</v>
      </c>
      <c r="I16857" s="6">
        <v>1.4617090493265099</v>
      </c>
      <c r="J16857" s="6">
        <v>1.1870768636039299</v>
      </c>
      <c r="K16857" s="6">
        <v>1.7363412350490901</v>
      </c>
      <c r="L16857" s="6">
        <v>1.4627032909879201</v>
      </c>
      <c r="M16857" s="6">
        <v>0.54863714881107095</v>
      </c>
      <c r="N16857" s="2">
        <v>0.911678145805907</v>
      </c>
      <c r="O16857" s="2">
        <v>1</v>
      </c>
    </row>
    <row r="16858" spans="1:15">
      <c r="A16858" s="1" t="s">
        <v>18271</v>
      </c>
      <c r="B16858" s="1" t="s">
        <v>17918</v>
      </c>
      <c r="C16858" s="1">
        <v>164282437</v>
      </c>
      <c r="D16858" s="1">
        <v>164325720</v>
      </c>
      <c r="E16858" s="1">
        <v>28</v>
      </c>
      <c r="F16858" s="1" t="s">
        <v>24395</v>
      </c>
      <c r="G16858" s="1" t="s">
        <v>16916</v>
      </c>
      <c r="H16858" s="1">
        <v>4429</v>
      </c>
      <c r="I16858" s="6">
        <v>263.13981725823402</v>
      </c>
      <c r="J16858" s="6">
        <v>258.36427663223202</v>
      </c>
      <c r="K16858" s="6">
        <v>267.91535788423602</v>
      </c>
      <c r="L16858" s="6">
        <v>1.03696749944111</v>
      </c>
      <c r="M16858" s="6">
        <v>5.2370678018137301E-2</v>
      </c>
      <c r="N16858" s="2">
        <v>0.54880340779522796</v>
      </c>
      <c r="O16858" s="2">
        <v>0.95047129044457901</v>
      </c>
    </row>
    <row r="16859" spans="1:15">
      <c r="A16859" s="1" t="s">
        <v>18341</v>
      </c>
      <c r="B16859" s="1" t="s">
        <v>17918</v>
      </c>
      <c r="C16859" s="1">
        <v>105568810</v>
      </c>
      <c r="D16859" s="1">
        <v>105600711</v>
      </c>
      <c r="E16859" s="1">
        <v>15</v>
      </c>
      <c r="F16859" s="1" t="s">
        <v>25267</v>
      </c>
      <c r="G16859" s="1" t="s">
        <v>16917</v>
      </c>
      <c r="H16859" s="1">
        <v>2542</v>
      </c>
      <c r="I16859" s="6">
        <v>45.027788812265399</v>
      </c>
      <c r="J16859" s="6">
        <v>49.137191509561703</v>
      </c>
      <c r="K16859" s="6">
        <v>40.918386114969103</v>
      </c>
      <c r="L16859" s="6">
        <v>0.83273758344545901</v>
      </c>
      <c r="M16859" s="6">
        <v>-0.26406615716781301</v>
      </c>
      <c r="N16859" s="2">
        <v>0.40845339696778199</v>
      </c>
      <c r="O16859" s="2">
        <v>0.85867791012497396</v>
      </c>
    </row>
    <row r="16860" spans="1:15">
      <c r="A16860" s="1" t="s">
        <v>18341</v>
      </c>
      <c r="B16860" s="1" t="s">
        <v>17918</v>
      </c>
      <c r="C16860" s="1">
        <v>119143619</v>
      </c>
      <c r="D16860" s="1">
        <v>119167902</v>
      </c>
      <c r="E16860" s="1">
        <v>8</v>
      </c>
      <c r="F16860" s="1" t="s">
        <v>18356</v>
      </c>
      <c r="G16860" s="1" t="s">
        <v>746</v>
      </c>
      <c r="H16860" s="1">
        <v>3528</v>
      </c>
      <c r="I16860" s="6">
        <v>1701.5845176851301</v>
      </c>
      <c r="J16860" s="6">
        <v>1489.51937208408</v>
      </c>
      <c r="K16860" s="6">
        <v>1913.6496632861799</v>
      </c>
      <c r="L16860" s="6">
        <v>1.2847430514506699</v>
      </c>
      <c r="M16860" s="6">
        <v>0.36147984932946597</v>
      </c>
      <c r="N16860" s="2">
        <v>1.2319165317497801E-3</v>
      </c>
      <c r="O16860" s="2">
        <v>2.21112369928387E-2</v>
      </c>
    </row>
    <row r="16861" spans="1:15">
      <c r="A16861" s="1" t="s">
        <v>18341</v>
      </c>
      <c r="B16861" s="1" t="s">
        <v>17922</v>
      </c>
      <c r="C16861" s="1">
        <v>138283578</v>
      </c>
      <c r="D16861" s="1">
        <v>138297977</v>
      </c>
      <c r="E16861" s="1">
        <v>13</v>
      </c>
      <c r="F16861" s="1" t="s">
        <v>18403</v>
      </c>
      <c r="G16861" s="1" t="s">
        <v>11</v>
      </c>
      <c r="H16861" s="1">
        <v>2089</v>
      </c>
      <c r="I16861" s="6">
        <v>8147.6955511587603</v>
      </c>
      <c r="J16861" s="6">
        <v>2778.5697184782498</v>
      </c>
      <c r="K16861" s="6">
        <v>13516.8213838393</v>
      </c>
      <c r="L16861" s="6">
        <v>4.8646687876675196</v>
      </c>
      <c r="M16861" s="6">
        <v>2.2823415820555</v>
      </c>
      <c r="N16861" s="2">
        <v>4.6497542241037003E-50</v>
      </c>
      <c r="O16861" s="2">
        <v>1.23516071209091E-46</v>
      </c>
    </row>
    <row r="16862" spans="1:15">
      <c r="A16862" s="1" t="s">
        <v>18591</v>
      </c>
      <c r="B16862" s="1" t="s">
        <v>17918</v>
      </c>
      <c r="C16862" s="1">
        <v>85387881</v>
      </c>
      <c r="D16862" s="1">
        <v>85391104</v>
      </c>
      <c r="E16862" s="1">
        <v>8</v>
      </c>
      <c r="F16862" s="1" t="s">
        <v>27975</v>
      </c>
      <c r="G16862" s="1" t="s">
        <v>16918</v>
      </c>
      <c r="H16862" s="1">
        <v>1730</v>
      </c>
      <c r="I16862" s="6">
        <v>65.457569658062596</v>
      </c>
      <c r="J16862" s="6">
        <v>71.562898302012101</v>
      </c>
      <c r="K16862" s="6">
        <v>59.352241014113098</v>
      </c>
      <c r="L16862" s="6">
        <v>0.82937167753649199</v>
      </c>
      <c r="M16862" s="6">
        <v>-0.269909313830277</v>
      </c>
      <c r="N16862" s="2">
        <v>0.168162082964884</v>
      </c>
      <c r="O16862" s="2">
        <v>0.57182084582091897</v>
      </c>
    </row>
    <row r="16863" spans="1:15">
      <c r="A16863" s="1" t="s">
        <v>18724</v>
      </c>
      <c r="B16863" s="1" t="s">
        <v>17918</v>
      </c>
      <c r="C16863" s="1">
        <v>35463171</v>
      </c>
      <c r="D16863" s="1">
        <v>35474738</v>
      </c>
      <c r="E16863" s="1">
        <v>8</v>
      </c>
      <c r="F16863" s="1" t="s">
        <v>29769</v>
      </c>
      <c r="G16863" s="1" t="s">
        <v>16919</v>
      </c>
      <c r="H16863" s="1">
        <v>1991</v>
      </c>
      <c r="I16863" s="6">
        <v>2746.6337491531899</v>
      </c>
      <c r="J16863" s="6">
        <v>2891.7917226621298</v>
      </c>
      <c r="K16863" s="6">
        <v>2601.47577564426</v>
      </c>
      <c r="L16863" s="6">
        <v>0.89960689604899702</v>
      </c>
      <c r="M16863" s="6">
        <v>-0.152633374570257</v>
      </c>
      <c r="N16863" s="2">
        <v>0.15934291421497801</v>
      </c>
      <c r="O16863" s="2">
        <v>0.55791151082188695</v>
      </c>
    </row>
    <row r="16864" spans="1:15">
      <c r="A16864" s="1" t="s">
        <v>18496</v>
      </c>
      <c r="B16864" s="1" t="s">
        <v>17918</v>
      </c>
      <c r="C16864" s="1">
        <v>80816574</v>
      </c>
      <c r="D16864" s="1">
        <v>80820643</v>
      </c>
      <c r="E16864" s="1">
        <v>2</v>
      </c>
      <c r="F16864" s="1" t="s">
        <v>26966</v>
      </c>
      <c r="G16864" s="1" t="s">
        <v>16920</v>
      </c>
      <c r="H16864" s="1">
        <v>1282</v>
      </c>
      <c r="I16864" s="6">
        <v>0</v>
      </c>
      <c r="J16864" s="6">
        <v>0</v>
      </c>
      <c r="K16864" s="6">
        <v>0</v>
      </c>
      <c r="L16864" s="6" t="s">
        <v>1309</v>
      </c>
      <c r="M16864" s="6" t="s">
        <v>1309</v>
      </c>
      <c r="N16864" s="2" t="s">
        <v>1309</v>
      </c>
      <c r="O16864" s="2" t="s">
        <v>1309</v>
      </c>
    </row>
    <row r="16865" spans="1:15">
      <c r="A16865" s="1" t="s">
        <v>18662</v>
      </c>
      <c r="B16865" s="1" t="s">
        <v>17922</v>
      </c>
      <c r="C16865" s="1">
        <v>94910376</v>
      </c>
      <c r="D16865" s="1">
        <v>94990037</v>
      </c>
      <c r="E16865" s="1">
        <v>5</v>
      </c>
      <c r="F16865" s="1" t="s">
        <v>28709</v>
      </c>
      <c r="G16865" s="1" t="s">
        <v>16921</v>
      </c>
      <c r="H16865" s="1">
        <v>2228</v>
      </c>
      <c r="I16865" s="6">
        <v>0</v>
      </c>
      <c r="J16865" s="6">
        <v>0</v>
      </c>
      <c r="K16865" s="6">
        <v>0</v>
      </c>
      <c r="L16865" s="6" t="s">
        <v>1309</v>
      </c>
      <c r="M16865" s="6" t="s">
        <v>1309</v>
      </c>
      <c r="N16865" s="2" t="s">
        <v>1309</v>
      </c>
      <c r="O16865" s="2" t="s">
        <v>1309</v>
      </c>
    </row>
    <row r="16866" spans="1:15">
      <c r="A16866" s="1" t="s">
        <v>18591</v>
      </c>
      <c r="B16866" s="1" t="s">
        <v>17922</v>
      </c>
      <c r="C16866" s="1">
        <v>99462924</v>
      </c>
      <c r="D16866" s="1">
        <v>99545577</v>
      </c>
      <c r="E16866" s="1">
        <v>20</v>
      </c>
      <c r="F16866" s="1" t="s">
        <v>27454</v>
      </c>
      <c r="G16866" s="1" t="s">
        <v>16922</v>
      </c>
      <c r="H16866" s="1">
        <v>3671</v>
      </c>
      <c r="I16866" s="6">
        <v>0</v>
      </c>
      <c r="J16866" s="6">
        <v>0</v>
      </c>
      <c r="K16866" s="6">
        <v>0</v>
      </c>
      <c r="L16866" s="6" t="s">
        <v>1309</v>
      </c>
      <c r="M16866" s="6" t="s">
        <v>1309</v>
      </c>
      <c r="N16866" s="2" t="s">
        <v>1309</v>
      </c>
      <c r="O16866" s="2" t="s">
        <v>1309</v>
      </c>
    </row>
    <row r="16867" spans="1:15">
      <c r="A16867" s="1" t="s">
        <v>18092</v>
      </c>
      <c r="B16867" s="1" t="s">
        <v>17922</v>
      </c>
      <c r="C16867" s="1">
        <v>73494909</v>
      </c>
      <c r="D16867" s="1">
        <v>73562334</v>
      </c>
      <c r="E16867" s="1">
        <v>16</v>
      </c>
      <c r="F16867" s="1" t="s">
        <v>18100</v>
      </c>
      <c r="G16867" s="1" t="s">
        <v>339</v>
      </c>
      <c r="H16867" s="1">
        <v>2871</v>
      </c>
      <c r="I16867" s="6">
        <v>4146.0811633496296</v>
      </c>
      <c r="J16867" s="6">
        <v>3392.0635848629499</v>
      </c>
      <c r="K16867" s="6">
        <v>4900.0987418363002</v>
      </c>
      <c r="L16867" s="6">
        <v>1.4445775025276499</v>
      </c>
      <c r="M16867" s="6">
        <v>0.53064760751127604</v>
      </c>
      <c r="N16867" s="2">
        <v>2.8126500358314499E-5</v>
      </c>
      <c r="O16867" s="2">
        <v>1.1218503836610599E-3</v>
      </c>
    </row>
    <row r="16868" spans="1:15">
      <c r="A16868" s="1" t="s">
        <v>19124</v>
      </c>
      <c r="B16868" s="1" t="s">
        <v>17918</v>
      </c>
      <c r="C16868" s="1">
        <v>55857447</v>
      </c>
      <c r="D16868" s="1">
        <v>55958697</v>
      </c>
      <c r="E16868" s="1">
        <v>12</v>
      </c>
      <c r="F16868" s="1" t="s">
        <v>19149</v>
      </c>
      <c r="G16868" s="1" t="s">
        <v>190</v>
      </c>
      <c r="H16868" s="1">
        <v>3150</v>
      </c>
      <c r="I16868" s="6">
        <v>54.771269325897102</v>
      </c>
      <c r="J16868" s="6">
        <v>32.7323801603006</v>
      </c>
      <c r="K16868" s="6">
        <v>76.810158491493596</v>
      </c>
      <c r="L16868" s="6">
        <v>2.34661085186382</v>
      </c>
      <c r="M16868" s="6">
        <v>1.2305786136399</v>
      </c>
      <c r="N16868" s="2">
        <v>3.2347499188464002E-7</v>
      </c>
      <c r="O16868" s="2">
        <v>2.3349971968542299E-5</v>
      </c>
    </row>
    <row r="16869" spans="1:15">
      <c r="A16869" s="1" t="s">
        <v>18092</v>
      </c>
      <c r="B16869" s="1" t="s">
        <v>17918</v>
      </c>
      <c r="C16869" s="1">
        <v>214238664</v>
      </c>
      <c r="D16869" s="1">
        <v>214241961</v>
      </c>
      <c r="E16869" s="1">
        <v>4</v>
      </c>
      <c r="F16869" s="1" t="s">
        <v>22179</v>
      </c>
      <c r="G16869" s="1" t="s">
        <v>16923</v>
      </c>
      <c r="H16869" s="1">
        <v>774</v>
      </c>
      <c r="I16869" s="6">
        <v>0</v>
      </c>
      <c r="J16869" s="6">
        <v>0</v>
      </c>
      <c r="K16869" s="6">
        <v>0</v>
      </c>
      <c r="L16869" s="6" t="s">
        <v>1309</v>
      </c>
      <c r="M16869" s="6" t="s">
        <v>1309</v>
      </c>
      <c r="N16869" s="2" t="s">
        <v>1309</v>
      </c>
      <c r="O16869" s="2" t="s">
        <v>1309</v>
      </c>
    </row>
    <row r="16870" spans="1:15">
      <c r="A16870" s="1" t="s">
        <v>18724</v>
      </c>
      <c r="B16870" s="1" t="s">
        <v>17922</v>
      </c>
      <c r="C16870" s="1">
        <v>89921495</v>
      </c>
      <c r="D16870" s="1">
        <v>89925728</v>
      </c>
      <c r="E16870" s="1">
        <v>6</v>
      </c>
      <c r="F16870" s="1" t="s">
        <v>30427</v>
      </c>
      <c r="G16870" s="1" t="s">
        <v>16924</v>
      </c>
      <c r="H16870" s="1">
        <v>1471</v>
      </c>
      <c r="I16870" s="6">
        <v>47.250255498315603</v>
      </c>
      <c r="J16870" s="6">
        <v>49.156125559106798</v>
      </c>
      <c r="K16870" s="6">
        <v>45.344385437524402</v>
      </c>
      <c r="L16870" s="6">
        <v>0.92245645729342296</v>
      </c>
      <c r="M16870" s="6">
        <v>-0.116447281632422</v>
      </c>
      <c r="N16870" s="2">
        <v>0.52545053253885599</v>
      </c>
      <c r="O16870" s="2">
        <v>0.936416050698058</v>
      </c>
    </row>
    <row r="16871" spans="1:15">
      <c r="A16871" s="1" t="s">
        <v>18836</v>
      </c>
      <c r="B16871" s="1" t="s">
        <v>17922</v>
      </c>
      <c r="C16871" s="1">
        <v>36259973</v>
      </c>
      <c r="D16871" s="1">
        <v>36302131</v>
      </c>
      <c r="E16871" s="1">
        <v>8</v>
      </c>
      <c r="F16871" s="1" t="s">
        <v>30775</v>
      </c>
      <c r="G16871" s="1" t="s">
        <v>16925</v>
      </c>
      <c r="H16871" s="1">
        <v>2226</v>
      </c>
      <c r="I16871" s="6">
        <v>0.10403799204884701</v>
      </c>
      <c r="J16871" s="6">
        <v>0</v>
      </c>
      <c r="K16871" s="6">
        <v>0.20807598409769301</v>
      </c>
      <c r="L16871" s="6" t="s">
        <v>1377</v>
      </c>
      <c r="M16871" s="6" t="s">
        <v>1377</v>
      </c>
      <c r="N16871" s="2">
        <v>0.97763330935227399</v>
      </c>
      <c r="O16871" s="2">
        <v>1</v>
      </c>
    </row>
    <row r="16872" spans="1:15">
      <c r="A16872" s="1" t="s">
        <v>17917</v>
      </c>
      <c r="B16872" s="1" t="s">
        <v>17922</v>
      </c>
      <c r="C16872" s="1">
        <v>103481603</v>
      </c>
      <c r="D16872" s="1">
        <v>103484314</v>
      </c>
      <c r="E16872" s="1">
        <v>3</v>
      </c>
      <c r="F16872" s="1" t="s">
        <v>20334</v>
      </c>
      <c r="G16872" s="1" t="s">
        <v>16926</v>
      </c>
      <c r="H16872" s="1">
        <v>1948</v>
      </c>
      <c r="I16872" s="6">
        <v>0</v>
      </c>
      <c r="J16872" s="6">
        <v>0</v>
      </c>
      <c r="K16872" s="6">
        <v>0</v>
      </c>
      <c r="L16872" s="6" t="s">
        <v>1309</v>
      </c>
      <c r="M16872" s="6" t="s">
        <v>1309</v>
      </c>
      <c r="N16872" s="2" t="s">
        <v>1309</v>
      </c>
      <c r="O16872" s="2" t="s">
        <v>1309</v>
      </c>
    </row>
    <row r="16873" spans="1:15">
      <c r="A16873" s="1" t="s">
        <v>19198</v>
      </c>
      <c r="B16873" s="1" t="s">
        <v>17918</v>
      </c>
      <c r="C16873" s="1">
        <v>46815192</v>
      </c>
      <c r="D16873" s="1">
        <v>46827493</v>
      </c>
      <c r="E16873" s="1">
        <v>4</v>
      </c>
      <c r="F16873" s="1" t="s">
        <v>34990</v>
      </c>
      <c r="G16873" s="1" t="s">
        <v>16927</v>
      </c>
      <c r="H16873" s="1">
        <v>2173</v>
      </c>
      <c r="I16873" s="6">
        <v>0.88394353835265504</v>
      </c>
      <c r="J16873" s="6">
        <v>1.09729128493029</v>
      </c>
      <c r="K16873" s="6">
        <v>0.67059579177501705</v>
      </c>
      <c r="L16873" s="6">
        <v>0.61113744452788399</v>
      </c>
      <c r="M16873" s="6">
        <v>-0.71043121690656796</v>
      </c>
      <c r="N16873" s="2">
        <v>1</v>
      </c>
      <c r="O16873" s="2">
        <v>1</v>
      </c>
    </row>
    <row r="16874" spans="1:15">
      <c r="A16874" s="1" t="s">
        <v>18724</v>
      </c>
      <c r="B16874" s="1" t="s">
        <v>17922</v>
      </c>
      <c r="C16874" s="1">
        <v>105841828</v>
      </c>
      <c r="D16874" s="1">
        <v>105987909</v>
      </c>
      <c r="E16874" s="1">
        <v>8</v>
      </c>
      <c r="F16874" s="7">
        <v>40057</v>
      </c>
      <c r="G16874" s="1" t="s">
        <v>16928</v>
      </c>
      <c r="H16874" s="1">
        <v>3364</v>
      </c>
      <c r="I16874" s="6">
        <v>17.7855770626248</v>
      </c>
      <c r="J16874" s="6">
        <v>12.9402285274361</v>
      </c>
      <c r="K16874" s="6">
        <v>22.630925597813501</v>
      </c>
      <c r="L16874" s="6">
        <v>1.7488814474822501</v>
      </c>
      <c r="M16874" s="6">
        <v>0.80643249570534004</v>
      </c>
      <c r="N16874" s="2">
        <v>5.0863183344075399E-2</v>
      </c>
      <c r="O16874" s="2">
        <v>0.29627322507169201</v>
      </c>
    </row>
    <row r="16875" spans="1:15">
      <c r="A16875" s="1" t="s">
        <v>18341</v>
      </c>
      <c r="B16875" s="1" t="s">
        <v>17922</v>
      </c>
      <c r="C16875" s="1">
        <v>14031257</v>
      </c>
      <c r="D16875" s="1">
        <v>14057899</v>
      </c>
      <c r="E16875" s="1">
        <v>3</v>
      </c>
      <c r="F16875" s="1" t="s">
        <v>18373</v>
      </c>
      <c r="G16875" s="1" t="s">
        <v>874</v>
      </c>
      <c r="H16875" s="1">
        <v>3864</v>
      </c>
      <c r="I16875" s="6">
        <v>324.66123673860199</v>
      </c>
      <c r="J16875" s="6">
        <v>265.91010175805002</v>
      </c>
      <c r="K16875" s="6">
        <v>383.41237171915401</v>
      </c>
      <c r="L16875" s="6">
        <v>1.44188719865941</v>
      </c>
      <c r="M16875" s="6">
        <v>0.52795830445381098</v>
      </c>
      <c r="N16875" s="2">
        <v>2.2144713886804298E-3</v>
      </c>
      <c r="O16875" s="2">
        <v>3.3877183617276402E-2</v>
      </c>
    </row>
    <row r="16876" spans="1:15">
      <c r="A16876" s="1" t="s">
        <v>18092</v>
      </c>
      <c r="B16876" s="1" t="s">
        <v>17922</v>
      </c>
      <c r="C16876" s="1">
        <v>138219012</v>
      </c>
      <c r="D16876" s="1">
        <v>138256373</v>
      </c>
      <c r="E16876" s="1">
        <v>4</v>
      </c>
      <c r="F16876" s="1" t="s">
        <v>21955</v>
      </c>
      <c r="G16876" s="1" t="s">
        <v>16929</v>
      </c>
      <c r="H16876" s="1">
        <v>708</v>
      </c>
      <c r="I16876" s="6">
        <v>0</v>
      </c>
      <c r="J16876" s="6">
        <v>0</v>
      </c>
      <c r="K16876" s="6">
        <v>0</v>
      </c>
      <c r="L16876" s="6" t="s">
        <v>1309</v>
      </c>
      <c r="M16876" s="6" t="s">
        <v>1309</v>
      </c>
      <c r="N16876" s="2" t="s">
        <v>1309</v>
      </c>
      <c r="O16876" s="2" t="s">
        <v>1309</v>
      </c>
    </row>
    <row r="16877" spans="1:15">
      <c r="A16877" s="1" t="s">
        <v>18662</v>
      </c>
      <c r="B16877" s="1" t="s">
        <v>17922</v>
      </c>
      <c r="C16877" s="1">
        <v>79432204</v>
      </c>
      <c r="D16877" s="1">
        <v>79520611</v>
      </c>
      <c r="E16877" s="1">
        <v>21</v>
      </c>
      <c r="F16877" s="1" t="s">
        <v>28615</v>
      </c>
      <c r="G16877" s="1" t="s">
        <v>16930</v>
      </c>
      <c r="H16877" s="1">
        <v>2515</v>
      </c>
      <c r="I16877" s="6">
        <v>123.254284141293</v>
      </c>
      <c r="J16877" s="6">
        <v>132.59444432644401</v>
      </c>
      <c r="K16877" s="6">
        <v>113.914123956141</v>
      </c>
      <c r="L16877" s="6">
        <v>0.85911686975125101</v>
      </c>
      <c r="M16877" s="6">
        <v>-0.21907369350988001</v>
      </c>
      <c r="N16877" s="2">
        <v>0.14979722303583001</v>
      </c>
      <c r="O16877" s="2">
        <v>0.54050712207603702</v>
      </c>
    </row>
    <row r="16878" spans="1:15">
      <c r="A16878" s="1" t="s">
        <v>19013</v>
      </c>
      <c r="B16878" s="1" t="s">
        <v>17918</v>
      </c>
      <c r="C16878" s="1">
        <v>37456783</v>
      </c>
      <c r="D16878" s="1">
        <v>37463277</v>
      </c>
      <c r="E16878" s="1">
        <v>10</v>
      </c>
      <c r="F16878" s="1" t="s">
        <v>32690</v>
      </c>
      <c r="G16878" s="1" t="s">
        <v>16931</v>
      </c>
      <c r="H16878" s="1">
        <v>2342</v>
      </c>
      <c r="I16878" s="6">
        <v>176.42292024368001</v>
      </c>
      <c r="J16878" s="6">
        <v>197.86289040671201</v>
      </c>
      <c r="K16878" s="6">
        <v>154.982950080649</v>
      </c>
      <c r="L16878" s="6">
        <v>0.78328457530402995</v>
      </c>
      <c r="M16878" s="6">
        <v>-0.35239154625819302</v>
      </c>
      <c r="N16878" s="2">
        <v>1.9983009603695399E-2</v>
      </c>
      <c r="O16878" s="2">
        <v>0.16056523506127099</v>
      </c>
    </row>
    <row r="16879" spans="1:15">
      <c r="A16879" s="1" t="s">
        <v>18496</v>
      </c>
      <c r="B16879" s="1" t="s">
        <v>17922</v>
      </c>
      <c r="C16879" s="1">
        <v>53641860</v>
      </c>
      <c r="D16879" s="1">
        <v>53660495</v>
      </c>
      <c r="E16879" s="1">
        <v>6</v>
      </c>
      <c r="F16879" s="1" t="s">
        <v>26876</v>
      </c>
      <c r="G16879" s="1" t="s">
        <v>16932</v>
      </c>
      <c r="H16879" s="1">
        <v>841</v>
      </c>
      <c r="I16879" s="6">
        <v>27.439105600099001</v>
      </c>
      <c r="J16879" s="6">
        <v>33.545092104234001</v>
      </c>
      <c r="K16879" s="6">
        <v>21.333119095964001</v>
      </c>
      <c r="L16879" s="6">
        <v>0.63595351086459895</v>
      </c>
      <c r="M16879" s="6">
        <v>-0.65300678864893202</v>
      </c>
      <c r="N16879" s="2">
        <v>5.31164019265013E-2</v>
      </c>
      <c r="O16879" s="2">
        <v>0.30369868720955301</v>
      </c>
    </row>
    <row r="16880" spans="1:15">
      <c r="A16880" s="1" t="s">
        <v>18092</v>
      </c>
      <c r="B16880" s="1" t="s">
        <v>17918</v>
      </c>
      <c r="C16880" s="1">
        <v>230247259</v>
      </c>
      <c r="D16880" s="1">
        <v>230251618</v>
      </c>
      <c r="E16880" s="1">
        <v>8</v>
      </c>
      <c r="F16880" s="1" t="s">
        <v>22302</v>
      </c>
      <c r="G16880" s="1" t="s">
        <v>16933</v>
      </c>
      <c r="H16880" s="1">
        <v>657</v>
      </c>
      <c r="I16880" s="6">
        <v>2778.68651100119</v>
      </c>
      <c r="J16880" s="6">
        <v>2875.10975926212</v>
      </c>
      <c r="K16880" s="6">
        <v>2682.26326274025</v>
      </c>
      <c r="L16880" s="6">
        <v>0.93292551844303695</v>
      </c>
      <c r="M16880" s="6">
        <v>-0.100166189010906</v>
      </c>
      <c r="N16880" s="2">
        <v>0.34576972185972199</v>
      </c>
      <c r="O16880" s="2">
        <v>0.80542150924953204</v>
      </c>
    </row>
    <row r="16881" spans="1:15">
      <c r="A16881" s="1" t="s">
        <v>17917</v>
      </c>
      <c r="B16881" s="1" t="s">
        <v>17918</v>
      </c>
      <c r="C16881" s="1">
        <v>136802246</v>
      </c>
      <c r="D16881" s="1">
        <v>137070858</v>
      </c>
      <c r="E16881" s="1">
        <v>10</v>
      </c>
      <c r="F16881" s="1" t="s">
        <v>19438</v>
      </c>
      <c r="G16881" s="1" t="s">
        <v>16934</v>
      </c>
      <c r="H16881" s="1">
        <v>2133</v>
      </c>
      <c r="I16881" s="6">
        <v>6.6424446159777899</v>
      </c>
      <c r="J16881" s="6">
        <v>7.0534614831269504</v>
      </c>
      <c r="K16881" s="6">
        <v>6.2314277488286303</v>
      </c>
      <c r="L16881" s="6">
        <v>0.88345669197106103</v>
      </c>
      <c r="M16881" s="6">
        <v>-0.178768680891434</v>
      </c>
      <c r="N16881" s="2">
        <v>1</v>
      </c>
      <c r="O16881" s="2">
        <v>1</v>
      </c>
    </row>
    <row r="16882" spans="1:15">
      <c r="A16882" s="1" t="s">
        <v>17917</v>
      </c>
      <c r="B16882" s="1" t="s">
        <v>17918</v>
      </c>
      <c r="C16882" s="1">
        <v>232544484</v>
      </c>
      <c r="D16882" s="1">
        <v>232547474</v>
      </c>
      <c r="E16882" s="1">
        <v>3</v>
      </c>
      <c r="F16882" s="1" t="s">
        <v>21215</v>
      </c>
      <c r="G16882" s="1" t="s">
        <v>16935</v>
      </c>
      <c r="H16882" s="1">
        <v>412</v>
      </c>
      <c r="I16882" s="6">
        <v>0</v>
      </c>
      <c r="J16882" s="6">
        <v>0</v>
      </c>
      <c r="K16882" s="6">
        <v>0</v>
      </c>
      <c r="L16882" s="6" t="s">
        <v>1309</v>
      </c>
      <c r="M16882" s="6" t="s">
        <v>1309</v>
      </c>
      <c r="N16882" s="2" t="s">
        <v>1309</v>
      </c>
      <c r="O16882" s="2" t="s">
        <v>1309</v>
      </c>
    </row>
    <row r="16883" spans="1:15">
      <c r="A16883" s="1" t="s">
        <v>18724</v>
      </c>
      <c r="B16883" s="1" t="s">
        <v>17918</v>
      </c>
      <c r="C16883" s="1">
        <v>61954918</v>
      </c>
      <c r="D16883" s="1">
        <v>61969094</v>
      </c>
      <c r="E16883" s="1">
        <v>8</v>
      </c>
      <c r="F16883" s="1" t="s">
        <v>30105</v>
      </c>
      <c r="G16883" s="1" t="s">
        <v>16936</v>
      </c>
      <c r="H16883" s="1">
        <v>1412</v>
      </c>
      <c r="I16883" s="6">
        <v>11958.111387221101</v>
      </c>
      <c r="J16883" s="6">
        <v>12337.4711972105</v>
      </c>
      <c r="K16883" s="6">
        <v>11578.7515772318</v>
      </c>
      <c r="L16883" s="6">
        <v>0.93850282542907204</v>
      </c>
      <c r="M16883" s="6">
        <v>-9.1567006489311098E-2</v>
      </c>
      <c r="N16883" s="2">
        <v>0.53831057293959705</v>
      </c>
      <c r="O16883" s="2">
        <v>0.94362426155255796</v>
      </c>
    </row>
    <row r="16884" spans="1:15">
      <c r="A16884" s="1" t="s">
        <v>18437</v>
      </c>
      <c r="B16884" s="1" t="s">
        <v>17922</v>
      </c>
      <c r="C16884" s="1">
        <v>61753124</v>
      </c>
      <c r="D16884" s="1">
        <v>61787575</v>
      </c>
      <c r="E16884" s="1">
        <v>11</v>
      </c>
      <c r="F16884" s="1" t="s">
        <v>18468</v>
      </c>
      <c r="G16884" s="1" t="s">
        <v>173</v>
      </c>
      <c r="H16884" s="1">
        <v>2563</v>
      </c>
      <c r="I16884" s="6">
        <v>1498.4219766006199</v>
      </c>
      <c r="J16884" s="6">
        <v>975.51962865867404</v>
      </c>
      <c r="K16884" s="6">
        <v>2021.3243245425599</v>
      </c>
      <c r="L16884" s="6">
        <v>2.0720488498236098</v>
      </c>
      <c r="M16884" s="6">
        <v>1.0510580158466301</v>
      </c>
      <c r="N16884" s="2">
        <v>1.50999900303205E-7</v>
      </c>
      <c r="O16884" s="2">
        <v>1.2009465124713601E-5</v>
      </c>
    </row>
    <row r="16885" spans="1:15">
      <c r="A16885" s="1" t="s">
        <v>18926</v>
      </c>
      <c r="B16885" s="1" t="s">
        <v>17922</v>
      </c>
      <c r="C16885" s="1">
        <v>99341228</v>
      </c>
      <c r="D16885" s="1">
        <v>99528213</v>
      </c>
      <c r="E16885" s="1">
        <v>18</v>
      </c>
      <c r="F16885" s="1" t="s">
        <v>31566</v>
      </c>
      <c r="G16885" s="1" t="s">
        <v>16937</v>
      </c>
      <c r="H16885" s="1">
        <v>2534</v>
      </c>
      <c r="I16885" s="6">
        <v>82.834588655808304</v>
      </c>
      <c r="J16885" s="6">
        <v>84.864942903084895</v>
      </c>
      <c r="K16885" s="6">
        <v>80.804234408531698</v>
      </c>
      <c r="L16885" s="6">
        <v>0.95215093116611804</v>
      </c>
      <c r="M16885" s="6">
        <v>-7.07378129657842E-2</v>
      </c>
      <c r="N16885" s="2">
        <v>0.59343215088591605</v>
      </c>
      <c r="O16885" s="2">
        <v>0.97973472070437995</v>
      </c>
    </row>
    <row r="16886" spans="1:15">
      <c r="A16886" s="1" t="s">
        <v>19157</v>
      </c>
      <c r="B16886" s="1" t="s">
        <v>17918</v>
      </c>
      <c r="C16886" s="1">
        <v>51753771</v>
      </c>
      <c r="D16886" s="1">
        <v>51855971</v>
      </c>
      <c r="E16886" s="1">
        <v>19</v>
      </c>
      <c r="F16886" s="1" t="s">
        <v>34176</v>
      </c>
      <c r="G16886" s="1" t="s">
        <v>16938</v>
      </c>
      <c r="H16886" s="1">
        <v>3061</v>
      </c>
      <c r="I16886" s="6">
        <v>296.40141605649802</v>
      </c>
      <c r="J16886" s="6">
        <v>279.19369542176003</v>
      </c>
      <c r="K16886" s="6">
        <v>313.60913669123602</v>
      </c>
      <c r="L16886" s="6">
        <v>1.1232672579425</v>
      </c>
      <c r="M16886" s="6">
        <v>0.16770122768089299</v>
      </c>
      <c r="N16886" s="2">
        <v>0.36587660174203901</v>
      </c>
      <c r="O16886" s="2">
        <v>0.82045804901869901</v>
      </c>
    </row>
    <row r="16887" spans="1:15">
      <c r="A16887" s="1" t="s">
        <v>18341</v>
      </c>
      <c r="B16887" s="1" t="s">
        <v>17922</v>
      </c>
      <c r="C16887" s="1">
        <v>132031218</v>
      </c>
      <c r="D16887" s="1">
        <v>132050961</v>
      </c>
      <c r="E16887" s="1">
        <v>16</v>
      </c>
      <c r="F16887" s="1" t="s">
        <v>25324</v>
      </c>
      <c r="G16887" s="1" t="s">
        <v>16939</v>
      </c>
      <c r="H16887" s="1">
        <v>2559</v>
      </c>
      <c r="I16887" s="6">
        <v>0.97881061628409605</v>
      </c>
      <c r="J16887" s="6">
        <v>0.77766180741492896</v>
      </c>
      <c r="K16887" s="6">
        <v>1.1799594251532599</v>
      </c>
      <c r="L16887" s="6">
        <v>1.5173169286474699</v>
      </c>
      <c r="M16887" s="6">
        <v>0.60152245910685398</v>
      </c>
      <c r="N16887" s="2">
        <v>0.93608154814567801</v>
      </c>
      <c r="O16887" s="2">
        <v>1</v>
      </c>
    </row>
    <row r="16888" spans="1:15">
      <c r="A16888" s="1" t="s">
        <v>18341</v>
      </c>
      <c r="B16888" s="1" t="s">
        <v>17922</v>
      </c>
      <c r="C16888" s="1">
        <v>156397031</v>
      </c>
      <c r="D16888" s="1">
        <v>156417572</v>
      </c>
      <c r="E16888" s="1">
        <v>10</v>
      </c>
      <c r="F16888" s="1" t="s">
        <v>25547</v>
      </c>
      <c r="G16888" s="1" t="s">
        <v>16940</v>
      </c>
      <c r="H16888" s="1">
        <v>1191</v>
      </c>
      <c r="I16888" s="6">
        <v>19.472837057230301</v>
      </c>
      <c r="J16888" s="6">
        <v>16.712508247060601</v>
      </c>
      <c r="K16888" s="6">
        <v>22.233165867399901</v>
      </c>
      <c r="L16888" s="6">
        <v>1.33033088383428</v>
      </c>
      <c r="M16888" s="6">
        <v>0.41178512173861398</v>
      </c>
      <c r="N16888" s="2">
        <v>0.54753559785087902</v>
      </c>
      <c r="O16888" s="2">
        <v>0.95038784770718499</v>
      </c>
    </row>
    <row r="16889" spans="1:15">
      <c r="A16889" s="1" t="s">
        <v>18437</v>
      </c>
      <c r="B16889" s="1" t="s">
        <v>17918</v>
      </c>
      <c r="C16889" s="1">
        <v>124826556</v>
      </c>
      <c r="D16889" s="1">
        <v>124868279</v>
      </c>
      <c r="E16889" s="1">
        <v>21</v>
      </c>
      <c r="F16889" s="1" t="s">
        <v>26207</v>
      </c>
      <c r="G16889" s="1" t="s">
        <v>16941</v>
      </c>
      <c r="H16889" s="1">
        <v>3914</v>
      </c>
      <c r="I16889" s="6">
        <v>1767.32906723357</v>
      </c>
      <c r="J16889" s="6">
        <v>1762.4903314184401</v>
      </c>
      <c r="K16889" s="6">
        <v>1772.1678030486901</v>
      </c>
      <c r="L16889" s="6">
        <v>1.0054907941664899</v>
      </c>
      <c r="M16889" s="6">
        <v>7.89987301954761E-3</v>
      </c>
      <c r="N16889" s="2">
        <v>0.91794357672381599</v>
      </c>
      <c r="O16889" s="2">
        <v>1</v>
      </c>
    </row>
    <row r="16890" spans="1:15">
      <c r="A16890" s="1" t="s">
        <v>18496</v>
      </c>
      <c r="B16890" s="1" t="s">
        <v>17918</v>
      </c>
      <c r="C16890" s="1">
        <v>142562645</v>
      </c>
      <c r="D16890" s="1">
        <v>142564768</v>
      </c>
      <c r="E16890" s="1">
        <v>3</v>
      </c>
      <c r="F16890" s="1" t="s">
        <v>27291</v>
      </c>
      <c r="G16890" s="1" t="s">
        <v>16942</v>
      </c>
      <c r="H16890" s="1">
        <v>1026</v>
      </c>
      <c r="I16890" s="6">
        <v>10.013589497646199</v>
      </c>
      <c r="J16890" s="6">
        <v>9.1439105059490693</v>
      </c>
      <c r="K16890" s="6">
        <v>10.883268489343299</v>
      </c>
      <c r="L16890" s="6">
        <v>1.19022036384352</v>
      </c>
      <c r="M16890" s="6">
        <v>0.25122870663565999</v>
      </c>
      <c r="N16890" s="2">
        <v>0.61418708845505199</v>
      </c>
      <c r="O16890" s="2">
        <v>0.98812342485232896</v>
      </c>
    </row>
    <row r="16891" spans="1:15">
      <c r="A16891" s="1" t="s">
        <v>18703</v>
      </c>
      <c r="B16891" s="1" t="s">
        <v>17918</v>
      </c>
      <c r="C16891" s="1">
        <v>55629810</v>
      </c>
      <c r="D16891" s="1">
        <v>57548519</v>
      </c>
      <c r="E16891" s="1">
        <v>10</v>
      </c>
      <c r="F16891" s="1" t="s">
        <v>28790</v>
      </c>
      <c r="G16891" s="1" t="s">
        <v>16943</v>
      </c>
      <c r="H16891" s="1">
        <v>2165</v>
      </c>
      <c r="I16891" s="6">
        <v>8.9566919520849594E-2</v>
      </c>
      <c r="J16891" s="6">
        <v>0.17913383904169899</v>
      </c>
      <c r="K16891" s="6">
        <v>0</v>
      </c>
      <c r="L16891" s="6">
        <v>0</v>
      </c>
      <c r="M16891" s="6" t="e">
        <f>-Inf</f>
        <v>#NAME?</v>
      </c>
      <c r="N16891" s="2">
        <v>1</v>
      </c>
      <c r="O16891" s="2">
        <v>1</v>
      </c>
    </row>
    <row r="16892" spans="1:15">
      <c r="A16892" s="1" t="s">
        <v>18662</v>
      </c>
      <c r="B16892" s="1" t="s">
        <v>17922</v>
      </c>
      <c r="C16892" s="1">
        <v>81326151</v>
      </c>
      <c r="D16892" s="1">
        <v>81327141</v>
      </c>
      <c r="E16892" s="1">
        <v>1</v>
      </c>
      <c r="F16892" s="1" t="s">
        <v>28626</v>
      </c>
      <c r="G16892" s="1" t="s">
        <v>16944</v>
      </c>
      <c r="H16892" s="1">
        <v>990</v>
      </c>
      <c r="I16892" s="6">
        <v>0.34798065728031302</v>
      </c>
      <c r="J16892" s="6">
        <v>0</v>
      </c>
      <c r="K16892" s="6">
        <v>0.69596131456062604</v>
      </c>
      <c r="L16892" s="6" t="s">
        <v>1377</v>
      </c>
      <c r="M16892" s="6" t="s">
        <v>1377</v>
      </c>
      <c r="N16892" s="2">
        <v>0.67613993724152099</v>
      </c>
      <c r="O16892" s="2">
        <v>1</v>
      </c>
    </row>
    <row r="16893" spans="1:15">
      <c r="A16893" s="1" t="s">
        <v>19124</v>
      </c>
      <c r="B16893" s="1" t="s">
        <v>17918</v>
      </c>
      <c r="C16893" s="1">
        <v>74222745</v>
      </c>
      <c r="D16893" s="1">
        <v>74617691</v>
      </c>
      <c r="E16893" s="1">
        <v>12</v>
      </c>
      <c r="F16893" s="1" t="s">
        <v>33764</v>
      </c>
      <c r="G16893" s="1" t="s">
        <v>16945</v>
      </c>
      <c r="H16893" s="1">
        <v>1844</v>
      </c>
      <c r="I16893" s="6">
        <v>0</v>
      </c>
      <c r="J16893" s="6">
        <v>0</v>
      </c>
      <c r="K16893" s="6">
        <v>0</v>
      </c>
      <c r="L16893" s="6" t="s">
        <v>1309</v>
      </c>
      <c r="M16893" s="6" t="s">
        <v>1309</v>
      </c>
      <c r="N16893" s="2" t="s">
        <v>1309</v>
      </c>
      <c r="O16893" s="2" t="s">
        <v>1309</v>
      </c>
    </row>
    <row r="16894" spans="1:15">
      <c r="A16894" s="1" t="s">
        <v>18724</v>
      </c>
      <c r="B16894" s="1" t="s">
        <v>17918</v>
      </c>
      <c r="C16894" s="1">
        <v>88051221</v>
      </c>
      <c r="D16894" s="1">
        <v>88059457</v>
      </c>
      <c r="E16894" s="1">
        <v>13</v>
      </c>
      <c r="F16894" s="1" t="s">
        <v>30364</v>
      </c>
      <c r="G16894" s="1" t="s">
        <v>16946</v>
      </c>
      <c r="H16894" s="1">
        <v>3103</v>
      </c>
      <c r="I16894" s="6">
        <v>0</v>
      </c>
      <c r="J16894" s="6">
        <v>0</v>
      </c>
      <c r="K16894" s="6">
        <v>0</v>
      </c>
      <c r="L16894" s="6" t="s">
        <v>1309</v>
      </c>
      <c r="M16894" s="6" t="s">
        <v>1309</v>
      </c>
      <c r="N16894" s="2" t="s">
        <v>1309</v>
      </c>
      <c r="O16894" s="2" t="s">
        <v>1309</v>
      </c>
    </row>
    <row r="16895" spans="1:15">
      <c r="A16895" s="1" t="s">
        <v>17917</v>
      </c>
      <c r="B16895" s="1" t="s">
        <v>17918</v>
      </c>
      <c r="C16895" s="1">
        <v>233978359</v>
      </c>
      <c r="D16895" s="1">
        <v>233989649</v>
      </c>
      <c r="E16895" s="1">
        <v>11</v>
      </c>
      <c r="F16895" s="1" t="s">
        <v>21241</v>
      </c>
      <c r="G16895" s="1" t="s">
        <v>16947</v>
      </c>
      <c r="H16895" s="1">
        <v>3066</v>
      </c>
      <c r="I16895" s="6">
        <v>140.40534201516999</v>
      </c>
      <c r="J16895" s="6">
        <v>148.31945692756301</v>
      </c>
      <c r="K16895" s="6">
        <v>132.491227102778</v>
      </c>
      <c r="L16895" s="6">
        <v>0.89328284938020097</v>
      </c>
      <c r="M16895" s="6">
        <v>-0.16281103176221601</v>
      </c>
      <c r="N16895" s="2">
        <v>0.36707714832952598</v>
      </c>
      <c r="O16895" s="2">
        <v>0.82166729676087102</v>
      </c>
    </row>
    <row r="16896" spans="1:15">
      <c r="A16896" s="1" t="s">
        <v>18926</v>
      </c>
      <c r="B16896" s="1" t="s">
        <v>17918</v>
      </c>
      <c r="C16896" s="1">
        <v>42367669</v>
      </c>
      <c r="D16896" s="1">
        <v>42380981</v>
      </c>
      <c r="E16896" s="1">
        <v>5</v>
      </c>
      <c r="F16896" s="1" t="s">
        <v>31616</v>
      </c>
      <c r="G16896" s="1" t="s">
        <v>16948</v>
      </c>
      <c r="H16896" s="1">
        <v>720</v>
      </c>
      <c r="I16896" s="6">
        <v>1766.1249815353699</v>
      </c>
      <c r="J16896" s="6">
        <v>1541.56876086792</v>
      </c>
      <c r="K16896" s="6">
        <v>1990.68120220282</v>
      </c>
      <c r="L16896" s="6">
        <v>1.2913346797985501</v>
      </c>
      <c r="M16896" s="6">
        <v>0.36886295750835502</v>
      </c>
      <c r="N16896" s="2">
        <v>9.9957782076147694E-3</v>
      </c>
      <c r="O16896" s="2">
        <v>0.101037995550639</v>
      </c>
    </row>
    <row r="16897" spans="1:15">
      <c r="A16897" s="1" t="s">
        <v>18184</v>
      </c>
      <c r="B16897" s="1" t="s">
        <v>17922</v>
      </c>
      <c r="C16897" s="1">
        <v>54662472</v>
      </c>
      <c r="D16897" s="1">
        <v>54952168</v>
      </c>
      <c r="E16897" s="1">
        <v>27</v>
      </c>
      <c r="F16897" s="1" t="s">
        <v>22535</v>
      </c>
      <c r="G16897" s="1" t="s">
        <v>16949</v>
      </c>
      <c r="H16897" s="1">
        <v>3623</v>
      </c>
      <c r="I16897" s="6">
        <v>0.13559776342409</v>
      </c>
      <c r="J16897" s="6">
        <v>0.27119552684818099</v>
      </c>
      <c r="K16897" s="6">
        <v>0</v>
      </c>
      <c r="L16897" s="6">
        <v>0</v>
      </c>
      <c r="M16897" s="6" t="e">
        <f>-Inf</f>
        <v>#NAME?</v>
      </c>
      <c r="N16897" s="2">
        <v>1</v>
      </c>
      <c r="O16897" s="2">
        <v>1</v>
      </c>
    </row>
    <row r="16898" spans="1:15">
      <c r="A16898" s="1" t="s">
        <v>19049</v>
      </c>
      <c r="B16898" s="1" t="s">
        <v>17922</v>
      </c>
      <c r="C16898" s="1">
        <v>54044838</v>
      </c>
      <c r="D16898" s="1">
        <v>54098281</v>
      </c>
      <c r="E16898" s="1">
        <v>10</v>
      </c>
      <c r="F16898" s="1" t="s">
        <v>33192</v>
      </c>
      <c r="G16898" s="1" t="s">
        <v>16950</v>
      </c>
      <c r="H16898" s="1">
        <v>4043</v>
      </c>
      <c r="I16898" s="6">
        <v>1002.67778074682</v>
      </c>
      <c r="J16898" s="6">
        <v>986.533224459032</v>
      </c>
      <c r="K16898" s="6">
        <v>1018.82233703461</v>
      </c>
      <c r="L16898" s="6">
        <v>1.03272987850285</v>
      </c>
      <c r="M16898" s="6">
        <v>4.6462951293579198E-2</v>
      </c>
      <c r="N16898" s="2">
        <v>0.67453262813735404</v>
      </c>
      <c r="O16898" s="2">
        <v>1</v>
      </c>
    </row>
    <row r="16899" spans="1:15">
      <c r="A16899" s="1" t="s">
        <v>17917</v>
      </c>
      <c r="B16899" s="1" t="s">
        <v>17918</v>
      </c>
      <c r="C16899" s="1">
        <v>85229795</v>
      </c>
      <c r="D16899" s="1">
        <v>85251373</v>
      </c>
      <c r="E16899" s="1">
        <v>7</v>
      </c>
      <c r="F16899" s="1" t="s">
        <v>20103</v>
      </c>
      <c r="G16899" s="1" t="s">
        <v>16951</v>
      </c>
      <c r="H16899" s="1">
        <v>3293</v>
      </c>
      <c r="I16899" s="6">
        <v>50.732200364927102</v>
      </c>
      <c r="J16899" s="6">
        <v>53.879089990966399</v>
      </c>
      <c r="K16899" s="6">
        <v>47.585310738887699</v>
      </c>
      <c r="L16899" s="6">
        <v>0.88318697934330503</v>
      </c>
      <c r="M16899" s="6">
        <v>-0.179209191991517</v>
      </c>
      <c r="N16899" s="2">
        <v>0.46358246214811999</v>
      </c>
      <c r="O16899" s="2">
        <v>0.89672864211260295</v>
      </c>
    </row>
    <row r="16900" spans="1:15">
      <c r="A16900" s="1" t="s">
        <v>18341</v>
      </c>
      <c r="B16900" s="1" t="s">
        <v>17918</v>
      </c>
      <c r="C16900" s="1">
        <v>74023651</v>
      </c>
      <c r="D16900" s="1">
        <v>74112802</v>
      </c>
      <c r="E16900" s="1">
        <v>48</v>
      </c>
      <c r="F16900" s="1" t="s">
        <v>18351</v>
      </c>
      <c r="G16900" s="1" t="s">
        <v>1304</v>
      </c>
      <c r="H16900" s="1">
        <v>6783</v>
      </c>
      <c r="I16900" s="6">
        <v>988.06675982808702</v>
      </c>
      <c r="J16900" s="6">
        <v>868.29190172809604</v>
      </c>
      <c r="K16900" s="6">
        <v>1107.84161792808</v>
      </c>
      <c r="L16900" s="6">
        <v>1.2758861573201601</v>
      </c>
      <c r="M16900" s="6">
        <v>0.35149960841570899</v>
      </c>
      <c r="N16900" s="2">
        <v>9.57621994558913E-3</v>
      </c>
      <c r="O16900" s="2">
        <v>9.7990256793000705E-2</v>
      </c>
    </row>
    <row r="16901" spans="1:15">
      <c r="A16901" s="1" t="s">
        <v>19124</v>
      </c>
      <c r="B16901" s="1" t="s">
        <v>17918</v>
      </c>
      <c r="C16901" s="1">
        <v>25900066</v>
      </c>
      <c r="D16901" s="1">
        <v>25926253</v>
      </c>
      <c r="E16901" s="1">
        <v>3</v>
      </c>
      <c r="F16901" s="1" t="s">
        <v>33925</v>
      </c>
      <c r="G16901" s="1" t="s">
        <v>16952</v>
      </c>
      <c r="H16901" s="1">
        <v>435</v>
      </c>
      <c r="I16901" s="6">
        <v>165.05882303966899</v>
      </c>
      <c r="J16901" s="6">
        <v>115.04367234461201</v>
      </c>
      <c r="K16901" s="6">
        <v>215.073973734726</v>
      </c>
      <c r="L16901" s="6">
        <v>1.86949850740573</v>
      </c>
      <c r="M16901" s="6">
        <v>0.90265131935911402</v>
      </c>
      <c r="N16901" s="2">
        <v>0.111288615480064</v>
      </c>
      <c r="O16901" s="2">
        <v>0.46162879163216902</v>
      </c>
    </row>
    <row r="16902" spans="1:15">
      <c r="A16902" s="1" t="s">
        <v>18496</v>
      </c>
      <c r="B16902" s="1" t="s">
        <v>17918</v>
      </c>
      <c r="C16902" s="1">
        <v>107517378</v>
      </c>
      <c r="D16902" s="1">
        <v>107566621</v>
      </c>
      <c r="E16902" s="1">
        <v>10</v>
      </c>
      <c r="F16902" s="1" t="s">
        <v>27004</v>
      </c>
      <c r="G16902" s="1" t="s">
        <v>16953</v>
      </c>
      <c r="H16902" s="1">
        <v>1630</v>
      </c>
      <c r="I16902" s="6">
        <v>20.305747623901599</v>
      </c>
      <c r="J16902" s="6">
        <v>21.268360055731101</v>
      </c>
      <c r="K16902" s="6">
        <v>19.343135192072001</v>
      </c>
      <c r="L16902" s="6">
        <v>0.90947939292854496</v>
      </c>
      <c r="M16902" s="6">
        <v>-0.13688714536310501</v>
      </c>
      <c r="N16902" s="2">
        <v>0.71133406659116905</v>
      </c>
      <c r="O16902" s="2">
        <v>1</v>
      </c>
    </row>
    <row r="16903" spans="1:15">
      <c r="A16903" s="1" t="s">
        <v>18872</v>
      </c>
      <c r="B16903" s="1" t="s">
        <v>17918</v>
      </c>
      <c r="C16903" s="1">
        <v>24728204</v>
      </c>
      <c r="D16903" s="1">
        <v>24738766</v>
      </c>
      <c r="E16903" s="1">
        <v>19</v>
      </c>
      <c r="F16903" s="1" t="s">
        <v>31266</v>
      </c>
      <c r="G16903" s="1" t="s">
        <v>16954</v>
      </c>
      <c r="H16903" s="1">
        <v>2752</v>
      </c>
      <c r="I16903" s="6">
        <v>269.41553066051802</v>
      </c>
      <c r="J16903" s="6">
        <v>276.16342907063199</v>
      </c>
      <c r="K16903" s="6">
        <v>262.66763225040398</v>
      </c>
      <c r="L16903" s="6">
        <v>0.95113112237328001</v>
      </c>
      <c r="M16903" s="6">
        <v>-7.2283851006910704E-2</v>
      </c>
      <c r="N16903" s="2">
        <v>0.60950667763280397</v>
      </c>
      <c r="O16903" s="2">
        <v>0.98572437530617296</v>
      </c>
    </row>
    <row r="16904" spans="1:15">
      <c r="A16904" s="1" t="s">
        <v>18926</v>
      </c>
      <c r="B16904" s="1" t="s">
        <v>17918</v>
      </c>
      <c r="C16904" s="1">
        <v>52865896</v>
      </c>
      <c r="D16904" s="1">
        <v>52912481</v>
      </c>
      <c r="E16904" s="1">
        <v>10</v>
      </c>
      <c r="F16904" s="1" t="s">
        <v>18946</v>
      </c>
      <c r="G16904" s="1" t="s">
        <v>1206</v>
      </c>
      <c r="H16904" s="1">
        <v>2522</v>
      </c>
      <c r="I16904" s="6">
        <v>772.80146997050394</v>
      </c>
      <c r="J16904" s="6">
        <v>689.42216078041099</v>
      </c>
      <c r="K16904" s="6">
        <v>856.18077916059701</v>
      </c>
      <c r="L16904" s="6">
        <v>1.24188172047069</v>
      </c>
      <c r="M16904" s="6">
        <v>0.31252777467253101</v>
      </c>
      <c r="N16904" s="2">
        <v>7.5478347953373704E-3</v>
      </c>
      <c r="O16904" s="2">
        <v>8.3541951459725802E-2</v>
      </c>
    </row>
    <row r="16905" spans="1:15">
      <c r="A16905" s="1" t="s">
        <v>19013</v>
      </c>
      <c r="B16905" s="1" t="s">
        <v>17922</v>
      </c>
      <c r="C16905" s="1">
        <v>31880763</v>
      </c>
      <c r="D16905" s="1">
        <v>31881956</v>
      </c>
      <c r="E16905" s="1">
        <v>3</v>
      </c>
      <c r="F16905" s="1" t="s">
        <v>32645</v>
      </c>
      <c r="G16905" s="1" t="s">
        <v>16955</v>
      </c>
      <c r="H16905" s="1">
        <v>1171</v>
      </c>
      <c r="I16905" s="6">
        <v>0.13796106324747201</v>
      </c>
      <c r="J16905" s="6">
        <v>0</v>
      </c>
      <c r="K16905" s="6">
        <v>0.27592212649494302</v>
      </c>
      <c r="L16905" s="6" t="s">
        <v>1377</v>
      </c>
      <c r="M16905" s="6" t="s">
        <v>1377</v>
      </c>
      <c r="N16905" s="2">
        <v>0.97763743533682101</v>
      </c>
      <c r="O16905" s="2">
        <v>1</v>
      </c>
    </row>
    <row r="16906" spans="1:15">
      <c r="A16906" s="1" t="s">
        <v>18437</v>
      </c>
      <c r="B16906" s="1" t="s">
        <v>17922</v>
      </c>
      <c r="C16906" s="1">
        <v>132263032</v>
      </c>
      <c r="D16906" s="1">
        <v>132275178</v>
      </c>
      <c r="E16906" s="1">
        <v>3</v>
      </c>
      <c r="F16906" s="1" t="s">
        <v>26215</v>
      </c>
      <c r="G16906" s="1" t="s">
        <v>16956</v>
      </c>
      <c r="H16906" s="1">
        <v>4208</v>
      </c>
      <c r="I16906" s="6">
        <v>0</v>
      </c>
      <c r="J16906" s="6">
        <v>0</v>
      </c>
      <c r="K16906" s="6">
        <v>0</v>
      </c>
      <c r="L16906" s="6" t="s">
        <v>1309</v>
      </c>
      <c r="M16906" s="6" t="s">
        <v>1309</v>
      </c>
      <c r="N16906" s="2" t="s">
        <v>1309</v>
      </c>
      <c r="O16906" s="2" t="s">
        <v>1309</v>
      </c>
    </row>
    <row r="16907" spans="1:15">
      <c r="A16907" s="1" t="s">
        <v>19049</v>
      </c>
      <c r="B16907" s="1" t="s">
        <v>17918</v>
      </c>
      <c r="C16907" s="1">
        <v>39144852</v>
      </c>
      <c r="D16907" s="1">
        <v>39253973</v>
      </c>
      <c r="E16907" s="1">
        <v>7</v>
      </c>
      <c r="F16907" s="1" t="s">
        <v>32957</v>
      </c>
      <c r="G16907" s="1" t="s">
        <v>16957</v>
      </c>
      <c r="H16907" s="1">
        <v>2796</v>
      </c>
      <c r="I16907" s="6">
        <v>35.732939581597002</v>
      </c>
      <c r="J16907" s="6">
        <v>45.385133230628703</v>
      </c>
      <c r="K16907" s="6">
        <v>26.0807459325653</v>
      </c>
      <c r="L16907" s="6">
        <v>0.57465394670174497</v>
      </c>
      <c r="M16907" s="6">
        <v>-0.799234659994977</v>
      </c>
      <c r="N16907" s="2">
        <v>0.110478729290894</v>
      </c>
      <c r="O16907" s="2">
        <v>0.46013749841381502</v>
      </c>
    </row>
    <row r="16908" spans="1:15">
      <c r="A16908" s="1" t="s">
        <v>18591</v>
      </c>
      <c r="B16908" s="1" t="s">
        <v>17922</v>
      </c>
      <c r="C16908" s="1">
        <v>128400252</v>
      </c>
      <c r="D16908" s="1">
        <v>128430329</v>
      </c>
      <c r="E16908" s="1">
        <v>11</v>
      </c>
      <c r="F16908" s="1" t="s">
        <v>28170</v>
      </c>
      <c r="G16908" s="1" t="s">
        <v>16958</v>
      </c>
      <c r="H16908" s="1">
        <v>3066</v>
      </c>
      <c r="I16908" s="6">
        <v>0</v>
      </c>
      <c r="J16908" s="6">
        <v>0</v>
      </c>
      <c r="K16908" s="6">
        <v>0</v>
      </c>
      <c r="L16908" s="6" t="s">
        <v>1309</v>
      </c>
      <c r="M16908" s="6" t="s">
        <v>1309</v>
      </c>
      <c r="N16908" s="2" t="s">
        <v>1309</v>
      </c>
      <c r="O16908" s="2" t="s">
        <v>1309</v>
      </c>
    </row>
    <row r="16909" spans="1:15">
      <c r="A16909" s="1" t="s">
        <v>18591</v>
      </c>
      <c r="B16909" s="1" t="s">
        <v>17922</v>
      </c>
      <c r="C16909" s="1">
        <v>116185094</v>
      </c>
      <c r="D16909" s="1">
        <v>116186621</v>
      </c>
      <c r="E16909" s="1">
        <v>1</v>
      </c>
      <c r="F16909" s="1" t="s">
        <v>28086</v>
      </c>
      <c r="G16909" s="1" t="s">
        <v>16959</v>
      </c>
      <c r="H16909" s="1">
        <v>1527</v>
      </c>
      <c r="I16909" s="6">
        <v>15.451331860095999</v>
      </c>
      <c r="J16909" s="6">
        <v>13.470631433923799</v>
      </c>
      <c r="K16909" s="6">
        <v>17.4320322862681</v>
      </c>
      <c r="L16909" s="6">
        <v>1.2940768494614201</v>
      </c>
      <c r="M16909" s="6">
        <v>0.37192329510845501</v>
      </c>
      <c r="N16909" s="2">
        <v>0.41355667459752798</v>
      </c>
      <c r="O16909" s="2">
        <v>0.86216602605625003</v>
      </c>
    </row>
    <row r="16910" spans="1:15">
      <c r="A16910" s="1" t="s">
        <v>19157</v>
      </c>
      <c r="B16910" s="1" t="s">
        <v>17922</v>
      </c>
      <c r="C16910" s="1">
        <v>44923202</v>
      </c>
      <c r="D16910" s="1">
        <v>44938601</v>
      </c>
      <c r="E16910" s="1">
        <v>10</v>
      </c>
      <c r="F16910" s="1" t="s">
        <v>34342</v>
      </c>
      <c r="G16910" s="1" t="s">
        <v>16960</v>
      </c>
      <c r="H16910" s="1">
        <v>2263</v>
      </c>
      <c r="I16910" s="6">
        <v>28.9129034517169</v>
      </c>
      <c r="J16910" s="6">
        <v>27.118411402322799</v>
      </c>
      <c r="K16910" s="6">
        <v>30.707395501111002</v>
      </c>
      <c r="L16910" s="6">
        <v>1.1323449241012999</v>
      </c>
      <c r="M16910" s="6">
        <v>0.17931348510668399</v>
      </c>
      <c r="N16910" s="2">
        <v>0.53822730589286005</v>
      </c>
      <c r="O16910" s="2">
        <v>0.94362426155255796</v>
      </c>
    </row>
    <row r="16911" spans="1:15">
      <c r="A16911" s="1" t="s">
        <v>18703</v>
      </c>
      <c r="B16911" s="1" t="s">
        <v>17922</v>
      </c>
      <c r="C16911" s="1">
        <v>14802670</v>
      </c>
      <c r="D16911" s="1">
        <v>14891273</v>
      </c>
      <c r="E16911" s="1">
        <v>17</v>
      </c>
      <c r="F16911" s="1" t="s">
        <v>28810</v>
      </c>
      <c r="G16911" s="1" t="s">
        <v>16961</v>
      </c>
      <c r="H16911" s="1">
        <v>2262</v>
      </c>
      <c r="I16911" s="6">
        <v>0.36759524020985301</v>
      </c>
      <c r="J16911" s="6">
        <v>0.17913383904169899</v>
      </c>
      <c r="K16911" s="6">
        <v>0.55605664137800603</v>
      </c>
      <c r="L16911" s="6">
        <v>3.1041407048087999</v>
      </c>
      <c r="M16911" s="6">
        <v>1.63419395363623</v>
      </c>
      <c r="N16911" s="2">
        <v>0.95799596222246497</v>
      </c>
      <c r="O16911" s="2">
        <v>1</v>
      </c>
    </row>
    <row r="16912" spans="1:15">
      <c r="A16912" s="1" t="s">
        <v>17917</v>
      </c>
      <c r="B16912" s="1" t="s">
        <v>17918</v>
      </c>
      <c r="C16912" s="1">
        <v>5535329</v>
      </c>
      <c r="D16912" s="1">
        <v>5681791</v>
      </c>
      <c r="E16912" s="1">
        <v>28</v>
      </c>
      <c r="F16912" s="1" t="s">
        <v>19317</v>
      </c>
      <c r="G16912" s="1" t="s">
        <v>16962</v>
      </c>
      <c r="H16912" s="1">
        <v>3459</v>
      </c>
      <c r="I16912" s="6">
        <v>1.4354804564094401</v>
      </c>
      <c r="J16912" s="6">
        <v>0.23527075371856801</v>
      </c>
      <c r="K16912" s="6">
        <v>2.6356901591003101</v>
      </c>
      <c r="L16912" s="6">
        <v>11.202795576764</v>
      </c>
      <c r="M16912" s="6">
        <v>3.4857868862299202</v>
      </c>
      <c r="N16912" s="2">
        <v>4.2111467008116001E-2</v>
      </c>
      <c r="O16912" s="2">
        <v>0.26370792305600999</v>
      </c>
    </row>
    <row r="16913" spans="1:15">
      <c r="A16913" s="1" t="s">
        <v>17917</v>
      </c>
      <c r="B16913" s="1" t="s">
        <v>17918</v>
      </c>
      <c r="C16913" s="1">
        <v>5535329</v>
      </c>
      <c r="D16913" s="1">
        <v>5681791</v>
      </c>
      <c r="E16913" s="1">
        <v>25</v>
      </c>
      <c r="F16913" s="1" t="s">
        <v>19317</v>
      </c>
      <c r="G16913" s="1" t="s">
        <v>16963</v>
      </c>
      <c r="H16913" s="1">
        <v>3300</v>
      </c>
      <c r="I16913" s="6">
        <v>0</v>
      </c>
      <c r="J16913" s="6">
        <v>0</v>
      </c>
      <c r="K16913" s="6">
        <v>0</v>
      </c>
      <c r="L16913" s="6" t="s">
        <v>1309</v>
      </c>
      <c r="M16913" s="6" t="s">
        <v>1309</v>
      </c>
      <c r="N16913" s="2" t="s">
        <v>1309</v>
      </c>
      <c r="O16913" s="2" t="s">
        <v>1309</v>
      </c>
    </row>
    <row r="16914" spans="1:15">
      <c r="A16914" s="1" t="s">
        <v>18662</v>
      </c>
      <c r="B16914" s="1" t="s">
        <v>17922</v>
      </c>
      <c r="C16914" s="1">
        <v>81731150</v>
      </c>
      <c r="D16914" s="1">
        <v>81760595</v>
      </c>
      <c r="E16914" s="1">
        <v>9</v>
      </c>
      <c r="F16914" s="1" t="s">
        <v>18692</v>
      </c>
      <c r="G16914" s="1" t="s">
        <v>120</v>
      </c>
      <c r="H16914" s="1">
        <v>1883</v>
      </c>
      <c r="I16914" s="6">
        <v>3694.9596371534499</v>
      </c>
      <c r="J16914" s="6">
        <v>4531.6597492912697</v>
      </c>
      <c r="K16914" s="6">
        <v>2858.2595250156301</v>
      </c>
      <c r="L16914" s="6">
        <v>0.630731273561005</v>
      </c>
      <c r="M16914" s="6">
        <v>-0.66490262672855904</v>
      </c>
      <c r="N16914" s="2">
        <v>9.0297605583031904E-9</v>
      </c>
      <c r="O16914" s="2">
        <v>1.0520463134682699E-6</v>
      </c>
    </row>
    <row r="16915" spans="1:15">
      <c r="A16915" s="1" t="s">
        <v>18496</v>
      </c>
      <c r="B16915" s="1" t="s">
        <v>17922</v>
      </c>
      <c r="C16915" s="1">
        <v>28530391</v>
      </c>
      <c r="D16915" s="1">
        <v>28602541</v>
      </c>
      <c r="E16915" s="1">
        <v>4</v>
      </c>
      <c r="F16915" s="1" t="s">
        <v>26418</v>
      </c>
      <c r="G16915" s="1" t="s">
        <v>16964</v>
      </c>
      <c r="H16915" s="1">
        <v>1530</v>
      </c>
      <c r="I16915" s="6">
        <v>0</v>
      </c>
      <c r="J16915" s="6">
        <v>0</v>
      </c>
      <c r="K16915" s="6">
        <v>0</v>
      </c>
      <c r="L16915" s="6" t="s">
        <v>1309</v>
      </c>
      <c r="M16915" s="6" t="s">
        <v>1309</v>
      </c>
      <c r="N16915" s="2" t="s">
        <v>1309</v>
      </c>
      <c r="O16915" s="2" t="s">
        <v>1309</v>
      </c>
    </row>
    <row r="16916" spans="1:15">
      <c r="A16916" s="1" t="s">
        <v>18872</v>
      </c>
      <c r="B16916" s="1" t="s">
        <v>17918</v>
      </c>
      <c r="C16916" s="1">
        <v>26346056</v>
      </c>
      <c r="D16916" s="1">
        <v>26361030</v>
      </c>
      <c r="E16916" s="1">
        <v>6</v>
      </c>
      <c r="F16916" s="1" t="s">
        <v>31288</v>
      </c>
      <c r="G16916" s="1" t="s">
        <v>16965</v>
      </c>
      <c r="H16916" s="1">
        <v>1452</v>
      </c>
      <c r="I16916" s="6">
        <v>0</v>
      </c>
      <c r="J16916" s="6">
        <v>0</v>
      </c>
      <c r="K16916" s="6">
        <v>0</v>
      </c>
      <c r="L16916" s="6" t="s">
        <v>1309</v>
      </c>
      <c r="M16916" s="6" t="s">
        <v>1309</v>
      </c>
      <c r="N16916" s="2" t="s">
        <v>1309</v>
      </c>
      <c r="O16916" s="2" t="s">
        <v>1309</v>
      </c>
    </row>
    <row r="16917" spans="1:15">
      <c r="A16917" s="1" t="s">
        <v>18724</v>
      </c>
      <c r="B16917" s="1" t="s">
        <v>17918</v>
      </c>
      <c r="C16917" s="1">
        <v>82905359</v>
      </c>
      <c r="D16917" s="1">
        <v>82938635</v>
      </c>
      <c r="E16917" s="1">
        <v>13</v>
      </c>
      <c r="F16917" s="1" t="s">
        <v>30267</v>
      </c>
      <c r="G16917" s="1" t="s">
        <v>16966</v>
      </c>
      <c r="H16917" s="1">
        <v>3218</v>
      </c>
      <c r="I16917" s="6">
        <v>224.14088974824699</v>
      </c>
      <c r="J16917" s="6">
        <v>213.289114732797</v>
      </c>
      <c r="K16917" s="6">
        <v>234.99266476369701</v>
      </c>
      <c r="L16917" s="6">
        <v>1.10175648231317</v>
      </c>
      <c r="M16917" s="6">
        <v>0.13980538490539399</v>
      </c>
      <c r="N16917" s="2">
        <v>0.39043107735261501</v>
      </c>
      <c r="O16917" s="2">
        <v>0.84512802630336104</v>
      </c>
    </row>
    <row r="16918" spans="1:15">
      <c r="A16918" s="1" t="s">
        <v>17917</v>
      </c>
      <c r="B16918" s="1" t="s">
        <v>17918</v>
      </c>
      <c r="C16918" s="1">
        <v>234536324</v>
      </c>
      <c r="D16918" s="1">
        <v>234551836</v>
      </c>
      <c r="E16918" s="1">
        <v>6</v>
      </c>
      <c r="F16918" s="1" t="s">
        <v>21248</v>
      </c>
      <c r="G16918" s="1" t="s">
        <v>16967</v>
      </c>
      <c r="H16918" s="1">
        <v>3784</v>
      </c>
      <c r="I16918" s="6">
        <v>0.61599486682336901</v>
      </c>
      <c r="J16918" s="6">
        <v>0.74799162305410105</v>
      </c>
      <c r="K16918" s="6">
        <v>0.48399811059263698</v>
      </c>
      <c r="L16918" s="6">
        <v>0.64706354412959699</v>
      </c>
      <c r="M16918" s="6">
        <v>-0.62802069750869705</v>
      </c>
      <c r="N16918" s="2">
        <v>1</v>
      </c>
      <c r="O16918" s="2">
        <v>1</v>
      </c>
    </row>
    <row r="16919" spans="1:15">
      <c r="A16919" s="1" t="s">
        <v>18184</v>
      </c>
      <c r="B16919" s="1" t="s">
        <v>17922</v>
      </c>
      <c r="C16919" s="1">
        <v>169733007</v>
      </c>
      <c r="D16919" s="1">
        <v>169814501</v>
      </c>
      <c r="E16919" s="1">
        <v>39</v>
      </c>
      <c r="F16919" s="1" t="s">
        <v>22686</v>
      </c>
      <c r="G16919" s="1" t="s">
        <v>16968</v>
      </c>
      <c r="H16919" s="1">
        <v>5767</v>
      </c>
      <c r="I16919" s="6">
        <v>430.75692114465198</v>
      </c>
      <c r="J16919" s="6">
        <v>404.06337181508297</v>
      </c>
      <c r="K16919" s="6">
        <v>457.45047047422202</v>
      </c>
      <c r="L16919" s="6">
        <v>1.13212555847198</v>
      </c>
      <c r="M16919" s="6">
        <v>0.17903396924725401</v>
      </c>
      <c r="N16919" s="2">
        <v>0.15419724221054301</v>
      </c>
      <c r="O16919" s="2">
        <v>0.54892730395079803</v>
      </c>
    </row>
    <row r="16920" spans="1:15">
      <c r="A16920" s="1" t="s">
        <v>18341</v>
      </c>
      <c r="B16920" s="1" t="s">
        <v>17922</v>
      </c>
      <c r="C16920" s="1">
        <v>29136806</v>
      </c>
      <c r="D16920" s="1">
        <v>29142800</v>
      </c>
      <c r="E16920" s="1">
        <v>3</v>
      </c>
      <c r="F16920" s="1" t="s">
        <v>25088</v>
      </c>
      <c r="G16920" s="1" t="s">
        <v>16969</v>
      </c>
      <c r="H16920" s="1">
        <v>986</v>
      </c>
      <c r="I16920" s="6">
        <v>111.50045671654</v>
      </c>
      <c r="J16920" s="6">
        <v>116.71614032178699</v>
      </c>
      <c r="K16920" s="6">
        <v>106.284773111292</v>
      </c>
      <c r="L16920" s="6">
        <v>0.91062618090577996</v>
      </c>
      <c r="M16920" s="6">
        <v>-0.135069156812963</v>
      </c>
      <c r="N16920" s="2">
        <v>0.46815487941855799</v>
      </c>
      <c r="O16920" s="2">
        <v>0.89830007345236695</v>
      </c>
    </row>
    <row r="16921" spans="1:15">
      <c r="A16921" s="1" t="s">
        <v>18703</v>
      </c>
      <c r="B16921" s="1" t="s">
        <v>17918</v>
      </c>
      <c r="C16921" s="1">
        <v>116719232</v>
      </c>
      <c r="D16921" s="1">
        <v>116777018</v>
      </c>
      <c r="E16921" s="1">
        <v>4</v>
      </c>
      <c r="F16921" s="1" t="s">
        <v>29208</v>
      </c>
      <c r="G16921" s="1" t="s">
        <v>16970</v>
      </c>
      <c r="H16921" s="1">
        <v>1067</v>
      </c>
      <c r="I16921" s="6">
        <v>0.13559776342409</v>
      </c>
      <c r="J16921" s="6">
        <v>0.27119552684818099</v>
      </c>
      <c r="K16921" s="6">
        <v>0</v>
      </c>
      <c r="L16921" s="6">
        <v>0</v>
      </c>
      <c r="M16921" s="6" t="e">
        <f>-Inf</f>
        <v>#NAME?</v>
      </c>
      <c r="N16921" s="2">
        <v>1</v>
      </c>
      <c r="O16921" s="2">
        <v>1</v>
      </c>
    </row>
    <row r="16922" spans="1:15">
      <c r="A16922" s="1" t="s">
        <v>18724</v>
      </c>
      <c r="B16922" s="1" t="s">
        <v>17918</v>
      </c>
      <c r="C16922" s="1">
        <v>12818948</v>
      </c>
      <c r="D16922" s="1">
        <v>12820975</v>
      </c>
      <c r="E16922" s="1">
        <v>4</v>
      </c>
      <c r="F16922" s="1" t="s">
        <v>29601</v>
      </c>
      <c r="G16922" s="1" t="s">
        <v>16971</v>
      </c>
      <c r="H16922" s="1">
        <v>963</v>
      </c>
      <c r="I16922" s="6">
        <v>20.401412140198399</v>
      </c>
      <c r="J16922" s="6">
        <v>20.5433994182643</v>
      </c>
      <c r="K16922" s="6">
        <v>20.259424862132601</v>
      </c>
      <c r="L16922" s="6">
        <v>0.98617684686210405</v>
      </c>
      <c r="M16922" s="6">
        <v>-2.0081712773671601E-2</v>
      </c>
      <c r="N16922" s="2">
        <v>0.90416841634362699</v>
      </c>
      <c r="O16922" s="2">
        <v>1</v>
      </c>
    </row>
    <row r="16923" spans="1:15">
      <c r="A16923" s="1" t="s">
        <v>18271</v>
      </c>
      <c r="B16923" s="1" t="s">
        <v>17918</v>
      </c>
      <c r="C16923" s="1">
        <v>180848037</v>
      </c>
      <c r="D16923" s="1">
        <v>180864857</v>
      </c>
      <c r="E16923" s="1">
        <v>6</v>
      </c>
      <c r="F16923" s="1" t="s">
        <v>24446</v>
      </c>
      <c r="G16923" s="1" t="s">
        <v>16972</v>
      </c>
      <c r="H16923" s="1">
        <v>4550</v>
      </c>
      <c r="I16923" s="6">
        <v>22.254562310708099</v>
      </c>
      <c r="J16923" s="6">
        <v>16.3228680141133</v>
      </c>
      <c r="K16923" s="6">
        <v>28.186256607302902</v>
      </c>
      <c r="L16923" s="6">
        <v>1.7267955963947099</v>
      </c>
      <c r="M16923" s="6">
        <v>0.78809731881331302</v>
      </c>
      <c r="N16923" s="2">
        <v>6.1680141069517302E-2</v>
      </c>
      <c r="O16923" s="2">
        <v>0.32994146854433698</v>
      </c>
    </row>
    <row r="16924" spans="1:15">
      <c r="A16924" s="1" t="s">
        <v>18341</v>
      </c>
      <c r="B16924" s="1" t="s">
        <v>17918</v>
      </c>
      <c r="C16924" s="1">
        <v>83349719</v>
      </c>
      <c r="D16924" s="1">
        <v>83431410</v>
      </c>
      <c r="E16924" s="1">
        <v>13</v>
      </c>
      <c r="F16924" s="1" t="s">
        <v>24928</v>
      </c>
      <c r="G16924" s="1" t="s">
        <v>16973</v>
      </c>
      <c r="H16924" s="1">
        <v>2761</v>
      </c>
      <c r="I16924" s="6">
        <v>34.8861899604209</v>
      </c>
      <c r="J16924" s="6">
        <v>38.202348927778601</v>
      </c>
      <c r="K16924" s="6">
        <v>31.570030993063199</v>
      </c>
      <c r="L16924" s="6">
        <v>0.82638978699310395</v>
      </c>
      <c r="M16924" s="6">
        <v>-0.27510567024083699</v>
      </c>
      <c r="N16924" s="2">
        <v>0.35396225054873998</v>
      </c>
      <c r="O16924" s="2">
        <v>0.81183329507656099</v>
      </c>
    </row>
    <row r="16925" spans="1:15">
      <c r="A16925" s="1" t="s">
        <v>19157</v>
      </c>
      <c r="B16925" s="1" t="s">
        <v>17918</v>
      </c>
      <c r="C16925" s="1">
        <v>37001667</v>
      </c>
      <c r="D16925" s="1">
        <v>37029385</v>
      </c>
      <c r="E16925" s="1">
        <v>26</v>
      </c>
      <c r="F16925" s="1" t="s">
        <v>34319</v>
      </c>
      <c r="G16925" s="1" t="s">
        <v>16974</v>
      </c>
      <c r="H16925" s="1">
        <v>4711</v>
      </c>
      <c r="I16925" s="6">
        <v>0.37836081328142002</v>
      </c>
      <c r="J16925" s="6">
        <v>0.54864564246514602</v>
      </c>
      <c r="K16925" s="6">
        <v>0.20807598409769301</v>
      </c>
      <c r="L16925" s="6">
        <v>0.37925387170264802</v>
      </c>
      <c r="M16925" s="6">
        <v>-1.3987641862471001</v>
      </c>
      <c r="N16925" s="2">
        <v>1</v>
      </c>
      <c r="O16925" s="2">
        <v>1</v>
      </c>
    </row>
    <row r="16926" spans="1:15">
      <c r="A16926" s="1" t="s">
        <v>18496</v>
      </c>
      <c r="B16926" s="1" t="s">
        <v>17918</v>
      </c>
      <c r="C16926" s="1">
        <v>137716130</v>
      </c>
      <c r="D16926" s="1">
        <v>137728300</v>
      </c>
      <c r="E16926" s="1">
        <v>16</v>
      </c>
      <c r="F16926" s="1" t="s">
        <v>27214</v>
      </c>
      <c r="G16926" s="1" t="s">
        <v>16975</v>
      </c>
      <c r="H16926" s="1">
        <v>4612</v>
      </c>
      <c r="I16926" s="6">
        <v>877.94660760264503</v>
      </c>
      <c r="J16926" s="6">
        <v>1008.7113256216199</v>
      </c>
      <c r="K16926" s="6">
        <v>747.18188958366795</v>
      </c>
      <c r="L16926" s="6">
        <v>0.74072915670220396</v>
      </c>
      <c r="M16926" s="6">
        <v>-0.43298196896970398</v>
      </c>
      <c r="N16926" s="2">
        <v>0.201148946174424</v>
      </c>
      <c r="O16926" s="2">
        <v>0.62198306618854104</v>
      </c>
    </row>
    <row r="16927" spans="1:15">
      <c r="A16927" s="1" t="s">
        <v>17917</v>
      </c>
      <c r="B16927" s="1" t="s">
        <v>17918</v>
      </c>
      <c r="C16927" s="1">
        <v>86528122</v>
      </c>
      <c r="D16927" s="1">
        <v>86533106</v>
      </c>
      <c r="E16927" s="1">
        <v>6</v>
      </c>
      <c r="F16927" s="1" t="s">
        <v>20128</v>
      </c>
      <c r="G16927" s="1" t="s">
        <v>16976</v>
      </c>
      <c r="H16927" s="1">
        <v>525</v>
      </c>
      <c r="I16927" s="6">
        <v>92.218584865602196</v>
      </c>
      <c r="J16927" s="6">
        <v>101.421132539374</v>
      </c>
      <c r="K16927" s="6">
        <v>83.016037191829895</v>
      </c>
      <c r="L16927" s="6">
        <v>0.81852800410802795</v>
      </c>
      <c r="M16927" s="6">
        <v>-0.28889631875403399</v>
      </c>
      <c r="N16927" s="2">
        <v>0.32656050307031598</v>
      </c>
      <c r="O16927" s="2">
        <v>0.788466842917799</v>
      </c>
    </row>
    <row r="16928" spans="1:15">
      <c r="A16928" s="1" t="s">
        <v>19198</v>
      </c>
      <c r="B16928" s="1" t="s">
        <v>17922</v>
      </c>
      <c r="C16928" s="1">
        <v>7594613</v>
      </c>
      <c r="D16928" s="1">
        <v>7623865</v>
      </c>
      <c r="E16928" s="1">
        <v>19</v>
      </c>
      <c r="F16928" s="1" t="s">
        <v>34543</v>
      </c>
      <c r="G16928" s="1" t="s">
        <v>16977</v>
      </c>
      <c r="H16928" s="1">
        <v>4792</v>
      </c>
      <c r="I16928" s="6">
        <v>0.46952703806464002</v>
      </c>
      <c r="J16928" s="6">
        <v>0.17913383904169899</v>
      </c>
      <c r="K16928" s="6">
        <v>0.75992023708758005</v>
      </c>
      <c r="L16928" s="6">
        <v>4.24219254805723</v>
      </c>
      <c r="M16928" s="6">
        <v>2.0848101045608201</v>
      </c>
      <c r="N16928" s="2">
        <v>0.70461132744918398</v>
      </c>
      <c r="O16928" s="2">
        <v>1</v>
      </c>
    </row>
    <row r="16929" spans="1:15">
      <c r="A16929" s="1" t="s">
        <v>18271</v>
      </c>
      <c r="B16929" s="1" t="s">
        <v>17922</v>
      </c>
      <c r="C16929" s="1">
        <v>210970265</v>
      </c>
      <c r="D16929" s="1">
        <v>210998144</v>
      </c>
      <c r="E16929" s="1">
        <v>15</v>
      </c>
      <c r="F16929" s="1" t="s">
        <v>24566</v>
      </c>
      <c r="G16929" s="1" t="s">
        <v>16978</v>
      </c>
      <c r="H16929" s="1">
        <v>4309</v>
      </c>
      <c r="I16929" s="6">
        <v>3.0065578110111599</v>
      </c>
      <c r="J16929" s="6">
        <v>3.2649170978684698</v>
      </c>
      <c r="K16929" s="6">
        <v>2.7481985241538398</v>
      </c>
      <c r="L16929" s="6">
        <v>0.84173608143006795</v>
      </c>
      <c r="M16929" s="6">
        <v>-0.248560134394685</v>
      </c>
      <c r="N16929" s="2">
        <v>1</v>
      </c>
      <c r="O16929" s="2">
        <v>1</v>
      </c>
    </row>
    <row r="16930" spans="1:15">
      <c r="A16930" s="1" t="s">
        <v>18092</v>
      </c>
      <c r="B16930" s="1" t="s">
        <v>17918</v>
      </c>
      <c r="C16930" s="1">
        <v>143742240</v>
      </c>
      <c r="D16930" s="1">
        <v>143757825</v>
      </c>
      <c r="E16930" s="1">
        <v>5</v>
      </c>
      <c r="F16930" s="1" t="s">
        <v>21980</v>
      </c>
      <c r="G16930" s="1" t="s">
        <v>16979</v>
      </c>
      <c r="H16930" s="1">
        <v>1059</v>
      </c>
      <c r="I16930" s="6">
        <v>102.97279480095401</v>
      </c>
      <c r="J16930" s="6">
        <v>110.223172078167</v>
      </c>
      <c r="K16930" s="6">
        <v>95.722417523741399</v>
      </c>
      <c r="L16930" s="6">
        <v>0.86844186861050998</v>
      </c>
      <c r="M16930" s="6">
        <v>-0.20349881322188801</v>
      </c>
      <c r="N16930" s="2">
        <v>0.27039695531051</v>
      </c>
      <c r="O16930" s="2">
        <v>0.72404014682192097</v>
      </c>
    </row>
    <row r="16931" spans="1:15">
      <c r="A16931" s="1" t="s">
        <v>19157</v>
      </c>
      <c r="B16931" s="1" t="s">
        <v>17918</v>
      </c>
      <c r="C16931" s="1">
        <v>65888495</v>
      </c>
      <c r="D16931" s="1">
        <v>65892205</v>
      </c>
      <c r="E16931" s="1">
        <v>3</v>
      </c>
      <c r="F16931" s="1" t="s">
        <v>34462</v>
      </c>
      <c r="G16931" s="1" t="s">
        <v>16980</v>
      </c>
      <c r="H16931" s="1">
        <v>1089</v>
      </c>
      <c r="I16931" s="6">
        <v>0</v>
      </c>
      <c r="J16931" s="6">
        <v>0</v>
      </c>
      <c r="K16931" s="6">
        <v>0</v>
      </c>
      <c r="L16931" s="6" t="s">
        <v>1309</v>
      </c>
      <c r="M16931" s="6" t="s">
        <v>1309</v>
      </c>
      <c r="N16931" s="2" t="s">
        <v>1309</v>
      </c>
      <c r="O16931" s="2" t="s">
        <v>1309</v>
      </c>
    </row>
    <row r="16932" spans="1:15">
      <c r="A16932" s="1" t="s">
        <v>18969</v>
      </c>
      <c r="B16932" s="1" t="s">
        <v>17922</v>
      </c>
      <c r="C16932" s="1">
        <v>65635532</v>
      </c>
      <c r="D16932" s="1">
        <v>66779107</v>
      </c>
      <c r="E16932" s="1">
        <v>9</v>
      </c>
      <c r="F16932" s="1" t="s">
        <v>31966</v>
      </c>
      <c r="G16932" s="1" t="s">
        <v>16981</v>
      </c>
      <c r="H16932" s="1">
        <v>1289</v>
      </c>
      <c r="I16932" s="6">
        <v>0.13559776342409</v>
      </c>
      <c r="J16932" s="6">
        <v>0.27119552684818099</v>
      </c>
      <c r="K16932" s="6">
        <v>0</v>
      </c>
      <c r="L16932" s="6">
        <v>0</v>
      </c>
      <c r="M16932" s="6" t="e">
        <f>-Inf</f>
        <v>#NAME?</v>
      </c>
      <c r="N16932" s="2">
        <v>1</v>
      </c>
      <c r="O16932" s="2">
        <v>1</v>
      </c>
    </row>
    <row r="16933" spans="1:15">
      <c r="A16933" s="1" t="s">
        <v>18703</v>
      </c>
      <c r="B16933" s="1" t="s">
        <v>17918</v>
      </c>
      <c r="C16933" s="1">
        <v>37251552</v>
      </c>
      <c r="D16933" s="1">
        <v>37325009</v>
      </c>
      <c r="E16933" s="1">
        <v>27</v>
      </c>
      <c r="F16933" s="1" t="s">
        <v>29009</v>
      </c>
      <c r="G16933" s="1" t="s">
        <v>16982</v>
      </c>
      <c r="H16933" s="1">
        <v>4608</v>
      </c>
      <c r="I16933" s="6">
        <v>0</v>
      </c>
      <c r="J16933" s="6">
        <v>0</v>
      </c>
      <c r="K16933" s="6">
        <v>0</v>
      </c>
      <c r="L16933" s="6" t="s">
        <v>1309</v>
      </c>
      <c r="M16933" s="6" t="s">
        <v>1309</v>
      </c>
      <c r="N16933" s="2" t="s">
        <v>1309</v>
      </c>
      <c r="O16933" s="2" t="s">
        <v>1309</v>
      </c>
    </row>
    <row r="16934" spans="1:15">
      <c r="A16934" s="1" t="s">
        <v>18926</v>
      </c>
      <c r="B16934" s="1" t="s">
        <v>17918</v>
      </c>
      <c r="C16934" s="1">
        <v>60887139</v>
      </c>
      <c r="D16934" s="1">
        <v>60903985</v>
      </c>
      <c r="E16934" s="1">
        <v>7</v>
      </c>
      <c r="F16934" s="1" t="s">
        <v>31702</v>
      </c>
      <c r="G16934" s="1" t="s">
        <v>16983</v>
      </c>
      <c r="H16934" s="1">
        <v>1298</v>
      </c>
      <c r="I16934" s="6">
        <v>0.586274213120201</v>
      </c>
      <c r="J16934" s="6">
        <v>0.54864564246514602</v>
      </c>
      <c r="K16934" s="6">
        <v>0.62390278377525599</v>
      </c>
      <c r="L16934" s="6">
        <v>1.1371689401778</v>
      </c>
      <c r="M16934" s="6">
        <v>0.18544659992177101</v>
      </c>
      <c r="N16934" s="2">
        <v>1</v>
      </c>
      <c r="O16934" s="2">
        <v>1</v>
      </c>
    </row>
    <row r="16935" spans="1:15">
      <c r="A16935" s="1" t="s">
        <v>19049</v>
      </c>
      <c r="B16935" s="1" t="s">
        <v>17922</v>
      </c>
      <c r="C16935" s="1">
        <v>6889472</v>
      </c>
      <c r="D16935" s="1">
        <v>6891723</v>
      </c>
      <c r="E16935" s="1">
        <v>3</v>
      </c>
      <c r="F16935" s="1" t="s">
        <v>33019</v>
      </c>
      <c r="G16935" s="1" t="s">
        <v>16984</v>
      </c>
      <c r="H16935" s="1">
        <v>1078</v>
      </c>
      <c r="I16935" s="6">
        <v>3.7106290619503102</v>
      </c>
      <c r="J16935" s="6">
        <v>4.8107826698847598</v>
      </c>
      <c r="K16935" s="6">
        <v>2.6104754540158601</v>
      </c>
      <c r="L16935" s="6">
        <v>0.54263009434146603</v>
      </c>
      <c r="M16935" s="6">
        <v>-0.88195903297857703</v>
      </c>
      <c r="N16935" s="2">
        <v>0.382712300076054</v>
      </c>
      <c r="O16935" s="2">
        <v>0.83656154388293802</v>
      </c>
    </row>
    <row r="16936" spans="1:15">
      <c r="A16936" s="1" t="s">
        <v>17917</v>
      </c>
      <c r="B16936" s="1" t="s">
        <v>17922</v>
      </c>
      <c r="C16936" s="1">
        <v>102388310</v>
      </c>
      <c r="D16936" s="1">
        <v>102391914</v>
      </c>
      <c r="E16936" s="1">
        <v>6</v>
      </c>
      <c r="F16936" s="1" t="s">
        <v>20302</v>
      </c>
      <c r="G16936" s="1" t="s">
        <v>16985</v>
      </c>
      <c r="H16936" s="1">
        <v>2364</v>
      </c>
      <c r="I16936" s="6">
        <v>12.653893473371101</v>
      </c>
      <c r="J16936" s="6">
        <v>13.5674993352582</v>
      </c>
      <c r="K16936" s="6">
        <v>11.740287611484</v>
      </c>
      <c r="L16936" s="6">
        <v>0.86532435501760097</v>
      </c>
      <c r="M16936" s="6">
        <v>-0.20868708622707099</v>
      </c>
      <c r="N16936" s="2">
        <v>0.53539488282786396</v>
      </c>
      <c r="O16936" s="2">
        <v>0.94219383194051398</v>
      </c>
    </row>
    <row r="16937" spans="1:15">
      <c r="A16937" s="1" t="s">
        <v>17917</v>
      </c>
      <c r="B16937" s="1" t="s">
        <v>17922</v>
      </c>
      <c r="C16937" s="1">
        <v>198266879</v>
      </c>
      <c r="D16937" s="1">
        <v>198393453</v>
      </c>
      <c r="E16937" s="1">
        <v>2</v>
      </c>
      <c r="F16937" s="1" t="s">
        <v>19525</v>
      </c>
      <c r="G16937" s="1" t="s">
        <v>16986</v>
      </c>
      <c r="H16937" s="1">
        <v>2280</v>
      </c>
      <c r="I16937" s="6">
        <v>0</v>
      </c>
      <c r="J16937" s="6">
        <v>0</v>
      </c>
      <c r="K16937" s="6">
        <v>0</v>
      </c>
      <c r="L16937" s="6" t="s">
        <v>1309</v>
      </c>
      <c r="M16937" s="6" t="s">
        <v>1309</v>
      </c>
      <c r="N16937" s="2" t="s">
        <v>1309</v>
      </c>
      <c r="O16937" s="2" t="s">
        <v>1309</v>
      </c>
    </row>
    <row r="16938" spans="1:15">
      <c r="A16938" s="1" t="s">
        <v>18271</v>
      </c>
      <c r="B16938" s="1" t="s">
        <v>17922</v>
      </c>
      <c r="C16938" s="1">
        <v>136427392</v>
      </c>
      <c r="D16938" s="1">
        <v>136431712</v>
      </c>
      <c r="E16938" s="1">
        <v>8</v>
      </c>
      <c r="F16938" s="1" t="s">
        <v>24258</v>
      </c>
      <c r="G16938" s="1" t="s">
        <v>16987</v>
      </c>
      <c r="H16938" s="1">
        <v>897</v>
      </c>
      <c r="I16938" s="6">
        <v>1049.35233270189</v>
      </c>
      <c r="J16938" s="6">
        <v>1109.7469878766401</v>
      </c>
      <c r="K16938" s="6">
        <v>988.957677527138</v>
      </c>
      <c r="L16938" s="6">
        <v>0.89115599170887305</v>
      </c>
      <c r="M16938" s="6">
        <v>-0.16625010560150699</v>
      </c>
      <c r="N16938" s="2">
        <v>0.20378606378414599</v>
      </c>
      <c r="O16938" s="2">
        <v>0.62654780073634997</v>
      </c>
    </row>
    <row r="16939" spans="1:15">
      <c r="A16939" s="1" t="s">
        <v>18271</v>
      </c>
      <c r="B16939" s="1" t="s">
        <v>17922</v>
      </c>
      <c r="C16939" s="1">
        <v>211991810</v>
      </c>
      <c r="D16939" s="1">
        <v>211997673</v>
      </c>
      <c r="E16939" s="1">
        <v>6</v>
      </c>
      <c r="F16939" s="1" t="s">
        <v>24582</v>
      </c>
      <c r="G16939" s="1" t="s">
        <v>16988</v>
      </c>
      <c r="H16939" s="1">
        <v>758</v>
      </c>
      <c r="I16939" s="6">
        <v>3.7334830768286502</v>
      </c>
      <c r="J16939" s="6">
        <v>3.9954100068137399</v>
      </c>
      <c r="K16939" s="6">
        <v>3.4715561468435499</v>
      </c>
      <c r="L16939" s="6">
        <v>0.86888608200990303</v>
      </c>
      <c r="M16939" s="6">
        <v>-0.20276105443301001</v>
      </c>
      <c r="N16939" s="2">
        <v>0.83724529791399804</v>
      </c>
      <c r="O16939" s="2">
        <v>1</v>
      </c>
    </row>
    <row r="16940" spans="1:15">
      <c r="A16940" s="1" t="s">
        <v>18341</v>
      </c>
      <c r="B16940" s="1" t="s">
        <v>17922</v>
      </c>
      <c r="C16940" s="1">
        <v>147265646</v>
      </c>
      <c r="D16940" s="1">
        <v>147480507</v>
      </c>
      <c r="E16940" s="1">
        <v>16</v>
      </c>
      <c r="F16940" s="1" t="s">
        <v>24986</v>
      </c>
      <c r="G16940" s="1" t="s">
        <v>16989</v>
      </c>
      <c r="H16940" s="1">
        <v>3634</v>
      </c>
      <c r="I16940" s="6">
        <v>0</v>
      </c>
      <c r="J16940" s="6">
        <v>0</v>
      </c>
      <c r="K16940" s="6">
        <v>0</v>
      </c>
      <c r="L16940" s="6" t="s">
        <v>1309</v>
      </c>
      <c r="M16940" s="6" t="s">
        <v>1309</v>
      </c>
      <c r="N16940" s="2" t="s">
        <v>1309</v>
      </c>
      <c r="O16940" s="2" t="s">
        <v>1309</v>
      </c>
    </row>
    <row r="16941" spans="1:15">
      <c r="A16941" s="1" t="s">
        <v>18496</v>
      </c>
      <c r="B16941" s="1" t="s">
        <v>17918</v>
      </c>
      <c r="C16941" s="1">
        <v>141754165</v>
      </c>
      <c r="D16941" s="1">
        <v>141762169</v>
      </c>
      <c r="E16941" s="1">
        <v>2</v>
      </c>
      <c r="F16941" s="1" t="s">
        <v>27274</v>
      </c>
      <c r="G16941" s="1" t="s">
        <v>16990</v>
      </c>
      <c r="H16941" s="1">
        <v>1385</v>
      </c>
      <c r="I16941" s="6">
        <v>0</v>
      </c>
      <c r="J16941" s="6">
        <v>0</v>
      </c>
      <c r="K16941" s="6">
        <v>0</v>
      </c>
      <c r="L16941" s="6" t="s">
        <v>1309</v>
      </c>
      <c r="M16941" s="6" t="s">
        <v>1309</v>
      </c>
      <c r="N16941" s="2" t="s">
        <v>1309</v>
      </c>
      <c r="O16941" s="2" t="s">
        <v>1309</v>
      </c>
    </row>
    <row r="16942" spans="1:15">
      <c r="A16942" s="1" t="s">
        <v>18591</v>
      </c>
      <c r="B16942" s="1" t="s">
        <v>17918</v>
      </c>
      <c r="C16942" s="1">
        <v>39089745</v>
      </c>
      <c r="D16942" s="1">
        <v>39099696</v>
      </c>
      <c r="E16942" s="1">
        <v>16</v>
      </c>
      <c r="F16942" s="1" t="s">
        <v>27689</v>
      </c>
      <c r="G16942" s="1" t="s">
        <v>16991</v>
      </c>
      <c r="H16942" s="1">
        <v>5772</v>
      </c>
      <c r="I16942" s="6">
        <v>0</v>
      </c>
      <c r="J16942" s="6">
        <v>0</v>
      </c>
      <c r="K16942" s="6">
        <v>0</v>
      </c>
      <c r="L16942" s="6" t="s">
        <v>1309</v>
      </c>
      <c r="M16942" s="6" t="s">
        <v>1309</v>
      </c>
      <c r="N16942" s="2" t="s">
        <v>1309</v>
      </c>
      <c r="O16942" s="2" t="s">
        <v>1309</v>
      </c>
    </row>
    <row r="16943" spans="1:15">
      <c r="A16943" s="1" t="s">
        <v>18662</v>
      </c>
      <c r="B16943" s="1" t="s">
        <v>17922</v>
      </c>
      <c r="C16943" s="1">
        <v>16800669</v>
      </c>
      <c r="D16943" s="1">
        <v>16835507</v>
      </c>
      <c r="E16943" s="1">
        <v>8</v>
      </c>
      <c r="F16943" s="1" t="s">
        <v>28462</v>
      </c>
      <c r="G16943" s="1" t="s">
        <v>16992</v>
      </c>
      <c r="H16943" s="1">
        <v>1212</v>
      </c>
      <c r="I16943" s="6">
        <v>0</v>
      </c>
      <c r="J16943" s="6">
        <v>0</v>
      </c>
      <c r="K16943" s="6">
        <v>0</v>
      </c>
      <c r="L16943" s="6" t="s">
        <v>1309</v>
      </c>
      <c r="M16943" s="6" t="s">
        <v>1309</v>
      </c>
      <c r="N16943" s="2" t="s">
        <v>1309</v>
      </c>
      <c r="O16943" s="2" t="s">
        <v>1309</v>
      </c>
    </row>
    <row r="16944" spans="1:15">
      <c r="A16944" s="1" t="s">
        <v>18724</v>
      </c>
      <c r="B16944" s="1" t="s">
        <v>17922</v>
      </c>
      <c r="C16944" s="1">
        <v>61748819</v>
      </c>
      <c r="D16944" s="1">
        <v>61822597</v>
      </c>
      <c r="E16944" s="1">
        <v>2</v>
      </c>
      <c r="F16944" s="1" t="s">
        <v>18791</v>
      </c>
      <c r="G16944" s="1" t="s">
        <v>79</v>
      </c>
      <c r="H16944" s="1">
        <v>3287</v>
      </c>
      <c r="I16944" s="6">
        <v>214.51025082070299</v>
      </c>
      <c r="J16944" s="6">
        <v>132.363661558725</v>
      </c>
      <c r="K16944" s="6">
        <v>296.65684008268101</v>
      </c>
      <c r="L16944" s="6">
        <v>2.2412257003865501</v>
      </c>
      <c r="M16944" s="6">
        <v>1.1642879413214799</v>
      </c>
      <c r="N16944" s="2">
        <v>1.1681909849782301E-10</v>
      </c>
      <c r="O16944" s="2">
        <v>2.1254674880110702E-8</v>
      </c>
    </row>
    <row r="16945" spans="1:15">
      <c r="A16945" s="1" t="s">
        <v>19087</v>
      </c>
      <c r="B16945" s="1" t="s">
        <v>17922</v>
      </c>
      <c r="C16945" s="1">
        <v>6041843</v>
      </c>
      <c r="D16945" s="1">
        <v>6047253</v>
      </c>
      <c r="E16945" s="1">
        <v>9</v>
      </c>
      <c r="F16945" s="1" t="s">
        <v>33462</v>
      </c>
      <c r="G16945" s="1" t="s">
        <v>16993</v>
      </c>
      <c r="H16945" s="1">
        <v>1347</v>
      </c>
      <c r="I16945" s="6">
        <v>0</v>
      </c>
      <c r="J16945" s="6">
        <v>0</v>
      </c>
      <c r="K16945" s="6">
        <v>0</v>
      </c>
      <c r="L16945" s="6" t="s">
        <v>1309</v>
      </c>
      <c r="M16945" s="6" t="s">
        <v>1309</v>
      </c>
      <c r="N16945" s="2" t="s">
        <v>1309</v>
      </c>
      <c r="O16945" s="2" t="s">
        <v>1309</v>
      </c>
    </row>
    <row r="16946" spans="1:15">
      <c r="A16946" s="1" t="s">
        <v>17917</v>
      </c>
      <c r="B16946" s="1" t="s">
        <v>17918</v>
      </c>
      <c r="C16946" s="1">
        <v>228525678</v>
      </c>
      <c r="D16946" s="1">
        <v>228541618</v>
      </c>
      <c r="E16946" s="1">
        <v>14</v>
      </c>
      <c r="F16946" s="1" t="s">
        <v>21152</v>
      </c>
      <c r="G16946" s="1" t="s">
        <v>16994</v>
      </c>
      <c r="H16946" s="1">
        <v>4395</v>
      </c>
      <c r="I16946" s="6">
        <v>0</v>
      </c>
      <c r="J16946" s="6">
        <v>0</v>
      </c>
      <c r="K16946" s="6">
        <v>0</v>
      </c>
      <c r="L16946" s="6" t="s">
        <v>1309</v>
      </c>
      <c r="M16946" s="6" t="s">
        <v>1309</v>
      </c>
      <c r="N16946" s="2" t="s">
        <v>1309</v>
      </c>
      <c r="O16946" s="2" t="s">
        <v>1309</v>
      </c>
    </row>
    <row r="16947" spans="1:15">
      <c r="A16947" s="1" t="s">
        <v>18184</v>
      </c>
      <c r="B16947" s="1" t="s">
        <v>17918</v>
      </c>
      <c r="C16947" s="1">
        <v>78793336</v>
      </c>
      <c r="D16947" s="1">
        <v>78809760</v>
      </c>
      <c r="E16947" s="1">
        <v>3</v>
      </c>
      <c r="F16947" s="1" t="s">
        <v>18235</v>
      </c>
      <c r="G16947" s="1" t="s">
        <v>972</v>
      </c>
      <c r="H16947" s="1">
        <v>1304</v>
      </c>
      <c r="I16947" s="6">
        <v>215.607822917286</v>
      </c>
      <c r="J16947" s="6">
        <v>169.68871686683599</v>
      </c>
      <c r="K16947" s="6">
        <v>261.52692896773499</v>
      </c>
      <c r="L16947" s="6">
        <v>1.5412157849774399</v>
      </c>
      <c r="M16947" s="6">
        <v>0.62406886712363197</v>
      </c>
      <c r="N16947" s="2">
        <v>3.3472656080526901E-3</v>
      </c>
      <c r="O16947" s="2">
        <v>4.6023169571589903E-2</v>
      </c>
    </row>
    <row r="16948" spans="1:15">
      <c r="A16948" s="1" t="s">
        <v>18271</v>
      </c>
      <c r="B16948" s="1" t="s">
        <v>17922</v>
      </c>
      <c r="C16948" s="1">
        <v>153655671</v>
      </c>
      <c r="D16948" s="1">
        <v>153712128</v>
      </c>
      <c r="E16948" s="1">
        <v>16</v>
      </c>
      <c r="F16948" s="1" t="s">
        <v>24372</v>
      </c>
      <c r="G16948" s="1" t="s">
        <v>16995</v>
      </c>
      <c r="H16948" s="1">
        <v>2175</v>
      </c>
      <c r="I16948" s="6">
        <v>29.271432388285401</v>
      </c>
      <c r="J16948" s="6">
        <v>33.013440044545398</v>
      </c>
      <c r="K16948" s="6">
        <v>25.529424732025401</v>
      </c>
      <c r="L16948" s="6">
        <v>0.77330398460682404</v>
      </c>
      <c r="M16948" s="6">
        <v>-0.37089244803941801</v>
      </c>
      <c r="N16948" s="2">
        <v>0.18673408197532301</v>
      </c>
      <c r="O16948" s="2">
        <v>0.59934474655593695</v>
      </c>
    </row>
    <row r="16949" spans="1:15">
      <c r="A16949" s="1" t="s">
        <v>18591</v>
      </c>
      <c r="B16949" s="1" t="s">
        <v>17922</v>
      </c>
      <c r="C16949" s="1">
        <v>57446588</v>
      </c>
      <c r="D16949" s="1">
        <v>57490039</v>
      </c>
      <c r="E16949" s="1">
        <v>10</v>
      </c>
      <c r="F16949" s="1" t="s">
        <v>27828</v>
      </c>
      <c r="G16949" s="1" t="s">
        <v>16996</v>
      </c>
      <c r="H16949" s="1">
        <v>2385</v>
      </c>
      <c r="I16949" s="6">
        <v>0.22516468294493999</v>
      </c>
      <c r="J16949" s="6">
        <v>0.45032936588987998</v>
      </c>
      <c r="K16949" s="6">
        <v>0</v>
      </c>
      <c r="L16949" s="6">
        <v>0</v>
      </c>
      <c r="M16949" s="6" t="e">
        <f>-Inf</f>
        <v>#NAME?</v>
      </c>
      <c r="N16949" s="2">
        <v>0.71342254937427196</v>
      </c>
      <c r="O16949" s="2">
        <v>1</v>
      </c>
    </row>
    <row r="16950" spans="1:15">
      <c r="A16950" s="1" t="s">
        <v>18662</v>
      </c>
      <c r="B16950" s="1" t="s">
        <v>17922</v>
      </c>
      <c r="C16950" s="1">
        <v>36267204</v>
      </c>
      <c r="D16950" s="1">
        <v>36294512</v>
      </c>
      <c r="E16950" s="1">
        <v>5</v>
      </c>
      <c r="F16950" s="1" t="s">
        <v>18686</v>
      </c>
      <c r="G16950" s="1" t="s">
        <v>1138</v>
      </c>
      <c r="H16950" s="1">
        <v>1904</v>
      </c>
      <c r="I16950" s="6">
        <v>6.4047535235290596</v>
      </c>
      <c r="J16950" s="6">
        <v>2.6206686062664799</v>
      </c>
      <c r="K16950" s="6">
        <v>10.188838440791599</v>
      </c>
      <c r="L16950" s="6">
        <v>3.88787747387377</v>
      </c>
      <c r="M16950" s="6">
        <v>1.9589827532492301</v>
      </c>
      <c r="N16950" s="2">
        <v>6.0201660924285097E-3</v>
      </c>
      <c r="O16950" s="2">
        <v>7.0635906395437695E-2</v>
      </c>
    </row>
    <row r="16951" spans="1:15">
      <c r="A16951" s="1" t="s">
        <v>18662</v>
      </c>
      <c r="B16951" s="1" t="s">
        <v>17918</v>
      </c>
      <c r="C16951" s="1">
        <v>8913003</v>
      </c>
      <c r="D16951" s="1">
        <v>8915338</v>
      </c>
      <c r="E16951" s="1">
        <v>3</v>
      </c>
      <c r="F16951" s="1" t="s">
        <v>28382</v>
      </c>
      <c r="G16951" s="1" t="s">
        <v>16997</v>
      </c>
      <c r="H16951" s="1">
        <v>1310</v>
      </c>
      <c r="I16951" s="6">
        <v>0.25636043466776698</v>
      </c>
      <c r="J16951" s="6">
        <v>0.51272086933553396</v>
      </c>
      <c r="K16951" s="6">
        <v>0</v>
      </c>
      <c r="L16951" s="6">
        <v>0</v>
      </c>
      <c r="M16951" s="6" t="e">
        <f>-Inf</f>
        <v>#NAME?</v>
      </c>
      <c r="N16951" s="2">
        <v>0.69804260961723896</v>
      </c>
      <c r="O16951" s="2">
        <v>1</v>
      </c>
    </row>
    <row r="16952" spans="1:15">
      <c r="A16952" s="1" t="s">
        <v>18969</v>
      </c>
      <c r="B16952" s="1" t="s">
        <v>17918</v>
      </c>
      <c r="C16952" s="1">
        <v>37570280</v>
      </c>
      <c r="D16952" s="1">
        <v>37574217</v>
      </c>
      <c r="E16952" s="1">
        <v>4</v>
      </c>
      <c r="F16952" s="1" t="s">
        <v>32228</v>
      </c>
      <c r="G16952" s="1" t="s">
        <v>16998</v>
      </c>
      <c r="H16952" s="1">
        <v>1280</v>
      </c>
      <c r="I16952" s="6">
        <v>0</v>
      </c>
      <c r="J16952" s="6">
        <v>0</v>
      </c>
      <c r="K16952" s="6">
        <v>0</v>
      </c>
      <c r="L16952" s="6" t="s">
        <v>1309</v>
      </c>
      <c r="M16952" s="6" t="s">
        <v>1309</v>
      </c>
      <c r="N16952" s="2" t="s">
        <v>1309</v>
      </c>
      <c r="O16952" s="2" t="s">
        <v>1309</v>
      </c>
    </row>
    <row r="16953" spans="1:15">
      <c r="A16953" s="1" t="s">
        <v>17917</v>
      </c>
      <c r="B16953" s="1" t="s">
        <v>17918</v>
      </c>
      <c r="C16953" s="1">
        <v>257923299</v>
      </c>
      <c r="D16953" s="1">
        <v>258182215</v>
      </c>
      <c r="E16953" s="1">
        <v>10</v>
      </c>
      <c r="F16953" s="1" t="s">
        <v>17926</v>
      </c>
      <c r="G16953" s="1" t="s">
        <v>942</v>
      </c>
      <c r="H16953" s="1">
        <v>2246</v>
      </c>
      <c r="I16953" s="6">
        <v>250.345955062401</v>
      </c>
      <c r="J16953" s="6">
        <v>212.49765167777301</v>
      </c>
      <c r="K16953" s="6">
        <v>288.19425844702999</v>
      </c>
      <c r="L16953" s="6">
        <v>1.3562232625706501</v>
      </c>
      <c r="M16953" s="6">
        <v>0.43959469564967502</v>
      </c>
      <c r="N16953" s="2">
        <v>2.92388317498278E-3</v>
      </c>
      <c r="O16953" s="2">
        <v>4.14745890136234E-2</v>
      </c>
    </row>
    <row r="16954" spans="1:15">
      <c r="A16954" s="1" t="s">
        <v>18271</v>
      </c>
      <c r="B16954" s="1" t="s">
        <v>17918</v>
      </c>
      <c r="C16954" s="1">
        <v>208415889</v>
      </c>
      <c r="D16954" s="1">
        <v>208445642</v>
      </c>
      <c r="E16954" s="1">
        <v>4</v>
      </c>
      <c r="F16954" s="1" t="s">
        <v>24540</v>
      </c>
      <c r="G16954" s="1" t="s">
        <v>16999</v>
      </c>
      <c r="H16954" s="1">
        <v>978</v>
      </c>
      <c r="I16954" s="6">
        <v>0</v>
      </c>
      <c r="J16954" s="6">
        <v>0</v>
      </c>
      <c r="K16954" s="6">
        <v>0</v>
      </c>
      <c r="L16954" s="6" t="s">
        <v>1309</v>
      </c>
      <c r="M16954" s="6" t="s">
        <v>1309</v>
      </c>
      <c r="N16954" s="2" t="s">
        <v>1309</v>
      </c>
      <c r="O16954" s="2" t="s">
        <v>1309</v>
      </c>
    </row>
    <row r="16955" spans="1:15">
      <c r="A16955" s="1" t="s">
        <v>19157</v>
      </c>
      <c r="B16955" s="1" t="s">
        <v>17922</v>
      </c>
      <c r="C16955" s="1">
        <v>66586318</v>
      </c>
      <c r="D16955" s="1">
        <v>66618933</v>
      </c>
      <c r="E16955" s="1">
        <v>16</v>
      </c>
      <c r="F16955" s="1" t="s">
        <v>34479</v>
      </c>
      <c r="G16955" s="1" t="s">
        <v>17000</v>
      </c>
      <c r="H16955" s="1">
        <v>2479</v>
      </c>
      <c r="I16955" s="6">
        <v>164.99939733186099</v>
      </c>
      <c r="J16955" s="6">
        <v>172.89922756506101</v>
      </c>
      <c r="K16955" s="6">
        <v>157.09956709866</v>
      </c>
      <c r="L16955" s="6">
        <v>0.90861925360276197</v>
      </c>
      <c r="M16955" s="6">
        <v>-0.13825221852316599</v>
      </c>
      <c r="N16955" s="2">
        <v>0.37409678924762901</v>
      </c>
      <c r="O16955" s="2">
        <v>0.82743606241249101</v>
      </c>
    </row>
    <row r="16956" spans="1:15">
      <c r="A16956" s="1" t="s">
        <v>18341</v>
      </c>
      <c r="B16956" s="1" t="s">
        <v>17918</v>
      </c>
      <c r="C16956" s="1">
        <v>24284201</v>
      </c>
      <c r="D16956" s="1">
        <v>24330091</v>
      </c>
      <c r="E16956" s="1">
        <v>31</v>
      </c>
      <c r="F16956" s="1" t="s">
        <v>25082</v>
      </c>
      <c r="G16956" s="1" t="s">
        <v>17001</v>
      </c>
      <c r="H16956" s="1">
        <v>2720</v>
      </c>
      <c r="I16956" s="6">
        <v>204.68840000185801</v>
      </c>
      <c r="J16956" s="6">
        <v>195.034501571118</v>
      </c>
      <c r="K16956" s="6">
        <v>214.342298432598</v>
      </c>
      <c r="L16956" s="6">
        <v>1.09899682725848</v>
      </c>
      <c r="M16956" s="6">
        <v>0.13618722131438399</v>
      </c>
      <c r="N16956" s="2">
        <v>0.36558290012927402</v>
      </c>
      <c r="O16956" s="2">
        <v>0.81993787225886705</v>
      </c>
    </row>
    <row r="16957" spans="1:15">
      <c r="A16957" s="1" t="s">
        <v>17917</v>
      </c>
      <c r="B16957" s="1" t="s">
        <v>17922</v>
      </c>
      <c r="C16957" s="1">
        <v>273191754</v>
      </c>
      <c r="D16957" s="1">
        <v>273194364</v>
      </c>
      <c r="E16957" s="1">
        <v>1</v>
      </c>
      <c r="F16957" s="1" t="s">
        <v>21426</v>
      </c>
      <c r="G16957" s="1" t="s">
        <v>17002</v>
      </c>
      <c r="H16957" s="1">
        <v>2610</v>
      </c>
      <c r="I16957" s="6">
        <v>61.9581326682287</v>
      </c>
      <c r="J16957" s="6">
        <v>63.140203920316701</v>
      </c>
      <c r="K16957" s="6">
        <v>60.7760614161406</v>
      </c>
      <c r="L16957" s="6">
        <v>0.96255725579917895</v>
      </c>
      <c r="M16957" s="6">
        <v>-5.5055735802058602E-2</v>
      </c>
      <c r="N16957" s="2">
        <v>0.85484694227684199</v>
      </c>
      <c r="O16957" s="2">
        <v>1</v>
      </c>
    </row>
    <row r="16958" spans="1:15">
      <c r="A16958" s="1" t="s">
        <v>18969</v>
      </c>
      <c r="B16958" s="1" t="s">
        <v>17918</v>
      </c>
      <c r="C16958" s="1">
        <v>77217740</v>
      </c>
      <c r="D16958" s="1">
        <v>77245192</v>
      </c>
      <c r="E16958" s="1">
        <v>6</v>
      </c>
      <c r="F16958" s="1" t="s">
        <v>32288</v>
      </c>
      <c r="G16958" s="1" t="s">
        <v>17003</v>
      </c>
      <c r="H16958" s="1">
        <v>1827</v>
      </c>
      <c r="I16958" s="6">
        <v>0</v>
      </c>
      <c r="J16958" s="6">
        <v>0</v>
      </c>
      <c r="K16958" s="6">
        <v>0</v>
      </c>
      <c r="L16958" s="6" t="s">
        <v>1309</v>
      </c>
      <c r="M16958" s="6" t="s">
        <v>1309</v>
      </c>
      <c r="N16958" s="2" t="s">
        <v>1309</v>
      </c>
      <c r="O16958" s="2" t="s">
        <v>1309</v>
      </c>
    </row>
    <row r="16959" spans="1:15">
      <c r="A16959" s="1" t="s">
        <v>18271</v>
      </c>
      <c r="B16959" s="1" t="s">
        <v>17922</v>
      </c>
      <c r="C16959" s="1">
        <v>229947241</v>
      </c>
      <c r="D16959" s="1">
        <v>230012556</v>
      </c>
      <c r="E16959" s="1">
        <v>6</v>
      </c>
      <c r="F16959" s="1" t="s">
        <v>24734</v>
      </c>
      <c r="G16959" s="1" t="s">
        <v>17004</v>
      </c>
      <c r="H16959" s="1">
        <v>833</v>
      </c>
      <c r="I16959" s="6">
        <v>0</v>
      </c>
      <c r="J16959" s="6">
        <v>0</v>
      </c>
      <c r="K16959" s="6">
        <v>0</v>
      </c>
      <c r="L16959" s="6" t="s">
        <v>1309</v>
      </c>
      <c r="M16959" s="6" t="s">
        <v>1309</v>
      </c>
      <c r="N16959" s="2" t="s">
        <v>1309</v>
      </c>
      <c r="O16959" s="2" t="s">
        <v>1309</v>
      </c>
    </row>
    <row r="16960" spans="1:15">
      <c r="A16960" s="1" t="s">
        <v>18836</v>
      </c>
      <c r="B16960" s="1" t="s">
        <v>17918</v>
      </c>
      <c r="C16960" s="1">
        <v>87675249</v>
      </c>
      <c r="D16960" s="1">
        <v>87705822</v>
      </c>
      <c r="E16960" s="1">
        <v>7</v>
      </c>
      <c r="F16960" s="1" t="s">
        <v>30712</v>
      </c>
      <c r="G16960" s="1" t="s">
        <v>17005</v>
      </c>
      <c r="H16960" s="1">
        <v>4574</v>
      </c>
      <c r="I16960" s="6">
        <v>943.200226381638</v>
      </c>
      <c r="J16960" s="6">
        <v>985.02708335166903</v>
      </c>
      <c r="K16960" s="6">
        <v>901.37336941160697</v>
      </c>
      <c r="L16960" s="6">
        <v>0.91507470672235702</v>
      </c>
      <c r="M16960" s="6">
        <v>-0.128038565022699</v>
      </c>
      <c r="N16960" s="2">
        <v>0.30059612140722303</v>
      </c>
      <c r="O16960" s="2">
        <v>0.76194165454273699</v>
      </c>
    </row>
    <row r="16961" spans="1:15">
      <c r="A16961" s="1" t="s">
        <v>17917</v>
      </c>
      <c r="B16961" s="1" t="s">
        <v>17918</v>
      </c>
      <c r="C16961" s="1">
        <v>45762959</v>
      </c>
      <c r="D16961" s="1">
        <v>45804760</v>
      </c>
      <c r="E16961" s="1">
        <v>7</v>
      </c>
      <c r="F16961" s="1" t="s">
        <v>19768</v>
      </c>
      <c r="G16961" s="1" t="s">
        <v>17006</v>
      </c>
      <c r="H16961" s="1">
        <v>1585</v>
      </c>
      <c r="I16961" s="6">
        <v>66.553874941886903</v>
      </c>
      <c r="J16961" s="6">
        <v>57.560215728039701</v>
      </c>
      <c r="K16961" s="6">
        <v>75.547534155734098</v>
      </c>
      <c r="L16961" s="6">
        <v>1.3124956743157601</v>
      </c>
      <c r="M16961" s="6">
        <v>0.39231266799515302</v>
      </c>
      <c r="N16961" s="2">
        <v>0.108287847485724</v>
      </c>
      <c r="O16961" s="2">
        <v>0.45428906832134702</v>
      </c>
    </row>
    <row r="16962" spans="1:15">
      <c r="A16962" s="1" t="s">
        <v>18662</v>
      </c>
      <c r="B16962" s="1" t="s">
        <v>17922</v>
      </c>
      <c r="C16962" s="1">
        <v>19659502</v>
      </c>
      <c r="D16962" s="1">
        <v>19720951</v>
      </c>
      <c r="E16962" s="1">
        <v>17</v>
      </c>
      <c r="F16962" s="1" t="s">
        <v>28253</v>
      </c>
      <c r="G16962" s="1" t="s">
        <v>17007</v>
      </c>
      <c r="H16962" s="1">
        <v>1965</v>
      </c>
      <c r="I16962" s="6">
        <v>151.895890810357</v>
      </c>
      <c r="J16962" s="6">
        <v>146.748026770092</v>
      </c>
      <c r="K16962" s="6">
        <v>157.04375485062201</v>
      </c>
      <c r="L16962" s="6">
        <v>1.0701592267176501</v>
      </c>
      <c r="M16962" s="6">
        <v>9.7825468127009804E-2</v>
      </c>
      <c r="N16962" s="2">
        <v>0.47078768573138302</v>
      </c>
      <c r="O16962" s="2">
        <v>0.90059880128563496</v>
      </c>
    </row>
    <row r="16963" spans="1:15">
      <c r="A16963" s="1" t="s">
        <v>18872</v>
      </c>
      <c r="B16963" s="1" t="s">
        <v>17922</v>
      </c>
      <c r="C16963" s="1">
        <v>40029979</v>
      </c>
      <c r="D16963" s="1">
        <v>40031062</v>
      </c>
      <c r="E16963" s="1">
        <v>1</v>
      </c>
      <c r="F16963" s="1" t="s">
        <v>31350</v>
      </c>
      <c r="G16963" s="1" t="s">
        <v>17008</v>
      </c>
      <c r="H16963" s="1">
        <v>1083</v>
      </c>
      <c r="I16963" s="6">
        <v>1.8032469167819301</v>
      </c>
      <c r="J16963" s="6">
        <v>1.59876802892578</v>
      </c>
      <c r="K16963" s="6">
        <v>2.0077258046380901</v>
      </c>
      <c r="L16963" s="6">
        <v>1.25579556778296</v>
      </c>
      <c r="M16963" s="6">
        <v>0.32860162557455203</v>
      </c>
      <c r="N16963" s="2">
        <v>1</v>
      </c>
      <c r="O16963" s="2">
        <v>1</v>
      </c>
    </row>
    <row r="16964" spans="1:15">
      <c r="A16964" s="1" t="s">
        <v>18724</v>
      </c>
      <c r="B16964" s="1" t="s">
        <v>17922</v>
      </c>
      <c r="C16964" s="1">
        <v>13033777</v>
      </c>
      <c r="D16964" s="1">
        <v>13038855</v>
      </c>
      <c r="E16964" s="1">
        <v>6</v>
      </c>
      <c r="F16964" s="1" t="s">
        <v>29611</v>
      </c>
      <c r="G16964" s="1" t="s">
        <v>17009</v>
      </c>
      <c r="H16964" s="1">
        <v>1087</v>
      </c>
      <c r="I16964" s="6">
        <v>7.9232536599775498</v>
      </c>
      <c r="J16964" s="6">
        <v>11.735162923116899</v>
      </c>
      <c r="K16964" s="6">
        <v>4.1113443968381702</v>
      </c>
      <c r="L16964" s="6">
        <v>0.35034404070686498</v>
      </c>
      <c r="M16964" s="6">
        <v>-1.5131557384468399</v>
      </c>
      <c r="N16964" s="2">
        <v>5.4667661480770097E-2</v>
      </c>
      <c r="O16964" s="2">
        <v>0.30752430033855699</v>
      </c>
    </row>
    <row r="16965" spans="1:15">
      <c r="A16965" s="1" t="s">
        <v>18341</v>
      </c>
      <c r="B16965" s="1" t="s">
        <v>17918</v>
      </c>
      <c r="C16965" s="1">
        <v>2593903</v>
      </c>
      <c r="D16965" s="1">
        <v>2620243</v>
      </c>
      <c r="E16965" s="1">
        <v>6</v>
      </c>
      <c r="F16965" s="1" t="s">
        <v>25054</v>
      </c>
      <c r="G16965" s="1" t="s">
        <v>17010</v>
      </c>
      <c r="H16965" s="1">
        <v>1061</v>
      </c>
      <c r="I16965" s="6">
        <v>216.78430541561499</v>
      </c>
      <c r="J16965" s="6">
        <v>211.390201490219</v>
      </c>
      <c r="K16965" s="6">
        <v>222.17840934101099</v>
      </c>
      <c r="L16965" s="6">
        <v>1.05103456912733</v>
      </c>
      <c r="M16965" s="6">
        <v>7.1810121144411806E-2</v>
      </c>
      <c r="N16965" s="2">
        <v>0.58444785599502802</v>
      </c>
      <c r="O16965" s="2">
        <v>0.97395065790681201</v>
      </c>
    </row>
    <row r="16966" spans="1:15">
      <c r="A16966" s="1" t="s">
        <v>17917</v>
      </c>
      <c r="B16966" s="1" t="s">
        <v>17922</v>
      </c>
      <c r="C16966" s="1">
        <v>75204287</v>
      </c>
      <c r="D16966" s="1">
        <v>75241681</v>
      </c>
      <c r="E16966" s="1">
        <v>8</v>
      </c>
      <c r="F16966" s="1" t="s">
        <v>19380</v>
      </c>
      <c r="G16966" s="1" t="s">
        <v>17011</v>
      </c>
      <c r="H16966" s="1">
        <v>1294</v>
      </c>
      <c r="I16966" s="6">
        <v>8.9566919520849594E-2</v>
      </c>
      <c r="J16966" s="6">
        <v>0.17913383904169899</v>
      </c>
      <c r="K16966" s="6">
        <v>0</v>
      </c>
      <c r="L16966" s="6">
        <v>0</v>
      </c>
      <c r="M16966" s="6" t="e">
        <f>-Inf</f>
        <v>#NAME?</v>
      </c>
      <c r="N16966" s="2">
        <v>1</v>
      </c>
      <c r="O16966" s="2">
        <v>1</v>
      </c>
    </row>
    <row r="16967" spans="1:15">
      <c r="A16967" s="1" t="s">
        <v>17917</v>
      </c>
      <c r="B16967" s="1" t="s">
        <v>17918</v>
      </c>
      <c r="C16967" s="1">
        <v>223722250</v>
      </c>
      <c r="D16967" s="1">
        <v>223869610</v>
      </c>
      <c r="E16967" s="1">
        <v>21</v>
      </c>
      <c r="F16967" s="1" t="s">
        <v>19561</v>
      </c>
      <c r="G16967" s="1" t="s">
        <v>17012</v>
      </c>
      <c r="H16967" s="1">
        <v>2117</v>
      </c>
      <c r="I16967" s="6">
        <v>183.10700427732999</v>
      </c>
      <c r="J16967" s="6">
        <v>186.193250253027</v>
      </c>
      <c r="K16967" s="6">
        <v>180.02075830163301</v>
      </c>
      <c r="L16967" s="6">
        <v>0.96684900261955797</v>
      </c>
      <c r="M16967" s="6">
        <v>-4.8637500099273798E-2</v>
      </c>
      <c r="N16967" s="2">
        <v>0.55928156496703096</v>
      </c>
      <c r="O16967" s="2">
        <v>0.956335780571821</v>
      </c>
    </row>
    <row r="16968" spans="1:15">
      <c r="A16968" s="1" t="s">
        <v>18724</v>
      </c>
      <c r="B16968" s="1" t="s">
        <v>17918</v>
      </c>
      <c r="C16968" s="1">
        <v>35471546</v>
      </c>
      <c r="D16968" s="1">
        <v>35474704</v>
      </c>
      <c r="E16968" s="1">
        <v>5</v>
      </c>
      <c r="F16968" s="1" t="s">
        <v>29769</v>
      </c>
      <c r="G16968" s="1" t="s">
        <v>17013</v>
      </c>
      <c r="H16968" s="1">
        <v>855</v>
      </c>
      <c r="I16968" s="6">
        <v>36.322106792553697</v>
      </c>
      <c r="J16968" s="6">
        <v>43.631083642188102</v>
      </c>
      <c r="K16968" s="6">
        <v>29.0131299429192</v>
      </c>
      <c r="L16968" s="6">
        <v>0.66496468849711499</v>
      </c>
      <c r="M16968" s="6">
        <v>-0.58865036342045696</v>
      </c>
      <c r="N16968" s="2">
        <v>3.0596189000957699E-2</v>
      </c>
      <c r="O16968" s="2">
        <v>0.21410884210259201</v>
      </c>
    </row>
    <row r="16969" spans="1:15">
      <c r="A16969" s="1" t="s">
        <v>18836</v>
      </c>
      <c r="B16969" s="1" t="s">
        <v>17918</v>
      </c>
      <c r="C16969" s="1">
        <v>57674750</v>
      </c>
      <c r="D16969" s="1">
        <v>57676090</v>
      </c>
      <c r="E16969" s="1">
        <v>3</v>
      </c>
      <c r="F16969" s="1" t="s">
        <v>30848</v>
      </c>
      <c r="G16969" s="1" t="s">
        <v>17014</v>
      </c>
      <c r="H16969" s="1">
        <v>336</v>
      </c>
      <c r="I16969" s="6">
        <v>0.50196608734116399</v>
      </c>
      <c r="J16969" s="6">
        <v>0.77267227084366596</v>
      </c>
      <c r="K16969" s="6">
        <v>0.23125990383866199</v>
      </c>
      <c r="L16969" s="6">
        <v>0.29929882637842498</v>
      </c>
      <c r="M16969" s="6">
        <v>-1.74034147318916</v>
      </c>
      <c r="N16969" s="2">
        <v>0.62491467047330396</v>
      </c>
      <c r="O16969" s="2">
        <v>0.99399095664334203</v>
      </c>
    </row>
    <row r="16970" spans="1:15">
      <c r="A16970" s="1" t="s">
        <v>19087</v>
      </c>
      <c r="B16970" s="1" t="s">
        <v>17922</v>
      </c>
      <c r="C16970" s="1">
        <v>7507068</v>
      </c>
      <c r="D16970" s="1">
        <v>7519772</v>
      </c>
      <c r="E16970" s="1">
        <v>4</v>
      </c>
      <c r="F16970" s="1" t="s">
        <v>33472</v>
      </c>
      <c r="G16970" s="1" t="s">
        <v>17015</v>
      </c>
      <c r="H16970" s="1">
        <v>1854</v>
      </c>
      <c r="I16970" s="6">
        <v>295.83864134868799</v>
      </c>
      <c r="J16970" s="6">
        <v>307.75514610914701</v>
      </c>
      <c r="K16970" s="6">
        <v>283.92213658822902</v>
      </c>
      <c r="L16970" s="6">
        <v>0.92255853452905001</v>
      </c>
      <c r="M16970" s="6">
        <v>-0.116287644640386</v>
      </c>
      <c r="N16970" s="2">
        <v>0.47971579512558299</v>
      </c>
      <c r="O16970" s="2">
        <v>0.90575378683128305</v>
      </c>
    </row>
    <row r="16971" spans="1:15">
      <c r="A16971" s="1" t="s">
        <v>18092</v>
      </c>
      <c r="B16971" s="1" t="s">
        <v>17918</v>
      </c>
      <c r="C16971" s="1">
        <v>208762956</v>
      </c>
      <c r="D16971" s="1">
        <v>208765360</v>
      </c>
      <c r="E16971" s="1">
        <v>4</v>
      </c>
      <c r="F16971" s="1" t="s">
        <v>22140</v>
      </c>
      <c r="G16971" s="1" t="s">
        <v>17016</v>
      </c>
      <c r="H16971" s="1">
        <v>619</v>
      </c>
      <c r="I16971" s="6">
        <v>93.146048266145797</v>
      </c>
      <c r="J16971" s="6">
        <v>108.14826746861</v>
      </c>
      <c r="K16971" s="6">
        <v>78.143829063681494</v>
      </c>
      <c r="L16971" s="6">
        <v>0.72256200577935903</v>
      </c>
      <c r="M16971" s="6">
        <v>-0.46880669884218001</v>
      </c>
      <c r="N16971" s="2">
        <v>1.52641999752108E-2</v>
      </c>
      <c r="O16971" s="2">
        <v>0.13524956909322799</v>
      </c>
    </row>
    <row r="16972" spans="1:15">
      <c r="A16972" s="1" t="s">
        <v>17917</v>
      </c>
      <c r="B16972" s="1" t="s">
        <v>17918</v>
      </c>
      <c r="C16972" s="1">
        <v>104015968</v>
      </c>
      <c r="D16972" s="1">
        <v>104044641</v>
      </c>
      <c r="E16972" s="1">
        <v>9</v>
      </c>
      <c r="F16972" s="1" t="s">
        <v>20340</v>
      </c>
      <c r="G16972" s="1" t="s">
        <v>17017</v>
      </c>
      <c r="H16972" s="1">
        <v>1379</v>
      </c>
      <c r="I16972" s="6">
        <v>341.29553676988297</v>
      </c>
      <c r="J16972" s="6">
        <v>317.63020053474202</v>
      </c>
      <c r="K16972" s="6">
        <v>364.96087300502398</v>
      </c>
      <c r="L16972" s="6">
        <v>1.1490118773044899</v>
      </c>
      <c r="M16972" s="6">
        <v>0.20039371116045501</v>
      </c>
      <c r="N16972" s="2">
        <v>0.15456313748519401</v>
      </c>
      <c r="O16972" s="2">
        <v>0.54934642549594603</v>
      </c>
    </row>
    <row r="16973" spans="1:15">
      <c r="A16973" s="1" t="s">
        <v>18092</v>
      </c>
      <c r="B16973" s="1" t="s">
        <v>17922</v>
      </c>
      <c r="C16973" s="1">
        <v>53314390</v>
      </c>
      <c r="D16973" s="1">
        <v>53348102</v>
      </c>
      <c r="E16973" s="1">
        <v>11</v>
      </c>
      <c r="F16973" s="1" t="s">
        <v>21570</v>
      </c>
      <c r="G16973" s="1" t="s">
        <v>17018</v>
      </c>
      <c r="H16973" s="1">
        <v>1478</v>
      </c>
      <c r="I16973" s="6">
        <v>18.277318449055201</v>
      </c>
      <c r="J16973" s="6">
        <v>16.934373482052301</v>
      </c>
      <c r="K16973" s="6">
        <v>19.620263416058201</v>
      </c>
      <c r="L16973" s="6">
        <v>1.1586058047469201</v>
      </c>
      <c r="M16973" s="6">
        <v>0.21238979820678999</v>
      </c>
      <c r="N16973" s="2">
        <v>0.83845252479441201</v>
      </c>
      <c r="O16973" s="2">
        <v>1</v>
      </c>
    </row>
    <row r="16974" spans="1:15">
      <c r="A16974" s="1" t="s">
        <v>18437</v>
      </c>
      <c r="B16974" s="1" t="s">
        <v>17918</v>
      </c>
      <c r="C16974" s="1">
        <v>136763544</v>
      </c>
      <c r="D16974" s="1">
        <v>136770923</v>
      </c>
      <c r="E16974" s="1">
        <v>5</v>
      </c>
      <c r="F16974" s="1" t="s">
        <v>26234</v>
      </c>
      <c r="G16974" s="1" t="s">
        <v>17019</v>
      </c>
      <c r="H16974" s="1">
        <v>1572</v>
      </c>
      <c r="I16974" s="6">
        <v>0</v>
      </c>
      <c r="J16974" s="6">
        <v>0</v>
      </c>
      <c r="K16974" s="6">
        <v>0</v>
      </c>
      <c r="L16974" s="6" t="s">
        <v>1309</v>
      </c>
      <c r="M16974" s="6" t="s">
        <v>1309</v>
      </c>
      <c r="N16974" s="2" t="s">
        <v>1309</v>
      </c>
      <c r="O16974" s="2" t="s">
        <v>1309</v>
      </c>
    </row>
    <row r="16975" spans="1:15">
      <c r="A16975" s="1" t="s">
        <v>18437</v>
      </c>
      <c r="B16975" s="1" t="s">
        <v>17918</v>
      </c>
      <c r="C16975" s="1">
        <v>21634306</v>
      </c>
      <c r="D16975" s="1">
        <v>21658631</v>
      </c>
      <c r="E16975" s="1">
        <v>22</v>
      </c>
      <c r="F16975" s="1" t="s">
        <v>25940</v>
      </c>
      <c r="G16975" s="1" t="s">
        <v>17020</v>
      </c>
      <c r="H16975" s="1">
        <v>3725</v>
      </c>
      <c r="I16975" s="6">
        <v>144.86056156735901</v>
      </c>
      <c r="J16975" s="6">
        <v>134.72365930538501</v>
      </c>
      <c r="K16975" s="6">
        <v>154.99746382933199</v>
      </c>
      <c r="L16975" s="6">
        <v>1.15048436650605</v>
      </c>
      <c r="M16975" s="6">
        <v>0.20224137946167001</v>
      </c>
      <c r="N16975" s="2">
        <v>0.25900473017500902</v>
      </c>
      <c r="O16975" s="2">
        <v>0.70886066890263</v>
      </c>
    </row>
    <row r="16976" spans="1:15">
      <c r="A16976" s="1" t="s">
        <v>19049</v>
      </c>
      <c r="B16976" s="1" t="s">
        <v>17922</v>
      </c>
      <c r="C16976" s="1">
        <v>8872757</v>
      </c>
      <c r="D16976" s="1">
        <v>8883556</v>
      </c>
      <c r="E16976" s="1">
        <v>8</v>
      </c>
      <c r="F16976" s="1" t="s">
        <v>33046</v>
      </c>
      <c r="G16976" s="1" t="s">
        <v>17021</v>
      </c>
      <c r="H16976" s="1">
        <v>4047</v>
      </c>
      <c r="I16976" s="6">
        <v>1.3906788799510199</v>
      </c>
      <c r="J16976" s="6">
        <v>1.8812076811140099</v>
      </c>
      <c r="K16976" s="6">
        <v>0.900150078788023</v>
      </c>
      <c r="L16976" s="6">
        <v>0.47849585552137203</v>
      </c>
      <c r="M16976" s="6">
        <v>-1.0634216659851701</v>
      </c>
      <c r="N16976" s="2">
        <v>0.75680388949561195</v>
      </c>
      <c r="O16976" s="2">
        <v>1</v>
      </c>
    </row>
    <row r="16977" spans="1:15">
      <c r="A16977" s="1" t="s">
        <v>19124</v>
      </c>
      <c r="B16977" s="1" t="s">
        <v>17918</v>
      </c>
      <c r="C16977" s="1">
        <v>36555163</v>
      </c>
      <c r="D16977" s="1">
        <v>36556558</v>
      </c>
      <c r="E16977" s="1">
        <v>1</v>
      </c>
      <c r="F16977" s="1" t="s">
        <v>33999</v>
      </c>
      <c r="G16977" s="1" t="s">
        <v>17022</v>
      </c>
      <c r="H16977" s="1">
        <v>1395</v>
      </c>
      <c r="I16977" s="6">
        <v>0</v>
      </c>
      <c r="J16977" s="6">
        <v>0</v>
      </c>
      <c r="K16977" s="6">
        <v>0</v>
      </c>
      <c r="L16977" s="6" t="s">
        <v>1309</v>
      </c>
      <c r="M16977" s="6" t="s">
        <v>1309</v>
      </c>
      <c r="N16977" s="2" t="s">
        <v>1309</v>
      </c>
      <c r="O16977" s="2" t="s">
        <v>1309</v>
      </c>
    </row>
    <row r="16978" spans="1:15">
      <c r="A16978" s="1" t="s">
        <v>18496</v>
      </c>
      <c r="B16978" s="1" t="s">
        <v>17922</v>
      </c>
      <c r="C16978" s="1">
        <v>12822276</v>
      </c>
      <c r="D16978" s="1">
        <v>12833539</v>
      </c>
      <c r="E16978" s="1">
        <v>7</v>
      </c>
      <c r="F16978" s="1" t="s">
        <v>26728</v>
      </c>
      <c r="G16978" s="1" t="s">
        <v>17023</v>
      </c>
      <c r="H16978" s="1">
        <v>2407</v>
      </c>
      <c r="I16978" s="6">
        <v>0.25323314028337401</v>
      </c>
      <c r="J16978" s="6">
        <v>0.50646628056674903</v>
      </c>
      <c r="K16978" s="6">
        <v>0</v>
      </c>
      <c r="L16978" s="6">
        <v>0</v>
      </c>
      <c r="M16978" s="6" t="e">
        <f>-Inf</f>
        <v>#NAME?</v>
      </c>
      <c r="N16978" s="2">
        <v>0.69947132152979397</v>
      </c>
      <c r="O16978" s="2">
        <v>1</v>
      </c>
    </row>
    <row r="16979" spans="1:15">
      <c r="A16979" s="1" t="s">
        <v>18591</v>
      </c>
      <c r="B16979" s="1" t="s">
        <v>17922</v>
      </c>
      <c r="C16979" s="1">
        <v>131187616</v>
      </c>
      <c r="D16979" s="1">
        <v>131258348</v>
      </c>
      <c r="E16979" s="1">
        <v>35</v>
      </c>
      <c r="F16979" s="1" t="s">
        <v>27501</v>
      </c>
      <c r="G16979" s="1" t="s">
        <v>17024</v>
      </c>
      <c r="H16979" s="1">
        <v>4214</v>
      </c>
      <c r="I16979" s="6">
        <v>3.0686885011863398</v>
      </c>
      <c r="J16979" s="6">
        <v>2.62115863287285</v>
      </c>
      <c r="K16979" s="6">
        <v>3.5162183694998301</v>
      </c>
      <c r="L16979" s="6">
        <v>1.34147484452171</v>
      </c>
      <c r="M16979" s="6">
        <v>0.42382000128195602</v>
      </c>
      <c r="N16979" s="2">
        <v>0.76947008900694702</v>
      </c>
      <c r="O16979" s="2">
        <v>1</v>
      </c>
    </row>
    <row r="16980" spans="1:15">
      <c r="A16980" s="1" t="s">
        <v>18724</v>
      </c>
      <c r="B16980" s="1" t="s">
        <v>17922</v>
      </c>
      <c r="C16980" s="1">
        <v>36513060</v>
      </c>
      <c r="D16980" s="1">
        <v>36800647</v>
      </c>
      <c r="E16980" s="1">
        <v>28</v>
      </c>
      <c r="F16980" s="1" t="s">
        <v>29320</v>
      </c>
      <c r="G16980" s="1" t="s">
        <v>17025</v>
      </c>
      <c r="H16980" s="1">
        <v>2731</v>
      </c>
      <c r="I16980" s="6">
        <v>0.31195139188762799</v>
      </c>
      <c r="J16980" s="6">
        <v>0</v>
      </c>
      <c r="K16980" s="6">
        <v>0.62390278377525599</v>
      </c>
      <c r="L16980" s="6" t="s">
        <v>1377</v>
      </c>
      <c r="M16980" s="6" t="s">
        <v>1377</v>
      </c>
      <c r="N16980" s="2">
        <v>0.61841536473583703</v>
      </c>
      <c r="O16980" s="2">
        <v>0.99042892886273004</v>
      </c>
    </row>
    <row r="16981" spans="1:15">
      <c r="A16981" s="1" t="s">
        <v>18184</v>
      </c>
      <c r="B16981" s="1" t="s">
        <v>17918</v>
      </c>
      <c r="C16981" s="1">
        <v>157171340</v>
      </c>
      <c r="D16981" s="1">
        <v>157253270</v>
      </c>
      <c r="E16981" s="1">
        <v>12</v>
      </c>
      <c r="F16981" s="1" t="s">
        <v>23595</v>
      </c>
      <c r="G16981" s="1" t="s">
        <v>17026</v>
      </c>
      <c r="H16981" s="1">
        <v>1601</v>
      </c>
      <c r="I16981" s="6">
        <v>411.33862187533498</v>
      </c>
      <c r="J16981" s="6">
        <v>447.30397159143502</v>
      </c>
      <c r="K16981" s="6">
        <v>375.373272159235</v>
      </c>
      <c r="L16981" s="6">
        <v>0.83919056391052704</v>
      </c>
      <c r="M16981" s="6">
        <v>-0.25292963894075199</v>
      </c>
      <c r="N16981" s="2">
        <v>5.1614861202191401E-2</v>
      </c>
      <c r="O16981" s="2">
        <v>0.29858387913218898</v>
      </c>
    </row>
    <row r="16982" spans="1:15">
      <c r="A16982" s="1" t="s">
        <v>18872</v>
      </c>
      <c r="B16982" s="1" t="s">
        <v>17918</v>
      </c>
      <c r="C16982" s="1">
        <v>44328561</v>
      </c>
      <c r="D16982" s="1">
        <v>44339738</v>
      </c>
      <c r="E16982" s="1">
        <v>8</v>
      </c>
      <c r="F16982" s="1" t="s">
        <v>18916</v>
      </c>
      <c r="G16982" s="1" t="s">
        <v>32</v>
      </c>
      <c r="H16982" s="1">
        <v>2232</v>
      </c>
      <c r="I16982" s="6">
        <v>130.33710349788501</v>
      </c>
      <c r="J16982" s="6">
        <v>65.703554271732202</v>
      </c>
      <c r="K16982" s="6">
        <v>194.970652724037</v>
      </c>
      <c r="L16982" s="6">
        <v>2.9674293101053801</v>
      </c>
      <c r="M16982" s="6">
        <v>1.5692136624956099</v>
      </c>
      <c r="N16982" s="2">
        <v>3.2059882792856502E-20</v>
      </c>
      <c r="O16982" s="2">
        <v>1.6377667817489198E-17</v>
      </c>
    </row>
    <row r="16983" spans="1:15">
      <c r="A16983" s="1" t="s">
        <v>19198</v>
      </c>
      <c r="B16983" s="1" t="s">
        <v>17918</v>
      </c>
      <c r="C16983" s="1">
        <v>32099775</v>
      </c>
      <c r="D16983" s="1">
        <v>32135978</v>
      </c>
      <c r="E16983" s="1">
        <v>6</v>
      </c>
      <c r="F16983" s="1" t="s">
        <v>34580</v>
      </c>
      <c r="G16983" s="1" t="s">
        <v>17027</v>
      </c>
      <c r="H16983" s="1">
        <v>1809</v>
      </c>
      <c r="I16983" s="6">
        <v>56.621045094841797</v>
      </c>
      <c r="J16983" s="6">
        <v>52.631056959353202</v>
      </c>
      <c r="K16983" s="6">
        <v>60.611033230330499</v>
      </c>
      <c r="L16983" s="6">
        <v>1.15162105289165</v>
      </c>
      <c r="M16983" s="6">
        <v>0.20366606829737</v>
      </c>
      <c r="N16983" s="2">
        <v>0.50934456510221704</v>
      </c>
      <c r="O16983" s="2">
        <v>0.925110778089688</v>
      </c>
    </row>
    <row r="16984" spans="1:15">
      <c r="A16984" s="1" t="s">
        <v>18184</v>
      </c>
      <c r="B16984" s="1" t="s">
        <v>17918</v>
      </c>
      <c r="C16984" s="1">
        <v>161553357</v>
      </c>
      <c r="D16984" s="1">
        <v>161555819</v>
      </c>
      <c r="E16984" s="1">
        <v>2</v>
      </c>
      <c r="F16984" s="1" t="s">
        <v>23627</v>
      </c>
      <c r="G16984" s="1" t="s">
        <v>17028</v>
      </c>
      <c r="H16984" s="1">
        <v>1183</v>
      </c>
      <c r="I16984" s="6">
        <v>0</v>
      </c>
      <c r="J16984" s="6">
        <v>0</v>
      </c>
      <c r="K16984" s="6">
        <v>0</v>
      </c>
      <c r="L16984" s="6" t="s">
        <v>1309</v>
      </c>
      <c r="M16984" s="6" t="s">
        <v>1309</v>
      </c>
      <c r="N16984" s="2" t="s">
        <v>1309</v>
      </c>
      <c r="O16984" s="2" t="s">
        <v>1309</v>
      </c>
    </row>
    <row r="16985" spans="1:15">
      <c r="A16985" s="1" t="s">
        <v>18926</v>
      </c>
      <c r="B16985" s="1" t="s">
        <v>17918</v>
      </c>
      <c r="C16985" s="1">
        <v>55582459</v>
      </c>
      <c r="D16985" s="1">
        <v>55584962</v>
      </c>
      <c r="E16985" s="1">
        <v>2</v>
      </c>
      <c r="F16985" s="1" t="s">
        <v>31663</v>
      </c>
      <c r="G16985" s="1" t="s">
        <v>17029</v>
      </c>
      <c r="H16985" s="1">
        <v>393</v>
      </c>
      <c r="I16985" s="6">
        <v>3.2095264288224099</v>
      </c>
      <c r="J16985" s="6">
        <v>3.3731287355628901</v>
      </c>
      <c r="K16985" s="6">
        <v>3.04592412208192</v>
      </c>
      <c r="L16985" s="6">
        <v>0.90299670153965494</v>
      </c>
      <c r="M16985" s="6">
        <v>-0.14720737703845299</v>
      </c>
      <c r="N16985" s="2">
        <v>0.94119965585073295</v>
      </c>
      <c r="O16985" s="2">
        <v>1</v>
      </c>
    </row>
    <row r="16986" spans="1:15">
      <c r="A16986" s="1" t="s">
        <v>19013</v>
      </c>
      <c r="B16986" s="1" t="s">
        <v>17918</v>
      </c>
      <c r="C16986" s="1">
        <v>54088438</v>
      </c>
      <c r="D16986" s="1">
        <v>54158960</v>
      </c>
      <c r="E16986" s="1">
        <v>22</v>
      </c>
      <c r="F16986" s="1" t="s">
        <v>32506</v>
      </c>
      <c r="G16986" s="1" t="s">
        <v>17030</v>
      </c>
      <c r="H16986" s="1">
        <v>2335</v>
      </c>
      <c r="I16986" s="6">
        <v>3.858704693964</v>
      </c>
      <c r="J16986" s="6">
        <v>4.64862651462294</v>
      </c>
      <c r="K16986" s="6">
        <v>3.0687828733050599</v>
      </c>
      <c r="L16986" s="6">
        <v>0.66014829620141702</v>
      </c>
      <c r="M16986" s="6">
        <v>-0.59913794592831504</v>
      </c>
      <c r="N16986" s="2">
        <v>0.56834572365728897</v>
      </c>
      <c r="O16986" s="2">
        <v>0.96092989166462595</v>
      </c>
    </row>
    <row r="16987" spans="1:15">
      <c r="A16987" s="1" t="s">
        <v>18184</v>
      </c>
      <c r="B16987" s="1" t="s">
        <v>17918</v>
      </c>
      <c r="C16987" s="1">
        <v>12620542</v>
      </c>
      <c r="D16987" s="1">
        <v>12629448</v>
      </c>
      <c r="E16987" s="1">
        <v>5</v>
      </c>
      <c r="F16987" s="1" t="s">
        <v>22798</v>
      </c>
      <c r="G16987" s="1" t="s">
        <v>17031</v>
      </c>
      <c r="H16987" s="1">
        <v>649</v>
      </c>
      <c r="I16987" s="6">
        <v>0.460435436663508</v>
      </c>
      <c r="J16987" s="6">
        <v>0.920870873327016</v>
      </c>
      <c r="K16987" s="6">
        <v>0</v>
      </c>
      <c r="L16987" s="6">
        <v>0</v>
      </c>
      <c r="M16987" s="6" t="e">
        <f>-Inf</f>
        <v>#NAME?</v>
      </c>
      <c r="N16987" s="2">
        <v>0.33045028693388501</v>
      </c>
      <c r="O16987" s="2">
        <v>0.79238864615559701</v>
      </c>
    </row>
    <row r="16988" spans="1:15">
      <c r="A16988" s="1" t="s">
        <v>17917</v>
      </c>
      <c r="B16988" s="1" t="s">
        <v>17922</v>
      </c>
      <c r="C16988" s="1">
        <v>196367994</v>
      </c>
      <c r="D16988" s="1">
        <v>196392443</v>
      </c>
      <c r="E16988" s="1">
        <v>14</v>
      </c>
      <c r="F16988" s="1" t="s">
        <v>20821</v>
      </c>
      <c r="G16988" s="1" t="s">
        <v>17032</v>
      </c>
      <c r="H16988" s="1">
        <v>2056</v>
      </c>
      <c r="I16988" s="6">
        <v>0.11562995191933099</v>
      </c>
      <c r="J16988" s="6">
        <v>0</v>
      </c>
      <c r="K16988" s="6">
        <v>0.23125990383866199</v>
      </c>
      <c r="L16988" s="6" t="s">
        <v>1377</v>
      </c>
      <c r="M16988" s="6" t="s">
        <v>1377</v>
      </c>
      <c r="N16988" s="2">
        <v>0.97763471942939595</v>
      </c>
      <c r="O16988" s="2">
        <v>1</v>
      </c>
    </row>
    <row r="16989" spans="1:15">
      <c r="A16989" s="1" t="s">
        <v>19087</v>
      </c>
      <c r="B16989" s="1" t="s">
        <v>17918</v>
      </c>
      <c r="C16989" s="1">
        <v>56224578</v>
      </c>
      <c r="D16989" s="1">
        <v>56245907</v>
      </c>
      <c r="E16989" s="1">
        <v>2</v>
      </c>
      <c r="F16989" s="1" t="s">
        <v>33407</v>
      </c>
      <c r="G16989" s="1" t="s">
        <v>17033</v>
      </c>
      <c r="H16989" s="1">
        <v>744</v>
      </c>
      <c r="I16989" s="6">
        <v>0.30923486348902701</v>
      </c>
      <c r="J16989" s="6">
        <v>0.17913383904169899</v>
      </c>
      <c r="K16989" s="6">
        <v>0.43933588793635497</v>
      </c>
      <c r="L16989" s="6">
        <v>2.45255664863011</v>
      </c>
      <c r="M16989" s="6">
        <v>1.29428645989156</v>
      </c>
      <c r="N16989" s="2">
        <v>0.95685219658113396</v>
      </c>
      <c r="O16989" s="2">
        <v>1</v>
      </c>
    </row>
    <row r="16990" spans="1:15">
      <c r="A16990" s="1" t="s">
        <v>18092</v>
      </c>
      <c r="B16990" s="1" t="s">
        <v>17922</v>
      </c>
      <c r="C16990" s="1">
        <v>142407989</v>
      </c>
      <c r="D16990" s="1">
        <v>142431624</v>
      </c>
      <c r="E16990" s="1">
        <v>18</v>
      </c>
      <c r="F16990" s="1" t="s">
        <v>21968</v>
      </c>
      <c r="G16990" s="1" t="s">
        <v>17034</v>
      </c>
      <c r="H16990" s="1">
        <v>2443</v>
      </c>
      <c r="I16990" s="6">
        <v>419.56934278017201</v>
      </c>
      <c r="J16990" s="6">
        <v>428.82855297415199</v>
      </c>
      <c r="K16990" s="6">
        <v>410.31013258619299</v>
      </c>
      <c r="L16990" s="6">
        <v>0.95681626081210303</v>
      </c>
      <c r="M16990" s="6">
        <v>-6.3686186963344604E-2</v>
      </c>
      <c r="N16990" s="2">
        <v>0.56358210725150004</v>
      </c>
      <c r="O16990" s="2">
        <v>0.95737224602127502</v>
      </c>
    </row>
    <row r="16991" spans="1:15">
      <c r="A16991" s="1" t="s">
        <v>18092</v>
      </c>
      <c r="B16991" s="1" t="s">
        <v>17918</v>
      </c>
      <c r="C16991" s="1">
        <v>279730854</v>
      </c>
      <c r="D16991" s="1">
        <v>279999097</v>
      </c>
      <c r="E16991" s="1">
        <v>25</v>
      </c>
      <c r="F16991" s="1" t="s">
        <v>21544</v>
      </c>
      <c r="G16991" s="1" t="s">
        <v>17035</v>
      </c>
      <c r="H16991" s="1">
        <v>2982</v>
      </c>
      <c r="I16991" s="6">
        <v>0.56595931780921105</v>
      </c>
      <c r="J16991" s="6">
        <v>0.90065873177975997</v>
      </c>
      <c r="K16991" s="6">
        <v>0.23125990383866199</v>
      </c>
      <c r="L16991" s="6">
        <v>0.25676751435216499</v>
      </c>
      <c r="M16991" s="6">
        <v>-1.96146540741022</v>
      </c>
      <c r="N16991" s="2">
        <v>0.60822295985920705</v>
      </c>
      <c r="O16991" s="2">
        <v>0.98529300559214406</v>
      </c>
    </row>
    <row r="16992" spans="1:15">
      <c r="A16992" s="1" t="s">
        <v>18703</v>
      </c>
      <c r="B16992" s="1" t="s">
        <v>17918</v>
      </c>
      <c r="C16992" s="1">
        <v>135585868</v>
      </c>
      <c r="D16992" s="1">
        <v>135591922</v>
      </c>
      <c r="E16992" s="1">
        <v>4</v>
      </c>
      <c r="F16992" s="1" t="s">
        <v>29258</v>
      </c>
      <c r="G16992" s="1" t="s">
        <v>17036</v>
      </c>
      <c r="H16992" s="1">
        <v>1407</v>
      </c>
      <c r="I16992" s="6">
        <v>0</v>
      </c>
      <c r="J16992" s="6">
        <v>0</v>
      </c>
      <c r="K16992" s="6">
        <v>0</v>
      </c>
      <c r="L16992" s="6" t="s">
        <v>1309</v>
      </c>
      <c r="M16992" s="6" t="s">
        <v>1309</v>
      </c>
      <c r="N16992" s="2" t="s">
        <v>1309</v>
      </c>
      <c r="O16992" s="2" t="s">
        <v>1309</v>
      </c>
    </row>
    <row r="16993" spans="1:15">
      <c r="A16993" s="1" t="s">
        <v>18437</v>
      </c>
      <c r="B16993" s="1" t="s">
        <v>17918</v>
      </c>
      <c r="C16993" s="1">
        <v>104261634</v>
      </c>
      <c r="D16993" s="1">
        <v>104263008</v>
      </c>
      <c r="E16993" s="1">
        <v>1</v>
      </c>
      <c r="F16993" s="1" t="s">
        <v>26118</v>
      </c>
      <c r="G16993" s="1" t="s">
        <v>17037</v>
      </c>
      <c r="H16993" s="1">
        <v>1374</v>
      </c>
      <c r="I16993" s="6">
        <v>2.5484977449969901</v>
      </c>
      <c r="J16993" s="6">
        <v>1.83675221008277</v>
      </c>
      <c r="K16993" s="6">
        <v>3.2602432799112102</v>
      </c>
      <c r="L16993" s="6">
        <v>1.7750044137768</v>
      </c>
      <c r="M16993" s="6">
        <v>0.82782261206857999</v>
      </c>
      <c r="N16993" s="2">
        <v>0.55584996685769705</v>
      </c>
      <c r="O16993" s="2">
        <v>0.95492889970325701</v>
      </c>
    </row>
    <row r="16994" spans="1:15">
      <c r="A16994" s="1" t="s">
        <v>18662</v>
      </c>
      <c r="B16994" s="1" t="s">
        <v>17922</v>
      </c>
      <c r="C16994" s="1">
        <v>19906289</v>
      </c>
      <c r="D16994" s="1">
        <v>19953532</v>
      </c>
      <c r="E16994" s="1">
        <v>9</v>
      </c>
      <c r="F16994" s="1" t="s">
        <v>28204</v>
      </c>
      <c r="G16994" s="1" t="s">
        <v>17038</v>
      </c>
      <c r="H16994" s="1">
        <v>1601</v>
      </c>
      <c r="I16994" s="6">
        <v>0</v>
      </c>
      <c r="J16994" s="6">
        <v>0</v>
      </c>
      <c r="K16994" s="6">
        <v>0</v>
      </c>
      <c r="L16994" s="6" t="s">
        <v>1309</v>
      </c>
      <c r="M16994" s="6" t="s">
        <v>1309</v>
      </c>
      <c r="N16994" s="2" t="s">
        <v>1309</v>
      </c>
      <c r="O16994" s="2" t="s">
        <v>1309</v>
      </c>
    </row>
    <row r="16995" spans="1:15">
      <c r="A16995" s="1" t="s">
        <v>19198</v>
      </c>
      <c r="B16995" s="1" t="s">
        <v>17922</v>
      </c>
      <c r="C16995" s="1">
        <v>7243600</v>
      </c>
      <c r="D16995" s="1">
        <v>7249039</v>
      </c>
      <c r="E16995" s="1">
        <v>4</v>
      </c>
      <c r="F16995" s="1" t="s">
        <v>34806</v>
      </c>
      <c r="G16995" s="1" t="s">
        <v>17039</v>
      </c>
      <c r="H16995" s="1">
        <v>817</v>
      </c>
      <c r="I16995" s="6">
        <v>7.47493873535542</v>
      </c>
      <c r="J16995" s="6">
        <v>4.7977524620182299</v>
      </c>
      <c r="K16995" s="6">
        <v>10.1521250086926</v>
      </c>
      <c r="L16995" s="6">
        <v>2.1160168410235101</v>
      </c>
      <c r="M16995" s="6">
        <v>1.08135110966575</v>
      </c>
      <c r="N16995" s="2">
        <v>7.93483239652438E-2</v>
      </c>
      <c r="O16995" s="2">
        <v>0.380608320298436</v>
      </c>
    </row>
    <row r="16996" spans="1:15">
      <c r="A16996" s="1" t="s">
        <v>18724</v>
      </c>
      <c r="B16996" s="1" t="s">
        <v>17918</v>
      </c>
      <c r="C16996" s="1">
        <v>15018887</v>
      </c>
      <c r="D16996" s="1">
        <v>15024682</v>
      </c>
      <c r="E16996" s="1">
        <v>20</v>
      </c>
      <c r="F16996" s="1" t="s">
        <v>29666</v>
      </c>
      <c r="G16996" s="1" t="s">
        <v>17040</v>
      </c>
      <c r="H16996" s="1">
        <v>2762</v>
      </c>
      <c r="I16996" s="6">
        <v>260.635616561745</v>
      </c>
      <c r="J16996" s="6">
        <v>265.876453253953</v>
      </c>
      <c r="K16996" s="6">
        <v>255.39477986953699</v>
      </c>
      <c r="L16996" s="6">
        <v>0.96057690233138304</v>
      </c>
      <c r="M16996" s="6">
        <v>-5.8026976393861701E-2</v>
      </c>
      <c r="N16996" s="2">
        <v>0.57069179460143604</v>
      </c>
      <c r="O16996" s="2">
        <v>0.96289741055592903</v>
      </c>
    </row>
    <row r="16997" spans="1:15">
      <c r="A16997" s="1" t="s">
        <v>18496</v>
      </c>
      <c r="B16997" s="1" t="s">
        <v>17918</v>
      </c>
      <c r="C16997" s="1">
        <v>116059007</v>
      </c>
      <c r="D16997" s="1">
        <v>116064497</v>
      </c>
      <c r="E16997" s="1">
        <v>9</v>
      </c>
      <c r="F16997" s="1" t="s">
        <v>27022</v>
      </c>
      <c r="G16997" s="1" t="s">
        <v>17041</v>
      </c>
      <c r="H16997" s="1">
        <v>2994</v>
      </c>
      <c r="I16997" s="6">
        <v>0</v>
      </c>
      <c r="J16997" s="6">
        <v>0</v>
      </c>
      <c r="K16997" s="6">
        <v>0</v>
      </c>
      <c r="L16997" s="6" t="s">
        <v>1309</v>
      </c>
      <c r="M16997" s="6" t="s">
        <v>1309</v>
      </c>
      <c r="N16997" s="2" t="s">
        <v>1309</v>
      </c>
      <c r="O16997" s="2" t="s">
        <v>1309</v>
      </c>
    </row>
    <row r="16998" spans="1:15">
      <c r="A16998" s="1" t="s">
        <v>18969</v>
      </c>
      <c r="B16998" s="1" t="s">
        <v>17922</v>
      </c>
      <c r="C16998" s="1">
        <v>38058861</v>
      </c>
      <c r="D16998" s="1">
        <v>38284564</v>
      </c>
      <c r="E16998" s="1">
        <v>22</v>
      </c>
      <c r="F16998" s="1" t="s">
        <v>32021</v>
      </c>
      <c r="G16998" s="1" t="s">
        <v>17042</v>
      </c>
      <c r="H16998" s="1">
        <v>3640</v>
      </c>
      <c r="I16998" s="6">
        <v>4.9155569510711503</v>
      </c>
      <c r="J16998" s="6">
        <v>6.0836356288038003</v>
      </c>
      <c r="K16998" s="6">
        <v>3.7474782733384999</v>
      </c>
      <c r="L16998" s="6">
        <v>0.61599321556924802</v>
      </c>
      <c r="M16998" s="6">
        <v>-0.69901363344527301</v>
      </c>
      <c r="N16998" s="2">
        <v>0.31408441170870099</v>
      </c>
      <c r="O16998" s="2">
        <v>0.77425188498793096</v>
      </c>
    </row>
    <row r="16999" spans="1:15">
      <c r="A16999" s="1" t="s">
        <v>18437</v>
      </c>
      <c r="B16999" s="1" t="s">
        <v>17922</v>
      </c>
      <c r="C16999" s="1">
        <v>137256802</v>
      </c>
      <c r="D16999" s="1">
        <v>137272264</v>
      </c>
      <c r="E16999" s="1">
        <v>10</v>
      </c>
      <c r="F16999" s="1" t="s">
        <v>26244</v>
      </c>
      <c r="G16999" s="1" t="s">
        <v>17043</v>
      </c>
      <c r="H16999" s="1">
        <v>1875</v>
      </c>
      <c r="I16999" s="6">
        <v>15813.610462893999</v>
      </c>
      <c r="J16999" s="6">
        <v>18020.169238662002</v>
      </c>
      <c r="K16999" s="6">
        <v>13607.051687126001</v>
      </c>
      <c r="L16999" s="6">
        <v>0.755101215028118</v>
      </c>
      <c r="M16999" s="6">
        <v>-0.40525805623488098</v>
      </c>
      <c r="N16999" s="2">
        <v>6.25883637357426E-2</v>
      </c>
      <c r="O16999" s="2">
        <v>0.33251945885525303</v>
      </c>
    </row>
    <row r="17000" spans="1:15">
      <c r="A17000" s="1" t="s">
        <v>18724</v>
      </c>
      <c r="B17000" s="1" t="s">
        <v>17918</v>
      </c>
      <c r="C17000" s="1">
        <v>51439730</v>
      </c>
      <c r="D17000" s="1">
        <v>51534448</v>
      </c>
      <c r="E17000" s="1">
        <v>13</v>
      </c>
      <c r="F17000" s="1" t="s">
        <v>29413</v>
      </c>
      <c r="G17000" s="1" t="s">
        <v>17044</v>
      </c>
      <c r="H17000" s="1">
        <v>4948</v>
      </c>
      <c r="I17000" s="6">
        <v>0.74745645667429195</v>
      </c>
      <c r="J17000" s="6">
        <v>0.98773088301497802</v>
      </c>
      <c r="K17000" s="6">
        <v>0.50718203033360498</v>
      </c>
      <c r="L17000" s="6">
        <v>0.51348200107449105</v>
      </c>
      <c r="M17000" s="6">
        <v>-0.96161438779992503</v>
      </c>
      <c r="N17000" s="2">
        <v>0.68671573700597299</v>
      </c>
      <c r="O17000" s="2">
        <v>1</v>
      </c>
    </row>
    <row r="17001" spans="1:15">
      <c r="A17001" s="1" t="s">
        <v>18926</v>
      </c>
      <c r="B17001" s="1" t="s">
        <v>17918</v>
      </c>
      <c r="C17001" s="1">
        <v>94349702</v>
      </c>
      <c r="D17001" s="1">
        <v>94353139</v>
      </c>
      <c r="E17001" s="1">
        <v>7</v>
      </c>
      <c r="F17001" s="1" t="s">
        <v>31815</v>
      </c>
      <c r="G17001" s="1" t="s">
        <v>17045</v>
      </c>
      <c r="H17001" s="1">
        <v>1353</v>
      </c>
      <c r="I17001" s="6">
        <v>0</v>
      </c>
      <c r="J17001" s="6">
        <v>0</v>
      </c>
      <c r="K17001" s="6">
        <v>0</v>
      </c>
      <c r="L17001" s="6" t="s">
        <v>1309</v>
      </c>
      <c r="M17001" s="6" t="s">
        <v>1309</v>
      </c>
      <c r="N17001" s="2" t="s">
        <v>1309</v>
      </c>
      <c r="O17001" s="2" t="s">
        <v>1309</v>
      </c>
    </row>
    <row r="17002" spans="1:15">
      <c r="A17002" s="1" t="s">
        <v>17917</v>
      </c>
      <c r="B17002" s="1" t="s">
        <v>17922</v>
      </c>
      <c r="C17002" s="1">
        <v>184172144</v>
      </c>
      <c r="D17002" s="1">
        <v>184211084</v>
      </c>
      <c r="E17002" s="1">
        <v>10</v>
      </c>
      <c r="F17002" s="1" t="s">
        <v>20798</v>
      </c>
      <c r="G17002" s="1" t="s">
        <v>17046</v>
      </c>
      <c r="H17002" s="1">
        <v>2326</v>
      </c>
      <c r="I17002" s="6">
        <v>10.3152999460568</v>
      </c>
      <c r="J17002" s="6">
        <v>10.948769130839</v>
      </c>
      <c r="K17002" s="6">
        <v>9.6818307612746999</v>
      </c>
      <c r="L17002" s="6">
        <v>0.88428485846909299</v>
      </c>
      <c r="M17002" s="6">
        <v>-0.17741690886700601</v>
      </c>
      <c r="N17002" s="2">
        <v>0.87794566670337204</v>
      </c>
      <c r="O17002" s="2">
        <v>1</v>
      </c>
    </row>
    <row r="17003" spans="1:15">
      <c r="A17003" s="1" t="s">
        <v>18271</v>
      </c>
      <c r="B17003" s="1" t="s">
        <v>17922</v>
      </c>
      <c r="C17003" s="1">
        <v>161616826</v>
      </c>
      <c r="D17003" s="1">
        <v>161618199</v>
      </c>
      <c r="E17003" s="1">
        <v>1</v>
      </c>
      <c r="F17003" s="1" t="s">
        <v>24378</v>
      </c>
      <c r="G17003" s="1" t="s">
        <v>17047</v>
      </c>
      <c r="H17003" s="1">
        <v>1373</v>
      </c>
      <c r="I17003" s="6">
        <v>0</v>
      </c>
      <c r="J17003" s="6">
        <v>0</v>
      </c>
      <c r="K17003" s="6">
        <v>0</v>
      </c>
      <c r="L17003" s="6" t="s">
        <v>1309</v>
      </c>
      <c r="M17003" s="6" t="s">
        <v>1309</v>
      </c>
      <c r="N17003" s="2" t="s">
        <v>1309</v>
      </c>
      <c r="O17003" s="2" t="s">
        <v>1309</v>
      </c>
    </row>
    <row r="17004" spans="1:15">
      <c r="A17004" s="1" t="s">
        <v>18662</v>
      </c>
      <c r="B17004" s="1" t="s">
        <v>17918</v>
      </c>
      <c r="C17004" s="1">
        <v>99282677</v>
      </c>
      <c r="D17004" s="1">
        <v>99316889</v>
      </c>
      <c r="E17004" s="1">
        <v>10</v>
      </c>
      <c r="F17004" s="1" t="s">
        <v>28730</v>
      </c>
      <c r="G17004" s="1" t="s">
        <v>17048</v>
      </c>
      <c r="H17004" s="1">
        <v>1434</v>
      </c>
      <c r="I17004" s="6">
        <v>0</v>
      </c>
      <c r="J17004" s="6">
        <v>0</v>
      </c>
      <c r="K17004" s="6">
        <v>0</v>
      </c>
      <c r="L17004" s="6" t="s">
        <v>1309</v>
      </c>
      <c r="M17004" s="6" t="s">
        <v>1309</v>
      </c>
      <c r="N17004" s="2" t="s">
        <v>1309</v>
      </c>
      <c r="O17004" s="2" t="s">
        <v>1309</v>
      </c>
    </row>
    <row r="17005" spans="1:15">
      <c r="A17005" s="1" t="s">
        <v>19049</v>
      </c>
      <c r="B17005" s="1" t="s">
        <v>17918</v>
      </c>
      <c r="C17005" s="1">
        <v>31794519</v>
      </c>
      <c r="D17005" s="1">
        <v>31810263</v>
      </c>
      <c r="E17005" s="1">
        <v>5</v>
      </c>
      <c r="F17005" s="1" t="s">
        <v>33162</v>
      </c>
      <c r="G17005" s="1" t="s">
        <v>17049</v>
      </c>
      <c r="H17005" s="1">
        <v>1106</v>
      </c>
      <c r="I17005" s="6">
        <v>194.799012871336</v>
      </c>
      <c r="J17005" s="6">
        <v>215.16060663517499</v>
      </c>
      <c r="K17005" s="6">
        <v>174.437419107496</v>
      </c>
      <c r="L17005" s="6">
        <v>0.810731210677756</v>
      </c>
      <c r="M17005" s="6">
        <v>-0.302704411391155</v>
      </c>
      <c r="N17005" s="2">
        <v>0.143777454823457</v>
      </c>
      <c r="O17005" s="2">
        <v>0.52937771245128895</v>
      </c>
    </row>
    <row r="17006" spans="1:15">
      <c r="A17006" s="1" t="s">
        <v>18926</v>
      </c>
      <c r="B17006" s="1" t="s">
        <v>17922</v>
      </c>
      <c r="C17006" s="1">
        <v>76158772</v>
      </c>
      <c r="D17006" s="1">
        <v>76166018</v>
      </c>
      <c r="E17006" s="1">
        <v>6</v>
      </c>
      <c r="F17006" s="1" t="s">
        <v>31728</v>
      </c>
      <c r="G17006" s="1" t="s">
        <v>17050</v>
      </c>
      <c r="H17006" s="1">
        <v>2481</v>
      </c>
      <c r="I17006" s="6">
        <v>13.9714443593013</v>
      </c>
      <c r="J17006" s="6">
        <v>12.0369400802412</v>
      </c>
      <c r="K17006" s="6">
        <v>15.9059486383614</v>
      </c>
      <c r="L17006" s="6">
        <v>1.3214279154277</v>
      </c>
      <c r="M17006" s="6">
        <v>0.40209772736961202</v>
      </c>
      <c r="N17006" s="2">
        <v>0.30377433713143998</v>
      </c>
      <c r="O17006" s="2">
        <v>0.76560355707396299</v>
      </c>
    </row>
    <row r="17007" spans="1:15">
      <c r="A17007" s="1" t="s">
        <v>18662</v>
      </c>
      <c r="B17007" s="1" t="s">
        <v>17922</v>
      </c>
      <c r="C17007" s="1">
        <v>14314822</v>
      </c>
      <c r="D17007" s="1">
        <v>14324574</v>
      </c>
      <c r="E17007" s="1">
        <v>7</v>
      </c>
      <c r="F17007" s="1" t="s">
        <v>28424</v>
      </c>
      <c r="G17007" s="1" t="s">
        <v>17051</v>
      </c>
      <c r="H17007" s="1">
        <v>1671</v>
      </c>
      <c r="I17007" s="6">
        <v>106.860542988418</v>
      </c>
      <c r="J17007" s="6">
        <v>87.887802264071297</v>
      </c>
      <c r="K17007" s="6">
        <v>125.833283712766</v>
      </c>
      <c r="L17007" s="6">
        <v>1.43174912184835</v>
      </c>
      <c r="M17007" s="6">
        <v>0.51777871859803903</v>
      </c>
      <c r="N17007" s="2">
        <v>3.32756635101518E-2</v>
      </c>
      <c r="O17007" s="2">
        <v>0.226070262272039</v>
      </c>
    </row>
    <row r="17008" spans="1:15">
      <c r="A17008" s="1" t="s">
        <v>18724</v>
      </c>
      <c r="B17008" s="1" t="s">
        <v>17918</v>
      </c>
      <c r="C17008" s="1">
        <v>15062406</v>
      </c>
      <c r="D17008" s="1">
        <v>15095885</v>
      </c>
      <c r="E17008" s="1">
        <v>6</v>
      </c>
      <c r="F17008" s="1" t="s">
        <v>29369</v>
      </c>
      <c r="G17008" s="1" t="s">
        <v>17052</v>
      </c>
      <c r="H17008" s="1">
        <v>846</v>
      </c>
      <c r="I17008" s="6">
        <v>39.925427655989402</v>
      </c>
      <c r="J17008" s="6">
        <v>41.668935018088099</v>
      </c>
      <c r="K17008" s="6">
        <v>38.181920293890798</v>
      </c>
      <c r="L17008" s="6">
        <v>0.916316202401534</v>
      </c>
      <c r="M17008" s="6">
        <v>-0.12608256543235999</v>
      </c>
      <c r="N17008" s="2">
        <v>0.65886630602521001</v>
      </c>
      <c r="O17008" s="2">
        <v>1</v>
      </c>
    </row>
    <row r="17009" spans="1:15">
      <c r="A17009" s="1" t="s">
        <v>17917</v>
      </c>
      <c r="B17009" s="1" t="s">
        <v>17918</v>
      </c>
      <c r="C17009" s="1">
        <v>223521097</v>
      </c>
      <c r="D17009" s="1">
        <v>223523972</v>
      </c>
      <c r="E17009" s="1">
        <v>5</v>
      </c>
      <c r="F17009" s="1" t="s">
        <v>21046</v>
      </c>
      <c r="G17009" s="1" t="s">
        <v>17053</v>
      </c>
      <c r="H17009" s="1">
        <v>1883</v>
      </c>
      <c r="I17009" s="6">
        <v>0</v>
      </c>
      <c r="J17009" s="6">
        <v>0</v>
      </c>
      <c r="K17009" s="6">
        <v>0</v>
      </c>
      <c r="L17009" s="6" t="s">
        <v>1309</v>
      </c>
      <c r="M17009" s="6" t="s">
        <v>1309</v>
      </c>
      <c r="N17009" s="2" t="s">
        <v>1309</v>
      </c>
      <c r="O17009" s="2" t="s">
        <v>1309</v>
      </c>
    </row>
    <row r="17010" spans="1:15">
      <c r="A17010" s="1" t="s">
        <v>18836</v>
      </c>
      <c r="B17010" s="1" t="s">
        <v>17922</v>
      </c>
      <c r="C17010" s="1">
        <v>83920149</v>
      </c>
      <c r="D17010" s="1">
        <v>83976562</v>
      </c>
      <c r="E17010" s="1">
        <v>11</v>
      </c>
      <c r="F17010" s="1" t="s">
        <v>30934</v>
      </c>
      <c r="G17010" s="1" t="s">
        <v>17054</v>
      </c>
      <c r="H17010" s="1">
        <v>1022</v>
      </c>
      <c r="I17010" s="6">
        <v>62.923610531585503</v>
      </c>
      <c r="J17010" s="6">
        <v>59.998224438660003</v>
      </c>
      <c r="K17010" s="6">
        <v>65.848996624511003</v>
      </c>
      <c r="L17010" s="6">
        <v>1.09751575551761</v>
      </c>
      <c r="M17010" s="6">
        <v>0.13424165068907401</v>
      </c>
      <c r="N17010" s="2">
        <v>0.54135478167273399</v>
      </c>
      <c r="O17010" s="2">
        <v>0.94571540315365599</v>
      </c>
    </row>
    <row r="17011" spans="1:15">
      <c r="A17011" s="1" t="s">
        <v>17917</v>
      </c>
      <c r="B17011" s="1" t="s">
        <v>17922</v>
      </c>
      <c r="C17011" s="1">
        <v>199230967</v>
      </c>
      <c r="D17011" s="1">
        <v>199234018</v>
      </c>
      <c r="E17011" s="1">
        <v>7</v>
      </c>
      <c r="F17011" s="1" t="s">
        <v>20840</v>
      </c>
      <c r="G17011" s="1" t="s">
        <v>17055</v>
      </c>
      <c r="H17011" s="1">
        <v>1121</v>
      </c>
      <c r="I17011" s="6">
        <v>1.70156187072967</v>
      </c>
      <c r="J17011" s="6">
        <v>1.9198458816820401</v>
      </c>
      <c r="K17011" s="6">
        <v>1.48327785977729</v>
      </c>
      <c r="L17011" s="6">
        <v>0.77260256874251998</v>
      </c>
      <c r="M17011" s="6">
        <v>-0.37220162064921097</v>
      </c>
      <c r="N17011" s="2">
        <v>0.78500618740972805</v>
      </c>
      <c r="O17011" s="2">
        <v>1</v>
      </c>
    </row>
    <row r="17012" spans="1:15">
      <c r="A17012" s="1" t="s">
        <v>18969</v>
      </c>
      <c r="B17012" s="1" t="s">
        <v>17922</v>
      </c>
      <c r="C17012" s="1">
        <v>107843410</v>
      </c>
      <c r="D17012" s="1">
        <v>107856260</v>
      </c>
      <c r="E17012" s="1">
        <v>14</v>
      </c>
      <c r="F17012" s="1" t="s">
        <v>32409</v>
      </c>
      <c r="G17012" s="1" t="s">
        <v>17056</v>
      </c>
      <c r="H17012" s="1">
        <v>2110</v>
      </c>
      <c r="I17012" s="6">
        <v>1185.7764244897</v>
      </c>
      <c r="J17012" s="6">
        <v>1268.95183252633</v>
      </c>
      <c r="K17012" s="6">
        <v>1102.6010164530601</v>
      </c>
      <c r="L17012" s="6">
        <v>0.86890691056248703</v>
      </c>
      <c r="M17012" s="6">
        <v>-0.20272647120054099</v>
      </c>
      <c r="N17012" s="2">
        <v>8.6705971161705697E-2</v>
      </c>
      <c r="O17012" s="2">
        <v>0.40056650746774802</v>
      </c>
    </row>
    <row r="17013" spans="1:15">
      <c r="A17013" s="1" t="s">
        <v>18926</v>
      </c>
      <c r="B17013" s="1" t="s">
        <v>17918</v>
      </c>
      <c r="C17013" s="1">
        <v>52375708</v>
      </c>
      <c r="D17013" s="1">
        <v>52420503</v>
      </c>
      <c r="E17013" s="1">
        <v>12</v>
      </c>
      <c r="F17013" s="1" t="s">
        <v>31629</v>
      </c>
      <c r="G17013" s="1" t="s">
        <v>17057</v>
      </c>
      <c r="H17013" s="1">
        <v>2024</v>
      </c>
      <c r="I17013" s="6">
        <v>0</v>
      </c>
      <c r="J17013" s="6">
        <v>0</v>
      </c>
      <c r="K17013" s="6">
        <v>0</v>
      </c>
      <c r="L17013" s="6" t="s">
        <v>1309</v>
      </c>
      <c r="M17013" s="6" t="s">
        <v>1309</v>
      </c>
      <c r="N17013" s="2" t="s">
        <v>1309</v>
      </c>
      <c r="O17013" s="2" t="s">
        <v>1309</v>
      </c>
    </row>
    <row r="17014" spans="1:15">
      <c r="A17014" s="1" t="s">
        <v>18496</v>
      </c>
      <c r="B17014" s="1" t="s">
        <v>17918</v>
      </c>
      <c r="C17014" s="1">
        <v>138327613</v>
      </c>
      <c r="D17014" s="1">
        <v>138330710</v>
      </c>
      <c r="E17014" s="1">
        <v>1</v>
      </c>
      <c r="F17014" s="1" t="s">
        <v>27216</v>
      </c>
      <c r="G17014" s="1" t="s">
        <v>17058</v>
      </c>
      <c r="H17014" s="1">
        <v>3097</v>
      </c>
      <c r="I17014" s="6">
        <v>52.090520187120603</v>
      </c>
      <c r="J17014" s="6">
        <v>51.559810191159301</v>
      </c>
      <c r="K17014" s="6">
        <v>52.621230183081899</v>
      </c>
      <c r="L17014" s="6">
        <v>1.0205861888937799</v>
      </c>
      <c r="M17014" s="6">
        <v>2.9398023663160501E-2</v>
      </c>
      <c r="N17014" s="2">
        <v>0.710862325015019</v>
      </c>
      <c r="O17014" s="2">
        <v>1</v>
      </c>
    </row>
    <row r="17015" spans="1:15">
      <c r="A17015" s="1" t="s">
        <v>18496</v>
      </c>
      <c r="B17015" s="1" t="s">
        <v>17918</v>
      </c>
      <c r="C17015" s="1">
        <v>140048949</v>
      </c>
      <c r="D17015" s="1">
        <v>140066042</v>
      </c>
      <c r="E17015" s="1">
        <v>4</v>
      </c>
      <c r="F17015" s="1" t="s">
        <v>27239</v>
      </c>
      <c r="G17015" s="1" t="s">
        <v>17059</v>
      </c>
      <c r="H17015" s="1">
        <v>1496</v>
      </c>
      <c r="I17015" s="6">
        <v>355.04611124567299</v>
      </c>
      <c r="J17015" s="6">
        <v>371.01549488124499</v>
      </c>
      <c r="K17015" s="6">
        <v>339.07672761010099</v>
      </c>
      <c r="L17015" s="6">
        <v>0.91391527385839599</v>
      </c>
      <c r="M17015" s="6">
        <v>-0.129867671015516</v>
      </c>
      <c r="N17015" s="2">
        <v>0.39985864742129201</v>
      </c>
      <c r="O17015" s="2">
        <v>0.85337635285747104</v>
      </c>
    </row>
    <row r="17016" spans="1:15">
      <c r="A17016" s="1" t="s">
        <v>18703</v>
      </c>
      <c r="B17016" s="1" t="s">
        <v>17918</v>
      </c>
      <c r="C17016" s="1">
        <v>18263117</v>
      </c>
      <c r="D17016" s="1">
        <v>18265000</v>
      </c>
      <c r="E17016" s="1">
        <v>1</v>
      </c>
      <c r="F17016" s="1" t="s">
        <v>28964</v>
      </c>
      <c r="G17016" s="1" t="s">
        <v>17060</v>
      </c>
      <c r="H17016" s="1">
        <v>1883</v>
      </c>
      <c r="I17016" s="6">
        <v>0</v>
      </c>
      <c r="J17016" s="6">
        <v>0</v>
      </c>
      <c r="K17016" s="6">
        <v>0</v>
      </c>
      <c r="L17016" s="6" t="s">
        <v>1309</v>
      </c>
      <c r="M17016" s="6" t="s">
        <v>1309</v>
      </c>
      <c r="N17016" s="2" t="s">
        <v>1309</v>
      </c>
      <c r="O17016" s="2" t="s">
        <v>1309</v>
      </c>
    </row>
    <row r="17017" spans="1:15">
      <c r="A17017" s="1" t="s">
        <v>18703</v>
      </c>
      <c r="B17017" s="1" t="s">
        <v>17922</v>
      </c>
      <c r="C17017" s="1">
        <v>56188287</v>
      </c>
      <c r="D17017" s="1">
        <v>56194537</v>
      </c>
      <c r="E17017" s="1">
        <v>3</v>
      </c>
      <c r="F17017" s="1" t="s">
        <v>29038</v>
      </c>
      <c r="G17017" s="1" t="s">
        <v>17061</v>
      </c>
      <c r="H17017" s="1">
        <v>448</v>
      </c>
      <c r="I17017" s="6">
        <v>307.184978583163</v>
      </c>
      <c r="J17017" s="6">
        <v>349.67322946236902</v>
      </c>
      <c r="K17017" s="6">
        <v>264.69672770395698</v>
      </c>
      <c r="L17017" s="6">
        <v>0.75698310708810801</v>
      </c>
      <c r="M17017" s="6">
        <v>-0.40166698964616798</v>
      </c>
      <c r="N17017" s="2">
        <v>1.5736850882530101E-2</v>
      </c>
      <c r="O17017" s="2">
        <v>0.13805604585321399</v>
      </c>
    </row>
    <row r="17018" spans="1:15">
      <c r="A17018" s="1" t="s">
        <v>18724</v>
      </c>
      <c r="B17018" s="1" t="s">
        <v>17918</v>
      </c>
      <c r="C17018" s="1">
        <v>94104053</v>
      </c>
      <c r="D17018" s="1">
        <v>94133270</v>
      </c>
      <c r="E17018" s="1">
        <v>11</v>
      </c>
      <c r="F17018" s="1" t="s">
        <v>29498</v>
      </c>
      <c r="G17018" s="1" t="s">
        <v>17062</v>
      </c>
      <c r="H17018" s="1">
        <v>2019</v>
      </c>
      <c r="I17018" s="6">
        <v>47.557092184053602</v>
      </c>
      <c r="J17018" s="6">
        <v>44.718005438389497</v>
      </c>
      <c r="K17018" s="6">
        <v>50.3961789297176</v>
      </c>
      <c r="L17018" s="6">
        <v>1.12697734247452</v>
      </c>
      <c r="M17018" s="6">
        <v>0.17245851087106601</v>
      </c>
      <c r="N17018" s="2">
        <v>0.65689177569777302</v>
      </c>
      <c r="O17018" s="2">
        <v>1</v>
      </c>
    </row>
    <row r="17019" spans="1:15">
      <c r="A17019" s="1" t="s">
        <v>19013</v>
      </c>
      <c r="B17019" s="1" t="s">
        <v>17918</v>
      </c>
      <c r="C17019" s="1">
        <v>22515246</v>
      </c>
      <c r="D17019" s="1">
        <v>22583048</v>
      </c>
      <c r="E17019" s="1">
        <v>18</v>
      </c>
      <c r="F17019" s="1" t="s">
        <v>32471</v>
      </c>
      <c r="G17019" s="1" t="s">
        <v>17063</v>
      </c>
      <c r="H17019" s="1">
        <v>2797</v>
      </c>
      <c r="I17019" s="6">
        <v>229.34808560719401</v>
      </c>
      <c r="J17019" s="6">
        <v>220.05195661292399</v>
      </c>
      <c r="K17019" s="6">
        <v>238.64421460146301</v>
      </c>
      <c r="L17019" s="6">
        <v>1.08449030981007</v>
      </c>
      <c r="M17019" s="6">
        <v>0.117017162229727</v>
      </c>
      <c r="N17019" s="2">
        <v>0.47362014923728202</v>
      </c>
      <c r="O17019" s="2">
        <v>0.90170040150879005</v>
      </c>
    </row>
    <row r="17020" spans="1:15">
      <c r="A17020" s="1" t="s">
        <v>18703</v>
      </c>
      <c r="B17020" s="1" t="s">
        <v>17918</v>
      </c>
      <c r="C17020" s="1">
        <v>124487598</v>
      </c>
      <c r="D17020" s="1">
        <v>124550919</v>
      </c>
      <c r="E17020" s="1">
        <v>10</v>
      </c>
      <c r="F17020" s="1" t="s">
        <v>28883</v>
      </c>
      <c r="G17020" s="1" t="s">
        <v>17064</v>
      </c>
      <c r="H17020" s="1">
        <v>2281</v>
      </c>
      <c r="I17020" s="6">
        <v>0.38206631273785002</v>
      </c>
      <c r="J17020" s="6">
        <v>0</v>
      </c>
      <c r="K17020" s="6">
        <v>0.76413262547569905</v>
      </c>
      <c r="L17020" s="6" t="s">
        <v>1377</v>
      </c>
      <c r="M17020" s="6" t="s">
        <v>1377</v>
      </c>
      <c r="N17020" s="2">
        <v>0.41153502759427002</v>
      </c>
      <c r="O17020" s="2">
        <v>0.86109779802173803</v>
      </c>
    </row>
    <row r="17021" spans="1:15">
      <c r="A17021" s="1" t="s">
        <v>18496</v>
      </c>
      <c r="B17021" s="1" t="s">
        <v>17922</v>
      </c>
      <c r="C17021" s="1">
        <v>15400839</v>
      </c>
      <c r="D17021" s="1">
        <v>15409294</v>
      </c>
      <c r="E17021" s="1">
        <v>4</v>
      </c>
      <c r="F17021" s="1" t="s">
        <v>26778</v>
      </c>
      <c r="G17021" s="1" t="s">
        <v>17065</v>
      </c>
      <c r="H17021" s="1">
        <v>2111</v>
      </c>
      <c r="I17021" s="6">
        <v>26.310659849051302</v>
      </c>
      <c r="J17021" s="6">
        <v>27.009809349042001</v>
      </c>
      <c r="K17021" s="6">
        <v>25.611510349060602</v>
      </c>
      <c r="L17021" s="6">
        <v>0.94822995668308996</v>
      </c>
      <c r="M17021" s="6">
        <v>-7.6691123173564704E-2</v>
      </c>
      <c r="N17021" s="2">
        <v>0.96082977554866</v>
      </c>
      <c r="O17021" s="2">
        <v>1</v>
      </c>
    </row>
    <row r="17022" spans="1:15">
      <c r="A17022" s="1" t="s">
        <v>18591</v>
      </c>
      <c r="B17022" s="1" t="s">
        <v>17918</v>
      </c>
      <c r="C17022" s="1">
        <v>63090337</v>
      </c>
      <c r="D17022" s="1">
        <v>63120668</v>
      </c>
      <c r="E17022" s="1">
        <v>8</v>
      </c>
      <c r="F17022" s="1" t="s">
        <v>27892</v>
      </c>
      <c r="G17022" s="1" t="s">
        <v>17066</v>
      </c>
      <c r="H17022" s="1">
        <v>3033</v>
      </c>
      <c r="I17022" s="6">
        <v>41.660049122896602</v>
      </c>
      <c r="J17022" s="6">
        <v>45.827328914055599</v>
      </c>
      <c r="K17022" s="6">
        <v>37.492769331737598</v>
      </c>
      <c r="L17022" s="6">
        <v>0.81813123784830299</v>
      </c>
      <c r="M17022" s="6">
        <v>-0.28959580794743101</v>
      </c>
      <c r="N17022" s="2">
        <v>0.30310750972116601</v>
      </c>
      <c r="O17022" s="2">
        <v>0.76479368239295598</v>
      </c>
    </row>
    <row r="17023" spans="1:15">
      <c r="A17023" s="1" t="s">
        <v>18703</v>
      </c>
      <c r="B17023" s="1" t="s">
        <v>17918</v>
      </c>
      <c r="C17023" s="1">
        <v>115063074</v>
      </c>
      <c r="D17023" s="1">
        <v>115066994</v>
      </c>
      <c r="E17023" s="1">
        <v>8</v>
      </c>
      <c r="F17023" s="1" t="s">
        <v>29183</v>
      </c>
      <c r="G17023" s="1" t="s">
        <v>17067</v>
      </c>
      <c r="H17023" s="1">
        <v>1195</v>
      </c>
      <c r="I17023" s="6">
        <v>1.1902682212620499</v>
      </c>
      <c r="J17023" s="6">
        <v>1.68457512796347</v>
      </c>
      <c r="K17023" s="6">
        <v>0.69596131456062604</v>
      </c>
      <c r="L17023" s="6">
        <v>0.41313759357351498</v>
      </c>
      <c r="M17023" s="6">
        <v>-1.2753057502721401</v>
      </c>
      <c r="N17023" s="2">
        <v>0.39469132914050897</v>
      </c>
      <c r="O17023" s="2">
        <v>0.84977958074959403</v>
      </c>
    </row>
    <row r="17024" spans="1:15">
      <c r="A17024" s="1" t="s">
        <v>18926</v>
      </c>
      <c r="B17024" s="1" t="s">
        <v>17918</v>
      </c>
      <c r="C17024" s="1">
        <v>116631313</v>
      </c>
      <c r="D17024" s="1">
        <v>116654952</v>
      </c>
      <c r="E17024" s="1">
        <v>13</v>
      </c>
      <c r="F17024" s="1" t="s">
        <v>31589</v>
      </c>
      <c r="G17024" s="1" t="s">
        <v>17068</v>
      </c>
      <c r="H17024" s="1">
        <v>2367</v>
      </c>
      <c r="I17024" s="6">
        <v>0.34798065728031302</v>
      </c>
      <c r="J17024" s="6">
        <v>0</v>
      </c>
      <c r="K17024" s="6">
        <v>0.69596131456062604</v>
      </c>
      <c r="L17024" s="6" t="s">
        <v>1377</v>
      </c>
      <c r="M17024" s="6" t="s">
        <v>1377</v>
      </c>
      <c r="N17024" s="2">
        <v>0.67613993724152099</v>
      </c>
      <c r="O17024" s="2">
        <v>1</v>
      </c>
    </row>
    <row r="17025" spans="1:15">
      <c r="A17025" s="1" t="s">
        <v>18926</v>
      </c>
      <c r="B17025" s="1" t="s">
        <v>17922</v>
      </c>
      <c r="C17025" s="1">
        <v>104006997</v>
      </c>
      <c r="D17025" s="1">
        <v>104036981</v>
      </c>
      <c r="E17025" s="1">
        <v>9</v>
      </c>
      <c r="F17025" s="1" t="s">
        <v>31895</v>
      </c>
      <c r="G17025" s="1" t="s">
        <v>17069</v>
      </c>
      <c r="H17025" s="1">
        <v>3419</v>
      </c>
      <c r="I17025" s="6">
        <v>328.99932745047698</v>
      </c>
      <c r="J17025" s="6">
        <v>333.63862266065001</v>
      </c>
      <c r="K17025" s="6">
        <v>324.36003224030401</v>
      </c>
      <c r="L17025" s="6">
        <v>0.97218969930293997</v>
      </c>
      <c r="M17025" s="6">
        <v>-4.0690246549073897E-2</v>
      </c>
      <c r="N17025" s="2">
        <v>0.73431651256675901</v>
      </c>
      <c r="O17025" s="2">
        <v>1</v>
      </c>
    </row>
    <row r="17026" spans="1:15">
      <c r="A17026" s="1" t="s">
        <v>18591</v>
      </c>
      <c r="B17026" s="1" t="s">
        <v>17922</v>
      </c>
      <c r="C17026" s="1">
        <v>128203899</v>
      </c>
      <c r="D17026" s="1">
        <v>128335868</v>
      </c>
      <c r="E17026" s="1">
        <v>16</v>
      </c>
      <c r="F17026" s="1" t="s">
        <v>27498</v>
      </c>
      <c r="G17026" s="1" t="s">
        <v>17070</v>
      </c>
      <c r="H17026" s="1">
        <v>2571</v>
      </c>
      <c r="I17026" s="6">
        <v>2.6711810396577702</v>
      </c>
      <c r="J17026" s="6">
        <v>2.9125663012682801</v>
      </c>
      <c r="K17026" s="6">
        <v>2.4297957780472501</v>
      </c>
      <c r="L17026" s="6">
        <v>0.83424565373471304</v>
      </c>
      <c r="M17026" s="6">
        <v>-0.26145582963405001</v>
      </c>
      <c r="N17026" s="2">
        <v>0.87394020708592801</v>
      </c>
      <c r="O17026" s="2">
        <v>1</v>
      </c>
    </row>
    <row r="17027" spans="1:15">
      <c r="A17027" s="1" t="s">
        <v>18724</v>
      </c>
      <c r="B17027" s="1" t="s">
        <v>17922</v>
      </c>
      <c r="C17027" s="1">
        <v>13226704</v>
      </c>
      <c r="D17027" s="1">
        <v>13234065</v>
      </c>
      <c r="E17027" s="1">
        <v>6</v>
      </c>
      <c r="F17027" s="1" t="s">
        <v>29616</v>
      </c>
      <c r="G17027" s="1" t="s">
        <v>17071</v>
      </c>
      <c r="H17027" s="1">
        <v>1153</v>
      </c>
      <c r="I17027" s="6">
        <v>8.9566919520849594E-2</v>
      </c>
      <c r="J17027" s="6">
        <v>0.17913383904169899</v>
      </c>
      <c r="K17027" s="6">
        <v>0</v>
      </c>
      <c r="L17027" s="6">
        <v>0</v>
      </c>
      <c r="M17027" s="6" t="e">
        <f>-Inf</f>
        <v>#NAME?</v>
      </c>
      <c r="N17027" s="2">
        <v>1</v>
      </c>
      <c r="O17027" s="2">
        <v>1</v>
      </c>
    </row>
    <row r="17028" spans="1:15">
      <c r="A17028" s="1" t="s">
        <v>18724</v>
      </c>
      <c r="B17028" s="1" t="s">
        <v>17922</v>
      </c>
      <c r="C17028" s="1">
        <v>65837926</v>
      </c>
      <c r="D17028" s="1">
        <v>65852618</v>
      </c>
      <c r="E17028" s="1">
        <v>7</v>
      </c>
      <c r="F17028" s="1" t="s">
        <v>30146</v>
      </c>
      <c r="G17028" s="1" t="s">
        <v>17072</v>
      </c>
      <c r="H17028" s="1">
        <v>3859</v>
      </c>
      <c r="I17028" s="6">
        <v>641.45164140551503</v>
      </c>
      <c r="J17028" s="6">
        <v>619.45283880232398</v>
      </c>
      <c r="K17028" s="6">
        <v>663.45044400870597</v>
      </c>
      <c r="L17028" s="6">
        <v>1.0710265615885299</v>
      </c>
      <c r="M17028" s="6">
        <v>9.8994259543696506E-2</v>
      </c>
      <c r="N17028" s="2">
        <v>0.43840249017385402</v>
      </c>
      <c r="O17028" s="2">
        <v>0.88080994435572602</v>
      </c>
    </row>
    <row r="17029" spans="1:15">
      <c r="A17029" s="1" t="s">
        <v>19198</v>
      </c>
      <c r="B17029" s="1" t="s">
        <v>17918</v>
      </c>
      <c r="C17029" s="1">
        <v>40703832</v>
      </c>
      <c r="D17029" s="1">
        <v>40722871</v>
      </c>
      <c r="E17029" s="1">
        <v>11</v>
      </c>
      <c r="F17029" s="1" t="s">
        <v>34982</v>
      </c>
      <c r="G17029" s="1" t="s">
        <v>17073</v>
      </c>
      <c r="H17029" s="1">
        <v>2716</v>
      </c>
      <c r="I17029" s="6">
        <v>2280.28923939777</v>
      </c>
      <c r="J17029" s="6">
        <v>2280.0904541946302</v>
      </c>
      <c r="K17029" s="6">
        <v>2280.4880246009102</v>
      </c>
      <c r="L17029" s="6">
        <v>1.0001743660675999</v>
      </c>
      <c r="M17029" s="6">
        <v>2.5153513207406202E-4</v>
      </c>
      <c r="N17029" s="2">
        <v>0.88342301224352504</v>
      </c>
      <c r="O17029" s="2">
        <v>1</v>
      </c>
    </row>
    <row r="17030" spans="1:15">
      <c r="A17030" s="1" t="s">
        <v>18969</v>
      </c>
      <c r="B17030" s="1" t="s">
        <v>17922</v>
      </c>
      <c r="C17030" s="1">
        <v>17111526</v>
      </c>
      <c r="D17030" s="1">
        <v>17114302</v>
      </c>
      <c r="E17030" s="1">
        <v>4</v>
      </c>
      <c r="F17030" s="1" t="s">
        <v>32156</v>
      </c>
      <c r="G17030" s="1" t="s">
        <v>17074</v>
      </c>
      <c r="H17030" s="1">
        <v>1054</v>
      </c>
      <c r="I17030" s="6">
        <v>114.88111776394</v>
      </c>
      <c r="J17030" s="6">
        <v>108.40060971154701</v>
      </c>
      <c r="K17030" s="6">
        <v>121.361625816333</v>
      </c>
      <c r="L17030" s="6">
        <v>1.11956589671659</v>
      </c>
      <c r="M17030" s="6">
        <v>0.162939446518645</v>
      </c>
      <c r="N17030" s="2">
        <v>0.43154006057218303</v>
      </c>
      <c r="O17030" s="2">
        <v>0.87573950871195305</v>
      </c>
    </row>
    <row r="17031" spans="1:15">
      <c r="A17031" s="1" t="s">
        <v>18184</v>
      </c>
      <c r="B17031" s="1" t="s">
        <v>17922</v>
      </c>
      <c r="C17031" s="1">
        <v>28037220</v>
      </c>
      <c r="D17031" s="1">
        <v>28114175</v>
      </c>
      <c r="E17031" s="1">
        <v>10</v>
      </c>
      <c r="F17031" s="1" t="s">
        <v>22509</v>
      </c>
      <c r="G17031" s="1" t="s">
        <v>17075</v>
      </c>
      <c r="H17031" s="1">
        <v>2316</v>
      </c>
      <c r="I17031" s="6">
        <v>0.45032936588987998</v>
      </c>
      <c r="J17031" s="6">
        <v>0.90065873177975997</v>
      </c>
      <c r="K17031" s="6">
        <v>0</v>
      </c>
      <c r="L17031" s="6">
        <v>0</v>
      </c>
      <c r="M17031" s="6" t="e">
        <f>-Inf</f>
        <v>#NAME?</v>
      </c>
      <c r="N17031" s="2">
        <v>0.33397653063466498</v>
      </c>
      <c r="O17031" s="2">
        <v>0.79641032171198201</v>
      </c>
    </row>
    <row r="17032" spans="1:15">
      <c r="A17032" s="1" t="s">
        <v>18437</v>
      </c>
      <c r="B17032" s="1" t="s">
        <v>17922</v>
      </c>
      <c r="C17032" s="1">
        <v>22325768</v>
      </c>
      <c r="D17032" s="1">
        <v>22342414</v>
      </c>
      <c r="E17032" s="1">
        <v>4</v>
      </c>
      <c r="F17032" s="1" t="s">
        <v>25941</v>
      </c>
      <c r="G17032" s="1" t="s">
        <v>17076</v>
      </c>
      <c r="H17032" s="1">
        <v>3131</v>
      </c>
      <c r="I17032" s="6">
        <v>6.9031166978965501</v>
      </c>
      <c r="J17032" s="6">
        <v>7.2851910755151597</v>
      </c>
      <c r="K17032" s="6">
        <v>6.5210423202779397</v>
      </c>
      <c r="L17032" s="6">
        <v>0.89510930498371599</v>
      </c>
      <c r="M17032" s="6">
        <v>-0.15986422912579101</v>
      </c>
      <c r="N17032" s="2">
        <v>0.80825794749549096</v>
      </c>
      <c r="O17032" s="2">
        <v>1</v>
      </c>
    </row>
    <row r="17033" spans="1:15">
      <c r="A17033" s="1" t="s">
        <v>19124</v>
      </c>
      <c r="B17033" s="1" t="s">
        <v>17918</v>
      </c>
      <c r="C17033" s="1">
        <v>15680084</v>
      </c>
      <c r="D17033" s="1">
        <v>15687290</v>
      </c>
      <c r="E17033" s="1">
        <v>4</v>
      </c>
      <c r="F17033" s="1" t="s">
        <v>33903</v>
      </c>
      <c r="G17033" s="1" t="s">
        <v>17077</v>
      </c>
      <c r="H17033" s="1">
        <v>1381</v>
      </c>
      <c r="I17033" s="6">
        <v>84.258020419959394</v>
      </c>
      <c r="J17033" s="6">
        <v>90.465756644035196</v>
      </c>
      <c r="K17033" s="6">
        <v>78.050284195883606</v>
      </c>
      <c r="L17033" s="6">
        <v>0.86276053051759705</v>
      </c>
      <c r="M17033" s="6">
        <v>-0.212967917147696</v>
      </c>
      <c r="N17033" s="2">
        <v>0.34190761649033202</v>
      </c>
      <c r="O17033" s="2">
        <v>0.80137898789249196</v>
      </c>
    </row>
    <row r="17034" spans="1:15">
      <c r="A17034" s="1" t="s">
        <v>19198</v>
      </c>
      <c r="B17034" s="1" t="s">
        <v>17922</v>
      </c>
      <c r="C17034" s="1">
        <v>5968817</v>
      </c>
      <c r="D17034" s="1">
        <v>5971213</v>
      </c>
      <c r="E17034" s="1">
        <v>4</v>
      </c>
      <c r="F17034" s="1" t="s">
        <v>34730</v>
      </c>
      <c r="G17034" s="1" t="s">
        <v>17078</v>
      </c>
      <c r="H17034" s="1">
        <v>757</v>
      </c>
      <c r="I17034" s="6">
        <v>2.8264922880907499</v>
      </c>
      <c r="J17034" s="6">
        <v>2.5542986231848901</v>
      </c>
      <c r="K17034" s="6">
        <v>3.09868595299662</v>
      </c>
      <c r="L17034" s="6">
        <v>1.2131259535868</v>
      </c>
      <c r="M17034" s="6">
        <v>0.27872934698069701</v>
      </c>
      <c r="N17034" s="2">
        <v>0.76964905415182705</v>
      </c>
      <c r="O17034" s="2">
        <v>1</v>
      </c>
    </row>
    <row r="17035" spans="1:15">
      <c r="A17035" s="1" t="s">
        <v>18836</v>
      </c>
      <c r="B17035" s="1" t="s">
        <v>17922</v>
      </c>
      <c r="C17035" s="1">
        <v>92611595</v>
      </c>
      <c r="D17035" s="1">
        <v>92645498</v>
      </c>
      <c r="E17035" s="1">
        <v>4</v>
      </c>
      <c r="F17035" s="1" t="s">
        <v>31024</v>
      </c>
      <c r="G17035" s="1" t="s">
        <v>17079</v>
      </c>
      <c r="H17035" s="1">
        <v>3260</v>
      </c>
      <c r="I17035" s="6">
        <v>61.365028120980199</v>
      </c>
      <c r="J17035" s="6">
        <v>60.966356587253699</v>
      </c>
      <c r="K17035" s="6">
        <v>61.763699654706699</v>
      </c>
      <c r="L17035" s="6">
        <v>1.0130784109808499</v>
      </c>
      <c r="M17035" s="6">
        <v>1.8745841222280801E-2</v>
      </c>
      <c r="N17035" s="2">
        <v>0.94167451924611101</v>
      </c>
      <c r="O17035" s="2">
        <v>1</v>
      </c>
    </row>
    <row r="17036" spans="1:15">
      <c r="A17036" s="1" t="s">
        <v>17917</v>
      </c>
      <c r="B17036" s="1" t="s">
        <v>17918</v>
      </c>
      <c r="C17036" s="1">
        <v>142286921</v>
      </c>
      <c r="D17036" s="1">
        <v>142310949</v>
      </c>
      <c r="E17036" s="1">
        <v>11</v>
      </c>
      <c r="F17036" s="1" t="s">
        <v>20399</v>
      </c>
      <c r="G17036" s="1" t="s">
        <v>17080</v>
      </c>
      <c r="H17036" s="1">
        <v>1938</v>
      </c>
      <c r="I17036" s="6">
        <v>1.2464159270161199</v>
      </c>
      <c r="J17036" s="6">
        <v>1.9135912929132599</v>
      </c>
      <c r="K17036" s="6">
        <v>0.57924056111897504</v>
      </c>
      <c r="L17036" s="6">
        <v>0.30269815883052897</v>
      </c>
      <c r="M17036" s="6">
        <v>-1.7240481949255799</v>
      </c>
      <c r="N17036" s="2">
        <v>0.30921577499756803</v>
      </c>
      <c r="O17036" s="2">
        <v>0.76871533633933598</v>
      </c>
    </row>
    <row r="17037" spans="1:15">
      <c r="A17037" s="1" t="s">
        <v>18092</v>
      </c>
      <c r="B17037" s="1" t="s">
        <v>17918</v>
      </c>
      <c r="C17037" s="1">
        <v>207013097</v>
      </c>
      <c r="D17037" s="1">
        <v>207025362</v>
      </c>
      <c r="E17037" s="1">
        <v>10</v>
      </c>
      <c r="F17037" s="1" t="s">
        <v>22100</v>
      </c>
      <c r="G17037" s="1" t="s">
        <v>17081</v>
      </c>
      <c r="H17037" s="1">
        <v>1667</v>
      </c>
      <c r="I17037" s="6">
        <v>37.213889619265501</v>
      </c>
      <c r="J17037" s="6">
        <v>43.060716109860401</v>
      </c>
      <c r="K17037" s="6">
        <v>31.367063128670601</v>
      </c>
      <c r="L17037" s="6">
        <v>0.72843802803102597</v>
      </c>
      <c r="M17037" s="6">
        <v>-0.45712185486297802</v>
      </c>
      <c r="N17037" s="2">
        <v>0.215684124045631</v>
      </c>
      <c r="O17037" s="2">
        <v>0.64797931137165199</v>
      </c>
    </row>
    <row r="17038" spans="1:15">
      <c r="A17038" s="1" t="s">
        <v>18437</v>
      </c>
      <c r="B17038" s="1" t="s">
        <v>17922</v>
      </c>
      <c r="C17038" s="1">
        <v>135972916</v>
      </c>
      <c r="D17038" s="1">
        <v>135974240</v>
      </c>
      <c r="E17038" s="1">
        <v>2</v>
      </c>
      <c r="F17038" s="1" t="s">
        <v>26226</v>
      </c>
      <c r="G17038" s="1" t="s">
        <v>17082</v>
      </c>
      <c r="H17038" s="1">
        <v>551</v>
      </c>
      <c r="I17038" s="6">
        <v>0.13559776342409</v>
      </c>
      <c r="J17038" s="6">
        <v>0.27119552684818099</v>
      </c>
      <c r="K17038" s="6">
        <v>0</v>
      </c>
      <c r="L17038" s="6">
        <v>0</v>
      </c>
      <c r="M17038" s="6" t="e">
        <f>-Inf</f>
        <v>#NAME?</v>
      </c>
      <c r="N17038" s="2">
        <v>1</v>
      </c>
      <c r="O17038" s="2">
        <v>1</v>
      </c>
    </row>
    <row r="17039" spans="1:15">
      <c r="A17039" s="1" t="s">
        <v>18341</v>
      </c>
      <c r="B17039" s="1" t="s">
        <v>17922</v>
      </c>
      <c r="C17039" s="1">
        <v>147883547</v>
      </c>
      <c r="D17039" s="1">
        <v>147920183</v>
      </c>
      <c r="E17039" s="1">
        <v>11</v>
      </c>
      <c r="F17039" s="1" t="s">
        <v>25449</v>
      </c>
      <c r="G17039" s="1" t="s">
        <v>17083</v>
      </c>
      <c r="H17039" s="1">
        <v>3468</v>
      </c>
      <c r="I17039" s="6">
        <v>137.65063748151599</v>
      </c>
      <c r="J17039" s="6">
        <v>124.957420625466</v>
      </c>
      <c r="K17039" s="6">
        <v>150.343854337567</v>
      </c>
      <c r="L17039" s="6">
        <v>1.2031606733320199</v>
      </c>
      <c r="M17039" s="6">
        <v>0.26682931677902499</v>
      </c>
      <c r="N17039" s="2">
        <v>0.10889276688964999</v>
      </c>
      <c r="O17039" s="2">
        <v>0.45581901349774101</v>
      </c>
    </row>
    <row r="17040" spans="1:15">
      <c r="A17040" s="1" t="s">
        <v>18836</v>
      </c>
      <c r="B17040" s="1" t="s">
        <v>17918</v>
      </c>
      <c r="C17040" s="1">
        <v>67241829</v>
      </c>
      <c r="D17040" s="1">
        <v>67248168</v>
      </c>
      <c r="E17040" s="1">
        <v>4</v>
      </c>
      <c r="F17040" s="1" t="s">
        <v>30874</v>
      </c>
      <c r="G17040" s="1" t="s">
        <v>17084</v>
      </c>
      <c r="H17040" s="1">
        <v>1519</v>
      </c>
      <c r="I17040" s="6">
        <v>69.171313102141397</v>
      </c>
      <c r="J17040" s="6">
        <v>77.059616733869504</v>
      </c>
      <c r="K17040" s="6">
        <v>61.283009470413297</v>
      </c>
      <c r="L17040" s="6">
        <v>0.79526750933706603</v>
      </c>
      <c r="M17040" s="6">
        <v>-0.33048786407897501</v>
      </c>
      <c r="N17040" s="2">
        <v>0.123142955696888</v>
      </c>
      <c r="O17040" s="2">
        <v>0.48665892641894098</v>
      </c>
    </row>
    <row r="17041" spans="1:15">
      <c r="A17041" s="1" t="s">
        <v>18724</v>
      </c>
      <c r="B17041" s="1" t="s">
        <v>17918</v>
      </c>
      <c r="C17041" s="1">
        <v>27154895</v>
      </c>
      <c r="D17041" s="1">
        <v>27209873</v>
      </c>
      <c r="E17041" s="1">
        <v>10</v>
      </c>
      <c r="F17041" s="1" t="s">
        <v>29718</v>
      </c>
      <c r="G17041" s="1" t="s">
        <v>17085</v>
      </c>
      <c r="H17041" s="1">
        <v>3611</v>
      </c>
      <c r="I17041" s="6">
        <v>0</v>
      </c>
      <c r="J17041" s="6">
        <v>0</v>
      </c>
      <c r="K17041" s="6">
        <v>0</v>
      </c>
      <c r="L17041" s="6" t="s">
        <v>1309</v>
      </c>
      <c r="M17041" s="6" t="s">
        <v>1309</v>
      </c>
      <c r="N17041" s="2" t="s">
        <v>1309</v>
      </c>
      <c r="O17041" s="2" t="s">
        <v>1309</v>
      </c>
    </row>
    <row r="17042" spans="1:15">
      <c r="A17042" s="1" t="s">
        <v>18724</v>
      </c>
      <c r="B17042" s="1" t="s">
        <v>17918</v>
      </c>
      <c r="C17042" s="1">
        <v>26937102</v>
      </c>
      <c r="D17042" s="1">
        <v>27023929</v>
      </c>
      <c r="E17042" s="1">
        <v>9</v>
      </c>
      <c r="F17042" s="1" t="s">
        <v>29375</v>
      </c>
      <c r="G17042" s="1" t="s">
        <v>17086</v>
      </c>
      <c r="H17042" s="1">
        <v>1401</v>
      </c>
      <c r="I17042" s="6">
        <v>0</v>
      </c>
      <c r="J17042" s="6">
        <v>0</v>
      </c>
      <c r="K17042" s="6">
        <v>0</v>
      </c>
      <c r="L17042" s="6" t="s">
        <v>1309</v>
      </c>
      <c r="M17042" s="6" t="s">
        <v>1309</v>
      </c>
      <c r="N17042" s="2" t="s">
        <v>1309</v>
      </c>
      <c r="O17042" s="2" t="s">
        <v>1309</v>
      </c>
    </row>
    <row r="17043" spans="1:15">
      <c r="A17043" s="1" t="s">
        <v>18271</v>
      </c>
      <c r="B17043" s="1" t="s">
        <v>17922</v>
      </c>
      <c r="C17043" s="1">
        <v>133421332</v>
      </c>
      <c r="D17043" s="1">
        <v>133430764</v>
      </c>
      <c r="E17043" s="1">
        <v>6</v>
      </c>
      <c r="F17043" s="1" t="s">
        <v>24231</v>
      </c>
      <c r="G17043" s="1" t="s">
        <v>17087</v>
      </c>
      <c r="H17043" s="1">
        <v>456</v>
      </c>
      <c r="I17043" s="6">
        <v>17.711726525405599</v>
      </c>
      <c r="J17043" s="6">
        <v>18.138949059765</v>
      </c>
      <c r="K17043" s="6">
        <v>17.284503991046101</v>
      </c>
      <c r="L17043" s="6">
        <v>0.95289445568738895</v>
      </c>
      <c r="M17043" s="6">
        <v>-6.9611667414097703E-2</v>
      </c>
      <c r="N17043" s="2">
        <v>0.82130429265340998</v>
      </c>
      <c r="O17043" s="2">
        <v>1</v>
      </c>
    </row>
    <row r="17044" spans="1:15">
      <c r="A17044" s="1" t="s">
        <v>19124</v>
      </c>
      <c r="B17044" s="1" t="s">
        <v>17918</v>
      </c>
      <c r="C17044" s="1">
        <v>29199077</v>
      </c>
      <c r="D17044" s="1">
        <v>29202306</v>
      </c>
      <c r="E17044" s="1">
        <v>5</v>
      </c>
      <c r="F17044" s="1" t="s">
        <v>33951</v>
      </c>
      <c r="G17044" s="1" t="s">
        <v>17088</v>
      </c>
      <c r="H17044" s="1">
        <v>928</v>
      </c>
      <c r="I17044" s="6">
        <v>487.22633549551398</v>
      </c>
      <c r="J17044" s="6">
        <v>511.68558953142099</v>
      </c>
      <c r="K17044" s="6">
        <v>462.767081459606</v>
      </c>
      <c r="L17044" s="6">
        <v>0.90439733095354002</v>
      </c>
      <c r="M17044" s="6">
        <v>-0.14497136045578601</v>
      </c>
      <c r="N17044" s="2">
        <v>0.183231301726758</v>
      </c>
      <c r="O17044" s="2">
        <v>0.59343529615576696</v>
      </c>
    </row>
    <row r="17045" spans="1:15">
      <c r="A17045" s="1" t="s">
        <v>18184</v>
      </c>
      <c r="B17045" s="1" t="s">
        <v>17918</v>
      </c>
      <c r="C17045" s="1">
        <v>178574618</v>
      </c>
      <c r="D17045" s="1">
        <v>178585389</v>
      </c>
      <c r="E17045" s="1">
        <v>6</v>
      </c>
      <c r="F17045" s="1" t="s">
        <v>23740</v>
      </c>
      <c r="G17045" s="1" t="s">
        <v>17089</v>
      </c>
      <c r="H17045" s="1">
        <v>1355</v>
      </c>
      <c r="I17045" s="6">
        <v>345.415117120182</v>
      </c>
      <c r="J17045" s="6">
        <v>371.97980905791701</v>
      </c>
      <c r="K17045" s="6">
        <v>318.850425182447</v>
      </c>
      <c r="L17045" s="6">
        <v>0.85717132333062296</v>
      </c>
      <c r="M17045" s="6">
        <v>-0.22234450943278999</v>
      </c>
      <c r="N17045" s="2">
        <v>0.16923754772048699</v>
      </c>
      <c r="O17045" s="2">
        <v>0.57269123791681897</v>
      </c>
    </row>
    <row r="17046" spans="1:15">
      <c r="A17046" s="1" t="s">
        <v>19124</v>
      </c>
      <c r="B17046" s="1" t="s">
        <v>17918</v>
      </c>
      <c r="C17046" s="1">
        <v>413446</v>
      </c>
      <c r="D17046" s="1">
        <v>444491</v>
      </c>
      <c r="E17046" s="1">
        <v>24</v>
      </c>
      <c r="F17046" s="1" t="s">
        <v>33875</v>
      </c>
      <c r="G17046" s="1" t="s">
        <v>17090</v>
      </c>
      <c r="H17046" s="1">
        <v>8170</v>
      </c>
      <c r="I17046" s="6">
        <v>99.044775516945606</v>
      </c>
      <c r="J17046" s="6">
        <v>85.367452408593905</v>
      </c>
      <c r="K17046" s="6">
        <v>112.72209862529699</v>
      </c>
      <c r="L17046" s="6">
        <v>1.3204341402362101</v>
      </c>
      <c r="M17046" s="6">
        <v>0.40101234548521297</v>
      </c>
      <c r="N17046" s="2">
        <v>2.11723766208992E-2</v>
      </c>
      <c r="O17046" s="2">
        <v>0.16758731005887001</v>
      </c>
    </row>
    <row r="17047" spans="1:15">
      <c r="A17047" s="1" t="s">
        <v>17917</v>
      </c>
      <c r="B17047" s="1" t="s">
        <v>17918</v>
      </c>
      <c r="C17047" s="1">
        <v>63430411</v>
      </c>
      <c r="D17047" s="1">
        <v>63438759</v>
      </c>
      <c r="E17047" s="1">
        <v>3</v>
      </c>
      <c r="F17047" s="1" t="s">
        <v>19844</v>
      </c>
      <c r="G17047" s="1" t="s">
        <v>17091</v>
      </c>
      <c r="H17047" s="1">
        <v>2851</v>
      </c>
      <c r="I17047" s="6">
        <v>240.609264077701</v>
      </c>
      <c r="J17047" s="6">
        <v>263.49505247933001</v>
      </c>
      <c r="K17047" s="6">
        <v>217.72347567607201</v>
      </c>
      <c r="L17047" s="6">
        <v>0.82629056457578598</v>
      </c>
      <c r="M17047" s="6">
        <v>-0.27527890118588499</v>
      </c>
      <c r="N17047" s="2">
        <v>3.8590033705959197E-2</v>
      </c>
      <c r="O17047" s="2">
        <v>0.24929612241369201</v>
      </c>
    </row>
    <row r="17048" spans="1:15">
      <c r="A17048" s="1" t="s">
        <v>18496</v>
      </c>
      <c r="B17048" s="1" t="s">
        <v>17918</v>
      </c>
      <c r="C17048" s="1">
        <v>141118057</v>
      </c>
      <c r="D17048" s="1">
        <v>141270935</v>
      </c>
      <c r="E17048" s="1">
        <v>10</v>
      </c>
      <c r="F17048" s="1" t="s">
        <v>26545</v>
      </c>
      <c r="G17048" s="1" t="s">
        <v>17092</v>
      </c>
      <c r="H17048" s="1">
        <v>1513</v>
      </c>
      <c r="I17048" s="6">
        <v>1.8568132856086199</v>
      </c>
      <c r="J17048" s="6">
        <v>2.4465243037960498</v>
      </c>
      <c r="K17048" s="6">
        <v>1.26710226742119</v>
      </c>
      <c r="L17048" s="6">
        <v>0.51791934601064005</v>
      </c>
      <c r="M17048" s="6">
        <v>-0.94920064595261999</v>
      </c>
      <c r="N17048" s="2">
        <v>0.55450278588005297</v>
      </c>
      <c r="O17048" s="2">
        <v>0.95350932186158199</v>
      </c>
    </row>
    <row r="17049" spans="1:15">
      <c r="A17049" s="1" t="s">
        <v>17917</v>
      </c>
      <c r="B17049" s="1" t="s">
        <v>17918</v>
      </c>
      <c r="C17049" s="1">
        <v>47622970</v>
      </c>
      <c r="D17049" s="1">
        <v>47624394</v>
      </c>
      <c r="E17049" s="1">
        <v>1</v>
      </c>
      <c r="F17049" s="1" t="s">
        <v>19770</v>
      </c>
      <c r="G17049" s="1" t="s">
        <v>17093</v>
      </c>
      <c r="H17049" s="1">
        <v>1424</v>
      </c>
      <c r="I17049" s="6">
        <v>0.57642326346626704</v>
      </c>
      <c r="J17049" s="6">
        <v>0.41440459276026698</v>
      </c>
      <c r="K17049" s="6">
        <v>0.738441934172267</v>
      </c>
      <c r="L17049" s="6">
        <v>1.78193472532158</v>
      </c>
      <c r="M17049" s="6">
        <v>0.83344448995767595</v>
      </c>
      <c r="N17049" s="2">
        <v>0.94421075585121195</v>
      </c>
      <c r="O17049" s="2">
        <v>1</v>
      </c>
    </row>
    <row r="17050" spans="1:15">
      <c r="A17050" s="1" t="s">
        <v>18591</v>
      </c>
      <c r="B17050" s="1" t="s">
        <v>17922</v>
      </c>
      <c r="C17050" s="1">
        <v>75083484</v>
      </c>
      <c r="D17050" s="1">
        <v>75100271</v>
      </c>
      <c r="E17050" s="1">
        <v>4</v>
      </c>
      <c r="F17050" s="1" t="s">
        <v>27946</v>
      </c>
      <c r="G17050" s="1" t="s">
        <v>17094</v>
      </c>
      <c r="H17050" s="1">
        <v>2075</v>
      </c>
      <c r="I17050" s="6">
        <v>6.48586694547632</v>
      </c>
      <c r="J17050" s="6">
        <v>6.9487072947395196</v>
      </c>
      <c r="K17050" s="6">
        <v>6.0230265962131204</v>
      </c>
      <c r="L17050" s="6">
        <v>0.86678375426359</v>
      </c>
      <c r="M17050" s="6">
        <v>-0.20625598098391801</v>
      </c>
      <c r="N17050" s="2">
        <v>0.80135036184293296</v>
      </c>
      <c r="O17050" s="2">
        <v>1</v>
      </c>
    </row>
    <row r="17051" spans="1:15">
      <c r="A17051" s="1" t="s">
        <v>18437</v>
      </c>
      <c r="B17051" s="1" t="s">
        <v>17918</v>
      </c>
      <c r="C17051" s="1">
        <v>109236419</v>
      </c>
      <c r="D17051" s="1">
        <v>109239718</v>
      </c>
      <c r="E17051" s="1">
        <v>2</v>
      </c>
      <c r="F17051" s="1" t="s">
        <v>26138</v>
      </c>
      <c r="G17051" s="1" t="s">
        <v>17095</v>
      </c>
      <c r="H17051" s="1">
        <v>1010</v>
      </c>
      <c r="I17051" s="6">
        <v>6.2358466389808802</v>
      </c>
      <c r="J17051" s="6">
        <v>11.1557163994962</v>
      </c>
      <c r="K17051" s="6">
        <v>1.3159768784655901</v>
      </c>
      <c r="L17051" s="6">
        <v>0.117964353999266</v>
      </c>
      <c r="M17051" s="6">
        <v>-3.0835771173138302</v>
      </c>
      <c r="N17051" s="2">
        <v>0.24775585017684201</v>
      </c>
      <c r="O17051" s="2">
        <v>0.69433491038957196</v>
      </c>
    </row>
    <row r="17052" spans="1:15">
      <c r="A17052" s="1" t="s">
        <v>17917</v>
      </c>
      <c r="B17052" s="1" t="s">
        <v>17918</v>
      </c>
      <c r="C17052" s="1">
        <v>152757664</v>
      </c>
      <c r="D17052" s="1">
        <v>152762222</v>
      </c>
      <c r="E17052" s="1">
        <v>15</v>
      </c>
      <c r="F17052" s="1" t="s">
        <v>20470</v>
      </c>
      <c r="G17052" s="1" t="s">
        <v>17096</v>
      </c>
      <c r="H17052" s="1">
        <v>1963</v>
      </c>
      <c r="I17052" s="6">
        <v>0.13796106324747201</v>
      </c>
      <c r="J17052" s="6">
        <v>0</v>
      </c>
      <c r="K17052" s="6">
        <v>0.27592212649494302</v>
      </c>
      <c r="L17052" s="6" t="s">
        <v>1377</v>
      </c>
      <c r="M17052" s="6" t="s">
        <v>1377</v>
      </c>
      <c r="N17052" s="2">
        <v>0.97763743533682101</v>
      </c>
      <c r="O17052" s="2">
        <v>1</v>
      </c>
    </row>
    <row r="17053" spans="1:15">
      <c r="A17053" s="1" t="s">
        <v>18271</v>
      </c>
      <c r="B17053" s="1" t="s">
        <v>17922</v>
      </c>
      <c r="C17053" s="1">
        <v>179424133</v>
      </c>
      <c r="D17053" s="1">
        <v>179439771</v>
      </c>
      <c r="E17053" s="1">
        <v>13</v>
      </c>
      <c r="F17053" s="1" t="s">
        <v>23939</v>
      </c>
      <c r="G17053" s="1" t="s">
        <v>17097</v>
      </c>
      <c r="H17053" s="1">
        <v>2570</v>
      </c>
      <c r="I17053" s="6">
        <v>2.3861664157607199</v>
      </c>
      <c r="J17053" s="6">
        <v>2.2718589709966599</v>
      </c>
      <c r="K17053" s="6">
        <v>2.50047386052479</v>
      </c>
      <c r="L17053" s="6">
        <v>1.1006289969785601</v>
      </c>
      <c r="M17053" s="6">
        <v>0.13832824327118001</v>
      </c>
      <c r="N17053" s="2">
        <v>1</v>
      </c>
      <c r="O17053" s="2">
        <v>1</v>
      </c>
    </row>
    <row r="17054" spans="1:15">
      <c r="A17054" s="1" t="s">
        <v>18092</v>
      </c>
      <c r="B17054" s="1" t="s">
        <v>17922</v>
      </c>
      <c r="C17054" s="1">
        <v>49824042</v>
      </c>
      <c r="D17054" s="1">
        <v>49828050</v>
      </c>
      <c r="E17054" s="1">
        <v>3</v>
      </c>
      <c r="F17054" s="1" t="s">
        <v>21814</v>
      </c>
      <c r="G17054" s="1" t="s">
        <v>17098</v>
      </c>
      <c r="H17054" s="1">
        <v>1200</v>
      </c>
      <c r="I17054" s="6">
        <v>0</v>
      </c>
      <c r="J17054" s="6">
        <v>0</v>
      </c>
      <c r="K17054" s="6">
        <v>0</v>
      </c>
      <c r="L17054" s="6" t="s">
        <v>1309</v>
      </c>
      <c r="M17054" s="6" t="s">
        <v>1309</v>
      </c>
      <c r="N17054" s="2" t="s">
        <v>1309</v>
      </c>
      <c r="O17054" s="2" t="s">
        <v>1309</v>
      </c>
    </row>
    <row r="17055" spans="1:15">
      <c r="A17055" s="1" t="s">
        <v>18662</v>
      </c>
      <c r="B17055" s="1" t="s">
        <v>17918</v>
      </c>
      <c r="C17055" s="1">
        <v>100420924</v>
      </c>
      <c r="D17055" s="1">
        <v>100433656</v>
      </c>
      <c r="E17055" s="1">
        <v>12</v>
      </c>
      <c r="F17055" s="1" t="s">
        <v>28750</v>
      </c>
      <c r="G17055" s="1" t="s">
        <v>17099</v>
      </c>
      <c r="H17055" s="1">
        <v>2004</v>
      </c>
      <c r="I17055" s="6">
        <v>446.21425280941401</v>
      </c>
      <c r="J17055" s="6">
        <v>487.43698266697402</v>
      </c>
      <c r="K17055" s="6">
        <v>404.99152295185502</v>
      </c>
      <c r="L17055" s="6">
        <v>0.83085924407289402</v>
      </c>
      <c r="M17055" s="6">
        <v>-0.26732400426708802</v>
      </c>
      <c r="N17055" s="2">
        <v>3.2450620145694699E-2</v>
      </c>
      <c r="O17055" s="2">
        <v>0.222398935384477</v>
      </c>
    </row>
    <row r="17056" spans="1:15">
      <c r="A17056" s="1" t="s">
        <v>17917</v>
      </c>
      <c r="B17056" s="1" t="s">
        <v>17918</v>
      </c>
      <c r="C17056" s="1">
        <v>255038055</v>
      </c>
      <c r="D17056" s="1">
        <v>255072206</v>
      </c>
      <c r="E17056" s="1">
        <v>15</v>
      </c>
      <c r="F17056" s="1" t="s">
        <v>19608</v>
      </c>
      <c r="G17056" s="1" t="s">
        <v>17100</v>
      </c>
      <c r="H17056" s="1">
        <v>5092</v>
      </c>
      <c r="I17056" s="6">
        <v>263.19814094462902</v>
      </c>
      <c r="J17056" s="6">
        <v>260.25976939279798</v>
      </c>
      <c r="K17056" s="6">
        <v>266.13651249646</v>
      </c>
      <c r="L17056" s="6">
        <v>1.0225802978208001</v>
      </c>
      <c r="M17056" s="6">
        <v>3.22141348241229E-2</v>
      </c>
      <c r="N17056" s="2">
        <v>0.87921300321071005</v>
      </c>
      <c r="O17056" s="2">
        <v>1</v>
      </c>
    </row>
    <row r="17057" spans="1:15">
      <c r="A17057" s="1" t="s">
        <v>18271</v>
      </c>
      <c r="B17057" s="1" t="s">
        <v>17922</v>
      </c>
      <c r="C17057" s="1">
        <v>6770352</v>
      </c>
      <c r="D17057" s="1">
        <v>6816800</v>
      </c>
      <c r="E17057" s="1">
        <v>12</v>
      </c>
      <c r="F17057" s="1" t="s">
        <v>18278</v>
      </c>
      <c r="G17057" s="1" t="s">
        <v>1228</v>
      </c>
      <c r="H17057" s="1">
        <v>2216</v>
      </c>
      <c r="I17057" s="6">
        <v>79.173362172100596</v>
      </c>
      <c r="J17057" s="6">
        <v>92.8545065292885</v>
      </c>
      <c r="K17057" s="6">
        <v>65.492217814912706</v>
      </c>
      <c r="L17057" s="6">
        <v>0.70532083215858699</v>
      </c>
      <c r="M17057" s="6">
        <v>-0.50364844350925797</v>
      </c>
      <c r="N17057" s="2">
        <v>8.0534641738164991E-3</v>
      </c>
      <c r="O17057" s="2">
        <v>8.7533642517701099E-2</v>
      </c>
    </row>
    <row r="17058" spans="1:15">
      <c r="A17058" s="1" t="s">
        <v>19013</v>
      </c>
      <c r="B17058" s="1" t="s">
        <v>17918</v>
      </c>
      <c r="C17058" s="1">
        <v>85614539</v>
      </c>
      <c r="D17058" s="1">
        <v>85615398</v>
      </c>
      <c r="E17058" s="1">
        <v>2</v>
      </c>
      <c r="F17058" s="1" t="s">
        <v>32869</v>
      </c>
      <c r="G17058" s="1" t="s">
        <v>17101</v>
      </c>
      <c r="H17058" s="1">
        <v>858</v>
      </c>
      <c r="I17058" s="6">
        <v>0.117635376859284</v>
      </c>
      <c r="J17058" s="6">
        <v>0.23527075371856801</v>
      </c>
      <c r="K17058" s="6">
        <v>0</v>
      </c>
      <c r="L17058" s="6">
        <v>0</v>
      </c>
      <c r="M17058" s="6" t="e">
        <f>-Inf</f>
        <v>#NAME?</v>
      </c>
      <c r="N17058" s="2">
        <v>1</v>
      </c>
      <c r="O17058" s="2">
        <v>1</v>
      </c>
    </row>
    <row r="17059" spans="1:15">
      <c r="A17059" s="1" t="s">
        <v>17917</v>
      </c>
      <c r="B17059" s="1" t="s">
        <v>17922</v>
      </c>
      <c r="C17059" s="1">
        <v>196800448</v>
      </c>
      <c r="D17059" s="1">
        <v>196819295</v>
      </c>
      <c r="E17059" s="1">
        <v>6</v>
      </c>
      <c r="F17059" s="1" t="s">
        <v>20825</v>
      </c>
      <c r="G17059" s="1" t="s">
        <v>17102</v>
      </c>
      <c r="H17059" s="1">
        <v>1368</v>
      </c>
      <c r="I17059" s="6">
        <v>83.291582938646002</v>
      </c>
      <c r="J17059" s="6">
        <v>84.630354798160496</v>
      </c>
      <c r="K17059" s="6">
        <v>81.952811079131607</v>
      </c>
      <c r="L17059" s="6">
        <v>0.96836189892604496</v>
      </c>
      <c r="M17059" s="6">
        <v>-4.6381778573871803E-2</v>
      </c>
      <c r="N17059" s="2">
        <v>0.81218873715353201</v>
      </c>
      <c r="O17059" s="2">
        <v>1</v>
      </c>
    </row>
    <row r="17060" spans="1:15">
      <c r="A17060" s="1" t="s">
        <v>18724</v>
      </c>
      <c r="B17060" s="1" t="s">
        <v>17918</v>
      </c>
      <c r="C17060" s="1">
        <v>72101787</v>
      </c>
      <c r="D17060" s="1">
        <v>72103296</v>
      </c>
      <c r="E17060" s="1">
        <v>1</v>
      </c>
      <c r="F17060" s="1" t="s">
        <v>30203</v>
      </c>
      <c r="G17060" s="1" t="s">
        <v>17103</v>
      </c>
      <c r="H17060" s="1">
        <v>1509</v>
      </c>
      <c r="I17060" s="6">
        <v>33.9797500165567</v>
      </c>
      <c r="J17060" s="6">
        <v>30.591459173944099</v>
      </c>
      <c r="K17060" s="6">
        <v>37.368040859169199</v>
      </c>
      <c r="L17060" s="6">
        <v>1.22151874634987</v>
      </c>
      <c r="M17060" s="6">
        <v>0.288676004463504</v>
      </c>
      <c r="N17060" s="2">
        <v>0.27053025610623799</v>
      </c>
      <c r="O17060" s="2">
        <v>0.72404014682192097</v>
      </c>
    </row>
    <row r="17061" spans="1:15">
      <c r="A17061" s="1" t="s">
        <v>18969</v>
      </c>
      <c r="B17061" s="1" t="s">
        <v>17922</v>
      </c>
      <c r="C17061" s="1">
        <v>7592604</v>
      </c>
      <c r="D17061" s="1">
        <v>7656400</v>
      </c>
      <c r="E17061" s="1">
        <v>6</v>
      </c>
      <c r="F17061" s="1" t="s">
        <v>31985</v>
      </c>
      <c r="G17061" s="1" t="s">
        <v>17104</v>
      </c>
      <c r="H17061" s="1">
        <v>1113</v>
      </c>
      <c r="I17061" s="6">
        <v>3.8365214802335701</v>
      </c>
      <c r="J17061" s="6">
        <v>5.7311325128828203</v>
      </c>
      <c r="K17061" s="6">
        <v>1.9419104475843201</v>
      </c>
      <c r="L17061" s="6">
        <v>0.33883537733932501</v>
      </c>
      <c r="M17061" s="6">
        <v>-1.5613435825328701</v>
      </c>
      <c r="N17061" s="2">
        <v>7.5941770779356405E-2</v>
      </c>
      <c r="O17061" s="2">
        <v>0.37335518733048001</v>
      </c>
    </row>
    <row r="17062" spans="1:15">
      <c r="A17062" s="1" t="s">
        <v>19087</v>
      </c>
      <c r="B17062" s="1" t="s">
        <v>17922</v>
      </c>
      <c r="C17062" s="1">
        <v>8905687</v>
      </c>
      <c r="D17062" s="1">
        <v>8975053</v>
      </c>
      <c r="E17062" s="1">
        <v>18</v>
      </c>
      <c r="F17062" s="1" t="s">
        <v>33350</v>
      </c>
      <c r="G17062" s="1" t="s">
        <v>17105</v>
      </c>
      <c r="H17062" s="1">
        <v>4468</v>
      </c>
      <c r="I17062" s="6">
        <v>0.73072098640226402</v>
      </c>
      <c r="J17062" s="6">
        <v>0.62946320493157903</v>
      </c>
      <c r="K17062" s="6">
        <v>0.831978767872949</v>
      </c>
      <c r="L17062" s="6">
        <v>1.3217274041671501</v>
      </c>
      <c r="M17062" s="6">
        <v>0.40242466307243902</v>
      </c>
      <c r="N17062" s="2">
        <v>1</v>
      </c>
      <c r="O17062" s="2">
        <v>1</v>
      </c>
    </row>
    <row r="17063" spans="1:15">
      <c r="A17063" s="1" t="s">
        <v>17917</v>
      </c>
      <c r="B17063" s="1" t="s">
        <v>17922</v>
      </c>
      <c r="C17063" s="1">
        <v>30871694</v>
      </c>
      <c r="D17063" s="1">
        <v>30927012</v>
      </c>
      <c r="E17063" s="1">
        <v>12</v>
      </c>
      <c r="F17063" s="1" t="s">
        <v>19729</v>
      </c>
      <c r="G17063" s="1" t="s">
        <v>17106</v>
      </c>
      <c r="H17063" s="1">
        <v>1491</v>
      </c>
      <c r="I17063" s="6">
        <v>35.742730381041497</v>
      </c>
      <c r="J17063" s="6">
        <v>36.1994093744973</v>
      </c>
      <c r="K17063" s="6">
        <v>35.286051387585601</v>
      </c>
      <c r="L17063" s="6">
        <v>0.97476870471939003</v>
      </c>
      <c r="M17063" s="6">
        <v>-3.6868161297284902E-2</v>
      </c>
      <c r="N17063" s="2">
        <v>0.84905702385191495</v>
      </c>
      <c r="O17063" s="2">
        <v>1</v>
      </c>
    </row>
    <row r="17064" spans="1:15">
      <c r="A17064" s="1" t="s">
        <v>18591</v>
      </c>
      <c r="B17064" s="1" t="s">
        <v>17918</v>
      </c>
      <c r="C17064" s="1">
        <v>127229272</v>
      </c>
      <c r="D17064" s="1">
        <v>127233342</v>
      </c>
      <c r="E17064" s="1">
        <v>6</v>
      </c>
      <c r="F17064" s="1" t="s">
        <v>18655</v>
      </c>
      <c r="G17064" s="1" t="s">
        <v>144</v>
      </c>
      <c r="H17064" s="1">
        <v>2158</v>
      </c>
      <c r="I17064" s="6">
        <v>398.47318102310697</v>
      </c>
      <c r="J17064" s="6">
        <v>301.386735817866</v>
      </c>
      <c r="K17064" s="6">
        <v>495.55962622834699</v>
      </c>
      <c r="L17064" s="6">
        <v>1.6442648840651799</v>
      </c>
      <c r="M17064" s="6">
        <v>0.71744272976440804</v>
      </c>
      <c r="N17064" s="2">
        <v>3.5969060895682598E-8</v>
      </c>
      <c r="O17064" s="2">
        <v>3.4618917885250398E-6</v>
      </c>
    </row>
    <row r="17065" spans="1:15">
      <c r="A17065" s="1" t="s">
        <v>18591</v>
      </c>
      <c r="B17065" s="1" t="s">
        <v>17922</v>
      </c>
      <c r="C17065" s="1">
        <v>114279022</v>
      </c>
      <c r="D17065" s="1">
        <v>114283069</v>
      </c>
      <c r="E17065" s="1">
        <v>2</v>
      </c>
      <c r="F17065" s="1" t="s">
        <v>28044</v>
      </c>
      <c r="G17065" s="1" t="s">
        <v>17107</v>
      </c>
      <c r="H17065" s="1">
        <v>3247</v>
      </c>
      <c r="I17065" s="6">
        <v>4.9961841442878496</v>
      </c>
      <c r="J17065" s="6">
        <v>3.5352848908247099</v>
      </c>
      <c r="K17065" s="6">
        <v>6.4570833977509903</v>
      </c>
      <c r="L17065" s="6">
        <v>1.82646762486083</v>
      </c>
      <c r="M17065" s="6">
        <v>0.86905618136667895</v>
      </c>
      <c r="N17065" s="2">
        <v>0.49411932388803098</v>
      </c>
      <c r="O17065" s="2">
        <v>0.91432318436598603</v>
      </c>
    </row>
    <row r="17066" spans="1:15">
      <c r="A17066" s="1" t="s">
        <v>18184</v>
      </c>
      <c r="B17066" s="1" t="s">
        <v>17922</v>
      </c>
      <c r="C17066" s="1">
        <v>68939724</v>
      </c>
      <c r="D17066" s="1">
        <v>69036149</v>
      </c>
      <c r="E17066" s="1">
        <v>12</v>
      </c>
      <c r="F17066" s="1" t="s">
        <v>22555</v>
      </c>
      <c r="G17066" s="1" t="s">
        <v>17108</v>
      </c>
      <c r="H17066" s="1">
        <v>2643</v>
      </c>
      <c r="I17066" s="6">
        <v>0</v>
      </c>
      <c r="J17066" s="6">
        <v>0</v>
      </c>
      <c r="K17066" s="6">
        <v>0</v>
      </c>
      <c r="L17066" s="6" t="s">
        <v>1309</v>
      </c>
      <c r="M17066" s="6" t="s">
        <v>1309</v>
      </c>
      <c r="N17066" s="2" t="s">
        <v>1309</v>
      </c>
      <c r="O17066" s="2" t="s">
        <v>1309</v>
      </c>
    </row>
    <row r="17067" spans="1:15">
      <c r="A17067" s="1" t="s">
        <v>18836</v>
      </c>
      <c r="B17067" s="1" t="s">
        <v>17918</v>
      </c>
      <c r="C17067" s="1">
        <v>83876034</v>
      </c>
      <c r="D17067" s="1">
        <v>83890793</v>
      </c>
      <c r="E17067" s="1">
        <v>5</v>
      </c>
      <c r="F17067" s="1" t="s">
        <v>30622</v>
      </c>
      <c r="G17067" s="1" t="s">
        <v>17109</v>
      </c>
      <c r="H17067" s="1">
        <v>747</v>
      </c>
      <c r="I17067" s="6">
        <v>0</v>
      </c>
      <c r="J17067" s="6">
        <v>0</v>
      </c>
      <c r="K17067" s="6">
        <v>0</v>
      </c>
      <c r="L17067" s="6" t="s">
        <v>1309</v>
      </c>
      <c r="M17067" s="6" t="s">
        <v>1309</v>
      </c>
      <c r="N17067" s="2" t="s">
        <v>1309</v>
      </c>
      <c r="O17067" s="2" t="s">
        <v>1309</v>
      </c>
    </row>
    <row r="17068" spans="1:15">
      <c r="A17068" s="1" t="s">
        <v>19049</v>
      </c>
      <c r="B17068" s="1" t="s">
        <v>17918</v>
      </c>
      <c r="C17068" s="1">
        <v>19800347</v>
      </c>
      <c r="D17068" s="1">
        <v>19803919</v>
      </c>
      <c r="E17068" s="1">
        <v>5</v>
      </c>
      <c r="F17068" s="1" t="s">
        <v>33100</v>
      </c>
      <c r="G17068" s="1" t="s">
        <v>17110</v>
      </c>
      <c r="H17068" s="1">
        <v>793</v>
      </c>
      <c r="I17068" s="6">
        <v>2428.1995016871101</v>
      </c>
      <c r="J17068" s="6">
        <v>2626.8918115439601</v>
      </c>
      <c r="K17068" s="6">
        <v>2229.5071918302701</v>
      </c>
      <c r="L17068" s="6">
        <v>0.84872440579114605</v>
      </c>
      <c r="M17068" s="6">
        <v>-0.23663193091430501</v>
      </c>
      <c r="N17068" s="2">
        <v>0.20375845433436501</v>
      </c>
      <c r="O17068" s="2">
        <v>0.62654780073634997</v>
      </c>
    </row>
    <row r="17069" spans="1:15">
      <c r="A17069" s="1" t="s">
        <v>18092</v>
      </c>
      <c r="B17069" s="1" t="s">
        <v>17918</v>
      </c>
      <c r="C17069" s="1">
        <v>142517180</v>
      </c>
      <c r="D17069" s="1">
        <v>142568697</v>
      </c>
      <c r="E17069" s="1">
        <v>6</v>
      </c>
      <c r="F17069" s="1" t="s">
        <v>21969</v>
      </c>
      <c r="G17069" s="1" t="s">
        <v>17111</v>
      </c>
      <c r="H17069" s="1">
        <v>1302</v>
      </c>
      <c r="I17069" s="6">
        <v>0.13872505780848299</v>
      </c>
      <c r="J17069" s="6">
        <v>0.27745011561696598</v>
      </c>
      <c r="K17069" s="6">
        <v>0</v>
      </c>
      <c r="L17069" s="6">
        <v>0</v>
      </c>
      <c r="M17069" s="6" t="e">
        <f>-Inf</f>
        <v>#NAME?</v>
      </c>
      <c r="N17069" s="2">
        <v>1</v>
      </c>
      <c r="O17069" s="2">
        <v>1</v>
      </c>
    </row>
    <row r="17070" spans="1:15">
      <c r="A17070" s="1" t="s">
        <v>18184</v>
      </c>
      <c r="B17070" s="1" t="s">
        <v>17922</v>
      </c>
      <c r="C17070" s="1">
        <v>14763634</v>
      </c>
      <c r="D17070" s="1">
        <v>14764009</v>
      </c>
      <c r="E17070" s="1">
        <v>1</v>
      </c>
      <c r="F17070" s="1" t="s">
        <v>22821</v>
      </c>
      <c r="G17070" s="1" t="s">
        <v>17112</v>
      </c>
      <c r="H17070" s="1">
        <v>750</v>
      </c>
      <c r="I17070" s="6">
        <v>0</v>
      </c>
      <c r="J17070" s="6">
        <v>0</v>
      </c>
      <c r="K17070" s="6">
        <v>0</v>
      </c>
      <c r="L17070" s="6" t="s">
        <v>1309</v>
      </c>
      <c r="M17070" s="6" t="s">
        <v>1309</v>
      </c>
      <c r="N17070" s="2" t="s">
        <v>1309</v>
      </c>
      <c r="O17070" s="2" t="s">
        <v>1309</v>
      </c>
    </row>
    <row r="17071" spans="1:15">
      <c r="A17071" s="1" t="s">
        <v>18184</v>
      </c>
      <c r="B17071" s="1" t="s">
        <v>17918</v>
      </c>
      <c r="C17071" s="1">
        <v>150801394</v>
      </c>
      <c r="D17071" s="1">
        <v>150805733</v>
      </c>
      <c r="E17071" s="1">
        <v>3</v>
      </c>
      <c r="F17071" s="1" t="s">
        <v>23524</v>
      </c>
      <c r="G17071" s="1" t="s">
        <v>17113</v>
      </c>
      <c r="H17071" s="1">
        <v>426</v>
      </c>
      <c r="I17071" s="6">
        <v>0</v>
      </c>
      <c r="J17071" s="6">
        <v>0</v>
      </c>
      <c r="K17071" s="6">
        <v>0</v>
      </c>
      <c r="L17071" s="6" t="s">
        <v>1309</v>
      </c>
      <c r="M17071" s="6" t="s">
        <v>1309</v>
      </c>
      <c r="N17071" s="2" t="s">
        <v>1309</v>
      </c>
      <c r="O17071" s="2" t="s">
        <v>1309</v>
      </c>
    </row>
    <row r="17072" spans="1:15">
      <c r="A17072" s="1" t="s">
        <v>18836</v>
      </c>
      <c r="B17072" s="1" t="s">
        <v>17918</v>
      </c>
      <c r="C17072" s="1">
        <v>70743286</v>
      </c>
      <c r="D17072" s="1">
        <v>70791179</v>
      </c>
      <c r="E17072" s="1">
        <v>13</v>
      </c>
      <c r="F17072" s="1" t="s">
        <v>30685</v>
      </c>
      <c r="G17072" s="1" t="s">
        <v>17114</v>
      </c>
      <c r="H17072" s="1">
        <v>1644</v>
      </c>
      <c r="I17072" s="6">
        <v>166.104002247745</v>
      </c>
      <c r="J17072" s="6">
        <v>153.965763028992</v>
      </c>
      <c r="K17072" s="6">
        <v>178.242241466498</v>
      </c>
      <c r="L17072" s="6">
        <v>1.1576745242572899</v>
      </c>
      <c r="M17072" s="6">
        <v>0.21122970216862899</v>
      </c>
      <c r="N17072" s="2">
        <v>0.221391278204564</v>
      </c>
      <c r="O17072" s="2">
        <v>0.65607362430837501</v>
      </c>
    </row>
    <row r="17073" spans="1:15">
      <c r="A17073" s="1" t="s">
        <v>18872</v>
      </c>
      <c r="B17073" s="1" t="s">
        <v>17922</v>
      </c>
      <c r="C17073" s="1">
        <v>33851100</v>
      </c>
      <c r="D17073" s="1">
        <v>34515311</v>
      </c>
      <c r="E17073" s="1">
        <v>10</v>
      </c>
      <c r="F17073" s="1" t="s">
        <v>31095</v>
      </c>
      <c r="G17073" s="1" t="s">
        <v>17115</v>
      </c>
      <c r="H17073" s="1">
        <v>3409</v>
      </c>
      <c r="I17073" s="6">
        <v>0.24276304985732899</v>
      </c>
      <c r="J17073" s="6">
        <v>0.27745011561696598</v>
      </c>
      <c r="K17073" s="6">
        <v>0.20807598409769301</v>
      </c>
      <c r="L17073" s="6">
        <v>0.74995818125717795</v>
      </c>
      <c r="M17073" s="6">
        <v>-0.41511794377877098</v>
      </c>
      <c r="N17073" s="2">
        <v>1</v>
      </c>
      <c r="O17073" s="2">
        <v>1</v>
      </c>
    </row>
    <row r="17074" spans="1:15">
      <c r="A17074" s="1" t="s">
        <v>19157</v>
      </c>
      <c r="B17074" s="1" t="s">
        <v>17918</v>
      </c>
      <c r="C17074" s="1">
        <v>36332002</v>
      </c>
      <c r="D17074" s="1">
        <v>36334782</v>
      </c>
      <c r="E17074" s="1">
        <v>3</v>
      </c>
      <c r="F17074" s="1" t="s">
        <v>34305</v>
      </c>
      <c r="G17074" s="1" t="s">
        <v>17116</v>
      </c>
      <c r="H17074" s="1">
        <v>660</v>
      </c>
      <c r="I17074" s="6">
        <v>67.035275341230204</v>
      </c>
      <c r="J17074" s="6">
        <v>76.023359523390297</v>
      </c>
      <c r="K17074" s="6">
        <v>58.047191159070103</v>
      </c>
      <c r="L17074" s="6">
        <v>0.76354414647001401</v>
      </c>
      <c r="M17074" s="6">
        <v>-0.38921652194890199</v>
      </c>
      <c r="N17074" s="2">
        <v>9.5025893238978004E-2</v>
      </c>
      <c r="O17074" s="2">
        <v>0.42136970882743802</v>
      </c>
    </row>
    <row r="17075" spans="1:15">
      <c r="A17075" s="1" t="s">
        <v>18969</v>
      </c>
      <c r="B17075" s="1" t="s">
        <v>17918</v>
      </c>
      <c r="C17075" s="1">
        <v>21466928</v>
      </c>
      <c r="D17075" s="1">
        <v>21524162</v>
      </c>
      <c r="E17075" s="1">
        <v>3</v>
      </c>
      <c r="F17075" s="1" t="s">
        <v>32002</v>
      </c>
      <c r="G17075" s="1" t="s">
        <v>17117</v>
      </c>
      <c r="H17075" s="1">
        <v>662</v>
      </c>
      <c r="I17075" s="6">
        <v>0</v>
      </c>
      <c r="J17075" s="6">
        <v>0</v>
      </c>
      <c r="K17075" s="6">
        <v>0</v>
      </c>
      <c r="L17075" s="6" t="s">
        <v>1309</v>
      </c>
      <c r="M17075" s="6" t="s">
        <v>1309</v>
      </c>
      <c r="N17075" s="2" t="s">
        <v>1309</v>
      </c>
      <c r="O17075" s="2" t="s">
        <v>1309</v>
      </c>
    </row>
    <row r="17076" spans="1:15">
      <c r="A17076" s="1" t="s">
        <v>19013</v>
      </c>
      <c r="B17076" s="1" t="s">
        <v>17922</v>
      </c>
      <c r="C17076" s="1">
        <v>16438828</v>
      </c>
      <c r="D17076" s="1">
        <v>16447366</v>
      </c>
      <c r="E17076" s="1">
        <v>8</v>
      </c>
      <c r="F17076" s="1" t="s">
        <v>32568</v>
      </c>
      <c r="G17076" s="1" t="s">
        <v>17118</v>
      </c>
      <c r="H17076" s="1">
        <v>1317</v>
      </c>
      <c r="I17076" s="6">
        <v>365.99683164648297</v>
      </c>
      <c r="J17076" s="6">
        <v>370.50732185514403</v>
      </c>
      <c r="K17076" s="6">
        <v>361.48634143782198</v>
      </c>
      <c r="L17076" s="6">
        <v>0.97565235587746602</v>
      </c>
      <c r="M17076" s="6">
        <v>-3.5560916152518898E-2</v>
      </c>
      <c r="N17076" s="2">
        <v>0.79166946266740801</v>
      </c>
      <c r="O17076" s="2">
        <v>1</v>
      </c>
    </row>
    <row r="17077" spans="1:15">
      <c r="A17077" s="1" t="s">
        <v>19049</v>
      </c>
      <c r="B17077" s="1" t="s">
        <v>17922</v>
      </c>
      <c r="C17077" s="1">
        <v>6009401</v>
      </c>
      <c r="D17077" s="1">
        <v>6042914</v>
      </c>
      <c r="E17077" s="1">
        <v>8</v>
      </c>
      <c r="F17077" s="1" t="s">
        <v>32926</v>
      </c>
      <c r="G17077" s="1" t="s">
        <v>17119</v>
      </c>
      <c r="H17077" s="1">
        <v>3407</v>
      </c>
      <c r="I17077" s="6">
        <v>1903.42392410106</v>
      </c>
      <c r="J17077" s="6">
        <v>1901.9877926526499</v>
      </c>
      <c r="K17077" s="6">
        <v>1904.86005554948</v>
      </c>
      <c r="L17077" s="6">
        <v>1.00151013739832</v>
      </c>
      <c r="M17077" s="6">
        <v>2.1770243460879101E-3</v>
      </c>
      <c r="N17077" s="2">
        <v>0.77116693820867199</v>
      </c>
      <c r="O17077" s="2">
        <v>1</v>
      </c>
    </row>
    <row r="17078" spans="1:15">
      <c r="A17078" s="1" t="s">
        <v>19087</v>
      </c>
      <c r="B17078" s="1" t="s">
        <v>17922</v>
      </c>
      <c r="C17078" s="1">
        <v>87079391</v>
      </c>
      <c r="D17078" s="1">
        <v>87083185</v>
      </c>
      <c r="E17078" s="1">
        <v>8</v>
      </c>
      <c r="F17078" s="1" t="s">
        <v>33738</v>
      </c>
      <c r="G17078" s="1" t="s">
        <v>17120</v>
      </c>
      <c r="H17078" s="1">
        <v>921</v>
      </c>
      <c r="I17078" s="6">
        <v>379.93628789766899</v>
      </c>
      <c r="J17078" s="6">
        <v>419.42157275522402</v>
      </c>
      <c r="K17078" s="6">
        <v>340.45100304011402</v>
      </c>
      <c r="L17078" s="6">
        <v>0.811715527181056</v>
      </c>
      <c r="M17078" s="6">
        <v>-0.30095388401904899</v>
      </c>
      <c r="N17078" s="2">
        <v>1.7946996620203898E-2</v>
      </c>
      <c r="O17078" s="2">
        <v>0.14986636300175399</v>
      </c>
    </row>
    <row r="17079" spans="1:15">
      <c r="A17079" s="1" t="s">
        <v>17917</v>
      </c>
      <c r="B17079" s="1" t="s">
        <v>17918</v>
      </c>
      <c r="C17079" s="1">
        <v>84644036</v>
      </c>
      <c r="D17079" s="1">
        <v>84672867</v>
      </c>
      <c r="E17079" s="1">
        <v>9</v>
      </c>
      <c r="F17079" s="1" t="s">
        <v>19391</v>
      </c>
      <c r="G17079" s="1" t="s">
        <v>17121</v>
      </c>
      <c r="H17079" s="1">
        <v>1868</v>
      </c>
      <c r="I17079" s="6">
        <v>0.117635376859284</v>
      </c>
      <c r="J17079" s="6">
        <v>0.23527075371856801</v>
      </c>
      <c r="K17079" s="6">
        <v>0</v>
      </c>
      <c r="L17079" s="6">
        <v>0</v>
      </c>
      <c r="M17079" s="6" t="e">
        <f>-Inf</f>
        <v>#NAME?</v>
      </c>
      <c r="N17079" s="2">
        <v>1</v>
      </c>
      <c r="O17079" s="2">
        <v>1</v>
      </c>
    </row>
    <row r="17080" spans="1:15">
      <c r="A17080" s="1" t="s">
        <v>17917</v>
      </c>
      <c r="B17080" s="1" t="s">
        <v>17922</v>
      </c>
      <c r="C17080" s="1">
        <v>88361238</v>
      </c>
      <c r="D17080" s="1">
        <v>88371401</v>
      </c>
      <c r="E17080" s="1">
        <v>8</v>
      </c>
      <c r="F17080" s="1" t="s">
        <v>20150</v>
      </c>
      <c r="G17080" s="1" t="s">
        <v>17122</v>
      </c>
      <c r="H17080" s="1">
        <v>1183</v>
      </c>
      <c r="I17080" s="6">
        <v>0</v>
      </c>
      <c r="J17080" s="6">
        <v>0</v>
      </c>
      <c r="K17080" s="6">
        <v>0</v>
      </c>
      <c r="L17080" s="6" t="s">
        <v>1309</v>
      </c>
      <c r="M17080" s="6" t="s">
        <v>1309</v>
      </c>
      <c r="N17080" s="2" t="s">
        <v>1309</v>
      </c>
      <c r="O17080" s="2" t="s">
        <v>1309</v>
      </c>
    </row>
    <row r="17081" spans="1:15">
      <c r="A17081" s="1" t="s">
        <v>17917</v>
      </c>
      <c r="B17081" s="1" t="s">
        <v>17918</v>
      </c>
      <c r="C17081" s="1">
        <v>172857762</v>
      </c>
      <c r="D17081" s="1">
        <v>172861082</v>
      </c>
      <c r="E17081" s="1">
        <v>3</v>
      </c>
      <c r="F17081" s="1" t="s">
        <v>20548</v>
      </c>
      <c r="G17081" s="1" t="s">
        <v>17123</v>
      </c>
      <c r="H17081" s="1">
        <v>1183</v>
      </c>
      <c r="I17081" s="6">
        <v>8.2569636546165199</v>
      </c>
      <c r="J17081" s="6">
        <v>7.0417273311805397</v>
      </c>
      <c r="K17081" s="6">
        <v>9.4721999780525099</v>
      </c>
      <c r="L17081" s="6">
        <v>1.3451529053262099</v>
      </c>
      <c r="M17081" s="6">
        <v>0.427770175174221</v>
      </c>
      <c r="N17081" s="2">
        <v>0.50209543388561795</v>
      </c>
      <c r="O17081" s="2">
        <v>0.91945836934630898</v>
      </c>
    </row>
    <row r="17082" spans="1:15">
      <c r="A17082" s="1" t="s">
        <v>17917</v>
      </c>
      <c r="B17082" s="1" t="s">
        <v>17922</v>
      </c>
      <c r="C17082" s="1">
        <v>205340999</v>
      </c>
      <c r="D17082" s="1">
        <v>205359304</v>
      </c>
      <c r="E17082" s="1">
        <v>6</v>
      </c>
      <c r="F17082" s="1" t="s">
        <v>20872</v>
      </c>
      <c r="G17082" s="1" t="s">
        <v>17124</v>
      </c>
      <c r="H17082" s="1">
        <v>1699</v>
      </c>
      <c r="I17082" s="6">
        <v>22.631603397885701</v>
      </c>
      <c r="J17082" s="6">
        <v>21.3495153254831</v>
      </c>
      <c r="K17082" s="6">
        <v>23.913691470288299</v>
      </c>
      <c r="L17082" s="6">
        <v>1.1201046536988399</v>
      </c>
      <c r="M17082" s="6">
        <v>0.163633532567484</v>
      </c>
      <c r="N17082" s="2">
        <v>0.64719239460394296</v>
      </c>
      <c r="O17082" s="2">
        <v>1</v>
      </c>
    </row>
    <row r="17083" spans="1:15">
      <c r="A17083" s="1" t="s">
        <v>17917</v>
      </c>
      <c r="B17083" s="1" t="s">
        <v>17918</v>
      </c>
      <c r="C17083" s="1">
        <v>194724267</v>
      </c>
      <c r="D17083" s="1">
        <v>194733783</v>
      </c>
      <c r="E17083" s="1">
        <v>6</v>
      </c>
      <c r="F17083" s="1" t="s">
        <v>18041</v>
      </c>
      <c r="G17083" s="1" t="s">
        <v>256</v>
      </c>
      <c r="H17083" s="1">
        <v>2116</v>
      </c>
      <c r="I17083" s="6">
        <v>845.77269012089198</v>
      </c>
      <c r="J17083" s="6">
        <v>682.91612019041895</v>
      </c>
      <c r="K17083" s="6">
        <v>1008.62926005137</v>
      </c>
      <c r="L17083" s="6">
        <v>1.4769445766928599</v>
      </c>
      <c r="M17083" s="6">
        <v>0.56261568904745396</v>
      </c>
      <c r="N17083" s="2">
        <v>2.7681603129961798E-6</v>
      </c>
      <c r="O17083" s="2">
        <v>1.47066821108861E-4</v>
      </c>
    </row>
    <row r="17084" spans="1:15">
      <c r="A17084" s="1" t="s">
        <v>17917</v>
      </c>
      <c r="B17084" s="1" t="s">
        <v>17918</v>
      </c>
      <c r="C17084" s="1">
        <v>240241194</v>
      </c>
      <c r="D17084" s="1">
        <v>240263046</v>
      </c>
      <c r="E17084" s="1">
        <v>10</v>
      </c>
      <c r="F17084" s="1" t="s">
        <v>19589</v>
      </c>
      <c r="G17084" s="1" t="s">
        <v>17125</v>
      </c>
      <c r="H17084" s="1">
        <v>2035</v>
      </c>
      <c r="I17084" s="6">
        <v>11.3391342501869</v>
      </c>
      <c r="J17084" s="6">
        <v>12.990194565367499</v>
      </c>
      <c r="K17084" s="6">
        <v>9.6880739350062903</v>
      </c>
      <c r="L17084" s="6">
        <v>0.74579898601635797</v>
      </c>
      <c r="M17084" s="6">
        <v>-0.42314125925363899</v>
      </c>
      <c r="N17084" s="2">
        <v>0.54609390296195004</v>
      </c>
      <c r="O17084" s="2">
        <v>0.94909871645133104</v>
      </c>
    </row>
    <row r="17085" spans="1:15">
      <c r="A17085" s="1" t="s">
        <v>19198</v>
      </c>
      <c r="B17085" s="1" t="s">
        <v>17922</v>
      </c>
      <c r="C17085" s="1">
        <v>7173673</v>
      </c>
      <c r="D17085" s="1">
        <v>7177753</v>
      </c>
      <c r="E17085" s="1">
        <v>3</v>
      </c>
      <c r="F17085" s="1" t="s">
        <v>34788</v>
      </c>
      <c r="G17085" s="1" t="s">
        <v>17126</v>
      </c>
      <c r="H17085" s="1">
        <v>686</v>
      </c>
      <c r="I17085" s="6">
        <v>0</v>
      </c>
      <c r="J17085" s="6">
        <v>0</v>
      </c>
      <c r="K17085" s="6">
        <v>0</v>
      </c>
      <c r="L17085" s="6" t="s">
        <v>1309</v>
      </c>
      <c r="M17085" s="6" t="s">
        <v>1309</v>
      </c>
      <c r="N17085" s="2" t="s">
        <v>1309</v>
      </c>
      <c r="O17085" s="2" t="s">
        <v>1309</v>
      </c>
    </row>
    <row r="17086" spans="1:15">
      <c r="A17086" s="1" t="s">
        <v>19198</v>
      </c>
      <c r="B17086" s="1" t="s">
        <v>17922</v>
      </c>
      <c r="C17086" s="1">
        <v>6025148</v>
      </c>
      <c r="D17086" s="1">
        <v>6032386</v>
      </c>
      <c r="E17086" s="1">
        <v>6</v>
      </c>
      <c r="F17086" s="1" t="s">
        <v>34530</v>
      </c>
      <c r="G17086" s="1" t="s">
        <v>17127</v>
      </c>
      <c r="H17086" s="1">
        <v>2586</v>
      </c>
      <c r="I17086" s="6">
        <v>0</v>
      </c>
      <c r="J17086" s="6">
        <v>0</v>
      </c>
      <c r="K17086" s="6">
        <v>0</v>
      </c>
      <c r="L17086" s="6" t="s">
        <v>1309</v>
      </c>
      <c r="M17086" s="6" t="s">
        <v>1309</v>
      </c>
      <c r="N17086" s="2" t="s">
        <v>1309</v>
      </c>
      <c r="O17086" s="2" t="s">
        <v>1309</v>
      </c>
    </row>
    <row r="17087" spans="1:15">
      <c r="A17087" s="1" t="s">
        <v>19198</v>
      </c>
      <c r="B17087" s="1" t="s">
        <v>17922</v>
      </c>
      <c r="C17087" s="1">
        <v>6015059</v>
      </c>
      <c r="D17087" s="1">
        <v>6018463</v>
      </c>
      <c r="E17087" s="1">
        <v>5</v>
      </c>
      <c r="F17087" s="1" t="s">
        <v>34734</v>
      </c>
      <c r="G17087" s="1" t="s">
        <v>17128</v>
      </c>
      <c r="H17087" s="1">
        <v>2176</v>
      </c>
      <c r="I17087" s="6">
        <v>0</v>
      </c>
      <c r="J17087" s="6">
        <v>0</v>
      </c>
      <c r="K17087" s="6">
        <v>0</v>
      </c>
      <c r="L17087" s="6" t="s">
        <v>1309</v>
      </c>
      <c r="M17087" s="6" t="s">
        <v>1309</v>
      </c>
      <c r="N17087" s="2" t="s">
        <v>1309</v>
      </c>
      <c r="O17087" s="2" t="s">
        <v>1309</v>
      </c>
    </row>
    <row r="17088" spans="1:15">
      <c r="A17088" s="1" t="s">
        <v>18092</v>
      </c>
      <c r="B17088" s="1" t="s">
        <v>17918</v>
      </c>
      <c r="C17088" s="1">
        <v>197703005</v>
      </c>
      <c r="D17088" s="1">
        <v>197725057</v>
      </c>
      <c r="E17088" s="1">
        <v>13</v>
      </c>
      <c r="F17088" s="1" t="s">
        <v>22054</v>
      </c>
      <c r="G17088" s="1" t="s">
        <v>17129</v>
      </c>
      <c r="H17088" s="1">
        <v>2218</v>
      </c>
      <c r="I17088" s="6">
        <v>2432.2263730896002</v>
      </c>
      <c r="J17088" s="6">
        <v>2427.62346494233</v>
      </c>
      <c r="K17088" s="6">
        <v>2436.82928123688</v>
      </c>
      <c r="L17088" s="6">
        <v>1.0037921104436101</v>
      </c>
      <c r="M17088" s="6">
        <v>5.4605120303284297E-3</v>
      </c>
      <c r="N17088" s="2">
        <v>0.90142289618993798</v>
      </c>
      <c r="O17088" s="2">
        <v>1</v>
      </c>
    </row>
    <row r="17089" spans="1:15">
      <c r="A17089" s="1" t="s">
        <v>18184</v>
      </c>
      <c r="B17089" s="1" t="s">
        <v>17922</v>
      </c>
      <c r="C17089" s="1">
        <v>179916192</v>
      </c>
      <c r="D17089" s="1">
        <v>179922710</v>
      </c>
      <c r="E17089" s="1">
        <v>5</v>
      </c>
      <c r="F17089" s="1" t="s">
        <v>23745</v>
      </c>
      <c r="G17089" s="1" t="s">
        <v>17130</v>
      </c>
      <c r="H17089" s="1">
        <v>1431</v>
      </c>
      <c r="I17089" s="6">
        <v>348.22888779182199</v>
      </c>
      <c r="J17089" s="6">
        <v>360.05237882340901</v>
      </c>
      <c r="K17089" s="6">
        <v>336.40539676023599</v>
      </c>
      <c r="L17089" s="6">
        <v>0.93432349443031704</v>
      </c>
      <c r="M17089" s="6">
        <v>-9.8005948585491706E-2</v>
      </c>
      <c r="N17089" s="2">
        <v>0.46000126909018602</v>
      </c>
      <c r="O17089" s="2">
        <v>0.89533072333761099</v>
      </c>
    </row>
    <row r="17090" spans="1:15">
      <c r="A17090" s="1" t="s">
        <v>18184</v>
      </c>
      <c r="B17090" s="1" t="s">
        <v>17922</v>
      </c>
      <c r="C17090" s="1">
        <v>180699957</v>
      </c>
      <c r="D17090" s="1">
        <v>180718704</v>
      </c>
      <c r="E17090" s="1">
        <v>8</v>
      </c>
      <c r="F17090" s="1" t="s">
        <v>23764</v>
      </c>
      <c r="G17090" s="1" t="s">
        <v>17131</v>
      </c>
      <c r="H17090" s="1">
        <v>1376</v>
      </c>
      <c r="I17090" s="6">
        <v>146.663400969717</v>
      </c>
      <c r="J17090" s="6">
        <v>157.29985384925601</v>
      </c>
      <c r="K17090" s="6">
        <v>136.026948090177</v>
      </c>
      <c r="L17090" s="6">
        <v>0.86476207549776396</v>
      </c>
      <c r="M17090" s="6">
        <v>-0.209624840421446</v>
      </c>
      <c r="N17090" s="2">
        <v>0.26177936494009002</v>
      </c>
      <c r="O17090" s="2">
        <v>0.71279361818895903</v>
      </c>
    </row>
    <row r="17091" spans="1:15">
      <c r="A17091" s="1" t="s">
        <v>18271</v>
      </c>
      <c r="B17091" s="1" t="s">
        <v>17918</v>
      </c>
      <c r="C17091" s="1">
        <v>220441645</v>
      </c>
      <c r="D17091" s="1">
        <v>220463691</v>
      </c>
      <c r="E17091" s="1">
        <v>9</v>
      </c>
      <c r="F17091" s="1" t="s">
        <v>23995</v>
      </c>
      <c r="G17091" s="1" t="s">
        <v>17132</v>
      </c>
      <c r="H17091" s="1">
        <v>1227</v>
      </c>
      <c r="I17091" s="6">
        <v>259.74706131701402</v>
      </c>
      <c r="J17091" s="6">
        <v>258.72343627647399</v>
      </c>
      <c r="K17091" s="6">
        <v>260.77068635755302</v>
      </c>
      <c r="L17091" s="6">
        <v>1.0079128899590399</v>
      </c>
      <c r="M17091" s="6">
        <v>1.13709576327877E-2</v>
      </c>
      <c r="N17091" s="2">
        <v>0.91121902729948001</v>
      </c>
      <c r="O17091" s="2">
        <v>1</v>
      </c>
    </row>
    <row r="17092" spans="1:15">
      <c r="A17092" s="1" t="s">
        <v>18271</v>
      </c>
      <c r="B17092" s="1" t="s">
        <v>17918</v>
      </c>
      <c r="C17092" s="1">
        <v>213842693</v>
      </c>
      <c r="D17092" s="1">
        <v>213990851</v>
      </c>
      <c r="E17092" s="1">
        <v>8</v>
      </c>
      <c r="F17092" s="1" t="s">
        <v>23823</v>
      </c>
      <c r="G17092" s="1" t="s">
        <v>17133</v>
      </c>
      <c r="H17092" s="1">
        <v>1154</v>
      </c>
      <c r="I17092" s="6">
        <v>0</v>
      </c>
      <c r="J17092" s="6">
        <v>0</v>
      </c>
      <c r="K17092" s="6">
        <v>0</v>
      </c>
      <c r="L17092" s="6" t="s">
        <v>1309</v>
      </c>
      <c r="M17092" s="6" t="s">
        <v>1309</v>
      </c>
      <c r="N17092" s="2" t="s">
        <v>1309</v>
      </c>
      <c r="O17092" s="2" t="s">
        <v>1309</v>
      </c>
    </row>
    <row r="17093" spans="1:15">
      <c r="A17093" s="1" t="s">
        <v>18341</v>
      </c>
      <c r="B17093" s="1" t="s">
        <v>17922</v>
      </c>
      <c r="C17093" s="1">
        <v>83170171</v>
      </c>
      <c r="D17093" s="1">
        <v>83284999</v>
      </c>
      <c r="E17093" s="1">
        <v>61</v>
      </c>
      <c r="F17093" s="1" t="s">
        <v>24927</v>
      </c>
      <c r="G17093" s="1" t="s">
        <v>17134</v>
      </c>
      <c r="H17093" s="1">
        <v>5568</v>
      </c>
      <c r="I17093" s="6">
        <v>57.750229888332797</v>
      </c>
      <c r="J17093" s="6">
        <v>53.3736837349756</v>
      </c>
      <c r="K17093" s="6">
        <v>62.126776041689901</v>
      </c>
      <c r="L17093" s="6">
        <v>1.1639964059849699</v>
      </c>
      <c r="M17093" s="6">
        <v>0.21908660371383401</v>
      </c>
      <c r="N17093" s="2">
        <v>0.33338917782275601</v>
      </c>
      <c r="O17093" s="2">
        <v>0.79604100922435606</v>
      </c>
    </row>
    <row r="17094" spans="1:15">
      <c r="A17094" s="1" t="s">
        <v>18437</v>
      </c>
      <c r="B17094" s="1" t="s">
        <v>17918</v>
      </c>
      <c r="C17094" s="1">
        <v>69564440</v>
      </c>
      <c r="D17094" s="1">
        <v>69641704</v>
      </c>
      <c r="E17094" s="1">
        <v>16</v>
      </c>
      <c r="F17094" s="1" t="s">
        <v>25821</v>
      </c>
      <c r="G17094" s="1" t="s">
        <v>17135</v>
      </c>
      <c r="H17094" s="1">
        <v>2148</v>
      </c>
      <c r="I17094" s="6">
        <v>2.7970771809500001</v>
      </c>
      <c r="J17094" s="6">
        <v>3.9963373517256899</v>
      </c>
      <c r="K17094" s="6">
        <v>1.5978170101742999</v>
      </c>
      <c r="L17094" s="6">
        <v>0.39982035287494899</v>
      </c>
      <c r="M17094" s="6">
        <v>-1.3225761804727001</v>
      </c>
      <c r="N17094" s="2">
        <v>0.14904275569206299</v>
      </c>
      <c r="O17094" s="2">
        <v>0.53910252859386099</v>
      </c>
    </row>
    <row r="17095" spans="1:15">
      <c r="A17095" s="1" t="s">
        <v>18437</v>
      </c>
      <c r="B17095" s="1" t="s">
        <v>17918</v>
      </c>
      <c r="C17095" s="1">
        <v>109242424</v>
      </c>
      <c r="D17095" s="1">
        <v>109266332</v>
      </c>
      <c r="E17095" s="1">
        <v>7</v>
      </c>
      <c r="F17095" s="1" t="s">
        <v>26137</v>
      </c>
      <c r="G17095" s="1" t="s">
        <v>17136</v>
      </c>
      <c r="H17095" s="1">
        <v>3391</v>
      </c>
      <c r="I17095" s="6">
        <v>1.2235071652012099</v>
      </c>
      <c r="J17095" s="6">
        <v>2.4470143304024101</v>
      </c>
      <c r="K17095" s="6">
        <v>0</v>
      </c>
      <c r="L17095" s="6">
        <v>0</v>
      </c>
      <c r="M17095" s="6" t="e">
        <f>-Inf</f>
        <v>#NAME?</v>
      </c>
      <c r="N17095" s="2">
        <v>0.273097562410068</v>
      </c>
      <c r="O17095" s="2">
        <v>0.728106421976498</v>
      </c>
    </row>
    <row r="17096" spans="1:15">
      <c r="A17096" s="1" t="s">
        <v>18496</v>
      </c>
      <c r="B17096" s="1" t="s">
        <v>17922</v>
      </c>
      <c r="C17096" s="1">
        <v>24683889</v>
      </c>
      <c r="D17096" s="1">
        <v>24784329</v>
      </c>
      <c r="E17096" s="1">
        <v>13</v>
      </c>
      <c r="F17096" s="1" t="s">
        <v>26413</v>
      </c>
      <c r="G17096" s="1" t="s">
        <v>17137</v>
      </c>
      <c r="H17096" s="1">
        <v>2923</v>
      </c>
      <c r="I17096" s="6">
        <v>46.712901992446596</v>
      </c>
      <c r="J17096" s="6">
        <v>37.276321093833602</v>
      </c>
      <c r="K17096" s="6">
        <v>56.149482891059598</v>
      </c>
      <c r="L17096" s="6">
        <v>1.5063043037352799</v>
      </c>
      <c r="M17096" s="6">
        <v>0.59101325283961803</v>
      </c>
      <c r="N17096" s="2">
        <v>6.5893528870636903E-2</v>
      </c>
      <c r="O17096" s="2">
        <v>0.34321484331756802</v>
      </c>
    </row>
    <row r="17097" spans="1:15">
      <c r="A17097" s="1" t="s">
        <v>18437</v>
      </c>
      <c r="B17097" s="1" t="s">
        <v>17922</v>
      </c>
      <c r="C17097" s="1">
        <v>20146740</v>
      </c>
      <c r="D17097" s="1">
        <v>20231690</v>
      </c>
      <c r="E17097" s="1">
        <v>8</v>
      </c>
      <c r="F17097" s="1" t="s">
        <v>18442</v>
      </c>
      <c r="G17097" s="1" t="s">
        <v>731</v>
      </c>
      <c r="H17097" s="1">
        <v>1241</v>
      </c>
      <c r="I17097" s="6">
        <v>41.906766690329299</v>
      </c>
      <c r="J17097" s="6">
        <v>52.586064558996299</v>
      </c>
      <c r="K17097" s="6">
        <v>31.2274688216622</v>
      </c>
      <c r="L17097" s="6">
        <v>0.59383544069224004</v>
      </c>
      <c r="M17097" s="6">
        <v>-0.75186489751233598</v>
      </c>
      <c r="N17097" s="2">
        <v>1.16100436870529E-3</v>
      </c>
      <c r="O17097" s="2">
        <v>2.1227000316763101E-2</v>
      </c>
    </row>
    <row r="17098" spans="1:15">
      <c r="A17098" s="1" t="s">
        <v>18496</v>
      </c>
      <c r="B17098" s="1" t="s">
        <v>17922</v>
      </c>
      <c r="C17098" s="1">
        <v>117711348</v>
      </c>
      <c r="D17098" s="1">
        <v>117718785</v>
      </c>
      <c r="E17098" s="1">
        <v>18</v>
      </c>
      <c r="F17098" s="1" t="s">
        <v>27069</v>
      </c>
      <c r="G17098" s="1" t="s">
        <v>17138</v>
      </c>
      <c r="H17098" s="1">
        <v>3169</v>
      </c>
      <c r="I17098" s="6">
        <v>93.858282578890694</v>
      </c>
      <c r="J17098" s="6">
        <v>89.856881525882002</v>
      </c>
      <c r="K17098" s="6">
        <v>97.859683631899301</v>
      </c>
      <c r="L17098" s="6">
        <v>1.0890616497047301</v>
      </c>
      <c r="M17098" s="6">
        <v>0.12308562458358401</v>
      </c>
      <c r="N17098" s="2">
        <v>0.47642922101502699</v>
      </c>
      <c r="O17098" s="2">
        <v>0.90358080234903304</v>
      </c>
    </row>
    <row r="17099" spans="1:15">
      <c r="A17099" s="1" t="s">
        <v>18496</v>
      </c>
      <c r="B17099" s="1" t="s">
        <v>17918</v>
      </c>
      <c r="C17099" s="1">
        <v>121287082</v>
      </c>
      <c r="D17099" s="1">
        <v>121292461</v>
      </c>
      <c r="E17099" s="1">
        <v>10</v>
      </c>
      <c r="F17099" s="1" t="s">
        <v>18576</v>
      </c>
      <c r="G17099" s="1" t="s">
        <v>554</v>
      </c>
      <c r="H17099" s="1">
        <v>1291</v>
      </c>
      <c r="I17099" s="6">
        <v>316.48395140457598</v>
      </c>
      <c r="J17099" s="6">
        <v>365.94708087722398</v>
      </c>
      <c r="K17099" s="6">
        <v>267.02082193192899</v>
      </c>
      <c r="L17099" s="6">
        <v>0.72967058868687995</v>
      </c>
      <c r="M17099" s="6">
        <v>-0.45468279161494501</v>
      </c>
      <c r="N17099" s="2">
        <v>3.6687935261858399E-4</v>
      </c>
      <c r="O17099" s="2">
        <v>8.8921378859124593E-3</v>
      </c>
    </row>
    <row r="17100" spans="1:15">
      <c r="A17100" s="1" t="s">
        <v>18591</v>
      </c>
      <c r="B17100" s="1" t="s">
        <v>17918</v>
      </c>
      <c r="C17100" s="1">
        <v>122160583</v>
      </c>
      <c r="D17100" s="1">
        <v>122218002</v>
      </c>
      <c r="E17100" s="1">
        <v>4</v>
      </c>
      <c r="F17100" s="1" t="s">
        <v>28150</v>
      </c>
      <c r="G17100" s="1" t="s">
        <v>17139</v>
      </c>
      <c r="H17100" s="1">
        <v>1149</v>
      </c>
      <c r="I17100" s="6">
        <v>192.48321209340401</v>
      </c>
      <c r="J17100" s="6">
        <v>195.679977511343</v>
      </c>
      <c r="K17100" s="6">
        <v>189.28644667546499</v>
      </c>
      <c r="L17100" s="6">
        <v>0.967326596634002</v>
      </c>
      <c r="M17100" s="6">
        <v>-4.7925028563115403E-2</v>
      </c>
      <c r="N17100" s="2">
        <v>0.94029783031132397</v>
      </c>
      <c r="O17100" s="2">
        <v>1</v>
      </c>
    </row>
    <row r="17101" spans="1:15">
      <c r="A17101" s="1" t="s">
        <v>18184</v>
      </c>
      <c r="B17101" s="1" t="s">
        <v>17922</v>
      </c>
      <c r="C17101" s="1">
        <v>165209767</v>
      </c>
      <c r="D17101" s="1">
        <v>165243203</v>
      </c>
      <c r="E17101" s="1">
        <v>20</v>
      </c>
      <c r="F17101" s="1" t="s">
        <v>23641</v>
      </c>
      <c r="G17101" s="1" t="s">
        <v>17140</v>
      </c>
      <c r="H17101" s="1">
        <v>11864</v>
      </c>
      <c r="I17101" s="6">
        <v>0</v>
      </c>
      <c r="J17101" s="6">
        <v>0</v>
      </c>
      <c r="K17101" s="6">
        <v>0</v>
      </c>
      <c r="L17101" s="6" t="s">
        <v>1309</v>
      </c>
      <c r="M17101" s="6" t="s">
        <v>1309</v>
      </c>
      <c r="N17101" s="2" t="s">
        <v>1309</v>
      </c>
      <c r="O17101" s="2" t="s">
        <v>1309</v>
      </c>
    </row>
    <row r="17102" spans="1:15">
      <c r="A17102" s="1" t="s">
        <v>18662</v>
      </c>
      <c r="B17102" s="1" t="s">
        <v>17918</v>
      </c>
      <c r="C17102" s="1">
        <v>16133556</v>
      </c>
      <c r="D17102" s="1">
        <v>16150048</v>
      </c>
      <c r="E17102" s="1">
        <v>6</v>
      </c>
      <c r="F17102" s="1" t="s">
        <v>28452</v>
      </c>
      <c r="G17102" s="1" t="s">
        <v>17141</v>
      </c>
      <c r="H17102" s="1">
        <v>824</v>
      </c>
      <c r="I17102" s="6">
        <v>125.43784747689701</v>
      </c>
      <c r="J17102" s="6">
        <v>131.32127536481801</v>
      </c>
      <c r="K17102" s="6">
        <v>119.554419588977</v>
      </c>
      <c r="L17102" s="6">
        <v>0.910396424774647</v>
      </c>
      <c r="M17102" s="6">
        <v>-0.135433202851407</v>
      </c>
      <c r="N17102" s="2">
        <v>0.45073404183030502</v>
      </c>
      <c r="O17102" s="2">
        <v>0.88941458083347302</v>
      </c>
    </row>
    <row r="17103" spans="1:15">
      <c r="A17103" s="1" t="s">
        <v>18724</v>
      </c>
      <c r="B17103" s="1" t="s">
        <v>17918</v>
      </c>
      <c r="C17103" s="1">
        <v>61477873</v>
      </c>
      <c r="D17103" s="1">
        <v>61493655</v>
      </c>
      <c r="E17103" s="1">
        <v>9</v>
      </c>
      <c r="F17103" s="1" t="s">
        <v>30100</v>
      </c>
      <c r="G17103" s="1" t="s">
        <v>17142</v>
      </c>
      <c r="H17103" s="1">
        <v>2027</v>
      </c>
      <c r="I17103" s="6">
        <v>559.94768419318996</v>
      </c>
      <c r="J17103" s="6">
        <v>567.17201107267101</v>
      </c>
      <c r="K17103" s="6">
        <v>552.72335731370902</v>
      </c>
      <c r="L17103" s="6">
        <v>0.97452509383945796</v>
      </c>
      <c r="M17103" s="6">
        <v>-3.7228759797597398E-2</v>
      </c>
      <c r="N17103" s="2">
        <v>0.70236216137351004</v>
      </c>
      <c r="O17103" s="2">
        <v>1</v>
      </c>
    </row>
    <row r="17104" spans="1:15">
      <c r="A17104" s="1" t="s">
        <v>18724</v>
      </c>
      <c r="B17104" s="1" t="s">
        <v>17922</v>
      </c>
      <c r="C17104" s="1">
        <v>90130415</v>
      </c>
      <c r="D17104" s="1">
        <v>90139537</v>
      </c>
      <c r="E17104" s="1">
        <v>11</v>
      </c>
      <c r="F17104" s="1" t="s">
        <v>30429</v>
      </c>
      <c r="G17104" s="1" t="s">
        <v>17143</v>
      </c>
      <c r="H17104" s="1">
        <v>2052</v>
      </c>
      <c r="I17104" s="6">
        <v>0.84680865915988701</v>
      </c>
      <c r="J17104" s="6">
        <v>0.64967534647883496</v>
      </c>
      <c r="K17104" s="6">
        <v>1.04394197184094</v>
      </c>
      <c r="L17104" s="6">
        <v>1.60686714910606</v>
      </c>
      <c r="M17104" s="6">
        <v>0.68425065630067605</v>
      </c>
      <c r="N17104" s="2">
        <v>1</v>
      </c>
      <c r="O17104" s="2">
        <v>1</v>
      </c>
    </row>
    <row r="17105" spans="1:15">
      <c r="A17105" s="1" t="s">
        <v>18724</v>
      </c>
      <c r="B17105" s="1" t="s">
        <v>17918</v>
      </c>
      <c r="C17105" s="1">
        <v>91186346</v>
      </c>
      <c r="D17105" s="1">
        <v>91214912</v>
      </c>
      <c r="E17105" s="1">
        <v>16</v>
      </c>
      <c r="F17105" s="1" t="s">
        <v>30448</v>
      </c>
      <c r="G17105" s="1" t="s">
        <v>17144</v>
      </c>
      <c r="H17105" s="1">
        <v>2610</v>
      </c>
      <c r="I17105" s="6">
        <v>28.492310195356701</v>
      </c>
      <c r="J17105" s="6">
        <v>24.34607163954</v>
      </c>
      <c r="K17105" s="6">
        <v>32.638548751173303</v>
      </c>
      <c r="L17105" s="6">
        <v>1.34060842481732</v>
      </c>
      <c r="M17105" s="6">
        <v>0.422887905348453</v>
      </c>
      <c r="N17105" s="2">
        <v>0.18005840706555801</v>
      </c>
      <c r="O17105" s="2">
        <v>0.58846844553266298</v>
      </c>
    </row>
    <row r="17106" spans="1:15">
      <c r="A17106" s="1" t="s">
        <v>18724</v>
      </c>
      <c r="B17106" s="1" t="s">
        <v>17918</v>
      </c>
      <c r="C17106" s="1">
        <v>97459774</v>
      </c>
      <c r="D17106" s="1">
        <v>97480918</v>
      </c>
      <c r="E17106" s="1">
        <v>6</v>
      </c>
      <c r="F17106" s="1" t="s">
        <v>18822</v>
      </c>
      <c r="G17106" s="1" t="s">
        <v>52</v>
      </c>
      <c r="H17106" s="1">
        <v>2033</v>
      </c>
      <c r="I17106" s="6">
        <v>38.330718836819898</v>
      </c>
      <c r="J17106" s="6">
        <v>9.8130936406028209</v>
      </c>
      <c r="K17106" s="6">
        <v>66.848344033036994</v>
      </c>
      <c r="L17106" s="6">
        <v>6.8121579678445299</v>
      </c>
      <c r="M17106" s="6">
        <v>2.7681118902107502</v>
      </c>
      <c r="N17106" s="2">
        <v>6.5533165173848902E-15</v>
      </c>
      <c r="O17106" s="2">
        <v>1.8921989126936101E-12</v>
      </c>
    </row>
    <row r="17107" spans="1:15">
      <c r="A17107" s="1" t="s">
        <v>18836</v>
      </c>
      <c r="B17107" s="1" t="s">
        <v>17918</v>
      </c>
      <c r="C17107" s="1">
        <v>29035107</v>
      </c>
      <c r="D17107" s="1">
        <v>29080564</v>
      </c>
      <c r="E17107" s="1">
        <v>8</v>
      </c>
      <c r="F17107" s="1" t="s">
        <v>30740</v>
      </c>
      <c r="G17107" s="1" t="s">
        <v>17145</v>
      </c>
      <c r="H17107" s="1">
        <v>2778</v>
      </c>
      <c r="I17107" s="6">
        <v>0.872767199295296</v>
      </c>
      <c r="J17107" s="6">
        <v>0.54239105369636098</v>
      </c>
      <c r="K17107" s="6">
        <v>1.2031433448942299</v>
      </c>
      <c r="L17107" s="6">
        <v>2.2182212200862899</v>
      </c>
      <c r="M17107" s="6">
        <v>1.1494032506243099</v>
      </c>
      <c r="N17107" s="2">
        <v>0.72154777149815397</v>
      </c>
      <c r="O17107" s="2">
        <v>1</v>
      </c>
    </row>
    <row r="17108" spans="1:15">
      <c r="A17108" s="1" t="s">
        <v>18926</v>
      </c>
      <c r="B17108" s="1" t="s">
        <v>17922</v>
      </c>
      <c r="C17108" s="1">
        <v>62144527</v>
      </c>
      <c r="D17108" s="1">
        <v>62533203</v>
      </c>
      <c r="E17108" s="1">
        <v>28</v>
      </c>
      <c r="F17108" s="1" t="s">
        <v>31518</v>
      </c>
      <c r="G17108" s="1" t="s">
        <v>17146</v>
      </c>
      <c r="H17108" s="1">
        <v>3535</v>
      </c>
      <c r="I17108" s="6">
        <v>3.4613711850046398</v>
      </c>
      <c r="J17108" s="6">
        <v>4.1745438458554398</v>
      </c>
      <c r="K17108" s="6">
        <v>2.7481985241538398</v>
      </c>
      <c r="L17108" s="6">
        <v>0.65832307088648701</v>
      </c>
      <c r="M17108" s="6">
        <v>-0.60313233709709502</v>
      </c>
      <c r="N17108" s="2">
        <v>0.55390392595751203</v>
      </c>
      <c r="O17108" s="2">
        <v>0.95345117797012102</v>
      </c>
    </row>
    <row r="17109" spans="1:15">
      <c r="A17109" s="1" t="s">
        <v>18969</v>
      </c>
      <c r="B17109" s="1" t="s">
        <v>17918</v>
      </c>
      <c r="C17109" s="1">
        <v>104317799</v>
      </c>
      <c r="D17109" s="1">
        <v>104345829</v>
      </c>
      <c r="E17109" s="1">
        <v>8</v>
      </c>
      <c r="F17109" s="1" t="s">
        <v>32078</v>
      </c>
      <c r="G17109" s="1" t="s">
        <v>17147</v>
      </c>
      <c r="H17109" s="1">
        <v>1996</v>
      </c>
      <c r="I17109" s="6">
        <v>140.70092809829401</v>
      </c>
      <c r="J17109" s="6">
        <v>133.396755460035</v>
      </c>
      <c r="K17109" s="6">
        <v>148.005100736553</v>
      </c>
      <c r="L17109" s="6">
        <v>1.1095104991582401</v>
      </c>
      <c r="M17109" s="6">
        <v>0.149923319641147</v>
      </c>
      <c r="N17109" s="2">
        <v>0.58045809647689595</v>
      </c>
      <c r="O17109" s="2">
        <v>0.971599803075756</v>
      </c>
    </row>
    <row r="17110" spans="1:15">
      <c r="A17110" s="1" t="s">
        <v>19049</v>
      </c>
      <c r="B17110" s="1" t="s">
        <v>17918</v>
      </c>
      <c r="C17110" s="1">
        <v>31900566</v>
      </c>
      <c r="D17110" s="1">
        <v>32060681</v>
      </c>
      <c r="E17110" s="1">
        <v>11</v>
      </c>
      <c r="F17110" s="1" t="s">
        <v>32953</v>
      </c>
      <c r="G17110" s="1" t="s">
        <v>17148</v>
      </c>
      <c r="H17110" s="1">
        <v>2685</v>
      </c>
      <c r="I17110" s="6">
        <v>63.6854101017882</v>
      </c>
      <c r="J17110" s="6">
        <v>52.677068287148302</v>
      </c>
      <c r="K17110" s="6">
        <v>74.693751916427999</v>
      </c>
      <c r="L17110" s="6">
        <v>1.4179557508642</v>
      </c>
      <c r="M17110" s="6">
        <v>0.50381251212267097</v>
      </c>
      <c r="N17110" s="2">
        <v>2.1490617761858101E-2</v>
      </c>
      <c r="O17110" s="2">
        <v>0.16921291159256099</v>
      </c>
    </row>
    <row r="17111" spans="1:15">
      <c r="A17111" s="1" t="s">
        <v>19087</v>
      </c>
      <c r="B17111" s="1" t="s">
        <v>17918</v>
      </c>
      <c r="C17111" s="1">
        <v>17731017</v>
      </c>
      <c r="D17111" s="1">
        <v>17775591</v>
      </c>
      <c r="E17111" s="1">
        <v>8</v>
      </c>
      <c r="F17111" s="1" t="s">
        <v>33541</v>
      </c>
      <c r="G17111" s="1" t="s">
        <v>17149</v>
      </c>
      <c r="H17111" s="1">
        <v>4550</v>
      </c>
      <c r="I17111" s="6">
        <v>0</v>
      </c>
      <c r="J17111" s="6">
        <v>0</v>
      </c>
      <c r="K17111" s="6">
        <v>0</v>
      </c>
      <c r="L17111" s="6" t="s">
        <v>1309</v>
      </c>
      <c r="M17111" s="6" t="s">
        <v>1309</v>
      </c>
      <c r="N17111" s="2" t="s">
        <v>1309</v>
      </c>
      <c r="O17111" s="2" t="s">
        <v>1309</v>
      </c>
    </row>
    <row r="17112" spans="1:15">
      <c r="A17112" s="1" t="s">
        <v>17917</v>
      </c>
      <c r="B17112" s="1" t="s">
        <v>17918</v>
      </c>
      <c r="C17112" s="1">
        <v>32965361</v>
      </c>
      <c r="D17112" s="1">
        <v>32971705</v>
      </c>
      <c r="E17112" s="1">
        <v>4</v>
      </c>
      <c r="F17112" s="1" t="s">
        <v>19739</v>
      </c>
      <c r="G17112" s="1" t="s">
        <v>17150</v>
      </c>
      <c r="H17112" s="1">
        <v>1254</v>
      </c>
      <c r="I17112" s="6">
        <v>74.170501336624497</v>
      </c>
      <c r="J17112" s="6">
        <v>67.295862684267604</v>
      </c>
      <c r="K17112" s="6">
        <v>81.045139988981404</v>
      </c>
      <c r="L17112" s="6">
        <v>1.2043108856367799</v>
      </c>
      <c r="M17112" s="6">
        <v>0.26820786325292201</v>
      </c>
      <c r="N17112" s="2">
        <v>0.14154556464951401</v>
      </c>
      <c r="O17112" s="2">
        <v>0.52440953686885305</v>
      </c>
    </row>
    <row r="17113" spans="1:15">
      <c r="A17113" s="1" t="s">
        <v>17917</v>
      </c>
      <c r="B17113" s="1" t="s">
        <v>17922</v>
      </c>
      <c r="C17113" s="1">
        <v>143980405</v>
      </c>
      <c r="D17113" s="1">
        <v>144101790</v>
      </c>
      <c r="E17113" s="1">
        <v>22</v>
      </c>
      <c r="F17113" s="1" t="s">
        <v>19452</v>
      </c>
      <c r="G17113" s="1" t="s">
        <v>17151</v>
      </c>
      <c r="H17113" s="1">
        <v>2560</v>
      </c>
      <c r="I17113" s="6">
        <v>380.89740357141801</v>
      </c>
      <c r="J17113" s="6">
        <v>336.49512566393997</v>
      </c>
      <c r="K17113" s="6">
        <v>425.29968147889502</v>
      </c>
      <c r="L17113" s="6">
        <v>1.26391037801732</v>
      </c>
      <c r="M17113" s="6">
        <v>0.33789416780773901</v>
      </c>
      <c r="N17113" s="2">
        <v>1.31005743466688E-2</v>
      </c>
      <c r="O17113" s="2">
        <v>0.121935408880487</v>
      </c>
    </row>
    <row r="17114" spans="1:15">
      <c r="A17114" s="1" t="s">
        <v>18092</v>
      </c>
      <c r="B17114" s="1" t="s">
        <v>17918</v>
      </c>
      <c r="C17114" s="1">
        <v>168967574</v>
      </c>
      <c r="D17114" s="1">
        <v>168996272</v>
      </c>
      <c r="E17114" s="1">
        <v>7</v>
      </c>
      <c r="F17114" s="1" t="s">
        <v>22023</v>
      </c>
      <c r="G17114" s="1" t="s">
        <v>17152</v>
      </c>
      <c r="H17114" s="1">
        <v>8808</v>
      </c>
      <c r="I17114" s="6">
        <v>22.680900440333499</v>
      </c>
      <c r="J17114" s="6">
        <v>25.575442580788302</v>
      </c>
      <c r="K17114" s="6">
        <v>19.7863582998787</v>
      </c>
      <c r="L17114" s="6">
        <v>0.77364676045691405</v>
      </c>
      <c r="M17114" s="6">
        <v>-0.37025309862414701</v>
      </c>
      <c r="N17114" s="2">
        <v>0.33450521574940301</v>
      </c>
      <c r="O17114" s="2">
        <v>0.79652978567011901</v>
      </c>
    </row>
    <row r="17115" spans="1:15">
      <c r="A17115" s="1" t="s">
        <v>18092</v>
      </c>
      <c r="B17115" s="1" t="s">
        <v>17918</v>
      </c>
      <c r="C17115" s="1">
        <v>202253255</v>
      </c>
      <c r="D17115" s="1">
        <v>202258683</v>
      </c>
      <c r="E17115" s="1">
        <v>2</v>
      </c>
      <c r="F17115" s="1" t="s">
        <v>22070</v>
      </c>
      <c r="G17115" s="1" t="s">
        <v>17153</v>
      </c>
      <c r="H17115" s="1">
        <v>2594</v>
      </c>
      <c r="I17115" s="6">
        <v>28.118485256869899</v>
      </c>
      <c r="J17115" s="6">
        <v>24.8505309109621</v>
      </c>
      <c r="K17115" s="6">
        <v>31.386439602777799</v>
      </c>
      <c r="L17115" s="6">
        <v>1.2630088151932599</v>
      </c>
      <c r="M17115" s="6">
        <v>0.33686470847718403</v>
      </c>
      <c r="N17115" s="2">
        <v>0.19198327795259901</v>
      </c>
      <c r="O17115" s="2">
        <v>0.60758369146521596</v>
      </c>
    </row>
    <row r="17116" spans="1:15">
      <c r="A17116" s="1" t="s">
        <v>18184</v>
      </c>
      <c r="B17116" s="1" t="s">
        <v>17922</v>
      </c>
      <c r="C17116" s="1">
        <v>2140242</v>
      </c>
      <c r="D17116" s="1">
        <v>2149619</v>
      </c>
      <c r="E17116" s="1">
        <v>6</v>
      </c>
      <c r="F17116" s="1" t="s">
        <v>22710</v>
      </c>
      <c r="G17116" s="1" t="s">
        <v>17154</v>
      </c>
      <c r="H17116" s="1">
        <v>1218</v>
      </c>
      <c r="I17116" s="6">
        <v>18.816936775768099</v>
      </c>
      <c r="J17116" s="6">
        <v>16.779972999100899</v>
      </c>
      <c r="K17116" s="6">
        <v>20.853900552435299</v>
      </c>
      <c r="L17116" s="6">
        <v>1.24278510779205</v>
      </c>
      <c r="M17116" s="6">
        <v>0.31357685896112297</v>
      </c>
      <c r="N17116" s="2">
        <v>0.421756577754756</v>
      </c>
      <c r="O17116" s="2">
        <v>0.86748727926368496</v>
      </c>
    </row>
    <row r="17117" spans="1:15">
      <c r="A17117" s="1" t="s">
        <v>18271</v>
      </c>
      <c r="B17117" s="1" t="s">
        <v>17918</v>
      </c>
      <c r="C17117" s="1">
        <v>49179380</v>
      </c>
      <c r="D17117" s="1">
        <v>49231971</v>
      </c>
      <c r="E17117" s="1">
        <v>10</v>
      </c>
      <c r="F17117" s="1" t="s">
        <v>24157</v>
      </c>
      <c r="G17117" s="1" t="s">
        <v>17155</v>
      </c>
      <c r="H17117" s="1">
        <v>1354</v>
      </c>
      <c r="I17117" s="6">
        <v>39.1752194688614</v>
      </c>
      <c r="J17117" s="6">
        <v>37.596707633022</v>
      </c>
      <c r="K17117" s="6">
        <v>40.7537313047007</v>
      </c>
      <c r="L17117" s="6">
        <v>1.0839707482499299</v>
      </c>
      <c r="M17117" s="6">
        <v>0.116325825027412</v>
      </c>
      <c r="N17117" s="2">
        <v>0.76518172166982001</v>
      </c>
      <c r="O17117" s="2">
        <v>1</v>
      </c>
    </row>
    <row r="17118" spans="1:15">
      <c r="A17118" s="1" t="s">
        <v>18271</v>
      </c>
      <c r="B17118" s="1" t="s">
        <v>17922</v>
      </c>
      <c r="C17118" s="1">
        <v>247781171</v>
      </c>
      <c r="D17118" s="1">
        <v>247790915</v>
      </c>
      <c r="E17118" s="1">
        <v>5</v>
      </c>
      <c r="F17118" s="1" t="s">
        <v>24806</v>
      </c>
      <c r="G17118" s="1" t="s">
        <v>17156</v>
      </c>
      <c r="H17118" s="1">
        <v>1607</v>
      </c>
      <c r="I17118" s="6">
        <v>26.4144170025187</v>
      </c>
      <c r="J17118" s="6">
        <v>26.938549440409201</v>
      </c>
      <c r="K17118" s="6">
        <v>25.8902845646281</v>
      </c>
      <c r="L17118" s="6">
        <v>0.96108681062802204</v>
      </c>
      <c r="M17118" s="6">
        <v>-5.7261345879872097E-2</v>
      </c>
      <c r="N17118" s="2">
        <v>0.78887765900584295</v>
      </c>
      <c r="O17118" s="2">
        <v>1</v>
      </c>
    </row>
    <row r="17119" spans="1:15">
      <c r="A17119" s="1" t="s">
        <v>18724</v>
      </c>
      <c r="B17119" s="1" t="s">
        <v>17922</v>
      </c>
      <c r="C17119" s="1">
        <v>75421042</v>
      </c>
      <c r="D17119" s="1">
        <v>75552393</v>
      </c>
      <c r="E17119" s="1">
        <v>7</v>
      </c>
      <c r="F17119" s="1" t="s">
        <v>29309</v>
      </c>
      <c r="G17119" s="1" t="s">
        <v>17157</v>
      </c>
      <c r="H17119" s="1">
        <v>2743</v>
      </c>
      <c r="I17119" s="6">
        <v>1.8827530819381699</v>
      </c>
      <c r="J17119" s="6">
        <v>1.86996355577396</v>
      </c>
      <c r="K17119" s="6">
        <v>1.8955426081023801</v>
      </c>
      <c r="L17119" s="6">
        <v>1.0136789041954599</v>
      </c>
      <c r="M17119" s="6">
        <v>1.9600732532323101E-2</v>
      </c>
      <c r="N17119" s="2">
        <v>1</v>
      </c>
      <c r="O17119" s="2">
        <v>1</v>
      </c>
    </row>
    <row r="17120" spans="1:15">
      <c r="A17120" s="1" t="s">
        <v>19049</v>
      </c>
      <c r="B17120" s="1" t="s">
        <v>17922</v>
      </c>
      <c r="C17120" s="1">
        <v>6829241</v>
      </c>
      <c r="D17120" s="1">
        <v>6885528</v>
      </c>
      <c r="E17120" s="1">
        <v>8</v>
      </c>
      <c r="F17120" s="1" t="s">
        <v>33018</v>
      </c>
      <c r="G17120" s="1" t="s">
        <v>17158</v>
      </c>
      <c r="H17120" s="1">
        <v>1608</v>
      </c>
      <c r="I17120" s="6">
        <v>53.218157007839302</v>
      </c>
      <c r="J17120" s="6">
        <v>51.024753390464497</v>
      </c>
      <c r="K17120" s="6">
        <v>55.411560625214101</v>
      </c>
      <c r="L17120" s="6">
        <v>1.08597409969196</v>
      </c>
      <c r="M17120" s="6">
        <v>0.11898969550733</v>
      </c>
      <c r="N17120" s="2">
        <v>0.581856958314244</v>
      </c>
      <c r="O17120" s="2">
        <v>0.97283788020264295</v>
      </c>
    </row>
    <row r="17121" spans="1:15">
      <c r="A17121" s="1" t="s">
        <v>17917</v>
      </c>
      <c r="B17121" s="1" t="s">
        <v>17922</v>
      </c>
      <c r="C17121" s="1">
        <v>171496701</v>
      </c>
      <c r="D17121" s="1">
        <v>171531029</v>
      </c>
      <c r="E17121" s="1">
        <v>13</v>
      </c>
      <c r="F17121" s="1" t="s">
        <v>20537</v>
      </c>
      <c r="G17121" s="1" t="s">
        <v>17159</v>
      </c>
      <c r="H17121" s="1">
        <v>1660</v>
      </c>
      <c r="I17121" s="6">
        <v>2.20804463452439</v>
      </c>
      <c r="J17121" s="6">
        <v>3.93209115845614</v>
      </c>
      <c r="K17121" s="6">
        <v>0.48399811059263698</v>
      </c>
      <c r="L17121" s="6">
        <v>0.123089239564494</v>
      </c>
      <c r="M17121" s="6">
        <v>-3.0222234476505001</v>
      </c>
      <c r="N17121" s="2">
        <v>5.6175054695945803E-2</v>
      </c>
      <c r="O17121" s="2">
        <v>0.311531138401483</v>
      </c>
    </row>
    <row r="17122" spans="1:15">
      <c r="A17122" s="1" t="s">
        <v>17917</v>
      </c>
      <c r="B17122" s="1" t="s">
        <v>17918</v>
      </c>
      <c r="C17122" s="1">
        <v>175104277</v>
      </c>
      <c r="D17122" s="1">
        <v>175111738</v>
      </c>
      <c r="E17122" s="1">
        <v>3</v>
      </c>
      <c r="F17122" s="1" t="s">
        <v>20634</v>
      </c>
      <c r="G17122" s="1" t="s">
        <v>17160</v>
      </c>
      <c r="H17122" s="1">
        <v>627</v>
      </c>
      <c r="I17122" s="6">
        <v>45.467007950587302</v>
      </c>
      <c r="J17122" s="6">
        <v>59.255788854674698</v>
      </c>
      <c r="K17122" s="6">
        <v>31.678227046499799</v>
      </c>
      <c r="L17122" s="6">
        <v>0.53460138931220502</v>
      </c>
      <c r="M17122" s="6">
        <v>-0.90346450805230405</v>
      </c>
      <c r="N17122" s="2">
        <v>0.31255277476927901</v>
      </c>
      <c r="O17122" s="2">
        <v>0.77247176478637303</v>
      </c>
    </row>
    <row r="17123" spans="1:15">
      <c r="A17123" s="1" t="s">
        <v>17917</v>
      </c>
      <c r="B17123" s="1" t="s">
        <v>17918</v>
      </c>
      <c r="C17123" s="1">
        <v>233569923</v>
      </c>
      <c r="D17123" s="1">
        <v>233576680</v>
      </c>
      <c r="E17123" s="1">
        <v>5</v>
      </c>
      <c r="F17123" s="1" t="s">
        <v>19583</v>
      </c>
      <c r="G17123" s="1" t="s">
        <v>17161</v>
      </c>
      <c r="H17123" s="1">
        <v>1274</v>
      </c>
      <c r="I17123" s="6">
        <v>5.8198728088377596</v>
      </c>
      <c r="J17123" s="6">
        <v>5.7931863090429001</v>
      </c>
      <c r="K17123" s="6">
        <v>5.8465593086326297</v>
      </c>
      <c r="L17123" s="6">
        <v>1.0092130645800901</v>
      </c>
      <c r="M17123" s="6">
        <v>1.3230787688162099E-2</v>
      </c>
      <c r="N17123" s="2">
        <v>0.93800558903389097</v>
      </c>
      <c r="O17123" s="2">
        <v>1</v>
      </c>
    </row>
    <row r="17124" spans="1:15">
      <c r="A17124" s="1" t="s">
        <v>18184</v>
      </c>
      <c r="B17124" s="1" t="s">
        <v>17922</v>
      </c>
      <c r="C17124" s="1">
        <v>104338651</v>
      </c>
      <c r="D17124" s="1">
        <v>104509858</v>
      </c>
      <c r="E17124" s="1">
        <v>7</v>
      </c>
      <c r="F17124" s="1" t="s">
        <v>22591</v>
      </c>
      <c r="G17124" s="1" t="s">
        <v>17162</v>
      </c>
      <c r="H17124" s="1">
        <v>1597</v>
      </c>
      <c r="I17124" s="6">
        <v>0.17913383904169899</v>
      </c>
      <c r="J17124" s="6">
        <v>0.35826767808339899</v>
      </c>
      <c r="K17124" s="6">
        <v>0</v>
      </c>
      <c r="L17124" s="6">
        <v>0</v>
      </c>
      <c r="M17124" s="6" t="e">
        <f>-Inf</f>
        <v>#NAME?</v>
      </c>
      <c r="N17124" s="2">
        <v>0.74179626616824001</v>
      </c>
      <c r="O17124" s="2">
        <v>1</v>
      </c>
    </row>
    <row r="17125" spans="1:15">
      <c r="A17125" s="1" t="s">
        <v>18184</v>
      </c>
      <c r="B17125" s="1" t="s">
        <v>17918</v>
      </c>
      <c r="C17125" s="1">
        <v>131661587</v>
      </c>
      <c r="D17125" s="1">
        <v>131706004</v>
      </c>
      <c r="E17125" s="1">
        <v>20</v>
      </c>
      <c r="F17125" s="1" t="s">
        <v>18249</v>
      </c>
      <c r="G17125" s="1" t="s">
        <v>163</v>
      </c>
      <c r="H17125" s="1">
        <v>3150</v>
      </c>
      <c r="I17125" s="6">
        <v>249.38708426512699</v>
      </c>
      <c r="J17125" s="6">
        <v>184.84705374053999</v>
      </c>
      <c r="K17125" s="6">
        <v>313.92711478971398</v>
      </c>
      <c r="L17125" s="6">
        <v>1.6983073759474501</v>
      </c>
      <c r="M17125" s="6">
        <v>0.76409759530011601</v>
      </c>
      <c r="N17125" s="2">
        <v>1.04505460285785E-7</v>
      </c>
      <c r="O17125" s="2">
        <v>8.8410288122025599E-6</v>
      </c>
    </row>
    <row r="17126" spans="1:15">
      <c r="A17126" s="1" t="s">
        <v>18184</v>
      </c>
      <c r="B17126" s="1" t="s">
        <v>17922</v>
      </c>
      <c r="C17126" s="1">
        <v>177278782</v>
      </c>
      <c r="D17126" s="1">
        <v>177284732</v>
      </c>
      <c r="E17126" s="1">
        <v>10</v>
      </c>
      <c r="F17126" s="1" t="s">
        <v>23730</v>
      </c>
      <c r="G17126" s="1" t="s">
        <v>17163</v>
      </c>
      <c r="H17126" s="1">
        <v>2635</v>
      </c>
      <c r="I17126" s="6">
        <v>21693.8372301079</v>
      </c>
      <c r="J17126" s="6">
        <v>23547.6374469324</v>
      </c>
      <c r="K17126" s="6">
        <v>19840.037013283501</v>
      </c>
      <c r="L17126" s="6">
        <v>0.84254894182040796</v>
      </c>
      <c r="M17126" s="6">
        <v>-0.24716760316756101</v>
      </c>
      <c r="N17126" s="2">
        <v>0.41537889934553102</v>
      </c>
      <c r="O17126" s="2">
        <v>0.86304581254303203</v>
      </c>
    </row>
    <row r="17127" spans="1:15">
      <c r="A17127" s="1" t="s">
        <v>18271</v>
      </c>
      <c r="B17127" s="1" t="s">
        <v>17922</v>
      </c>
      <c r="C17127" s="1">
        <v>7269115</v>
      </c>
      <c r="D17127" s="1">
        <v>7271682</v>
      </c>
      <c r="E17127" s="1">
        <v>3</v>
      </c>
      <c r="F17127" s="1" t="s">
        <v>24087</v>
      </c>
      <c r="G17127" s="1" t="s">
        <v>17164</v>
      </c>
      <c r="H17127" s="1">
        <v>1284</v>
      </c>
      <c r="I17127" s="6">
        <v>0.67513002918240295</v>
      </c>
      <c r="J17127" s="6">
        <v>1.1421840742671101</v>
      </c>
      <c r="K17127" s="6">
        <v>0.20807598409769301</v>
      </c>
      <c r="L17127" s="6">
        <v>0.182173774600391</v>
      </c>
      <c r="M17127" s="6">
        <v>-2.4566128085090702</v>
      </c>
      <c r="N17127" s="2">
        <v>0.45785715450972603</v>
      </c>
      <c r="O17127" s="2">
        <v>0.89279633130075597</v>
      </c>
    </row>
    <row r="17128" spans="1:15">
      <c r="A17128" s="1" t="s">
        <v>18271</v>
      </c>
      <c r="B17128" s="1" t="s">
        <v>17918</v>
      </c>
      <c r="C17128" s="1">
        <v>64199209</v>
      </c>
      <c r="D17128" s="1">
        <v>64653936</v>
      </c>
      <c r="E17128" s="1">
        <v>33</v>
      </c>
      <c r="F17128" s="1" t="s">
        <v>23895</v>
      </c>
      <c r="G17128" s="1" t="s">
        <v>17165</v>
      </c>
      <c r="H17128" s="1">
        <v>3898</v>
      </c>
      <c r="I17128" s="6">
        <v>0</v>
      </c>
      <c r="J17128" s="6">
        <v>0</v>
      </c>
      <c r="K17128" s="6">
        <v>0</v>
      </c>
      <c r="L17128" s="6" t="s">
        <v>1309</v>
      </c>
      <c r="M17128" s="6" t="s">
        <v>1309</v>
      </c>
      <c r="N17128" s="2" t="s">
        <v>1309</v>
      </c>
      <c r="O17128" s="2" t="s">
        <v>1309</v>
      </c>
    </row>
    <row r="17129" spans="1:15">
      <c r="A17129" s="1" t="s">
        <v>18341</v>
      </c>
      <c r="B17129" s="1" t="s">
        <v>17922</v>
      </c>
      <c r="C17129" s="1">
        <v>43880678</v>
      </c>
      <c r="D17129" s="1">
        <v>43885851</v>
      </c>
      <c r="E17129" s="1">
        <v>3</v>
      </c>
      <c r="F17129" s="1" t="s">
        <v>18375</v>
      </c>
      <c r="G17129" s="1" t="s">
        <v>1279</v>
      </c>
      <c r="H17129" s="1">
        <v>2053</v>
      </c>
      <c r="I17129" s="6">
        <v>26.742912668151099</v>
      </c>
      <c r="J17129" s="6">
        <v>19.4324355795403</v>
      </c>
      <c r="K17129" s="6">
        <v>34.053389756762002</v>
      </c>
      <c r="L17129" s="6">
        <v>1.7523994672400001</v>
      </c>
      <c r="M17129" s="6">
        <v>0.80933168116911203</v>
      </c>
      <c r="N17129" s="2">
        <v>9.0463708691465305E-3</v>
      </c>
      <c r="O17129" s="2">
        <v>9.4321083526490296E-2</v>
      </c>
    </row>
    <row r="17130" spans="1:15">
      <c r="A17130" s="1" t="s">
        <v>18341</v>
      </c>
      <c r="B17130" s="1" t="s">
        <v>17918</v>
      </c>
      <c r="C17130" s="1">
        <v>81442968</v>
      </c>
      <c r="D17130" s="1">
        <v>81446321</v>
      </c>
      <c r="E17130" s="1">
        <v>7</v>
      </c>
      <c r="F17130" s="1" t="s">
        <v>25244</v>
      </c>
      <c r="G17130" s="1" t="s">
        <v>17166</v>
      </c>
      <c r="H17130" s="1">
        <v>1544</v>
      </c>
      <c r="I17130" s="6">
        <v>0.10403799204884701</v>
      </c>
      <c r="J17130" s="6">
        <v>0</v>
      </c>
      <c r="K17130" s="6">
        <v>0.20807598409769301</v>
      </c>
      <c r="L17130" s="6" t="s">
        <v>1377</v>
      </c>
      <c r="M17130" s="6" t="s">
        <v>1377</v>
      </c>
      <c r="N17130" s="2">
        <v>0.97763330935227399</v>
      </c>
      <c r="O17130" s="2">
        <v>1</v>
      </c>
    </row>
    <row r="17131" spans="1:15">
      <c r="A17131" s="1" t="s">
        <v>18341</v>
      </c>
      <c r="B17131" s="1" t="s">
        <v>17922</v>
      </c>
      <c r="C17131" s="1">
        <v>159691520</v>
      </c>
      <c r="D17131" s="1">
        <v>159758706</v>
      </c>
      <c r="E17131" s="1">
        <v>27</v>
      </c>
      <c r="F17131" s="1" t="s">
        <v>25579</v>
      </c>
      <c r="G17131" s="1" t="s">
        <v>17167</v>
      </c>
      <c r="H17131" s="1">
        <v>5706</v>
      </c>
      <c r="I17131" s="6">
        <v>109.15678637112001</v>
      </c>
      <c r="J17131" s="6">
        <v>96.703110741366899</v>
      </c>
      <c r="K17131" s="6">
        <v>121.61046200087399</v>
      </c>
      <c r="L17131" s="6">
        <v>1.2575651503716501</v>
      </c>
      <c r="M17131" s="6">
        <v>0.33063314331775101</v>
      </c>
      <c r="N17131" s="2">
        <v>7.9990942199341303E-2</v>
      </c>
      <c r="O17131" s="2">
        <v>0.38217255190347199</v>
      </c>
    </row>
    <row r="17132" spans="1:15">
      <c r="A17132" s="1" t="s">
        <v>18496</v>
      </c>
      <c r="B17132" s="1" t="s">
        <v>17922</v>
      </c>
      <c r="C17132" s="1">
        <v>94768726</v>
      </c>
      <c r="D17132" s="1">
        <v>94801524</v>
      </c>
      <c r="E17132" s="1">
        <v>4</v>
      </c>
      <c r="F17132" s="1" t="s">
        <v>26979</v>
      </c>
      <c r="G17132" s="1" t="s">
        <v>17168</v>
      </c>
      <c r="H17132" s="1">
        <v>2780</v>
      </c>
      <c r="I17132" s="6">
        <v>1103.0072152994701</v>
      </c>
      <c r="J17132" s="6">
        <v>1096.0145268251599</v>
      </c>
      <c r="K17132" s="6">
        <v>1109.99990377378</v>
      </c>
      <c r="L17132" s="6">
        <v>1.0127602112986001</v>
      </c>
      <c r="M17132" s="6">
        <v>1.8292631275227299E-2</v>
      </c>
      <c r="N17132" s="2">
        <v>0.80474218141298404</v>
      </c>
      <c r="O17132" s="2">
        <v>1</v>
      </c>
    </row>
    <row r="17133" spans="1:15">
      <c r="A17133" s="1" t="s">
        <v>18496</v>
      </c>
      <c r="B17133" s="1" t="s">
        <v>17922</v>
      </c>
      <c r="C17133" s="1">
        <v>122187868</v>
      </c>
      <c r="D17133" s="1">
        <v>122217330</v>
      </c>
      <c r="E17133" s="1">
        <v>22</v>
      </c>
      <c r="F17133" s="1" t="s">
        <v>27128</v>
      </c>
      <c r="G17133" s="1" t="s">
        <v>17169</v>
      </c>
      <c r="H17133" s="1">
        <v>2838</v>
      </c>
      <c r="I17133" s="6">
        <v>151.644944991438</v>
      </c>
      <c r="J17133" s="6">
        <v>151.52034669385901</v>
      </c>
      <c r="K17133" s="6">
        <v>151.76954328901601</v>
      </c>
      <c r="L17133" s="6">
        <v>1.00164464113629</v>
      </c>
      <c r="M17133" s="6">
        <v>2.3707666151573598E-3</v>
      </c>
      <c r="N17133" s="2">
        <v>0.97147472071737295</v>
      </c>
      <c r="O17133" s="2">
        <v>1</v>
      </c>
    </row>
    <row r="17134" spans="1:15">
      <c r="A17134" s="1" t="s">
        <v>18591</v>
      </c>
      <c r="B17134" s="1" t="s">
        <v>17918</v>
      </c>
      <c r="C17134" s="1">
        <v>53625446</v>
      </c>
      <c r="D17134" s="1">
        <v>53634926</v>
      </c>
      <c r="E17134" s="1">
        <v>4</v>
      </c>
      <c r="F17134" s="1" t="s">
        <v>27805</v>
      </c>
      <c r="G17134" s="1" t="s">
        <v>17170</v>
      </c>
      <c r="H17134" s="1">
        <v>1220</v>
      </c>
      <c r="I17134" s="6">
        <v>315.17599114524199</v>
      </c>
      <c r="J17134" s="6">
        <v>313.95110453494499</v>
      </c>
      <c r="K17134" s="6">
        <v>316.400877755539</v>
      </c>
      <c r="L17134" s="6">
        <v>1.00780304061749</v>
      </c>
      <c r="M17134" s="6">
        <v>1.1213714146205001E-2</v>
      </c>
      <c r="N17134" s="2">
        <v>0.97890827795639901</v>
      </c>
      <c r="O17134" s="2">
        <v>1</v>
      </c>
    </row>
    <row r="17135" spans="1:15">
      <c r="A17135" s="1" t="s">
        <v>18662</v>
      </c>
      <c r="B17135" s="1" t="s">
        <v>17922</v>
      </c>
      <c r="C17135" s="1">
        <v>65086972</v>
      </c>
      <c r="D17135" s="1">
        <v>65098942</v>
      </c>
      <c r="E17135" s="1">
        <v>11</v>
      </c>
      <c r="F17135" s="1" t="s">
        <v>28578</v>
      </c>
      <c r="G17135" s="1" t="s">
        <v>17171</v>
      </c>
      <c r="H17135" s="1">
        <v>1777</v>
      </c>
      <c r="I17135" s="6">
        <v>152.88220483205899</v>
      </c>
      <c r="J17135" s="6">
        <v>150.55880684131901</v>
      </c>
      <c r="K17135" s="6">
        <v>155.205602822798</v>
      </c>
      <c r="L17135" s="6">
        <v>1.03086366104359</v>
      </c>
      <c r="M17135" s="6">
        <v>4.3853538774984498E-2</v>
      </c>
      <c r="N17135" s="2">
        <v>0.70007056329501005</v>
      </c>
      <c r="O17135" s="2">
        <v>1</v>
      </c>
    </row>
    <row r="17136" spans="1:15">
      <c r="A17136" s="1" t="s">
        <v>18926</v>
      </c>
      <c r="B17136" s="1" t="s">
        <v>17918</v>
      </c>
      <c r="C17136" s="1">
        <v>76242504</v>
      </c>
      <c r="D17136" s="1">
        <v>76243512</v>
      </c>
      <c r="E17136" s="1">
        <v>1</v>
      </c>
      <c r="F17136" s="1" t="s">
        <v>31729</v>
      </c>
      <c r="G17136" s="1" t="s">
        <v>17172</v>
      </c>
      <c r="H17136" s="1">
        <v>1008</v>
      </c>
      <c r="I17136" s="6">
        <v>1.5708248952806101</v>
      </c>
      <c r="J17136" s="6">
        <v>2.7023139026248599</v>
      </c>
      <c r="K17136" s="6">
        <v>0.43933588793635497</v>
      </c>
      <c r="L17136" s="6">
        <v>0.162577666313899</v>
      </c>
      <c r="M17136" s="6">
        <v>-2.6207990103600198</v>
      </c>
      <c r="N17136" s="2">
        <v>0.136494408535976</v>
      </c>
      <c r="O17136" s="2">
        <v>0.51401154924151904</v>
      </c>
    </row>
    <row r="17137" spans="1:15">
      <c r="A17137" s="1" t="s">
        <v>19049</v>
      </c>
      <c r="B17137" s="1" t="s">
        <v>17922</v>
      </c>
      <c r="C17137" s="1">
        <v>49739813</v>
      </c>
      <c r="D17137" s="1">
        <v>49753271</v>
      </c>
      <c r="E17137" s="1">
        <v>7</v>
      </c>
      <c r="F17137" s="1" t="s">
        <v>33185</v>
      </c>
      <c r="G17137" s="1" t="s">
        <v>17173</v>
      </c>
      <c r="H17137" s="1">
        <v>3384</v>
      </c>
      <c r="I17137" s="6">
        <v>134.199837462137</v>
      </c>
      <c r="J17137" s="6">
        <v>145.45369056665899</v>
      </c>
      <c r="K17137" s="6">
        <v>122.94598435761399</v>
      </c>
      <c r="L17137" s="6">
        <v>0.84525861034285799</v>
      </c>
      <c r="M17137" s="6">
        <v>-0.24253528748279199</v>
      </c>
      <c r="N17137" s="2">
        <v>0.339699639356629</v>
      </c>
      <c r="O17137" s="2">
        <v>0.79941364456675301</v>
      </c>
    </row>
    <row r="17138" spans="1:15">
      <c r="A17138" s="1" t="s">
        <v>19087</v>
      </c>
      <c r="B17138" s="1" t="s">
        <v>17918</v>
      </c>
      <c r="C17138" s="1">
        <v>56120346</v>
      </c>
      <c r="D17138" s="1">
        <v>56185412</v>
      </c>
      <c r="E17138" s="1">
        <v>17</v>
      </c>
      <c r="F17138" s="1" t="s">
        <v>33658</v>
      </c>
      <c r="G17138" s="1" t="s">
        <v>17174</v>
      </c>
      <c r="H17138" s="1">
        <v>2083</v>
      </c>
      <c r="I17138" s="6">
        <v>0.56630640161544199</v>
      </c>
      <c r="J17138" s="6">
        <v>0.27745011561696598</v>
      </c>
      <c r="K17138" s="6">
        <v>0.855162687613918</v>
      </c>
      <c r="L17138" s="6">
        <v>3.0822214137928698</v>
      </c>
      <c r="M17138" s="6">
        <v>1.6239705027051701</v>
      </c>
      <c r="N17138" s="2">
        <v>0.69216791376633602</v>
      </c>
      <c r="O17138" s="2">
        <v>1</v>
      </c>
    </row>
    <row r="17139" spans="1:15">
      <c r="A17139" s="1" t="s">
        <v>18271</v>
      </c>
      <c r="B17139" s="1" t="s">
        <v>17918</v>
      </c>
      <c r="C17139" s="1">
        <v>183711679</v>
      </c>
      <c r="D17139" s="1">
        <v>183717243</v>
      </c>
      <c r="E17139" s="1">
        <v>6</v>
      </c>
      <c r="F17139" s="1" t="s">
        <v>24470</v>
      </c>
      <c r="G17139" s="1" t="s">
        <v>17175</v>
      </c>
      <c r="H17139" s="1">
        <v>706</v>
      </c>
      <c r="I17139" s="6">
        <v>0.13796106324747201</v>
      </c>
      <c r="J17139" s="6">
        <v>0</v>
      </c>
      <c r="K17139" s="6">
        <v>0.27592212649494302</v>
      </c>
      <c r="L17139" s="6" t="s">
        <v>1377</v>
      </c>
      <c r="M17139" s="6" t="s">
        <v>1377</v>
      </c>
      <c r="N17139" s="2">
        <v>0.97763743533682101</v>
      </c>
      <c r="O17139" s="2">
        <v>1</v>
      </c>
    </row>
    <row r="17140" spans="1:15">
      <c r="A17140" s="1" t="s">
        <v>18724</v>
      </c>
      <c r="B17140" s="1" t="s">
        <v>17922</v>
      </c>
      <c r="C17140" s="1">
        <v>83010918</v>
      </c>
      <c r="D17140" s="1">
        <v>83017992</v>
      </c>
      <c r="E17140" s="1">
        <v>9</v>
      </c>
      <c r="F17140" s="1" t="s">
        <v>30268</v>
      </c>
      <c r="G17140" s="1" t="s">
        <v>17176</v>
      </c>
      <c r="H17140" s="1">
        <v>1287</v>
      </c>
      <c r="I17140" s="6">
        <v>319.59019142713203</v>
      </c>
      <c r="J17140" s="6">
        <v>298.50600315735801</v>
      </c>
      <c r="K17140" s="6">
        <v>340.67437969690502</v>
      </c>
      <c r="L17140" s="6">
        <v>1.1412647521105901</v>
      </c>
      <c r="M17140" s="6">
        <v>0.190633508760857</v>
      </c>
      <c r="N17140" s="2">
        <v>0.22486045209484301</v>
      </c>
      <c r="O17140" s="2">
        <v>0.66162971305354501</v>
      </c>
    </row>
    <row r="17141" spans="1:15">
      <c r="A17141" s="1" t="s">
        <v>18724</v>
      </c>
      <c r="B17141" s="1" t="s">
        <v>17918</v>
      </c>
      <c r="C17141" s="1">
        <v>109838187</v>
      </c>
      <c r="D17141" s="1">
        <v>109846753</v>
      </c>
      <c r="E17141" s="1">
        <v>4</v>
      </c>
      <c r="F17141" s="1" t="s">
        <v>29517</v>
      </c>
      <c r="G17141" s="1" t="s">
        <v>17177</v>
      </c>
      <c r="H17141" s="1">
        <v>1103</v>
      </c>
      <c r="I17141" s="6">
        <v>117.15496104294201</v>
      </c>
      <c r="J17141" s="6">
        <v>121.430815805474</v>
      </c>
      <c r="K17141" s="6">
        <v>112.87910628041099</v>
      </c>
      <c r="L17141" s="6">
        <v>0.929575458516541</v>
      </c>
      <c r="M17141" s="6">
        <v>-0.105356113864208</v>
      </c>
      <c r="N17141" s="2">
        <v>0.49617974720900498</v>
      </c>
      <c r="O17141" s="2">
        <v>0.91588925930229004</v>
      </c>
    </row>
    <row r="17142" spans="1:15">
      <c r="A17142" s="1" t="s">
        <v>18969</v>
      </c>
      <c r="B17142" s="1" t="s">
        <v>17922</v>
      </c>
      <c r="C17142" s="1">
        <v>100166647</v>
      </c>
      <c r="D17142" s="1">
        <v>100175216</v>
      </c>
      <c r="E17142" s="1">
        <v>7</v>
      </c>
      <c r="F17142" s="1" t="s">
        <v>32393</v>
      </c>
      <c r="G17142" s="1" t="s">
        <v>17178</v>
      </c>
      <c r="H17142" s="1">
        <v>1511</v>
      </c>
      <c r="I17142" s="6">
        <v>60.060091432718302</v>
      </c>
      <c r="J17142" s="6">
        <v>50.1223633493804</v>
      </c>
      <c r="K17142" s="6">
        <v>69.997819516056197</v>
      </c>
      <c r="L17142" s="6">
        <v>1.39653868729479</v>
      </c>
      <c r="M17142" s="6">
        <v>0.48185554010210502</v>
      </c>
      <c r="N17142" s="2">
        <v>1.5321715281514299E-2</v>
      </c>
      <c r="O17142" s="2">
        <v>0.135591219985326</v>
      </c>
    </row>
    <row r="17143" spans="1:15">
      <c r="A17143" s="1" t="s">
        <v>19013</v>
      </c>
      <c r="B17143" s="1" t="s">
        <v>17922</v>
      </c>
      <c r="C17143" s="1">
        <v>58766753</v>
      </c>
      <c r="D17143" s="1">
        <v>58796463</v>
      </c>
      <c r="E17143" s="1">
        <v>14</v>
      </c>
      <c r="F17143" s="1" t="s">
        <v>32842</v>
      </c>
      <c r="G17143" s="1" t="s">
        <v>17179</v>
      </c>
      <c r="H17143" s="1">
        <v>1933</v>
      </c>
      <c r="I17143" s="6">
        <v>741.59765868347699</v>
      </c>
      <c r="J17143" s="6">
        <v>704.65134320326695</v>
      </c>
      <c r="K17143" s="6">
        <v>778.54397416368704</v>
      </c>
      <c r="L17143" s="6">
        <v>1.10486410289735</v>
      </c>
      <c r="M17143" s="6">
        <v>0.14386893058227901</v>
      </c>
      <c r="N17143" s="2">
        <v>0.47927703868828703</v>
      </c>
      <c r="O17143" s="2">
        <v>0.90525563536089604</v>
      </c>
    </row>
    <row r="17144" spans="1:15">
      <c r="A17144" s="1" t="s">
        <v>19087</v>
      </c>
      <c r="B17144" s="1" t="s">
        <v>17922</v>
      </c>
      <c r="C17144" s="1">
        <v>34084122</v>
      </c>
      <c r="D17144" s="1">
        <v>34102912</v>
      </c>
      <c r="E17144" s="1">
        <v>7</v>
      </c>
      <c r="F17144" s="1" t="s">
        <v>33581</v>
      </c>
      <c r="G17144" s="1" t="s">
        <v>17180</v>
      </c>
      <c r="H17144" s="1">
        <v>1351</v>
      </c>
      <c r="I17144" s="6">
        <v>61.840967924534702</v>
      </c>
      <c r="J17144" s="6">
        <v>72.464360998184205</v>
      </c>
      <c r="K17144" s="6">
        <v>51.2175748508851</v>
      </c>
      <c r="L17144" s="6">
        <v>0.70679675009027598</v>
      </c>
      <c r="M17144" s="6">
        <v>-0.500632688613313</v>
      </c>
      <c r="N17144" s="2">
        <v>3.53859828044297E-2</v>
      </c>
      <c r="O17144" s="2">
        <v>0.234178686401812</v>
      </c>
    </row>
    <row r="17145" spans="1:15">
      <c r="A17145" s="1" t="s">
        <v>19157</v>
      </c>
      <c r="B17145" s="1" t="s">
        <v>17922</v>
      </c>
      <c r="C17145" s="1">
        <v>49267158</v>
      </c>
      <c r="D17145" s="1">
        <v>49279617</v>
      </c>
      <c r="E17145" s="1">
        <v>9</v>
      </c>
      <c r="F17145" s="1" t="s">
        <v>34386</v>
      </c>
      <c r="G17145" s="1" t="s">
        <v>17181</v>
      </c>
      <c r="H17145" s="1">
        <v>1529</v>
      </c>
      <c r="I17145" s="6">
        <v>281.26942322599501</v>
      </c>
      <c r="J17145" s="6">
        <v>273.53143684404301</v>
      </c>
      <c r="K17145" s="6">
        <v>289.00740960794701</v>
      </c>
      <c r="L17145" s="6">
        <v>1.0565784062792301</v>
      </c>
      <c r="M17145" s="6">
        <v>7.9399830361413307E-2</v>
      </c>
      <c r="N17145" s="2">
        <v>0.58592334031249405</v>
      </c>
      <c r="O17145" s="2">
        <v>0.97447559348174895</v>
      </c>
    </row>
    <row r="17146" spans="1:15">
      <c r="A17146" s="1" t="s">
        <v>17917</v>
      </c>
      <c r="B17146" s="1" t="s">
        <v>17918</v>
      </c>
      <c r="C17146" s="1">
        <v>88379992</v>
      </c>
      <c r="D17146" s="1">
        <v>88402444</v>
      </c>
      <c r="E17146" s="1">
        <v>6</v>
      </c>
      <c r="F17146" s="1" t="s">
        <v>20152</v>
      </c>
      <c r="G17146" s="1" t="s">
        <v>17182</v>
      </c>
      <c r="H17146" s="1">
        <v>1171</v>
      </c>
      <c r="I17146" s="6">
        <v>0</v>
      </c>
      <c r="J17146" s="6">
        <v>0</v>
      </c>
      <c r="K17146" s="6">
        <v>0</v>
      </c>
      <c r="L17146" s="6" t="s">
        <v>1309</v>
      </c>
      <c r="M17146" s="6" t="s">
        <v>1309</v>
      </c>
      <c r="N17146" s="2" t="s">
        <v>1309</v>
      </c>
      <c r="O17146" s="2" t="s">
        <v>1309</v>
      </c>
    </row>
    <row r="17147" spans="1:15">
      <c r="A17147" s="1" t="s">
        <v>17917</v>
      </c>
      <c r="B17147" s="1" t="s">
        <v>17922</v>
      </c>
      <c r="C17147" s="1">
        <v>102004256</v>
      </c>
      <c r="D17147" s="1">
        <v>102018333</v>
      </c>
      <c r="E17147" s="1">
        <v>11</v>
      </c>
      <c r="F17147" s="1" t="s">
        <v>20284</v>
      </c>
      <c r="G17147" s="1" t="s">
        <v>17183</v>
      </c>
      <c r="H17147" s="1">
        <v>1805</v>
      </c>
      <c r="I17147" s="6">
        <v>0.35963443215560198</v>
      </c>
      <c r="J17147" s="6">
        <v>0.23527075371856801</v>
      </c>
      <c r="K17147" s="6">
        <v>0.48399811059263698</v>
      </c>
      <c r="L17147" s="6">
        <v>2.05719624280882</v>
      </c>
      <c r="M17147" s="6">
        <v>1.04067942391771</v>
      </c>
      <c r="N17147" s="2">
        <v>0.95785591417160498</v>
      </c>
      <c r="O17147" s="2">
        <v>1</v>
      </c>
    </row>
    <row r="17148" spans="1:15">
      <c r="A17148" s="1" t="s">
        <v>17917</v>
      </c>
      <c r="B17148" s="1" t="s">
        <v>17918</v>
      </c>
      <c r="C17148" s="1">
        <v>226000405</v>
      </c>
      <c r="D17148" s="1">
        <v>226009795</v>
      </c>
      <c r="E17148" s="1">
        <v>19</v>
      </c>
      <c r="F17148" s="1" t="s">
        <v>21069</v>
      </c>
      <c r="G17148" s="1" t="s">
        <v>17184</v>
      </c>
      <c r="H17148" s="1">
        <v>2505</v>
      </c>
      <c r="I17148" s="6">
        <v>517.84769410624494</v>
      </c>
      <c r="J17148" s="6">
        <v>476.078681926652</v>
      </c>
      <c r="K17148" s="6">
        <v>559.61670628583704</v>
      </c>
      <c r="L17148" s="6">
        <v>1.17547104613278</v>
      </c>
      <c r="M17148" s="6">
        <v>0.233239003376217</v>
      </c>
      <c r="N17148" s="2">
        <v>6.3791810071551602E-2</v>
      </c>
      <c r="O17148" s="2">
        <v>0.336356816740909</v>
      </c>
    </row>
    <row r="17149" spans="1:15">
      <c r="A17149" s="1" t="s">
        <v>17917</v>
      </c>
      <c r="B17149" s="1" t="s">
        <v>17918</v>
      </c>
      <c r="C17149" s="1">
        <v>229238280</v>
      </c>
      <c r="D17149" s="1">
        <v>229241756</v>
      </c>
      <c r="E17149" s="1">
        <v>6</v>
      </c>
      <c r="F17149" s="1" t="s">
        <v>21170</v>
      </c>
      <c r="G17149" s="1" t="s">
        <v>17185</v>
      </c>
      <c r="H17149" s="1">
        <v>1067</v>
      </c>
      <c r="I17149" s="6">
        <v>92.902570785475703</v>
      </c>
      <c r="J17149" s="6">
        <v>103.693918855283</v>
      </c>
      <c r="K17149" s="6">
        <v>82.111222715668404</v>
      </c>
      <c r="L17149" s="6">
        <v>0.79186150569026303</v>
      </c>
      <c r="M17149" s="6">
        <v>-0.33667996575103298</v>
      </c>
      <c r="N17149" s="2">
        <v>9.6587746597718696E-2</v>
      </c>
      <c r="O17149" s="2">
        <v>0.42521658943019502</v>
      </c>
    </row>
    <row r="17150" spans="1:15">
      <c r="A17150" s="1" t="s">
        <v>18092</v>
      </c>
      <c r="B17150" s="1" t="s">
        <v>17922</v>
      </c>
      <c r="C17150" s="1">
        <v>207072067</v>
      </c>
      <c r="D17150" s="1">
        <v>207096553</v>
      </c>
      <c r="E17150" s="1">
        <v>14</v>
      </c>
      <c r="F17150" s="1" t="s">
        <v>21671</v>
      </c>
      <c r="G17150" s="1" t="s">
        <v>17186</v>
      </c>
      <c r="H17150" s="1">
        <v>1873</v>
      </c>
      <c r="I17150" s="6">
        <v>231.75413091867</v>
      </c>
      <c r="J17150" s="6">
        <v>260.366020534884</v>
      </c>
      <c r="K17150" s="6">
        <v>203.14224130245699</v>
      </c>
      <c r="L17150" s="6">
        <v>0.78021794428140201</v>
      </c>
      <c r="M17150" s="6">
        <v>-0.35805091550965101</v>
      </c>
      <c r="N17150" s="2">
        <v>1.5716366576504701E-2</v>
      </c>
      <c r="O17150" s="2">
        <v>0.13805604585321399</v>
      </c>
    </row>
    <row r="17151" spans="1:15">
      <c r="A17151" s="1" t="s">
        <v>18184</v>
      </c>
      <c r="B17151" s="1" t="s">
        <v>17918</v>
      </c>
      <c r="C17151" s="1">
        <v>38201913</v>
      </c>
      <c r="D17151" s="1">
        <v>38240567</v>
      </c>
      <c r="E17151" s="1">
        <v>14</v>
      </c>
      <c r="F17151" s="1" t="s">
        <v>22913</v>
      </c>
      <c r="G17151" s="1" t="s">
        <v>17187</v>
      </c>
      <c r="H17151" s="1">
        <v>1647</v>
      </c>
      <c r="I17151" s="6">
        <v>85.139582815697395</v>
      </c>
      <c r="J17151" s="6">
        <v>72.809498857381101</v>
      </c>
      <c r="K17151" s="6">
        <v>97.469666774013703</v>
      </c>
      <c r="L17151" s="6">
        <v>1.3386943778439799</v>
      </c>
      <c r="M17151" s="6">
        <v>0.42082663288348998</v>
      </c>
      <c r="N17151" s="2">
        <v>2.9152127087874301E-2</v>
      </c>
      <c r="O17151" s="2">
        <v>0.20772454505426299</v>
      </c>
    </row>
    <row r="17152" spans="1:15">
      <c r="A17152" s="1" t="s">
        <v>18184</v>
      </c>
      <c r="B17152" s="1" t="s">
        <v>17918</v>
      </c>
      <c r="C17152" s="1">
        <v>78681825</v>
      </c>
      <c r="D17152" s="1">
        <v>78691120</v>
      </c>
      <c r="E17152" s="1">
        <v>7</v>
      </c>
      <c r="F17152" s="1" t="s">
        <v>23005</v>
      </c>
      <c r="G17152" s="1" t="s">
        <v>17188</v>
      </c>
      <c r="H17152" s="1">
        <v>1791</v>
      </c>
      <c r="I17152" s="6">
        <v>15733.3196183608</v>
      </c>
      <c r="J17152" s="6">
        <v>16024.948374137801</v>
      </c>
      <c r="K17152" s="6">
        <v>15441.6908625837</v>
      </c>
      <c r="L17152" s="6">
        <v>0.96360315815460795</v>
      </c>
      <c r="M17152" s="6">
        <v>-5.3488972952193702E-2</v>
      </c>
      <c r="N17152" s="2">
        <v>0.62191815923787297</v>
      </c>
      <c r="O17152" s="2">
        <v>0.99249268577440497</v>
      </c>
    </row>
    <row r="17153" spans="1:15">
      <c r="A17153" s="1" t="s">
        <v>18184</v>
      </c>
      <c r="B17153" s="1" t="s">
        <v>17918</v>
      </c>
      <c r="C17153" s="1">
        <v>2422871</v>
      </c>
      <c r="D17153" s="1">
        <v>2425631</v>
      </c>
      <c r="E17153" s="1">
        <v>5</v>
      </c>
      <c r="F17153" s="1" t="s">
        <v>22727</v>
      </c>
      <c r="G17153" s="1" t="s">
        <v>17189</v>
      </c>
      <c r="H17153" s="1">
        <v>1549</v>
      </c>
      <c r="I17153" s="6">
        <v>144.814532619402</v>
      </c>
      <c r="J17153" s="6">
        <v>143.26885931418801</v>
      </c>
      <c r="K17153" s="6">
        <v>146.36020592461699</v>
      </c>
      <c r="L17153" s="6">
        <v>1.02157724033839</v>
      </c>
      <c r="M17153" s="6">
        <v>3.0798288790017499E-2</v>
      </c>
      <c r="N17153" s="2">
        <v>0.86472934915863997</v>
      </c>
      <c r="O17153" s="2">
        <v>1</v>
      </c>
    </row>
    <row r="17154" spans="1:15">
      <c r="A17154" s="1" t="s">
        <v>18271</v>
      </c>
      <c r="B17154" s="1" t="s">
        <v>17922</v>
      </c>
      <c r="C17154" s="1">
        <v>143327093</v>
      </c>
      <c r="D17154" s="1">
        <v>143331992</v>
      </c>
      <c r="E17154" s="1">
        <v>5</v>
      </c>
      <c r="F17154" s="1" t="s">
        <v>24308</v>
      </c>
      <c r="G17154" s="1" t="s">
        <v>17190</v>
      </c>
      <c r="H17154" s="1">
        <v>2867</v>
      </c>
      <c r="I17154" s="6">
        <v>0</v>
      </c>
      <c r="J17154" s="6">
        <v>0</v>
      </c>
      <c r="K17154" s="6">
        <v>0</v>
      </c>
      <c r="L17154" s="6" t="s">
        <v>1309</v>
      </c>
      <c r="M17154" s="6" t="s">
        <v>1309</v>
      </c>
      <c r="N17154" s="2" t="s">
        <v>1309</v>
      </c>
      <c r="O17154" s="2" t="s">
        <v>1309</v>
      </c>
    </row>
    <row r="17155" spans="1:15">
      <c r="A17155" s="1" t="s">
        <v>18341</v>
      </c>
      <c r="B17155" s="1" t="s">
        <v>17918</v>
      </c>
      <c r="C17155" s="1">
        <v>163302209</v>
      </c>
      <c r="D17155" s="1">
        <v>163314566</v>
      </c>
      <c r="E17155" s="1">
        <v>8</v>
      </c>
      <c r="F17155" s="1" t="s">
        <v>25609</v>
      </c>
      <c r="G17155" s="1" t="s">
        <v>17191</v>
      </c>
      <c r="H17155" s="1">
        <v>1866</v>
      </c>
      <c r="I17155" s="6">
        <v>207.17867949756601</v>
      </c>
      <c r="J17155" s="6">
        <v>196.63996087274799</v>
      </c>
      <c r="K17155" s="6">
        <v>217.71739812238499</v>
      </c>
      <c r="L17155" s="6">
        <v>1.1071879650305501</v>
      </c>
      <c r="M17155" s="6">
        <v>0.146900166290757</v>
      </c>
      <c r="N17155" s="2">
        <v>0.36830261925594598</v>
      </c>
      <c r="O17155" s="2">
        <v>0.82310066854797104</v>
      </c>
    </row>
    <row r="17156" spans="1:15">
      <c r="A17156" s="1" t="s">
        <v>18437</v>
      </c>
      <c r="B17156" s="1" t="s">
        <v>17922</v>
      </c>
      <c r="C17156" s="1">
        <v>56642249</v>
      </c>
      <c r="D17156" s="1">
        <v>56649208</v>
      </c>
      <c r="E17156" s="1">
        <v>4</v>
      </c>
      <c r="F17156" s="1" t="s">
        <v>26025</v>
      </c>
      <c r="G17156" s="1" t="s">
        <v>17192</v>
      </c>
      <c r="H17156" s="1">
        <v>1314</v>
      </c>
      <c r="I17156" s="6">
        <v>1394.95577816126</v>
      </c>
      <c r="J17156" s="6">
        <v>1524.3177575923401</v>
      </c>
      <c r="K17156" s="6">
        <v>1265.59379873019</v>
      </c>
      <c r="L17156" s="6">
        <v>0.83026901210492499</v>
      </c>
      <c r="M17156" s="6">
        <v>-0.26834924089867501</v>
      </c>
      <c r="N17156" s="2">
        <v>1.76015293691816E-2</v>
      </c>
      <c r="O17156" s="2">
        <v>0.14796424878573999</v>
      </c>
    </row>
    <row r="17157" spans="1:15">
      <c r="A17157" s="1" t="s">
        <v>18496</v>
      </c>
      <c r="B17157" s="1" t="s">
        <v>17918</v>
      </c>
      <c r="C17157" s="1">
        <v>58325484</v>
      </c>
      <c r="D17157" s="1">
        <v>58352039</v>
      </c>
      <c r="E17157" s="1">
        <v>6</v>
      </c>
      <c r="F17157" s="1" t="s">
        <v>26441</v>
      </c>
      <c r="G17157" s="1" t="s">
        <v>17193</v>
      </c>
      <c r="H17157" s="1">
        <v>1818</v>
      </c>
      <c r="I17157" s="6">
        <v>215.28780315915901</v>
      </c>
      <c r="J17157" s="6">
        <v>224.167421319543</v>
      </c>
      <c r="K17157" s="6">
        <v>206.408184998775</v>
      </c>
      <c r="L17157" s="6">
        <v>0.92077690765130005</v>
      </c>
      <c r="M17157" s="6">
        <v>-0.11907644260174099</v>
      </c>
      <c r="N17157" s="2">
        <v>0.341179291134944</v>
      </c>
      <c r="O17157" s="2">
        <v>0.800811125175244</v>
      </c>
    </row>
    <row r="17158" spans="1:15">
      <c r="A17158" s="1" t="s">
        <v>18591</v>
      </c>
      <c r="B17158" s="1" t="s">
        <v>17922</v>
      </c>
      <c r="C17158" s="1">
        <v>116691534</v>
      </c>
      <c r="D17158" s="1">
        <v>116696120</v>
      </c>
      <c r="E17158" s="1">
        <v>14</v>
      </c>
      <c r="F17158" s="1" t="s">
        <v>28106</v>
      </c>
      <c r="G17158" s="1" t="s">
        <v>17194</v>
      </c>
      <c r="H17158" s="1">
        <v>1643</v>
      </c>
      <c r="I17158" s="6">
        <v>241.72988544128501</v>
      </c>
      <c r="J17158" s="6">
        <v>241.846806843613</v>
      </c>
      <c r="K17158" s="6">
        <v>241.61296403895801</v>
      </c>
      <c r="L17158" s="6">
        <v>0.99903309533953799</v>
      </c>
      <c r="M17158" s="6">
        <v>-1.3956233848227901E-3</v>
      </c>
      <c r="N17158" s="2">
        <v>0.96691965435885996</v>
      </c>
      <c r="O17158" s="2">
        <v>1</v>
      </c>
    </row>
    <row r="17159" spans="1:15">
      <c r="A17159" s="1" t="s">
        <v>18926</v>
      </c>
      <c r="B17159" s="1" t="s">
        <v>17922</v>
      </c>
      <c r="C17159" s="1">
        <v>78633863</v>
      </c>
      <c r="D17159" s="1">
        <v>78660388</v>
      </c>
      <c r="E17159" s="1">
        <v>5</v>
      </c>
      <c r="F17159" s="1" t="s">
        <v>31470</v>
      </c>
      <c r="G17159" s="1" t="s">
        <v>17195</v>
      </c>
      <c r="H17159" s="1">
        <v>5079</v>
      </c>
      <c r="I17159" s="6">
        <v>1010.72323814372</v>
      </c>
      <c r="J17159" s="6">
        <v>994.88384511947595</v>
      </c>
      <c r="K17159" s="6">
        <v>1026.56263116796</v>
      </c>
      <c r="L17159" s="6">
        <v>1.0318416930819501</v>
      </c>
      <c r="M17159" s="6">
        <v>4.5221646997015703E-2</v>
      </c>
      <c r="N17159" s="2">
        <v>0.64535302348461698</v>
      </c>
      <c r="O17159" s="2">
        <v>1</v>
      </c>
    </row>
    <row r="17160" spans="1:15">
      <c r="A17160" s="1" t="s">
        <v>17917</v>
      </c>
      <c r="B17160" s="1" t="s">
        <v>17922</v>
      </c>
      <c r="C17160" s="1">
        <v>102596673</v>
      </c>
      <c r="D17160" s="1">
        <v>102619582</v>
      </c>
      <c r="E17160" s="1">
        <v>20</v>
      </c>
      <c r="F17160" s="1" t="s">
        <v>18010</v>
      </c>
      <c r="G17160" s="1" t="s">
        <v>519</v>
      </c>
      <c r="H17160" s="1">
        <v>2803</v>
      </c>
      <c r="I17160" s="6">
        <v>73.838674193708599</v>
      </c>
      <c r="J17160" s="6">
        <v>92.561656925604495</v>
      </c>
      <c r="K17160" s="6">
        <v>55.115691461812801</v>
      </c>
      <c r="L17160" s="6">
        <v>0.59544841019982497</v>
      </c>
      <c r="M17160" s="6">
        <v>-0.74795157684503599</v>
      </c>
      <c r="N17160" s="2">
        <v>2.7355339316539401E-4</v>
      </c>
      <c r="O17160" s="2">
        <v>7.0825266433192299E-3</v>
      </c>
    </row>
    <row r="17161" spans="1:15">
      <c r="A17161" s="1" t="s">
        <v>17917</v>
      </c>
      <c r="B17161" s="1" t="s">
        <v>17922</v>
      </c>
      <c r="C17161" s="1">
        <v>173182227</v>
      </c>
      <c r="D17161" s="1">
        <v>173187799</v>
      </c>
      <c r="E17161" s="1">
        <v>5</v>
      </c>
      <c r="F17161" s="1" t="s">
        <v>20557</v>
      </c>
      <c r="G17161" s="1" t="s">
        <v>17196</v>
      </c>
      <c r="H17161" s="1">
        <v>1072</v>
      </c>
      <c r="I17161" s="6">
        <v>7.6550936132484502</v>
      </c>
      <c r="J17161" s="6">
        <v>10.611978646500299</v>
      </c>
      <c r="K17161" s="6">
        <v>4.6982085799965798</v>
      </c>
      <c r="L17161" s="6">
        <v>0.442726916110595</v>
      </c>
      <c r="M17161" s="6">
        <v>-1.17551100842055</v>
      </c>
      <c r="N17161" s="2">
        <v>4.1151934205972497E-2</v>
      </c>
      <c r="O17161" s="2">
        <v>0.260028539545065</v>
      </c>
    </row>
    <row r="17162" spans="1:15">
      <c r="A17162" s="1" t="s">
        <v>17917</v>
      </c>
      <c r="B17162" s="1" t="s">
        <v>17918</v>
      </c>
      <c r="C17162" s="1">
        <v>151997873</v>
      </c>
      <c r="D17162" s="1">
        <v>152011467</v>
      </c>
      <c r="E17162" s="1">
        <v>9</v>
      </c>
      <c r="F17162" s="1" t="s">
        <v>20447</v>
      </c>
      <c r="G17162" s="1" t="s">
        <v>17197</v>
      </c>
      <c r="H17162" s="1">
        <v>1239</v>
      </c>
      <c r="I17162" s="6">
        <v>84.469956517538293</v>
      </c>
      <c r="J17162" s="6">
        <v>77.321180194005095</v>
      </c>
      <c r="K17162" s="6">
        <v>91.618732841071406</v>
      </c>
      <c r="L17162" s="6">
        <v>1.1849112055867801</v>
      </c>
      <c r="M17162" s="6">
        <v>0.244778951056561</v>
      </c>
      <c r="N17162" s="2">
        <v>0.224423480185653</v>
      </c>
      <c r="O17162" s="2">
        <v>0.66092963721193998</v>
      </c>
    </row>
    <row r="17163" spans="1:15">
      <c r="A17163" s="1" t="s">
        <v>17917</v>
      </c>
      <c r="B17163" s="1" t="s">
        <v>17922</v>
      </c>
      <c r="C17163" s="1">
        <v>268867662</v>
      </c>
      <c r="D17163" s="1">
        <v>268891009</v>
      </c>
      <c r="E17163" s="1">
        <v>12</v>
      </c>
      <c r="F17163" s="1" t="s">
        <v>21394</v>
      </c>
      <c r="G17163" s="1" t="s">
        <v>17198</v>
      </c>
      <c r="H17163" s="1">
        <v>5416</v>
      </c>
      <c r="I17163" s="6">
        <v>173.353720305097</v>
      </c>
      <c r="J17163" s="6">
        <v>169.16832403721301</v>
      </c>
      <c r="K17163" s="6">
        <v>177.53911657298099</v>
      </c>
      <c r="L17163" s="6">
        <v>1.04948203266426</v>
      </c>
      <c r="M17163" s="6">
        <v>6.9677467622862602E-2</v>
      </c>
      <c r="N17163" s="2">
        <v>0.78015388545658304</v>
      </c>
      <c r="O17163" s="2">
        <v>1</v>
      </c>
    </row>
    <row r="17164" spans="1:15">
      <c r="A17164" s="1" t="s">
        <v>18092</v>
      </c>
      <c r="B17164" s="1" t="s">
        <v>17922</v>
      </c>
      <c r="C17164" s="1">
        <v>198087636</v>
      </c>
      <c r="D17164" s="1">
        <v>198158773</v>
      </c>
      <c r="E17164" s="1">
        <v>5</v>
      </c>
      <c r="F17164" s="1" t="s">
        <v>22057</v>
      </c>
      <c r="G17164" s="1" t="s">
        <v>17199</v>
      </c>
      <c r="H17164" s="1">
        <v>3591</v>
      </c>
      <c r="I17164" s="6">
        <v>40.814625114214302</v>
      </c>
      <c r="J17164" s="6">
        <v>37.677993517516597</v>
      </c>
      <c r="K17164" s="6">
        <v>43.951256710911899</v>
      </c>
      <c r="L17164" s="6">
        <v>1.1664967427333599</v>
      </c>
      <c r="M17164" s="6">
        <v>0.22218227881891101</v>
      </c>
      <c r="N17164" s="2">
        <v>0.38335994870990597</v>
      </c>
      <c r="O17164" s="2">
        <v>0.83691433904749601</v>
      </c>
    </row>
    <row r="17165" spans="1:15">
      <c r="A17165" s="1" t="s">
        <v>18184</v>
      </c>
      <c r="B17165" s="1" t="s">
        <v>17922</v>
      </c>
      <c r="C17165" s="1">
        <v>45130268</v>
      </c>
      <c r="D17165" s="1">
        <v>45710883</v>
      </c>
      <c r="E17165" s="1">
        <v>11</v>
      </c>
      <c r="F17165" s="1" t="s">
        <v>22520</v>
      </c>
      <c r="G17165" s="1" t="s">
        <v>17200</v>
      </c>
      <c r="H17165" s="1">
        <v>2188</v>
      </c>
      <c r="I17165" s="6">
        <v>0</v>
      </c>
      <c r="J17165" s="6">
        <v>0</v>
      </c>
      <c r="K17165" s="6">
        <v>0</v>
      </c>
      <c r="L17165" s="6" t="s">
        <v>1309</v>
      </c>
      <c r="M17165" s="6" t="s">
        <v>1309</v>
      </c>
      <c r="N17165" s="2" t="s">
        <v>1309</v>
      </c>
      <c r="O17165" s="2" t="s">
        <v>1309</v>
      </c>
    </row>
    <row r="17166" spans="1:15">
      <c r="A17166" s="1" t="s">
        <v>18184</v>
      </c>
      <c r="B17166" s="1" t="s">
        <v>17918</v>
      </c>
      <c r="C17166" s="1">
        <v>87979494</v>
      </c>
      <c r="D17166" s="1">
        <v>87985625</v>
      </c>
      <c r="E17166" s="1">
        <v>15</v>
      </c>
      <c r="F17166" s="1" t="s">
        <v>23255</v>
      </c>
      <c r="G17166" s="1" t="s">
        <v>17201</v>
      </c>
      <c r="H17166" s="1">
        <v>2398</v>
      </c>
      <c r="I17166" s="6">
        <v>95.868645788310602</v>
      </c>
      <c r="J17166" s="6">
        <v>87.357026111644501</v>
      </c>
      <c r="K17166" s="6">
        <v>104.380265464977</v>
      </c>
      <c r="L17166" s="6">
        <v>1.1948697215445001</v>
      </c>
      <c r="M17166" s="6">
        <v>0.25685332755526502</v>
      </c>
      <c r="N17166" s="2">
        <v>0.11767787172368099</v>
      </c>
      <c r="O17166" s="2">
        <v>0.47464242096384102</v>
      </c>
    </row>
    <row r="17167" spans="1:15">
      <c r="A17167" s="1" t="s">
        <v>18341</v>
      </c>
      <c r="B17167" s="1" t="s">
        <v>17922</v>
      </c>
      <c r="C17167" s="1">
        <v>160331115</v>
      </c>
      <c r="D17167" s="1">
        <v>160358541</v>
      </c>
      <c r="E17167" s="1">
        <v>12</v>
      </c>
      <c r="F17167" s="1" t="s">
        <v>25582</v>
      </c>
      <c r="G17167" s="1" t="s">
        <v>17202</v>
      </c>
      <c r="H17167" s="1">
        <v>3182</v>
      </c>
      <c r="I17167" s="6">
        <v>672.475534322351</v>
      </c>
      <c r="J17167" s="6">
        <v>638.23513770239197</v>
      </c>
      <c r="K17167" s="6">
        <v>706.71593094231105</v>
      </c>
      <c r="L17167" s="6">
        <v>1.10729712169475</v>
      </c>
      <c r="M17167" s="6">
        <v>0.147042393284462</v>
      </c>
      <c r="N17167" s="2">
        <v>0.28663919315620601</v>
      </c>
      <c r="O17167" s="2">
        <v>0.74401832392040901</v>
      </c>
    </row>
    <row r="17168" spans="1:15">
      <c r="A17168" s="1" t="s">
        <v>18437</v>
      </c>
      <c r="B17168" s="1" t="s">
        <v>17922</v>
      </c>
      <c r="C17168" s="1">
        <v>118926061</v>
      </c>
      <c r="D17168" s="1">
        <v>118989790</v>
      </c>
      <c r="E17168" s="1">
        <v>9</v>
      </c>
      <c r="F17168" s="1" t="s">
        <v>26188</v>
      </c>
      <c r="G17168" s="1" t="s">
        <v>17203</v>
      </c>
      <c r="H17168" s="1">
        <v>3292</v>
      </c>
      <c r="I17168" s="6">
        <v>96.666301373243101</v>
      </c>
      <c r="J17168" s="6">
        <v>110.712341565957</v>
      </c>
      <c r="K17168" s="6">
        <v>82.6202611805288</v>
      </c>
      <c r="L17168" s="6">
        <v>0.74626062471370902</v>
      </c>
      <c r="M17168" s="6">
        <v>-0.42224852832544801</v>
      </c>
      <c r="N17168" s="2">
        <v>9.6076527598688094E-2</v>
      </c>
      <c r="O17168" s="2">
        <v>0.42423152911096301</v>
      </c>
    </row>
    <row r="17169" spans="1:15">
      <c r="A17169" s="1" t="s">
        <v>18496</v>
      </c>
      <c r="B17169" s="1" t="s">
        <v>17918</v>
      </c>
      <c r="C17169" s="1">
        <v>119970578</v>
      </c>
      <c r="D17169" s="1">
        <v>119988416</v>
      </c>
      <c r="E17169" s="1">
        <v>8</v>
      </c>
      <c r="F17169" s="1" t="s">
        <v>27091</v>
      </c>
      <c r="G17169" s="1" t="s">
        <v>17204</v>
      </c>
      <c r="H17169" s="1">
        <v>1770</v>
      </c>
      <c r="I17169" s="6">
        <v>13.1987361113841</v>
      </c>
      <c r="J17169" s="6">
        <v>14.9386995744751</v>
      </c>
      <c r="K17169" s="6">
        <v>11.458772648293101</v>
      </c>
      <c r="L17169" s="6">
        <v>0.76705288778094705</v>
      </c>
      <c r="M17169" s="6">
        <v>-0.38260204087651101</v>
      </c>
      <c r="N17169" s="2">
        <v>0.332616488355573</v>
      </c>
      <c r="O17169" s="2">
        <v>0.79499949583205298</v>
      </c>
    </row>
    <row r="17170" spans="1:15">
      <c r="A17170" s="1" t="s">
        <v>18662</v>
      </c>
      <c r="B17170" s="1" t="s">
        <v>17918</v>
      </c>
      <c r="C17170" s="1">
        <v>16717125</v>
      </c>
      <c r="D17170" s="1">
        <v>16723961</v>
      </c>
      <c r="E17170" s="1">
        <v>6</v>
      </c>
      <c r="F17170" s="1" t="s">
        <v>28456</v>
      </c>
      <c r="G17170" s="1" t="s">
        <v>17205</v>
      </c>
      <c r="H17170" s="1">
        <v>1605</v>
      </c>
      <c r="I17170" s="6">
        <v>39.4283718252995</v>
      </c>
      <c r="J17170" s="6">
        <v>39.241871599747697</v>
      </c>
      <c r="K17170" s="6">
        <v>39.614872050851197</v>
      </c>
      <c r="L17170" s="6">
        <v>1.0095051646595199</v>
      </c>
      <c r="M17170" s="6">
        <v>1.3648291560543001E-2</v>
      </c>
      <c r="N17170" s="2">
        <v>0.92990951695519597</v>
      </c>
      <c r="O17170" s="2">
        <v>1</v>
      </c>
    </row>
    <row r="17171" spans="1:15">
      <c r="A17171" s="1" t="s">
        <v>18662</v>
      </c>
      <c r="B17171" s="1" t="s">
        <v>17918</v>
      </c>
      <c r="C17171" s="1">
        <v>82108125</v>
      </c>
      <c r="D17171" s="1">
        <v>82114523</v>
      </c>
      <c r="E17171" s="1">
        <v>9</v>
      </c>
      <c r="F17171" s="1" t="s">
        <v>28647</v>
      </c>
      <c r="G17171" s="1" t="s">
        <v>17206</v>
      </c>
      <c r="H17171" s="1">
        <v>2214</v>
      </c>
      <c r="I17171" s="6">
        <v>181.74710691435001</v>
      </c>
      <c r="J17171" s="6">
        <v>203.115627559377</v>
      </c>
      <c r="K17171" s="6">
        <v>160.378586269322</v>
      </c>
      <c r="L17171" s="6">
        <v>0.78959254980239402</v>
      </c>
      <c r="M17171" s="6">
        <v>-0.34081971757259599</v>
      </c>
      <c r="N17171" s="2">
        <v>3.4484060062970397E-2</v>
      </c>
      <c r="O17171" s="2">
        <v>0.230639423199376</v>
      </c>
    </row>
    <row r="17172" spans="1:15">
      <c r="A17172" s="1" t="s">
        <v>18836</v>
      </c>
      <c r="B17172" s="1" t="s">
        <v>17922</v>
      </c>
      <c r="C17172" s="1">
        <v>67129357</v>
      </c>
      <c r="D17172" s="1">
        <v>67149797</v>
      </c>
      <c r="E17172" s="1">
        <v>4</v>
      </c>
      <c r="F17172" s="1" t="s">
        <v>30870</v>
      </c>
      <c r="G17172" s="1" t="s">
        <v>17207</v>
      </c>
      <c r="H17172" s="1">
        <v>2225</v>
      </c>
      <c r="I17172" s="6">
        <v>3.59748952490594</v>
      </c>
      <c r="J17172" s="6">
        <v>3.2087801831916001</v>
      </c>
      <c r="K17172" s="6">
        <v>3.9861988666202799</v>
      </c>
      <c r="L17172" s="6">
        <v>1.24227857286734</v>
      </c>
      <c r="M17172" s="6">
        <v>0.31298872478998102</v>
      </c>
      <c r="N17172" s="2">
        <v>0.728809249498656</v>
      </c>
      <c r="O17172" s="2">
        <v>1</v>
      </c>
    </row>
    <row r="17173" spans="1:15">
      <c r="A17173" s="1" t="s">
        <v>18969</v>
      </c>
      <c r="B17173" s="1" t="s">
        <v>17918</v>
      </c>
      <c r="C17173" s="1">
        <v>2015650</v>
      </c>
      <c r="D17173" s="1">
        <v>2027710</v>
      </c>
      <c r="E17173" s="1">
        <v>6</v>
      </c>
      <c r="F17173" s="1" t="s">
        <v>32101</v>
      </c>
      <c r="G17173" s="1" t="s">
        <v>17208</v>
      </c>
      <c r="H17173" s="1">
        <v>2351</v>
      </c>
      <c r="I17173" s="6">
        <v>90.876686752322698</v>
      </c>
      <c r="J17173" s="6">
        <v>100.235943434238</v>
      </c>
      <c r="K17173" s="6">
        <v>81.517430070406903</v>
      </c>
      <c r="L17173" s="6">
        <v>0.81325547780061402</v>
      </c>
      <c r="M17173" s="6">
        <v>-0.29821946010584199</v>
      </c>
      <c r="N17173" s="2">
        <v>8.4567083656520395E-2</v>
      </c>
      <c r="O17173" s="2">
        <v>0.39494374301192098</v>
      </c>
    </row>
    <row r="17174" spans="1:15">
      <c r="A17174" s="1" t="s">
        <v>18496</v>
      </c>
      <c r="B17174" s="1" t="s">
        <v>17918</v>
      </c>
      <c r="C17174" s="1">
        <v>18805413</v>
      </c>
      <c r="D17174" s="1">
        <v>18811643</v>
      </c>
      <c r="E17174" s="1">
        <v>7</v>
      </c>
      <c r="F17174" s="1" t="s">
        <v>18543</v>
      </c>
      <c r="G17174" s="1" t="s">
        <v>36</v>
      </c>
      <c r="H17174" s="1">
        <v>1846</v>
      </c>
      <c r="I17174" s="6">
        <v>3619.9623932876402</v>
      </c>
      <c r="J17174" s="6">
        <v>2085.7110257162399</v>
      </c>
      <c r="K17174" s="6">
        <v>5154.2137608590401</v>
      </c>
      <c r="L17174" s="6">
        <v>2.4712022410147001</v>
      </c>
      <c r="M17174" s="6">
        <v>1.3052130843896701</v>
      </c>
      <c r="N17174" s="2">
        <v>3.3040624307040398E-19</v>
      </c>
      <c r="O17174" s="2">
        <v>1.46281857348703E-16</v>
      </c>
    </row>
    <row r="17175" spans="1:15">
      <c r="A17175" s="1" t="s">
        <v>18496</v>
      </c>
      <c r="B17175" s="1" t="s">
        <v>17922</v>
      </c>
      <c r="C17175" s="1">
        <v>65206722</v>
      </c>
      <c r="D17175" s="1">
        <v>65221308</v>
      </c>
      <c r="E17175" s="1">
        <v>7</v>
      </c>
      <c r="F17175" s="1" t="s">
        <v>26907</v>
      </c>
      <c r="G17175" s="1" t="s">
        <v>17209</v>
      </c>
      <c r="H17175" s="1">
        <v>859</v>
      </c>
      <c r="I17175" s="6">
        <v>471.43035603429001</v>
      </c>
      <c r="J17175" s="6">
        <v>506.01596107675999</v>
      </c>
      <c r="K17175" s="6">
        <v>436.84475099181901</v>
      </c>
      <c r="L17175" s="6">
        <v>0.86330231572587002</v>
      </c>
      <c r="M17175" s="6">
        <v>-0.212062236499309</v>
      </c>
      <c r="N17175" s="2">
        <v>8.67390878834986E-2</v>
      </c>
      <c r="O17175" s="2">
        <v>0.40058016873039898</v>
      </c>
    </row>
    <row r="17176" spans="1:15">
      <c r="A17176" s="1" t="s">
        <v>18496</v>
      </c>
      <c r="B17176" s="1" t="s">
        <v>17918</v>
      </c>
      <c r="C17176" s="1">
        <v>121126404</v>
      </c>
      <c r="D17176" s="1">
        <v>121143721</v>
      </c>
      <c r="E17176" s="1">
        <v>6</v>
      </c>
      <c r="F17176" s="1" t="s">
        <v>27118</v>
      </c>
      <c r="G17176" s="1" t="s">
        <v>17210</v>
      </c>
      <c r="H17176" s="1">
        <v>3195</v>
      </c>
      <c r="I17176" s="6">
        <v>53.308775364251701</v>
      </c>
      <c r="J17176" s="6">
        <v>51.397601327596703</v>
      </c>
      <c r="K17176" s="6">
        <v>55.2199494009067</v>
      </c>
      <c r="L17176" s="6">
        <v>1.07436821903317</v>
      </c>
      <c r="M17176" s="6">
        <v>0.103488534039023</v>
      </c>
      <c r="N17176" s="2">
        <v>0.68415473905112001</v>
      </c>
      <c r="O17176" s="2">
        <v>1</v>
      </c>
    </row>
    <row r="17177" spans="1:15">
      <c r="A17177" s="1" t="s">
        <v>18724</v>
      </c>
      <c r="B17177" s="1" t="s">
        <v>17922</v>
      </c>
      <c r="C17177" s="1">
        <v>108007822</v>
      </c>
      <c r="D17177" s="1">
        <v>108024833</v>
      </c>
      <c r="E17177" s="1">
        <v>20</v>
      </c>
      <c r="F17177" s="1" t="s">
        <v>18832</v>
      </c>
      <c r="G17177" s="1" t="s">
        <v>452</v>
      </c>
      <c r="H17177" s="1">
        <v>3366</v>
      </c>
      <c r="I17177" s="6">
        <v>848.99138142862</v>
      </c>
      <c r="J17177" s="6">
        <v>984.34147813355196</v>
      </c>
      <c r="K17177" s="6">
        <v>713.64128472368805</v>
      </c>
      <c r="L17177" s="6">
        <v>0.724993613066932</v>
      </c>
      <c r="M17177" s="6">
        <v>-0.46395980932841302</v>
      </c>
      <c r="N17177" s="2">
        <v>1.4492510421370999E-4</v>
      </c>
      <c r="O17177" s="2">
        <v>4.3159085967858701E-3</v>
      </c>
    </row>
    <row r="17178" spans="1:15">
      <c r="A17178" s="1" t="s">
        <v>18437</v>
      </c>
      <c r="B17178" s="1" t="s">
        <v>17918</v>
      </c>
      <c r="C17178" s="1">
        <v>136522731</v>
      </c>
      <c r="D17178" s="1">
        <v>136539893</v>
      </c>
      <c r="E17178" s="1">
        <v>9</v>
      </c>
      <c r="F17178" s="1" t="s">
        <v>26229</v>
      </c>
      <c r="G17178" s="1" t="s">
        <v>17211</v>
      </c>
      <c r="H17178" s="1">
        <v>2820</v>
      </c>
      <c r="I17178" s="6">
        <v>294.93379239640802</v>
      </c>
      <c r="J17178" s="6">
        <v>273.18192260830301</v>
      </c>
      <c r="K17178" s="6">
        <v>316.68566218451201</v>
      </c>
      <c r="L17178" s="6">
        <v>1.1592482370752799</v>
      </c>
      <c r="M17178" s="6">
        <v>0.21318953273816199</v>
      </c>
      <c r="N17178" s="2">
        <v>0.146880142760343</v>
      </c>
      <c r="O17178" s="2">
        <v>0.53477578293390404</v>
      </c>
    </row>
    <row r="17179" spans="1:15">
      <c r="A17179" s="1" t="s">
        <v>18872</v>
      </c>
      <c r="B17179" s="1" t="s">
        <v>17922</v>
      </c>
      <c r="C17179" s="1">
        <v>41307846</v>
      </c>
      <c r="D17179" s="1">
        <v>41388160</v>
      </c>
      <c r="E17179" s="1">
        <v>19</v>
      </c>
      <c r="F17179" s="1" t="s">
        <v>31362</v>
      </c>
      <c r="G17179" s="1" t="s">
        <v>17212</v>
      </c>
      <c r="H17179" s="1">
        <v>2652</v>
      </c>
      <c r="I17179" s="6">
        <v>33.841661634554697</v>
      </c>
      <c r="J17179" s="6">
        <v>38.383085526303397</v>
      </c>
      <c r="K17179" s="6">
        <v>29.300237742806001</v>
      </c>
      <c r="L17179" s="6">
        <v>0.76336327163502804</v>
      </c>
      <c r="M17179" s="6">
        <v>-0.38955832031281401</v>
      </c>
      <c r="N17179" s="2">
        <v>0.19272720022630799</v>
      </c>
      <c r="O17179" s="2">
        <v>0.60844212384079099</v>
      </c>
    </row>
    <row r="17180" spans="1:15">
      <c r="A17180" s="1" t="s">
        <v>18271</v>
      </c>
      <c r="B17180" s="1" t="s">
        <v>17922</v>
      </c>
      <c r="C17180" s="1">
        <v>214084982</v>
      </c>
      <c r="D17180" s="1">
        <v>214143362</v>
      </c>
      <c r="E17180" s="1">
        <v>31</v>
      </c>
      <c r="F17180" s="1" t="s">
        <v>24594</v>
      </c>
      <c r="G17180" s="1" t="s">
        <v>17213</v>
      </c>
      <c r="H17180" s="1">
        <v>4256</v>
      </c>
      <c r="I17180" s="6">
        <v>742.38283184130398</v>
      </c>
      <c r="J17180" s="6">
        <v>768.45986652380702</v>
      </c>
      <c r="K17180" s="6">
        <v>716.30579715880106</v>
      </c>
      <c r="L17180" s="6">
        <v>0.93213169400644302</v>
      </c>
      <c r="M17180" s="6">
        <v>-0.10139429787483201</v>
      </c>
      <c r="N17180" s="2">
        <v>0.472263283769496</v>
      </c>
      <c r="O17180" s="2">
        <v>0.90123576652678905</v>
      </c>
    </row>
    <row r="17181" spans="1:15">
      <c r="A17181" s="1" t="s">
        <v>18496</v>
      </c>
      <c r="B17181" s="1" t="s">
        <v>17922</v>
      </c>
      <c r="C17181" s="1">
        <v>71230818</v>
      </c>
      <c r="D17181" s="1">
        <v>71245354</v>
      </c>
      <c r="E17181" s="1">
        <v>6</v>
      </c>
      <c r="F17181" s="1" t="s">
        <v>26933</v>
      </c>
      <c r="G17181" s="1" t="s">
        <v>17214</v>
      </c>
      <c r="H17181" s="1">
        <v>1932</v>
      </c>
      <c r="I17181" s="6">
        <v>597.55233309829998</v>
      </c>
      <c r="J17181" s="6">
        <v>501.02591596616401</v>
      </c>
      <c r="K17181" s="6">
        <v>694.07875023043596</v>
      </c>
      <c r="L17181" s="6">
        <v>1.3853150667705401</v>
      </c>
      <c r="M17181" s="6">
        <v>0.47021413047960398</v>
      </c>
      <c r="N17181" s="2">
        <v>0.39598057552412502</v>
      </c>
      <c r="O17181" s="2">
        <v>0.85099679053699695</v>
      </c>
    </row>
    <row r="17182" spans="1:15">
      <c r="A17182" s="1" t="s">
        <v>18496</v>
      </c>
      <c r="B17182" s="1" t="s">
        <v>17922</v>
      </c>
      <c r="C17182" s="1">
        <v>140617641</v>
      </c>
      <c r="D17182" s="1">
        <v>140659246</v>
      </c>
      <c r="E17182" s="1">
        <v>10</v>
      </c>
      <c r="F17182" s="1" t="s">
        <v>26544</v>
      </c>
      <c r="G17182" s="1" t="s">
        <v>17215</v>
      </c>
      <c r="H17182" s="1">
        <v>2276</v>
      </c>
      <c r="I17182" s="6">
        <v>84.224740190510701</v>
      </c>
      <c r="J17182" s="6">
        <v>72.345525876498698</v>
      </c>
      <c r="K17182" s="6">
        <v>96.103954504522605</v>
      </c>
      <c r="L17182" s="6">
        <v>1.3284021829985999</v>
      </c>
      <c r="M17182" s="6">
        <v>0.40969199877429802</v>
      </c>
      <c r="N17182" s="2">
        <v>3.59244152420225E-2</v>
      </c>
      <c r="O17182" s="2">
        <v>0.23712859331526601</v>
      </c>
    </row>
    <row r="17183" spans="1:15">
      <c r="A17183" s="1" t="s">
        <v>18271</v>
      </c>
      <c r="B17183" s="1" t="s">
        <v>17922</v>
      </c>
      <c r="C17183" s="1">
        <v>143250913</v>
      </c>
      <c r="D17183" s="1">
        <v>143254530</v>
      </c>
      <c r="E17183" s="1">
        <v>4</v>
      </c>
      <c r="F17183" s="1" t="s">
        <v>24305</v>
      </c>
      <c r="G17183" s="1" t="s">
        <v>17216</v>
      </c>
      <c r="H17183" s="1">
        <v>2274</v>
      </c>
      <c r="I17183" s="6">
        <v>0</v>
      </c>
      <c r="J17183" s="6">
        <v>0</v>
      </c>
      <c r="K17183" s="6">
        <v>0</v>
      </c>
      <c r="L17183" s="6" t="s">
        <v>1309</v>
      </c>
      <c r="M17183" s="6" t="s">
        <v>1309</v>
      </c>
      <c r="N17183" s="2" t="s">
        <v>1309</v>
      </c>
      <c r="O17183" s="2" t="s">
        <v>1309</v>
      </c>
    </row>
    <row r="17184" spans="1:15">
      <c r="A17184" s="1" t="s">
        <v>19087</v>
      </c>
      <c r="B17184" s="1" t="s">
        <v>17918</v>
      </c>
      <c r="C17184" s="1">
        <v>19876652</v>
      </c>
      <c r="D17184" s="1">
        <v>19877843</v>
      </c>
      <c r="E17184" s="1">
        <v>1</v>
      </c>
      <c r="F17184" s="1" t="s">
        <v>33552</v>
      </c>
      <c r="G17184" s="1" t="s">
        <v>17217</v>
      </c>
      <c r="H17184" s="1">
        <v>1191</v>
      </c>
      <c r="I17184" s="6">
        <v>30.116870947681701</v>
      </c>
      <c r="J17184" s="6">
        <v>24.4102802292348</v>
      </c>
      <c r="K17184" s="6">
        <v>35.823461666128601</v>
      </c>
      <c r="L17184" s="6">
        <v>1.4675563463308801</v>
      </c>
      <c r="M17184" s="6">
        <v>0.553415896188171</v>
      </c>
      <c r="N17184" s="2">
        <v>7.2820765942453097E-2</v>
      </c>
      <c r="O17184" s="2">
        <v>0.36429582419874301</v>
      </c>
    </row>
    <row r="17185" spans="1:15">
      <c r="A17185" s="1" t="s">
        <v>18437</v>
      </c>
      <c r="B17185" s="1" t="s">
        <v>17918</v>
      </c>
      <c r="C17185" s="1">
        <v>22754760</v>
      </c>
      <c r="D17185" s="1">
        <v>22955080</v>
      </c>
      <c r="E17185" s="1">
        <v>10</v>
      </c>
      <c r="F17185" s="1" t="s">
        <v>25771</v>
      </c>
      <c r="G17185" s="1" t="s">
        <v>17218</v>
      </c>
      <c r="H17185" s="1">
        <v>2364</v>
      </c>
      <c r="I17185" s="6">
        <v>0.17913383904169899</v>
      </c>
      <c r="J17185" s="6">
        <v>0.35826767808339899</v>
      </c>
      <c r="K17185" s="6">
        <v>0</v>
      </c>
      <c r="L17185" s="6">
        <v>0</v>
      </c>
      <c r="M17185" s="6" t="e">
        <f>-Inf</f>
        <v>#NAME?</v>
      </c>
      <c r="N17185" s="2">
        <v>0.74179626616824001</v>
      </c>
      <c r="O17185" s="2">
        <v>1</v>
      </c>
    </row>
    <row r="17186" spans="1:15">
      <c r="A17186" s="1" t="s">
        <v>18341</v>
      </c>
      <c r="B17186" s="1" t="s">
        <v>17918</v>
      </c>
      <c r="C17186" s="1">
        <v>129878796</v>
      </c>
      <c r="D17186" s="1">
        <v>129900625</v>
      </c>
      <c r="E17186" s="1">
        <v>12</v>
      </c>
      <c r="F17186" s="1" t="s">
        <v>24962</v>
      </c>
      <c r="G17186" s="1" t="s">
        <v>17219</v>
      </c>
      <c r="H17186" s="1">
        <v>3333</v>
      </c>
      <c r="I17186" s="6">
        <v>812.43664048036305</v>
      </c>
      <c r="J17186" s="6">
        <v>852.119242838898</v>
      </c>
      <c r="K17186" s="6">
        <v>772.75403812182697</v>
      </c>
      <c r="L17186" s="6">
        <v>0.90686138661455495</v>
      </c>
      <c r="M17186" s="6">
        <v>-0.141046042618893</v>
      </c>
      <c r="N17186" s="2">
        <v>0.59932313643851198</v>
      </c>
      <c r="O17186" s="2">
        <v>0.98241575852964302</v>
      </c>
    </row>
    <row r="17187" spans="1:15">
      <c r="A17187" s="1" t="s">
        <v>18271</v>
      </c>
      <c r="B17187" s="1" t="s">
        <v>17918</v>
      </c>
      <c r="C17187" s="1">
        <v>185693503</v>
      </c>
      <c r="D17187" s="1">
        <v>185707859</v>
      </c>
      <c r="E17187" s="1">
        <v>12</v>
      </c>
      <c r="F17187" s="1" t="s">
        <v>24496</v>
      </c>
      <c r="G17187" s="1" t="s">
        <v>17220</v>
      </c>
      <c r="H17187" s="1">
        <v>3036</v>
      </c>
      <c r="I17187" s="6">
        <v>3522.8382787712198</v>
      </c>
      <c r="J17187" s="6">
        <v>3520.8630752485001</v>
      </c>
      <c r="K17187" s="6">
        <v>3524.8134822939401</v>
      </c>
      <c r="L17187" s="6">
        <v>1.00112199962367</v>
      </c>
      <c r="M17187" s="6">
        <v>1.61779587939363E-3</v>
      </c>
      <c r="N17187" s="2">
        <v>0.942024029505803</v>
      </c>
      <c r="O17187" s="2">
        <v>1</v>
      </c>
    </row>
    <row r="17188" spans="1:15">
      <c r="A17188" s="1" t="s">
        <v>18184</v>
      </c>
      <c r="B17188" s="1" t="s">
        <v>17918</v>
      </c>
      <c r="C17188" s="1">
        <v>149833814</v>
      </c>
      <c r="D17188" s="1">
        <v>150163981</v>
      </c>
      <c r="E17188" s="1">
        <v>5</v>
      </c>
      <c r="F17188" s="1" t="s">
        <v>22469</v>
      </c>
      <c r="G17188" s="1" t="s">
        <v>17221</v>
      </c>
      <c r="H17188" s="1">
        <v>1437</v>
      </c>
      <c r="I17188" s="6">
        <v>0</v>
      </c>
      <c r="J17188" s="6">
        <v>0</v>
      </c>
      <c r="K17188" s="6">
        <v>0</v>
      </c>
      <c r="L17188" s="6" t="s">
        <v>1309</v>
      </c>
      <c r="M17188" s="6" t="s">
        <v>1309</v>
      </c>
      <c r="N17188" s="2" t="s">
        <v>1309</v>
      </c>
      <c r="O17188" s="2" t="s">
        <v>1309</v>
      </c>
    </row>
    <row r="17189" spans="1:15">
      <c r="A17189" s="1" t="s">
        <v>17917</v>
      </c>
      <c r="B17189" s="1" t="s">
        <v>17922</v>
      </c>
      <c r="C17189" s="1">
        <v>227928091</v>
      </c>
      <c r="D17189" s="1">
        <v>227938571</v>
      </c>
      <c r="E17189" s="1">
        <v>11</v>
      </c>
      <c r="F17189" s="1" t="s">
        <v>19569</v>
      </c>
      <c r="G17189" s="1" t="s">
        <v>17222</v>
      </c>
      <c r="H17189" s="1">
        <v>2443</v>
      </c>
      <c r="I17189" s="6">
        <v>385.03347647557001</v>
      </c>
      <c r="J17189" s="6">
        <v>376.67006067747502</v>
      </c>
      <c r="K17189" s="6">
        <v>393.39689227366398</v>
      </c>
      <c r="L17189" s="6">
        <v>1.0444071173750999</v>
      </c>
      <c r="M17189" s="6">
        <v>6.2684194405264002E-2</v>
      </c>
      <c r="N17189" s="2">
        <v>0.60595979277976897</v>
      </c>
      <c r="O17189" s="2">
        <v>0.98519100955615502</v>
      </c>
    </row>
    <row r="17190" spans="1:15">
      <c r="A17190" s="1" t="s">
        <v>18092</v>
      </c>
      <c r="B17190" s="1" t="s">
        <v>17918</v>
      </c>
      <c r="C17190" s="1">
        <v>43879334</v>
      </c>
      <c r="D17190" s="1">
        <v>43984030</v>
      </c>
      <c r="E17190" s="1">
        <v>21</v>
      </c>
      <c r="F17190" s="1" t="s">
        <v>21560</v>
      </c>
      <c r="G17190" s="1" t="s">
        <v>17223</v>
      </c>
      <c r="H17190" s="1">
        <v>2426</v>
      </c>
      <c r="I17190" s="6">
        <v>16.5131551384349</v>
      </c>
      <c r="J17190" s="6">
        <v>16.140692339491999</v>
      </c>
      <c r="K17190" s="6">
        <v>16.885617937377901</v>
      </c>
      <c r="L17190" s="6">
        <v>1.0461520226157399</v>
      </c>
      <c r="M17190" s="6">
        <v>6.5092513475425703E-2</v>
      </c>
      <c r="N17190" s="2">
        <v>1</v>
      </c>
      <c r="O17190" s="2">
        <v>1</v>
      </c>
    </row>
    <row r="17191" spans="1:15">
      <c r="A17191" s="1" t="s">
        <v>18437</v>
      </c>
      <c r="B17191" s="1" t="s">
        <v>17918</v>
      </c>
      <c r="C17191" s="1">
        <v>97931551</v>
      </c>
      <c r="D17191" s="1">
        <v>98773327</v>
      </c>
      <c r="E17191" s="1">
        <v>16</v>
      </c>
      <c r="F17191" s="1" t="s">
        <v>25741</v>
      </c>
      <c r="G17191" s="1" t="s">
        <v>17224</v>
      </c>
      <c r="H17191" s="1">
        <v>3352</v>
      </c>
      <c r="I17191" s="6">
        <v>0</v>
      </c>
      <c r="J17191" s="6">
        <v>0</v>
      </c>
      <c r="K17191" s="6">
        <v>0</v>
      </c>
      <c r="L17191" s="6" t="s">
        <v>1309</v>
      </c>
      <c r="M17191" s="6" t="s">
        <v>1309</v>
      </c>
      <c r="N17191" s="2" t="s">
        <v>1309</v>
      </c>
      <c r="O17191" s="2" t="s">
        <v>1309</v>
      </c>
    </row>
    <row r="17192" spans="1:15">
      <c r="A17192" s="1" t="s">
        <v>18437</v>
      </c>
      <c r="B17192" s="1" t="s">
        <v>17918</v>
      </c>
      <c r="C17192" s="1">
        <v>35490053</v>
      </c>
      <c r="D17192" s="1">
        <v>35875542</v>
      </c>
      <c r="E17192" s="1">
        <v>12</v>
      </c>
      <c r="F17192" s="1" t="s">
        <v>25732</v>
      </c>
      <c r="G17192" s="1" t="s">
        <v>17225</v>
      </c>
      <c r="H17192" s="1">
        <v>1532</v>
      </c>
      <c r="I17192" s="6">
        <v>241.20290392795499</v>
      </c>
      <c r="J17192" s="6">
        <v>251.08033255779901</v>
      </c>
      <c r="K17192" s="6">
        <v>231.325475298112</v>
      </c>
      <c r="L17192" s="6">
        <v>0.92132057075740903</v>
      </c>
      <c r="M17192" s="6">
        <v>-0.118224869762558</v>
      </c>
      <c r="N17192" s="2">
        <v>0.30594988473568901</v>
      </c>
      <c r="O17192" s="2">
        <v>0.76700706715328804</v>
      </c>
    </row>
    <row r="17193" spans="1:15">
      <c r="A17193" s="1" t="s">
        <v>18271</v>
      </c>
      <c r="B17193" s="1" t="s">
        <v>17922</v>
      </c>
      <c r="C17193" s="1">
        <v>143306291</v>
      </c>
      <c r="D17193" s="1">
        <v>143309898</v>
      </c>
      <c r="E17193" s="1">
        <v>4</v>
      </c>
      <c r="F17193" s="1" t="s">
        <v>24309</v>
      </c>
      <c r="G17193" s="1" t="s">
        <v>17226</v>
      </c>
      <c r="H17193" s="1">
        <v>2276</v>
      </c>
      <c r="I17193" s="6">
        <v>0</v>
      </c>
      <c r="J17193" s="6">
        <v>0</v>
      </c>
      <c r="K17193" s="6">
        <v>0</v>
      </c>
      <c r="L17193" s="6" t="s">
        <v>1309</v>
      </c>
      <c r="M17193" s="6" t="s">
        <v>1309</v>
      </c>
      <c r="N17193" s="2" t="s">
        <v>1309</v>
      </c>
      <c r="O17193" s="2" t="s">
        <v>1309</v>
      </c>
    </row>
    <row r="17194" spans="1:15">
      <c r="A17194" s="1" t="s">
        <v>18496</v>
      </c>
      <c r="B17194" s="1" t="s">
        <v>17918</v>
      </c>
      <c r="C17194" s="1">
        <v>141393003</v>
      </c>
      <c r="D17194" s="1">
        <v>141400457</v>
      </c>
      <c r="E17194" s="1">
        <v>9</v>
      </c>
      <c r="F17194" s="1" t="s">
        <v>18587</v>
      </c>
      <c r="G17194" s="1" t="s">
        <v>595</v>
      </c>
      <c r="H17194" s="1">
        <v>1666</v>
      </c>
      <c r="I17194" s="6">
        <v>277.281503948715</v>
      </c>
      <c r="J17194" s="6">
        <v>341.38487224783597</v>
      </c>
      <c r="K17194" s="6">
        <v>213.17813564959499</v>
      </c>
      <c r="L17194" s="6">
        <v>0.62445103160527304</v>
      </c>
      <c r="M17194" s="6">
        <v>-0.67933965232578497</v>
      </c>
      <c r="N17194" s="2">
        <v>5.1274429500766205E-4</v>
      </c>
      <c r="O17194" s="2">
        <v>1.15624273791032E-2</v>
      </c>
    </row>
    <row r="17195" spans="1:15">
      <c r="A17195" s="1" t="s">
        <v>18724</v>
      </c>
      <c r="B17195" s="1" t="s">
        <v>17918</v>
      </c>
      <c r="C17195" s="1">
        <v>13164167</v>
      </c>
      <c r="D17195" s="1">
        <v>13167857</v>
      </c>
      <c r="E17195" s="1">
        <v>6</v>
      </c>
      <c r="F17195" s="1" t="s">
        <v>29612</v>
      </c>
      <c r="G17195" s="1" t="s">
        <v>17227</v>
      </c>
      <c r="H17195" s="1">
        <v>1621</v>
      </c>
      <c r="I17195" s="6">
        <v>0.30958809206424698</v>
      </c>
      <c r="J17195" s="6">
        <v>0.27119552684818099</v>
      </c>
      <c r="K17195" s="6">
        <v>0.34798065728031302</v>
      </c>
      <c r="L17195" s="6">
        <v>1.2831356819359201</v>
      </c>
      <c r="M17195" s="6">
        <v>0.35967373263048902</v>
      </c>
      <c r="N17195" s="2">
        <v>1</v>
      </c>
      <c r="O17195" s="2">
        <v>1</v>
      </c>
    </row>
    <row r="17196" spans="1:15">
      <c r="A17196" s="1" t="s">
        <v>18724</v>
      </c>
      <c r="B17196" s="1" t="s">
        <v>17918</v>
      </c>
      <c r="C17196" s="1">
        <v>56016894</v>
      </c>
      <c r="D17196" s="1">
        <v>56022402</v>
      </c>
      <c r="E17196" s="1">
        <v>11</v>
      </c>
      <c r="F17196" s="1" t="s">
        <v>29972</v>
      </c>
      <c r="G17196" s="1" t="s">
        <v>17228</v>
      </c>
      <c r="H17196" s="1">
        <v>1770</v>
      </c>
      <c r="I17196" s="6">
        <v>169.21085727942599</v>
      </c>
      <c r="J17196" s="6">
        <v>169.36400261675999</v>
      </c>
      <c r="K17196" s="6">
        <v>169.057711942092</v>
      </c>
      <c r="L17196" s="6">
        <v>0.99819152435030001</v>
      </c>
      <c r="M17196" s="6">
        <v>-2.61144092744337E-3</v>
      </c>
      <c r="N17196" s="2">
        <v>0.95324203957073805</v>
      </c>
      <c r="O17196" s="2">
        <v>1</v>
      </c>
    </row>
    <row r="17197" spans="1:15">
      <c r="A17197" s="1" t="s">
        <v>18836</v>
      </c>
      <c r="B17197" s="1" t="s">
        <v>17922</v>
      </c>
      <c r="C17197" s="1">
        <v>40028141</v>
      </c>
      <c r="D17197" s="1">
        <v>40042074</v>
      </c>
      <c r="E17197" s="1">
        <v>5</v>
      </c>
      <c r="F17197" s="1" t="s">
        <v>30792</v>
      </c>
      <c r="G17197" s="1" t="s">
        <v>17229</v>
      </c>
      <c r="H17197" s="1">
        <v>2406</v>
      </c>
      <c r="I17197" s="6">
        <v>88.903018964725902</v>
      </c>
      <c r="J17197" s="6">
        <v>90.743011031175001</v>
      </c>
      <c r="K17197" s="6">
        <v>87.063026898276803</v>
      </c>
      <c r="L17197" s="6">
        <v>0.95944608746084203</v>
      </c>
      <c r="M17197" s="6">
        <v>-5.9726353123410098E-2</v>
      </c>
      <c r="N17197" s="2">
        <v>0.658858369632909</v>
      </c>
      <c r="O17197" s="2">
        <v>1</v>
      </c>
    </row>
    <row r="17198" spans="1:15">
      <c r="A17198" s="1" t="s">
        <v>18969</v>
      </c>
      <c r="B17198" s="1" t="s">
        <v>17918</v>
      </c>
      <c r="C17198" s="1">
        <v>36904434</v>
      </c>
      <c r="D17198" s="1">
        <v>36931140</v>
      </c>
      <c r="E17198" s="1">
        <v>13</v>
      </c>
      <c r="F17198" s="1" t="s">
        <v>32223</v>
      </c>
      <c r="G17198" s="1" t="s">
        <v>17230</v>
      </c>
      <c r="H17198" s="1">
        <v>2017</v>
      </c>
      <c r="I17198" s="6">
        <v>0</v>
      </c>
      <c r="J17198" s="6">
        <v>0</v>
      </c>
      <c r="K17198" s="6">
        <v>0</v>
      </c>
      <c r="L17198" s="6" t="s">
        <v>1309</v>
      </c>
      <c r="M17198" s="6" t="s">
        <v>1309</v>
      </c>
      <c r="N17198" s="2" t="s">
        <v>1309</v>
      </c>
      <c r="O17198" s="2" t="s">
        <v>1309</v>
      </c>
    </row>
    <row r="17199" spans="1:15">
      <c r="A17199" s="1" t="s">
        <v>19049</v>
      </c>
      <c r="B17199" s="1" t="s">
        <v>17922</v>
      </c>
      <c r="C17199" s="1">
        <v>19833956</v>
      </c>
      <c r="D17199" s="1">
        <v>19838784</v>
      </c>
      <c r="E17199" s="1">
        <v>9</v>
      </c>
      <c r="F17199" s="1" t="s">
        <v>33097</v>
      </c>
      <c r="G17199" s="1" t="s">
        <v>17231</v>
      </c>
      <c r="H17199" s="1">
        <v>1059</v>
      </c>
      <c r="I17199" s="6">
        <v>362.46881253738098</v>
      </c>
      <c r="J17199" s="6">
        <v>403.74984460701501</v>
      </c>
      <c r="K17199" s="6">
        <v>321.18778046774702</v>
      </c>
      <c r="L17199" s="6">
        <v>0.79551183674230497</v>
      </c>
      <c r="M17199" s="6">
        <v>-0.33004469772842898</v>
      </c>
      <c r="N17199" s="2">
        <v>1.19294764742726E-2</v>
      </c>
      <c r="O17199" s="2">
        <v>0.11415195323992</v>
      </c>
    </row>
    <row r="17200" spans="1:15">
      <c r="A17200" s="1" t="s">
        <v>19124</v>
      </c>
      <c r="B17200" s="1" t="s">
        <v>17918</v>
      </c>
      <c r="C17200" s="1">
        <v>27777576</v>
      </c>
      <c r="D17200" s="1">
        <v>28014973</v>
      </c>
      <c r="E17200" s="1">
        <v>10</v>
      </c>
      <c r="F17200" s="1" t="s">
        <v>19131</v>
      </c>
      <c r="G17200" s="1" t="s">
        <v>1239</v>
      </c>
      <c r="H17200" s="1">
        <v>1629</v>
      </c>
      <c r="I17200" s="6">
        <v>477.14949183314599</v>
      </c>
      <c r="J17200" s="6">
        <v>536.55396003944998</v>
      </c>
      <c r="K17200" s="6">
        <v>417.74502362684302</v>
      </c>
      <c r="L17200" s="6">
        <v>0.77857038571876003</v>
      </c>
      <c r="M17200" s="6">
        <v>-0.36110062457825398</v>
      </c>
      <c r="N17200" s="2">
        <v>8.2263042715679299E-3</v>
      </c>
      <c r="O17200" s="2">
        <v>8.8614576914002596E-2</v>
      </c>
    </row>
    <row r="17201" spans="1:15">
      <c r="A17201" s="1" t="s">
        <v>19157</v>
      </c>
      <c r="B17201" s="1" t="s">
        <v>17922</v>
      </c>
      <c r="C17201" s="1">
        <v>32551492</v>
      </c>
      <c r="D17201" s="1">
        <v>32622091</v>
      </c>
      <c r="E17201" s="1">
        <v>30</v>
      </c>
      <c r="F17201" s="1" t="s">
        <v>34271</v>
      </c>
      <c r="G17201" s="1" t="s">
        <v>17232</v>
      </c>
      <c r="H17201" s="1">
        <v>4541</v>
      </c>
      <c r="I17201" s="6">
        <v>0.10403799204884701</v>
      </c>
      <c r="J17201" s="6">
        <v>0</v>
      </c>
      <c r="K17201" s="6">
        <v>0.20807598409769301</v>
      </c>
      <c r="L17201" s="6" t="s">
        <v>1377</v>
      </c>
      <c r="M17201" s="6" t="s">
        <v>1377</v>
      </c>
      <c r="N17201" s="2">
        <v>0.97763330935227399</v>
      </c>
      <c r="O17201" s="2">
        <v>1</v>
      </c>
    </row>
    <row r="17202" spans="1:15">
      <c r="A17202" s="1" t="s">
        <v>19157</v>
      </c>
      <c r="B17202" s="1" t="s">
        <v>17918</v>
      </c>
      <c r="C17202" s="1">
        <v>54796565</v>
      </c>
      <c r="D17202" s="1">
        <v>54885236</v>
      </c>
      <c r="E17202" s="1">
        <v>7</v>
      </c>
      <c r="F17202" s="1" t="s">
        <v>34424</v>
      </c>
      <c r="G17202" s="1" t="s">
        <v>17233</v>
      </c>
      <c r="H17202" s="1">
        <v>1210</v>
      </c>
      <c r="I17202" s="6">
        <v>68.748988573751305</v>
      </c>
      <c r="J17202" s="6">
        <v>75.032886274135706</v>
      </c>
      <c r="K17202" s="6">
        <v>62.465090873366897</v>
      </c>
      <c r="L17202" s="6">
        <v>0.83250283942361203</v>
      </c>
      <c r="M17202" s="6">
        <v>-0.26447290208439</v>
      </c>
      <c r="N17202" s="2">
        <v>0.245233348051104</v>
      </c>
      <c r="O17202" s="2">
        <v>0.691400833966198</v>
      </c>
    </row>
    <row r="17203" spans="1:15">
      <c r="A17203" s="1" t="s">
        <v>19198</v>
      </c>
      <c r="B17203" s="1" t="s">
        <v>17922</v>
      </c>
      <c r="C17203" s="1">
        <v>9109907</v>
      </c>
      <c r="D17203" s="1">
        <v>9143582</v>
      </c>
      <c r="E17203" s="1">
        <v>9</v>
      </c>
      <c r="F17203" s="1" t="s">
        <v>19223</v>
      </c>
      <c r="G17203" s="1" t="s">
        <v>280</v>
      </c>
      <c r="H17203" s="1">
        <v>1253</v>
      </c>
      <c r="I17203" s="6">
        <v>1571.3698068429101</v>
      </c>
      <c r="J17203" s="6">
        <v>1856.24793721636</v>
      </c>
      <c r="K17203" s="6">
        <v>1286.4916764694599</v>
      </c>
      <c r="L17203" s="6">
        <v>0.69306025917997305</v>
      </c>
      <c r="M17203" s="6">
        <v>-0.52894729975340005</v>
      </c>
      <c r="N17203" s="2">
        <v>6.1177793452284999E-6</v>
      </c>
      <c r="O17203" s="2">
        <v>2.9655600461067503E-4</v>
      </c>
    </row>
    <row r="17204" spans="1:15">
      <c r="A17204" s="1" t="s">
        <v>18184</v>
      </c>
      <c r="B17204" s="1" t="s">
        <v>17918</v>
      </c>
      <c r="C17204" s="1">
        <v>156763132</v>
      </c>
      <c r="D17204" s="1">
        <v>156783857</v>
      </c>
      <c r="E17204" s="1">
        <v>9</v>
      </c>
      <c r="F17204" s="1" t="s">
        <v>23592</v>
      </c>
      <c r="G17204" s="1" t="s">
        <v>17234</v>
      </c>
      <c r="H17204" s="1">
        <v>1439</v>
      </c>
      <c r="I17204" s="6">
        <v>84.698981945297902</v>
      </c>
      <c r="J17204" s="6">
        <v>83.479400501084797</v>
      </c>
      <c r="K17204" s="6">
        <v>85.918563389511107</v>
      </c>
      <c r="L17204" s="6">
        <v>1.02921873987816</v>
      </c>
      <c r="M17204" s="6">
        <v>4.1549630823254503E-2</v>
      </c>
      <c r="N17204" s="2">
        <v>0.87631469820953101</v>
      </c>
      <c r="O17204" s="2">
        <v>1</v>
      </c>
    </row>
    <row r="17205" spans="1:15">
      <c r="A17205" s="1" t="s">
        <v>18271</v>
      </c>
      <c r="B17205" s="1" t="s">
        <v>17922</v>
      </c>
      <c r="C17205" s="1">
        <v>9983117</v>
      </c>
      <c r="D17205" s="1">
        <v>10003406</v>
      </c>
      <c r="E17205" s="1">
        <v>4</v>
      </c>
      <c r="F17205" s="1" t="s">
        <v>24100</v>
      </c>
      <c r="G17205" s="1" t="s">
        <v>17235</v>
      </c>
      <c r="H17205" s="1">
        <v>1191</v>
      </c>
      <c r="I17205" s="6">
        <v>12.663567255895099</v>
      </c>
      <c r="J17205" s="6">
        <v>11.253023684057499</v>
      </c>
      <c r="K17205" s="6">
        <v>14.074110827732699</v>
      </c>
      <c r="L17205" s="6">
        <v>1.2506959216367699</v>
      </c>
      <c r="M17205" s="6">
        <v>0.32273107353938202</v>
      </c>
      <c r="N17205" s="2">
        <v>0.36247950357579301</v>
      </c>
      <c r="O17205" s="2">
        <v>0.81840831600443398</v>
      </c>
    </row>
    <row r="17206" spans="1:15">
      <c r="A17206" s="1" t="s">
        <v>18271</v>
      </c>
      <c r="B17206" s="1" t="s">
        <v>17922</v>
      </c>
      <c r="C17206" s="1">
        <v>61650880</v>
      </c>
      <c r="D17206" s="1">
        <v>61679069</v>
      </c>
      <c r="E17206" s="1">
        <v>3</v>
      </c>
      <c r="F17206" s="1" t="s">
        <v>24211</v>
      </c>
      <c r="G17206" s="1" t="s">
        <v>17236</v>
      </c>
      <c r="H17206" s="1">
        <v>1576</v>
      </c>
      <c r="I17206" s="6">
        <v>128.21963626056001</v>
      </c>
      <c r="J17206" s="6">
        <v>140.47240731113399</v>
      </c>
      <c r="K17206" s="6">
        <v>115.966865209985</v>
      </c>
      <c r="L17206" s="6">
        <v>0.82554906995455801</v>
      </c>
      <c r="M17206" s="6">
        <v>-0.27657412459908098</v>
      </c>
      <c r="N17206" s="2">
        <v>0.424694008625639</v>
      </c>
      <c r="O17206" s="2">
        <v>0.86910063287115802</v>
      </c>
    </row>
    <row r="17207" spans="1:15">
      <c r="A17207" s="1" t="s">
        <v>18341</v>
      </c>
      <c r="B17207" s="1" t="s">
        <v>17922</v>
      </c>
      <c r="C17207" s="1">
        <v>130781794</v>
      </c>
      <c r="D17207" s="1">
        <v>130817034</v>
      </c>
      <c r="E17207" s="1">
        <v>10</v>
      </c>
      <c r="F17207" s="1" t="s">
        <v>24964</v>
      </c>
      <c r="G17207" s="1" t="s">
        <v>17237</v>
      </c>
      <c r="H17207" s="1">
        <v>1274</v>
      </c>
      <c r="I17207" s="6">
        <v>577.86447970284701</v>
      </c>
      <c r="J17207" s="6">
        <v>641.73855222844099</v>
      </c>
      <c r="K17207" s="6">
        <v>513.99040717725302</v>
      </c>
      <c r="L17207" s="6">
        <v>0.80093428296058899</v>
      </c>
      <c r="M17207" s="6">
        <v>-0.32024422121260598</v>
      </c>
      <c r="N17207" s="2">
        <v>1.1386025682946201E-2</v>
      </c>
      <c r="O17207" s="2">
        <v>0.110149983746648</v>
      </c>
    </row>
    <row r="17208" spans="1:15">
      <c r="A17208" s="1" t="s">
        <v>18437</v>
      </c>
      <c r="B17208" s="1" t="s">
        <v>17922</v>
      </c>
      <c r="C17208" s="1">
        <v>43823228</v>
      </c>
      <c r="D17208" s="1">
        <v>43841057</v>
      </c>
      <c r="E17208" s="1">
        <v>7</v>
      </c>
      <c r="F17208" s="1" t="s">
        <v>26001</v>
      </c>
      <c r="G17208" s="1" t="s">
        <v>17238</v>
      </c>
      <c r="H17208" s="1">
        <v>1280</v>
      </c>
      <c r="I17208" s="6">
        <v>2039.07261445992</v>
      </c>
      <c r="J17208" s="6">
        <v>2218.6577053584201</v>
      </c>
      <c r="K17208" s="6">
        <v>1859.4875235614199</v>
      </c>
      <c r="L17208" s="6">
        <v>0.83811374736646005</v>
      </c>
      <c r="M17208" s="6">
        <v>-0.25478203756759399</v>
      </c>
      <c r="N17208" s="2">
        <v>2.9196221444919401E-2</v>
      </c>
      <c r="O17208" s="2">
        <v>0.207815762717802</v>
      </c>
    </row>
    <row r="17209" spans="1:15">
      <c r="A17209" s="1" t="s">
        <v>18437</v>
      </c>
      <c r="B17209" s="1" t="s">
        <v>17918</v>
      </c>
      <c r="C17209" s="1">
        <v>59273426</v>
      </c>
      <c r="D17209" s="1">
        <v>59293925</v>
      </c>
      <c r="E17209" s="1">
        <v>14</v>
      </c>
      <c r="F17209" s="1" t="s">
        <v>26033</v>
      </c>
      <c r="G17209" s="1" t="s">
        <v>17239</v>
      </c>
      <c r="H17209" s="1">
        <v>2091</v>
      </c>
      <c r="I17209" s="6">
        <v>568.20350667448395</v>
      </c>
      <c r="J17209" s="6">
        <v>591.42312180582201</v>
      </c>
      <c r="K17209" s="6">
        <v>544.983891543146</v>
      </c>
      <c r="L17209" s="6">
        <v>0.92147883883727599</v>
      </c>
      <c r="M17209" s="6">
        <v>-0.117977059205068</v>
      </c>
      <c r="N17209" s="2">
        <v>0.290496732572945</v>
      </c>
      <c r="O17209" s="2">
        <v>0.75036515014271898</v>
      </c>
    </row>
    <row r="17210" spans="1:15">
      <c r="A17210" s="1" t="s">
        <v>18437</v>
      </c>
      <c r="B17210" s="1" t="s">
        <v>17918</v>
      </c>
      <c r="C17210" s="1">
        <v>111407084</v>
      </c>
      <c r="D17210" s="1">
        <v>111421779</v>
      </c>
      <c r="E17210" s="1">
        <v>9</v>
      </c>
      <c r="F17210" s="1" t="s">
        <v>25853</v>
      </c>
      <c r="G17210" s="1" t="s">
        <v>17240</v>
      </c>
      <c r="H17210" s="1">
        <v>1295</v>
      </c>
      <c r="I17210" s="6">
        <v>266.68271675373597</v>
      </c>
      <c r="J17210" s="6">
        <v>283.60717567393499</v>
      </c>
      <c r="K17210" s="6">
        <v>249.75825783353599</v>
      </c>
      <c r="L17210" s="6">
        <v>0.88064858457842599</v>
      </c>
      <c r="M17210" s="6">
        <v>-0.18336165624865899</v>
      </c>
      <c r="N17210" s="2">
        <v>0.323774800553989</v>
      </c>
      <c r="O17210" s="2">
        <v>0.78493756955141603</v>
      </c>
    </row>
    <row r="17211" spans="1:15">
      <c r="A17211" s="1" t="s">
        <v>18496</v>
      </c>
      <c r="B17211" s="1" t="s">
        <v>17918</v>
      </c>
      <c r="C17211" s="1">
        <v>71447410</v>
      </c>
      <c r="D17211" s="1">
        <v>71465651</v>
      </c>
      <c r="E17211" s="1">
        <v>8</v>
      </c>
      <c r="F17211" s="1" t="s">
        <v>26940</v>
      </c>
      <c r="G17211" s="1" t="s">
        <v>17241</v>
      </c>
      <c r="H17211" s="1">
        <v>1424</v>
      </c>
      <c r="I17211" s="6">
        <v>224.72070039788699</v>
      </c>
      <c r="J17211" s="6">
        <v>227.459687265659</v>
      </c>
      <c r="K17211" s="6">
        <v>221.981713530115</v>
      </c>
      <c r="L17211" s="6">
        <v>0.97591672704118804</v>
      </c>
      <c r="M17211" s="6">
        <v>-3.5170044035792797E-2</v>
      </c>
      <c r="N17211" s="2">
        <v>0.92973410956864699</v>
      </c>
      <c r="O17211" s="2">
        <v>1</v>
      </c>
    </row>
    <row r="17212" spans="1:15">
      <c r="A17212" s="1" t="s">
        <v>18591</v>
      </c>
      <c r="B17212" s="1" t="s">
        <v>17922</v>
      </c>
      <c r="C17212" s="1">
        <v>47277100</v>
      </c>
      <c r="D17212" s="1">
        <v>47283502</v>
      </c>
      <c r="E17212" s="1">
        <v>9</v>
      </c>
      <c r="F17212" s="1" t="s">
        <v>27755</v>
      </c>
      <c r="G17212" s="1" t="s">
        <v>17242</v>
      </c>
      <c r="H17212" s="1">
        <v>1805</v>
      </c>
      <c r="I17212" s="6">
        <v>416.72999123105899</v>
      </c>
      <c r="J17212" s="6">
        <v>445.03101903493302</v>
      </c>
      <c r="K17212" s="6">
        <v>388.42896342718501</v>
      </c>
      <c r="L17212" s="6">
        <v>0.87281323506282404</v>
      </c>
      <c r="M17212" s="6">
        <v>-0.19625511649035601</v>
      </c>
      <c r="N17212" s="2">
        <v>0.114666084163088</v>
      </c>
      <c r="O17212" s="2">
        <v>0.46772398903343798</v>
      </c>
    </row>
    <row r="17213" spans="1:15">
      <c r="A17213" s="1" t="s">
        <v>18724</v>
      </c>
      <c r="B17213" s="1" t="s">
        <v>17918</v>
      </c>
      <c r="C17213" s="1">
        <v>45512876</v>
      </c>
      <c r="D17213" s="1">
        <v>45554396</v>
      </c>
      <c r="E17213" s="1">
        <v>5</v>
      </c>
      <c r="F17213" s="1" t="s">
        <v>29886</v>
      </c>
      <c r="G17213" s="1" t="s">
        <v>17243</v>
      </c>
      <c r="H17213" s="1">
        <v>1769</v>
      </c>
      <c r="I17213" s="6">
        <v>96.02487784278</v>
      </c>
      <c r="J17213" s="6">
        <v>97.521826137999</v>
      </c>
      <c r="K17213" s="6">
        <v>94.527929547561101</v>
      </c>
      <c r="L17213" s="6">
        <v>0.96930024068456899</v>
      </c>
      <c r="M17213" s="6">
        <v>-4.4984485330812701E-2</v>
      </c>
      <c r="N17213" s="2">
        <v>0.71714734204925301</v>
      </c>
      <c r="O17213" s="2">
        <v>1</v>
      </c>
    </row>
    <row r="17214" spans="1:15">
      <c r="A17214" s="1" t="s">
        <v>18724</v>
      </c>
      <c r="B17214" s="1" t="s">
        <v>17918</v>
      </c>
      <c r="C17214" s="1">
        <v>45909609</v>
      </c>
      <c r="D17214" s="1">
        <v>45928697</v>
      </c>
      <c r="E17214" s="1">
        <v>13</v>
      </c>
      <c r="F17214" s="1" t="s">
        <v>18780</v>
      </c>
      <c r="G17214" s="1" t="s">
        <v>1071</v>
      </c>
      <c r="H17214" s="1">
        <v>2965</v>
      </c>
      <c r="I17214" s="6">
        <v>423.13913354407902</v>
      </c>
      <c r="J17214" s="6">
        <v>478.43417898180297</v>
      </c>
      <c r="K17214" s="6">
        <v>367.84408810635398</v>
      </c>
      <c r="L17214" s="6">
        <v>0.76884993645143496</v>
      </c>
      <c r="M17214" s="6">
        <v>-0.37922605335008502</v>
      </c>
      <c r="N17214" s="2">
        <v>4.72862009944969E-3</v>
      </c>
      <c r="O17214" s="2">
        <v>5.8920690917453403E-2</v>
      </c>
    </row>
    <row r="17215" spans="1:15">
      <c r="A17215" s="1" t="s">
        <v>18836</v>
      </c>
      <c r="B17215" s="1" t="s">
        <v>17918</v>
      </c>
      <c r="C17215" s="1">
        <v>41867285</v>
      </c>
      <c r="D17215" s="1">
        <v>41929895</v>
      </c>
      <c r="E17215" s="1">
        <v>14</v>
      </c>
      <c r="F17215" s="1" t="s">
        <v>30799</v>
      </c>
      <c r="G17215" s="1" t="s">
        <v>17244</v>
      </c>
      <c r="H17215" s="1">
        <v>3755</v>
      </c>
      <c r="I17215" s="6">
        <v>379.46954552219</v>
      </c>
      <c r="J17215" s="6">
        <v>363.21411737139601</v>
      </c>
      <c r="K17215" s="6">
        <v>395.72497367298399</v>
      </c>
      <c r="L17215" s="6">
        <v>1.0895087903985401</v>
      </c>
      <c r="M17215" s="6">
        <v>0.123677836484315</v>
      </c>
      <c r="N17215" s="2">
        <v>0.50309207719818605</v>
      </c>
      <c r="O17215" s="2">
        <v>0.92067777618852698</v>
      </c>
    </row>
    <row r="17216" spans="1:15">
      <c r="A17216" s="1" t="s">
        <v>18184</v>
      </c>
      <c r="B17216" s="1" t="s">
        <v>17922</v>
      </c>
      <c r="C17216" s="1">
        <v>165765479</v>
      </c>
      <c r="D17216" s="1">
        <v>165890364</v>
      </c>
      <c r="E17216" s="1">
        <v>9</v>
      </c>
      <c r="F17216" s="1" t="s">
        <v>22678</v>
      </c>
      <c r="G17216" s="1" t="s">
        <v>17245</v>
      </c>
      <c r="H17216" s="1">
        <v>2022</v>
      </c>
      <c r="I17216" s="6">
        <v>3.3426961490331699</v>
      </c>
      <c r="J17216" s="6">
        <v>2.5021401881439602</v>
      </c>
      <c r="K17216" s="6">
        <v>4.1832521099223801</v>
      </c>
      <c r="L17216" s="6">
        <v>1.6718695977723901</v>
      </c>
      <c r="M17216" s="6">
        <v>0.74146232470121598</v>
      </c>
      <c r="N17216" s="2">
        <v>0.43181652390818998</v>
      </c>
      <c r="O17216" s="2">
        <v>0.875899063920063</v>
      </c>
    </row>
    <row r="17217" spans="1:15">
      <c r="A17217" s="1" t="s">
        <v>18271</v>
      </c>
      <c r="B17217" s="1" t="s">
        <v>17918</v>
      </c>
      <c r="C17217" s="1">
        <v>6318180</v>
      </c>
      <c r="D17217" s="1">
        <v>6351691</v>
      </c>
      <c r="E17217" s="1">
        <v>12</v>
      </c>
      <c r="F17217" s="1" t="s">
        <v>24073</v>
      </c>
      <c r="G17217" s="1" t="s">
        <v>17246</v>
      </c>
      <c r="H17217" s="1">
        <v>2584</v>
      </c>
      <c r="I17217" s="6">
        <v>0</v>
      </c>
      <c r="J17217" s="6">
        <v>0</v>
      </c>
      <c r="K17217" s="6">
        <v>0</v>
      </c>
      <c r="L17217" s="6" t="s">
        <v>1309</v>
      </c>
      <c r="M17217" s="6" t="s">
        <v>1309</v>
      </c>
      <c r="N17217" s="2" t="s">
        <v>1309</v>
      </c>
      <c r="O17217" s="2" t="s">
        <v>1309</v>
      </c>
    </row>
    <row r="17218" spans="1:15">
      <c r="A17218" s="1" t="s">
        <v>18437</v>
      </c>
      <c r="B17218" s="1" t="s">
        <v>17922</v>
      </c>
      <c r="C17218" s="1">
        <v>117425814</v>
      </c>
      <c r="D17218" s="1">
        <v>117455732</v>
      </c>
      <c r="E17218" s="1">
        <v>15</v>
      </c>
      <c r="F17218" s="1" t="s">
        <v>18438</v>
      </c>
      <c r="G17218" s="1" t="s">
        <v>602</v>
      </c>
      <c r="H17218" s="1">
        <v>1788</v>
      </c>
      <c r="I17218" s="6">
        <v>448.33212404540399</v>
      </c>
      <c r="J17218" s="6">
        <v>379.57199911781203</v>
      </c>
      <c r="K17218" s="6">
        <v>517.09224897299703</v>
      </c>
      <c r="L17218" s="6">
        <v>1.3623034633081601</v>
      </c>
      <c r="M17218" s="6">
        <v>0.44604811028389002</v>
      </c>
      <c r="N17218" s="2">
        <v>5.6280773195973503E-4</v>
      </c>
      <c r="O17218" s="2">
        <v>1.25423025098812E-2</v>
      </c>
    </row>
    <row r="17219" spans="1:15">
      <c r="A17219" s="1" t="s">
        <v>18496</v>
      </c>
      <c r="B17219" s="1" t="s">
        <v>17918</v>
      </c>
      <c r="C17219" s="1">
        <v>70646951</v>
      </c>
      <c r="D17219" s="1">
        <v>70653981</v>
      </c>
      <c r="E17219" s="1">
        <v>16</v>
      </c>
      <c r="F17219" s="1" t="s">
        <v>26458</v>
      </c>
      <c r="G17219" s="1" t="s">
        <v>17247</v>
      </c>
      <c r="H17219" s="1">
        <v>2105</v>
      </c>
      <c r="I17219" s="6">
        <v>10.5535565527333</v>
      </c>
      <c r="J17219" s="6">
        <v>13.9080143039705</v>
      </c>
      <c r="K17219" s="6">
        <v>7.1990988014960804</v>
      </c>
      <c r="L17219" s="6">
        <v>0.51762233228656096</v>
      </c>
      <c r="M17219" s="6">
        <v>-0.95002823261095504</v>
      </c>
      <c r="N17219" s="2">
        <v>6.1475418342458697E-2</v>
      </c>
      <c r="O17219" s="2">
        <v>0.32950625763702002</v>
      </c>
    </row>
    <row r="17220" spans="1:15">
      <c r="A17220" s="1" t="s">
        <v>18496</v>
      </c>
      <c r="B17220" s="1" t="s">
        <v>17918</v>
      </c>
      <c r="C17220" s="1">
        <v>134370194</v>
      </c>
      <c r="D17220" s="1">
        <v>134389446</v>
      </c>
      <c r="E17220" s="1">
        <v>8</v>
      </c>
      <c r="F17220" s="1" t="s">
        <v>27210</v>
      </c>
      <c r="G17220" s="1" t="s">
        <v>17248</v>
      </c>
      <c r="H17220" s="1">
        <v>4485</v>
      </c>
      <c r="I17220" s="6">
        <v>57.534888092839203</v>
      </c>
      <c r="J17220" s="6">
        <v>50.412912280161301</v>
      </c>
      <c r="K17220" s="6">
        <v>64.656863905517199</v>
      </c>
      <c r="L17220" s="6">
        <v>1.28254570071646</v>
      </c>
      <c r="M17220" s="6">
        <v>0.35901023403686699</v>
      </c>
      <c r="N17220" s="2">
        <v>0.112626989241492</v>
      </c>
      <c r="O17220" s="2">
        <v>0.46427705822390197</v>
      </c>
    </row>
    <row r="17221" spans="1:15">
      <c r="A17221" s="1" t="s">
        <v>18591</v>
      </c>
      <c r="B17221" s="1" t="s">
        <v>17918</v>
      </c>
      <c r="C17221" s="1">
        <v>13508402</v>
      </c>
      <c r="D17221" s="1">
        <v>13547151</v>
      </c>
      <c r="E17221" s="1">
        <v>5</v>
      </c>
      <c r="F17221" s="1" t="s">
        <v>27546</v>
      </c>
      <c r="G17221" s="1" t="s">
        <v>17249</v>
      </c>
      <c r="H17221" s="1">
        <v>2454</v>
      </c>
      <c r="I17221" s="6">
        <v>0</v>
      </c>
      <c r="J17221" s="6">
        <v>0</v>
      </c>
      <c r="K17221" s="6">
        <v>0</v>
      </c>
      <c r="L17221" s="6" t="s">
        <v>1309</v>
      </c>
      <c r="M17221" s="6" t="s">
        <v>1309</v>
      </c>
      <c r="N17221" s="2" t="s">
        <v>1309</v>
      </c>
      <c r="O17221" s="2" t="s">
        <v>1309</v>
      </c>
    </row>
    <row r="17222" spans="1:15">
      <c r="A17222" s="1" t="s">
        <v>18591</v>
      </c>
      <c r="B17222" s="1" t="s">
        <v>17918</v>
      </c>
      <c r="C17222" s="1">
        <v>40127202</v>
      </c>
      <c r="D17222" s="1">
        <v>40138214</v>
      </c>
      <c r="E17222" s="1">
        <v>4</v>
      </c>
      <c r="F17222" s="1" t="s">
        <v>27699</v>
      </c>
      <c r="G17222" s="1" t="s">
        <v>17250</v>
      </c>
      <c r="H17222" s="1">
        <v>2385</v>
      </c>
      <c r="I17222" s="6">
        <v>0.13559776342409</v>
      </c>
      <c r="J17222" s="6">
        <v>0.27119552684818099</v>
      </c>
      <c r="K17222" s="6">
        <v>0</v>
      </c>
      <c r="L17222" s="6">
        <v>0</v>
      </c>
      <c r="M17222" s="6" t="e">
        <f>-Inf</f>
        <v>#NAME?</v>
      </c>
      <c r="N17222" s="2">
        <v>1</v>
      </c>
      <c r="O17222" s="2">
        <v>1</v>
      </c>
    </row>
    <row r="17223" spans="1:15">
      <c r="A17223" s="1" t="s">
        <v>18662</v>
      </c>
      <c r="B17223" s="1" t="s">
        <v>17922</v>
      </c>
      <c r="C17223" s="1">
        <v>8711673</v>
      </c>
      <c r="D17223" s="1">
        <v>8722086</v>
      </c>
      <c r="E17223" s="1">
        <v>17</v>
      </c>
      <c r="F17223" s="1" t="s">
        <v>28369</v>
      </c>
      <c r="G17223" s="1" t="s">
        <v>17251</v>
      </c>
      <c r="H17223" s="1">
        <v>2120</v>
      </c>
      <c r="I17223" s="6">
        <v>251.39861055682201</v>
      </c>
      <c r="J17223" s="6">
        <v>243.969401381968</v>
      </c>
      <c r="K17223" s="6">
        <v>258.82781973167499</v>
      </c>
      <c r="L17223" s="6">
        <v>1.0609027946354801</v>
      </c>
      <c r="M17223" s="6">
        <v>8.5292475176527993E-2</v>
      </c>
      <c r="N17223" s="2">
        <v>0.43373705309944399</v>
      </c>
      <c r="O17223" s="2">
        <v>0.87778387006960501</v>
      </c>
    </row>
    <row r="17224" spans="1:15">
      <c r="A17224" s="1" t="s">
        <v>18662</v>
      </c>
      <c r="B17224" s="1" t="s">
        <v>17918</v>
      </c>
      <c r="C17224" s="1">
        <v>66602088</v>
      </c>
      <c r="D17224" s="1">
        <v>66639739</v>
      </c>
      <c r="E17224" s="1">
        <v>11</v>
      </c>
      <c r="F17224" s="1" t="s">
        <v>28592</v>
      </c>
      <c r="G17224" s="1" t="s">
        <v>17252</v>
      </c>
      <c r="H17224" s="1">
        <v>1308</v>
      </c>
      <c r="I17224" s="6">
        <v>0.52197098592046898</v>
      </c>
      <c r="J17224" s="6">
        <v>0</v>
      </c>
      <c r="K17224" s="6">
        <v>1.04394197184094</v>
      </c>
      <c r="L17224" s="6" t="s">
        <v>1377</v>
      </c>
      <c r="M17224" s="6" t="s">
        <v>1377</v>
      </c>
      <c r="N17224" s="2">
        <v>0.56111473600450001</v>
      </c>
      <c r="O17224" s="2">
        <v>0.95737224602127502</v>
      </c>
    </row>
    <row r="17225" spans="1:15">
      <c r="A17225" s="1" t="s">
        <v>18662</v>
      </c>
      <c r="B17225" s="1" t="s">
        <v>17922</v>
      </c>
      <c r="C17225" s="1">
        <v>66943518</v>
      </c>
      <c r="D17225" s="1">
        <v>66993518</v>
      </c>
      <c r="E17225" s="1">
        <v>13</v>
      </c>
      <c r="F17225" s="1" t="s">
        <v>28300</v>
      </c>
      <c r="G17225" s="1" t="s">
        <v>17253</v>
      </c>
      <c r="H17225" s="1">
        <v>1985</v>
      </c>
      <c r="I17225" s="6">
        <v>129.125989230253</v>
      </c>
      <c r="J17225" s="6">
        <v>132.28739907371599</v>
      </c>
      <c r="K17225" s="6">
        <v>125.96457938679001</v>
      </c>
      <c r="L17225" s="6">
        <v>0.95220391563218998</v>
      </c>
      <c r="M17225" s="6">
        <v>-7.0657533361807495E-2</v>
      </c>
      <c r="N17225" s="2">
        <v>0.84949763062711703</v>
      </c>
      <c r="O17225" s="2">
        <v>1</v>
      </c>
    </row>
    <row r="17226" spans="1:15">
      <c r="A17226" s="1" t="s">
        <v>18724</v>
      </c>
      <c r="B17226" s="1" t="s">
        <v>17918</v>
      </c>
      <c r="C17226" s="1">
        <v>82022658</v>
      </c>
      <c r="D17226" s="1">
        <v>82029499</v>
      </c>
      <c r="E17226" s="1">
        <v>16</v>
      </c>
      <c r="F17226" s="1" t="s">
        <v>30251</v>
      </c>
      <c r="G17226" s="1" t="s">
        <v>17254</v>
      </c>
      <c r="H17226" s="1">
        <v>2580</v>
      </c>
      <c r="I17226" s="6">
        <v>8.9566919520849594E-2</v>
      </c>
      <c r="J17226" s="6">
        <v>0.17913383904169899</v>
      </c>
      <c r="K17226" s="6">
        <v>0</v>
      </c>
      <c r="L17226" s="6">
        <v>0</v>
      </c>
      <c r="M17226" s="6" t="e">
        <f>-Inf</f>
        <v>#NAME?</v>
      </c>
      <c r="N17226" s="2">
        <v>1</v>
      </c>
      <c r="O17226" s="2">
        <v>1</v>
      </c>
    </row>
    <row r="17227" spans="1:15">
      <c r="A17227" s="1" t="s">
        <v>18926</v>
      </c>
      <c r="B17227" s="1" t="s">
        <v>17918</v>
      </c>
      <c r="C17227" s="1">
        <v>84631121</v>
      </c>
      <c r="D17227" s="1">
        <v>84694399</v>
      </c>
      <c r="E17227" s="1">
        <v>25</v>
      </c>
      <c r="F17227" s="1" t="s">
        <v>31545</v>
      </c>
      <c r="G17227" s="1" t="s">
        <v>17255</v>
      </c>
      <c r="H17227" s="1">
        <v>3932</v>
      </c>
      <c r="I17227" s="6">
        <v>146.540461579832</v>
      </c>
      <c r="J17227" s="6">
        <v>139.694567351887</v>
      </c>
      <c r="K17227" s="6">
        <v>153.38635580777699</v>
      </c>
      <c r="L17227" s="6">
        <v>1.0980123186995601</v>
      </c>
      <c r="M17227" s="6">
        <v>0.134894240160116</v>
      </c>
      <c r="N17227" s="2">
        <v>0.47275744979150303</v>
      </c>
      <c r="O17227" s="2">
        <v>0.90170040150879005</v>
      </c>
    </row>
    <row r="17228" spans="1:15">
      <c r="A17228" s="1" t="s">
        <v>19157</v>
      </c>
      <c r="B17228" s="1" t="s">
        <v>17922</v>
      </c>
      <c r="C17228" s="1">
        <v>37172459</v>
      </c>
      <c r="D17228" s="1">
        <v>37191891</v>
      </c>
      <c r="E17228" s="1">
        <v>24</v>
      </c>
      <c r="F17228" s="1" t="s">
        <v>34327</v>
      </c>
      <c r="G17228" s="1" t="s">
        <v>17256</v>
      </c>
      <c r="H17228" s="1">
        <v>3138</v>
      </c>
      <c r="I17228" s="6">
        <v>1739.277822541</v>
      </c>
      <c r="J17228" s="6">
        <v>1666.4964333327</v>
      </c>
      <c r="K17228" s="6">
        <v>1812.05921174931</v>
      </c>
      <c r="L17228" s="6">
        <v>1.08734658863056</v>
      </c>
      <c r="M17228" s="6">
        <v>0.120811868607933</v>
      </c>
      <c r="N17228" s="2">
        <v>0.27426002076039802</v>
      </c>
      <c r="O17228" s="2">
        <v>0.72839863942003602</v>
      </c>
    </row>
    <row r="17229" spans="1:15">
      <c r="A17229" s="1" t="s">
        <v>17917</v>
      </c>
      <c r="B17229" s="1" t="s">
        <v>17922</v>
      </c>
      <c r="C17229" s="1">
        <v>200394432</v>
      </c>
      <c r="D17229" s="1">
        <v>200450379</v>
      </c>
      <c r="E17229" s="1">
        <v>11</v>
      </c>
      <c r="F17229" s="1" t="s">
        <v>19529</v>
      </c>
      <c r="G17229" s="1" t="s">
        <v>17257</v>
      </c>
      <c r="H17229" s="1">
        <v>1305</v>
      </c>
      <c r="I17229" s="6">
        <v>111.637752240814</v>
      </c>
      <c r="J17229" s="6">
        <v>116.94884146251501</v>
      </c>
      <c r="K17229" s="6">
        <v>106.326663019113</v>
      </c>
      <c r="L17229" s="6">
        <v>0.90917243548063098</v>
      </c>
      <c r="M17229" s="6">
        <v>-0.13737415006093301</v>
      </c>
      <c r="N17229" s="2">
        <v>0.31821118341163701</v>
      </c>
      <c r="O17229" s="2">
        <v>0.78036944942270403</v>
      </c>
    </row>
    <row r="17230" spans="1:15">
      <c r="A17230" s="1" t="s">
        <v>18591</v>
      </c>
      <c r="B17230" s="1" t="s">
        <v>17918</v>
      </c>
      <c r="C17230" s="1">
        <v>106670964</v>
      </c>
      <c r="D17230" s="1">
        <v>106696518</v>
      </c>
      <c r="E17230" s="1">
        <v>8</v>
      </c>
      <c r="F17230" s="1" t="s">
        <v>27461</v>
      </c>
      <c r="G17230" s="1" t="s">
        <v>17258</v>
      </c>
      <c r="H17230" s="1">
        <v>2818</v>
      </c>
      <c r="I17230" s="6">
        <v>0</v>
      </c>
      <c r="J17230" s="6">
        <v>0</v>
      </c>
      <c r="K17230" s="6">
        <v>0</v>
      </c>
      <c r="L17230" s="6" t="s">
        <v>1309</v>
      </c>
      <c r="M17230" s="6" t="s">
        <v>1309</v>
      </c>
      <c r="N17230" s="2" t="s">
        <v>1309</v>
      </c>
      <c r="O17230" s="2" t="s">
        <v>1309</v>
      </c>
    </row>
    <row r="17231" spans="1:15">
      <c r="A17231" s="1" t="s">
        <v>18092</v>
      </c>
      <c r="B17231" s="1" t="s">
        <v>17922</v>
      </c>
      <c r="C17231" s="1">
        <v>265573405</v>
      </c>
      <c r="D17231" s="1">
        <v>265926227</v>
      </c>
      <c r="E17231" s="1">
        <v>16</v>
      </c>
      <c r="F17231" s="1" t="s">
        <v>21744</v>
      </c>
      <c r="G17231" s="1" t="s">
        <v>17259</v>
      </c>
      <c r="H17231" s="1">
        <v>9328</v>
      </c>
      <c r="I17231" s="6">
        <v>8.1195916651747009</v>
      </c>
      <c r="J17231" s="6">
        <v>8.7814283168855596</v>
      </c>
      <c r="K17231" s="6">
        <v>7.4577550134638297</v>
      </c>
      <c r="L17231" s="6">
        <v>0.849264464087639</v>
      </c>
      <c r="M17231" s="6">
        <v>-0.235714210584997</v>
      </c>
      <c r="N17231" s="2">
        <v>0.590868498971588</v>
      </c>
      <c r="O17231" s="2">
        <v>0.97866509581501804</v>
      </c>
    </row>
    <row r="17232" spans="1:15">
      <c r="A17232" s="1" t="s">
        <v>18092</v>
      </c>
      <c r="B17232" s="1" t="s">
        <v>17922</v>
      </c>
      <c r="C17232" s="1">
        <v>284950841</v>
      </c>
      <c r="D17232" s="1">
        <v>285064164</v>
      </c>
      <c r="E17232" s="1">
        <v>13</v>
      </c>
      <c r="F17232" s="1" t="s">
        <v>22435</v>
      </c>
      <c r="G17232" s="1" t="s">
        <v>17260</v>
      </c>
      <c r="H17232" s="1">
        <v>2885</v>
      </c>
      <c r="I17232" s="6">
        <v>0.93793891331911095</v>
      </c>
      <c r="J17232" s="6">
        <v>1.29663726551925</v>
      </c>
      <c r="K17232" s="6">
        <v>0.57924056111897504</v>
      </c>
      <c r="L17232" s="6">
        <v>0.44672521492509598</v>
      </c>
      <c r="M17232" s="6">
        <v>-1.1625404065754299</v>
      </c>
      <c r="N17232" s="2">
        <v>0.65956819867179695</v>
      </c>
      <c r="O17232" s="2">
        <v>1</v>
      </c>
    </row>
    <row r="17233" spans="1:15">
      <c r="A17233" s="1" t="s">
        <v>18496</v>
      </c>
      <c r="B17233" s="1" t="s">
        <v>17922</v>
      </c>
      <c r="C17233" s="1">
        <v>129728892</v>
      </c>
      <c r="D17233" s="1">
        <v>129738979</v>
      </c>
      <c r="E17233" s="1">
        <v>3</v>
      </c>
      <c r="F17233" s="1" t="s">
        <v>27187</v>
      </c>
      <c r="G17233" s="1" t="s">
        <v>17261</v>
      </c>
      <c r="H17233" s="1">
        <v>2916</v>
      </c>
      <c r="I17233" s="6">
        <v>31.842374977595899</v>
      </c>
      <c r="J17233" s="6">
        <v>34.951603709454602</v>
      </c>
      <c r="K17233" s="6">
        <v>28.733146245737299</v>
      </c>
      <c r="L17233" s="6">
        <v>0.82208377288178203</v>
      </c>
      <c r="M17233" s="6">
        <v>-0.282642678397728</v>
      </c>
      <c r="N17233" s="2">
        <v>0.42491574878449201</v>
      </c>
      <c r="O17233" s="2">
        <v>0.86910063287115802</v>
      </c>
    </row>
    <row r="17234" spans="1:15">
      <c r="A17234" s="1" t="s">
        <v>18662</v>
      </c>
      <c r="B17234" s="1" t="s">
        <v>17918</v>
      </c>
      <c r="C17234" s="1">
        <v>66665602</v>
      </c>
      <c r="D17234" s="1">
        <v>66691634</v>
      </c>
      <c r="E17234" s="1">
        <v>13</v>
      </c>
      <c r="F17234" s="1" t="s">
        <v>28591</v>
      </c>
      <c r="G17234" s="1" t="s">
        <v>17262</v>
      </c>
      <c r="H17234" s="1">
        <v>1416</v>
      </c>
      <c r="I17234" s="6">
        <v>39.826953622022103</v>
      </c>
      <c r="J17234" s="6">
        <v>31.946017371745299</v>
      </c>
      <c r="K17234" s="6">
        <v>47.7078898722989</v>
      </c>
      <c r="L17234" s="6">
        <v>1.4933908448473501</v>
      </c>
      <c r="M17234" s="6">
        <v>0.578591791815118</v>
      </c>
      <c r="N17234" s="2">
        <v>1.6243954632780399E-2</v>
      </c>
      <c r="O17234" s="2">
        <v>0.140823343638247</v>
      </c>
    </row>
    <row r="17235" spans="1:15">
      <c r="A17235" s="1" t="s">
        <v>19198</v>
      </c>
      <c r="B17235" s="1" t="s">
        <v>17922</v>
      </c>
      <c r="C17235" s="1">
        <v>31089816</v>
      </c>
      <c r="D17235" s="1">
        <v>31235818</v>
      </c>
      <c r="E17235" s="1">
        <v>12</v>
      </c>
      <c r="F17235" s="1" t="s">
        <v>34578</v>
      </c>
      <c r="G17235" s="1" t="s">
        <v>17263</v>
      </c>
      <c r="H17235" s="1">
        <v>2228</v>
      </c>
      <c r="I17235" s="6">
        <v>402.00985603309198</v>
      </c>
      <c r="J17235" s="6">
        <v>431.65303400232801</v>
      </c>
      <c r="K17235" s="6">
        <v>372.366678063856</v>
      </c>
      <c r="L17235" s="6">
        <v>0.86265275286318799</v>
      </c>
      <c r="M17235" s="6">
        <v>-0.21314815256055</v>
      </c>
      <c r="N17235" s="2">
        <v>8.8895827683563397E-2</v>
      </c>
      <c r="O17235" s="2">
        <v>0.40645266923677398</v>
      </c>
    </row>
    <row r="17236" spans="1:15">
      <c r="A17236" s="1" t="s">
        <v>18926</v>
      </c>
      <c r="B17236" s="1" t="s">
        <v>17922</v>
      </c>
      <c r="C17236" s="1">
        <v>54263965</v>
      </c>
      <c r="D17236" s="1">
        <v>54318724</v>
      </c>
      <c r="E17236" s="1">
        <v>13</v>
      </c>
      <c r="F17236" s="1" t="s">
        <v>31655</v>
      </c>
      <c r="G17236" s="1" t="s">
        <v>17264</v>
      </c>
      <c r="H17236" s="1">
        <v>6122</v>
      </c>
      <c r="I17236" s="6">
        <v>61.631077016643701</v>
      </c>
      <c r="J17236" s="6">
        <v>60.7638050876986</v>
      </c>
      <c r="K17236" s="6">
        <v>62.498348945588802</v>
      </c>
      <c r="L17236" s="6">
        <v>1.02854567542942</v>
      </c>
      <c r="M17236" s="6">
        <v>4.0605862168492601E-2</v>
      </c>
      <c r="N17236" s="2">
        <v>0.66187304308237005</v>
      </c>
      <c r="O17236" s="2">
        <v>1</v>
      </c>
    </row>
    <row r="17237" spans="1:15">
      <c r="A17237" s="1" t="s">
        <v>19124</v>
      </c>
      <c r="B17237" s="1" t="s">
        <v>17922</v>
      </c>
      <c r="C17237" s="1">
        <v>29715167</v>
      </c>
      <c r="D17237" s="1">
        <v>29924443</v>
      </c>
      <c r="E17237" s="1">
        <v>4</v>
      </c>
      <c r="F17237" s="1" t="s">
        <v>33801</v>
      </c>
      <c r="G17237" s="1" t="s">
        <v>17265</v>
      </c>
      <c r="H17237" s="1">
        <v>5241</v>
      </c>
      <c r="I17237" s="6">
        <v>8.9566919520849594E-2</v>
      </c>
      <c r="J17237" s="6">
        <v>0.17913383904169899</v>
      </c>
      <c r="K17237" s="6">
        <v>0</v>
      </c>
      <c r="L17237" s="6">
        <v>0</v>
      </c>
      <c r="M17237" s="6" t="e">
        <f>-Inf</f>
        <v>#NAME?</v>
      </c>
      <c r="N17237" s="2">
        <v>1</v>
      </c>
      <c r="O17237" s="2">
        <v>1</v>
      </c>
    </row>
    <row r="17238" spans="1:15">
      <c r="A17238" s="1" t="s">
        <v>18724</v>
      </c>
      <c r="B17238" s="1" t="s">
        <v>17918</v>
      </c>
      <c r="C17238" s="1">
        <v>86853268</v>
      </c>
      <c r="D17238" s="1">
        <v>86863401</v>
      </c>
      <c r="E17238" s="1">
        <v>3</v>
      </c>
      <c r="F17238" s="1" t="s">
        <v>30332</v>
      </c>
      <c r="G17238" s="1" t="s">
        <v>17266</v>
      </c>
      <c r="H17238" s="1">
        <v>1215</v>
      </c>
      <c r="I17238" s="6">
        <v>1.2076603133214201</v>
      </c>
      <c r="J17238" s="6">
        <v>1.1668647220566799</v>
      </c>
      <c r="K17238" s="6">
        <v>1.2484559045861601</v>
      </c>
      <c r="L17238" s="6">
        <v>1.0699234289864099</v>
      </c>
      <c r="M17238" s="6">
        <v>9.7507551229763401E-2</v>
      </c>
      <c r="N17238" s="2">
        <v>1</v>
      </c>
      <c r="O17238" s="2">
        <v>1</v>
      </c>
    </row>
    <row r="17239" spans="1:15">
      <c r="A17239" s="1" t="s">
        <v>19124</v>
      </c>
      <c r="B17239" s="1" t="s">
        <v>17922</v>
      </c>
      <c r="C17239" s="1">
        <v>11853979</v>
      </c>
      <c r="D17239" s="1">
        <v>11888828</v>
      </c>
      <c r="E17239" s="1">
        <v>16</v>
      </c>
      <c r="F17239" s="1" t="s">
        <v>33896</v>
      </c>
      <c r="G17239" s="1" t="s">
        <v>17267</v>
      </c>
      <c r="H17239" s="1">
        <v>3123</v>
      </c>
      <c r="I17239" s="6">
        <v>8.9566919520849594E-2</v>
      </c>
      <c r="J17239" s="6">
        <v>0.17913383904169899</v>
      </c>
      <c r="K17239" s="6">
        <v>0</v>
      </c>
      <c r="L17239" s="6">
        <v>0</v>
      </c>
      <c r="M17239" s="6" t="e">
        <f>-Inf</f>
        <v>#NAME?</v>
      </c>
      <c r="N17239" s="2">
        <v>1</v>
      </c>
      <c r="O17239" s="2">
        <v>1</v>
      </c>
    </row>
    <row r="17240" spans="1:15">
      <c r="A17240" s="1" t="s">
        <v>18184</v>
      </c>
      <c r="B17240" s="1" t="s">
        <v>17922</v>
      </c>
      <c r="C17240" s="1">
        <v>2625028</v>
      </c>
      <c r="D17240" s="1">
        <v>2627900</v>
      </c>
      <c r="E17240" s="1">
        <v>4</v>
      </c>
      <c r="F17240" s="1" t="s">
        <v>22738</v>
      </c>
      <c r="G17240" s="1" t="s">
        <v>17268</v>
      </c>
      <c r="H17240" s="1">
        <v>2051</v>
      </c>
      <c r="I17240" s="6">
        <v>1.8929380987856601</v>
      </c>
      <c r="J17240" s="6">
        <v>0.73403407027563095</v>
      </c>
      <c r="K17240" s="6">
        <v>3.0518421272956902</v>
      </c>
      <c r="L17240" s="6">
        <v>4.15763007587607</v>
      </c>
      <c r="M17240" s="6">
        <v>2.05576140046642</v>
      </c>
      <c r="N17240" s="2">
        <v>8.5877440952155798E-2</v>
      </c>
      <c r="O17240" s="2">
        <v>0.39812361979983701</v>
      </c>
    </row>
    <row r="17241" spans="1:15">
      <c r="A17241" s="1" t="s">
        <v>19124</v>
      </c>
      <c r="B17241" s="1" t="s">
        <v>17922</v>
      </c>
      <c r="C17241" s="1">
        <v>31077007</v>
      </c>
      <c r="D17241" s="1">
        <v>31089929</v>
      </c>
      <c r="E17241" s="1">
        <v>13</v>
      </c>
      <c r="F17241" s="1" t="s">
        <v>33990</v>
      </c>
      <c r="G17241" s="1" t="s">
        <v>17269</v>
      </c>
      <c r="H17241" s="1">
        <v>2338</v>
      </c>
      <c r="I17241" s="6">
        <v>793.57543879888794</v>
      </c>
      <c r="J17241" s="6">
        <v>838.392949227401</v>
      </c>
      <c r="K17241" s="6">
        <v>748.75792837037602</v>
      </c>
      <c r="L17241" s="6">
        <v>0.893087100816358</v>
      </c>
      <c r="M17241" s="6">
        <v>-0.163127209811916</v>
      </c>
      <c r="N17241" s="2">
        <v>0.120631874926033</v>
      </c>
      <c r="O17241" s="2">
        <v>0.48085751400897397</v>
      </c>
    </row>
    <row r="17242" spans="1:15">
      <c r="A17242" s="1" t="s">
        <v>18092</v>
      </c>
      <c r="B17242" s="1" t="s">
        <v>17918</v>
      </c>
      <c r="C17242" s="1">
        <v>280067672</v>
      </c>
      <c r="D17242" s="1">
        <v>280074709</v>
      </c>
      <c r="E17242" s="1">
        <v>4</v>
      </c>
      <c r="F17242" s="1" t="s">
        <v>22427</v>
      </c>
      <c r="G17242" s="1" t="s">
        <v>17270</v>
      </c>
      <c r="H17242" s="1">
        <v>1794</v>
      </c>
      <c r="I17242" s="6">
        <v>68.760223690902507</v>
      </c>
      <c r="J17242" s="6">
        <v>65.766537477725606</v>
      </c>
      <c r="K17242" s="6">
        <v>71.753909904079407</v>
      </c>
      <c r="L17242" s="6">
        <v>1.0910398001169199</v>
      </c>
      <c r="M17242" s="6">
        <v>0.12570373079441299</v>
      </c>
      <c r="N17242" s="2">
        <v>0.54095581995087105</v>
      </c>
      <c r="O17242" s="2">
        <v>0.94552905236039397</v>
      </c>
    </row>
    <row r="17243" spans="1:15">
      <c r="A17243" s="1" t="s">
        <v>18662</v>
      </c>
      <c r="B17243" s="1" t="s">
        <v>17918</v>
      </c>
      <c r="C17243" s="1">
        <v>99282164</v>
      </c>
      <c r="D17243" s="1">
        <v>99316927</v>
      </c>
      <c r="E17243" s="1">
        <v>10</v>
      </c>
      <c r="F17243" s="1" t="s">
        <v>28729</v>
      </c>
      <c r="G17243" s="1" t="s">
        <v>17271</v>
      </c>
      <c r="H17243" s="1">
        <v>1985</v>
      </c>
      <c r="I17243" s="6">
        <v>10.703991133540899</v>
      </c>
      <c r="J17243" s="6">
        <v>12.4478035116712</v>
      </c>
      <c r="K17243" s="6">
        <v>8.9601787554106398</v>
      </c>
      <c r="L17243" s="6">
        <v>0.71982006681014099</v>
      </c>
      <c r="M17243" s="6">
        <v>-0.47429177328054001</v>
      </c>
      <c r="N17243" s="2">
        <v>0.47821774461538302</v>
      </c>
      <c r="O17243" s="2">
        <v>0.905173176083093</v>
      </c>
    </row>
    <row r="17244" spans="1:15">
      <c r="A17244" s="1" t="s">
        <v>18437</v>
      </c>
      <c r="B17244" s="1" t="s">
        <v>17918</v>
      </c>
      <c r="C17244" s="1">
        <v>108791849</v>
      </c>
      <c r="D17244" s="1">
        <v>108800583</v>
      </c>
      <c r="E17244" s="1">
        <v>3</v>
      </c>
      <c r="F17244" s="1" t="s">
        <v>26133</v>
      </c>
      <c r="G17244" s="1" t="s">
        <v>17272</v>
      </c>
      <c r="H17244" s="1">
        <v>2620</v>
      </c>
      <c r="I17244" s="6">
        <v>23.145962079076899</v>
      </c>
      <c r="J17244" s="6">
        <v>24.7719057456051</v>
      </c>
      <c r="K17244" s="6">
        <v>21.520018412548701</v>
      </c>
      <c r="L17244" s="6">
        <v>0.868726800172272</v>
      </c>
      <c r="M17244" s="6">
        <v>-0.203025549615171</v>
      </c>
      <c r="N17244" s="2">
        <v>0.453506117901807</v>
      </c>
      <c r="O17244" s="2">
        <v>0.89111029022940502</v>
      </c>
    </row>
    <row r="17245" spans="1:15">
      <c r="A17245" s="1" t="s">
        <v>18496</v>
      </c>
      <c r="B17245" s="1" t="s">
        <v>17922</v>
      </c>
      <c r="C17245" s="1">
        <v>140201593</v>
      </c>
      <c r="D17245" s="1">
        <v>140266973</v>
      </c>
      <c r="E17245" s="1">
        <v>25</v>
      </c>
      <c r="F17245" s="1" t="s">
        <v>26538</v>
      </c>
      <c r="G17245" s="1" t="s">
        <v>17273</v>
      </c>
      <c r="H17245" s="1">
        <v>3626</v>
      </c>
      <c r="I17245" s="6">
        <v>0.45201864932915897</v>
      </c>
      <c r="J17245" s="6">
        <v>0</v>
      </c>
      <c r="K17245" s="6">
        <v>0.90403729865831906</v>
      </c>
      <c r="L17245" s="6" t="s">
        <v>1377</v>
      </c>
      <c r="M17245" s="6" t="s">
        <v>1377</v>
      </c>
      <c r="N17245" s="2">
        <v>0.39025836356389798</v>
      </c>
      <c r="O17245" s="2">
        <v>0.84502960300875396</v>
      </c>
    </row>
    <row r="17246" spans="1:15">
      <c r="A17246" s="1" t="s">
        <v>18724</v>
      </c>
      <c r="B17246" s="1" t="s">
        <v>17918</v>
      </c>
      <c r="C17246" s="1">
        <v>87848517</v>
      </c>
      <c r="D17246" s="1">
        <v>87853235</v>
      </c>
      <c r="E17246" s="1">
        <v>6</v>
      </c>
      <c r="F17246" s="1" t="s">
        <v>30355</v>
      </c>
      <c r="G17246" s="1" t="s">
        <v>17274</v>
      </c>
      <c r="H17246" s="1">
        <v>1380</v>
      </c>
      <c r="I17246" s="6">
        <v>47.2566323932082</v>
      </c>
      <c r="J17246" s="6">
        <v>78.146827125721302</v>
      </c>
      <c r="K17246" s="6">
        <v>16.366437660695201</v>
      </c>
      <c r="L17246" s="6">
        <v>0.20943188946577701</v>
      </c>
      <c r="M17246" s="6">
        <v>-2.2554469617336901</v>
      </c>
      <c r="N17246" s="2">
        <v>0.29214601511476901</v>
      </c>
      <c r="O17246" s="2">
        <v>0.75257629417268401</v>
      </c>
    </row>
    <row r="17247" spans="1:15">
      <c r="A17247" s="1" t="s">
        <v>17917</v>
      </c>
      <c r="B17247" s="1" t="s">
        <v>17922</v>
      </c>
      <c r="C17247" s="1">
        <v>90647193</v>
      </c>
      <c r="D17247" s="1">
        <v>90656996</v>
      </c>
      <c r="E17247" s="1">
        <v>9</v>
      </c>
      <c r="F17247" s="1" t="s">
        <v>20200</v>
      </c>
      <c r="G17247" s="1" t="s">
        <v>17275</v>
      </c>
      <c r="H17247" s="1">
        <v>2538</v>
      </c>
      <c r="I17247" s="6">
        <v>0.64318591343527798</v>
      </c>
      <c r="J17247" s="6">
        <v>1.0551119230318999</v>
      </c>
      <c r="K17247" s="6">
        <v>0.23125990383866199</v>
      </c>
      <c r="L17247" s="6">
        <v>0.219180447865786</v>
      </c>
      <c r="M17247" s="6">
        <v>-2.18980898739721</v>
      </c>
      <c r="N17247" s="2">
        <v>0.591233898756228</v>
      </c>
      <c r="O17247" s="2">
        <v>0.97890409415111201</v>
      </c>
    </row>
    <row r="17248" spans="1:15">
      <c r="A17248" s="1" t="s">
        <v>18184</v>
      </c>
      <c r="B17248" s="1" t="s">
        <v>17922</v>
      </c>
      <c r="C17248" s="1">
        <v>157169533</v>
      </c>
      <c r="D17248" s="1">
        <v>157171180</v>
      </c>
      <c r="E17248" s="1">
        <v>4</v>
      </c>
      <c r="F17248" s="1" t="s">
        <v>18257</v>
      </c>
      <c r="G17248" s="1" t="s">
        <v>1299</v>
      </c>
      <c r="H17248" s="1">
        <v>969</v>
      </c>
      <c r="I17248" s="6">
        <v>156.770888264267</v>
      </c>
      <c r="J17248" s="6">
        <v>183.43402218722201</v>
      </c>
      <c r="K17248" s="6">
        <v>130.10775434131199</v>
      </c>
      <c r="L17248" s="6">
        <v>0.70928911000226902</v>
      </c>
      <c r="M17248" s="6">
        <v>-0.49555429739520301</v>
      </c>
      <c r="N17248" s="2">
        <v>9.3776505090635807E-3</v>
      </c>
      <c r="O17248" s="2">
        <v>9.6329430828602E-2</v>
      </c>
    </row>
    <row r="17249" spans="1:15">
      <c r="A17249" s="1" t="s">
        <v>18496</v>
      </c>
      <c r="B17249" s="1" t="s">
        <v>17918</v>
      </c>
      <c r="C17249" s="1">
        <v>3097652</v>
      </c>
      <c r="D17249" s="1">
        <v>3105134</v>
      </c>
      <c r="E17249" s="1">
        <v>7</v>
      </c>
      <c r="F17249" s="1" t="s">
        <v>26579</v>
      </c>
      <c r="G17249" s="1" t="s">
        <v>17276</v>
      </c>
      <c r="H17249" s="1">
        <v>2194</v>
      </c>
      <c r="I17249" s="6">
        <v>114.02949117275</v>
      </c>
      <c r="J17249" s="6">
        <v>110.850288501747</v>
      </c>
      <c r="K17249" s="6">
        <v>117.208693843752</v>
      </c>
      <c r="L17249" s="6">
        <v>1.0573602958363499</v>
      </c>
      <c r="M17249" s="6">
        <v>8.0467059261560406E-2</v>
      </c>
      <c r="N17249" s="2">
        <v>0.71554868544744499</v>
      </c>
      <c r="O17249" s="2">
        <v>1</v>
      </c>
    </row>
    <row r="17250" spans="1:15">
      <c r="A17250" s="1" t="s">
        <v>18703</v>
      </c>
      <c r="B17250" s="1" t="s">
        <v>17918</v>
      </c>
      <c r="C17250" s="1">
        <v>112998867</v>
      </c>
      <c r="D17250" s="1">
        <v>113102972</v>
      </c>
      <c r="E17250" s="1">
        <v>12</v>
      </c>
      <c r="F17250" s="1" t="s">
        <v>29172</v>
      </c>
      <c r="G17250" s="1" t="s">
        <v>17277</v>
      </c>
      <c r="H17250" s="1">
        <v>4106</v>
      </c>
      <c r="I17250" s="6">
        <v>7.1444998868720404</v>
      </c>
      <c r="J17250" s="6">
        <v>8.4888083045933893</v>
      </c>
      <c r="K17250" s="6">
        <v>5.8001914691506897</v>
      </c>
      <c r="L17250" s="6">
        <v>0.68327511483704295</v>
      </c>
      <c r="M17250" s="6">
        <v>-0.54946151066951199</v>
      </c>
      <c r="N17250" s="2">
        <v>0.431115373612388</v>
      </c>
      <c r="O17250" s="2">
        <v>0.87573950871195305</v>
      </c>
    </row>
    <row r="17251" spans="1:15">
      <c r="A17251" s="1" t="s">
        <v>19124</v>
      </c>
      <c r="B17251" s="1" t="s">
        <v>17922</v>
      </c>
      <c r="C17251" s="1">
        <v>29648343</v>
      </c>
      <c r="D17251" s="1">
        <v>29924443</v>
      </c>
      <c r="E17251" s="1">
        <v>4</v>
      </c>
      <c r="F17251" s="1" t="s">
        <v>33806</v>
      </c>
      <c r="G17251" s="1" t="s">
        <v>17278</v>
      </c>
      <c r="H17251" s="1">
        <v>5244</v>
      </c>
      <c r="I17251" s="6">
        <v>8.9566919520849594E-2</v>
      </c>
      <c r="J17251" s="6">
        <v>0.17913383904169899</v>
      </c>
      <c r="K17251" s="6">
        <v>0</v>
      </c>
      <c r="L17251" s="6">
        <v>0</v>
      </c>
      <c r="M17251" s="6" t="e">
        <f>-Inf</f>
        <v>#NAME?</v>
      </c>
      <c r="N17251" s="2">
        <v>1</v>
      </c>
      <c r="O17251" s="2">
        <v>1</v>
      </c>
    </row>
    <row r="17252" spans="1:15">
      <c r="A17252" s="1" t="s">
        <v>19124</v>
      </c>
      <c r="B17252" s="1" t="s">
        <v>17922</v>
      </c>
      <c r="C17252" s="1">
        <v>29657321</v>
      </c>
      <c r="D17252" s="1">
        <v>29924443</v>
      </c>
      <c r="E17252" s="1">
        <v>4</v>
      </c>
      <c r="F17252" s="1" t="s">
        <v>33805</v>
      </c>
      <c r="G17252" s="1" t="s">
        <v>17279</v>
      </c>
      <c r="H17252" s="1">
        <v>5244</v>
      </c>
      <c r="I17252" s="6">
        <v>0</v>
      </c>
      <c r="J17252" s="6">
        <v>0</v>
      </c>
      <c r="K17252" s="6">
        <v>0</v>
      </c>
      <c r="L17252" s="6" t="s">
        <v>1309</v>
      </c>
      <c r="M17252" s="6" t="s">
        <v>1309</v>
      </c>
      <c r="N17252" s="2" t="s">
        <v>1309</v>
      </c>
      <c r="O17252" s="2" t="s">
        <v>1309</v>
      </c>
    </row>
    <row r="17253" spans="1:15">
      <c r="A17253" s="1" t="s">
        <v>19124</v>
      </c>
      <c r="B17253" s="1" t="s">
        <v>17922</v>
      </c>
      <c r="C17253" s="1">
        <v>29677517</v>
      </c>
      <c r="D17253" s="1">
        <v>29924444</v>
      </c>
      <c r="E17253" s="1">
        <v>4</v>
      </c>
      <c r="F17253" s="1" t="s">
        <v>33804</v>
      </c>
      <c r="G17253" s="1" t="s">
        <v>17280</v>
      </c>
      <c r="H17253" s="1">
        <v>5385</v>
      </c>
      <c r="I17253" s="6">
        <v>0</v>
      </c>
      <c r="J17253" s="6">
        <v>0</v>
      </c>
      <c r="K17253" s="6">
        <v>0</v>
      </c>
      <c r="L17253" s="6" t="s">
        <v>1309</v>
      </c>
      <c r="M17253" s="6" t="s">
        <v>1309</v>
      </c>
      <c r="N17253" s="2" t="s">
        <v>1309</v>
      </c>
      <c r="O17253" s="2" t="s">
        <v>1309</v>
      </c>
    </row>
    <row r="17254" spans="1:15">
      <c r="A17254" s="1" t="s">
        <v>19124</v>
      </c>
      <c r="B17254" s="1" t="s">
        <v>17922</v>
      </c>
      <c r="C17254" s="1">
        <v>29684455</v>
      </c>
      <c r="D17254" s="1">
        <v>29924443</v>
      </c>
      <c r="E17254" s="1">
        <v>4</v>
      </c>
      <c r="F17254" s="1" t="s">
        <v>33808</v>
      </c>
      <c r="G17254" s="1" t="s">
        <v>17281</v>
      </c>
      <c r="H17254" s="1">
        <v>5289</v>
      </c>
      <c r="I17254" s="6">
        <v>0.117635376859284</v>
      </c>
      <c r="J17254" s="6">
        <v>0.23527075371856801</v>
      </c>
      <c r="K17254" s="6">
        <v>0</v>
      </c>
      <c r="L17254" s="6">
        <v>0</v>
      </c>
      <c r="M17254" s="6" t="e">
        <f>-Inf</f>
        <v>#NAME?</v>
      </c>
      <c r="N17254" s="2">
        <v>1</v>
      </c>
      <c r="O17254" s="2">
        <v>1</v>
      </c>
    </row>
    <row r="17255" spans="1:15">
      <c r="A17255" s="1" t="s">
        <v>19124</v>
      </c>
      <c r="B17255" s="1" t="s">
        <v>17922</v>
      </c>
      <c r="C17255" s="1">
        <v>29690610</v>
      </c>
      <c r="D17255" s="1">
        <v>29924443</v>
      </c>
      <c r="E17255" s="1">
        <v>4</v>
      </c>
      <c r="F17255" s="1" t="s">
        <v>33807</v>
      </c>
      <c r="G17255" s="1" t="s">
        <v>17282</v>
      </c>
      <c r="H17255" s="1">
        <v>5211</v>
      </c>
      <c r="I17255" s="6">
        <v>0</v>
      </c>
      <c r="J17255" s="6">
        <v>0</v>
      </c>
      <c r="K17255" s="6">
        <v>0</v>
      </c>
      <c r="L17255" s="6" t="s">
        <v>1309</v>
      </c>
      <c r="M17255" s="6" t="s">
        <v>1309</v>
      </c>
      <c r="N17255" s="2" t="s">
        <v>1309</v>
      </c>
      <c r="O17255" s="2" t="s">
        <v>1309</v>
      </c>
    </row>
    <row r="17256" spans="1:15">
      <c r="A17256" s="1" t="s">
        <v>19124</v>
      </c>
      <c r="B17256" s="1" t="s">
        <v>17922</v>
      </c>
      <c r="C17256" s="1">
        <v>29701814</v>
      </c>
      <c r="D17256" s="1">
        <v>29924444</v>
      </c>
      <c r="E17256" s="1">
        <v>4</v>
      </c>
      <c r="F17256" s="1" t="s">
        <v>33795</v>
      </c>
      <c r="G17256" s="1" t="s">
        <v>17283</v>
      </c>
      <c r="H17256" s="1">
        <v>5239</v>
      </c>
      <c r="I17256" s="6">
        <v>0.13872505780848299</v>
      </c>
      <c r="J17256" s="6">
        <v>0.27745011561696598</v>
      </c>
      <c r="K17256" s="6">
        <v>0</v>
      </c>
      <c r="L17256" s="6">
        <v>0</v>
      </c>
      <c r="M17256" s="6" t="e">
        <f>-Inf</f>
        <v>#NAME?</v>
      </c>
      <c r="N17256" s="2">
        <v>1</v>
      </c>
      <c r="O17256" s="2">
        <v>1</v>
      </c>
    </row>
    <row r="17257" spans="1:15">
      <c r="A17257" s="1" t="s">
        <v>19124</v>
      </c>
      <c r="B17257" s="1" t="s">
        <v>17922</v>
      </c>
      <c r="C17257" s="1">
        <v>29810768</v>
      </c>
      <c r="D17257" s="1">
        <v>29924443</v>
      </c>
      <c r="E17257" s="1">
        <v>4</v>
      </c>
      <c r="F17257" s="1" t="s">
        <v>33809</v>
      </c>
      <c r="G17257" s="1" t="s">
        <v>17284</v>
      </c>
      <c r="H17257" s="1">
        <v>5292</v>
      </c>
      <c r="I17257" s="6">
        <v>0</v>
      </c>
      <c r="J17257" s="6">
        <v>0</v>
      </c>
      <c r="K17257" s="6">
        <v>0</v>
      </c>
      <c r="L17257" s="6" t="s">
        <v>1309</v>
      </c>
      <c r="M17257" s="6" t="s">
        <v>1309</v>
      </c>
      <c r="N17257" s="2" t="s">
        <v>1309</v>
      </c>
      <c r="O17257" s="2" t="s">
        <v>1309</v>
      </c>
    </row>
    <row r="17258" spans="1:15">
      <c r="A17258" s="1" t="s">
        <v>18724</v>
      </c>
      <c r="B17258" s="1" t="s">
        <v>17918</v>
      </c>
      <c r="C17258" s="1">
        <v>38745705</v>
      </c>
      <c r="D17258" s="1">
        <v>38751258</v>
      </c>
      <c r="E17258" s="1">
        <v>4</v>
      </c>
      <c r="F17258" s="1" t="s">
        <v>29804</v>
      </c>
      <c r="G17258" s="1" t="s">
        <v>17285</v>
      </c>
      <c r="H17258" s="1">
        <v>475</v>
      </c>
      <c r="I17258" s="6">
        <v>0</v>
      </c>
      <c r="J17258" s="6">
        <v>0</v>
      </c>
      <c r="K17258" s="6">
        <v>0</v>
      </c>
      <c r="L17258" s="6" t="s">
        <v>1309</v>
      </c>
      <c r="M17258" s="6" t="s">
        <v>1309</v>
      </c>
      <c r="N17258" s="2" t="s">
        <v>1309</v>
      </c>
      <c r="O17258" s="2" t="s">
        <v>1309</v>
      </c>
    </row>
    <row r="17259" spans="1:15">
      <c r="A17259" s="1" t="s">
        <v>18341</v>
      </c>
      <c r="B17259" s="1" t="s">
        <v>17918</v>
      </c>
      <c r="C17259" s="1">
        <v>72309080</v>
      </c>
      <c r="D17259" s="1">
        <v>72440685</v>
      </c>
      <c r="E17259" s="1">
        <v>7</v>
      </c>
      <c r="F17259" s="1" t="s">
        <v>24823</v>
      </c>
      <c r="G17259" s="1" t="s">
        <v>17286</v>
      </c>
      <c r="H17259" s="1">
        <v>1024</v>
      </c>
      <c r="I17259" s="6">
        <v>78.271082642659195</v>
      </c>
      <c r="J17259" s="6">
        <v>95.172532640963894</v>
      </c>
      <c r="K17259" s="6">
        <v>61.369632644354503</v>
      </c>
      <c r="L17259" s="6">
        <v>0.64482504501450999</v>
      </c>
      <c r="M17259" s="6">
        <v>-0.633020315636039</v>
      </c>
      <c r="N17259" s="2">
        <v>1.06631325795389E-2</v>
      </c>
      <c r="O17259" s="2">
        <v>0.105613517465649</v>
      </c>
    </row>
    <row r="17260" spans="1:15">
      <c r="A17260" s="1" t="s">
        <v>18341</v>
      </c>
      <c r="B17260" s="1" t="s">
        <v>17922</v>
      </c>
      <c r="C17260" s="1">
        <v>172803040</v>
      </c>
      <c r="D17260" s="1">
        <v>172846761</v>
      </c>
      <c r="E17260" s="1">
        <v>22</v>
      </c>
      <c r="F17260" s="1" t="s">
        <v>25666</v>
      </c>
      <c r="G17260" s="1" t="s">
        <v>17287</v>
      </c>
      <c r="H17260" s="1">
        <v>3969</v>
      </c>
      <c r="I17260" s="6">
        <v>155.213968648975</v>
      </c>
      <c r="J17260" s="6">
        <v>153.95246372113701</v>
      </c>
      <c r="K17260" s="6">
        <v>156.47547357681299</v>
      </c>
      <c r="L17260" s="6">
        <v>1.0163882395558601</v>
      </c>
      <c r="M17260" s="6">
        <v>2.3451587437591001E-2</v>
      </c>
      <c r="N17260" s="2">
        <v>0.77463137620024802</v>
      </c>
      <c r="O17260" s="2">
        <v>1</v>
      </c>
    </row>
    <row r="17261" spans="1:15">
      <c r="A17261" s="1" t="s">
        <v>17917</v>
      </c>
      <c r="B17261" s="1" t="s">
        <v>17922</v>
      </c>
      <c r="C17261" s="1">
        <v>224028790</v>
      </c>
      <c r="D17261" s="1">
        <v>224445824</v>
      </c>
      <c r="E17261" s="1">
        <v>23</v>
      </c>
      <c r="F17261" s="1" t="s">
        <v>19297</v>
      </c>
      <c r="G17261" s="1" t="s">
        <v>17288</v>
      </c>
      <c r="H17261" s="1">
        <v>5625</v>
      </c>
      <c r="I17261" s="6">
        <v>43.209517962678703</v>
      </c>
      <c r="J17261" s="6">
        <v>37.803765876765098</v>
      </c>
      <c r="K17261" s="6">
        <v>48.615270048592301</v>
      </c>
      <c r="L17261" s="6">
        <v>1.2859901367252999</v>
      </c>
      <c r="M17261" s="6">
        <v>0.36287957753983602</v>
      </c>
      <c r="N17261" s="2">
        <v>0.16231814524434601</v>
      </c>
      <c r="O17261" s="2">
        <v>0.56204584122402002</v>
      </c>
    </row>
    <row r="17262" spans="1:15">
      <c r="A17262" s="1" t="s">
        <v>19124</v>
      </c>
      <c r="B17262" s="1" t="s">
        <v>17922</v>
      </c>
      <c r="C17262" s="1">
        <v>70108977</v>
      </c>
      <c r="D17262" s="1">
        <v>70112083</v>
      </c>
      <c r="E17262" s="1">
        <v>7</v>
      </c>
      <c r="F17262" s="1" t="s">
        <v>34087</v>
      </c>
      <c r="G17262" s="1" t="s">
        <v>17289</v>
      </c>
      <c r="H17262" s="1">
        <v>614</v>
      </c>
      <c r="I17262" s="6">
        <v>3.9777856462688499</v>
      </c>
      <c r="J17262" s="6">
        <v>4.5619916816932999</v>
      </c>
      <c r="K17262" s="6">
        <v>3.3935796108444101</v>
      </c>
      <c r="L17262" s="6">
        <v>0.74388114832879104</v>
      </c>
      <c r="M17262" s="6">
        <v>-0.42685595798113701</v>
      </c>
      <c r="N17262" s="2">
        <v>0.52753453831044705</v>
      </c>
      <c r="O17262" s="2">
        <v>0.93760016252961498</v>
      </c>
    </row>
    <row r="17263" spans="1:15">
      <c r="A17263" s="1" t="s">
        <v>19157</v>
      </c>
      <c r="B17263" s="1" t="s">
        <v>17922</v>
      </c>
      <c r="C17263" s="1">
        <v>65917256</v>
      </c>
      <c r="D17263" s="1">
        <v>65952371</v>
      </c>
      <c r="E17263" s="1">
        <v>18</v>
      </c>
      <c r="F17263" s="1" t="s">
        <v>19161</v>
      </c>
      <c r="G17263" s="1" t="s">
        <v>1117</v>
      </c>
      <c r="H17263" s="1">
        <v>3300</v>
      </c>
      <c r="I17263" s="6">
        <v>323.80162242379998</v>
      </c>
      <c r="J17263" s="6">
        <v>280.04491765081099</v>
      </c>
      <c r="K17263" s="6">
        <v>367.55832719678898</v>
      </c>
      <c r="L17263" s="6">
        <v>1.31249776028822</v>
      </c>
      <c r="M17263" s="6">
        <v>0.39231496089393197</v>
      </c>
      <c r="N17263" s="2">
        <v>5.4720172920528698E-3</v>
      </c>
      <c r="O17263" s="2">
        <v>6.5417942099951595E-2</v>
      </c>
    </row>
    <row r="17264" spans="1:15">
      <c r="A17264" s="1" t="s">
        <v>18092</v>
      </c>
      <c r="B17264" s="1" t="s">
        <v>17918</v>
      </c>
      <c r="C17264" s="1">
        <v>197738112</v>
      </c>
      <c r="D17264" s="1">
        <v>197930308</v>
      </c>
      <c r="E17264" s="1">
        <v>18</v>
      </c>
      <c r="F17264" s="1" t="s">
        <v>21661</v>
      </c>
      <c r="G17264" s="1" t="s">
        <v>17290</v>
      </c>
      <c r="H17264" s="1">
        <v>2277</v>
      </c>
      <c r="I17264" s="6">
        <v>0.10403799204884701</v>
      </c>
      <c r="J17264" s="6">
        <v>0</v>
      </c>
      <c r="K17264" s="6">
        <v>0.20807598409769301</v>
      </c>
      <c r="L17264" s="6" t="s">
        <v>1377</v>
      </c>
      <c r="M17264" s="6" t="s">
        <v>1377</v>
      </c>
      <c r="N17264" s="2">
        <v>0.97763330935227399</v>
      </c>
      <c r="O17264" s="2">
        <v>1</v>
      </c>
    </row>
    <row r="17265" spans="1:15">
      <c r="A17265" s="1" t="s">
        <v>18591</v>
      </c>
      <c r="B17265" s="1" t="s">
        <v>17922</v>
      </c>
      <c r="C17265" s="1">
        <v>71186711</v>
      </c>
      <c r="D17265" s="1">
        <v>71198728</v>
      </c>
      <c r="E17265" s="1">
        <v>4</v>
      </c>
      <c r="F17265" s="1" t="s">
        <v>27930</v>
      </c>
      <c r="G17265" s="1" t="s">
        <v>17291</v>
      </c>
      <c r="H17265" s="1">
        <v>333</v>
      </c>
      <c r="I17265" s="6">
        <v>0.34315793468765199</v>
      </c>
      <c r="J17265" s="6">
        <v>0.17913383904169899</v>
      </c>
      <c r="K17265" s="6">
        <v>0.50718203033360498</v>
      </c>
      <c r="L17265" s="6">
        <v>2.8313021874975899</v>
      </c>
      <c r="M17265" s="6">
        <v>1.5014657376357201</v>
      </c>
      <c r="N17265" s="2">
        <v>0.95755118232178305</v>
      </c>
      <c r="O17265" s="2">
        <v>1</v>
      </c>
    </row>
    <row r="17266" spans="1:15">
      <c r="A17266" s="1" t="s">
        <v>18092</v>
      </c>
      <c r="B17266" s="1" t="s">
        <v>17918</v>
      </c>
      <c r="C17266" s="1">
        <v>269371176</v>
      </c>
      <c r="D17266" s="1">
        <v>269392072</v>
      </c>
      <c r="E17266" s="1">
        <v>16</v>
      </c>
      <c r="F17266" s="1" t="s">
        <v>22401</v>
      </c>
      <c r="G17266" s="1" t="s">
        <v>17292</v>
      </c>
      <c r="H17266" s="1">
        <v>3097</v>
      </c>
      <c r="I17266" s="6">
        <v>0.97634226961237502</v>
      </c>
      <c r="J17266" s="6">
        <v>1.1421840742671101</v>
      </c>
      <c r="K17266" s="6">
        <v>0.81050046495763695</v>
      </c>
      <c r="L17266" s="6">
        <v>0.70960581855223104</v>
      </c>
      <c r="M17266" s="6">
        <v>-0.49491025553864398</v>
      </c>
      <c r="N17266" s="2">
        <v>0.88226921543082004</v>
      </c>
      <c r="O17266" s="2">
        <v>1</v>
      </c>
    </row>
    <row r="17267" spans="1:15">
      <c r="A17267" s="1" t="s">
        <v>18184</v>
      </c>
      <c r="B17267" s="1" t="s">
        <v>17922</v>
      </c>
      <c r="C17267" s="1">
        <v>176625471</v>
      </c>
      <c r="D17267" s="1">
        <v>176633354</v>
      </c>
      <c r="E17267" s="1">
        <v>7</v>
      </c>
      <c r="F17267" s="1" t="s">
        <v>23725</v>
      </c>
      <c r="G17267" s="1" t="s">
        <v>17293</v>
      </c>
      <c r="H17267" s="1">
        <v>1784</v>
      </c>
      <c r="I17267" s="6">
        <v>0.17913383904169899</v>
      </c>
      <c r="J17267" s="6">
        <v>0.35826767808339899</v>
      </c>
      <c r="K17267" s="6">
        <v>0</v>
      </c>
      <c r="L17267" s="6">
        <v>0</v>
      </c>
      <c r="M17267" s="6" t="e">
        <f>-Inf</f>
        <v>#NAME?</v>
      </c>
      <c r="N17267" s="2">
        <v>0.74179626616824001</v>
      </c>
      <c r="O17267" s="2">
        <v>1</v>
      </c>
    </row>
    <row r="17268" spans="1:15">
      <c r="A17268" s="1" t="s">
        <v>18271</v>
      </c>
      <c r="B17268" s="1" t="s">
        <v>17922</v>
      </c>
      <c r="C17268" s="1">
        <v>245046894</v>
      </c>
      <c r="D17268" s="1">
        <v>245067828</v>
      </c>
      <c r="E17268" s="1">
        <v>7</v>
      </c>
      <c r="F17268" s="1" t="s">
        <v>24797</v>
      </c>
      <c r="G17268" s="1" t="s">
        <v>17294</v>
      </c>
      <c r="H17268" s="1">
        <v>2838</v>
      </c>
      <c r="I17268" s="6">
        <v>230.28423810784599</v>
      </c>
      <c r="J17268" s="6">
        <v>218.57422707767699</v>
      </c>
      <c r="K17268" s="6">
        <v>241.99424913801599</v>
      </c>
      <c r="L17268" s="6">
        <v>1.1071490558308901</v>
      </c>
      <c r="M17268" s="6">
        <v>0.146849465689289</v>
      </c>
      <c r="N17268" s="2">
        <v>0.21653361659249501</v>
      </c>
      <c r="O17268" s="2">
        <v>0.64920981841569203</v>
      </c>
    </row>
    <row r="17269" spans="1:15">
      <c r="A17269" s="1" t="s">
        <v>19124</v>
      </c>
      <c r="B17269" s="1" t="s">
        <v>17922</v>
      </c>
      <c r="C17269" s="1">
        <v>29881385</v>
      </c>
      <c r="D17269" s="1">
        <v>29924443</v>
      </c>
      <c r="E17269" s="1">
        <v>4</v>
      </c>
      <c r="F17269" s="1" t="s">
        <v>33800</v>
      </c>
      <c r="G17269" s="1" t="s">
        <v>17295</v>
      </c>
      <c r="H17269" s="1">
        <v>5418</v>
      </c>
      <c r="I17269" s="6">
        <v>0</v>
      </c>
      <c r="J17269" s="6">
        <v>0</v>
      </c>
      <c r="K17269" s="6">
        <v>0</v>
      </c>
      <c r="L17269" s="6" t="s">
        <v>1309</v>
      </c>
      <c r="M17269" s="6" t="s">
        <v>1309</v>
      </c>
      <c r="N17269" s="2" t="s">
        <v>1309</v>
      </c>
      <c r="O17269" s="2" t="s">
        <v>1309</v>
      </c>
    </row>
    <row r="17270" spans="1:15">
      <c r="A17270" s="1" t="s">
        <v>18662</v>
      </c>
      <c r="B17270" s="1" t="s">
        <v>17922</v>
      </c>
      <c r="C17270" s="1">
        <v>94972806</v>
      </c>
      <c r="D17270" s="1">
        <v>94990037</v>
      </c>
      <c r="E17270" s="1">
        <v>5</v>
      </c>
      <c r="F17270" s="1" t="s">
        <v>28707</v>
      </c>
      <c r="G17270" s="1" t="s">
        <v>17296</v>
      </c>
      <c r="H17270" s="1">
        <v>2237</v>
      </c>
      <c r="I17270" s="6">
        <v>5.2001638533811203</v>
      </c>
      <c r="J17270" s="6">
        <v>5.1874764069889396</v>
      </c>
      <c r="K17270" s="6">
        <v>5.2128512997733001</v>
      </c>
      <c r="L17270" s="6">
        <v>1.00489156784408</v>
      </c>
      <c r="M17270" s="6">
        <v>7.0398367541606704E-3</v>
      </c>
      <c r="N17270" s="2">
        <v>1</v>
      </c>
      <c r="O17270" s="2">
        <v>1</v>
      </c>
    </row>
    <row r="17271" spans="1:15">
      <c r="A17271" s="1" t="s">
        <v>18662</v>
      </c>
      <c r="B17271" s="1" t="s">
        <v>17922</v>
      </c>
      <c r="C17271" s="1">
        <v>94961921</v>
      </c>
      <c r="D17271" s="1">
        <v>94990037</v>
      </c>
      <c r="E17271" s="1">
        <v>5</v>
      </c>
      <c r="F17271" s="1" t="s">
        <v>28702</v>
      </c>
      <c r="G17271" s="1" t="s">
        <v>17297</v>
      </c>
      <c r="H17271" s="1">
        <v>2231</v>
      </c>
      <c r="I17271" s="6">
        <v>12.1335058873936</v>
      </c>
      <c r="J17271" s="6">
        <v>8.2854311360677109</v>
      </c>
      <c r="K17271" s="6">
        <v>15.981580638719601</v>
      </c>
      <c r="L17271" s="6">
        <v>1.92887737237346</v>
      </c>
      <c r="M17271" s="6">
        <v>0.94776142752792503</v>
      </c>
      <c r="N17271" s="2">
        <v>3.05592704636443E-2</v>
      </c>
      <c r="O17271" s="2">
        <v>0.21405759280018299</v>
      </c>
    </row>
    <row r="17272" spans="1:15">
      <c r="A17272" s="1" t="s">
        <v>18662</v>
      </c>
      <c r="B17272" s="1" t="s">
        <v>17922</v>
      </c>
      <c r="C17272" s="1">
        <v>94880264</v>
      </c>
      <c r="D17272" s="1">
        <v>94990037</v>
      </c>
      <c r="E17272" s="1">
        <v>5</v>
      </c>
      <c r="F17272" s="1" t="s">
        <v>28329</v>
      </c>
      <c r="G17272" s="1" t="s">
        <v>17298</v>
      </c>
      <c r="H17272" s="1">
        <v>2228</v>
      </c>
      <c r="I17272" s="6">
        <v>0</v>
      </c>
      <c r="J17272" s="6">
        <v>0</v>
      </c>
      <c r="K17272" s="6">
        <v>0</v>
      </c>
      <c r="L17272" s="6" t="s">
        <v>1309</v>
      </c>
      <c r="M17272" s="6" t="s">
        <v>1309</v>
      </c>
      <c r="N17272" s="2" t="s">
        <v>1309</v>
      </c>
      <c r="O17272" s="2" t="s">
        <v>1309</v>
      </c>
    </row>
    <row r="17273" spans="1:15">
      <c r="A17273" s="1" t="s">
        <v>18496</v>
      </c>
      <c r="B17273" s="1" t="s">
        <v>17922</v>
      </c>
      <c r="C17273" s="1">
        <v>129982195</v>
      </c>
      <c r="D17273" s="1">
        <v>129983942</v>
      </c>
      <c r="E17273" s="1">
        <v>3</v>
      </c>
      <c r="F17273" s="1" t="s">
        <v>27197</v>
      </c>
      <c r="G17273" s="1" t="s">
        <v>17299</v>
      </c>
      <c r="H17273" s="1">
        <v>1026</v>
      </c>
      <c r="I17273" s="6">
        <v>0.21966794396817799</v>
      </c>
      <c r="J17273" s="6">
        <v>0</v>
      </c>
      <c r="K17273" s="6">
        <v>0.43933588793635497</v>
      </c>
      <c r="L17273" s="6" t="s">
        <v>1377</v>
      </c>
      <c r="M17273" s="6" t="s">
        <v>1377</v>
      </c>
      <c r="N17273" s="2">
        <v>0.65537631415382902</v>
      </c>
      <c r="O17273" s="2">
        <v>1</v>
      </c>
    </row>
    <row r="17274" spans="1:15">
      <c r="A17274" s="1" t="s">
        <v>18184</v>
      </c>
      <c r="B17274" s="1" t="s">
        <v>17918</v>
      </c>
      <c r="C17274" s="1">
        <v>165976712</v>
      </c>
      <c r="D17274" s="1">
        <v>165995482</v>
      </c>
      <c r="E17274" s="1">
        <v>4</v>
      </c>
      <c r="F17274" s="1" t="s">
        <v>18263</v>
      </c>
      <c r="G17274" s="1" t="s">
        <v>515</v>
      </c>
      <c r="H17274" s="1">
        <v>1566</v>
      </c>
      <c r="I17274" s="6">
        <v>150.731759558703</v>
      </c>
      <c r="J17274" s="6">
        <v>181.43811081774999</v>
      </c>
      <c r="K17274" s="6">
        <v>120.02540829965599</v>
      </c>
      <c r="L17274" s="6">
        <v>0.66152258617936399</v>
      </c>
      <c r="M17274" s="6">
        <v>-0.59613768001200396</v>
      </c>
      <c r="N17274" s="2">
        <v>2.70583123545689E-4</v>
      </c>
      <c r="O17274" s="2">
        <v>7.0606778918150103E-3</v>
      </c>
    </row>
    <row r="17275" spans="1:15">
      <c r="A17275" s="1" t="s">
        <v>19087</v>
      </c>
      <c r="B17275" s="1" t="s">
        <v>17922</v>
      </c>
      <c r="C17275" s="1">
        <v>45214778</v>
      </c>
      <c r="D17275" s="1">
        <v>45256404</v>
      </c>
      <c r="E17275" s="1">
        <v>11</v>
      </c>
      <c r="F17275" s="1" t="s">
        <v>33398</v>
      </c>
      <c r="G17275" s="1" t="s">
        <v>17300</v>
      </c>
      <c r="H17275" s="1">
        <v>831</v>
      </c>
      <c r="I17275" s="6">
        <v>0</v>
      </c>
      <c r="J17275" s="6">
        <v>0</v>
      </c>
      <c r="K17275" s="6">
        <v>0</v>
      </c>
      <c r="L17275" s="6" t="s">
        <v>1309</v>
      </c>
      <c r="M17275" s="6" t="s">
        <v>1309</v>
      </c>
      <c r="N17275" s="2" t="s">
        <v>1309</v>
      </c>
      <c r="O17275" s="2" t="s">
        <v>1309</v>
      </c>
    </row>
    <row r="17276" spans="1:15">
      <c r="A17276" s="1" t="s">
        <v>17917</v>
      </c>
      <c r="B17276" s="1" t="s">
        <v>17922</v>
      </c>
      <c r="C17276" s="1">
        <v>81462076</v>
      </c>
      <c r="D17276" s="1">
        <v>81474932</v>
      </c>
      <c r="E17276" s="1">
        <v>10</v>
      </c>
      <c r="F17276" s="1" t="s">
        <v>20021</v>
      </c>
      <c r="G17276" s="1" t="s">
        <v>17301</v>
      </c>
      <c r="H17276" s="1">
        <v>1874</v>
      </c>
      <c r="I17276" s="6">
        <v>1.08151719977709</v>
      </c>
      <c r="J17276" s="6">
        <v>1.1718542586279399</v>
      </c>
      <c r="K17276" s="6">
        <v>0.99118014092624196</v>
      </c>
      <c r="L17276" s="6">
        <v>0.84582202405165996</v>
      </c>
      <c r="M17276" s="6">
        <v>-0.24157396822077701</v>
      </c>
      <c r="N17276" s="2">
        <v>1</v>
      </c>
      <c r="O17276" s="2">
        <v>1</v>
      </c>
    </row>
    <row r="17277" spans="1:15">
      <c r="A17277" s="1" t="s">
        <v>18184</v>
      </c>
      <c r="B17277" s="1" t="s">
        <v>17918</v>
      </c>
      <c r="C17277" s="1">
        <v>174202769</v>
      </c>
      <c r="D17277" s="1">
        <v>174214440</v>
      </c>
      <c r="E17277" s="1">
        <v>11</v>
      </c>
      <c r="F17277" s="1" t="s">
        <v>23717</v>
      </c>
      <c r="G17277" s="1" t="s">
        <v>17302</v>
      </c>
      <c r="H17277" s="1">
        <v>1545</v>
      </c>
      <c r="I17277" s="6">
        <v>0</v>
      </c>
      <c r="J17277" s="6">
        <v>0</v>
      </c>
      <c r="K17277" s="6">
        <v>0</v>
      </c>
      <c r="L17277" s="6" t="s">
        <v>1309</v>
      </c>
      <c r="M17277" s="6" t="s">
        <v>1309</v>
      </c>
      <c r="N17277" s="2" t="s">
        <v>1309</v>
      </c>
      <c r="O17277" s="2" t="s">
        <v>1309</v>
      </c>
    </row>
    <row r="17278" spans="1:15">
      <c r="A17278" s="1" t="s">
        <v>19157</v>
      </c>
      <c r="B17278" s="1" t="s">
        <v>17918</v>
      </c>
      <c r="C17278" s="1">
        <v>10113529</v>
      </c>
      <c r="D17278" s="1">
        <v>10121992</v>
      </c>
      <c r="E17278" s="1">
        <v>8</v>
      </c>
      <c r="F17278" s="1" t="s">
        <v>34222</v>
      </c>
      <c r="G17278" s="1" t="s">
        <v>17303</v>
      </c>
      <c r="H17278" s="1">
        <v>975</v>
      </c>
      <c r="I17278" s="6">
        <v>0</v>
      </c>
      <c r="J17278" s="6">
        <v>0</v>
      </c>
      <c r="K17278" s="6">
        <v>0</v>
      </c>
      <c r="L17278" s="6" t="s">
        <v>1309</v>
      </c>
      <c r="M17278" s="6" t="s">
        <v>1309</v>
      </c>
      <c r="N17278" s="2" t="s">
        <v>1309</v>
      </c>
      <c r="O17278" s="2" t="s">
        <v>1309</v>
      </c>
    </row>
    <row r="17279" spans="1:15">
      <c r="A17279" s="1" t="s">
        <v>19049</v>
      </c>
      <c r="B17279" s="1" t="s">
        <v>17922</v>
      </c>
      <c r="C17279" s="1">
        <v>20379056</v>
      </c>
      <c r="D17279" s="1">
        <v>20388079</v>
      </c>
      <c r="E17279" s="1">
        <v>5</v>
      </c>
      <c r="F17279" s="1" t="s">
        <v>19071</v>
      </c>
      <c r="G17279" s="1" t="s">
        <v>350</v>
      </c>
      <c r="H17279" s="1">
        <v>1492</v>
      </c>
      <c r="I17279" s="6">
        <v>882.88146402402901</v>
      </c>
      <c r="J17279" s="6">
        <v>663.13562009564203</v>
      </c>
      <c r="K17279" s="6">
        <v>1102.6273079524101</v>
      </c>
      <c r="L17279" s="6">
        <v>1.6627478219212299</v>
      </c>
      <c r="M17279" s="6">
        <v>0.73356938110199199</v>
      </c>
      <c r="N17279" s="2">
        <v>3.5841455325111502E-5</v>
      </c>
      <c r="O17279" s="2">
        <v>1.3832321176737101E-3</v>
      </c>
    </row>
    <row r="17280" spans="1:15">
      <c r="A17280" s="1" t="s">
        <v>18184</v>
      </c>
      <c r="B17280" s="1" t="s">
        <v>17922</v>
      </c>
      <c r="C17280" s="1">
        <v>60181188</v>
      </c>
      <c r="D17280" s="1">
        <v>60274634</v>
      </c>
      <c r="E17280" s="1">
        <v>9</v>
      </c>
      <c r="F17280" s="1" t="s">
        <v>22944</v>
      </c>
      <c r="G17280" s="1" t="s">
        <v>17304</v>
      </c>
      <c r="H17280" s="1">
        <v>12046</v>
      </c>
      <c r="I17280" s="6">
        <v>7.2166383615801601</v>
      </c>
      <c r="J17280" s="6">
        <v>3.8032459599055199</v>
      </c>
      <c r="K17280" s="6">
        <v>10.630030763254799</v>
      </c>
      <c r="L17280" s="6">
        <v>2.7949890370800201</v>
      </c>
      <c r="M17280" s="6">
        <v>1.48284262432739</v>
      </c>
      <c r="N17280" s="2">
        <v>9.1808604887276199E-2</v>
      </c>
      <c r="O17280" s="2">
        <v>0.41395134395903499</v>
      </c>
    </row>
    <row r="17281" spans="1:15">
      <c r="A17281" s="1" t="s">
        <v>18662</v>
      </c>
      <c r="B17281" s="1" t="s">
        <v>17918</v>
      </c>
      <c r="C17281" s="1">
        <v>60749691</v>
      </c>
      <c r="D17281" s="1">
        <v>60818301</v>
      </c>
      <c r="E17281" s="1">
        <v>27</v>
      </c>
      <c r="F17281" s="1" t="s">
        <v>28210</v>
      </c>
      <c r="G17281" s="1" t="s">
        <v>17305</v>
      </c>
      <c r="H17281" s="1">
        <v>3256</v>
      </c>
      <c r="I17281" s="6">
        <v>23.0652827680942</v>
      </c>
      <c r="J17281" s="6">
        <v>19.715749868339699</v>
      </c>
      <c r="K17281" s="6">
        <v>26.4148156678487</v>
      </c>
      <c r="L17281" s="6">
        <v>1.33978245028695</v>
      </c>
      <c r="M17281" s="6">
        <v>0.42199875936034398</v>
      </c>
      <c r="N17281" s="2">
        <v>0.20657653693116501</v>
      </c>
      <c r="O17281" s="2">
        <v>0.63196661214552796</v>
      </c>
    </row>
    <row r="17282" spans="1:15">
      <c r="A17282" s="1" t="s">
        <v>18872</v>
      </c>
      <c r="B17282" s="1" t="s">
        <v>17918</v>
      </c>
      <c r="C17282" s="1">
        <v>41551263</v>
      </c>
      <c r="D17282" s="1">
        <v>41559994</v>
      </c>
      <c r="E17282" s="1">
        <v>8</v>
      </c>
      <c r="F17282" s="1" t="s">
        <v>31369</v>
      </c>
      <c r="G17282" s="1" t="s">
        <v>17306</v>
      </c>
      <c r="H17282" s="1">
        <v>1157</v>
      </c>
      <c r="I17282" s="6">
        <v>72.626159171656695</v>
      </c>
      <c r="J17282" s="6">
        <v>71.604678583550495</v>
      </c>
      <c r="K17282" s="6">
        <v>73.647639759762797</v>
      </c>
      <c r="L17282" s="6">
        <v>1.0285311130030199</v>
      </c>
      <c r="M17282" s="6">
        <v>4.0585435959347299E-2</v>
      </c>
      <c r="N17282" s="2">
        <v>0.77160068196551501</v>
      </c>
      <c r="O17282" s="2">
        <v>1</v>
      </c>
    </row>
    <row r="17283" spans="1:15">
      <c r="A17283" s="1" t="s">
        <v>17917</v>
      </c>
      <c r="B17283" s="1" t="s">
        <v>17922</v>
      </c>
      <c r="C17283" s="1">
        <v>75285443</v>
      </c>
      <c r="D17283" s="1">
        <v>75318514</v>
      </c>
      <c r="E17283" s="1">
        <v>5</v>
      </c>
      <c r="F17283" s="1" t="s">
        <v>19934</v>
      </c>
      <c r="G17283" s="1" t="s">
        <v>17307</v>
      </c>
      <c r="H17283" s="1">
        <v>1742</v>
      </c>
      <c r="I17283" s="6">
        <v>0.56518453217100195</v>
      </c>
      <c r="J17283" s="6">
        <v>0.50646628056674903</v>
      </c>
      <c r="K17283" s="6">
        <v>0.62390278377525599</v>
      </c>
      <c r="L17283" s="6">
        <v>1.2318742781396901</v>
      </c>
      <c r="M17283" s="6">
        <v>0.30085502587081298</v>
      </c>
      <c r="N17283" s="2">
        <v>1</v>
      </c>
      <c r="O17283" s="2">
        <v>1</v>
      </c>
    </row>
    <row r="17284" spans="1:15">
      <c r="A17284" s="1" t="s">
        <v>18341</v>
      </c>
      <c r="B17284" s="1" t="s">
        <v>17918</v>
      </c>
      <c r="C17284" s="1">
        <v>81870534</v>
      </c>
      <c r="D17284" s="1">
        <v>82028251</v>
      </c>
      <c r="E17284" s="1">
        <v>7</v>
      </c>
      <c r="F17284" s="1" t="s">
        <v>24926</v>
      </c>
      <c r="G17284" s="1" t="s">
        <v>17308</v>
      </c>
      <c r="H17284" s="1">
        <v>789</v>
      </c>
      <c r="I17284" s="6">
        <v>0</v>
      </c>
      <c r="J17284" s="6">
        <v>0</v>
      </c>
      <c r="K17284" s="6">
        <v>0</v>
      </c>
      <c r="L17284" s="6" t="s">
        <v>1309</v>
      </c>
      <c r="M17284" s="6" t="s">
        <v>1309</v>
      </c>
      <c r="N17284" s="2" t="s">
        <v>1309</v>
      </c>
      <c r="O17284" s="2" t="s">
        <v>1309</v>
      </c>
    </row>
    <row r="17285" spans="1:15">
      <c r="A17285" s="1" t="s">
        <v>18271</v>
      </c>
      <c r="B17285" s="1" t="s">
        <v>17922</v>
      </c>
      <c r="C17285" s="1">
        <v>229947241</v>
      </c>
      <c r="D17285" s="1">
        <v>230012556</v>
      </c>
      <c r="E17285" s="1">
        <v>6</v>
      </c>
      <c r="F17285" s="1" t="s">
        <v>24735</v>
      </c>
      <c r="G17285" s="1" t="s">
        <v>17309</v>
      </c>
      <c r="H17285" s="1">
        <v>826</v>
      </c>
      <c r="I17285" s="6">
        <v>0</v>
      </c>
      <c r="J17285" s="6">
        <v>0</v>
      </c>
      <c r="K17285" s="6">
        <v>0</v>
      </c>
      <c r="L17285" s="6" t="s">
        <v>1309</v>
      </c>
      <c r="M17285" s="6" t="s">
        <v>1309</v>
      </c>
      <c r="N17285" s="2" t="s">
        <v>1309</v>
      </c>
      <c r="O17285" s="2" t="s">
        <v>1309</v>
      </c>
    </row>
    <row r="17286" spans="1:15">
      <c r="A17286" s="1" t="s">
        <v>17917</v>
      </c>
      <c r="B17286" s="1" t="s">
        <v>17922</v>
      </c>
      <c r="C17286" s="1">
        <v>232850592</v>
      </c>
      <c r="D17286" s="1">
        <v>232853956</v>
      </c>
      <c r="E17286" s="1">
        <v>3</v>
      </c>
      <c r="F17286" s="1" t="s">
        <v>21218</v>
      </c>
      <c r="G17286" s="1" t="s">
        <v>17310</v>
      </c>
      <c r="H17286" s="1">
        <v>1118</v>
      </c>
      <c r="I17286" s="6">
        <v>0</v>
      </c>
      <c r="J17286" s="6">
        <v>0</v>
      </c>
      <c r="K17286" s="6">
        <v>0</v>
      </c>
      <c r="L17286" s="6" t="s">
        <v>1309</v>
      </c>
      <c r="M17286" s="6" t="s">
        <v>1309</v>
      </c>
      <c r="N17286" s="2" t="s">
        <v>1309</v>
      </c>
      <c r="O17286" s="2" t="s">
        <v>1309</v>
      </c>
    </row>
    <row r="17287" spans="1:15">
      <c r="A17287" s="1" t="s">
        <v>17917</v>
      </c>
      <c r="B17287" s="1" t="s">
        <v>17922</v>
      </c>
      <c r="C17287" s="1">
        <v>106333981</v>
      </c>
      <c r="D17287" s="1">
        <v>106385232</v>
      </c>
      <c r="E17287" s="1">
        <v>15</v>
      </c>
      <c r="F17287" s="1" t="s">
        <v>20356</v>
      </c>
      <c r="G17287" s="1" t="s">
        <v>17311</v>
      </c>
      <c r="H17287" s="1">
        <v>6935</v>
      </c>
      <c r="I17287" s="6">
        <v>8.9566919520849594E-2</v>
      </c>
      <c r="J17287" s="6">
        <v>0.17913383904169899</v>
      </c>
      <c r="K17287" s="6">
        <v>0</v>
      </c>
      <c r="L17287" s="6">
        <v>0</v>
      </c>
      <c r="M17287" s="6" t="e">
        <f>-Inf</f>
        <v>#NAME?</v>
      </c>
      <c r="N17287" s="2">
        <v>1</v>
      </c>
      <c r="O17287" s="2">
        <v>1</v>
      </c>
    </row>
    <row r="17288" spans="1:15">
      <c r="A17288" s="1" t="s">
        <v>17917</v>
      </c>
      <c r="B17288" s="1" t="s">
        <v>17918</v>
      </c>
      <c r="C17288" s="1">
        <v>206361379</v>
      </c>
      <c r="D17288" s="1">
        <v>206363901</v>
      </c>
      <c r="E17288" s="1">
        <v>3</v>
      </c>
      <c r="F17288" s="1" t="s">
        <v>20907</v>
      </c>
      <c r="G17288" s="1" t="s">
        <v>17312</v>
      </c>
      <c r="H17288" s="1">
        <v>742</v>
      </c>
      <c r="I17288" s="6">
        <v>1345.3852540775799</v>
      </c>
      <c r="J17288" s="6">
        <v>1396.60974365631</v>
      </c>
      <c r="K17288" s="6">
        <v>1294.1607644988501</v>
      </c>
      <c r="L17288" s="6">
        <v>0.92664451925614499</v>
      </c>
      <c r="M17288" s="6">
        <v>-0.10991209871607401</v>
      </c>
      <c r="N17288" s="2">
        <v>0.39495984213924801</v>
      </c>
      <c r="O17288" s="2">
        <v>0.84990433529046205</v>
      </c>
    </row>
    <row r="17289" spans="1:15">
      <c r="A17289" s="1" t="s">
        <v>18926</v>
      </c>
      <c r="B17289" s="1" t="s">
        <v>17922</v>
      </c>
      <c r="C17289" s="1">
        <v>110769391</v>
      </c>
      <c r="D17289" s="1">
        <v>111326800</v>
      </c>
      <c r="E17289" s="1">
        <v>8</v>
      </c>
      <c r="F17289" s="1" t="s">
        <v>18930</v>
      </c>
      <c r="G17289" s="1" t="s">
        <v>1197</v>
      </c>
      <c r="H17289" s="1">
        <v>3191</v>
      </c>
      <c r="I17289" s="6">
        <v>73.7504123260928</v>
      </c>
      <c r="J17289" s="6">
        <v>52.967902851284698</v>
      </c>
      <c r="K17289" s="6">
        <v>94.532921800900894</v>
      </c>
      <c r="L17289" s="6">
        <v>1.78472087268239</v>
      </c>
      <c r="M17289" s="6">
        <v>0.83569845683941202</v>
      </c>
      <c r="N17289" s="2">
        <v>7.3376097118797801E-3</v>
      </c>
      <c r="O17289" s="2">
        <v>8.1828826358679496E-2</v>
      </c>
    </row>
    <row r="17290" spans="1:15">
      <c r="A17290" s="1" t="s">
        <v>18591</v>
      </c>
      <c r="B17290" s="1" t="s">
        <v>17918</v>
      </c>
      <c r="C17290" s="1">
        <v>36283784</v>
      </c>
      <c r="D17290" s="1">
        <v>36333597</v>
      </c>
      <c r="E17290" s="1">
        <v>11</v>
      </c>
      <c r="F17290" s="1" t="s">
        <v>27365</v>
      </c>
      <c r="G17290" s="1" t="s">
        <v>17313</v>
      </c>
      <c r="H17290" s="1">
        <v>2061</v>
      </c>
      <c r="I17290" s="6">
        <v>163.544343505314</v>
      </c>
      <c r="J17290" s="6">
        <v>170.59270680821101</v>
      </c>
      <c r="K17290" s="6">
        <v>156.495980202417</v>
      </c>
      <c r="L17290" s="6">
        <v>0.91736618247319002</v>
      </c>
      <c r="M17290" s="6">
        <v>-0.124430369588127</v>
      </c>
      <c r="N17290" s="2">
        <v>0.46829464892311301</v>
      </c>
      <c r="O17290" s="2">
        <v>0.89843846988253395</v>
      </c>
    </row>
    <row r="17291" spans="1:15">
      <c r="A17291" s="1" t="s">
        <v>18591</v>
      </c>
      <c r="B17291" s="1" t="s">
        <v>17922</v>
      </c>
      <c r="C17291" s="1">
        <v>16361560</v>
      </c>
      <c r="D17291" s="1">
        <v>16407860</v>
      </c>
      <c r="E17291" s="1">
        <v>3</v>
      </c>
      <c r="F17291" s="1" t="s">
        <v>27346</v>
      </c>
      <c r="G17291" s="1" t="s">
        <v>17314</v>
      </c>
      <c r="H17291" s="1">
        <v>1031</v>
      </c>
      <c r="I17291" s="6">
        <v>2.9284462778397602</v>
      </c>
      <c r="J17291" s="6">
        <v>2.7346975144241101</v>
      </c>
      <c r="K17291" s="6">
        <v>3.1221950412554098</v>
      </c>
      <c r="L17291" s="6">
        <v>1.1416966683837799</v>
      </c>
      <c r="M17291" s="6">
        <v>0.191179399258393</v>
      </c>
      <c r="N17291" s="2">
        <v>0.87387351808303704</v>
      </c>
      <c r="O17291" s="2">
        <v>1</v>
      </c>
    </row>
    <row r="17292" spans="1:15">
      <c r="A17292" s="1" t="s">
        <v>19013</v>
      </c>
      <c r="B17292" s="1" t="s">
        <v>17918</v>
      </c>
      <c r="C17292" s="1">
        <v>56060923</v>
      </c>
      <c r="D17292" s="1">
        <v>56068025</v>
      </c>
      <c r="E17292" s="1">
        <v>8</v>
      </c>
      <c r="F17292" s="1" t="s">
        <v>32839</v>
      </c>
      <c r="G17292" s="1" t="s">
        <v>17315</v>
      </c>
      <c r="H17292" s="1">
        <v>624</v>
      </c>
      <c r="I17292" s="6">
        <v>0</v>
      </c>
      <c r="J17292" s="6">
        <v>0</v>
      </c>
      <c r="K17292" s="6">
        <v>0</v>
      </c>
      <c r="L17292" s="6" t="s">
        <v>1309</v>
      </c>
      <c r="M17292" s="6" t="s">
        <v>1309</v>
      </c>
      <c r="N17292" s="2" t="s">
        <v>1309</v>
      </c>
      <c r="O17292" s="2" t="s">
        <v>1309</v>
      </c>
    </row>
    <row r="17293" spans="1:15">
      <c r="A17293" s="1" t="s">
        <v>19087</v>
      </c>
      <c r="B17293" s="1" t="s">
        <v>17918</v>
      </c>
      <c r="C17293" s="1">
        <v>65590222</v>
      </c>
      <c r="D17293" s="1">
        <v>65642353</v>
      </c>
      <c r="E17293" s="1">
        <v>14</v>
      </c>
      <c r="F17293" s="1" t="s">
        <v>33411</v>
      </c>
      <c r="G17293" s="1" t="s">
        <v>17316</v>
      </c>
      <c r="H17293" s="1">
        <v>3870</v>
      </c>
      <c r="I17293" s="6">
        <v>0</v>
      </c>
      <c r="J17293" s="6">
        <v>0</v>
      </c>
      <c r="K17293" s="6">
        <v>0</v>
      </c>
      <c r="L17293" s="6" t="s">
        <v>1309</v>
      </c>
      <c r="M17293" s="6" t="s">
        <v>1309</v>
      </c>
      <c r="N17293" s="2" t="s">
        <v>1309</v>
      </c>
      <c r="O17293" s="2" t="s">
        <v>1309</v>
      </c>
    </row>
    <row r="17294" spans="1:15">
      <c r="A17294" s="1" t="s">
        <v>19087</v>
      </c>
      <c r="B17294" s="1" t="s">
        <v>17918</v>
      </c>
      <c r="C17294" s="1">
        <v>65590222</v>
      </c>
      <c r="D17294" s="1">
        <v>65642353</v>
      </c>
      <c r="E17294" s="1">
        <v>14</v>
      </c>
      <c r="F17294" s="1" t="s">
        <v>33411</v>
      </c>
      <c r="G17294" s="1" t="s">
        <v>17317</v>
      </c>
      <c r="H17294" s="1">
        <v>4038</v>
      </c>
      <c r="I17294" s="6">
        <v>0</v>
      </c>
      <c r="J17294" s="6">
        <v>0</v>
      </c>
      <c r="K17294" s="6">
        <v>0</v>
      </c>
      <c r="L17294" s="6" t="s">
        <v>1309</v>
      </c>
      <c r="M17294" s="6" t="s">
        <v>1309</v>
      </c>
      <c r="N17294" s="2" t="s">
        <v>1309</v>
      </c>
      <c r="O17294" s="2" t="s">
        <v>1309</v>
      </c>
    </row>
    <row r="17295" spans="1:15">
      <c r="A17295" s="1" t="s">
        <v>19087</v>
      </c>
      <c r="B17295" s="1" t="s">
        <v>17918</v>
      </c>
      <c r="C17295" s="1">
        <v>65590222</v>
      </c>
      <c r="D17295" s="1">
        <v>65642353</v>
      </c>
      <c r="E17295" s="1">
        <v>13</v>
      </c>
      <c r="F17295" s="1" t="s">
        <v>33411</v>
      </c>
      <c r="G17295" s="1" t="s">
        <v>17318</v>
      </c>
      <c r="H17295" s="1">
        <v>3708</v>
      </c>
      <c r="I17295" s="6">
        <v>0</v>
      </c>
      <c r="J17295" s="6">
        <v>0</v>
      </c>
      <c r="K17295" s="6">
        <v>0</v>
      </c>
      <c r="L17295" s="6" t="s">
        <v>1309</v>
      </c>
      <c r="M17295" s="6" t="s">
        <v>1309</v>
      </c>
      <c r="N17295" s="2" t="s">
        <v>1309</v>
      </c>
      <c r="O17295" s="2" t="s">
        <v>1309</v>
      </c>
    </row>
    <row r="17296" spans="1:15">
      <c r="A17296" s="1" t="s">
        <v>19087</v>
      </c>
      <c r="B17296" s="1" t="s">
        <v>17918</v>
      </c>
      <c r="C17296" s="1">
        <v>65590222</v>
      </c>
      <c r="D17296" s="1">
        <v>65676873</v>
      </c>
      <c r="E17296" s="1">
        <v>14</v>
      </c>
      <c r="F17296" s="1" t="s">
        <v>33411</v>
      </c>
      <c r="G17296" s="1" t="s">
        <v>17319</v>
      </c>
      <c r="H17296" s="1">
        <v>3957</v>
      </c>
      <c r="I17296" s="6">
        <v>0.46251980767732398</v>
      </c>
      <c r="J17296" s="6">
        <v>0</v>
      </c>
      <c r="K17296" s="6">
        <v>0.92503961535464796</v>
      </c>
      <c r="L17296" s="6" t="s">
        <v>1377</v>
      </c>
      <c r="M17296" s="6" t="s">
        <v>1377</v>
      </c>
      <c r="N17296" s="2">
        <v>0.46095704502475399</v>
      </c>
      <c r="O17296" s="2">
        <v>0.89587817852191698</v>
      </c>
    </row>
    <row r="17297" spans="1:15">
      <c r="A17297" s="1" t="s">
        <v>18836</v>
      </c>
      <c r="B17297" s="1" t="s">
        <v>17922</v>
      </c>
      <c r="C17297" s="1">
        <v>23870312</v>
      </c>
      <c r="D17297" s="1">
        <v>24353041</v>
      </c>
      <c r="E17297" s="1">
        <v>18</v>
      </c>
      <c r="F17297" s="1" t="s">
        <v>30624</v>
      </c>
      <c r="G17297" s="1" t="s">
        <v>17320</v>
      </c>
      <c r="H17297" s="1">
        <v>4158</v>
      </c>
      <c r="I17297" s="6">
        <v>27.217671141602199</v>
      </c>
      <c r="J17297" s="6">
        <v>21.395725875318199</v>
      </c>
      <c r="K17297" s="6">
        <v>33.039616407886101</v>
      </c>
      <c r="L17297" s="6">
        <v>1.54421572796462</v>
      </c>
      <c r="M17297" s="6">
        <v>0.62687431214241596</v>
      </c>
      <c r="N17297" s="2">
        <v>3.4261674914152898E-2</v>
      </c>
      <c r="O17297" s="2">
        <v>0.22983008394433299</v>
      </c>
    </row>
    <row r="17298" spans="1:15">
      <c r="A17298" s="1" t="s">
        <v>18437</v>
      </c>
      <c r="B17298" s="1" t="s">
        <v>17922</v>
      </c>
      <c r="C17298" s="1">
        <v>136548489</v>
      </c>
      <c r="D17298" s="1">
        <v>136554961</v>
      </c>
      <c r="E17298" s="1">
        <v>6</v>
      </c>
      <c r="F17298" s="1" t="s">
        <v>26230</v>
      </c>
      <c r="G17298" s="1" t="s">
        <v>17321</v>
      </c>
      <c r="H17298" s="1">
        <v>800</v>
      </c>
      <c r="I17298" s="6">
        <v>4035.9854085677098</v>
      </c>
      <c r="J17298" s="6">
        <v>4042.0771664960698</v>
      </c>
      <c r="K17298" s="6">
        <v>4029.8936506393402</v>
      </c>
      <c r="L17298" s="6">
        <v>0.99698582799019397</v>
      </c>
      <c r="M17298" s="6">
        <v>-4.3550978201432897E-3</v>
      </c>
      <c r="N17298" s="2">
        <v>0.90077942519918996</v>
      </c>
      <c r="O17298" s="2">
        <v>1</v>
      </c>
    </row>
    <row r="17299" spans="1:15">
      <c r="A17299" s="1" t="s">
        <v>17917</v>
      </c>
      <c r="B17299" s="1" t="s">
        <v>17918</v>
      </c>
      <c r="C17299" s="1">
        <v>223809193</v>
      </c>
      <c r="D17299" s="1">
        <v>223809868</v>
      </c>
      <c r="E17299" s="1">
        <v>1</v>
      </c>
      <c r="F17299" s="1" t="s">
        <v>21051</v>
      </c>
      <c r="G17299" s="1" t="s">
        <v>17322</v>
      </c>
      <c r="H17299" s="1">
        <v>675</v>
      </c>
      <c r="I17299" s="6">
        <v>0.13559776342409</v>
      </c>
      <c r="J17299" s="6">
        <v>0.27119552684818099</v>
      </c>
      <c r="K17299" s="6">
        <v>0</v>
      </c>
      <c r="L17299" s="6">
        <v>0</v>
      </c>
      <c r="M17299" s="6" t="e">
        <f>-Inf</f>
        <v>#NAME?</v>
      </c>
      <c r="N17299" s="2">
        <v>1</v>
      </c>
      <c r="O17299" s="2">
        <v>1</v>
      </c>
    </row>
    <row r="17300" spans="1:15">
      <c r="A17300" s="1" t="s">
        <v>18969</v>
      </c>
      <c r="B17300" s="1" t="s">
        <v>17918</v>
      </c>
      <c r="C17300" s="1">
        <v>6878104</v>
      </c>
      <c r="D17300" s="1">
        <v>6885158</v>
      </c>
      <c r="E17300" s="1">
        <v>4</v>
      </c>
      <c r="F17300" s="1" t="s">
        <v>32128</v>
      </c>
      <c r="G17300" s="1" t="s">
        <v>17323</v>
      </c>
      <c r="H17300" s="1">
        <v>2623</v>
      </c>
      <c r="I17300" s="6">
        <v>0</v>
      </c>
      <c r="J17300" s="6">
        <v>0</v>
      </c>
      <c r="K17300" s="6">
        <v>0</v>
      </c>
      <c r="L17300" s="6" t="s">
        <v>1309</v>
      </c>
      <c r="M17300" s="6" t="s">
        <v>1309</v>
      </c>
      <c r="N17300" s="2" t="s">
        <v>1309</v>
      </c>
      <c r="O17300" s="2" t="s">
        <v>1309</v>
      </c>
    </row>
    <row r="17301" spans="1:15">
      <c r="A17301" s="1" t="s">
        <v>18341</v>
      </c>
      <c r="B17301" s="1" t="s">
        <v>17918</v>
      </c>
      <c r="C17301" s="1">
        <v>81374734</v>
      </c>
      <c r="D17301" s="1">
        <v>81537869</v>
      </c>
      <c r="E17301" s="1">
        <v>8</v>
      </c>
      <c r="F17301" s="1" t="s">
        <v>24923</v>
      </c>
      <c r="G17301" s="1" t="s">
        <v>17324</v>
      </c>
      <c r="H17301" s="1">
        <v>785</v>
      </c>
      <c r="I17301" s="6">
        <v>0</v>
      </c>
      <c r="J17301" s="6">
        <v>0</v>
      </c>
      <c r="K17301" s="6">
        <v>0</v>
      </c>
      <c r="L17301" s="6" t="s">
        <v>1309</v>
      </c>
      <c r="M17301" s="6" t="s">
        <v>1309</v>
      </c>
      <c r="N17301" s="2" t="s">
        <v>1309</v>
      </c>
      <c r="O17301" s="2" t="s">
        <v>1309</v>
      </c>
    </row>
    <row r="17302" spans="1:15">
      <c r="A17302" s="1" t="s">
        <v>19013</v>
      </c>
      <c r="B17302" s="1" t="s">
        <v>17922</v>
      </c>
      <c r="C17302" s="1">
        <v>31891329</v>
      </c>
      <c r="D17302" s="1">
        <v>31891791</v>
      </c>
      <c r="E17302" s="1">
        <v>1</v>
      </c>
      <c r="F17302" s="1" t="s">
        <v>32644</v>
      </c>
      <c r="G17302" s="1" t="s">
        <v>17325</v>
      </c>
      <c r="H17302" s="1">
        <v>462</v>
      </c>
      <c r="I17302" s="6">
        <v>0.357629007215649</v>
      </c>
      <c r="J17302" s="6">
        <v>0</v>
      </c>
      <c r="K17302" s="6">
        <v>0.71525801443129799</v>
      </c>
      <c r="L17302" s="6" t="s">
        <v>1377</v>
      </c>
      <c r="M17302" s="6" t="s">
        <v>1377</v>
      </c>
      <c r="N17302" s="2">
        <v>0.42040868978843199</v>
      </c>
      <c r="O17302" s="2">
        <v>0.86748727926368496</v>
      </c>
    </row>
    <row r="17303" spans="1:15">
      <c r="A17303" s="1" t="s">
        <v>18437</v>
      </c>
      <c r="B17303" s="1" t="s">
        <v>17922</v>
      </c>
      <c r="C17303" s="1">
        <v>38322001</v>
      </c>
      <c r="D17303" s="1">
        <v>38351681</v>
      </c>
      <c r="E17303" s="1">
        <v>7</v>
      </c>
      <c r="F17303" s="1" t="s">
        <v>25991</v>
      </c>
      <c r="G17303" s="1" t="s">
        <v>17326</v>
      </c>
      <c r="H17303" s="1">
        <v>4577</v>
      </c>
      <c r="I17303" s="6">
        <v>13.798995151819501</v>
      </c>
      <c r="J17303" s="6">
        <v>12.960524381006699</v>
      </c>
      <c r="K17303" s="6">
        <v>14.6374659226323</v>
      </c>
      <c r="L17303" s="6">
        <v>1.1293884022226099</v>
      </c>
      <c r="M17303" s="6">
        <v>0.17554172136026699</v>
      </c>
      <c r="N17303" s="2">
        <v>0.65323477543643305</v>
      </c>
      <c r="O17303" s="2">
        <v>1</v>
      </c>
    </row>
    <row r="17304" spans="1:15">
      <c r="A17304" s="1" t="s">
        <v>18437</v>
      </c>
      <c r="B17304" s="1" t="s">
        <v>17918</v>
      </c>
      <c r="C17304" s="1">
        <v>136556835</v>
      </c>
      <c r="D17304" s="1">
        <v>136558322</v>
      </c>
      <c r="E17304" s="1">
        <v>4</v>
      </c>
      <c r="F17304" s="1" t="s">
        <v>26227</v>
      </c>
      <c r="G17304" s="1" t="s">
        <v>17327</v>
      </c>
      <c r="H17304" s="1">
        <v>451</v>
      </c>
      <c r="I17304" s="6">
        <v>1760.1865875626499</v>
      </c>
      <c r="J17304" s="6">
        <v>1774.7959134947</v>
      </c>
      <c r="K17304" s="6">
        <v>1745.5772616306101</v>
      </c>
      <c r="L17304" s="6">
        <v>0.98353689478213902</v>
      </c>
      <c r="M17304" s="6">
        <v>-2.3948922484357801E-2</v>
      </c>
      <c r="N17304" s="2">
        <v>0.89396687077981196</v>
      </c>
      <c r="O17304" s="2">
        <v>1</v>
      </c>
    </row>
    <row r="17305" spans="1:15">
      <c r="A17305" s="1" t="s">
        <v>19087</v>
      </c>
      <c r="B17305" s="1" t="s">
        <v>17918</v>
      </c>
      <c r="C17305" s="1">
        <v>70227546</v>
      </c>
      <c r="D17305" s="1">
        <v>70290384</v>
      </c>
      <c r="E17305" s="1">
        <v>24</v>
      </c>
      <c r="F17305" s="1" t="s">
        <v>33343</v>
      </c>
      <c r="G17305" s="1" t="s">
        <v>17328</v>
      </c>
      <c r="H17305" s="1">
        <v>2677</v>
      </c>
      <c r="I17305" s="6">
        <v>23.114204191354801</v>
      </c>
      <c r="J17305" s="6">
        <v>21.372676925813</v>
      </c>
      <c r="K17305" s="6">
        <v>24.855731456896599</v>
      </c>
      <c r="L17305" s="6">
        <v>1.16296763120379</v>
      </c>
      <c r="M17305" s="6">
        <v>0.217810942940414</v>
      </c>
      <c r="N17305" s="2">
        <v>0.45684570538889402</v>
      </c>
      <c r="O17305" s="2">
        <v>0.89219595044483002</v>
      </c>
    </row>
    <row r="17306" spans="1:15">
      <c r="A17306" s="1" t="s">
        <v>19198</v>
      </c>
      <c r="B17306" s="1" t="s">
        <v>17922</v>
      </c>
      <c r="C17306" s="1">
        <v>4099885</v>
      </c>
      <c r="D17306" s="1">
        <v>4100164</v>
      </c>
      <c r="E17306" s="1">
        <v>1</v>
      </c>
      <c r="F17306" s="1" t="s">
        <v>34678</v>
      </c>
      <c r="G17306" s="1" t="s">
        <v>17329</v>
      </c>
      <c r="H17306" s="1">
        <v>279</v>
      </c>
      <c r="I17306" s="6">
        <v>0</v>
      </c>
      <c r="J17306" s="6">
        <v>0</v>
      </c>
      <c r="K17306" s="6">
        <v>0</v>
      </c>
      <c r="L17306" s="6" t="s">
        <v>1309</v>
      </c>
      <c r="M17306" s="6" t="s">
        <v>1309</v>
      </c>
      <c r="N17306" s="2" t="s">
        <v>1309</v>
      </c>
      <c r="O17306" s="2" t="s">
        <v>1309</v>
      </c>
    </row>
    <row r="17307" spans="1:15">
      <c r="A17307" s="1" t="s">
        <v>19198</v>
      </c>
      <c r="B17307" s="1" t="s">
        <v>17922</v>
      </c>
      <c r="C17307" s="1">
        <v>5902518</v>
      </c>
      <c r="D17307" s="1">
        <v>5908467</v>
      </c>
      <c r="E17307" s="1">
        <v>10</v>
      </c>
      <c r="F17307" s="1" t="s">
        <v>34735</v>
      </c>
      <c r="G17307" s="1" t="s">
        <v>17330</v>
      </c>
      <c r="H17307" s="1">
        <v>2479</v>
      </c>
      <c r="I17307" s="6">
        <v>206.54279110032201</v>
      </c>
      <c r="J17307" s="6">
        <v>210.81193399666299</v>
      </c>
      <c r="K17307" s="6">
        <v>202.273648203981</v>
      </c>
      <c r="L17307" s="6">
        <v>0.95949809087744697</v>
      </c>
      <c r="M17307" s="6">
        <v>-5.9648159008009197E-2</v>
      </c>
      <c r="N17307" s="2">
        <v>0.69594336726152195</v>
      </c>
      <c r="O17307" s="2">
        <v>1</v>
      </c>
    </row>
    <row r="17308" spans="1:15">
      <c r="A17308" s="1" t="s">
        <v>19198</v>
      </c>
      <c r="B17308" s="1" t="s">
        <v>17918</v>
      </c>
      <c r="C17308" s="1">
        <v>863754</v>
      </c>
      <c r="D17308" s="1">
        <v>864720</v>
      </c>
      <c r="E17308" s="1">
        <v>1</v>
      </c>
      <c r="F17308" s="1" t="s">
        <v>34632</v>
      </c>
      <c r="G17308" s="1" t="s">
        <v>17331</v>
      </c>
      <c r="H17308" s="1">
        <v>966</v>
      </c>
      <c r="I17308" s="6">
        <v>0</v>
      </c>
      <c r="J17308" s="6">
        <v>0</v>
      </c>
      <c r="K17308" s="6">
        <v>0</v>
      </c>
      <c r="L17308" s="6" t="s">
        <v>1309</v>
      </c>
      <c r="M17308" s="6" t="s">
        <v>1309</v>
      </c>
      <c r="N17308" s="2" t="s">
        <v>1309</v>
      </c>
      <c r="O17308" s="2" t="s">
        <v>1309</v>
      </c>
    </row>
    <row r="17309" spans="1:15">
      <c r="A17309" s="1" t="s">
        <v>18926</v>
      </c>
      <c r="B17309" s="1" t="s">
        <v>17922</v>
      </c>
      <c r="C17309" s="1">
        <v>113261745</v>
      </c>
      <c r="D17309" s="1">
        <v>113302398</v>
      </c>
      <c r="E17309" s="1">
        <v>12</v>
      </c>
      <c r="F17309" s="1" t="s">
        <v>31926</v>
      </c>
      <c r="G17309" s="1" t="s">
        <v>17332</v>
      </c>
      <c r="H17309" s="1">
        <v>1577</v>
      </c>
      <c r="I17309" s="6">
        <v>121.524303925232</v>
      </c>
      <c r="J17309" s="6">
        <v>125.690506440522</v>
      </c>
      <c r="K17309" s="6">
        <v>117.35810140994199</v>
      </c>
      <c r="L17309" s="6">
        <v>0.93370696589146995</v>
      </c>
      <c r="M17309" s="6">
        <v>-9.8958248579254698E-2</v>
      </c>
      <c r="N17309" s="2">
        <v>0.47347839067321001</v>
      </c>
      <c r="O17309" s="2">
        <v>0.90170040150879005</v>
      </c>
    </row>
    <row r="17310" spans="1:15">
      <c r="A17310" s="1" t="s">
        <v>18092</v>
      </c>
      <c r="B17310" s="1" t="s">
        <v>17922</v>
      </c>
      <c r="C17310" s="1">
        <v>230446947</v>
      </c>
      <c r="D17310" s="1">
        <v>230448429</v>
      </c>
      <c r="E17310" s="1">
        <v>1</v>
      </c>
      <c r="F17310" s="1" t="s">
        <v>22316</v>
      </c>
      <c r="G17310" s="1" t="s">
        <v>17333</v>
      </c>
      <c r="H17310" s="1">
        <v>1482</v>
      </c>
      <c r="I17310" s="6">
        <v>25.163062546070702</v>
      </c>
      <c r="J17310" s="6">
        <v>24.814941780196701</v>
      </c>
      <c r="K17310" s="6">
        <v>25.511183311944698</v>
      </c>
      <c r="L17310" s="6">
        <v>1.02805735100711</v>
      </c>
      <c r="M17310" s="6">
        <v>3.9920748681258E-2</v>
      </c>
      <c r="N17310" s="2">
        <v>0.848641954469045</v>
      </c>
      <c r="O17310" s="2">
        <v>1</v>
      </c>
    </row>
    <row r="17311" spans="1:15">
      <c r="A17311" s="1" t="s">
        <v>18703</v>
      </c>
      <c r="B17311" s="1" t="s">
        <v>17918</v>
      </c>
      <c r="C17311" s="1">
        <v>13905529</v>
      </c>
      <c r="D17311" s="1">
        <v>13907710</v>
      </c>
      <c r="E17311" s="1">
        <v>2</v>
      </c>
      <c r="F17311" s="1" t="s">
        <v>28922</v>
      </c>
      <c r="G17311" s="1" t="s">
        <v>17334</v>
      </c>
      <c r="H17311" s="1">
        <v>1901</v>
      </c>
      <c r="I17311" s="6">
        <v>426.07065851726702</v>
      </c>
      <c r="J17311" s="6">
        <v>441.45906305490598</v>
      </c>
      <c r="K17311" s="6">
        <v>410.68225397962902</v>
      </c>
      <c r="L17311" s="6">
        <v>0.93028388892437597</v>
      </c>
      <c r="M17311" s="6">
        <v>-0.104257053242195</v>
      </c>
      <c r="N17311" s="2">
        <v>0.50983086276191303</v>
      </c>
      <c r="O17311" s="2">
        <v>0.925110778089688</v>
      </c>
    </row>
    <row r="17312" spans="1:15">
      <c r="A17312" s="1" t="s">
        <v>19087</v>
      </c>
      <c r="B17312" s="1" t="s">
        <v>17918</v>
      </c>
      <c r="C17312" s="1">
        <v>12694956</v>
      </c>
      <c r="D17312" s="1">
        <v>12701201</v>
      </c>
      <c r="E17312" s="1">
        <v>4</v>
      </c>
      <c r="F17312" s="1" t="s">
        <v>33521</v>
      </c>
      <c r="G17312" s="1" t="s">
        <v>17335</v>
      </c>
      <c r="H17312" s="1">
        <v>783</v>
      </c>
      <c r="I17312" s="6">
        <v>0.74008948422879195</v>
      </c>
      <c r="J17312" s="6">
        <v>0.74173703428531701</v>
      </c>
      <c r="K17312" s="6">
        <v>0.738441934172267</v>
      </c>
      <c r="L17312" s="6">
        <v>0.99555758987250198</v>
      </c>
      <c r="M17312" s="6">
        <v>-6.4233211612474903E-3</v>
      </c>
      <c r="N17312" s="2">
        <v>1</v>
      </c>
      <c r="O17312" s="2">
        <v>1</v>
      </c>
    </row>
    <row r="17313" spans="1:15">
      <c r="A17313" s="1" t="s">
        <v>18092</v>
      </c>
      <c r="B17313" s="1" t="s">
        <v>17922</v>
      </c>
      <c r="C17313" s="1">
        <v>228174309</v>
      </c>
      <c r="D17313" s="1">
        <v>228221354</v>
      </c>
      <c r="E17313" s="1">
        <v>11</v>
      </c>
      <c r="F17313" s="1" t="s">
        <v>21699</v>
      </c>
      <c r="G17313" s="1" t="s">
        <v>17336</v>
      </c>
      <c r="H17313" s="1">
        <v>1488</v>
      </c>
      <c r="I17313" s="6">
        <v>0</v>
      </c>
      <c r="J17313" s="6">
        <v>0</v>
      </c>
      <c r="K17313" s="6">
        <v>0</v>
      </c>
      <c r="L17313" s="6" t="s">
        <v>1309</v>
      </c>
      <c r="M17313" s="6" t="s">
        <v>1309</v>
      </c>
      <c r="N17313" s="2" t="s">
        <v>1309</v>
      </c>
      <c r="O17313" s="2" t="s">
        <v>1309</v>
      </c>
    </row>
    <row r="17314" spans="1:15">
      <c r="A17314" s="1" t="s">
        <v>18926</v>
      </c>
      <c r="B17314" s="1" t="s">
        <v>17922</v>
      </c>
      <c r="C17314" s="1">
        <v>56297570</v>
      </c>
      <c r="D17314" s="1">
        <v>56316895</v>
      </c>
      <c r="E17314" s="1">
        <v>8</v>
      </c>
      <c r="F17314" s="1" t="s">
        <v>31674</v>
      </c>
      <c r="G17314" s="1" t="s">
        <v>17337</v>
      </c>
      <c r="H17314" s="1">
        <v>2027</v>
      </c>
      <c r="I17314" s="6">
        <v>766.27477262957495</v>
      </c>
      <c r="J17314" s="6">
        <v>795.24333195291194</v>
      </c>
      <c r="K17314" s="6">
        <v>737.30621330623899</v>
      </c>
      <c r="L17314" s="6">
        <v>0.92714542037794401</v>
      </c>
      <c r="M17314" s="6">
        <v>-0.109132455276942</v>
      </c>
      <c r="N17314" s="2">
        <v>0.30607486634185899</v>
      </c>
      <c r="O17314" s="2">
        <v>0.76700706715328804</v>
      </c>
    </row>
    <row r="17315" spans="1:15">
      <c r="A17315" s="1" t="s">
        <v>19013</v>
      </c>
      <c r="B17315" s="1" t="s">
        <v>17918</v>
      </c>
      <c r="C17315" s="1">
        <v>108806844</v>
      </c>
      <c r="D17315" s="1">
        <v>108807858</v>
      </c>
      <c r="E17315" s="1">
        <v>1</v>
      </c>
      <c r="F17315" s="1" t="s">
        <v>32891</v>
      </c>
      <c r="G17315" s="1" t="s">
        <v>17338</v>
      </c>
      <c r="H17315" s="1">
        <v>1014</v>
      </c>
      <c r="I17315" s="6">
        <v>0</v>
      </c>
      <c r="J17315" s="6">
        <v>0</v>
      </c>
      <c r="K17315" s="6">
        <v>0</v>
      </c>
      <c r="L17315" s="6" t="s">
        <v>1309</v>
      </c>
      <c r="M17315" s="6" t="s">
        <v>1309</v>
      </c>
      <c r="N17315" s="2" t="s">
        <v>1309</v>
      </c>
      <c r="O17315" s="2" t="s">
        <v>1309</v>
      </c>
    </row>
    <row r="17316" spans="1:15">
      <c r="A17316" s="1" t="s">
        <v>19049</v>
      </c>
      <c r="B17316" s="1" t="s">
        <v>17922</v>
      </c>
      <c r="C17316" s="1">
        <v>5967056</v>
      </c>
      <c r="D17316" s="1">
        <v>5975371</v>
      </c>
      <c r="E17316" s="1">
        <v>5</v>
      </c>
      <c r="F17316" s="1" t="s">
        <v>33012</v>
      </c>
      <c r="G17316" s="1" t="s">
        <v>17339</v>
      </c>
      <c r="H17316" s="1">
        <v>727</v>
      </c>
      <c r="I17316" s="6">
        <v>34.971828473066999</v>
      </c>
      <c r="J17316" s="6">
        <v>35.836589478148198</v>
      </c>
      <c r="K17316" s="6">
        <v>34.1070674679858</v>
      </c>
      <c r="L17316" s="6">
        <v>0.95173865495161203</v>
      </c>
      <c r="M17316" s="6">
        <v>-7.1362627412775506E-2</v>
      </c>
      <c r="N17316" s="2">
        <v>0.76974058220580899</v>
      </c>
      <c r="O17316" s="2">
        <v>1</v>
      </c>
    </row>
    <row r="17317" spans="1:15">
      <c r="A17317" s="1" t="s">
        <v>19087</v>
      </c>
      <c r="B17317" s="1" t="s">
        <v>17918</v>
      </c>
      <c r="C17317" s="1">
        <v>80562796</v>
      </c>
      <c r="D17317" s="1">
        <v>80603205</v>
      </c>
      <c r="E17317" s="1">
        <v>16</v>
      </c>
      <c r="F17317" s="1" t="s">
        <v>33728</v>
      </c>
      <c r="G17317" s="1" t="s">
        <v>17340</v>
      </c>
      <c r="H17317" s="1">
        <v>1572</v>
      </c>
      <c r="I17317" s="6">
        <v>14.2210591130164</v>
      </c>
      <c r="J17317" s="6">
        <v>13.7086683233816</v>
      </c>
      <c r="K17317" s="6">
        <v>14.7334499026512</v>
      </c>
      <c r="L17317" s="6">
        <v>1.07475427627947</v>
      </c>
      <c r="M17317" s="6">
        <v>0.104006850590959</v>
      </c>
      <c r="N17317" s="2">
        <v>0.74337478751715502</v>
      </c>
      <c r="O17317" s="2">
        <v>1</v>
      </c>
    </row>
    <row r="17318" spans="1:15">
      <c r="A17318" s="1" t="s">
        <v>17917</v>
      </c>
      <c r="B17318" s="1" t="s">
        <v>17918</v>
      </c>
      <c r="C17318" s="1">
        <v>79101201</v>
      </c>
      <c r="D17318" s="1">
        <v>79108671</v>
      </c>
      <c r="E17318" s="1">
        <v>12</v>
      </c>
      <c r="F17318" s="1" t="s">
        <v>17983</v>
      </c>
      <c r="G17318" s="1" t="s">
        <v>1222</v>
      </c>
      <c r="H17318" s="1">
        <v>1444</v>
      </c>
      <c r="I17318" s="6">
        <v>296.72152799660699</v>
      </c>
      <c r="J17318" s="6">
        <v>336.90412367776099</v>
      </c>
      <c r="K17318" s="6">
        <v>256.538932315453</v>
      </c>
      <c r="L17318" s="6">
        <v>0.76145975749713801</v>
      </c>
      <c r="M17318" s="6">
        <v>-0.393160301370374</v>
      </c>
      <c r="N17318" s="2">
        <v>7.8404233765205708E-3</v>
      </c>
      <c r="O17318" s="2">
        <v>8.5638571782028203E-2</v>
      </c>
    </row>
    <row r="17319" spans="1:15">
      <c r="A17319" s="1" t="s">
        <v>17917</v>
      </c>
      <c r="B17319" s="1" t="s">
        <v>17918</v>
      </c>
      <c r="C17319" s="1">
        <v>91207013</v>
      </c>
      <c r="D17319" s="1">
        <v>91234890</v>
      </c>
      <c r="E17319" s="1">
        <v>18</v>
      </c>
      <c r="F17319" s="1" t="s">
        <v>19271</v>
      </c>
      <c r="G17319" s="1" t="s">
        <v>17341</v>
      </c>
      <c r="H17319" s="1">
        <v>2014</v>
      </c>
      <c r="I17319" s="6">
        <v>1095.91910688499</v>
      </c>
      <c r="J17319" s="6">
        <v>1102.9918046959799</v>
      </c>
      <c r="K17319" s="6">
        <v>1088.8464090739899</v>
      </c>
      <c r="L17319" s="6">
        <v>0.98717542998800201</v>
      </c>
      <c r="M17319" s="6">
        <v>-1.8621607486321301E-2</v>
      </c>
      <c r="N17319" s="2">
        <v>0.80442526307270901</v>
      </c>
      <c r="O17319" s="2">
        <v>1</v>
      </c>
    </row>
    <row r="17320" spans="1:15">
      <c r="A17320" s="1" t="s">
        <v>17917</v>
      </c>
      <c r="B17320" s="1" t="s">
        <v>17922</v>
      </c>
      <c r="C17320" s="1">
        <v>232643520</v>
      </c>
      <c r="D17320" s="1">
        <v>232646396</v>
      </c>
      <c r="E17320" s="1">
        <v>3</v>
      </c>
      <c r="F17320" s="1" t="s">
        <v>21214</v>
      </c>
      <c r="G17320" s="1" t="s">
        <v>17342</v>
      </c>
      <c r="H17320" s="1">
        <v>437</v>
      </c>
      <c r="I17320" s="6">
        <v>0</v>
      </c>
      <c r="J17320" s="6">
        <v>0</v>
      </c>
      <c r="K17320" s="6">
        <v>0</v>
      </c>
      <c r="L17320" s="6" t="s">
        <v>1309</v>
      </c>
      <c r="M17320" s="6" t="s">
        <v>1309</v>
      </c>
      <c r="N17320" s="2" t="s">
        <v>1309</v>
      </c>
      <c r="O17320" s="2" t="s">
        <v>1309</v>
      </c>
    </row>
    <row r="17321" spans="1:15">
      <c r="A17321" s="1" t="s">
        <v>19198</v>
      </c>
      <c r="B17321" s="1" t="s">
        <v>17918</v>
      </c>
      <c r="C17321" s="1">
        <v>11461654</v>
      </c>
      <c r="D17321" s="1">
        <v>11479674</v>
      </c>
      <c r="E17321" s="1">
        <v>6</v>
      </c>
      <c r="F17321" s="1" t="s">
        <v>19225</v>
      </c>
      <c r="G17321" s="1" t="s">
        <v>940</v>
      </c>
      <c r="H17321" s="1">
        <v>1048</v>
      </c>
      <c r="I17321" s="6">
        <v>447.58896521616998</v>
      </c>
      <c r="J17321" s="6">
        <v>508.56683740010902</v>
      </c>
      <c r="K17321" s="6">
        <v>386.611093032231</v>
      </c>
      <c r="L17321" s="6">
        <v>0.76019721421212005</v>
      </c>
      <c r="M17321" s="6">
        <v>-0.39555435651953302</v>
      </c>
      <c r="N17321" s="2">
        <v>2.8928711844912599E-3</v>
      </c>
      <c r="O17321" s="2">
        <v>4.1138238835559802E-2</v>
      </c>
    </row>
    <row r="17322" spans="1:15">
      <c r="A17322" s="1" t="s">
        <v>18703</v>
      </c>
      <c r="B17322" s="1" t="s">
        <v>17918</v>
      </c>
      <c r="C17322" s="1">
        <v>82381965</v>
      </c>
      <c r="D17322" s="1">
        <v>82392598</v>
      </c>
      <c r="E17322" s="1">
        <v>9</v>
      </c>
      <c r="F17322" s="1" t="s">
        <v>29115</v>
      </c>
      <c r="G17322" s="1" t="s">
        <v>17343</v>
      </c>
      <c r="H17322" s="1">
        <v>1634</v>
      </c>
      <c r="I17322" s="6">
        <v>18.2621467126563</v>
      </c>
      <c r="J17322" s="6">
        <v>19.4900208694581</v>
      </c>
      <c r="K17322" s="6">
        <v>17.034272555854599</v>
      </c>
      <c r="L17322" s="6">
        <v>0.873999708360919</v>
      </c>
      <c r="M17322" s="6">
        <v>-0.19429529656460801</v>
      </c>
      <c r="N17322" s="2">
        <v>0.73122867256039503</v>
      </c>
      <c r="O17322" s="2">
        <v>1</v>
      </c>
    </row>
    <row r="17323" spans="1:15">
      <c r="A17323" s="1" t="s">
        <v>18341</v>
      </c>
      <c r="B17323" s="1" t="s">
        <v>17922</v>
      </c>
      <c r="C17323" s="1">
        <v>62373682</v>
      </c>
      <c r="D17323" s="1">
        <v>62388703</v>
      </c>
      <c r="E17323" s="1">
        <v>3</v>
      </c>
      <c r="F17323" s="1" t="s">
        <v>25145</v>
      </c>
      <c r="G17323" s="1" t="s">
        <v>17344</v>
      </c>
      <c r="H17323" s="1">
        <v>905</v>
      </c>
      <c r="I17323" s="6">
        <v>23.415954657647099</v>
      </c>
      <c r="J17323" s="6">
        <v>26.751712637357802</v>
      </c>
      <c r="K17323" s="6">
        <v>20.080196677936499</v>
      </c>
      <c r="L17323" s="6">
        <v>0.75061350090517998</v>
      </c>
      <c r="M17323" s="6">
        <v>-0.413857855403505</v>
      </c>
      <c r="N17323" s="2">
        <v>0.22451681869635501</v>
      </c>
      <c r="O17323" s="2">
        <v>0.66105794411992802</v>
      </c>
    </row>
    <row r="17324" spans="1:15">
      <c r="A17324" s="1" t="s">
        <v>18496</v>
      </c>
      <c r="B17324" s="1" t="s">
        <v>17918</v>
      </c>
      <c r="C17324" s="1">
        <v>13670273</v>
      </c>
      <c r="D17324" s="1">
        <v>13671275</v>
      </c>
      <c r="E17324" s="1">
        <v>2</v>
      </c>
      <c r="F17324" s="1" t="s">
        <v>26753</v>
      </c>
      <c r="G17324" s="1" t="s">
        <v>17345</v>
      </c>
      <c r="H17324" s="1">
        <v>1001</v>
      </c>
      <c r="I17324" s="6">
        <v>0</v>
      </c>
      <c r="J17324" s="6">
        <v>0</v>
      </c>
      <c r="K17324" s="6">
        <v>0</v>
      </c>
      <c r="L17324" s="6" t="s">
        <v>1309</v>
      </c>
      <c r="M17324" s="6" t="s">
        <v>1309</v>
      </c>
      <c r="N17324" s="2" t="s">
        <v>1309</v>
      </c>
      <c r="O17324" s="2" t="s">
        <v>1309</v>
      </c>
    </row>
    <row r="17325" spans="1:15">
      <c r="A17325" s="1" t="s">
        <v>18496</v>
      </c>
      <c r="B17325" s="1" t="s">
        <v>17918</v>
      </c>
      <c r="C17325" s="1">
        <v>12912236</v>
      </c>
      <c r="D17325" s="1">
        <v>12930983</v>
      </c>
      <c r="E17325" s="1">
        <v>46</v>
      </c>
      <c r="F17325" s="1" t="s">
        <v>26732</v>
      </c>
      <c r="G17325" s="1" t="s">
        <v>17346</v>
      </c>
      <c r="H17325" s="1">
        <v>6513</v>
      </c>
      <c r="I17325" s="6">
        <v>22.883603355551301</v>
      </c>
      <c r="J17325" s="6">
        <v>20.900603331111601</v>
      </c>
      <c r="K17325" s="6">
        <v>24.866603379990998</v>
      </c>
      <c r="L17325" s="6">
        <v>1.18975529012485</v>
      </c>
      <c r="M17325" s="6">
        <v>0.250664869308169</v>
      </c>
      <c r="N17325" s="2">
        <v>0.51551720763455799</v>
      </c>
      <c r="O17325" s="2">
        <v>0.92942847180700405</v>
      </c>
    </row>
    <row r="17326" spans="1:15">
      <c r="A17326" s="1" t="s">
        <v>18591</v>
      </c>
      <c r="B17326" s="1" t="s">
        <v>17922</v>
      </c>
      <c r="C17326" s="1">
        <v>115692771</v>
      </c>
      <c r="D17326" s="1">
        <v>115698407</v>
      </c>
      <c r="E17326" s="1">
        <v>4</v>
      </c>
      <c r="F17326" s="1" t="s">
        <v>28069</v>
      </c>
      <c r="G17326" s="1" t="s">
        <v>17347</v>
      </c>
      <c r="H17326" s="1">
        <v>1402</v>
      </c>
      <c r="I17326" s="6">
        <v>165.718820297072</v>
      </c>
      <c r="J17326" s="6">
        <v>151.91909898674299</v>
      </c>
      <c r="K17326" s="6">
        <v>179.518541607401</v>
      </c>
      <c r="L17326" s="6">
        <v>1.18167197412793</v>
      </c>
      <c r="M17326" s="6">
        <v>0.240829606600484</v>
      </c>
      <c r="N17326" s="2">
        <v>0.15164808753598499</v>
      </c>
      <c r="O17326" s="2">
        <v>0.54452281661339497</v>
      </c>
    </row>
    <row r="17327" spans="1:15">
      <c r="A17327" s="1" t="s">
        <v>18703</v>
      </c>
      <c r="B17327" s="1" t="s">
        <v>17918</v>
      </c>
      <c r="C17327" s="1">
        <v>3413399</v>
      </c>
      <c r="D17327" s="1">
        <v>3449646</v>
      </c>
      <c r="E17327" s="1">
        <v>2</v>
      </c>
      <c r="F17327" s="1" t="s">
        <v>28909</v>
      </c>
      <c r="G17327" s="1" t="s">
        <v>17348</v>
      </c>
      <c r="H17327" s="1">
        <v>2311</v>
      </c>
      <c r="I17327" s="6">
        <v>6.5361212774198503</v>
      </c>
      <c r="J17327" s="6">
        <v>7.6137885692377303</v>
      </c>
      <c r="K17327" s="6">
        <v>5.45845398560198</v>
      </c>
      <c r="L17327" s="6">
        <v>0.71691693773267795</v>
      </c>
      <c r="M17327" s="6">
        <v>-0.48012211747044897</v>
      </c>
      <c r="N17327" s="2">
        <v>0.54445994479329995</v>
      </c>
      <c r="O17327" s="2">
        <v>0.94821456605595</v>
      </c>
    </row>
    <row r="17328" spans="1:15">
      <c r="A17328" s="1" t="s">
        <v>18703</v>
      </c>
      <c r="B17328" s="1" t="s">
        <v>17922</v>
      </c>
      <c r="C17328" s="1">
        <v>16470479</v>
      </c>
      <c r="D17328" s="1">
        <v>16473879</v>
      </c>
      <c r="E17328" s="1">
        <v>5</v>
      </c>
      <c r="F17328" s="1" t="s">
        <v>28952</v>
      </c>
      <c r="G17328" s="1" t="s">
        <v>17349</v>
      </c>
      <c r="H17328" s="1">
        <v>1068</v>
      </c>
      <c r="I17328" s="6">
        <v>7.0913297895339698</v>
      </c>
      <c r="J17328" s="6">
        <v>7.9629049080705396</v>
      </c>
      <c r="K17328" s="6">
        <v>6.2197546709973901</v>
      </c>
      <c r="L17328" s="6">
        <v>0.781091164945793</v>
      </c>
      <c r="M17328" s="6">
        <v>-0.35643715274348398</v>
      </c>
      <c r="N17328" s="2">
        <v>0.56861151502521601</v>
      </c>
      <c r="O17328" s="2">
        <v>0.96097444236733798</v>
      </c>
    </row>
    <row r="17329" spans="1:15">
      <c r="A17329" s="1" t="s">
        <v>18836</v>
      </c>
      <c r="B17329" s="1" t="s">
        <v>17922</v>
      </c>
      <c r="C17329" s="1">
        <v>47382432</v>
      </c>
      <c r="D17329" s="1">
        <v>47426599</v>
      </c>
      <c r="E17329" s="1">
        <v>10</v>
      </c>
      <c r="F17329" s="1" t="s">
        <v>30831</v>
      </c>
      <c r="G17329" s="1" t="s">
        <v>17350</v>
      </c>
      <c r="H17329" s="1">
        <v>2110</v>
      </c>
      <c r="I17329" s="6">
        <v>769.62765847832702</v>
      </c>
      <c r="J17329" s="6">
        <v>766.94247571289498</v>
      </c>
      <c r="K17329" s="6">
        <v>772.31284124375895</v>
      </c>
      <c r="L17329" s="6">
        <v>1.0070023055195501</v>
      </c>
      <c r="M17329" s="6">
        <v>1.00669863812585E-2</v>
      </c>
      <c r="N17329" s="2">
        <v>0.91597113273389297</v>
      </c>
      <c r="O17329" s="2">
        <v>1</v>
      </c>
    </row>
    <row r="17330" spans="1:15">
      <c r="A17330" s="1" t="s">
        <v>18926</v>
      </c>
      <c r="B17330" s="1" t="s">
        <v>17922</v>
      </c>
      <c r="C17330" s="1">
        <v>94025149</v>
      </c>
      <c r="D17330" s="1">
        <v>94035170</v>
      </c>
      <c r="E17330" s="1">
        <v>5</v>
      </c>
      <c r="F17330" s="1" t="s">
        <v>31806</v>
      </c>
      <c r="G17330" s="1" t="s">
        <v>17351</v>
      </c>
      <c r="H17330" s="1">
        <v>1174</v>
      </c>
      <c r="I17330" s="6">
        <v>62.7941245494873</v>
      </c>
      <c r="J17330" s="6">
        <v>57.8457881620539</v>
      </c>
      <c r="K17330" s="6">
        <v>67.742460936920807</v>
      </c>
      <c r="L17330" s="6">
        <v>1.1710871800578</v>
      </c>
      <c r="M17330" s="6">
        <v>0.22784847938771199</v>
      </c>
      <c r="N17330" s="2">
        <v>0.35620261948816601</v>
      </c>
      <c r="O17330" s="2">
        <v>0.81411622284845298</v>
      </c>
    </row>
    <row r="17331" spans="1:15">
      <c r="A17331" s="1" t="s">
        <v>18969</v>
      </c>
      <c r="B17331" s="1" t="s">
        <v>17922</v>
      </c>
      <c r="C17331" s="1">
        <v>44835325</v>
      </c>
      <c r="D17331" s="1">
        <v>44850999</v>
      </c>
      <c r="E17331" s="1">
        <v>2</v>
      </c>
      <c r="F17331" s="1" t="s">
        <v>32249</v>
      </c>
      <c r="G17331" s="1" t="s">
        <v>17352</v>
      </c>
      <c r="H17331" s="1">
        <v>2700</v>
      </c>
      <c r="I17331" s="6">
        <v>17.1426485421152</v>
      </c>
      <c r="J17331" s="6">
        <v>20.952761766152499</v>
      </c>
      <c r="K17331" s="6">
        <v>13.3325353180779</v>
      </c>
      <c r="L17331" s="6">
        <v>0.63631398413623497</v>
      </c>
      <c r="M17331" s="6">
        <v>-0.65218926714921299</v>
      </c>
      <c r="N17331" s="2">
        <v>0.162517884495437</v>
      </c>
      <c r="O17331" s="2">
        <v>0.56230629737708804</v>
      </c>
    </row>
    <row r="17332" spans="1:15">
      <c r="A17332" s="1" t="s">
        <v>18092</v>
      </c>
      <c r="B17332" s="1" t="s">
        <v>17922</v>
      </c>
      <c r="C17332" s="1">
        <v>206622868</v>
      </c>
      <c r="D17332" s="1">
        <v>206629299</v>
      </c>
      <c r="E17332" s="1">
        <v>7</v>
      </c>
      <c r="F17332" s="1" t="s">
        <v>22086</v>
      </c>
      <c r="G17332" s="1" t="s">
        <v>17353</v>
      </c>
      <c r="H17332" s="1">
        <v>1562</v>
      </c>
      <c r="I17332" s="6">
        <v>2.1323520389054602</v>
      </c>
      <c r="J17332" s="6">
        <v>1.82152960510678</v>
      </c>
      <c r="K17332" s="6">
        <v>2.44317447270415</v>
      </c>
      <c r="L17332" s="6">
        <v>1.34127629101089</v>
      </c>
      <c r="M17332" s="6">
        <v>0.42360645022823901</v>
      </c>
      <c r="N17332" s="2">
        <v>0.76922902772921398</v>
      </c>
      <c r="O17332" s="2">
        <v>1</v>
      </c>
    </row>
    <row r="17333" spans="1:15">
      <c r="A17333" s="1" t="s">
        <v>18092</v>
      </c>
      <c r="B17333" s="1" t="s">
        <v>17918</v>
      </c>
      <c r="C17333" s="1">
        <v>205830115</v>
      </c>
      <c r="D17333" s="1">
        <v>205884761</v>
      </c>
      <c r="E17333" s="1">
        <v>15</v>
      </c>
      <c r="F17333" s="1" t="s">
        <v>22078</v>
      </c>
      <c r="G17333" s="1" t="s">
        <v>17354</v>
      </c>
      <c r="H17333" s="1">
        <v>2370</v>
      </c>
      <c r="I17333" s="6">
        <v>5.7059646155563604</v>
      </c>
      <c r="J17333" s="6">
        <v>5.38857746638178</v>
      </c>
      <c r="K17333" s="6">
        <v>6.0233517647309398</v>
      </c>
      <c r="L17333" s="6">
        <v>1.1177999763962501</v>
      </c>
      <c r="M17333" s="6">
        <v>0.160662049649033</v>
      </c>
      <c r="N17333" s="2">
        <v>0.83001053224621801</v>
      </c>
      <c r="O17333" s="2">
        <v>1</v>
      </c>
    </row>
    <row r="17334" spans="1:15">
      <c r="A17334" s="1" t="s">
        <v>18184</v>
      </c>
      <c r="B17334" s="1" t="s">
        <v>17918</v>
      </c>
      <c r="C17334" s="1">
        <v>40659570</v>
      </c>
      <c r="D17334" s="1">
        <v>40660326</v>
      </c>
      <c r="E17334" s="1">
        <v>1</v>
      </c>
      <c r="F17334" s="1" t="s">
        <v>22915</v>
      </c>
      <c r="G17334" s="1" t="s">
        <v>17355</v>
      </c>
      <c r="H17334" s="1">
        <v>756</v>
      </c>
      <c r="I17334" s="6">
        <v>3.4366038263554102</v>
      </c>
      <c r="J17334" s="6">
        <v>2.6898047250872898</v>
      </c>
      <c r="K17334" s="6">
        <v>4.1834029276235398</v>
      </c>
      <c r="L17334" s="6">
        <v>1.5552812769662201</v>
      </c>
      <c r="M17334" s="6">
        <v>0.63717551938309702</v>
      </c>
      <c r="N17334" s="2">
        <v>0.48784975693160398</v>
      </c>
      <c r="O17334" s="2">
        <v>0.90914245728632104</v>
      </c>
    </row>
    <row r="17335" spans="1:15">
      <c r="A17335" s="1" t="s">
        <v>18341</v>
      </c>
      <c r="B17335" s="1" t="s">
        <v>17922</v>
      </c>
      <c r="C17335" s="1">
        <v>3764787</v>
      </c>
      <c r="D17335" s="1">
        <v>3818026</v>
      </c>
      <c r="E17335" s="1">
        <v>27</v>
      </c>
      <c r="F17335" s="1" t="s">
        <v>24856</v>
      </c>
      <c r="G17335" s="1" t="s">
        <v>17356</v>
      </c>
      <c r="H17335" s="1">
        <v>3378</v>
      </c>
      <c r="I17335" s="6">
        <v>0.13796106324747201</v>
      </c>
      <c r="J17335" s="6">
        <v>0</v>
      </c>
      <c r="K17335" s="6">
        <v>0.27592212649494302</v>
      </c>
      <c r="L17335" s="6" t="s">
        <v>1377</v>
      </c>
      <c r="M17335" s="6" t="s">
        <v>1377</v>
      </c>
      <c r="N17335" s="2">
        <v>0.97763743533682101</v>
      </c>
      <c r="O17335" s="2">
        <v>1</v>
      </c>
    </row>
    <row r="17336" spans="1:15">
      <c r="A17336" s="1" t="s">
        <v>18496</v>
      </c>
      <c r="B17336" s="1" t="s">
        <v>17918</v>
      </c>
      <c r="C17336" s="1">
        <v>116814955</v>
      </c>
      <c r="D17336" s="1">
        <v>116818403</v>
      </c>
      <c r="E17336" s="1">
        <v>13</v>
      </c>
      <c r="F17336" s="1" t="s">
        <v>18567</v>
      </c>
      <c r="G17336" s="1" t="s">
        <v>1175</v>
      </c>
      <c r="H17336" s="1">
        <v>1841</v>
      </c>
      <c r="I17336" s="6">
        <v>921.98310193067402</v>
      </c>
      <c r="J17336" s="6">
        <v>1061.7379029086801</v>
      </c>
      <c r="K17336" s="6">
        <v>782.22830095266704</v>
      </c>
      <c r="L17336" s="6">
        <v>0.73674331377801905</v>
      </c>
      <c r="M17336" s="6">
        <v>-0.44076603247743501</v>
      </c>
      <c r="N17336" s="2">
        <v>6.7220940193019902E-3</v>
      </c>
      <c r="O17336" s="2">
        <v>7.6375408694926497E-2</v>
      </c>
    </row>
    <row r="17337" spans="1:15">
      <c r="A17337" s="1" t="s">
        <v>18591</v>
      </c>
      <c r="B17337" s="1" t="s">
        <v>17918</v>
      </c>
      <c r="C17337" s="1">
        <v>47847866</v>
      </c>
      <c r="D17337" s="1">
        <v>47887556</v>
      </c>
      <c r="E17337" s="1">
        <v>20</v>
      </c>
      <c r="F17337" s="1" t="s">
        <v>27771</v>
      </c>
      <c r="G17337" s="1" t="s">
        <v>17357</v>
      </c>
      <c r="H17337" s="1">
        <v>5998</v>
      </c>
      <c r="I17337" s="6">
        <v>1429.79962783463</v>
      </c>
      <c r="J17337" s="6">
        <v>1354.63937380479</v>
      </c>
      <c r="K17337" s="6">
        <v>1504.9598818644799</v>
      </c>
      <c r="L17337" s="6">
        <v>1.1109671776610801</v>
      </c>
      <c r="M17337" s="6">
        <v>0.151816194472215</v>
      </c>
      <c r="N17337" s="2">
        <v>0.210782769134711</v>
      </c>
      <c r="O17337" s="2">
        <v>0.63873612579877903</v>
      </c>
    </row>
    <row r="17338" spans="1:15">
      <c r="A17338" s="1" t="s">
        <v>18703</v>
      </c>
      <c r="B17338" s="1" t="s">
        <v>17918</v>
      </c>
      <c r="C17338" s="1">
        <v>106726765</v>
      </c>
      <c r="D17338" s="1">
        <v>106729464</v>
      </c>
      <c r="E17338" s="1">
        <v>1</v>
      </c>
      <c r="F17338" s="1" t="s">
        <v>29158</v>
      </c>
      <c r="G17338" s="1" t="s">
        <v>17358</v>
      </c>
      <c r="H17338" s="1">
        <v>2699</v>
      </c>
      <c r="I17338" s="6">
        <v>32.170671363941203</v>
      </c>
      <c r="J17338" s="6">
        <v>33.404543757459599</v>
      </c>
      <c r="K17338" s="6">
        <v>30.936798970422799</v>
      </c>
      <c r="L17338" s="6">
        <v>0.92612547547560298</v>
      </c>
      <c r="M17338" s="6">
        <v>-0.110720425610302</v>
      </c>
      <c r="N17338" s="2">
        <v>0.69190280416399896</v>
      </c>
      <c r="O17338" s="2">
        <v>1</v>
      </c>
    </row>
    <row r="17339" spans="1:15">
      <c r="A17339" s="1" t="s">
        <v>18836</v>
      </c>
      <c r="B17339" s="1" t="s">
        <v>17922</v>
      </c>
      <c r="C17339" s="1">
        <v>83846852</v>
      </c>
      <c r="D17339" s="1">
        <v>83868999</v>
      </c>
      <c r="E17339" s="1">
        <v>3</v>
      </c>
      <c r="F17339" s="1" t="s">
        <v>30933</v>
      </c>
      <c r="G17339" s="1" t="s">
        <v>17359</v>
      </c>
      <c r="H17339" s="1">
        <v>399</v>
      </c>
      <c r="I17339" s="6">
        <v>0</v>
      </c>
      <c r="J17339" s="6">
        <v>0</v>
      </c>
      <c r="K17339" s="6">
        <v>0</v>
      </c>
      <c r="L17339" s="6" t="s">
        <v>1309</v>
      </c>
      <c r="M17339" s="6" t="s">
        <v>1309</v>
      </c>
      <c r="N17339" s="2" t="s">
        <v>1309</v>
      </c>
      <c r="O17339" s="2" t="s">
        <v>1309</v>
      </c>
    </row>
    <row r="17340" spans="1:15">
      <c r="A17340" s="1" t="s">
        <v>19157</v>
      </c>
      <c r="B17340" s="1" t="s">
        <v>17922</v>
      </c>
      <c r="C17340" s="1">
        <v>66375690</v>
      </c>
      <c r="D17340" s="1">
        <v>66396016</v>
      </c>
      <c r="E17340" s="1">
        <v>14</v>
      </c>
      <c r="F17340" s="1" t="s">
        <v>34473</v>
      </c>
      <c r="G17340" s="1" t="s">
        <v>17360</v>
      </c>
      <c r="H17340" s="1">
        <v>2722</v>
      </c>
      <c r="I17340" s="6">
        <v>0.27745011561696598</v>
      </c>
      <c r="J17340" s="6">
        <v>0.55490023123393095</v>
      </c>
      <c r="K17340" s="6">
        <v>0</v>
      </c>
      <c r="L17340" s="6">
        <v>0</v>
      </c>
      <c r="M17340" s="6" t="e">
        <f>-Inf</f>
        <v>#NAME?</v>
      </c>
      <c r="N17340" s="2">
        <v>0.707587575192547</v>
      </c>
      <c r="O17340" s="2">
        <v>1</v>
      </c>
    </row>
    <row r="17341" spans="1:15">
      <c r="A17341" s="1" t="s">
        <v>18496</v>
      </c>
      <c r="B17341" s="1" t="s">
        <v>17922</v>
      </c>
      <c r="C17341" s="1">
        <v>24063353</v>
      </c>
      <c r="D17341" s="1">
        <v>24082716</v>
      </c>
      <c r="E17341" s="1">
        <v>12</v>
      </c>
      <c r="F17341" s="1" t="s">
        <v>26810</v>
      </c>
      <c r="G17341" s="1" t="s">
        <v>17361</v>
      </c>
      <c r="H17341" s="1">
        <v>1876</v>
      </c>
      <c r="I17341" s="6">
        <v>37.305380392643798</v>
      </c>
      <c r="J17341" s="6">
        <v>36.951816795492903</v>
      </c>
      <c r="K17341" s="6">
        <v>37.6589439897947</v>
      </c>
      <c r="L17341" s="6">
        <v>1.0191364662315601</v>
      </c>
      <c r="M17341" s="6">
        <v>2.7347246767222499E-2</v>
      </c>
      <c r="N17341" s="2">
        <v>1</v>
      </c>
      <c r="O17341" s="2">
        <v>1</v>
      </c>
    </row>
    <row r="17342" spans="1:15">
      <c r="A17342" s="1" t="s">
        <v>17917</v>
      </c>
      <c r="B17342" s="1" t="s">
        <v>17922</v>
      </c>
      <c r="C17342" s="1">
        <v>226338539</v>
      </c>
      <c r="D17342" s="1">
        <v>226342119</v>
      </c>
      <c r="E17342" s="1">
        <v>2</v>
      </c>
      <c r="F17342" s="1" t="s">
        <v>21082</v>
      </c>
      <c r="G17342" s="1" t="s">
        <v>17362</v>
      </c>
      <c r="H17342" s="1">
        <v>1857</v>
      </c>
      <c r="I17342" s="6">
        <v>9.0828661148654408</v>
      </c>
      <c r="J17342" s="6">
        <v>11.3038333548776</v>
      </c>
      <c r="K17342" s="6">
        <v>6.8618988748533098</v>
      </c>
      <c r="L17342" s="6">
        <v>0.60704175826268902</v>
      </c>
      <c r="M17342" s="6">
        <v>-0.72013233233334095</v>
      </c>
      <c r="N17342" s="2">
        <v>0.26476057646346501</v>
      </c>
      <c r="O17342" s="2">
        <v>0.71656362142144803</v>
      </c>
    </row>
    <row r="17343" spans="1:15">
      <c r="A17343" s="1" t="s">
        <v>18591</v>
      </c>
      <c r="B17343" s="1" t="s">
        <v>17922</v>
      </c>
      <c r="C17343" s="1">
        <v>115689183</v>
      </c>
      <c r="D17343" s="1">
        <v>115691497</v>
      </c>
      <c r="E17343" s="1">
        <v>4</v>
      </c>
      <c r="F17343" s="1" t="s">
        <v>28066</v>
      </c>
      <c r="G17343" s="1" t="s">
        <v>17363</v>
      </c>
      <c r="H17343" s="1">
        <v>1350</v>
      </c>
      <c r="I17343" s="6">
        <v>461.70174931975703</v>
      </c>
      <c r="J17343" s="6">
        <v>410.06615139637699</v>
      </c>
      <c r="K17343" s="6">
        <v>513.33734724313695</v>
      </c>
      <c r="L17343" s="6">
        <v>1.25184033233442</v>
      </c>
      <c r="M17343" s="6">
        <v>0.324050563517367</v>
      </c>
      <c r="N17343" s="2">
        <v>3.0020586629818401E-2</v>
      </c>
      <c r="O17343" s="2">
        <v>0.21220512592722099</v>
      </c>
    </row>
    <row r="17344" spans="1:15">
      <c r="A17344" s="1" t="s">
        <v>18271</v>
      </c>
      <c r="B17344" s="1" t="s">
        <v>17918</v>
      </c>
      <c r="C17344" s="1">
        <v>221035991</v>
      </c>
      <c r="D17344" s="1">
        <v>221132460</v>
      </c>
      <c r="E17344" s="1">
        <v>14</v>
      </c>
      <c r="F17344" s="1" t="s">
        <v>23994</v>
      </c>
      <c r="G17344" s="1" t="s">
        <v>17364</v>
      </c>
      <c r="H17344" s="1">
        <v>7386</v>
      </c>
      <c r="I17344" s="6">
        <v>0.41039374288036101</v>
      </c>
      <c r="J17344" s="6">
        <v>0.35826767808339899</v>
      </c>
      <c r="K17344" s="6">
        <v>0.46251980767732398</v>
      </c>
      <c r="L17344" s="6">
        <v>1.2909894918560201</v>
      </c>
      <c r="M17344" s="6">
        <v>0.36847725772573597</v>
      </c>
      <c r="N17344" s="2">
        <v>1</v>
      </c>
      <c r="O17344" s="2">
        <v>1</v>
      </c>
    </row>
    <row r="17345" spans="1:15">
      <c r="A17345" s="1" t="s">
        <v>19198</v>
      </c>
      <c r="B17345" s="1" t="s">
        <v>17922</v>
      </c>
      <c r="C17345" s="1">
        <v>6450324</v>
      </c>
      <c r="D17345" s="1">
        <v>6457628</v>
      </c>
      <c r="E17345" s="1">
        <v>7</v>
      </c>
      <c r="F17345" s="1" t="s">
        <v>34758</v>
      </c>
      <c r="G17345" s="1" t="s">
        <v>17365</v>
      </c>
      <c r="H17345" s="1">
        <v>2091</v>
      </c>
      <c r="I17345" s="6">
        <v>53.382779056292001</v>
      </c>
      <c r="J17345" s="6">
        <v>51.499090054494197</v>
      </c>
      <c r="K17345" s="6">
        <v>55.266468058089799</v>
      </c>
      <c r="L17345" s="6">
        <v>1.07315426349493</v>
      </c>
      <c r="M17345" s="6">
        <v>0.10185747514612201</v>
      </c>
      <c r="N17345" s="2">
        <v>0.751490042432571</v>
      </c>
      <c r="O17345" s="2">
        <v>1</v>
      </c>
    </row>
    <row r="17346" spans="1:15">
      <c r="A17346" s="1" t="s">
        <v>18969</v>
      </c>
      <c r="B17346" s="1" t="s">
        <v>17918</v>
      </c>
      <c r="C17346" s="1">
        <v>33227441</v>
      </c>
      <c r="D17346" s="1">
        <v>33234397</v>
      </c>
      <c r="E17346" s="1">
        <v>4</v>
      </c>
      <c r="F17346" s="1" t="s">
        <v>32213</v>
      </c>
      <c r="G17346" s="1" t="s">
        <v>17366</v>
      </c>
      <c r="H17346" s="1">
        <v>645</v>
      </c>
      <c r="I17346" s="6">
        <v>0</v>
      </c>
      <c r="J17346" s="6">
        <v>0</v>
      </c>
      <c r="K17346" s="6">
        <v>0</v>
      </c>
      <c r="L17346" s="6" t="s">
        <v>1309</v>
      </c>
      <c r="M17346" s="6" t="s">
        <v>1309</v>
      </c>
      <c r="N17346" s="2" t="s">
        <v>1309</v>
      </c>
      <c r="O17346" s="2" t="s">
        <v>1309</v>
      </c>
    </row>
    <row r="17347" spans="1:15">
      <c r="A17347" s="1" t="s">
        <v>19198</v>
      </c>
      <c r="B17347" s="1" t="s">
        <v>17918</v>
      </c>
      <c r="C17347" s="1">
        <v>7213146</v>
      </c>
      <c r="D17347" s="1">
        <v>7226658</v>
      </c>
      <c r="E17347" s="1">
        <v>30</v>
      </c>
      <c r="F17347" s="1" t="s">
        <v>19221</v>
      </c>
      <c r="G17347" s="1" t="s">
        <v>1116</v>
      </c>
      <c r="H17347" s="1">
        <v>6658</v>
      </c>
      <c r="I17347" s="6">
        <v>1316.65638313251</v>
      </c>
      <c r="J17347" s="6">
        <v>1157.756778144</v>
      </c>
      <c r="K17347" s="6">
        <v>1475.5559881210299</v>
      </c>
      <c r="L17347" s="6">
        <v>1.2744956591716099</v>
      </c>
      <c r="M17347" s="6">
        <v>0.349926459666695</v>
      </c>
      <c r="N17347" s="2">
        <v>5.41948025151968E-3</v>
      </c>
      <c r="O17347" s="2">
        <v>6.4848231261877803E-2</v>
      </c>
    </row>
    <row r="17348" spans="1:15">
      <c r="A17348" s="1" t="s">
        <v>19198</v>
      </c>
      <c r="B17348" s="1" t="s">
        <v>17922</v>
      </c>
      <c r="C17348" s="1">
        <v>6656520</v>
      </c>
      <c r="D17348" s="1">
        <v>6672966</v>
      </c>
      <c r="E17348" s="1">
        <v>27</v>
      </c>
      <c r="F17348" s="1" t="s">
        <v>34768</v>
      </c>
      <c r="G17348" s="1" t="s">
        <v>17367</v>
      </c>
      <c r="H17348" s="1">
        <v>4022</v>
      </c>
      <c r="I17348" s="6">
        <v>897.591768644853</v>
      </c>
      <c r="J17348" s="6">
        <v>914.65837317472301</v>
      </c>
      <c r="K17348" s="6">
        <v>880.525164114983</v>
      </c>
      <c r="L17348" s="6">
        <v>0.96268201324034797</v>
      </c>
      <c r="M17348" s="6">
        <v>-5.48687596221792E-2</v>
      </c>
      <c r="N17348" s="2">
        <v>0.75028407666941299</v>
      </c>
      <c r="O17348" s="2">
        <v>1</v>
      </c>
    </row>
    <row r="17349" spans="1:15">
      <c r="A17349" s="1" t="s">
        <v>19198</v>
      </c>
      <c r="B17349" s="1" t="s">
        <v>17918</v>
      </c>
      <c r="C17349" s="1">
        <v>6616005</v>
      </c>
      <c r="D17349" s="1">
        <v>6621872</v>
      </c>
      <c r="E17349" s="1">
        <v>18</v>
      </c>
      <c r="F17349" s="1" t="s">
        <v>34763</v>
      </c>
      <c r="G17349" s="1" t="s">
        <v>17368</v>
      </c>
      <c r="H17349" s="1">
        <v>2559</v>
      </c>
      <c r="I17349" s="6">
        <v>16495.538175523201</v>
      </c>
      <c r="J17349" s="6">
        <v>17782.148185555499</v>
      </c>
      <c r="K17349" s="6">
        <v>15208.928165490899</v>
      </c>
      <c r="L17349" s="6">
        <v>0.85529194823858101</v>
      </c>
      <c r="M17349" s="6">
        <v>-0.22551113643008999</v>
      </c>
      <c r="N17349" s="2">
        <v>4.2726895117021803E-2</v>
      </c>
      <c r="O17349" s="2">
        <v>0.26590485142265102</v>
      </c>
    </row>
    <row r="17350" spans="1:15">
      <c r="A17350" s="1" t="s">
        <v>19198</v>
      </c>
      <c r="B17350" s="1" t="s">
        <v>17918</v>
      </c>
      <c r="C17350" s="1">
        <v>4854747</v>
      </c>
      <c r="D17350" s="1">
        <v>4864980</v>
      </c>
      <c r="E17350" s="1">
        <v>7</v>
      </c>
      <c r="F17350" s="1" t="s">
        <v>34692</v>
      </c>
      <c r="G17350" s="1" t="s">
        <v>17369</v>
      </c>
      <c r="H17350" s="1">
        <v>5454</v>
      </c>
      <c r="I17350" s="6">
        <v>0</v>
      </c>
      <c r="J17350" s="6">
        <v>0</v>
      </c>
      <c r="K17350" s="6">
        <v>0</v>
      </c>
      <c r="L17350" s="6" t="s">
        <v>1309</v>
      </c>
      <c r="M17350" s="6" t="s">
        <v>1309</v>
      </c>
      <c r="N17350" s="2" t="s">
        <v>1309</v>
      </c>
      <c r="O17350" s="2" t="s">
        <v>1309</v>
      </c>
    </row>
    <row r="17351" spans="1:15">
      <c r="A17351" s="1" t="s">
        <v>19198</v>
      </c>
      <c r="B17351" s="1" t="s">
        <v>17918</v>
      </c>
      <c r="C17351" s="1">
        <v>4943466</v>
      </c>
      <c r="D17351" s="1">
        <v>4954883</v>
      </c>
      <c r="E17351" s="1">
        <v>8</v>
      </c>
      <c r="F17351" s="1" t="s">
        <v>34693</v>
      </c>
      <c r="G17351" s="1" t="s">
        <v>17370</v>
      </c>
      <c r="H17351" s="1">
        <v>1933</v>
      </c>
      <c r="I17351" s="6">
        <v>0</v>
      </c>
      <c r="J17351" s="6">
        <v>0</v>
      </c>
      <c r="K17351" s="6">
        <v>0</v>
      </c>
      <c r="L17351" s="6" t="s">
        <v>1309</v>
      </c>
      <c r="M17351" s="6" t="s">
        <v>1309</v>
      </c>
      <c r="N17351" s="2" t="s">
        <v>1309</v>
      </c>
      <c r="O17351" s="2" t="s">
        <v>1309</v>
      </c>
    </row>
    <row r="17352" spans="1:15">
      <c r="A17352" s="1" t="s">
        <v>19198</v>
      </c>
      <c r="B17352" s="1" t="s">
        <v>17918</v>
      </c>
      <c r="C17352" s="1">
        <v>6901680</v>
      </c>
      <c r="D17352" s="1">
        <v>6903894</v>
      </c>
      <c r="E17352" s="1">
        <v>3</v>
      </c>
      <c r="F17352" s="1" t="s">
        <v>34774</v>
      </c>
      <c r="G17352" s="1" t="s">
        <v>17371</v>
      </c>
      <c r="H17352" s="1">
        <v>1465</v>
      </c>
      <c r="I17352" s="6">
        <v>0.233265328778615</v>
      </c>
      <c r="J17352" s="6">
        <v>0.23527075371856801</v>
      </c>
      <c r="K17352" s="6">
        <v>0.23125990383866199</v>
      </c>
      <c r="L17352" s="6">
        <v>0.982952195219709</v>
      </c>
      <c r="M17352" s="6">
        <v>-2.48068404746228E-2</v>
      </c>
      <c r="N17352" s="2">
        <v>1</v>
      </c>
      <c r="O17352" s="2">
        <v>1</v>
      </c>
    </row>
    <row r="17353" spans="1:15">
      <c r="A17353" s="1" t="s">
        <v>19198</v>
      </c>
      <c r="B17353" s="1" t="s">
        <v>17918</v>
      </c>
      <c r="C17353" s="1">
        <v>7506471</v>
      </c>
      <c r="D17353" s="1">
        <v>7514244</v>
      </c>
      <c r="E17353" s="1">
        <v>15</v>
      </c>
      <c r="F17353" s="1" t="s">
        <v>34818</v>
      </c>
      <c r="G17353" s="1" t="s">
        <v>17372</v>
      </c>
      <c r="H17353" s="1">
        <v>2251</v>
      </c>
      <c r="I17353" s="6">
        <v>142.57619748214901</v>
      </c>
      <c r="J17353" s="6">
        <v>129.986615615966</v>
      </c>
      <c r="K17353" s="6">
        <v>155.16577934833199</v>
      </c>
      <c r="L17353" s="6">
        <v>1.19370581819559</v>
      </c>
      <c r="M17353" s="6">
        <v>0.25544733666695402</v>
      </c>
      <c r="N17353" s="2">
        <v>0.114723536306718</v>
      </c>
      <c r="O17353" s="2">
        <v>0.46772398903343798</v>
      </c>
    </row>
    <row r="17354" spans="1:15">
      <c r="A17354" s="1" t="s">
        <v>19198</v>
      </c>
      <c r="B17354" s="1" t="s">
        <v>17922</v>
      </c>
      <c r="C17354" s="1">
        <v>3985860</v>
      </c>
      <c r="D17354" s="1">
        <v>3986793</v>
      </c>
      <c r="E17354" s="1">
        <v>1</v>
      </c>
      <c r="F17354" s="1" t="s">
        <v>34670</v>
      </c>
      <c r="G17354" s="1" t="s">
        <v>17373</v>
      </c>
      <c r="H17354" s="1">
        <v>933</v>
      </c>
      <c r="I17354" s="6">
        <v>0</v>
      </c>
      <c r="J17354" s="6">
        <v>0</v>
      </c>
      <c r="K17354" s="6">
        <v>0</v>
      </c>
      <c r="L17354" s="6" t="s">
        <v>1309</v>
      </c>
      <c r="M17354" s="6" t="s">
        <v>1309</v>
      </c>
      <c r="N17354" s="2" t="s">
        <v>1309</v>
      </c>
      <c r="O17354" s="2" t="s">
        <v>1309</v>
      </c>
    </row>
    <row r="17355" spans="1:15">
      <c r="A17355" s="1" t="s">
        <v>19198</v>
      </c>
      <c r="B17355" s="1" t="s">
        <v>17918</v>
      </c>
      <c r="C17355" s="1">
        <v>7591036</v>
      </c>
      <c r="D17355" s="1">
        <v>7592531</v>
      </c>
      <c r="E17355" s="1">
        <v>6</v>
      </c>
      <c r="F17355" s="1" t="s">
        <v>34808</v>
      </c>
      <c r="G17355" s="1" t="s">
        <v>17374</v>
      </c>
      <c r="H17355" s="1">
        <v>718</v>
      </c>
      <c r="I17355" s="6">
        <v>4.0177233090281703</v>
      </c>
      <c r="J17355" s="6">
        <v>4.3150394843291</v>
      </c>
      <c r="K17355" s="6">
        <v>3.72040713372723</v>
      </c>
      <c r="L17355" s="6">
        <v>0.86219538598397605</v>
      </c>
      <c r="M17355" s="6">
        <v>-0.21391325289502</v>
      </c>
      <c r="N17355" s="2">
        <v>0.95428519506107301</v>
      </c>
      <c r="O17355" s="2">
        <v>1</v>
      </c>
    </row>
    <row r="17356" spans="1:15">
      <c r="A17356" s="1" t="s">
        <v>19198</v>
      </c>
      <c r="B17356" s="1" t="s">
        <v>17918</v>
      </c>
      <c r="C17356" s="1">
        <v>5990109</v>
      </c>
      <c r="D17356" s="1">
        <v>5997317</v>
      </c>
      <c r="E17356" s="1">
        <v>12</v>
      </c>
      <c r="F17356" s="1" t="s">
        <v>34731</v>
      </c>
      <c r="G17356" s="1" t="s">
        <v>17375</v>
      </c>
      <c r="H17356" s="1">
        <v>7246</v>
      </c>
      <c r="I17356" s="6">
        <v>0</v>
      </c>
      <c r="J17356" s="6">
        <v>0</v>
      </c>
      <c r="K17356" s="6">
        <v>0</v>
      </c>
      <c r="L17356" s="6" t="s">
        <v>1309</v>
      </c>
      <c r="M17356" s="6" t="s">
        <v>1309</v>
      </c>
      <c r="N17356" s="2" t="s">
        <v>1309</v>
      </c>
      <c r="O17356" s="2" t="s">
        <v>1309</v>
      </c>
    </row>
    <row r="17357" spans="1:15">
      <c r="A17357" s="1" t="s">
        <v>19198</v>
      </c>
      <c r="B17357" s="1" t="s">
        <v>17918</v>
      </c>
      <c r="C17357" s="1">
        <v>5466493</v>
      </c>
      <c r="D17357" s="1">
        <v>5483190</v>
      </c>
      <c r="E17357" s="1">
        <v>20</v>
      </c>
      <c r="F17357" s="1" t="s">
        <v>34708</v>
      </c>
      <c r="G17357" s="1" t="s">
        <v>17376</v>
      </c>
      <c r="H17357" s="1">
        <v>3357</v>
      </c>
      <c r="I17357" s="6">
        <v>384.09497853494099</v>
      </c>
      <c r="J17357" s="6">
        <v>398.22588752553997</v>
      </c>
      <c r="K17357" s="6">
        <v>369.96406954434201</v>
      </c>
      <c r="L17357" s="6">
        <v>0.92903068618464602</v>
      </c>
      <c r="M17357" s="6">
        <v>-0.106201844807674</v>
      </c>
      <c r="N17357" s="2">
        <v>0.430100750234857</v>
      </c>
      <c r="O17357" s="2">
        <v>0.87456355974175604</v>
      </c>
    </row>
    <row r="17358" spans="1:15">
      <c r="A17358" s="1" t="s">
        <v>19198</v>
      </c>
      <c r="B17358" s="1" t="s">
        <v>17922</v>
      </c>
      <c r="C17358" s="1">
        <v>6597105</v>
      </c>
      <c r="D17358" s="1">
        <v>6599190</v>
      </c>
      <c r="E17358" s="1">
        <v>7</v>
      </c>
      <c r="F17358" s="1" t="s">
        <v>34769</v>
      </c>
      <c r="G17358" s="1" t="s">
        <v>17377</v>
      </c>
      <c r="H17358" s="1">
        <v>1365</v>
      </c>
      <c r="I17358" s="6">
        <v>112.923969811006</v>
      </c>
      <c r="J17358" s="6">
        <v>118.176707190378</v>
      </c>
      <c r="K17358" s="6">
        <v>107.671232431634</v>
      </c>
      <c r="L17358" s="6">
        <v>0.91110367678614701</v>
      </c>
      <c r="M17358" s="6">
        <v>-0.13431286361008499</v>
      </c>
      <c r="N17358" s="2">
        <v>0.67634286523116605</v>
      </c>
      <c r="O17358" s="2">
        <v>1</v>
      </c>
    </row>
    <row r="17359" spans="1:15">
      <c r="A17359" s="1" t="s">
        <v>19198</v>
      </c>
      <c r="B17359" s="1" t="s">
        <v>17922</v>
      </c>
      <c r="C17359" s="1">
        <v>5448825</v>
      </c>
      <c r="D17359" s="1">
        <v>5462082</v>
      </c>
      <c r="E17359" s="1">
        <v>13</v>
      </c>
      <c r="F17359" s="1" t="s">
        <v>34705</v>
      </c>
      <c r="G17359" s="1" t="s">
        <v>17378</v>
      </c>
      <c r="H17359" s="1">
        <v>1418</v>
      </c>
      <c r="I17359" s="6">
        <v>22.179777873848</v>
      </c>
      <c r="J17359" s="6">
        <v>22.92948858438</v>
      </c>
      <c r="K17359" s="6">
        <v>21.430067163316</v>
      </c>
      <c r="L17359" s="6">
        <v>0.934607288970002</v>
      </c>
      <c r="M17359" s="6">
        <v>-9.7567806111924796E-2</v>
      </c>
      <c r="N17359" s="2">
        <v>0.75241689026680103</v>
      </c>
      <c r="O17359" s="2">
        <v>1</v>
      </c>
    </row>
    <row r="17360" spans="1:15">
      <c r="A17360" s="1" t="s">
        <v>19198</v>
      </c>
      <c r="B17360" s="1" t="s">
        <v>17922</v>
      </c>
      <c r="C17360" s="1">
        <v>7081523</v>
      </c>
      <c r="D17360" s="1">
        <v>7092056</v>
      </c>
      <c r="E17360" s="1">
        <v>17</v>
      </c>
      <c r="F17360" s="1" t="s">
        <v>34791</v>
      </c>
      <c r="G17360" s="1" t="s">
        <v>17379</v>
      </c>
      <c r="H17360" s="1">
        <v>4347</v>
      </c>
      <c r="I17360" s="6">
        <v>1.5463956609695899</v>
      </c>
      <c r="J17360" s="6">
        <v>1.4991867001529899</v>
      </c>
      <c r="K17360" s="6">
        <v>1.5936046217861899</v>
      </c>
      <c r="L17360" s="6">
        <v>1.0629794285285199</v>
      </c>
      <c r="M17360" s="6">
        <v>8.8113677163409398E-2</v>
      </c>
      <c r="N17360" s="2">
        <v>1</v>
      </c>
      <c r="O17360" s="2">
        <v>1</v>
      </c>
    </row>
    <row r="17361" spans="1:15">
      <c r="A17361" s="1" t="s">
        <v>19198</v>
      </c>
      <c r="B17361" s="1" t="s">
        <v>17918</v>
      </c>
      <c r="C17361" s="1">
        <v>5388708</v>
      </c>
      <c r="D17361" s="1">
        <v>5397660</v>
      </c>
      <c r="E17361" s="1">
        <v>12</v>
      </c>
      <c r="F17361" s="1" t="s">
        <v>34707</v>
      </c>
      <c r="G17361" s="1" t="s">
        <v>17380</v>
      </c>
      <c r="H17361" s="1">
        <v>2054</v>
      </c>
      <c r="I17361" s="6">
        <v>219.96157869005799</v>
      </c>
      <c r="J17361" s="6">
        <v>224.12949932869901</v>
      </c>
      <c r="K17361" s="6">
        <v>215.793658051416</v>
      </c>
      <c r="L17361" s="6">
        <v>0.96280792442650598</v>
      </c>
      <c r="M17361" s="6">
        <v>-5.4680078870784098E-2</v>
      </c>
      <c r="N17361" s="2">
        <v>0.97565033418734404</v>
      </c>
      <c r="O17361" s="2">
        <v>1</v>
      </c>
    </row>
    <row r="17362" spans="1:15">
      <c r="A17362" s="1" t="s">
        <v>19198</v>
      </c>
      <c r="B17362" s="1" t="s">
        <v>17922</v>
      </c>
      <c r="C17362" s="1">
        <v>5679699</v>
      </c>
      <c r="D17362" s="1">
        <v>5685352</v>
      </c>
      <c r="E17362" s="1">
        <v>14</v>
      </c>
      <c r="F17362" s="1" t="s">
        <v>34718</v>
      </c>
      <c r="G17362" s="1" t="s">
        <v>17381</v>
      </c>
      <c r="H17362" s="1">
        <v>1668</v>
      </c>
      <c r="I17362" s="6">
        <v>84.320418462987902</v>
      </c>
      <c r="J17362" s="6">
        <v>93.4918401222765</v>
      </c>
      <c r="K17362" s="6">
        <v>75.148996803699205</v>
      </c>
      <c r="L17362" s="6">
        <v>0.80380273514151601</v>
      </c>
      <c r="M17362" s="6">
        <v>-0.31508660834864399</v>
      </c>
      <c r="N17362" s="2">
        <v>0.113960096218219</v>
      </c>
      <c r="O17362" s="2">
        <v>0.466593012032951</v>
      </c>
    </row>
    <row r="17363" spans="1:15">
      <c r="A17363" s="1" t="s">
        <v>19198</v>
      </c>
      <c r="B17363" s="1" t="s">
        <v>17918</v>
      </c>
      <c r="C17363" s="1">
        <v>6956233</v>
      </c>
      <c r="D17363" s="1">
        <v>6962151</v>
      </c>
      <c r="E17363" s="1">
        <v>1</v>
      </c>
      <c r="F17363" s="1" t="s">
        <v>34782</v>
      </c>
      <c r="G17363" s="1" t="s">
        <v>17382</v>
      </c>
      <c r="H17363" s="1">
        <v>5918</v>
      </c>
      <c r="I17363" s="6">
        <v>5.0005310812905401</v>
      </c>
      <c r="J17363" s="6">
        <v>5.2004756111328696</v>
      </c>
      <c r="K17363" s="6">
        <v>4.8005865514482098</v>
      </c>
      <c r="L17363" s="6">
        <v>0.92310529082597703</v>
      </c>
      <c r="M17363" s="6">
        <v>-0.115432881589402</v>
      </c>
      <c r="N17363" s="2">
        <v>0.97750915696092</v>
      </c>
      <c r="O17363" s="2">
        <v>1</v>
      </c>
    </row>
    <row r="17364" spans="1:15">
      <c r="A17364" s="1" t="s">
        <v>19198</v>
      </c>
      <c r="B17364" s="1" t="s">
        <v>17918</v>
      </c>
      <c r="C17364" s="1">
        <v>5535615</v>
      </c>
      <c r="D17364" s="1">
        <v>5536820</v>
      </c>
      <c r="E17364" s="1">
        <v>2</v>
      </c>
      <c r="F17364" s="1" t="s">
        <v>19217</v>
      </c>
      <c r="G17364" s="1" t="s">
        <v>172</v>
      </c>
      <c r="H17364" s="1">
        <v>1098</v>
      </c>
      <c r="I17364" s="6">
        <v>163.62369867749501</v>
      </c>
      <c r="J17364" s="6">
        <v>232.88681699576401</v>
      </c>
      <c r="K17364" s="6">
        <v>94.360580359225494</v>
      </c>
      <c r="L17364" s="6">
        <v>0.40517785238544302</v>
      </c>
      <c r="M17364" s="6">
        <v>-1.3033727784160101</v>
      </c>
      <c r="N17364" s="2">
        <v>1.4966146329134701E-7</v>
      </c>
      <c r="O17364" s="2">
        <v>1.19747202134679E-5</v>
      </c>
    </row>
    <row r="17365" spans="1:15">
      <c r="A17365" s="1" t="s">
        <v>19198</v>
      </c>
      <c r="B17365" s="1" t="s">
        <v>17922</v>
      </c>
      <c r="C17365" s="1">
        <v>7514585</v>
      </c>
      <c r="D17365" s="1">
        <v>7516060</v>
      </c>
      <c r="E17365" s="1">
        <v>4</v>
      </c>
      <c r="F17365" s="1" t="s">
        <v>34811</v>
      </c>
      <c r="G17365" s="1" t="s">
        <v>17383</v>
      </c>
      <c r="H17365" s="1">
        <v>697</v>
      </c>
      <c r="I17365" s="6">
        <v>9.5257082825413004</v>
      </c>
      <c r="J17365" s="6">
        <v>9.3867009006339401</v>
      </c>
      <c r="K17365" s="6">
        <v>9.6647156644486607</v>
      </c>
      <c r="L17365" s="6">
        <v>1.0296179421031699</v>
      </c>
      <c r="M17365" s="6">
        <v>4.2109099267333402E-2</v>
      </c>
      <c r="N17365" s="2">
        <v>1</v>
      </c>
      <c r="O17365" s="2">
        <v>1</v>
      </c>
    </row>
    <row r="17366" spans="1:15">
      <c r="A17366" s="1" t="s">
        <v>19198</v>
      </c>
      <c r="B17366" s="1" t="s">
        <v>17918</v>
      </c>
      <c r="C17366" s="1">
        <v>6941752</v>
      </c>
      <c r="D17366" s="1">
        <v>6943598</v>
      </c>
      <c r="E17366" s="1">
        <v>3</v>
      </c>
      <c r="F17366" s="1" t="s">
        <v>34776</v>
      </c>
      <c r="G17366" s="1" t="s">
        <v>17384</v>
      </c>
      <c r="H17366" s="1">
        <v>1168</v>
      </c>
      <c r="I17366" s="6">
        <v>13.8479487587379</v>
      </c>
      <c r="J17366" s="6">
        <v>11.8694566811226</v>
      </c>
      <c r="K17366" s="6">
        <v>15.8264408363532</v>
      </c>
      <c r="L17366" s="6">
        <v>1.3333753398775099</v>
      </c>
      <c r="M17366" s="6">
        <v>0.41508295053760702</v>
      </c>
      <c r="N17366" s="2">
        <v>0.28139080805335598</v>
      </c>
      <c r="O17366" s="2">
        <v>0.73833468019749504</v>
      </c>
    </row>
    <row r="17367" spans="1:15">
      <c r="A17367" s="1" t="s">
        <v>19198</v>
      </c>
      <c r="B17367" s="1" t="s">
        <v>17918</v>
      </c>
      <c r="C17367" s="1">
        <v>5494938</v>
      </c>
      <c r="D17367" s="1">
        <v>5498418</v>
      </c>
      <c r="E17367" s="1">
        <v>4</v>
      </c>
      <c r="F17367" s="1" t="s">
        <v>34712</v>
      </c>
      <c r="G17367" s="1" t="s">
        <v>17385</v>
      </c>
      <c r="H17367" s="1">
        <v>1439</v>
      </c>
      <c r="I17367" s="6">
        <v>3.7678642149317101</v>
      </c>
      <c r="J17367" s="6">
        <v>4.1359056452874103</v>
      </c>
      <c r="K17367" s="6">
        <v>3.3998227845760098</v>
      </c>
      <c r="L17367" s="6">
        <v>0.82202619599165205</v>
      </c>
      <c r="M17367" s="6">
        <v>-0.28274372503751</v>
      </c>
      <c r="N17367" s="2">
        <v>0.94402970433021705</v>
      </c>
      <c r="O17367" s="2">
        <v>1</v>
      </c>
    </row>
    <row r="17368" spans="1:15">
      <c r="A17368" s="1" t="s">
        <v>19198</v>
      </c>
      <c r="B17368" s="1" t="s">
        <v>17922</v>
      </c>
      <c r="C17368" s="1">
        <v>6904625</v>
      </c>
      <c r="D17368" s="1">
        <v>6919602</v>
      </c>
      <c r="E17368" s="1">
        <v>4</v>
      </c>
      <c r="F17368" s="1" t="s">
        <v>34775</v>
      </c>
      <c r="G17368" s="1" t="s">
        <v>17386</v>
      </c>
      <c r="H17368" s="1">
        <v>1458</v>
      </c>
      <c r="I17368" s="6">
        <v>31.3103421470333</v>
      </c>
      <c r="J17368" s="6">
        <v>35.274423601210202</v>
      </c>
      <c r="K17368" s="6">
        <v>27.3462606928565</v>
      </c>
      <c r="L17368" s="6">
        <v>0.77524330381739504</v>
      </c>
      <c r="M17368" s="6">
        <v>-0.36727893530861699</v>
      </c>
      <c r="N17368" s="2">
        <v>0.31586216728481398</v>
      </c>
      <c r="O17368" s="2">
        <v>0.77719179434548002</v>
      </c>
    </row>
    <row r="17369" spans="1:15">
      <c r="A17369" s="1" t="s">
        <v>19049</v>
      </c>
      <c r="B17369" s="1" t="s">
        <v>17922</v>
      </c>
      <c r="C17369" s="1">
        <v>20150820</v>
      </c>
      <c r="D17369" s="1">
        <v>20152827</v>
      </c>
      <c r="E17369" s="1">
        <v>5</v>
      </c>
      <c r="F17369" s="1" t="s">
        <v>33109</v>
      </c>
      <c r="G17369" s="1" t="s">
        <v>17387</v>
      </c>
      <c r="H17369" s="1">
        <v>603</v>
      </c>
      <c r="I17369" s="6">
        <v>349.56574329409102</v>
      </c>
      <c r="J17369" s="6">
        <v>414.27168223101199</v>
      </c>
      <c r="K17369" s="6">
        <v>284.85980435717101</v>
      </c>
      <c r="L17369" s="6">
        <v>0.68761592108611302</v>
      </c>
      <c r="M17369" s="6">
        <v>-0.54032514546687505</v>
      </c>
      <c r="N17369" s="2">
        <v>1.89452205401884E-2</v>
      </c>
      <c r="O17369" s="2">
        <v>0.155135893473971</v>
      </c>
    </row>
    <row r="17370" spans="1:15">
      <c r="A17370" s="1" t="s">
        <v>18184</v>
      </c>
      <c r="B17370" s="1" t="s">
        <v>17918</v>
      </c>
      <c r="C17370" s="1">
        <v>28516638</v>
      </c>
      <c r="D17370" s="1">
        <v>28519600</v>
      </c>
      <c r="E17370" s="1">
        <v>4</v>
      </c>
      <c r="F17370" s="1" t="s">
        <v>22910</v>
      </c>
      <c r="G17370" s="1" t="s">
        <v>17388</v>
      </c>
      <c r="H17370" s="1">
        <v>447</v>
      </c>
      <c r="I17370" s="6">
        <v>26.263981293145399</v>
      </c>
      <c r="J17370" s="6">
        <v>31.177577575799699</v>
      </c>
      <c r="K17370" s="6">
        <v>21.350385010491198</v>
      </c>
      <c r="L17370" s="6">
        <v>0.68479935487558496</v>
      </c>
      <c r="M17370" s="6">
        <v>-0.546246752257872</v>
      </c>
      <c r="N17370" s="2">
        <v>8.3733924648516103E-2</v>
      </c>
      <c r="O17370" s="2">
        <v>0.392792437627766</v>
      </c>
    </row>
    <row r="17371" spans="1:15">
      <c r="A17371" s="1" t="s">
        <v>18271</v>
      </c>
      <c r="B17371" s="1" t="s">
        <v>17922</v>
      </c>
      <c r="C17371" s="1">
        <v>179507405</v>
      </c>
      <c r="D17371" s="1">
        <v>179590656</v>
      </c>
      <c r="E17371" s="1">
        <v>27</v>
      </c>
      <c r="F17371" s="1" t="s">
        <v>23937</v>
      </c>
      <c r="G17371" s="1" t="s">
        <v>17389</v>
      </c>
      <c r="H17371" s="1">
        <v>3605</v>
      </c>
      <c r="I17371" s="6">
        <v>1.8101169233138701</v>
      </c>
      <c r="J17371" s="6">
        <v>1.54263111424891</v>
      </c>
      <c r="K17371" s="6">
        <v>2.07760273237882</v>
      </c>
      <c r="L17371" s="6">
        <v>1.34679166859044</v>
      </c>
      <c r="M17371" s="6">
        <v>0.42952670162685302</v>
      </c>
      <c r="N17371" s="2">
        <v>0.90291884505646303</v>
      </c>
      <c r="O17371" s="2">
        <v>1</v>
      </c>
    </row>
    <row r="17372" spans="1:15">
      <c r="A17372" s="1" t="s">
        <v>18271</v>
      </c>
      <c r="B17372" s="1" t="s">
        <v>17918</v>
      </c>
      <c r="C17372" s="1">
        <v>224443421</v>
      </c>
      <c r="D17372" s="1">
        <v>224451161</v>
      </c>
      <c r="E17372" s="1">
        <v>8</v>
      </c>
      <c r="F17372" s="1" t="s">
        <v>24672</v>
      </c>
      <c r="G17372" s="1" t="s">
        <v>17390</v>
      </c>
      <c r="H17372" s="1">
        <v>1792</v>
      </c>
      <c r="I17372" s="6">
        <v>13.4040459377459</v>
      </c>
      <c r="J17372" s="6">
        <v>11.641061157521801</v>
      </c>
      <c r="K17372" s="6">
        <v>15.1670307179701</v>
      </c>
      <c r="L17372" s="6">
        <v>1.30289073416388</v>
      </c>
      <c r="M17372" s="6">
        <v>0.38171609857236499</v>
      </c>
      <c r="N17372" s="2">
        <v>0.48082811613718501</v>
      </c>
      <c r="O17372" s="2">
        <v>0.90618644863760101</v>
      </c>
    </row>
    <row r="17373" spans="1:15">
      <c r="A17373" s="1" t="s">
        <v>18496</v>
      </c>
      <c r="B17373" s="1" t="s">
        <v>17922</v>
      </c>
      <c r="C17373" s="1">
        <v>120892306</v>
      </c>
      <c r="D17373" s="1">
        <v>120894056</v>
      </c>
      <c r="E17373" s="1">
        <v>4</v>
      </c>
      <c r="F17373" s="1" t="s">
        <v>27113</v>
      </c>
      <c r="G17373" s="1" t="s">
        <v>17391</v>
      </c>
      <c r="H17373" s="1">
        <v>1029</v>
      </c>
      <c r="I17373" s="6">
        <v>216.11638729583501</v>
      </c>
      <c r="J17373" s="6">
        <v>229.812772178627</v>
      </c>
      <c r="K17373" s="6">
        <v>202.420002413042</v>
      </c>
      <c r="L17373" s="6">
        <v>0.88080397139854005</v>
      </c>
      <c r="M17373" s="6">
        <v>-0.18310712109854199</v>
      </c>
      <c r="N17373" s="2">
        <v>0.25318627742114003</v>
      </c>
      <c r="O17373" s="2">
        <v>0.70102566952419798</v>
      </c>
    </row>
    <row r="17374" spans="1:15">
      <c r="A17374" s="1" t="s">
        <v>18496</v>
      </c>
      <c r="B17374" s="1" t="s">
        <v>17918</v>
      </c>
      <c r="C17374" s="1">
        <v>123267418</v>
      </c>
      <c r="D17374" s="1">
        <v>123272386</v>
      </c>
      <c r="E17374" s="1">
        <v>3</v>
      </c>
      <c r="F17374" s="1" t="s">
        <v>27141</v>
      </c>
      <c r="G17374" s="1" t="s">
        <v>17392</v>
      </c>
      <c r="H17374" s="1">
        <v>602</v>
      </c>
      <c r="I17374" s="6">
        <v>2.8504605271121899</v>
      </c>
      <c r="J17374" s="6">
        <v>2.4388213397863598</v>
      </c>
      <c r="K17374" s="6">
        <v>3.2620997144380302</v>
      </c>
      <c r="L17374" s="6">
        <v>1.3375722367280001</v>
      </c>
      <c r="M17374" s="6">
        <v>0.41961680759235198</v>
      </c>
      <c r="N17374" s="2">
        <v>0.662991905521781</v>
      </c>
      <c r="O17374" s="2">
        <v>1</v>
      </c>
    </row>
    <row r="17375" spans="1:15">
      <c r="A17375" s="1" t="s">
        <v>18591</v>
      </c>
      <c r="B17375" s="1" t="s">
        <v>17918</v>
      </c>
      <c r="C17375" s="1">
        <v>47838593</v>
      </c>
      <c r="D17375" s="1">
        <v>47845425</v>
      </c>
      <c r="E17375" s="1">
        <v>3</v>
      </c>
      <c r="F17375" s="1" t="s">
        <v>27378</v>
      </c>
      <c r="G17375" s="1" t="s">
        <v>17393</v>
      </c>
      <c r="H17375" s="1">
        <v>479</v>
      </c>
      <c r="I17375" s="6">
        <v>246.40726763355499</v>
      </c>
      <c r="J17375" s="6">
        <v>275.070252914945</v>
      </c>
      <c r="K17375" s="6">
        <v>217.74428235216601</v>
      </c>
      <c r="L17375" s="6">
        <v>0.791595165397602</v>
      </c>
      <c r="M17375" s="6">
        <v>-0.33716529361639302</v>
      </c>
      <c r="N17375" s="2">
        <v>2.8878962134998298E-2</v>
      </c>
      <c r="O17375" s="2">
        <v>0.20610982003065401</v>
      </c>
    </row>
    <row r="17376" spans="1:15">
      <c r="A17376" s="1" t="s">
        <v>18662</v>
      </c>
      <c r="B17376" s="1" t="s">
        <v>17918</v>
      </c>
      <c r="C17376" s="1">
        <v>9331183</v>
      </c>
      <c r="D17376" s="1">
        <v>9335243</v>
      </c>
      <c r="E17376" s="1">
        <v>4</v>
      </c>
      <c r="F17376" s="1" t="s">
        <v>18677</v>
      </c>
      <c r="G17376" s="1" t="s">
        <v>1266</v>
      </c>
      <c r="H17376" s="1">
        <v>510</v>
      </c>
      <c r="I17376" s="6">
        <v>879.36982840092503</v>
      </c>
      <c r="J17376" s="6">
        <v>977.10841330781102</v>
      </c>
      <c r="K17376" s="6">
        <v>781.63124349403802</v>
      </c>
      <c r="L17376" s="6">
        <v>0.79994321290098902</v>
      </c>
      <c r="M17376" s="6">
        <v>-0.32203050660485799</v>
      </c>
      <c r="N17376" s="2">
        <v>8.8569314573060595E-3</v>
      </c>
      <c r="O17376" s="2">
        <v>9.3363304457094495E-2</v>
      </c>
    </row>
    <row r="17377" spans="1:15">
      <c r="A17377" s="1" t="s">
        <v>18703</v>
      </c>
      <c r="B17377" s="1" t="s">
        <v>17918</v>
      </c>
      <c r="C17377" s="1">
        <v>75954590</v>
      </c>
      <c r="D17377" s="1">
        <v>76094049</v>
      </c>
      <c r="E17377" s="1">
        <v>16</v>
      </c>
      <c r="F17377" s="1" t="s">
        <v>28855</v>
      </c>
      <c r="G17377" s="1" t="s">
        <v>17394</v>
      </c>
      <c r="H17377" s="1">
        <v>2329</v>
      </c>
      <c r="I17377" s="6">
        <v>222.20314597315499</v>
      </c>
      <c r="J17377" s="6">
        <v>202.21816568179</v>
      </c>
      <c r="K17377" s="6">
        <v>242.188126264521</v>
      </c>
      <c r="L17377" s="6">
        <v>1.1976576162085599</v>
      </c>
      <c r="M17377" s="6">
        <v>0.26021553250339402</v>
      </c>
      <c r="N17377" s="2">
        <v>7.4243536221395401E-2</v>
      </c>
      <c r="O17377" s="2">
        <v>0.36877436353499399</v>
      </c>
    </row>
    <row r="17378" spans="1:15">
      <c r="A17378" s="1" t="s">
        <v>18836</v>
      </c>
      <c r="B17378" s="1" t="s">
        <v>17918</v>
      </c>
      <c r="C17378" s="1">
        <v>48669803</v>
      </c>
      <c r="D17378" s="1">
        <v>48706365</v>
      </c>
      <c r="E17378" s="1">
        <v>12</v>
      </c>
      <c r="F17378" s="1" t="s">
        <v>30834</v>
      </c>
      <c r="G17378" s="1" t="s">
        <v>17395</v>
      </c>
      <c r="H17378" s="1">
        <v>2072</v>
      </c>
      <c r="I17378" s="6">
        <v>24.945584367078499</v>
      </c>
      <c r="J17378" s="6">
        <v>23.131969411716302</v>
      </c>
      <c r="K17378" s="6">
        <v>26.759199322440701</v>
      </c>
      <c r="L17378" s="6">
        <v>1.15680592716361</v>
      </c>
      <c r="M17378" s="6">
        <v>0.21014684940343001</v>
      </c>
      <c r="N17378" s="2">
        <v>0.60573298931508102</v>
      </c>
      <c r="O17378" s="2">
        <v>0.98519100955615502</v>
      </c>
    </row>
    <row r="17379" spans="1:15">
      <c r="A17379" s="1" t="s">
        <v>17917</v>
      </c>
      <c r="B17379" s="1" t="s">
        <v>17918</v>
      </c>
      <c r="C17379" s="1">
        <v>81883631</v>
      </c>
      <c r="D17379" s="1">
        <v>81895516</v>
      </c>
      <c r="E17379" s="1">
        <v>9</v>
      </c>
      <c r="F17379" s="1" t="s">
        <v>20040</v>
      </c>
      <c r="G17379" s="1" t="s">
        <v>17396</v>
      </c>
      <c r="H17379" s="1">
        <v>1086</v>
      </c>
      <c r="I17379" s="6">
        <v>167.383894009416</v>
      </c>
      <c r="J17379" s="6">
        <v>161.860465922906</v>
      </c>
      <c r="K17379" s="6">
        <v>172.90732209592599</v>
      </c>
      <c r="L17379" s="6">
        <v>1.0682492547518201</v>
      </c>
      <c r="M17379" s="6">
        <v>9.5248310544671103E-2</v>
      </c>
      <c r="N17379" s="2">
        <v>0.85714065784233195</v>
      </c>
      <c r="O17379" s="2">
        <v>1</v>
      </c>
    </row>
    <row r="17380" spans="1:15">
      <c r="A17380" s="1" t="s">
        <v>17917</v>
      </c>
      <c r="B17380" s="1" t="s">
        <v>17918</v>
      </c>
      <c r="C17380" s="1">
        <v>103291321</v>
      </c>
      <c r="D17380" s="1">
        <v>103339681</v>
      </c>
      <c r="E17380" s="1">
        <v>21</v>
      </c>
      <c r="F17380" s="1" t="s">
        <v>20332</v>
      </c>
      <c r="G17380" s="1" t="s">
        <v>17397</v>
      </c>
      <c r="H17380" s="1">
        <v>2142</v>
      </c>
      <c r="I17380" s="6">
        <v>0.46480043841787699</v>
      </c>
      <c r="J17380" s="6">
        <v>0.72152489273806097</v>
      </c>
      <c r="K17380" s="6">
        <v>0.20807598409769301</v>
      </c>
      <c r="L17380" s="6">
        <v>0.28838365272205801</v>
      </c>
      <c r="M17380" s="6">
        <v>-1.79393870841282</v>
      </c>
      <c r="N17380" s="2">
        <v>0.79869375052609903</v>
      </c>
      <c r="O17380" s="2">
        <v>1</v>
      </c>
    </row>
    <row r="17381" spans="1:15">
      <c r="A17381" s="1" t="s">
        <v>18437</v>
      </c>
      <c r="B17381" s="1" t="s">
        <v>17918</v>
      </c>
      <c r="C17381" s="1">
        <v>109073102</v>
      </c>
      <c r="D17381" s="1">
        <v>109181206</v>
      </c>
      <c r="E17381" s="1">
        <v>32</v>
      </c>
      <c r="F17381" s="1" t="s">
        <v>26136</v>
      </c>
      <c r="G17381" s="1" t="s">
        <v>17398</v>
      </c>
      <c r="H17381" s="1">
        <v>6794</v>
      </c>
      <c r="I17381" s="6">
        <v>7.3238085345238098</v>
      </c>
      <c r="J17381" s="6">
        <v>8.8260981146827699</v>
      </c>
      <c r="K17381" s="6">
        <v>5.8215189543648496</v>
      </c>
      <c r="L17381" s="6">
        <v>0.65958013141507899</v>
      </c>
      <c r="M17381" s="6">
        <v>-0.600380153875262</v>
      </c>
      <c r="N17381" s="2">
        <v>0.64506311297935803</v>
      </c>
      <c r="O17381" s="2">
        <v>1</v>
      </c>
    </row>
    <row r="17382" spans="1:15">
      <c r="A17382" s="1" t="s">
        <v>18496</v>
      </c>
      <c r="B17382" s="1" t="s">
        <v>17918</v>
      </c>
      <c r="C17382" s="1">
        <v>70693374</v>
      </c>
      <c r="D17382" s="1">
        <v>70727047</v>
      </c>
      <c r="E17382" s="1">
        <v>29</v>
      </c>
      <c r="F17382" s="1" t="s">
        <v>26923</v>
      </c>
      <c r="G17382" s="1" t="s">
        <v>17399</v>
      </c>
      <c r="H17382" s="1">
        <v>3467</v>
      </c>
      <c r="I17382" s="6">
        <v>6.3408578315651303</v>
      </c>
      <c r="J17382" s="6">
        <v>5.8416202597100799</v>
      </c>
      <c r="K17382" s="6">
        <v>6.8400954034201797</v>
      </c>
      <c r="L17382" s="6">
        <v>1.17092434963577</v>
      </c>
      <c r="M17382" s="6">
        <v>0.227647870091155</v>
      </c>
      <c r="N17382" s="2">
        <v>0.74634081684798603</v>
      </c>
      <c r="O17382" s="2">
        <v>1</v>
      </c>
    </row>
    <row r="17383" spans="1:15">
      <c r="A17383" s="1" t="s">
        <v>18591</v>
      </c>
      <c r="B17383" s="1" t="s">
        <v>17922</v>
      </c>
      <c r="C17383" s="1">
        <v>130136550</v>
      </c>
      <c r="D17383" s="1">
        <v>130162883</v>
      </c>
      <c r="E17383" s="1">
        <v>7</v>
      </c>
      <c r="F17383" s="1" t="s">
        <v>27500</v>
      </c>
      <c r="G17383" s="1" t="s">
        <v>17400</v>
      </c>
      <c r="H17383" s="1">
        <v>1108</v>
      </c>
      <c r="I17383" s="6">
        <v>312.48409421838699</v>
      </c>
      <c r="J17383" s="6">
        <v>262.02621940660202</v>
      </c>
      <c r="K17383" s="6">
        <v>362.94196903017098</v>
      </c>
      <c r="L17383" s="6">
        <v>1.3851360747489601</v>
      </c>
      <c r="M17383" s="6">
        <v>0.47002771253606102</v>
      </c>
      <c r="N17383" s="2">
        <v>0.12709032570772399</v>
      </c>
      <c r="O17383" s="2">
        <v>0.49588232024413298</v>
      </c>
    </row>
    <row r="17384" spans="1:15">
      <c r="A17384" s="1" t="s">
        <v>17917</v>
      </c>
      <c r="B17384" s="1" t="s">
        <v>17922</v>
      </c>
      <c r="C17384" s="1">
        <v>90031122</v>
      </c>
      <c r="D17384" s="1">
        <v>90034973</v>
      </c>
      <c r="E17384" s="1">
        <v>5</v>
      </c>
      <c r="F17384" s="1" t="s">
        <v>20171</v>
      </c>
      <c r="G17384" s="1" t="s">
        <v>17401</v>
      </c>
      <c r="H17384" s="1">
        <v>525</v>
      </c>
      <c r="I17384" s="6">
        <v>204.89878837092999</v>
      </c>
      <c r="J17384" s="6">
        <v>208.60949686504</v>
      </c>
      <c r="K17384" s="6">
        <v>201.18807987682001</v>
      </c>
      <c r="L17384" s="6">
        <v>0.96442435699357398</v>
      </c>
      <c r="M17384" s="6">
        <v>-5.2260007540762897E-2</v>
      </c>
      <c r="N17384" s="2">
        <v>0.96501250458253796</v>
      </c>
      <c r="O17384" s="2">
        <v>1</v>
      </c>
    </row>
    <row r="17385" spans="1:15">
      <c r="A17385" s="1" t="s">
        <v>18662</v>
      </c>
      <c r="B17385" s="1" t="s">
        <v>17922</v>
      </c>
      <c r="C17385" s="1">
        <v>84444191</v>
      </c>
      <c r="D17385" s="1">
        <v>84445380</v>
      </c>
      <c r="E17385" s="1">
        <v>2</v>
      </c>
      <c r="F17385" s="1" t="s">
        <v>28665</v>
      </c>
      <c r="G17385" s="1" t="s">
        <v>17402</v>
      </c>
      <c r="H17385" s="1">
        <v>629</v>
      </c>
      <c r="I17385" s="6">
        <v>2.7335080905394502</v>
      </c>
      <c r="J17385" s="6">
        <v>2.3764298363407099</v>
      </c>
      <c r="K17385" s="6">
        <v>3.0905863447381998</v>
      </c>
      <c r="L17385" s="6">
        <v>1.3005165553287199</v>
      </c>
      <c r="M17385" s="6">
        <v>0.37908476463162799</v>
      </c>
      <c r="N17385" s="2">
        <v>0.66412682585803395</v>
      </c>
      <c r="O17385" s="2">
        <v>1</v>
      </c>
    </row>
    <row r="17386" spans="1:15">
      <c r="A17386" s="1" t="s">
        <v>18724</v>
      </c>
      <c r="B17386" s="1" t="s">
        <v>17918</v>
      </c>
      <c r="C17386" s="1">
        <v>59711563</v>
      </c>
      <c r="D17386" s="1">
        <v>59712508</v>
      </c>
      <c r="E17386" s="1">
        <v>1</v>
      </c>
      <c r="F17386" s="1" t="s">
        <v>30066</v>
      </c>
      <c r="G17386" s="1" t="s">
        <v>17403</v>
      </c>
      <c r="H17386" s="1">
        <v>2835</v>
      </c>
      <c r="I17386" s="6">
        <v>0</v>
      </c>
      <c r="J17386" s="6">
        <v>0</v>
      </c>
      <c r="K17386" s="6">
        <v>0</v>
      </c>
      <c r="L17386" s="6" t="s">
        <v>1309</v>
      </c>
      <c r="M17386" s="6" t="s">
        <v>1309</v>
      </c>
      <c r="N17386" s="2" t="s">
        <v>1309</v>
      </c>
      <c r="O17386" s="2" t="s">
        <v>1309</v>
      </c>
    </row>
    <row r="17387" spans="1:15">
      <c r="A17387" s="1" t="s">
        <v>19198</v>
      </c>
      <c r="B17387" s="1" t="s">
        <v>17922</v>
      </c>
      <c r="C17387" s="1">
        <v>5909494</v>
      </c>
      <c r="D17387" s="1">
        <v>5938415</v>
      </c>
      <c r="E17387" s="1">
        <v>62</v>
      </c>
      <c r="F17387" s="1" t="s">
        <v>34733</v>
      </c>
      <c r="G17387" s="1" t="s">
        <v>17404</v>
      </c>
      <c r="H17387" s="1">
        <v>5951</v>
      </c>
      <c r="I17387" s="6">
        <v>5.7051112181259498</v>
      </c>
      <c r="J17387" s="6">
        <v>4.4686649416893003</v>
      </c>
      <c r="K17387" s="6">
        <v>6.94155749456261</v>
      </c>
      <c r="L17387" s="6">
        <v>1.5533850904333999</v>
      </c>
      <c r="M17387" s="6">
        <v>0.63541552398734602</v>
      </c>
      <c r="N17387" s="2">
        <v>0.69930629291239299</v>
      </c>
      <c r="O17387" s="2">
        <v>1</v>
      </c>
    </row>
    <row r="17388" spans="1:15">
      <c r="A17388" s="1" t="s">
        <v>19198</v>
      </c>
      <c r="B17388" s="1" t="s">
        <v>17918</v>
      </c>
      <c r="C17388" s="1">
        <v>5896543</v>
      </c>
      <c r="D17388" s="1">
        <v>5898539</v>
      </c>
      <c r="E17388" s="1">
        <v>9</v>
      </c>
      <c r="F17388" s="1" t="s">
        <v>19201</v>
      </c>
      <c r="G17388" s="1" t="s">
        <v>921</v>
      </c>
      <c r="H17388" s="1">
        <v>970</v>
      </c>
      <c r="I17388" s="6">
        <v>201.32612289053901</v>
      </c>
      <c r="J17388" s="6">
        <v>233.978447619295</v>
      </c>
      <c r="K17388" s="6">
        <v>168.673798161783</v>
      </c>
      <c r="L17388" s="6">
        <v>0.720894594686049</v>
      </c>
      <c r="M17388" s="6">
        <v>-0.472139763077908</v>
      </c>
      <c r="N17388" s="2">
        <v>2.6905567584788199E-3</v>
      </c>
      <c r="O17388" s="2">
        <v>3.9055710236191997E-2</v>
      </c>
    </row>
    <row r="17389" spans="1:15">
      <c r="A17389" s="1" t="s">
        <v>19198</v>
      </c>
      <c r="B17389" s="1" t="s">
        <v>17922</v>
      </c>
      <c r="C17389" s="1">
        <v>7152999</v>
      </c>
      <c r="D17389" s="1">
        <v>7168193</v>
      </c>
      <c r="E17389" s="1">
        <v>20</v>
      </c>
      <c r="F17389" s="1" t="s">
        <v>19219</v>
      </c>
      <c r="G17389" s="1" t="s">
        <v>372</v>
      </c>
      <c r="H17389" s="1">
        <v>1998</v>
      </c>
      <c r="I17389" s="6">
        <v>292.24047627753498</v>
      </c>
      <c r="J17389" s="6">
        <v>235.80003796119601</v>
      </c>
      <c r="K17389" s="6">
        <v>348.68091459387301</v>
      </c>
      <c r="L17389" s="6">
        <v>1.47871441246864</v>
      </c>
      <c r="M17389" s="6">
        <v>0.56434344831294803</v>
      </c>
      <c r="N17389" s="2">
        <v>4.8222545961375203E-5</v>
      </c>
      <c r="O17389" s="2">
        <v>1.74850349953051E-3</v>
      </c>
    </row>
    <row r="17390" spans="1:15">
      <c r="A17390" s="1" t="s">
        <v>19198</v>
      </c>
      <c r="B17390" s="1" t="s">
        <v>17922</v>
      </c>
      <c r="C17390" s="1">
        <v>7122456</v>
      </c>
      <c r="D17390" s="1">
        <v>7125503</v>
      </c>
      <c r="E17390" s="1">
        <v>7</v>
      </c>
      <c r="F17390" s="1" t="s">
        <v>34795</v>
      </c>
      <c r="G17390" s="1" t="s">
        <v>17405</v>
      </c>
      <c r="H17390" s="1">
        <v>1294</v>
      </c>
      <c r="I17390" s="6">
        <v>0.57919268296723103</v>
      </c>
      <c r="J17390" s="6">
        <v>0.92712546209580105</v>
      </c>
      <c r="K17390" s="6">
        <v>0.23125990383866199</v>
      </c>
      <c r="L17390" s="6">
        <v>0.24943755003329399</v>
      </c>
      <c r="M17390" s="6">
        <v>-2.0032494317685998</v>
      </c>
      <c r="N17390" s="2">
        <v>0.60508995373784402</v>
      </c>
      <c r="O17390" s="2">
        <v>0.98519100955615502</v>
      </c>
    </row>
    <row r="17391" spans="1:15">
      <c r="A17391" s="1" t="s">
        <v>19198</v>
      </c>
      <c r="B17391" s="1" t="s">
        <v>17922</v>
      </c>
      <c r="C17391" s="1">
        <v>5442392</v>
      </c>
      <c r="D17391" s="1">
        <v>5448452</v>
      </c>
      <c r="E17391" s="1">
        <v>7</v>
      </c>
      <c r="F17391" s="1" t="s">
        <v>34706</v>
      </c>
      <c r="G17391" s="1" t="s">
        <v>17406</v>
      </c>
      <c r="H17391" s="1">
        <v>1064</v>
      </c>
      <c r="I17391" s="6">
        <v>254.319201251789</v>
      </c>
      <c r="J17391" s="6">
        <v>266.33750571485399</v>
      </c>
      <c r="K17391" s="6">
        <v>242.300896788724</v>
      </c>
      <c r="L17391" s="6">
        <v>0.90975131774394802</v>
      </c>
      <c r="M17391" s="6">
        <v>-0.13645585912404001</v>
      </c>
      <c r="N17391" s="2">
        <v>0.28612339273917697</v>
      </c>
      <c r="O17391" s="2">
        <v>0.74378231408886697</v>
      </c>
    </row>
    <row r="17392" spans="1:15">
      <c r="A17392" s="1" t="s">
        <v>19198</v>
      </c>
      <c r="B17392" s="1" t="s">
        <v>17918</v>
      </c>
      <c r="C17392" s="1">
        <v>7093709</v>
      </c>
      <c r="D17392" s="1">
        <v>7110018</v>
      </c>
      <c r="E17392" s="1">
        <v>25</v>
      </c>
      <c r="F17392" s="1" t="s">
        <v>34796</v>
      </c>
      <c r="G17392" s="1" t="s">
        <v>17407</v>
      </c>
      <c r="H17392" s="1">
        <v>2654</v>
      </c>
      <c r="I17392" s="6">
        <v>0.79861244520852903</v>
      </c>
      <c r="J17392" s="6">
        <v>0.74173703428531701</v>
      </c>
      <c r="K17392" s="6">
        <v>0.85548785613174205</v>
      </c>
      <c r="L17392" s="6">
        <v>1.1533573444341101</v>
      </c>
      <c r="M17392" s="6">
        <v>0.205839572113755</v>
      </c>
      <c r="N17392" s="2">
        <v>0.93332432149266698</v>
      </c>
      <c r="O17392" s="2">
        <v>1</v>
      </c>
    </row>
    <row r="17393" spans="1:15">
      <c r="A17393" s="1" t="s">
        <v>19198</v>
      </c>
      <c r="B17393" s="1" t="s">
        <v>17922</v>
      </c>
      <c r="C17393" s="1">
        <v>7586193</v>
      </c>
      <c r="D17393" s="1">
        <v>7590951</v>
      </c>
      <c r="E17393" s="1">
        <v>15</v>
      </c>
      <c r="F17393" s="1" t="s">
        <v>19222</v>
      </c>
      <c r="G17393" s="1" t="s">
        <v>1289</v>
      </c>
      <c r="H17393" s="1">
        <v>2213</v>
      </c>
      <c r="I17393" s="6">
        <v>157.994028531928</v>
      </c>
      <c r="J17393" s="6">
        <v>182.774924970954</v>
      </c>
      <c r="K17393" s="6">
        <v>133.21313209290199</v>
      </c>
      <c r="L17393" s="6">
        <v>0.72883702244206405</v>
      </c>
      <c r="M17393" s="6">
        <v>-0.45633184988438003</v>
      </c>
      <c r="N17393" s="2">
        <v>9.1696691767344692E-3</v>
      </c>
      <c r="O17393" s="2">
        <v>9.4906138039949697E-2</v>
      </c>
    </row>
    <row r="17394" spans="1:15">
      <c r="A17394" s="1" t="s">
        <v>19198</v>
      </c>
      <c r="B17394" s="1" t="s">
        <v>17922</v>
      </c>
      <c r="C17394" s="1">
        <v>6673375</v>
      </c>
      <c r="D17394" s="1">
        <v>6689628</v>
      </c>
      <c r="E17394" s="1">
        <v>21</v>
      </c>
      <c r="F17394" s="1" t="s">
        <v>34533</v>
      </c>
      <c r="G17394" s="1" t="s">
        <v>17408</v>
      </c>
      <c r="H17394" s="1">
        <v>2254</v>
      </c>
      <c r="I17394" s="6">
        <v>12.0566357062424</v>
      </c>
      <c r="J17394" s="6">
        <v>16.5149613888027</v>
      </c>
      <c r="K17394" s="6">
        <v>7.5983100236821004</v>
      </c>
      <c r="L17394" s="6">
        <v>0.460086454021856</v>
      </c>
      <c r="M17394" s="6">
        <v>-1.1200231140019099</v>
      </c>
      <c r="N17394" s="2">
        <v>0.30518271097229599</v>
      </c>
      <c r="O17394" s="2">
        <v>0.76653494083472595</v>
      </c>
    </row>
    <row r="17395" spans="1:15">
      <c r="A17395" s="1" t="s">
        <v>19198</v>
      </c>
      <c r="B17395" s="1" t="s">
        <v>17922</v>
      </c>
      <c r="C17395" s="1">
        <v>4131644</v>
      </c>
      <c r="D17395" s="1">
        <v>4135152</v>
      </c>
      <c r="E17395" s="1">
        <v>3</v>
      </c>
      <c r="F17395" s="1" t="s">
        <v>34674</v>
      </c>
      <c r="G17395" s="1" t="s">
        <v>17409</v>
      </c>
      <c r="H17395" s="1">
        <v>1583</v>
      </c>
      <c r="I17395" s="6">
        <v>294.50370405227</v>
      </c>
      <c r="J17395" s="6">
        <v>285.65909620062399</v>
      </c>
      <c r="K17395" s="6">
        <v>303.348311903916</v>
      </c>
      <c r="L17395" s="6">
        <v>1.0619242164473801</v>
      </c>
      <c r="M17395" s="6">
        <v>8.6680812793036202E-2</v>
      </c>
      <c r="N17395" s="2">
        <v>0.62652325578522206</v>
      </c>
      <c r="O17395" s="2">
        <v>0.99432212729589098</v>
      </c>
    </row>
    <row r="17396" spans="1:15">
      <c r="A17396" s="1" t="s">
        <v>19198</v>
      </c>
      <c r="B17396" s="1" t="s">
        <v>17922</v>
      </c>
      <c r="C17396" s="1">
        <v>5398412</v>
      </c>
      <c r="D17396" s="1">
        <v>5404790</v>
      </c>
      <c r="E17396" s="1">
        <v>4</v>
      </c>
      <c r="F17396" s="1" t="s">
        <v>19214</v>
      </c>
      <c r="G17396" s="1" t="s">
        <v>1066</v>
      </c>
      <c r="H17396" s="1">
        <v>1743</v>
      </c>
      <c r="I17396" s="6">
        <v>182.58950877380099</v>
      </c>
      <c r="J17396" s="6">
        <v>153.733171839797</v>
      </c>
      <c r="K17396" s="6">
        <v>211.445845707806</v>
      </c>
      <c r="L17396" s="6">
        <v>1.37540807346478</v>
      </c>
      <c r="M17396" s="6">
        <v>0.45985971916097101</v>
      </c>
      <c r="N17396" s="2">
        <v>4.6023995502244104E-3</v>
      </c>
      <c r="O17396" s="2">
        <v>5.7668934741585402E-2</v>
      </c>
    </row>
    <row r="17397" spans="1:15">
      <c r="A17397" s="1" t="s">
        <v>18724</v>
      </c>
      <c r="B17397" s="1" t="s">
        <v>17918</v>
      </c>
      <c r="C17397" s="1">
        <v>87952321</v>
      </c>
      <c r="D17397" s="1">
        <v>87957041</v>
      </c>
      <c r="E17397" s="1">
        <v>8</v>
      </c>
      <c r="F17397" s="1" t="s">
        <v>30361</v>
      </c>
      <c r="G17397" s="1" t="s">
        <v>17410</v>
      </c>
      <c r="H17397" s="1">
        <v>1507</v>
      </c>
      <c r="I17397" s="6">
        <v>2.1689420976680398</v>
      </c>
      <c r="J17397" s="6">
        <v>3.7139814115608298</v>
      </c>
      <c r="K17397" s="6">
        <v>0.62390278377525599</v>
      </c>
      <c r="L17397" s="6">
        <v>0.167987589230571</v>
      </c>
      <c r="M17397" s="6">
        <v>-2.57357344293627</v>
      </c>
      <c r="N17397" s="2">
        <v>7.0655009399201801E-2</v>
      </c>
      <c r="O17397" s="2">
        <v>0.35695695505523001</v>
      </c>
    </row>
    <row r="17398" spans="1:15">
      <c r="A17398" s="1" t="s">
        <v>19198</v>
      </c>
      <c r="B17398" s="1" t="s">
        <v>17922</v>
      </c>
      <c r="C17398" s="1">
        <v>7032556</v>
      </c>
      <c r="D17398" s="1">
        <v>7038454</v>
      </c>
      <c r="E17398" s="1">
        <v>2</v>
      </c>
      <c r="F17398" s="1" t="s">
        <v>34785</v>
      </c>
      <c r="G17398" s="1" t="s">
        <v>17411</v>
      </c>
      <c r="H17398" s="1">
        <v>2632</v>
      </c>
      <c r="I17398" s="6">
        <v>0.20519687144018101</v>
      </c>
      <c r="J17398" s="6">
        <v>0.17913383904169899</v>
      </c>
      <c r="K17398" s="6">
        <v>0.23125990383866199</v>
      </c>
      <c r="L17398" s="6">
        <v>1.2909894918560201</v>
      </c>
      <c r="M17398" s="6">
        <v>0.36847725772573597</v>
      </c>
      <c r="N17398" s="2">
        <v>1</v>
      </c>
      <c r="O17398" s="2">
        <v>1</v>
      </c>
    </row>
    <row r="17399" spans="1:15">
      <c r="A17399" s="1" t="s">
        <v>19198</v>
      </c>
      <c r="B17399" s="1" t="s">
        <v>17918</v>
      </c>
      <c r="C17399" s="1">
        <v>7517120</v>
      </c>
      <c r="D17399" s="1">
        <v>7524877</v>
      </c>
      <c r="E17399" s="1">
        <v>18</v>
      </c>
      <c r="F17399" s="1" t="s">
        <v>34812</v>
      </c>
      <c r="G17399" s="1" t="s">
        <v>17412</v>
      </c>
      <c r="H17399" s="1">
        <v>2869</v>
      </c>
      <c r="I17399" s="6">
        <v>104.994422150963</v>
      </c>
      <c r="J17399" s="6">
        <v>106.206132558288</v>
      </c>
      <c r="K17399" s="6">
        <v>103.782711743638</v>
      </c>
      <c r="L17399" s="6">
        <v>0.97718191260452503</v>
      </c>
      <c r="M17399" s="6">
        <v>-3.3300934963378999E-2</v>
      </c>
      <c r="N17399" s="2">
        <v>0.94024304523857205</v>
      </c>
      <c r="O17399" s="2">
        <v>1</v>
      </c>
    </row>
    <row r="17400" spans="1:15">
      <c r="A17400" s="1" t="s">
        <v>19198</v>
      </c>
      <c r="B17400" s="1" t="s">
        <v>17922</v>
      </c>
      <c r="C17400" s="1">
        <v>6610220</v>
      </c>
      <c r="D17400" s="1">
        <v>6615882</v>
      </c>
      <c r="E17400" s="1">
        <v>11</v>
      </c>
      <c r="F17400" s="1" t="s">
        <v>34762</v>
      </c>
      <c r="G17400" s="1" t="s">
        <v>17413</v>
      </c>
      <c r="H17400" s="1">
        <v>1316</v>
      </c>
      <c r="I17400" s="6">
        <v>1.21485001087188</v>
      </c>
      <c r="J17400" s="6">
        <v>0.92712546209580105</v>
      </c>
      <c r="K17400" s="6">
        <v>1.50257455964797</v>
      </c>
      <c r="L17400" s="6">
        <v>1.62068093378791</v>
      </c>
      <c r="M17400" s="6">
        <v>0.69660009298349101</v>
      </c>
      <c r="N17400" s="2">
        <v>0.75537218657920902</v>
      </c>
      <c r="O17400" s="2">
        <v>1</v>
      </c>
    </row>
    <row r="17401" spans="1:15">
      <c r="A17401" s="1" t="s">
        <v>19198</v>
      </c>
      <c r="B17401" s="1" t="s">
        <v>17918</v>
      </c>
      <c r="C17401" s="1">
        <v>5891720</v>
      </c>
      <c r="D17401" s="1">
        <v>5895165</v>
      </c>
      <c r="E17401" s="1">
        <v>7</v>
      </c>
      <c r="F17401" s="1" t="s">
        <v>34722</v>
      </c>
      <c r="G17401" s="1" t="s">
        <v>17414</v>
      </c>
      <c r="H17401" s="1">
        <v>1713</v>
      </c>
      <c r="I17401" s="6">
        <v>288.58406111897398</v>
      </c>
      <c r="J17401" s="6">
        <v>301.93512515305099</v>
      </c>
      <c r="K17401" s="6">
        <v>275.23299708489702</v>
      </c>
      <c r="L17401" s="6">
        <v>0.91156335966337598</v>
      </c>
      <c r="M17401" s="6">
        <v>-0.13358515832090301</v>
      </c>
      <c r="N17401" s="2">
        <v>0.32673705040050899</v>
      </c>
      <c r="O17401" s="2">
        <v>0.788466842917799</v>
      </c>
    </row>
    <row r="17402" spans="1:15">
      <c r="A17402" s="1" t="s">
        <v>19198</v>
      </c>
      <c r="B17402" s="1" t="s">
        <v>17922</v>
      </c>
      <c r="C17402" s="1">
        <v>7500486</v>
      </c>
      <c r="D17402" s="1">
        <v>7504165</v>
      </c>
      <c r="E17402" s="1">
        <v>5</v>
      </c>
      <c r="F17402" s="1" t="s">
        <v>34814</v>
      </c>
      <c r="G17402" s="1" t="s">
        <v>17415</v>
      </c>
      <c r="H17402" s="1">
        <v>548</v>
      </c>
      <c r="I17402" s="6">
        <v>5.12596417523444</v>
      </c>
      <c r="J17402" s="6">
        <v>5.3539177454496896</v>
      </c>
      <c r="K17402" s="6">
        <v>4.8980106050191896</v>
      </c>
      <c r="L17402" s="6">
        <v>0.91484606934464496</v>
      </c>
      <c r="M17402" s="6">
        <v>-0.12839907681863799</v>
      </c>
      <c r="N17402" s="2">
        <v>0.65532005383069203</v>
      </c>
      <c r="O17402" s="2">
        <v>1</v>
      </c>
    </row>
    <row r="17403" spans="1:15">
      <c r="A17403" s="1" t="s">
        <v>19198</v>
      </c>
      <c r="B17403" s="1" t="s">
        <v>17918</v>
      </c>
      <c r="C17403" s="1">
        <v>6599255</v>
      </c>
      <c r="D17403" s="1">
        <v>6609917</v>
      </c>
      <c r="E17403" s="1">
        <v>28</v>
      </c>
      <c r="F17403" s="1" t="s">
        <v>34767</v>
      </c>
      <c r="G17403" s="1" t="s">
        <v>17416</v>
      </c>
      <c r="H17403" s="1">
        <v>3912</v>
      </c>
      <c r="I17403" s="6">
        <v>565.51708758816903</v>
      </c>
      <c r="J17403" s="6">
        <v>542.43393811028602</v>
      </c>
      <c r="K17403" s="6">
        <v>588.60023706605296</v>
      </c>
      <c r="L17403" s="6">
        <v>1.0851095326310201</v>
      </c>
      <c r="M17403" s="6">
        <v>0.11784067788432701</v>
      </c>
      <c r="N17403" s="2">
        <v>0.46965094640044902</v>
      </c>
      <c r="O17403" s="2">
        <v>0.89919998334996198</v>
      </c>
    </row>
    <row r="17404" spans="1:15">
      <c r="A17404" s="1" t="s">
        <v>19198</v>
      </c>
      <c r="B17404" s="1" t="s">
        <v>17922</v>
      </c>
      <c r="C17404" s="1">
        <v>5831136</v>
      </c>
      <c r="D17404" s="1">
        <v>5833706</v>
      </c>
      <c r="E17404" s="1">
        <v>2</v>
      </c>
      <c r="F17404" s="1" t="s">
        <v>34726</v>
      </c>
      <c r="G17404" s="1" t="s">
        <v>17417</v>
      </c>
      <c r="H17404" s="1">
        <v>838</v>
      </c>
      <c r="I17404" s="6">
        <v>8.9420205479745203</v>
      </c>
      <c r="J17404" s="6">
        <v>10.0910337828262</v>
      </c>
      <c r="K17404" s="6">
        <v>7.7930073131228896</v>
      </c>
      <c r="L17404" s="6">
        <v>0.77227046116778897</v>
      </c>
      <c r="M17404" s="6">
        <v>-0.37282190458091302</v>
      </c>
      <c r="N17404" s="2">
        <v>0.46396018887199297</v>
      </c>
      <c r="O17404" s="2">
        <v>0.89672864211260295</v>
      </c>
    </row>
    <row r="17405" spans="1:15">
      <c r="A17405" s="1" t="s">
        <v>19198</v>
      </c>
      <c r="B17405" s="1" t="s">
        <v>17922</v>
      </c>
      <c r="C17405" s="1">
        <v>4530742</v>
      </c>
      <c r="D17405" s="1">
        <v>4544598</v>
      </c>
      <c r="E17405" s="1">
        <v>7</v>
      </c>
      <c r="F17405" s="1" t="s">
        <v>34688</v>
      </c>
      <c r="G17405" s="1" t="s">
        <v>17418</v>
      </c>
      <c r="H17405" s="1">
        <v>2904</v>
      </c>
      <c r="I17405" s="6">
        <v>204.16648041141801</v>
      </c>
      <c r="J17405" s="6">
        <v>196.221032206252</v>
      </c>
      <c r="K17405" s="6">
        <v>212.11192861658299</v>
      </c>
      <c r="L17405" s="6">
        <v>1.0809846744340199</v>
      </c>
      <c r="M17405" s="6">
        <v>0.112346069534389</v>
      </c>
      <c r="N17405" s="2">
        <v>0.47164920877167599</v>
      </c>
      <c r="O17405" s="2">
        <v>0.901222929192252</v>
      </c>
    </row>
    <row r="17406" spans="1:15">
      <c r="A17406" s="1" t="s">
        <v>19198</v>
      </c>
      <c r="B17406" s="1" t="s">
        <v>17922</v>
      </c>
      <c r="C17406" s="1">
        <v>5685497</v>
      </c>
      <c r="D17406" s="1">
        <v>5696344</v>
      </c>
      <c r="E17406" s="1">
        <v>29</v>
      </c>
      <c r="F17406" s="1" t="s">
        <v>34715</v>
      </c>
      <c r="G17406" s="1" t="s">
        <v>17419</v>
      </c>
      <c r="H17406" s="1">
        <v>4099</v>
      </c>
      <c r="I17406" s="6">
        <v>186.753544155556</v>
      </c>
      <c r="J17406" s="6">
        <v>184.56272712415401</v>
      </c>
      <c r="K17406" s="6">
        <v>188.94436118695799</v>
      </c>
      <c r="L17406" s="6">
        <v>1.02374062266568</v>
      </c>
      <c r="M17406" s="6">
        <v>3.38502370231301E-2</v>
      </c>
      <c r="N17406" s="2">
        <v>0.91577180876777398</v>
      </c>
      <c r="O17406" s="2">
        <v>1</v>
      </c>
    </row>
    <row r="17407" spans="1:15">
      <c r="A17407" s="1" t="s">
        <v>19198</v>
      </c>
      <c r="B17407" s="1" t="s">
        <v>17922</v>
      </c>
      <c r="C17407" s="1">
        <v>7625738</v>
      </c>
      <c r="D17407" s="1">
        <v>7628741</v>
      </c>
      <c r="E17407" s="1">
        <v>2</v>
      </c>
      <c r="F17407" s="1" t="s">
        <v>34821</v>
      </c>
      <c r="G17407" s="1" t="s">
        <v>17420</v>
      </c>
      <c r="H17407" s="1">
        <v>2786</v>
      </c>
      <c r="I17407" s="6">
        <v>47.255667128486998</v>
      </c>
      <c r="J17407" s="6">
        <v>53.269602896237899</v>
      </c>
      <c r="K17407" s="6">
        <v>41.241731360735997</v>
      </c>
      <c r="L17407" s="6">
        <v>0.77420759905173997</v>
      </c>
      <c r="M17407" s="6">
        <v>-0.36920762675538399</v>
      </c>
      <c r="N17407" s="2">
        <v>0.109111394576462</v>
      </c>
      <c r="O17407" s="2">
        <v>0.45599867344898798</v>
      </c>
    </row>
    <row r="17408" spans="1:15">
      <c r="A17408" s="1" t="s">
        <v>19198</v>
      </c>
      <c r="B17408" s="1" t="s">
        <v>17918</v>
      </c>
      <c r="C17408" s="1">
        <v>4054815</v>
      </c>
      <c r="D17408" s="1">
        <v>4061113</v>
      </c>
      <c r="E17408" s="1">
        <v>5</v>
      </c>
      <c r="F17408" s="1" t="s">
        <v>34671</v>
      </c>
      <c r="G17408" s="1" t="s">
        <v>17421</v>
      </c>
      <c r="H17408" s="1">
        <v>1826</v>
      </c>
      <c r="I17408" s="6">
        <v>24.888157511326401</v>
      </c>
      <c r="J17408" s="6">
        <v>26.668435642715099</v>
      </c>
      <c r="K17408" s="6">
        <v>23.1078793799377</v>
      </c>
      <c r="L17408" s="6">
        <v>0.86648799687843603</v>
      </c>
      <c r="M17408" s="6">
        <v>-0.20674833045736599</v>
      </c>
      <c r="N17408" s="2">
        <v>0.43219992712018002</v>
      </c>
      <c r="O17408" s="2">
        <v>0.87627529110215796</v>
      </c>
    </row>
    <row r="17409" spans="1:15">
      <c r="A17409" s="1" t="s">
        <v>19198</v>
      </c>
      <c r="B17409" s="1" t="s">
        <v>17922</v>
      </c>
      <c r="C17409" s="1">
        <v>4125394</v>
      </c>
      <c r="D17409" s="1">
        <v>4129149</v>
      </c>
      <c r="E17409" s="1">
        <v>4</v>
      </c>
      <c r="F17409" s="1" t="s">
        <v>34677</v>
      </c>
      <c r="G17409" s="1" t="s">
        <v>17422</v>
      </c>
      <c r="H17409" s="1">
        <v>576</v>
      </c>
      <c r="I17409" s="6">
        <v>0.13796106324747201</v>
      </c>
      <c r="J17409" s="6">
        <v>0</v>
      </c>
      <c r="K17409" s="6">
        <v>0.27592212649494302</v>
      </c>
      <c r="L17409" s="6" t="s">
        <v>1377</v>
      </c>
      <c r="M17409" s="6" t="s">
        <v>1377</v>
      </c>
      <c r="N17409" s="2">
        <v>0.97763743533682101</v>
      </c>
      <c r="O17409" s="2">
        <v>1</v>
      </c>
    </row>
    <row r="17410" spans="1:15">
      <c r="A17410" s="1" t="s">
        <v>19198</v>
      </c>
      <c r="B17410" s="1" t="s">
        <v>17922</v>
      </c>
      <c r="C17410" s="1">
        <v>5462336</v>
      </c>
      <c r="D17410" s="1">
        <v>5466446</v>
      </c>
      <c r="E17410" s="1">
        <v>6</v>
      </c>
      <c r="F17410" s="1" t="s">
        <v>34711</v>
      </c>
      <c r="G17410" s="1" t="s">
        <v>17423</v>
      </c>
      <c r="H17410" s="1">
        <v>1179</v>
      </c>
      <c r="I17410" s="6">
        <v>93.255919055982801</v>
      </c>
      <c r="J17410" s="6">
        <v>102.725880514037</v>
      </c>
      <c r="K17410" s="6">
        <v>83.785957597928601</v>
      </c>
      <c r="L17410" s="6">
        <v>0.81562657023397001</v>
      </c>
      <c r="M17410" s="6">
        <v>-0.29401932085653598</v>
      </c>
      <c r="N17410" s="2">
        <v>8.4914495762118194E-2</v>
      </c>
      <c r="O17410" s="2">
        <v>0.39559254041124298</v>
      </c>
    </row>
    <row r="17411" spans="1:15">
      <c r="A17411" s="1" t="s">
        <v>19087</v>
      </c>
      <c r="B17411" s="1" t="s">
        <v>17918</v>
      </c>
      <c r="C17411" s="1">
        <v>82588913</v>
      </c>
      <c r="D17411" s="1">
        <v>82726110</v>
      </c>
      <c r="E17411" s="1">
        <v>8</v>
      </c>
      <c r="F17411" s="1" t="s">
        <v>33432</v>
      </c>
      <c r="G17411" s="1" t="s">
        <v>17424</v>
      </c>
      <c r="H17411" s="1">
        <v>1197</v>
      </c>
      <c r="I17411" s="6">
        <v>8.7180810003696507</v>
      </c>
      <c r="J17411" s="6">
        <v>6.0849316847239097</v>
      </c>
      <c r="K17411" s="6">
        <v>11.3512303160154</v>
      </c>
      <c r="L17411" s="6">
        <v>1.86546553094629</v>
      </c>
      <c r="M17411" s="6">
        <v>0.89953570306958097</v>
      </c>
      <c r="N17411" s="2">
        <v>0.133782296473272</v>
      </c>
      <c r="O17411" s="2">
        <v>0.50884778400858899</v>
      </c>
    </row>
    <row r="17412" spans="1:15">
      <c r="A17412" s="1" t="s">
        <v>18724</v>
      </c>
      <c r="B17412" s="1" t="s">
        <v>17918</v>
      </c>
      <c r="C17412" s="1">
        <v>88291788</v>
      </c>
      <c r="D17412" s="1">
        <v>88327490</v>
      </c>
      <c r="E17412" s="1">
        <v>14</v>
      </c>
      <c r="F17412" s="1" t="s">
        <v>30371</v>
      </c>
      <c r="G17412" s="1" t="s">
        <v>17425</v>
      </c>
      <c r="H17412" s="1">
        <v>1485</v>
      </c>
      <c r="I17412" s="6">
        <v>312.15884807158</v>
      </c>
      <c r="J17412" s="6">
        <v>325.776406095845</v>
      </c>
      <c r="K17412" s="6">
        <v>298.54129004731601</v>
      </c>
      <c r="L17412" s="6">
        <v>0.91639935999380995</v>
      </c>
      <c r="M17412" s="6">
        <v>-0.12595164381142601</v>
      </c>
      <c r="N17412" s="2">
        <v>0.49817581614734002</v>
      </c>
      <c r="O17412" s="2">
        <v>0.91719250016700005</v>
      </c>
    </row>
    <row r="17413" spans="1:15">
      <c r="A17413" s="1" t="s">
        <v>19013</v>
      </c>
      <c r="B17413" s="1" t="s">
        <v>17922</v>
      </c>
      <c r="C17413" s="1">
        <v>51779296</v>
      </c>
      <c r="D17413" s="1">
        <v>51936975</v>
      </c>
      <c r="E17413" s="1">
        <v>38</v>
      </c>
      <c r="F17413" s="1" t="s">
        <v>19022</v>
      </c>
      <c r="G17413" s="1" t="s">
        <v>479</v>
      </c>
      <c r="H17413" s="1">
        <v>5304</v>
      </c>
      <c r="I17413" s="6">
        <v>292.341928977566</v>
      </c>
      <c r="J17413" s="6">
        <v>239.06565487750601</v>
      </c>
      <c r="K17413" s="6">
        <v>345.61820307762599</v>
      </c>
      <c r="L17413" s="6">
        <v>1.4457041236421699</v>
      </c>
      <c r="M17413" s="6">
        <v>0.53177232197679902</v>
      </c>
      <c r="N17413" s="2">
        <v>1.7778550405060599E-4</v>
      </c>
      <c r="O17413" s="2">
        <v>4.9922770926007403E-3</v>
      </c>
    </row>
    <row r="17414" spans="1:15">
      <c r="A17414" s="1" t="s">
        <v>18836</v>
      </c>
      <c r="B17414" s="1" t="s">
        <v>17922</v>
      </c>
      <c r="C17414" s="1">
        <v>60792670</v>
      </c>
      <c r="D17414" s="1">
        <v>60803251</v>
      </c>
      <c r="E17414" s="1">
        <v>4</v>
      </c>
      <c r="F17414" s="1" t="s">
        <v>30856</v>
      </c>
      <c r="G17414" s="1" t="s">
        <v>17426</v>
      </c>
      <c r="H17414" s="1">
        <v>1984</v>
      </c>
      <c r="I17414" s="6">
        <v>37.5285860011235</v>
      </c>
      <c r="J17414" s="6">
        <v>29.148630315086201</v>
      </c>
      <c r="K17414" s="6">
        <v>45.908541687160799</v>
      </c>
      <c r="L17414" s="6">
        <v>1.5749810948544101</v>
      </c>
      <c r="M17414" s="6">
        <v>0.65533451145478605</v>
      </c>
      <c r="N17414" s="2">
        <v>2.3740109707614001E-2</v>
      </c>
      <c r="O17414" s="2">
        <v>0.180735226728303</v>
      </c>
    </row>
    <row r="17415" spans="1:15">
      <c r="A17415" s="1" t="s">
        <v>19124</v>
      </c>
      <c r="B17415" s="1" t="s">
        <v>17922</v>
      </c>
      <c r="C17415" s="1">
        <v>73242667</v>
      </c>
      <c r="D17415" s="1">
        <v>73302825</v>
      </c>
      <c r="E17415" s="1">
        <v>7</v>
      </c>
      <c r="F17415" s="1" t="s">
        <v>33862</v>
      </c>
      <c r="G17415" s="1" t="s">
        <v>17427</v>
      </c>
      <c r="H17415" s="1">
        <v>1131</v>
      </c>
      <c r="I17415" s="6">
        <v>0</v>
      </c>
      <c r="J17415" s="6">
        <v>0</v>
      </c>
      <c r="K17415" s="6">
        <v>0</v>
      </c>
      <c r="L17415" s="6" t="s">
        <v>1309</v>
      </c>
      <c r="M17415" s="6" t="s">
        <v>1309</v>
      </c>
      <c r="N17415" s="2" t="s">
        <v>1309</v>
      </c>
      <c r="O17415" s="2" t="s">
        <v>1309</v>
      </c>
    </row>
    <row r="17416" spans="1:15">
      <c r="A17416" s="1" t="s">
        <v>18591</v>
      </c>
      <c r="B17416" s="1" t="s">
        <v>17922</v>
      </c>
      <c r="C17416" s="1">
        <v>54764815</v>
      </c>
      <c r="D17416" s="1">
        <v>54845836</v>
      </c>
      <c r="E17416" s="1">
        <v>15</v>
      </c>
      <c r="F17416" s="1" t="s">
        <v>27389</v>
      </c>
      <c r="G17416" s="1" t="s">
        <v>17428</v>
      </c>
      <c r="H17416" s="1">
        <v>3887</v>
      </c>
      <c r="I17416" s="6">
        <v>0.67081290557977702</v>
      </c>
      <c r="J17416" s="6">
        <v>0.41440459276026698</v>
      </c>
      <c r="K17416" s="6">
        <v>0.92722121839928795</v>
      </c>
      <c r="L17416" s="6">
        <v>2.2374781423710801</v>
      </c>
      <c r="M17416" s="6">
        <v>1.16187358894813</v>
      </c>
      <c r="N17416" s="2">
        <v>0.945799670555177</v>
      </c>
      <c r="O17416" s="2">
        <v>1</v>
      </c>
    </row>
    <row r="17417" spans="1:15">
      <c r="A17417" s="1" t="s">
        <v>18836</v>
      </c>
      <c r="B17417" s="1" t="s">
        <v>17918</v>
      </c>
      <c r="C17417" s="1">
        <v>64628223</v>
      </c>
      <c r="D17417" s="1">
        <v>64649287</v>
      </c>
      <c r="E17417" s="1">
        <v>6</v>
      </c>
      <c r="F17417" s="1" t="s">
        <v>30860</v>
      </c>
      <c r="G17417" s="1" t="s">
        <v>17429</v>
      </c>
      <c r="H17417" s="1">
        <v>927</v>
      </c>
      <c r="I17417" s="6">
        <v>0.96084822971928896</v>
      </c>
      <c r="J17417" s="6">
        <v>0.74173703428531701</v>
      </c>
      <c r="K17417" s="6">
        <v>1.1799594251532599</v>
      </c>
      <c r="L17417" s="6">
        <v>1.5908055963393899</v>
      </c>
      <c r="M17417" s="6">
        <v>0.66975754256182196</v>
      </c>
      <c r="N17417" s="2">
        <v>0.93584465749253898</v>
      </c>
      <c r="O17417" s="2">
        <v>1</v>
      </c>
    </row>
    <row r="17418" spans="1:15">
      <c r="A17418" s="1" t="s">
        <v>19198</v>
      </c>
      <c r="B17418" s="1" t="s">
        <v>17922</v>
      </c>
      <c r="C17418" s="1">
        <v>1316208</v>
      </c>
      <c r="D17418" s="1">
        <v>1317174</v>
      </c>
      <c r="E17418" s="1">
        <v>1</v>
      </c>
      <c r="F17418" s="1" t="s">
        <v>34648</v>
      </c>
      <c r="G17418" s="1" t="s">
        <v>17430</v>
      </c>
      <c r="H17418" s="1">
        <v>966</v>
      </c>
      <c r="I17418" s="6">
        <v>0</v>
      </c>
      <c r="J17418" s="6">
        <v>0</v>
      </c>
      <c r="K17418" s="6">
        <v>0</v>
      </c>
      <c r="L17418" s="6" t="s">
        <v>1309</v>
      </c>
      <c r="M17418" s="6" t="s">
        <v>1309</v>
      </c>
      <c r="N17418" s="2" t="s">
        <v>1309</v>
      </c>
      <c r="O17418" s="2" t="s">
        <v>1309</v>
      </c>
    </row>
    <row r="17419" spans="1:15">
      <c r="A17419" s="1" t="s">
        <v>19198</v>
      </c>
      <c r="B17419" s="1" t="s">
        <v>17922</v>
      </c>
      <c r="C17419" s="1">
        <v>3692455</v>
      </c>
      <c r="D17419" s="1">
        <v>3693404</v>
      </c>
      <c r="E17419" s="1">
        <v>1</v>
      </c>
      <c r="F17419" s="1" t="s">
        <v>34658</v>
      </c>
      <c r="G17419" s="1" t="s">
        <v>17431</v>
      </c>
      <c r="H17419" s="1">
        <v>949</v>
      </c>
      <c r="I17419" s="6">
        <v>0</v>
      </c>
      <c r="J17419" s="6">
        <v>0</v>
      </c>
      <c r="K17419" s="6">
        <v>0</v>
      </c>
      <c r="L17419" s="6" t="s">
        <v>1309</v>
      </c>
      <c r="M17419" s="6" t="s">
        <v>1309</v>
      </c>
      <c r="N17419" s="2" t="s">
        <v>1309</v>
      </c>
      <c r="O17419" s="2" t="s">
        <v>1309</v>
      </c>
    </row>
    <row r="17420" spans="1:15">
      <c r="A17420" s="1" t="s">
        <v>19198</v>
      </c>
      <c r="B17420" s="1" t="s">
        <v>17922</v>
      </c>
      <c r="C17420" s="1">
        <v>1293516</v>
      </c>
      <c r="D17420" s="1">
        <v>1294446</v>
      </c>
      <c r="E17420" s="1">
        <v>1</v>
      </c>
      <c r="F17420" s="1" t="s">
        <v>34647</v>
      </c>
      <c r="G17420" s="1" t="s">
        <v>17432</v>
      </c>
      <c r="H17420" s="1">
        <v>930</v>
      </c>
      <c r="I17420" s="6">
        <v>0</v>
      </c>
      <c r="J17420" s="6">
        <v>0</v>
      </c>
      <c r="K17420" s="6">
        <v>0</v>
      </c>
      <c r="L17420" s="6" t="s">
        <v>1309</v>
      </c>
      <c r="M17420" s="6" t="s">
        <v>1309</v>
      </c>
      <c r="N17420" s="2" t="s">
        <v>1309</v>
      </c>
      <c r="O17420" s="2" t="s">
        <v>1309</v>
      </c>
    </row>
    <row r="17421" spans="1:15">
      <c r="A17421" s="1" t="s">
        <v>19087</v>
      </c>
      <c r="B17421" s="1" t="s">
        <v>17922</v>
      </c>
      <c r="C17421" s="1">
        <v>25209367</v>
      </c>
      <c r="D17421" s="1">
        <v>25713271</v>
      </c>
      <c r="E17421" s="1">
        <v>14</v>
      </c>
      <c r="F17421" s="1" t="s">
        <v>33379</v>
      </c>
      <c r="G17421" s="1" t="s">
        <v>17433</v>
      </c>
      <c r="H17421" s="1">
        <v>1989</v>
      </c>
      <c r="I17421" s="6">
        <v>5.4554409948184404</v>
      </c>
      <c r="J17421" s="6">
        <v>5.6857186932170496</v>
      </c>
      <c r="K17421" s="6">
        <v>5.22516329641984</v>
      </c>
      <c r="L17421" s="6">
        <v>0.91899785732511896</v>
      </c>
      <c r="M17421" s="6">
        <v>-0.121866597061877</v>
      </c>
      <c r="N17421" s="2">
        <v>0.77477028608406495</v>
      </c>
      <c r="O17421" s="2">
        <v>1</v>
      </c>
    </row>
    <row r="17422" spans="1:15">
      <c r="A17422" s="1" t="s">
        <v>17917</v>
      </c>
      <c r="B17422" s="1" t="s">
        <v>17918</v>
      </c>
      <c r="C17422" s="1">
        <v>8990541</v>
      </c>
      <c r="D17422" s="1">
        <v>9111369</v>
      </c>
      <c r="E17422" s="1">
        <v>12</v>
      </c>
      <c r="F17422" s="1" t="s">
        <v>19320</v>
      </c>
      <c r="G17422" s="1" t="s">
        <v>17434</v>
      </c>
      <c r="H17422" s="1">
        <v>1776</v>
      </c>
      <c r="I17422" s="6">
        <v>11.551577953132201</v>
      </c>
      <c r="J17422" s="6">
        <v>9.2838851140937795</v>
      </c>
      <c r="K17422" s="6">
        <v>13.8192707921707</v>
      </c>
      <c r="L17422" s="6">
        <v>1.48852238285368</v>
      </c>
      <c r="M17422" s="6">
        <v>0.57388091548875897</v>
      </c>
      <c r="N17422" s="2">
        <v>0.35207197952056202</v>
      </c>
      <c r="O17422" s="2">
        <v>0.80931464728143099</v>
      </c>
    </row>
    <row r="17423" spans="1:15">
      <c r="A17423" s="1" t="s">
        <v>18184</v>
      </c>
      <c r="B17423" s="1" t="s">
        <v>17918</v>
      </c>
      <c r="C17423" s="1">
        <v>183219714</v>
      </c>
      <c r="D17423" s="1">
        <v>183304793</v>
      </c>
      <c r="E17423" s="1">
        <v>11</v>
      </c>
      <c r="F17423" s="1" t="s">
        <v>22699</v>
      </c>
      <c r="G17423" s="1" t="s">
        <v>17435</v>
      </c>
      <c r="H17423" s="1">
        <v>1400</v>
      </c>
      <c r="I17423" s="6">
        <v>0.17399032864015601</v>
      </c>
      <c r="J17423" s="6">
        <v>0</v>
      </c>
      <c r="K17423" s="6">
        <v>0.34798065728031302</v>
      </c>
      <c r="L17423" s="6" t="s">
        <v>1377</v>
      </c>
      <c r="M17423" s="6" t="s">
        <v>1377</v>
      </c>
      <c r="N17423" s="2">
        <v>0.97764181580027898</v>
      </c>
      <c r="O17423" s="2">
        <v>1</v>
      </c>
    </row>
    <row r="17424" spans="1:15">
      <c r="A17424" s="1" t="s">
        <v>19198</v>
      </c>
      <c r="B17424" s="1" t="s">
        <v>17918</v>
      </c>
      <c r="C17424" s="1">
        <v>3559402</v>
      </c>
      <c r="D17424" s="1">
        <v>3560332</v>
      </c>
      <c r="E17424" s="1">
        <v>1</v>
      </c>
      <c r="F17424" s="1" t="s">
        <v>34654</v>
      </c>
      <c r="G17424" s="1" t="s">
        <v>17436</v>
      </c>
      <c r="H17424" s="1">
        <v>930</v>
      </c>
      <c r="I17424" s="6">
        <v>0</v>
      </c>
      <c r="J17424" s="6">
        <v>0</v>
      </c>
      <c r="K17424" s="6">
        <v>0</v>
      </c>
      <c r="L17424" s="6" t="s">
        <v>1309</v>
      </c>
      <c r="M17424" s="6" t="s">
        <v>1309</v>
      </c>
      <c r="N17424" s="2" t="s">
        <v>1309</v>
      </c>
      <c r="O17424" s="2" t="s">
        <v>1309</v>
      </c>
    </row>
    <row r="17425" spans="1:15">
      <c r="A17425" s="1" t="s">
        <v>18724</v>
      </c>
      <c r="B17425" s="1" t="s">
        <v>17918</v>
      </c>
      <c r="C17425" s="1">
        <v>43686722</v>
      </c>
      <c r="D17425" s="1">
        <v>43687670</v>
      </c>
      <c r="E17425" s="1">
        <v>1</v>
      </c>
      <c r="F17425" s="1" t="s">
        <v>29833</v>
      </c>
      <c r="G17425" s="1" t="s">
        <v>17437</v>
      </c>
      <c r="H17425" s="1">
        <v>948</v>
      </c>
      <c r="I17425" s="6">
        <v>0</v>
      </c>
      <c r="J17425" s="6">
        <v>0</v>
      </c>
      <c r="K17425" s="6">
        <v>0</v>
      </c>
      <c r="L17425" s="6" t="s">
        <v>1309</v>
      </c>
      <c r="M17425" s="6" t="s">
        <v>1309</v>
      </c>
      <c r="N17425" s="2" t="s">
        <v>1309</v>
      </c>
      <c r="O17425" s="2" t="s">
        <v>1309</v>
      </c>
    </row>
    <row r="17426" spans="1:15">
      <c r="A17426" s="1" t="s">
        <v>18724</v>
      </c>
      <c r="B17426" s="1" t="s">
        <v>17922</v>
      </c>
      <c r="C17426" s="1">
        <v>10857871</v>
      </c>
      <c r="D17426" s="1">
        <v>10858813</v>
      </c>
      <c r="E17426" s="1">
        <v>1</v>
      </c>
      <c r="F17426" s="1" t="s">
        <v>29569</v>
      </c>
      <c r="G17426" s="1" t="s">
        <v>17438</v>
      </c>
      <c r="H17426" s="1">
        <v>942</v>
      </c>
      <c r="I17426" s="6">
        <v>0</v>
      </c>
      <c r="J17426" s="6">
        <v>0</v>
      </c>
      <c r="K17426" s="6">
        <v>0</v>
      </c>
      <c r="L17426" s="6" t="s">
        <v>1309</v>
      </c>
      <c r="M17426" s="6" t="s">
        <v>1309</v>
      </c>
      <c r="N17426" s="2" t="s">
        <v>1309</v>
      </c>
      <c r="O17426" s="2" t="s">
        <v>1309</v>
      </c>
    </row>
    <row r="17427" spans="1:15">
      <c r="A17427" s="1" t="s">
        <v>18724</v>
      </c>
      <c r="B17427" s="1" t="s">
        <v>17918</v>
      </c>
      <c r="C17427" s="1">
        <v>12126206</v>
      </c>
      <c r="D17427" s="1">
        <v>12127169</v>
      </c>
      <c r="E17427" s="1">
        <v>1</v>
      </c>
      <c r="F17427" s="1" t="s">
        <v>29576</v>
      </c>
      <c r="G17427" s="1" t="s">
        <v>17439</v>
      </c>
      <c r="H17427" s="1">
        <v>963</v>
      </c>
      <c r="I17427" s="6">
        <v>0</v>
      </c>
      <c r="J17427" s="6">
        <v>0</v>
      </c>
      <c r="K17427" s="6">
        <v>0</v>
      </c>
      <c r="L17427" s="6" t="s">
        <v>1309</v>
      </c>
      <c r="M17427" s="6" t="s">
        <v>1309</v>
      </c>
      <c r="N17427" s="2" t="s">
        <v>1309</v>
      </c>
      <c r="O17427" s="2" t="s">
        <v>1309</v>
      </c>
    </row>
    <row r="17428" spans="1:15">
      <c r="A17428" s="1" t="s">
        <v>18724</v>
      </c>
      <c r="B17428" s="1" t="s">
        <v>17918</v>
      </c>
      <c r="C17428" s="1">
        <v>12052063</v>
      </c>
      <c r="D17428" s="1">
        <v>12053005</v>
      </c>
      <c r="E17428" s="1">
        <v>1</v>
      </c>
      <c r="F17428" s="1" t="s">
        <v>29574</v>
      </c>
      <c r="G17428" s="1" t="s">
        <v>17440</v>
      </c>
      <c r="H17428" s="1">
        <v>1884</v>
      </c>
      <c r="I17428" s="6">
        <v>0</v>
      </c>
      <c r="J17428" s="6">
        <v>0</v>
      </c>
      <c r="K17428" s="6">
        <v>0</v>
      </c>
      <c r="L17428" s="6" t="s">
        <v>1309</v>
      </c>
      <c r="M17428" s="6" t="s">
        <v>1309</v>
      </c>
      <c r="N17428" s="2" t="s">
        <v>1309</v>
      </c>
      <c r="O17428" s="2" t="s">
        <v>1309</v>
      </c>
    </row>
    <row r="17429" spans="1:15">
      <c r="A17429" s="1" t="s">
        <v>18724</v>
      </c>
      <c r="B17429" s="1" t="s">
        <v>17918</v>
      </c>
      <c r="C17429" s="1">
        <v>12314924</v>
      </c>
      <c r="D17429" s="1">
        <v>12315866</v>
      </c>
      <c r="E17429" s="1">
        <v>1</v>
      </c>
      <c r="F17429" s="1" t="s">
        <v>29579</v>
      </c>
      <c r="G17429" s="1" t="s">
        <v>17441</v>
      </c>
      <c r="H17429" s="1">
        <v>942</v>
      </c>
      <c r="I17429" s="6">
        <v>0</v>
      </c>
      <c r="J17429" s="6">
        <v>0</v>
      </c>
      <c r="K17429" s="6">
        <v>0</v>
      </c>
      <c r="L17429" s="6" t="s">
        <v>1309</v>
      </c>
      <c r="M17429" s="6" t="s">
        <v>1309</v>
      </c>
      <c r="N17429" s="2" t="s">
        <v>1309</v>
      </c>
      <c r="O17429" s="2" t="s">
        <v>1309</v>
      </c>
    </row>
    <row r="17430" spans="1:15">
      <c r="A17430" s="1" t="s">
        <v>18724</v>
      </c>
      <c r="B17430" s="1" t="s">
        <v>17918</v>
      </c>
      <c r="C17430" s="1">
        <v>12394918</v>
      </c>
      <c r="D17430" s="1">
        <v>12395848</v>
      </c>
      <c r="E17430" s="1">
        <v>1</v>
      </c>
      <c r="F17430" s="1" t="s">
        <v>29583</v>
      </c>
      <c r="G17430" s="1" t="s">
        <v>17442</v>
      </c>
      <c r="H17430" s="1">
        <v>930</v>
      </c>
      <c r="I17430" s="6">
        <v>0</v>
      </c>
      <c r="J17430" s="6">
        <v>0</v>
      </c>
      <c r="K17430" s="6">
        <v>0</v>
      </c>
      <c r="L17430" s="6" t="s">
        <v>1309</v>
      </c>
      <c r="M17430" s="6" t="s">
        <v>1309</v>
      </c>
      <c r="N17430" s="2" t="s">
        <v>1309</v>
      </c>
      <c r="O17430" s="2" t="s">
        <v>1309</v>
      </c>
    </row>
    <row r="17431" spans="1:15">
      <c r="A17431" s="1" t="s">
        <v>18724</v>
      </c>
      <c r="B17431" s="1" t="s">
        <v>17918</v>
      </c>
      <c r="C17431" s="1">
        <v>12497243</v>
      </c>
      <c r="D17431" s="1">
        <v>12498185</v>
      </c>
      <c r="E17431" s="1">
        <v>1</v>
      </c>
      <c r="F17431" s="1" t="s">
        <v>29587</v>
      </c>
      <c r="G17431" s="1" t="s">
        <v>17443</v>
      </c>
      <c r="H17431" s="1">
        <v>942</v>
      </c>
      <c r="I17431" s="6">
        <v>0</v>
      </c>
      <c r="J17431" s="6">
        <v>0</v>
      </c>
      <c r="K17431" s="6">
        <v>0</v>
      </c>
      <c r="L17431" s="6" t="s">
        <v>1309</v>
      </c>
      <c r="M17431" s="6" t="s">
        <v>1309</v>
      </c>
      <c r="N17431" s="2" t="s">
        <v>1309</v>
      </c>
      <c r="O17431" s="2" t="s">
        <v>1309</v>
      </c>
    </row>
    <row r="17432" spans="1:15">
      <c r="A17432" s="1" t="s">
        <v>18724</v>
      </c>
      <c r="B17432" s="1" t="s">
        <v>17918</v>
      </c>
      <c r="C17432" s="1">
        <v>12553360</v>
      </c>
      <c r="D17432" s="1">
        <v>12554299</v>
      </c>
      <c r="E17432" s="1">
        <v>1</v>
      </c>
      <c r="F17432" s="1" t="s">
        <v>29590</v>
      </c>
      <c r="G17432" s="1" t="s">
        <v>17444</v>
      </c>
      <c r="H17432" s="1">
        <v>939</v>
      </c>
      <c r="I17432" s="6">
        <v>0</v>
      </c>
      <c r="J17432" s="6">
        <v>0</v>
      </c>
      <c r="K17432" s="6">
        <v>0</v>
      </c>
      <c r="L17432" s="6" t="s">
        <v>1309</v>
      </c>
      <c r="M17432" s="6" t="s">
        <v>1309</v>
      </c>
      <c r="N17432" s="2" t="s">
        <v>1309</v>
      </c>
      <c r="O17432" s="2" t="s">
        <v>1309</v>
      </c>
    </row>
    <row r="17433" spans="1:15">
      <c r="A17433" s="1" t="s">
        <v>18724</v>
      </c>
      <c r="B17433" s="1" t="s">
        <v>17918</v>
      </c>
      <c r="C17433" s="1">
        <v>12467284</v>
      </c>
      <c r="D17433" s="1">
        <v>12468226</v>
      </c>
      <c r="E17433" s="1">
        <v>1</v>
      </c>
      <c r="F17433" s="1" t="s">
        <v>29588</v>
      </c>
      <c r="G17433" s="1" t="s">
        <v>17445</v>
      </c>
      <c r="H17433" s="1">
        <v>942</v>
      </c>
      <c r="I17433" s="6">
        <v>0</v>
      </c>
      <c r="J17433" s="6">
        <v>0</v>
      </c>
      <c r="K17433" s="6">
        <v>0</v>
      </c>
      <c r="L17433" s="6" t="s">
        <v>1309</v>
      </c>
      <c r="M17433" s="6" t="s">
        <v>1309</v>
      </c>
      <c r="N17433" s="2" t="s">
        <v>1309</v>
      </c>
      <c r="O17433" s="2" t="s">
        <v>1309</v>
      </c>
    </row>
    <row r="17434" spans="1:15">
      <c r="A17434" s="1" t="s">
        <v>18724</v>
      </c>
      <c r="B17434" s="1" t="s">
        <v>17922</v>
      </c>
      <c r="C17434" s="1">
        <v>12426321</v>
      </c>
      <c r="D17434" s="1">
        <v>12427263</v>
      </c>
      <c r="E17434" s="1">
        <v>1</v>
      </c>
      <c r="F17434" s="1" t="s">
        <v>29584</v>
      </c>
      <c r="G17434" s="1" t="s">
        <v>17446</v>
      </c>
      <c r="H17434" s="1">
        <v>942</v>
      </c>
      <c r="I17434" s="6">
        <v>0</v>
      </c>
      <c r="J17434" s="6">
        <v>0</v>
      </c>
      <c r="K17434" s="6">
        <v>0</v>
      </c>
      <c r="L17434" s="6" t="s">
        <v>1309</v>
      </c>
      <c r="M17434" s="6" t="s">
        <v>1309</v>
      </c>
      <c r="N17434" s="2" t="s">
        <v>1309</v>
      </c>
      <c r="O17434" s="2" t="s">
        <v>1309</v>
      </c>
    </row>
    <row r="17435" spans="1:15">
      <c r="A17435" s="1" t="s">
        <v>18724</v>
      </c>
      <c r="B17435" s="1" t="s">
        <v>17918</v>
      </c>
      <c r="C17435" s="1">
        <v>12638492</v>
      </c>
      <c r="D17435" s="1">
        <v>12639434</v>
      </c>
      <c r="E17435" s="1">
        <v>1</v>
      </c>
      <c r="F17435" s="1" t="s">
        <v>29592</v>
      </c>
      <c r="G17435" s="1" t="s">
        <v>17447</v>
      </c>
      <c r="H17435" s="1">
        <v>942</v>
      </c>
      <c r="I17435" s="6">
        <v>0</v>
      </c>
      <c r="J17435" s="6">
        <v>0</v>
      </c>
      <c r="K17435" s="6">
        <v>0</v>
      </c>
      <c r="L17435" s="6" t="s">
        <v>1309</v>
      </c>
      <c r="M17435" s="6" t="s">
        <v>1309</v>
      </c>
      <c r="N17435" s="2" t="s">
        <v>1309</v>
      </c>
      <c r="O17435" s="2" t="s">
        <v>1309</v>
      </c>
    </row>
    <row r="17436" spans="1:15">
      <c r="A17436" s="1" t="s">
        <v>18724</v>
      </c>
      <c r="B17436" s="1" t="s">
        <v>17918</v>
      </c>
      <c r="C17436" s="1">
        <v>34081862</v>
      </c>
      <c r="D17436" s="1">
        <v>34082810</v>
      </c>
      <c r="E17436" s="1">
        <v>1</v>
      </c>
      <c r="F17436" s="1" t="s">
        <v>29739</v>
      </c>
      <c r="G17436" s="1" t="s">
        <v>17448</v>
      </c>
      <c r="H17436" s="1">
        <v>948</v>
      </c>
      <c r="I17436" s="6">
        <v>0</v>
      </c>
      <c r="J17436" s="6">
        <v>0</v>
      </c>
      <c r="K17436" s="6">
        <v>0</v>
      </c>
      <c r="L17436" s="6" t="s">
        <v>1309</v>
      </c>
      <c r="M17436" s="6" t="s">
        <v>1309</v>
      </c>
      <c r="N17436" s="2" t="s">
        <v>1309</v>
      </c>
      <c r="O17436" s="2" t="s">
        <v>1309</v>
      </c>
    </row>
    <row r="17437" spans="1:15">
      <c r="A17437" s="1" t="s">
        <v>18724</v>
      </c>
      <c r="B17437" s="1" t="s">
        <v>17918</v>
      </c>
      <c r="C17437" s="1">
        <v>34142129</v>
      </c>
      <c r="D17437" s="1">
        <v>34143077</v>
      </c>
      <c r="E17437" s="1">
        <v>1</v>
      </c>
      <c r="F17437" s="1" t="s">
        <v>29738</v>
      </c>
      <c r="G17437" s="1" t="s">
        <v>17449</v>
      </c>
      <c r="H17437" s="1">
        <v>948</v>
      </c>
      <c r="I17437" s="6">
        <v>0</v>
      </c>
      <c r="J17437" s="6">
        <v>0</v>
      </c>
      <c r="K17437" s="6">
        <v>0</v>
      </c>
      <c r="L17437" s="6" t="s">
        <v>1309</v>
      </c>
      <c r="M17437" s="6" t="s">
        <v>1309</v>
      </c>
      <c r="N17437" s="2" t="s">
        <v>1309</v>
      </c>
      <c r="O17437" s="2" t="s">
        <v>1309</v>
      </c>
    </row>
    <row r="17438" spans="1:15">
      <c r="A17438" s="1" t="s">
        <v>18724</v>
      </c>
      <c r="B17438" s="1" t="s">
        <v>17922</v>
      </c>
      <c r="C17438" s="1">
        <v>34161965</v>
      </c>
      <c r="D17438" s="1">
        <v>34162913</v>
      </c>
      <c r="E17438" s="1">
        <v>1</v>
      </c>
      <c r="F17438" s="1" t="s">
        <v>29740</v>
      </c>
      <c r="G17438" s="1" t="s">
        <v>17450</v>
      </c>
      <c r="H17438" s="1">
        <v>948</v>
      </c>
      <c r="I17438" s="6">
        <v>0</v>
      </c>
      <c r="J17438" s="6">
        <v>0</v>
      </c>
      <c r="K17438" s="6">
        <v>0</v>
      </c>
      <c r="L17438" s="6" t="s">
        <v>1309</v>
      </c>
      <c r="M17438" s="6" t="s">
        <v>1309</v>
      </c>
      <c r="N17438" s="2" t="s">
        <v>1309</v>
      </c>
      <c r="O17438" s="2" t="s">
        <v>1309</v>
      </c>
    </row>
    <row r="17439" spans="1:15">
      <c r="A17439" s="1" t="s">
        <v>18092</v>
      </c>
      <c r="B17439" s="1" t="s">
        <v>17922</v>
      </c>
      <c r="C17439" s="1">
        <v>136126299</v>
      </c>
      <c r="D17439" s="1">
        <v>136126687</v>
      </c>
      <c r="E17439" s="1">
        <v>1</v>
      </c>
      <c r="F17439" s="1" t="s">
        <v>21952</v>
      </c>
      <c r="G17439" s="1" t="s">
        <v>17451</v>
      </c>
      <c r="H17439" s="1">
        <v>388</v>
      </c>
      <c r="I17439" s="6">
        <v>0.25323314028337401</v>
      </c>
      <c r="J17439" s="6">
        <v>0.50646628056674903</v>
      </c>
      <c r="K17439" s="6">
        <v>0</v>
      </c>
      <c r="L17439" s="6">
        <v>0</v>
      </c>
      <c r="M17439" s="6" t="e">
        <f>-Inf</f>
        <v>#NAME?</v>
      </c>
      <c r="N17439" s="2">
        <v>0.69947132152979397</v>
      </c>
      <c r="O17439" s="2">
        <v>1</v>
      </c>
    </row>
    <row r="17440" spans="1:15">
      <c r="A17440" s="1" t="s">
        <v>19198</v>
      </c>
      <c r="B17440" s="1" t="s">
        <v>17918</v>
      </c>
      <c r="C17440" s="1">
        <v>5340657</v>
      </c>
      <c r="D17440" s="1">
        <v>5345142</v>
      </c>
      <c r="E17440" s="1">
        <v>1</v>
      </c>
      <c r="F17440" s="1" t="s">
        <v>34700</v>
      </c>
      <c r="G17440" s="1" t="s">
        <v>17452</v>
      </c>
      <c r="H17440" s="1">
        <v>4485</v>
      </c>
      <c r="I17440" s="6">
        <v>0.69330660116682996</v>
      </c>
      <c r="J17440" s="6">
        <v>0.41440459276026698</v>
      </c>
      <c r="K17440" s="6">
        <v>0.97220860957339295</v>
      </c>
      <c r="L17440" s="6">
        <v>2.3460372461070098</v>
      </c>
      <c r="M17440" s="6">
        <v>1.2302259180327999</v>
      </c>
      <c r="N17440" s="2">
        <v>0.73255691249234201</v>
      </c>
      <c r="O17440" s="2">
        <v>1</v>
      </c>
    </row>
    <row r="17441" spans="1:15">
      <c r="A17441" s="1" t="s">
        <v>19198</v>
      </c>
      <c r="B17441" s="1" t="s">
        <v>17922</v>
      </c>
      <c r="C17441" s="1">
        <v>7228815</v>
      </c>
      <c r="D17441" s="1">
        <v>7230972</v>
      </c>
      <c r="E17441" s="1">
        <v>3</v>
      </c>
      <c r="F17441" s="1" t="s">
        <v>34805</v>
      </c>
      <c r="G17441" s="1" t="s">
        <v>17453</v>
      </c>
      <c r="H17441" s="1">
        <v>1469</v>
      </c>
      <c r="I17441" s="6">
        <v>0.95851599781802799</v>
      </c>
      <c r="J17441" s="6">
        <v>0.783916396183714</v>
      </c>
      <c r="K17441" s="6">
        <v>1.1331155994523401</v>
      </c>
      <c r="L17441" s="6">
        <v>1.4454546492057201</v>
      </c>
      <c r="M17441" s="6">
        <v>0.53152334531279299</v>
      </c>
      <c r="N17441" s="2">
        <v>0.74630835176851296</v>
      </c>
      <c r="O17441" s="2">
        <v>1</v>
      </c>
    </row>
    <row r="17442" spans="1:15">
      <c r="A17442" s="1" t="s">
        <v>19198</v>
      </c>
      <c r="B17442" s="1" t="s">
        <v>17918</v>
      </c>
      <c r="C17442" s="1">
        <v>6757525</v>
      </c>
      <c r="D17442" s="1">
        <v>6758476</v>
      </c>
      <c r="E17442" s="1">
        <v>1</v>
      </c>
      <c r="F17442" s="1" t="s">
        <v>34770</v>
      </c>
      <c r="G17442" s="1" t="s">
        <v>17454</v>
      </c>
      <c r="H17442" s="1">
        <v>951</v>
      </c>
      <c r="I17442" s="6">
        <v>3.8800098656422901</v>
      </c>
      <c r="J17442" s="6">
        <v>4.5063447936227998</v>
      </c>
      <c r="K17442" s="6">
        <v>3.2536749376617902</v>
      </c>
      <c r="L17442" s="6">
        <v>0.72202085873816402</v>
      </c>
      <c r="M17442" s="6">
        <v>-0.46988757860120001</v>
      </c>
      <c r="N17442" s="2">
        <v>0.59724526078495999</v>
      </c>
      <c r="O17442" s="2">
        <v>0.98083330810232505</v>
      </c>
    </row>
    <row r="17443" spans="1:15">
      <c r="A17443" s="1" t="s">
        <v>19198</v>
      </c>
      <c r="B17443" s="1" t="s">
        <v>17918</v>
      </c>
      <c r="C17443" s="1">
        <v>7545085</v>
      </c>
      <c r="D17443" s="1">
        <v>7557599</v>
      </c>
      <c r="E17443" s="1">
        <v>3</v>
      </c>
      <c r="F17443" s="1" t="s">
        <v>34809</v>
      </c>
      <c r="G17443" s="1" t="s">
        <v>17455</v>
      </c>
      <c r="H17443" s="1">
        <v>411</v>
      </c>
      <c r="I17443" s="6">
        <v>4.8349546594741399</v>
      </c>
      <c r="J17443" s="6">
        <v>4.8960687385934998</v>
      </c>
      <c r="K17443" s="6">
        <v>4.7738405803547703</v>
      </c>
      <c r="L17443" s="6">
        <v>0.97503544889489402</v>
      </c>
      <c r="M17443" s="6">
        <v>-3.6473423701846502E-2</v>
      </c>
      <c r="N17443" s="2">
        <v>1</v>
      </c>
      <c r="O17443" s="2">
        <v>1</v>
      </c>
    </row>
    <row r="17444" spans="1:15">
      <c r="A17444" s="1" t="s">
        <v>19198</v>
      </c>
      <c r="B17444" s="1" t="s">
        <v>17922</v>
      </c>
      <c r="C17444" s="1">
        <v>5727279</v>
      </c>
      <c r="D17444" s="1">
        <v>5730531</v>
      </c>
      <c r="E17444" s="1">
        <v>1</v>
      </c>
      <c r="F17444" s="1" t="s">
        <v>34714</v>
      </c>
      <c r="G17444" s="1" t="s">
        <v>17456</v>
      </c>
      <c r="H17444" s="1">
        <v>3252</v>
      </c>
      <c r="I17444" s="6">
        <v>0</v>
      </c>
      <c r="J17444" s="6">
        <v>0</v>
      </c>
      <c r="K17444" s="6">
        <v>0</v>
      </c>
      <c r="L17444" s="6" t="s">
        <v>1309</v>
      </c>
      <c r="M17444" s="6" t="s">
        <v>1309</v>
      </c>
      <c r="N17444" s="2" t="s">
        <v>1309</v>
      </c>
      <c r="O17444" s="2" t="s">
        <v>1309</v>
      </c>
    </row>
    <row r="17445" spans="1:15">
      <c r="A17445" s="1" t="s">
        <v>19198</v>
      </c>
      <c r="B17445" s="1" t="s">
        <v>17922</v>
      </c>
      <c r="C17445" s="1">
        <v>5287666</v>
      </c>
      <c r="D17445" s="1">
        <v>5349417</v>
      </c>
      <c r="E17445" s="1">
        <v>9</v>
      </c>
      <c r="F17445" s="1" t="s">
        <v>34695</v>
      </c>
      <c r="G17445" s="1" t="s">
        <v>17457</v>
      </c>
      <c r="H17445" s="1">
        <v>1600</v>
      </c>
      <c r="I17445" s="6">
        <v>19.1035121174666</v>
      </c>
      <c r="J17445" s="6">
        <v>16.489861386625599</v>
      </c>
      <c r="K17445" s="6">
        <v>21.717162848307701</v>
      </c>
      <c r="L17445" s="6">
        <v>1.3170009340358499</v>
      </c>
      <c r="M17445" s="6">
        <v>0.397256368774697</v>
      </c>
      <c r="N17445" s="2">
        <v>0.33447831840570103</v>
      </c>
      <c r="O17445" s="2">
        <v>0.79652978567011901</v>
      </c>
    </row>
    <row r="17446" spans="1:15">
      <c r="A17446" s="1" t="s">
        <v>19013</v>
      </c>
      <c r="B17446" s="1" t="s">
        <v>17918</v>
      </c>
      <c r="C17446" s="1">
        <v>31571413</v>
      </c>
      <c r="D17446" s="1">
        <v>31571670</v>
      </c>
      <c r="E17446" s="1">
        <v>1</v>
      </c>
      <c r="F17446" s="1" t="s">
        <v>32625</v>
      </c>
      <c r="G17446" s="1" t="s">
        <v>17458</v>
      </c>
      <c r="H17446" s="1">
        <v>257</v>
      </c>
      <c r="I17446" s="6">
        <v>7.5584963275705599</v>
      </c>
      <c r="J17446" s="6">
        <v>8.7380366110904308</v>
      </c>
      <c r="K17446" s="6">
        <v>6.3789560440506801</v>
      </c>
      <c r="L17446" s="6">
        <v>0.73002166596034102</v>
      </c>
      <c r="M17446" s="6">
        <v>-0.45398881321018902</v>
      </c>
      <c r="N17446" s="2">
        <v>0.58327619923677598</v>
      </c>
      <c r="O17446" s="2">
        <v>0.97341134264476503</v>
      </c>
    </row>
    <row r="17447" spans="1:15">
      <c r="A17447" s="1" t="s">
        <v>18926</v>
      </c>
      <c r="B17447" s="1" t="s">
        <v>17922</v>
      </c>
      <c r="C17447" s="1">
        <v>83747583</v>
      </c>
      <c r="D17447" s="1">
        <v>83750905</v>
      </c>
      <c r="E17447" s="1">
        <v>11</v>
      </c>
      <c r="F17447" s="1" t="s">
        <v>31749</v>
      </c>
      <c r="G17447" s="1" t="s">
        <v>17459</v>
      </c>
      <c r="H17447" s="1">
        <v>429</v>
      </c>
      <c r="I17447" s="6">
        <v>25.019464935600499</v>
      </c>
      <c r="J17447" s="6">
        <v>26.029496431051999</v>
      </c>
      <c r="K17447" s="6">
        <v>24.009433440149099</v>
      </c>
      <c r="L17447" s="6">
        <v>0.92239331266919899</v>
      </c>
      <c r="M17447" s="6">
        <v>-0.116546041366408</v>
      </c>
      <c r="N17447" s="2">
        <v>0.99070335514746199</v>
      </c>
      <c r="O17447" s="2">
        <v>1</v>
      </c>
    </row>
    <row r="17448" spans="1:15">
      <c r="A17448" s="1" t="s">
        <v>18092</v>
      </c>
      <c r="B17448" s="1" t="s">
        <v>17918</v>
      </c>
      <c r="C17448" s="1">
        <v>14553601</v>
      </c>
      <c r="D17448" s="1">
        <v>14553661</v>
      </c>
      <c r="E17448" s="1">
        <v>1</v>
      </c>
      <c r="F17448" s="1" t="s">
        <v>18131</v>
      </c>
      <c r="G17448" s="1" t="s">
        <v>1105</v>
      </c>
      <c r="H17448" s="1">
        <v>60</v>
      </c>
      <c r="I17448" s="6">
        <v>9.9098216413294598</v>
      </c>
      <c r="J17448" s="6">
        <v>14.7538321769935</v>
      </c>
      <c r="K17448" s="6">
        <v>5.0658111056653796</v>
      </c>
      <c r="L17448" s="6">
        <v>0.343355613978366</v>
      </c>
      <c r="M17448" s="6">
        <v>-1.54222454253652</v>
      </c>
      <c r="N17448" s="2">
        <v>5.2461283856581296E-3</v>
      </c>
      <c r="O17448" s="2">
        <v>6.3402254065797303E-2</v>
      </c>
    </row>
    <row r="17449" spans="1:15">
      <c r="A17449" s="1" t="s">
        <v>18271</v>
      </c>
      <c r="B17449" s="1" t="s">
        <v>17922</v>
      </c>
      <c r="C17449" s="1">
        <v>223202952</v>
      </c>
      <c r="D17449" s="1">
        <v>223236018</v>
      </c>
      <c r="E17449" s="1">
        <v>4</v>
      </c>
      <c r="F17449" s="1" t="s">
        <v>24000</v>
      </c>
      <c r="G17449" s="1" t="s">
        <v>17460</v>
      </c>
      <c r="H17449" s="1">
        <v>362</v>
      </c>
      <c r="I17449" s="6">
        <v>0.13559776342409</v>
      </c>
      <c r="J17449" s="6">
        <v>0.27119552684818099</v>
      </c>
      <c r="K17449" s="6">
        <v>0</v>
      </c>
      <c r="L17449" s="6">
        <v>0</v>
      </c>
      <c r="M17449" s="6" t="e">
        <f>-Inf</f>
        <v>#NAME?</v>
      </c>
      <c r="N17449" s="2">
        <v>1</v>
      </c>
      <c r="O17449" s="2">
        <v>1</v>
      </c>
    </row>
    <row r="17450" spans="1:15">
      <c r="A17450" s="1" t="s">
        <v>18662</v>
      </c>
      <c r="B17450" s="1" t="s">
        <v>17918</v>
      </c>
      <c r="C17450" s="1">
        <v>23363087</v>
      </c>
      <c r="D17450" s="1">
        <v>23371617</v>
      </c>
      <c r="E17450" s="1">
        <v>2</v>
      </c>
      <c r="F17450" s="1" t="s">
        <v>28479</v>
      </c>
      <c r="G17450" s="1" t="s">
        <v>17461</v>
      </c>
      <c r="H17450" s="1">
        <v>189</v>
      </c>
      <c r="I17450" s="6">
        <v>0</v>
      </c>
      <c r="J17450" s="6">
        <v>0</v>
      </c>
      <c r="K17450" s="6">
        <v>0</v>
      </c>
      <c r="L17450" s="6" t="s">
        <v>1309</v>
      </c>
      <c r="M17450" s="6" t="s">
        <v>1309</v>
      </c>
      <c r="N17450" s="2" t="s">
        <v>1309</v>
      </c>
      <c r="O17450" s="2" t="s">
        <v>1309</v>
      </c>
    </row>
    <row r="17451" spans="1:15">
      <c r="A17451" s="1" t="s">
        <v>18969</v>
      </c>
      <c r="B17451" s="1" t="s">
        <v>17918</v>
      </c>
      <c r="C17451" s="1">
        <v>21792006</v>
      </c>
      <c r="D17451" s="1">
        <v>21794065</v>
      </c>
      <c r="E17451" s="1">
        <v>2</v>
      </c>
      <c r="F17451" s="1" t="s">
        <v>32190</v>
      </c>
      <c r="G17451" s="1" t="s">
        <v>17462</v>
      </c>
      <c r="H17451" s="1">
        <v>2047</v>
      </c>
      <c r="I17451" s="6">
        <v>0</v>
      </c>
      <c r="J17451" s="6">
        <v>0</v>
      </c>
      <c r="K17451" s="6">
        <v>0</v>
      </c>
      <c r="L17451" s="6" t="s">
        <v>1309</v>
      </c>
      <c r="M17451" s="6" t="s">
        <v>1309</v>
      </c>
      <c r="N17451" s="2" t="s">
        <v>1309</v>
      </c>
      <c r="O17451" s="2" t="s">
        <v>1309</v>
      </c>
    </row>
    <row r="17452" spans="1:15">
      <c r="A17452" s="1" t="s">
        <v>18184</v>
      </c>
      <c r="B17452" s="1" t="s">
        <v>17922</v>
      </c>
      <c r="C17452" s="1">
        <v>49854827</v>
      </c>
      <c r="D17452" s="1">
        <v>49856726</v>
      </c>
      <c r="E17452" s="1">
        <v>2</v>
      </c>
      <c r="F17452" s="1" t="s">
        <v>22928</v>
      </c>
      <c r="G17452" s="1" t="s">
        <v>17463</v>
      </c>
      <c r="H17452" s="1">
        <v>1452</v>
      </c>
      <c r="I17452" s="6">
        <v>0</v>
      </c>
      <c r="J17452" s="6">
        <v>0</v>
      </c>
      <c r="K17452" s="6">
        <v>0</v>
      </c>
      <c r="L17452" s="6" t="s">
        <v>1309</v>
      </c>
      <c r="M17452" s="6" t="s">
        <v>1309</v>
      </c>
      <c r="N17452" s="2" t="s">
        <v>1309</v>
      </c>
      <c r="O17452" s="2" t="s">
        <v>1309</v>
      </c>
    </row>
    <row r="17453" spans="1:15">
      <c r="A17453" s="1" t="s">
        <v>19087</v>
      </c>
      <c r="B17453" s="1" t="s">
        <v>17922</v>
      </c>
      <c r="C17453" s="1">
        <v>32635306</v>
      </c>
      <c r="D17453" s="1">
        <v>32637186</v>
      </c>
      <c r="E17453" s="1">
        <v>1</v>
      </c>
      <c r="F17453" s="1" t="s">
        <v>33388</v>
      </c>
      <c r="G17453" s="1" t="s">
        <v>17464</v>
      </c>
      <c r="H17453" s="1">
        <v>1880</v>
      </c>
      <c r="I17453" s="6">
        <v>0.17399032864015601</v>
      </c>
      <c r="J17453" s="6">
        <v>0</v>
      </c>
      <c r="K17453" s="6">
        <v>0.34798065728031302</v>
      </c>
      <c r="L17453" s="6" t="s">
        <v>1377</v>
      </c>
      <c r="M17453" s="6" t="s">
        <v>1377</v>
      </c>
      <c r="N17453" s="2">
        <v>0.97764181580027898</v>
      </c>
      <c r="O17453" s="2">
        <v>1</v>
      </c>
    </row>
    <row r="17454" spans="1:15">
      <c r="A17454" s="1" t="s">
        <v>18184</v>
      </c>
      <c r="B17454" s="1" t="s">
        <v>17918</v>
      </c>
      <c r="C17454" s="1">
        <v>9157626</v>
      </c>
      <c r="D17454" s="1">
        <v>9159374</v>
      </c>
      <c r="E17454" s="1">
        <v>3</v>
      </c>
      <c r="F17454" s="1" t="s">
        <v>22763</v>
      </c>
      <c r="G17454" s="1" t="s">
        <v>17465</v>
      </c>
      <c r="H17454" s="1">
        <v>768</v>
      </c>
      <c r="I17454" s="6">
        <v>0.20807598409769301</v>
      </c>
      <c r="J17454" s="6">
        <v>0</v>
      </c>
      <c r="K17454" s="6">
        <v>0.41615196819538602</v>
      </c>
      <c r="L17454" s="6" t="s">
        <v>1377</v>
      </c>
      <c r="M17454" s="6" t="s">
        <v>1377</v>
      </c>
      <c r="N17454" s="2">
        <v>0.66144876927205698</v>
      </c>
      <c r="O17454" s="2">
        <v>1</v>
      </c>
    </row>
    <row r="17455" spans="1:15">
      <c r="A17455" s="1" t="s">
        <v>19198</v>
      </c>
      <c r="B17455" s="1" t="s">
        <v>17922</v>
      </c>
      <c r="C17455" s="1">
        <v>6564671</v>
      </c>
      <c r="D17455" s="1">
        <v>6566027</v>
      </c>
      <c r="E17455" s="1">
        <v>5</v>
      </c>
      <c r="F17455" s="1" t="s">
        <v>19218</v>
      </c>
      <c r="G17455" s="1" t="s">
        <v>1154</v>
      </c>
      <c r="H17455" s="1">
        <v>793</v>
      </c>
      <c r="I17455" s="6">
        <v>15.2468366216021</v>
      </c>
      <c r="J17455" s="6">
        <v>21.191757004244799</v>
      </c>
      <c r="K17455" s="6">
        <v>9.3019162389593504</v>
      </c>
      <c r="L17455" s="6">
        <v>0.43894030292514902</v>
      </c>
      <c r="M17455" s="6">
        <v>-1.18790335223418</v>
      </c>
      <c r="N17455" s="2">
        <v>6.3418327280558504E-3</v>
      </c>
      <c r="O17455" s="2">
        <v>7.3373015935572994E-2</v>
      </c>
    </row>
    <row r="17456" spans="1:15">
      <c r="A17456" s="1" t="s">
        <v>18836</v>
      </c>
      <c r="B17456" s="1" t="s">
        <v>17922</v>
      </c>
      <c r="C17456" s="1">
        <v>87058551</v>
      </c>
      <c r="D17456" s="1">
        <v>87064028</v>
      </c>
      <c r="E17456" s="1">
        <v>8</v>
      </c>
      <c r="F17456" s="1" t="s">
        <v>30954</v>
      </c>
      <c r="G17456" s="1" t="s">
        <v>17466</v>
      </c>
      <c r="H17456" s="1">
        <v>1321</v>
      </c>
      <c r="I17456" s="6">
        <v>0</v>
      </c>
      <c r="J17456" s="6">
        <v>0</v>
      </c>
      <c r="K17456" s="6">
        <v>0</v>
      </c>
      <c r="L17456" s="6" t="s">
        <v>1309</v>
      </c>
      <c r="M17456" s="6" t="s">
        <v>1309</v>
      </c>
      <c r="N17456" s="2" t="s">
        <v>1309</v>
      </c>
      <c r="O17456" s="2" t="s">
        <v>1309</v>
      </c>
    </row>
    <row r="17457" spans="1:15">
      <c r="A17457" s="1" t="s">
        <v>18872</v>
      </c>
      <c r="B17457" s="1" t="s">
        <v>17922</v>
      </c>
      <c r="C17457" s="1">
        <v>26721459</v>
      </c>
      <c r="D17457" s="1">
        <v>26722447</v>
      </c>
      <c r="E17457" s="1">
        <v>4</v>
      </c>
      <c r="F17457" s="1" t="s">
        <v>31294</v>
      </c>
      <c r="G17457" s="1" t="s">
        <v>17467</v>
      </c>
      <c r="H17457" s="1">
        <v>478</v>
      </c>
      <c r="I17457" s="6">
        <v>0.58314691873580904</v>
      </c>
      <c r="J17457" s="6">
        <v>0.54239105369636098</v>
      </c>
      <c r="K17457" s="6">
        <v>0.62390278377525599</v>
      </c>
      <c r="L17457" s="6">
        <v>1.1502822170893101</v>
      </c>
      <c r="M17457" s="6">
        <v>0.201987863990884</v>
      </c>
      <c r="N17457" s="2">
        <v>1</v>
      </c>
      <c r="O17457" s="2">
        <v>1</v>
      </c>
    </row>
    <row r="17458" spans="1:15">
      <c r="A17458" s="1" t="s">
        <v>18271</v>
      </c>
      <c r="B17458" s="1" t="s">
        <v>17922</v>
      </c>
      <c r="C17458" s="1">
        <v>142926809</v>
      </c>
      <c r="D17458" s="1">
        <v>142932748</v>
      </c>
      <c r="E17458" s="1">
        <v>4</v>
      </c>
      <c r="F17458" s="1" t="s">
        <v>24298</v>
      </c>
      <c r="G17458" s="1" t="s">
        <v>17468</v>
      </c>
      <c r="H17458" s="1">
        <v>3298</v>
      </c>
      <c r="I17458" s="6">
        <v>2.0720818056053201</v>
      </c>
      <c r="J17458" s="6">
        <v>1.9709932597876501</v>
      </c>
      <c r="K17458" s="6">
        <v>2.1731703514229799</v>
      </c>
      <c r="L17458" s="6">
        <v>1.10257624709337</v>
      </c>
      <c r="M17458" s="6">
        <v>0.14087842675776299</v>
      </c>
      <c r="N17458" s="2">
        <v>1</v>
      </c>
      <c r="O17458" s="2">
        <v>1</v>
      </c>
    </row>
    <row r="17459" spans="1:15">
      <c r="A17459" s="1" t="s">
        <v>17917</v>
      </c>
      <c r="B17459" s="1" t="s">
        <v>17918</v>
      </c>
      <c r="C17459" s="1">
        <v>222639222</v>
      </c>
      <c r="D17459" s="1">
        <v>222641899</v>
      </c>
      <c r="E17459" s="1">
        <v>5</v>
      </c>
      <c r="F17459" s="1" t="s">
        <v>21036</v>
      </c>
      <c r="G17459" s="1" t="s">
        <v>17469</v>
      </c>
      <c r="H17459" s="1">
        <v>2325</v>
      </c>
      <c r="I17459" s="6">
        <v>13.730109914856699</v>
      </c>
      <c r="J17459" s="6">
        <v>16.9811050622164</v>
      </c>
      <c r="K17459" s="6">
        <v>10.479114767497</v>
      </c>
      <c r="L17459" s="6">
        <v>0.61710440687475698</v>
      </c>
      <c r="M17459" s="6">
        <v>-0.69641349767225202</v>
      </c>
      <c r="N17459" s="2">
        <v>0.16864667477851999</v>
      </c>
      <c r="O17459" s="2">
        <v>0.57205157919969496</v>
      </c>
    </row>
    <row r="17460" spans="1:15">
      <c r="A17460" s="1" t="s">
        <v>18271</v>
      </c>
      <c r="B17460" s="1" t="s">
        <v>17918</v>
      </c>
      <c r="C17460" s="1">
        <v>226885734</v>
      </c>
      <c r="D17460" s="1">
        <v>226891055</v>
      </c>
      <c r="E17460" s="1">
        <v>3</v>
      </c>
      <c r="F17460" s="1" t="s">
        <v>24692</v>
      </c>
      <c r="G17460" s="1" t="s">
        <v>17470</v>
      </c>
      <c r="H17460" s="1">
        <v>1549</v>
      </c>
      <c r="I17460" s="6">
        <v>6.1700342355359501</v>
      </c>
      <c r="J17460" s="6">
        <v>6.8643485709427301</v>
      </c>
      <c r="K17460" s="6">
        <v>5.4757199001291701</v>
      </c>
      <c r="L17460" s="6">
        <v>0.79770423129563695</v>
      </c>
      <c r="M17460" s="6">
        <v>-0.32607416440319198</v>
      </c>
      <c r="N17460" s="2">
        <v>0.727297048626798</v>
      </c>
      <c r="O17460" s="2">
        <v>1</v>
      </c>
    </row>
    <row r="17461" spans="1:15">
      <c r="A17461" s="1" t="s">
        <v>18271</v>
      </c>
      <c r="B17461" s="1" t="s">
        <v>17918</v>
      </c>
      <c r="C17461" s="1">
        <v>226885734</v>
      </c>
      <c r="D17461" s="1">
        <v>226891121</v>
      </c>
      <c r="E17461" s="1">
        <v>3</v>
      </c>
      <c r="F17461" s="1" t="s">
        <v>24692</v>
      </c>
      <c r="G17461" s="1" t="s">
        <v>17471</v>
      </c>
      <c r="H17461" s="1">
        <v>1163</v>
      </c>
      <c r="I17461" s="6">
        <v>0</v>
      </c>
      <c r="J17461" s="6">
        <v>0</v>
      </c>
      <c r="K17461" s="6">
        <v>0</v>
      </c>
      <c r="L17461" s="6" t="s">
        <v>1309</v>
      </c>
      <c r="M17461" s="6" t="s">
        <v>1309</v>
      </c>
      <c r="N17461" s="2" t="s">
        <v>1309</v>
      </c>
      <c r="O17461" s="2" t="s">
        <v>1309</v>
      </c>
    </row>
    <row r="17462" spans="1:15">
      <c r="A17462" s="1" t="s">
        <v>18872</v>
      </c>
      <c r="B17462" s="1" t="s">
        <v>17922</v>
      </c>
      <c r="C17462" s="1">
        <v>41434650</v>
      </c>
      <c r="D17462" s="1">
        <v>41482924</v>
      </c>
      <c r="E17462" s="1">
        <v>20</v>
      </c>
      <c r="F17462" s="1" t="s">
        <v>18909</v>
      </c>
      <c r="G17462" s="1" t="s">
        <v>417</v>
      </c>
      <c r="H17462" s="1">
        <v>5609</v>
      </c>
      <c r="I17462" s="6">
        <v>80.491283945282703</v>
      </c>
      <c r="J17462" s="6">
        <v>58.466691730282598</v>
      </c>
      <c r="K17462" s="6">
        <v>102.515876160283</v>
      </c>
      <c r="L17462" s="6">
        <v>1.75340648027781</v>
      </c>
      <c r="M17462" s="6">
        <v>0.81016048503188998</v>
      </c>
      <c r="N17462" s="2">
        <v>9.6615633338347501E-5</v>
      </c>
      <c r="O17462" s="2">
        <v>3.1147639752039501E-3</v>
      </c>
    </row>
    <row r="17463" spans="1:15">
      <c r="A17463" s="1" t="s">
        <v>17917</v>
      </c>
      <c r="B17463" s="1" t="s">
        <v>17922</v>
      </c>
      <c r="C17463" s="1">
        <v>44804260</v>
      </c>
      <c r="D17463" s="1">
        <v>45032473</v>
      </c>
      <c r="E17463" s="1">
        <v>5</v>
      </c>
      <c r="F17463" s="1" t="s">
        <v>19344</v>
      </c>
      <c r="G17463" s="1" t="s">
        <v>17472</v>
      </c>
      <c r="H17463" s="1">
        <v>1560</v>
      </c>
      <c r="I17463" s="6">
        <v>0</v>
      </c>
      <c r="J17463" s="6">
        <v>0</v>
      </c>
      <c r="K17463" s="6">
        <v>0</v>
      </c>
      <c r="L17463" s="6" t="s">
        <v>1309</v>
      </c>
      <c r="M17463" s="6" t="s">
        <v>1309</v>
      </c>
      <c r="N17463" s="2" t="s">
        <v>1309</v>
      </c>
      <c r="O17463" s="2" t="s">
        <v>1309</v>
      </c>
    </row>
    <row r="17464" spans="1:15">
      <c r="A17464" s="1" t="s">
        <v>18926</v>
      </c>
      <c r="B17464" s="1" t="s">
        <v>17922</v>
      </c>
      <c r="C17464" s="1">
        <v>79977838</v>
      </c>
      <c r="D17464" s="1">
        <v>79984465</v>
      </c>
      <c r="E17464" s="1">
        <v>3</v>
      </c>
      <c r="F17464" s="1" t="s">
        <v>31743</v>
      </c>
      <c r="G17464" s="1" t="s">
        <v>17473</v>
      </c>
      <c r="H17464" s="1">
        <v>620</v>
      </c>
      <c r="I17464" s="6">
        <v>8.5270609565722904</v>
      </c>
      <c r="J17464" s="6">
        <v>6.3965204909440097</v>
      </c>
      <c r="K17464" s="6">
        <v>10.657601422200599</v>
      </c>
      <c r="L17464" s="6">
        <v>1.6661560667693101</v>
      </c>
      <c r="M17464" s="6">
        <v>0.73652354248540697</v>
      </c>
      <c r="N17464" s="2">
        <v>0.21389205033956299</v>
      </c>
      <c r="O17464" s="2">
        <v>0.64463676256185098</v>
      </c>
    </row>
    <row r="17465" spans="1:15">
      <c r="A17465" s="1" t="s">
        <v>17917</v>
      </c>
      <c r="B17465" s="1" t="s">
        <v>17922</v>
      </c>
      <c r="C17465" s="1">
        <v>143003331</v>
      </c>
      <c r="D17465" s="1">
        <v>143009179</v>
      </c>
      <c r="E17465" s="1">
        <v>2</v>
      </c>
      <c r="F17465" s="1" t="s">
        <v>20409</v>
      </c>
      <c r="G17465" s="1" t="s">
        <v>17474</v>
      </c>
      <c r="H17465" s="1">
        <v>1711</v>
      </c>
      <c r="I17465" s="6">
        <v>7.7012299319814499</v>
      </c>
      <c r="J17465" s="6">
        <v>7.3785178155191602</v>
      </c>
      <c r="K17465" s="6">
        <v>8.0239420484437307</v>
      </c>
      <c r="L17465" s="6">
        <v>1.0874734261082999</v>
      </c>
      <c r="M17465" s="6">
        <v>0.12098014717728001</v>
      </c>
      <c r="N17465" s="2">
        <v>0.87494774957710897</v>
      </c>
      <c r="O17465" s="2">
        <v>1</v>
      </c>
    </row>
    <row r="17466" spans="1:15">
      <c r="A17466" s="1" t="s">
        <v>18703</v>
      </c>
      <c r="B17466" s="1" t="s">
        <v>17922</v>
      </c>
      <c r="C17466" s="1">
        <v>63642965</v>
      </c>
      <c r="D17466" s="1">
        <v>63649099</v>
      </c>
      <c r="E17466" s="1">
        <v>3</v>
      </c>
      <c r="F17466" s="1" t="s">
        <v>29050</v>
      </c>
      <c r="G17466" s="1" t="s">
        <v>17475</v>
      </c>
      <c r="H17466" s="1">
        <v>2472</v>
      </c>
      <c r="I17466" s="6">
        <v>0</v>
      </c>
      <c r="J17466" s="6">
        <v>0</v>
      </c>
      <c r="K17466" s="6">
        <v>0</v>
      </c>
      <c r="L17466" s="6" t="s">
        <v>1309</v>
      </c>
      <c r="M17466" s="6" t="s">
        <v>1309</v>
      </c>
      <c r="N17466" s="2" t="s">
        <v>1309</v>
      </c>
      <c r="O17466" s="2" t="s">
        <v>1309</v>
      </c>
    </row>
    <row r="17467" spans="1:15">
      <c r="A17467" s="1" t="s">
        <v>17917</v>
      </c>
      <c r="B17467" s="1" t="s">
        <v>17918</v>
      </c>
      <c r="C17467" s="1">
        <v>130673999</v>
      </c>
      <c r="D17467" s="1">
        <v>130674774</v>
      </c>
      <c r="E17467" s="1">
        <v>1</v>
      </c>
      <c r="F17467" s="1" t="s">
        <v>20383</v>
      </c>
      <c r="G17467" s="1" t="s">
        <v>17476</v>
      </c>
      <c r="H17467" s="1">
        <v>775</v>
      </c>
      <c r="I17467" s="6">
        <v>0</v>
      </c>
      <c r="J17467" s="6">
        <v>0</v>
      </c>
      <c r="K17467" s="6">
        <v>0</v>
      </c>
      <c r="L17467" s="6" t="s">
        <v>1309</v>
      </c>
      <c r="M17467" s="6" t="s">
        <v>1309</v>
      </c>
      <c r="N17467" s="2" t="s">
        <v>1309</v>
      </c>
      <c r="O17467" s="2" t="s">
        <v>1309</v>
      </c>
    </row>
    <row r="17468" spans="1:15">
      <c r="A17468" s="1" t="s">
        <v>19198</v>
      </c>
      <c r="B17468" s="1" t="s">
        <v>17918</v>
      </c>
      <c r="C17468" s="1">
        <v>5629220</v>
      </c>
      <c r="D17468" s="1">
        <v>5632195</v>
      </c>
      <c r="E17468" s="1">
        <v>3</v>
      </c>
      <c r="F17468" s="1" t="s">
        <v>34713</v>
      </c>
      <c r="G17468" s="1" t="s">
        <v>17477</v>
      </c>
      <c r="H17468" s="1">
        <v>385</v>
      </c>
      <c r="I17468" s="6">
        <v>0</v>
      </c>
      <c r="J17468" s="6">
        <v>0</v>
      </c>
      <c r="K17468" s="6">
        <v>0</v>
      </c>
      <c r="L17468" s="6" t="s">
        <v>1309</v>
      </c>
      <c r="M17468" s="6" t="s">
        <v>1309</v>
      </c>
      <c r="N17468" s="2" t="s">
        <v>1309</v>
      </c>
      <c r="O17468" s="2" t="s">
        <v>1309</v>
      </c>
    </row>
    <row r="17469" spans="1:15">
      <c r="A17469" s="1" t="s">
        <v>18703</v>
      </c>
      <c r="B17469" s="1" t="s">
        <v>17922</v>
      </c>
      <c r="C17469" s="1">
        <v>152773467</v>
      </c>
      <c r="D17469" s="1">
        <v>152773561</v>
      </c>
      <c r="E17469" s="1">
        <v>1</v>
      </c>
      <c r="F17469" s="1" t="s">
        <v>29302</v>
      </c>
      <c r="G17469" s="1" t="s">
        <v>17478</v>
      </c>
      <c r="H17469" s="1">
        <v>188</v>
      </c>
      <c r="I17469" s="6">
        <v>0</v>
      </c>
      <c r="J17469" s="6">
        <v>0</v>
      </c>
      <c r="K17469" s="6">
        <v>0</v>
      </c>
      <c r="L17469" s="6" t="s">
        <v>1309</v>
      </c>
      <c r="M17469" s="6" t="s">
        <v>1309</v>
      </c>
      <c r="N17469" s="2" t="s">
        <v>1309</v>
      </c>
      <c r="O17469" s="2" t="s">
        <v>1309</v>
      </c>
    </row>
    <row r="17470" spans="1:15">
      <c r="A17470" s="1" t="s">
        <v>18437</v>
      </c>
      <c r="B17470" s="1" t="s">
        <v>17922</v>
      </c>
      <c r="C17470" s="1">
        <v>143023369</v>
      </c>
      <c r="D17470" s="1">
        <v>143023455</v>
      </c>
      <c r="E17470" s="1">
        <v>1</v>
      </c>
      <c r="F17470" s="1" t="s">
        <v>26303</v>
      </c>
      <c r="G17470" s="1" t="s">
        <v>17479</v>
      </c>
      <c r="H17470" s="1">
        <v>86</v>
      </c>
      <c r="I17470" s="6">
        <v>0</v>
      </c>
      <c r="J17470" s="6">
        <v>0</v>
      </c>
      <c r="K17470" s="6">
        <v>0</v>
      </c>
      <c r="L17470" s="6" t="s">
        <v>1309</v>
      </c>
      <c r="M17470" s="6" t="s">
        <v>1309</v>
      </c>
      <c r="N17470" s="2" t="s">
        <v>1309</v>
      </c>
      <c r="O17470" s="2" t="s">
        <v>1309</v>
      </c>
    </row>
    <row r="17471" spans="1:15">
      <c r="A17471" s="1" t="s">
        <v>18724</v>
      </c>
      <c r="B17471" s="1" t="s">
        <v>17918</v>
      </c>
      <c r="C17471" s="1">
        <v>75682817</v>
      </c>
      <c r="D17471" s="1">
        <v>75682917</v>
      </c>
      <c r="E17471" s="1">
        <v>1</v>
      </c>
      <c r="F17471" s="1" t="s">
        <v>30231</v>
      </c>
      <c r="G17471" s="1" t="s">
        <v>17480</v>
      </c>
      <c r="H17471" s="1">
        <v>100</v>
      </c>
      <c r="I17471" s="6">
        <v>1.91679143647707</v>
      </c>
      <c r="J17471" s="6">
        <v>1.9148563451107801</v>
      </c>
      <c r="K17471" s="6">
        <v>1.9187265278433501</v>
      </c>
      <c r="L17471" s="6">
        <v>1.00202113476682</v>
      </c>
      <c r="M17471" s="6">
        <v>2.9129383751599798E-3</v>
      </c>
      <c r="N17471" s="2">
        <v>1</v>
      </c>
      <c r="O17471" s="2">
        <v>1</v>
      </c>
    </row>
    <row r="17472" spans="1:15">
      <c r="A17472" s="1" t="s">
        <v>18724</v>
      </c>
      <c r="B17472" s="1" t="s">
        <v>17922</v>
      </c>
      <c r="C17472" s="1">
        <v>56366244</v>
      </c>
      <c r="D17472" s="1">
        <v>56366327</v>
      </c>
      <c r="E17472" s="1">
        <v>1</v>
      </c>
      <c r="F17472" s="1" t="s">
        <v>30003</v>
      </c>
      <c r="G17472" s="1" t="s">
        <v>17481</v>
      </c>
      <c r="H17472" s="1">
        <v>83</v>
      </c>
      <c r="I17472" s="6">
        <v>0.13559776342409</v>
      </c>
      <c r="J17472" s="6">
        <v>0.27119552684818099</v>
      </c>
      <c r="K17472" s="6">
        <v>0</v>
      </c>
      <c r="L17472" s="6">
        <v>0</v>
      </c>
      <c r="M17472" s="6" t="e">
        <f>-Inf</f>
        <v>#NAME?</v>
      </c>
      <c r="N17472" s="2">
        <v>1</v>
      </c>
      <c r="O17472" s="2">
        <v>1</v>
      </c>
    </row>
    <row r="17473" spans="1:15">
      <c r="A17473" s="1" t="s">
        <v>17917</v>
      </c>
      <c r="B17473" s="1" t="s">
        <v>17922</v>
      </c>
      <c r="C17473" s="1">
        <v>170722070</v>
      </c>
      <c r="D17473" s="1">
        <v>170722165</v>
      </c>
      <c r="E17473" s="1">
        <v>1</v>
      </c>
      <c r="F17473" s="1" t="s">
        <v>20527</v>
      </c>
      <c r="G17473" s="1" t="s">
        <v>17482</v>
      </c>
      <c r="H17473" s="1">
        <v>95</v>
      </c>
      <c r="I17473" s="6">
        <v>0</v>
      </c>
      <c r="J17473" s="6">
        <v>0</v>
      </c>
      <c r="K17473" s="6">
        <v>0</v>
      </c>
      <c r="L17473" s="6" t="s">
        <v>1309</v>
      </c>
      <c r="M17473" s="6" t="s">
        <v>1309</v>
      </c>
      <c r="N17473" s="2" t="s">
        <v>1309</v>
      </c>
      <c r="O17473" s="2" t="s">
        <v>1309</v>
      </c>
    </row>
    <row r="17474" spans="1:15">
      <c r="A17474" s="1" t="s">
        <v>19087</v>
      </c>
      <c r="B17474" s="1" t="s">
        <v>17922</v>
      </c>
      <c r="C17474" s="1">
        <v>18476092</v>
      </c>
      <c r="D17474" s="1">
        <v>18476190</v>
      </c>
      <c r="E17474" s="1">
        <v>1</v>
      </c>
      <c r="F17474" s="1" t="s">
        <v>33548</v>
      </c>
      <c r="G17474" s="1" t="s">
        <v>17483</v>
      </c>
      <c r="H17474" s="1">
        <v>98</v>
      </c>
      <c r="I17474" s="6">
        <v>2.0507189033651398</v>
      </c>
      <c r="J17474" s="6">
        <v>1.2853931401792</v>
      </c>
      <c r="K17474" s="6">
        <v>2.8160446665510901</v>
      </c>
      <c r="L17474" s="6">
        <v>2.19080418163621</v>
      </c>
      <c r="M17474" s="6">
        <v>1.1314605391855299</v>
      </c>
      <c r="N17474" s="2">
        <v>0.42844497803579201</v>
      </c>
      <c r="O17474" s="2">
        <v>0.872524716079637</v>
      </c>
    </row>
    <row r="17475" spans="1:15">
      <c r="A17475" s="1" t="s">
        <v>19157</v>
      </c>
      <c r="B17475" s="1" t="s">
        <v>17918</v>
      </c>
      <c r="C17475" s="1">
        <v>48128920</v>
      </c>
      <c r="D17475" s="1">
        <v>48129004</v>
      </c>
      <c r="E17475" s="1">
        <v>1</v>
      </c>
      <c r="F17475" s="1" t="s">
        <v>34357</v>
      </c>
      <c r="G17475" s="1" t="s">
        <v>17484</v>
      </c>
      <c r="H17475" s="1">
        <v>84</v>
      </c>
      <c r="I17475" s="6">
        <v>8.9566919520849594E-2</v>
      </c>
      <c r="J17475" s="6">
        <v>0.17913383904169899</v>
      </c>
      <c r="K17475" s="6">
        <v>0</v>
      </c>
      <c r="L17475" s="6">
        <v>0</v>
      </c>
      <c r="M17475" s="6" t="e">
        <f>-Inf</f>
        <v>#NAME?</v>
      </c>
      <c r="N17475" s="2">
        <v>1</v>
      </c>
      <c r="O17475" s="2">
        <v>1</v>
      </c>
    </row>
    <row r="17476" spans="1:15">
      <c r="A17476" s="1" t="s">
        <v>18437</v>
      </c>
      <c r="B17476" s="1" t="s">
        <v>17922</v>
      </c>
      <c r="C17476" s="1">
        <v>143024338</v>
      </c>
      <c r="D17476" s="1">
        <v>143024435</v>
      </c>
      <c r="E17476" s="1">
        <v>1</v>
      </c>
      <c r="F17476" s="1" t="s">
        <v>26287</v>
      </c>
      <c r="G17476" s="1" t="s">
        <v>17485</v>
      </c>
      <c r="H17476" s="1">
        <v>97</v>
      </c>
      <c r="I17476" s="6">
        <v>0.13559776342409</v>
      </c>
      <c r="J17476" s="6">
        <v>0.27119552684818099</v>
      </c>
      <c r="K17476" s="6">
        <v>0</v>
      </c>
      <c r="L17476" s="6">
        <v>0</v>
      </c>
      <c r="M17476" s="6" t="e">
        <f>-Inf</f>
        <v>#NAME?</v>
      </c>
      <c r="N17476" s="2">
        <v>1</v>
      </c>
      <c r="O17476" s="2">
        <v>1</v>
      </c>
    </row>
    <row r="17477" spans="1:15">
      <c r="A17477" s="1" t="s">
        <v>17917</v>
      </c>
      <c r="B17477" s="1" t="s">
        <v>17922</v>
      </c>
      <c r="C17477" s="1">
        <v>81358759</v>
      </c>
      <c r="D17477" s="1">
        <v>81358856</v>
      </c>
      <c r="E17477" s="1">
        <v>1</v>
      </c>
      <c r="F17477" s="1" t="s">
        <v>20016</v>
      </c>
      <c r="G17477" s="1" t="s">
        <v>17486</v>
      </c>
      <c r="H17477" s="1">
        <v>97</v>
      </c>
      <c r="I17477" s="6">
        <v>0.17399032864015601</v>
      </c>
      <c r="J17477" s="6">
        <v>0</v>
      </c>
      <c r="K17477" s="6">
        <v>0.34798065728031302</v>
      </c>
      <c r="L17477" s="6" t="s">
        <v>1377</v>
      </c>
      <c r="M17477" s="6" t="s">
        <v>1377</v>
      </c>
      <c r="N17477" s="2">
        <v>0.97764181580027898</v>
      </c>
      <c r="O17477" s="2">
        <v>1</v>
      </c>
    </row>
    <row r="17478" spans="1:15">
      <c r="A17478" s="1" t="s">
        <v>18496</v>
      </c>
      <c r="B17478" s="1" t="s">
        <v>17918</v>
      </c>
      <c r="C17478" s="1">
        <v>34938749</v>
      </c>
      <c r="D17478" s="1">
        <v>34938845</v>
      </c>
      <c r="E17478" s="1">
        <v>1</v>
      </c>
      <c r="F17478" s="1" t="s">
        <v>26855</v>
      </c>
      <c r="G17478" s="1" t="s">
        <v>17487</v>
      </c>
      <c r="H17478" s="1">
        <v>96</v>
      </c>
      <c r="I17478" s="6">
        <v>0.42834533836797001</v>
      </c>
      <c r="J17478" s="6">
        <v>0.27745011561696598</v>
      </c>
      <c r="K17478" s="6">
        <v>0.57924056111897504</v>
      </c>
      <c r="L17478" s="6">
        <v>2.0877286709032998</v>
      </c>
      <c r="M17478" s="6">
        <v>1.0619342259987901</v>
      </c>
      <c r="N17478" s="2">
        <v>0.95893408225630805</v>
      </c>
      <c r="O17478" s="2">
        <v>1</v>
      </c>
    </row>
    <row r="17479" spans="1:15">
      <c r="A17479" s="1" t="s">
        <v>19157</v>
      </c>
      <c r="B17479" s="1" t="s">
        <v>17922</v>
      </c>
      <c r="C17479" s="1">
        <v>50471252</v>
      </c>
      <c r="D17479" s="1">
        <v>50471351</v>
      </c>
      <c r="E17479" s="1">
        <v>1</v>
      </c>
      <c r="F17479" s="1" t="s">
        <v>34400</v>
      </c>
      <c r="G17479" s="1" t="s">
        <v>17488</v>
      </c>
      <c r="H17479" s="1">
        <v>99</v>
      </c>
      <c r="I17479" s="6">
        <v>0.485941720527785</v>
      </c>
      <c r="J17479" s="6">
        <v>0</v>
      </c>
      <c r="K17479" s="6">
        <v>0.97188344105556901</v>
      </c>
      <c r="L17479" s="6" t="s">
        <v>1377</v>
      </c>
      <c r="M17479" s="6" t="s">
        <v>1377</v>
      </c>
      <c r="N17479" s="2">
        <v>0.38168250286001698</v>
      </c>
      <c r="O17479" s="2">
        <v>0.83558711109061301</v>
      </c>
    </row>
    <row r="17480" spans="1:15">
      <c r="A17480" s="1" t="s">
        <v>18724</v>
      </c>
      <c r="B17480" s="1" t="s">
        <v>17922</v>
      </c>
      <c r="C17480" s="1">
        <v>35121529</v>
      </c>
      <c r="D17480" s="1">
        <v>35121625</v>
      </c>
      <c r="E17480" s="1">
        <v>1</v>
      </c>
      <c r="F17480" s="1" t="s">
        <v>29763</v>
      </c>
      <c r="G17480" s="1" t="s">
        <v>17489</v>
      </c>
      <c r="H17480" s="1">
        <v>96</v>
      </c>
      <c r="I17480" s="6">
        <v>0.75057617636533502</v>
      </c>
      <c r="J17480" s="6">
        <v>0.41440459276026698</v>
      </c>
      <c r="K17480" s="6">
        <v>1.0867477599704001</v>
      </c>
      <c r="L17480" s="6">
        <v>2.62243174654941</v>
      </c>
      <c r="M17480" s="6">
        <v>1.39090522458668</v>
      </c>
      <c r="N17480" s="2">
        <v>0.56752847952686802</v>
      </c>
      <c r="O17480" s="2">
        <v>0.96036161548457799</v>
      </c>
    </row>
    <row r="17481" spans="1:15">
      <c r="A17481" s="1" t="s">
        <v>18437</v>
      </c>
      <c r="B17481" s="1" t="s">
        <v>17922</v>
      </c>
      <c r="C17481" s="1">
        <v>142868096</v>
      </c>
      <c r="D17481" s="1">
        <v>142868193</v>
      </c>
      <c r="E17481" s="1">
        <v>1</v>
      </c>
      <c r="F17481" s="1" t="s">
        <v>26260</v>
      </c>
      <c r="G17481" s="1" t="s">
        <v>17490</v>
      </c>
      <c r="H17481" s="1">
        <v>97</v>
      </c>
      <c r="I17481" s="6">
        <v>0</v>
      </c>
      <c r="J17481" s="6">
        <v>0</v>
      </c>
      <c r="K17481" s="6">
        <v>0</v>
      </c>
      <c r="L17481" s="6" t="s">
        <v>1309</v>
      </c>
      <c r="M17481" s="6" t="s">
        <v>1309</v>
      </c>
      <c r="N17481" s="2" t="s">
        <v>1309</v>
      </c>
      <c r="O17481" s="2" t="s">
        <v>1309</v>
      </c>
    </row>
    <row r="17482" spans="1:15">
      <c r="A17482" s="1" t="s">
        <v>18496</v>
      </c>
      <c r="B17482" s="1" t="s">
        <v>17922</v>
      </c>
      <c r="C17482" s="1">
        <v>142692725</v>
      </c>
      <c r="D17482" s="1">
        <v>142692822</v>
      </c>
      <c r="E17482" s="1">
        <v>1</v>
      </c>
      <c r="F17482" s="1" t="s">
        <v>27296</v>
      </c>
      <c r="G17482" s="1" t="s">
        <v>17491</v>
      </c>
      <c r="H17482" s="1">
        <v>97</v>
      </c>
      <c r="I17482" s="6">
        <v>0.117635376859284</v>
      </c>
      <c r="J17482" s="6">
        <v>0.23527075371856801</v>
      </c>
      <c r="K17482" s="6">
        <v>0</v>
      </c>
      <c r="L17482" s="6">
        <v>0</v>
      </c>
      <c r="M17482" s="6" t="e">
        <f>-Inf</f>
        <v>#NAME?</v>
      </c>
      <c r="N17482" s="2">
        <v>1</v>
      </c>
      <c r="O17482" s="2">
        <v>1</v>
      </c>
    </row>
    <row r="17483" spans="1:15">
      <c r="A17483" s="1" t="s">
        <v>18724</v>
      </c>
      <c r="B17483" s="1" t="s">
        <v>17918</v>
      </c>
      <c r="C17483" s="1">
        <v>108793409</v>
      </c>
      <c r="D17483" s="1">
        <v>108793475</v>
      </c>
      <c r="E17483" s="1">
        <v>1</v>
      </c>
      <c r="F17483" s="1" t="s">
        <v>30578</v>
      </c>
      <c r="G17483" s="1" t="s">
        <v>17492</v>
      </c>
      <c r="H17483" s="1">
        <v>66</v>
      </c>
      <c r="I17483" s="6">
        <v>0</v>
      </c>
      <c r="J17483" s="6">
        <v>0</v>
      </c>
      <c r="K17483" s="6">
        <v>0</v>
      </c>
      <c r="L17483" s="6" t="s">
        <v>1309</v>
      </c>
      <c r="M17483" s="6" t="s">
        <v>1309</v>
      </c>
      <c r="N17483" s="2" t="s">
        <v>1309</v>
      </c>
      <c r="O17483" s="2" t="s">
        <v>1309</v>
      </c>
    </row>
    <row r="17484" spans="1:15">
      <c r="A17484" s="1" t="s">
        <v>18872</v>
      </c>
      <c r="B17484" s="1" t="s">
        <v>17922</v>
      </c>
      <c r="C17484" s="1">
        <v>19355864</v>
      </c>
      <c r="D17484" s="1">
        <v>19355960</v>
      </c>
      <c r="E17484" s="1">
        <v>1</v>
      </c>
      <c r="F17484" s="1" t="s">
        <v>31211</v>
      </c>
      <c r="G17484" s="1" t="s">
        <v>17493</v>
      </c>
      <c r="H17484" s="1">
        <v>96</v>
      </c>
      <c r="I17484" s="6">
        <v>2.29843310138464</v>
      </c>
      <c r="J17484" s="6">
        <v>3.60568606184304</v>
      </c>
      <c r="K17484" s="6">
        <v>0.99118014092624196</v>
      </c>
      <c r="L17484" s="6">
        <v>0.274893632980239</v>
      </c>
      <c r="M17484" s="6">
        <v>-1.86305460300271</v>
      </c>
      <c r="N17484" s="2">
        <v>0.11004785133622901</v>
      </c>
      <c r="O17484" s="2">
        <v>0.45887737183038002</v>
      </c>
    </row>
    <row r="17485" spans="1:15">
      <c r="A17485" s="1" t="s">
        <v>17917</v>
      </c>
      <c r="B17485" s="1" t="s">
        <v>17922</v>
      </c>
      <c r="C17485" s="1">
        <v>81564994</v>
      </c>
      <c r="D17485" s="1">
        <v>81565087</v>
      </c>
      <c r="E17485" s="1">
        <v>1</v>
      </c>
      <c r="F17485" s="1" t="s">
        <v>20028</v>
      </c>
      <c r="G17485" s="1" t="s">
        <v>17494</v>
      </c>
      <c r="H17485" s="1">
        <v>93</v>
      </c>
      <c r="I17485" s="6">
        <v>0.24199905529631799</v>
      </c>
      <c r="J17485" s="6">
        <v>0</v>
      </c>
      <c r="K17485" s="6">
        <v>0.48399811059263698</v>
      </c>
      <c r="L17485" s="6" t="s">
        <v>1377</v>
      </c>
      <c r="M17485" s="6" t="s">
        <v>1377</v>
      </c>
      <c r="N17485" s="2">
        <v>0.644747038571024</v>
      </c>
      <c r="O17485" s="2">
        <v>1</v>
      </c>
    </row>
    <row r="17486" spans="1:15">
      <c r="A17486" s="1" t="s">
        <v>17917</v>
      </c>
      <c r="B17486" s="1" t="s">
        <v>17918</v>
      </c>
      <c r="C17486" s="1">
        <v>123441059</v>
      </c>
      <c r="D17486" s="1">
        <v>123441153</v>
      </c>
      <c r="E17486" s="1">
        <v>1</v>
      </c>
      <c r="F17486" s="1" t="s">
        <v>20365</v>
      </c>
      <c r="G17486" s="1" t="s">
        <v>17495</v>
      </c>
      <c r="H17486" s="1">
        <v>188</v>
      </c>
      <c r="I17486" s="6">
        <v>0</v>
      </c>
      <c r="J17486" s="6">
        <v>0</v>
      </c>
      <c r="K17486" s="6">
        <v>0</v>
      </c>
      <c r="L17486" s="6" t="s">
        <v>1309</v>
      </c>
      <c r="M17486" s="6" t="s">
        <v>1309</v>
      </c>
      <c r="N17486" s="2" t="s">
        <v>1309</v>
      </c>
      <c r="O17486" s="2" t="s">
        <v>1309</v>
      </c>
    </row>
    <row r="17487" spans="1:15">
      <c r="A17487" s="1" t="s">
        <v>18437</v>
      </c>
      <c r="B17487" s="1" t="s">
        <v>17922</v>
      </c>
      <c r="C17487" s="1">
        <v>141919043</v>
      </c>
      <c r="D17487" s="1">
        <v>141919139</v>
      </c>
      <c r="E17487" s="1">
        <v>1</v>
      </c>
      <c r="F17487" s="1" t="s">
        <v>26254</v>
      </c>
      <c r="G17487" s="1" t="s">
        <v>17496</v>
      </c>
      <c r="H17487" s="1">
        <v>96</v>
      </c>
      <c r="I17487" s="6">
        <v>1.4186517915766499</v>
      </c>
      <c r="J17487" s="6">
        <v>0.69185470837723295</v>
      </c>
      <c r="K17487" s="6">
        <v>2.1454488747760698</v>
      </c>
      <c r="L17487" s="6">
        <v>3.1010107307187198</v>
      </c>
      <c r="M17487" s="6">
        <v>1.63273851825234</v>
      </c>
      <c r="N17487" s="2">
        <v>0.345937266010241</v>
      </c>
      <c r="O17487" s="2">
        <v>0.80553575471357897</v>
      </c>
    </row>
    <row r="17488" spans="1:15">
      <c r="A17488" s="1" t="s">
        <v>19049</v>
      </c>
      <c r="B17488" s="1" t="s">
        <v>17922</v>
      </c>
      <c r="C17488" s="1">
        <v>9574932</v>
      </c>
      <c r="D17488" s="1">
        <v>9575030</v>
      </c>
      <c r="E17488" s="1">
        <v>1</v>
      </c>
      <c r="F17488" s="1" t="s">
        <v>33053</v>
      </c>
      <c r="G17488" s="1" t="s">
        <v>17497</v>
      </c>
      <c r="H17488" s="1">
        <v>98</v>
      </c>
      <c r="I17488" s="6">
        <v>0</v>
      </c>
      <c r="J17488" s="6">
        <v>0</v>
      </c>
      <c r="K17488" s="6">
        <v>0</v>
      </c>
      <c r="L17488" s="6" t="s">
        <v>1309</v>
      </c>
      <c r="M17488" s="6" t="s">
        <v>1309</v>
      </c>
      <c r="N17488" s="2" t="s">
        <v>1309</v>
      </c>
      <c r="O17488" s="2" t="s">
        <v>1309</v>
      </c>
    </row>
    <row r="17489" spans="1:15">
      <c r="A17489" s="1" t="s">
        <v>18496</v>
      </c>
      <c r="B17489" s="1" t="s">
        <v>17918</v>
      </c>
      <c r="C17489" s="1">
        <v>129832132</v>
      </c>
      <c r="D17489" s="1">
        <v>129832229</v>
      </c>
      <c r="E17489" s="1">
        <v>1</v>
      </c>
      <c r="F17489" s="1" t="s">
        <v>27193</v>
      </c>
      <c r="G17489" s="1" t="s">
        <v>17498</v>
      </c>
      <c r="H17489" s="1">
        <v>97</v>
      </c>
      <c r="I17489" s="6">
        <v>0.36998496164714501</v>
      </c>
      <c r="J17489" s="6">
        <v>0.27745011561696598</v>
      </c>
      <c r="K17489" s="6">
        <v>0.46251980767732398</v>
      </c>
      <c r="L17489" s="6">
        <v>1.66703771828971</v>
      </c>
      <c r="M17489" s="6">
        <v>0.73728674702013697</v>
      </c>
      <c r="N17489" s="2">
        <v>0.95803713809492796</v>
      </c>
      <c r="O17489" s="2">
        <v>1</v>
      </c>
    </row>
    <row r="17490" spans="1:15">
      <c r="A17490" s="1" t="s">
        <v>18184</v>
      </c>
      <c r="B17490" s="1" t="s">
        <v>17918</v>
      </c>
      <c r="C17490" s="1">
        <v>89837991</v>
      </c>
      <c r="D17490" s="1">
        <v>89838088</v>
      </c>
      <c r="E17490" s="1">
        <v>1</v>
      </c>
      <c r="F17490" s="1" t="s">
        <v>23267</v>
      </c>
      <c r="G17490" s="1" t="s">
        <v>17499</v>
      </c>
      <c r="H17490" s="1">
        <v>97</v>
      </c>
      <c r="I17490" s="6">
        <v>0</v>
      </c>
      <c r="J17490" s="6">
        <v>0</v>
      </c>
      <c r="K17490" s="6">
        <v>0</v>
      </c>
      <c r="L17490" s="6" t="s">
        <v>1309</v>
      </c>
      <c r="M17490" s="6" t="s">
        <v>1309</v>
      </c>
      <c r="N17490" s="2" t="s">
        <v>1309</v>
      </c>
      <c r="O17490" s="2" t="s">
        <v>1309</v>
      </c>
    </row>
    <row r="17491" spans="1:15">
      <c r="A17491" s="1" t="s">
        <v>19013</v>
      </c>
      <c r="B17491" s="1" t="s">
        <v>17922</v>
      </c>
      <c r="C17491" s="1">
        <v>103641356</v>
      </c>
      <c r="D17491" s="1">
        <v>103641441</v>
      </c>
      <c r="E17491" s="1">
        <v>1</v>
      </c>
      <c r="F17491" s="1" t="s">
        <v>32886</v>
      </c>
      <c r="G17491" s="1" t="s">
        <v>17500</v>
      </c>
      <c r="H17491" s="1">
        <v>85</v>
      </c>
      <c r="I17491" s="6">
        <v>0.75508394428426895</v>
      </c>
      <c r="J17491" s="6">
        <v>1.23424576207359</v>
      </c>
      <c r="K17491" s="6">
        <v>0.27592212649494302</v>
      </c>
      <c r="L17491" s="6">
        <v>0.22355525534183801</v>
      </c>
      <c r="M17491" s="6">
        <v>-2.16129663370155</v>
      </c>
      <c r="N17491" s="2">
        <v>0.44073773930716398</v>
      </c>
      <c r="O17491" s="2">
        <v>0.88347097094442295</v>
      </c>
    </row>
    <row r="17492" spans="1:15">
      <c r="A17492" s="1" t="s">
        <v>18926</v>
      </c>
      <c r="B17492" s="1" t="s">
        <v>17922</v>
      </c>
      <c r="C17492" s="1">
        <v>48922456</v>
      </c>
      <c r="D17492" s="1">
        <v>48922555</v>
      </c>
      <c r="E17492" s="1">
        <v>1</v>
      </c>
      <c r="F17492" s="1" t="s">
        <v>31622</v>
      </c>
      <c r="G17492" s="1" t="s">
        <v>17501</v>
      </c>
      <c r="H17492" s="1">
        <v>198</v>
      </c>
      <c r="I17492" s="6">
        <v>0</v>
      </c>
      <c r="J17492" s="6">
        <v>0</v>
      </c>
      <c r="K17492" s="6">
        <v>0</v>
      </c>
      <c r="L17492" s="6" t="s">
        <v>1309</v>
      </c>
      <c r="M17492" s="6" t="s">
        <v>1309</v>
      </c>
      <c r="N17492" s="2" t="s">
        <v>1309</v>
      </c>
      <c r="O17492" s="2" t="s">
        <v>1309</v>
      </c>
    </row>
    <row r="17493" spans="1:15">
      <c r="A17493" s="1" t="s">
        <v>19087</v>
      </c>
      <c r="B17493" s="1" t="s">
        <v>17922</v>
      </c>
      <c r="C17493" s="1">
        <v>8879388</v>
      </c>
      <c r="D17493" s="1">
        <v>8879485</v>
      </c>
      <c r="E17493" s="1">
        <v>1</v>
      </c>
      <c r="F17493" s="1" t="s">
        <v>33476</v>
      </c>
      <c r="G17493" s="1" t="s">
        <v>17502</v>
      </c>
      <c r="H17493" s="1">
        <v>97</v>
      </c>
      <c r="I17493" s="6">
        <v>1.8708130670876699</v>
      </c>
      <c r="J17493" s="6">
        <v>3.3022902462389898</v>
      </c>
      <c r="K17493" s="6">
        <v>0.43933588793635497</v>
      </c>
      <c r="L17493" s="6">
        <v>0.13303975579878799</v>
      </c>
      <c r="M17493" s="6">
        <v>-2.91007066928695</v>
      </c>
      <c r="N17493" s="2">
        <v>7.3535202618904699E-2</v>
      </c>
      <c r="O17493" s="2">
        <v>0.36662708753164103</v>
      </c>
    </row>
    <row r="17494" spans="1:15">
      <c r="A17494" s="1" t="s">
        <v>18703</v>
      </c>
      <c r="B17494" s="1" t="s">
        <v>17922</v>
      </c>
      <c r="C17494" s="1">
        <v>152774512</v>
      </c>
      <c r="D17494" s="1">
        <v>152774593</v>
      </c>
      <c r="E17494" s="1">
        <v>1</v>
      </c>
      <c r="F17494" s="1" t="s">
        <v>29298</v>
      </c>
      <c r="G17494" s="1" t="s">
        <v>17503</v>
      </c>
      <c r="H17494" s="1">
        <v>162</v>
      </c>
      <c r="I17494" s="6">
        <v>0</v>
      </c>
      <c r="J17494" s="6">
        <v>0</v>
      </c>
      <c r="K17494" s="6">
        <v>0</v>
      </c>
      <c r="L17494" s="6" t="s">
        <v>1309</v>
      </c>
      <c r="M17494" s="6" t="s">
        <v>1309</v>
      </c>
      <c r="N17494" s="2" t="s">
        <v>1309</v>
      </c>
      <c r="O17494" s="2" t="s">
        <v>1309</v>
      </c>
    </row>
    <row r="17495" spans="1:15">
      <c r="A17495" s="1" t="s">
        <v>18926</v>
      </c>
      <c r="B17495" s="1" t="s">
        <v>17922</v>
      </c>
      <c r="C17495" s="1">
        <v>54046529</v>
      </c>
      <c r="D17495" s="1">
        <v>54046626</v>
      </c>
      <c r="E17495" s="1">
        <v>1</v>
      </c>
      <c r="F17495" s="1" t="s">
        <v>31651</v>
      </c>
      <c r="G17495" s="1" t="s">
        <v>17504</v>
      </c>
      <c r="H17495" s="1">
        <v>97</v>
      </c>
      <c r="I17495" s="6">
        <v>0</v>
      </c>
      <c r="J17495" s="6">
        <v>0</v>
      </c>
      <c r="K17495" s="6">
        <v>0</v>
      </c>
      <c r="L17495" s="6" t="s">
        <v>1309</v>
      </c>
      <c r="M17495" s="6" t="s">
        <v>1309</v>
      </c>
      <c r="N17495" s="2" t="s">
        <v>1309</v>
      </c>
      <c r="O17495" s="2" t="s">
        <v>1309</v>
      </c>
    </row>
    <row r="17496" spans="1:15">
      <c r="A17496" s="1" t="s">
        <v>17917</v>
      </c>
      <c r="B17496" s="1" t="s">
        <v>17922</v>
      </c>
      <c r="C17496" s="1">
        <v>254503392</v>
      </c>
      <c r="D17496" s="1">
        <v>254503489</v>
      </c>
      <c r="E17496" s="1">
        <v>1</v>
      </c>
      <c r="F17496" s="1" t="s">
        <v>21341</v>
      </c>
      <c r="G17496" s="1" t="s">
        <v>17505</v>
      </c>
      <c r="H17496" s="1">
        <v>97</v>
      </c>
      <c r="I17496" s="6">
        <v>2.6036866273749601</v>
      </c>
      <c r="J17496" s="6">
        <v>1.6908297167322599</v>
      </c>
      <c r="K17496" s="6">
        <v>3.5165435380176602</v>
      </c>
      <c r="L17496" s="6">
        <v>2.07977391408392</v>
      </c>
      <c r="M17496" s="6">
        <v>1.0564267058865899</v>
      </c>
      <c r="N17496" s="2">
        <v>0.29426835352751202</v>
      </c>
      <c r="O17496" s="2">
        <v>0.75453132655451904</v>
      </c>
    </row>
    <row r="17497" spans="1:15">
      <c r="A17497" s="1" t="s">
        <v>19087</v>
      </c>
      <c r="B17497" s="1" t="s">
        <v>17922</v>
      </c>
      <c r="C17497" s="1">
        <v>18473965</v>
      </c>
      <c r="D17497" s="1">
        <v>18474059</v>
      </c>
      <c r="E17497" s="1">
        <v>1</v>
      </c>
      <c r="F17497" s="1" t="s">
        <v>33547</v>
      </c>
      <c r="G17497" s="1" t="s">
        <v>17506</v>
      </c>
      <c r="H17497" s="1">
        <v>94</v>
      </c>
      <c r="I17497" s="6">
        <v>0.29162570549944</v>
      </c>
      <c r="J17497" s="6">
        <v>0.23527075371856801</v>
      </c>
      <c r="K17497" s="6">
        <v>0.34798065728031302</v>
      </c>
      <c r="L17497" s="6">
        <v>1.4790646596753301</v>
      </c>
      <c r="M17497" s="6">
        <v>0.56468512353494205</v>
      </c>
      <c r="N17497" s="2">
        <v>1</v>
      </c>
      <c r="O17497" s="2">
        <v>1</v>
      </c>
    </row>
    <row r="17498" spans="1:15">
      <c r="A17498" s="1" t="s">
        <v>18591</v>
      </c>
      <c r="B17498" s="1" t="s">
        <v>17922</v>
      </c>
      <c r="C17498" s="1">
        <v>44228465</v>
      </c>
      <c r="D17498" s="1">
        <v>44228561</v>
      </c>
      <c r="E17498" s="1">
        <v>1</v>
      </c>
      <c r="F17498" s="1" t="s">
        <v>27738</v>
      </c>
      <c r="G17498" s="1" t="s">
        <v>17507</v>
      </c>
      <c r="H17498" s="1">
        <v>96</v>
      </c>
      <c r="I17498" s="6">
        <v>0</v>
      </c>
      <c r="J17498" s="6">
        <v>0</v>
      </c>
      <c r="K17498" s="6">
        <v>0</v>
      </c>
      <c r="L17498" s="6" t="s">
        <v>1309</v>
      </c>
      <c r="M17498" s="6" t="s">
        <v>1309</v>
      </c>
      <c r="N17498" s="2" t="s">
        <v>1309</v>
      </c>
      <c r="O17498" s="2" t="s">
        <v>1309</v>
      </c>
    </row>
    <row r="17499" spans="1:15">
      <c r="A17499" s="1" t="s">
        <v>18496</v>
      </c>
      <c r="B17499" s="1" t="s">
        <v>17922</v>
      </c>
      <c r="C17499" s="1">
        <v>126301335</v>
      </c>
      <c r="D17499" s="1">
        <v>126301420</v>
      </c>
      <c r="E17499" s="1">
        <v>1</v>
      </c>
      <c r="F17499" s="1" t="s">
        <v>27176</v>
      </c>
      <c r="G17499" s="1" t="s">
        <v>17508</v>
      </c>
      <c r="H17499" s="1">
        <v>85</v>
      </c>
      <c r="I17499" s="6">
        <v>1.07488259938522</v>
      </c>
      <c r="J17499" s="6">
        <v>1.45380388420981</v>
      </c>
      <c r="K17499" s="6">
        <v>0.69596131456062604</v>
      </c>
      <c r="L17499" s="6">
        <v>0.478717468098461</v>
      </c>
      <c r="M17499" s="6">
        <v>-1.06275364483714</v>
      </c>
      <c r="N17499" s="2">
        <v>0.61008221726836398</v>
      </c>
      <c r="O17499" s="2">
        <v>0.98596865817226398</v>
      </c>
    </row>
    <row r="17500" spans="1:15">
      <c r="A17500" s="1" t="s">
        <v>18836</v>
      </c>
      <c r="B17500" s="1" t="s">
        <v>17922</v>
      </c>
      <c r="C17500" s="1">
        <v>19708142</v>
      </c>
      <c r="D17500" s="1">
        <v>19708236</v>
      </c>
      <c r="E17500" s="1">
        <v>1</v>
      </c>
      <c r="F17500" s="1" t="s">
        <v>30729</v>
      </c>
      <c r="G17500" s="1" t="s">
        <v>17509</v>
      </c>
      <c r="H17500" s="1">
        <v>94</v>
      </c>
      <c r="I17500" s="6">
        <v>0.48076112305169599</v>
      </c>
      <c r="J17500" s="6">
        <v>0.68560011960844802</v>
      </c>
      <c r="K17500" s="6">
        <v>0.27592212649494302</v>
      </c>
      <c r="L17500" s="6">
        <v>0.40245343984555398</v>
      </c>
      <c r="M17500" s="6">
        <v>-1.3131062085281</v>
      </c>
      <c r="N17500" s="2">
        <v>0.79573898150654898</v>
      </c>
      <c r="O17500" s="2">
        <v>1</v>
      </c>
    </row>
    <row r="17501" spans="1:15">
      <c r="A17501" s="1" t="s">
        <v>18496</v>
      </c>
      <c r="B17501" s="1" t="s">
        <v>17922</v>
      </c>
      <c r="C17501" s="1">
        <v>126300920</v>
      </c>
      <c r="D17501" s="1">
        <v>126301015</v>
      </c>
      <c r="E17501" s="1">
        <v>1</v>
      </c>
      <c r="F17501" s="1" t="s">
        <v>27177</v>
      </c>
      <c r="G17501" s="1" t="s">
        <v>17510</v>
      </c>
      <c r="H17501" s="1">
        <v>95</v>
      </c>
      <c r="I17501" s="6">
        <v>0.48111899793512403</v>
      </c>
      <c r="J17501" s="6">
        <v>0.17913383904169899</v>
      </c>
      <c r="K17501" s="6">
        <v>0.78310415682854895</v>
      </c>
      <c r="L17501" s="6">
        <v>4.3716148831391699</v>
      </c>
      <c r="M17501" s="6">
        <v>2.1281663125702899</v>
      </c>
      <c r="N17501" s="2">
        <v>0.70295392466804596</v>
      </c>
      <c r="O17501" s="2">
        <v>1</v>
      </c>
    </row>
    <row r="17502" spans="1:15">
      <c r="A17502" s="1" t="s">
        <v>17917</v>
      </c>
      <c r="B17502" s="1" t="s">
        <v>17922</v>
      </c>
      <c r="C17502" s="1">
        <v>60624038</v>
      </c>
      <c r="D17502" s="1">
        <v>60624131</v>
      </c>
      <c r="E17502" s="1">
        <v>1</v>
      </c>
      <c r="F17502" s="1" t="s">
        <v>19809</v>
      </c>
      <c r="G17502" s="1" t="s">
        <v>17511</v>
      </c>
      <c r="H17502" s="1">
        <v>93</v>
      </c>
      <c r="I17502" s="6">
        <v>0</v>
      </c>
      <c r="J17502" s="6">
        <v>0</v>
      </c>
      <c r="K17502" s="6">
        <v>0</v>
      </c>
      <c r="L17502" s="6" t="s">
        <v>1309</v>
      </c>
      <c r="M17502" s="6" t="s">
        <v>1309</v>
      </c>
      <c r="N17502" s="2" t="s">
        <v>1309</v>
      </c>
      <c r="O17502" s="2" t="s">
        <v>1309</v>
      </c>
    </row>
    <row r="17503" spans="1:15">
      <c r="A17503" s="1" t="s">
        <v>19087</v>
      </c>
      <c r="B17503" s="1" t="s">
        <v>17922</v>
      </c>
      <c r="C17503" s="1">
        <v>18474333</v>
      </c>
      <c r="D17503" s="1">
        <v>18474422</v>
      </c>
      <c r="E17503" s="1">
        <v>1</v>
      </c>
      <c r="F17503" s="1" t="s">
        <v>33546</v>
      </c>
      <c r="G17503" s="1" t="s">
        <v>17512</v>
      </c>
      <c r="H17503" s="1">
        <v>89</v>
      </c>
      <c r="I17503" s="6">
        <v>1.5139778802880399</v>
      </c>
      <c r="J17503" s="6">
        <v>1.8479963354228199</v>
      </c>
      <c r="K17503" s="6">
        <v>1.1799594251532599</v>
      </c>
      <c r="L17503" s="6">
        <v>0.63850744860015696</v>
      </c>
      <c r="M17503" s="6">
        <v>-0.64722464489541998</v>
      </c>
      <c r="N17503" s="2">
        <v>0.62492647705932203</v>
      </c>
      <c r="O17503" s="2">
        <v>0.99399095664334203</v>
      </c>
    </row>
    <row r="17504" spans="1:15">
      <c r="A17504" s="1" t="s">
        <v>18703</v>
      </c>
      <c r="B17504" s="1" t="s">
        <v>17918</v>
      </c>
      <c r="C17504" s="1">
        <v>21868508</v>
      </c>
      <c r="D17504" s="1">
        <v>21868591</v>
      </c>
      <c r="E17504" s="1">
        <v>1</v>
      </c>
      <c r="F17504" s="1" t="s">
        <v>28977</v>
      </c>
      <c r="G17504" s="1" t="s">
        <v>17513</v>
      </c>
      <c r="H17504" s="1">
        <v>83</v>
      </c>
      <c r="I17504" s="6">
        <v>0.13796106324747201</v>
      </c>
      <c r="J17504" s="6">
        <v>0</v>
      </c>
      <c r="K17504" s="6">
        <v>0.27592212649494302</v>
      </c>
      <c r="L17504" s="6" t="s">
        <v>1377</v>
      </c>
      <c r="M17504" s="6" t="s">
        <v>1377</v>
      </c>
      <c r="N17504" s="2">
        <v>0.97763743533682101</v>
      </c>
      <c r="O17504" s="2">
        <v>1</v>
      </c>
    </row>
    <row r="17505" spans="1:15">
      <c r="A17505" s="1" t="s">
        <v>18496</v>
      </c>
      <c r="B17505" s="1" t="s">
        <v>17922</v>
      </c>
      <c r="C17505" s="1">
        <v>67000235</v>
      </c>
      <c r="D17505" s="1">
        <v>67000320</v>
      </c>
      <c r="E17505" s="1">
        <v>1</v>
      </c>
      <c r="F17505" s="1" t="s">
        <v>26908</v>
      </c>
      <c r="G17505" s="1" t="s">
        <v>17514</v>
      </c>
      <c r="H17505" s="1">
        <v>85</v>
      </c>
      <c r="I17505" s="6">
        <v>0.239635755472937</v>
      </c>
      <c r="J17505" s="6">
        <v>0.27119552684818099</v>
      </c>
      <c r="K17505" s="6">
        <v>0.20807598409769301</v>
      </c>
      <c r="L17505" s="6">
        <v>0.76725448430488796</v>
      </c>
      <c r="M17505" s="6">
        <v>-0.38222292217798398</v>
      </c>
      <c r="N17505" s="2">
        <v>1</v>
      </c>
      <c r="O17505" s="2">
        <v>1</v>
      </c>
    </row>
    <row r="17506" spans="1:15">
      <c r="A17506" s="1" t="s">
        <v>17917</v>
      </c>
      <c r="B17506" s="1" t="s">
        <v>17922</v>
      </c>
      <c r="C17506" s="1">
        <v>141551341</v>
      </c>
      <c r="D17506" s="1">
        <v>141551436</v>
      </c>
      <c r="E17506" s="1">
        <v>1</v>
      </c>
      <c r="F17506" s="1" t="s">
        <v>20387</v>
      </c>
      <c r="G17506" s="1" t="s">
        <v>17515</v>
      </c>
      <c r="H17506" s="1">
        <v>95</v>
      </c>
      <c r="I17506" s="6">
        <v>0</v>
      </c>
      <c r="J17506" s="6">
        <v>0</v>
      </c>
      <c r="K17506" s="6">
        <v>0</v>
      </c>
      <c r="L17506" s="6" t="s">
        <v>1309</v>
      </c>
      <c r="M17506" s="6" t="s">
        <v>1309</v>
      </c>
      <c r="N17506" s="2" t="s">
        <v>1309</v>
      </c>
      <c r="O17506" s="2" t="s">
        <v>1309</v>
      </c>
    </row>
    <row r="17507" spans="1:15">
      <c r="A17507" s="1" t="s">
        <v>18662</v>
      </c>
      <c r="B17507" s="1" t="s">
        <v>17918</v>
      </c>
      <c r="C17507" s="1">
        <v>9803904</v>
      </c>
      <c r="D17507" s="1">
        <v>9804014</v>
      </c>
      <c r="E17507" s="1">
        <v>1</v>
      </c>
      <c r="F17507" s="1" t="s">
        <v>28396</v>
      </c>
      <c r="G17507" s="1" t="s">
        <v>17516</v>
      </c>
      <c r="H17507" s="1">
        <v>110</v>
      </c>
      <c r="I17507" s="6">
        <v>0</v>
      </c>
      <c r="J17507" s="6">
        <v>0</v>
      </c>
      <c r="K17507" s="6">
        <v>0</v>
      </c>
      <c r="L17507" s="6" t="s">
        <v>1309</v>
      </c>
      <c r="M17507" s="6" t="s">
        <v>1309</v>
      </c>
      <c r="N17507" s="2" t="s">
        <v>1309</v>
      </c>
      <c r="O17507" s="2" t="s">
        <v>1309</v>
      </c>
    </row>
    <row r="17508" spans="1:15">
      <c r="A17508" s="1" t="s">
        <v>18092</v>
      </c>
      <c r="B17508" s="1" t="s">
        <v>17922</v>
      </c>
      <c r="C17508" s="1">
        <v>206985815</v>
      </c>
      <c r="D17508" s="1">
        <v>206985904</v>
      </c>
      <c r="E17508" s="1">
        <v>1</v>
      </c>
      <c r="F17508" s="1" t="s">
        <v>22098</v>
      </c>
      <c r="G17508" s="1" t="s">
        <v>17517</v>
      </c>
      <c r="H17508" s="1">
        <v>89</v>
      </c>
      <c r="I17508" s="6">
        <v>0</v>
      </c>
      <c r="J17508" s="6">
        <v>0</v>
      </c>
      <c r="K17508" s="6">
        <v>0</v>
      </c>
      <c r="L17508" s="6" t="s">
        <v>1309</v>
      </c>
      <c r="M17508" s="6" t="s">
        <v>1309</v>
      </c>
      <c r="N17508" s="2" t="s">
        <v>1309</v>
      </c>
      <c r="O17508" s="2" t="s">
        <v>1309</v>
      </c>
    </row>
    <row r="17509" spans="1:15">
      <c r="A17509" s="1" t="s">
        <v>17917</v>
      </c>
      <c r="B17509" s="1" t="s">
        <v>17922</v>
      </c>
      <c r="C17509" s="1">
        <v>142191178</v>
      </c>
      <c r="D17509" s="1">
        <v>142191268</v>
      </c>
      <c r="E17509" s="1">
        <v>1</v>
      </c>
      <c r="F17509" s="1" t="s">
        <v>20398</v>
      </c>
      <c r="G17509" s="1" t="s">
        <v>17518</v>
      </c>
      <c r="H17509" s="1">
        <v>90</v>
      </c>
      <c r="I17509" s="6">
        <v>0</v>
      </c>
      <c r="J17509" s="6">
        <v>0</v>
      </c>
      <c r="K17509" s="6">
        <v>0</v>
      </c>
      <c r="L17509" s="6" t="s">
        <v>1309</v>
      </c>
      <c r="M17509" s="6" t="s">
        <v>1309</v>
      </c>
      <c r="N17509" s="2" t="s">
        <v>1309</v>
      </c>
      <c r="O17509" s="2" t="s">
        <v>1309</v>
      </c>
    </row>
    <row r="17510" spans="1:15">
      <c r="A17510" s="1" t="s">
        <v>18092</v>
      </c>
      <c r="B17510" s="1" t="s">
        <v>17922</v>
      </c>
      <c r="C17510" s="1">
        <v>11746821</v>
      </c>
      <c r="D17510" s="1">
        <v>11746908</v>
      </c>
      <c r="E17510" s="1">
        <v>1</v>
      </c>
      <c r="F17510" s="1" t="s">
        <v>21774</v>
      </c>
      <c r="G17510" s="1" t="s">
        <v>17519</v>
      </c>
      <c r="H17510" s="1">
        <v>87</v>
      </c>
      <c r="I17510" s="6">
        <v>0</v>
      </c>
      <c r="J17510" s="6">
        <v>0</v>
      </c>
      <c r="K17510" s="6">
        <v>0</v>
      </c>
      <c r="L17510" s="6" t="s">
        <v>1309</v>
      </c>
      <c r="M17510" s="6" t="s">
        <v>1309</v>
      </c>
      <c r="N17510" s="2" t="s">
        <v>1309</v>
      </c>
      <c r="O17510" s="2" t="s">
        <v>1309</v>
      </c>
    </row>
    <row r="17511" spans="1:15">
      <c r="A17511" s="1" t="s">
        <v>18724</v>
      </c>
      <c r="B17511" s="1" t="s">
        <v>17922</v>
      </c>
      <c r="C17511" s="1">
        <v>83968681</v>
      </c>
      <c r="D17511" s="1">
        <v>83968791</v>
      </c>
      <c r="E17511" s="1">
        <v>1</v>
      </c>
      <c r="F17511" s="1" t="s">
        <v>30285</v>
      </c>
      <c r="G17511" s="1" t="s">
        <v>17520</v>
      </c>
      <c r="H17511" s="1">
        <v>110</v>
      </c>
      <c r="I17511" s="6">
        <v>0</v>
      </c>
      <c r="J17511" s="6">
        <v>0</v>
      </c>
      <c r="K17511" s="6">
        <v>0</v>
      </c>
      <c r="L17511" s="6" t="s">
        <v>1309</v>
      </c>
      <c r="M17511" s="6" t="s">
        <v>1309</v>
      </c>
      <c r="N17511" s="2" t="s">
        <v>1309</v>
      </c>
      <c r="O17511" s="2" t="s">
        <v>1309</v>
      </c>
    </row>
    <row r="17512" spans="1:15">
      <c r="A17512" s="1" t="s">
        <v>18184</v>
      </c>
      <c r="B17512" s="1" t="s">
        <v>17922</v>
      </c>
      <c r="C17512" s="1">
        <v>68113661</v>
      </c>
      <c r="D17512" s="1">
        <v>68113770</v>
      </c>
      <c r="E17512" s="1">
        <v>1</v>
      </c>
      <c r="F17512" s="1" t="s">
        <v>22972</v>
      </c>
      <c r="G17512" s="1" t="s">
        <v>17521</v>
      </c>
      <c r="H17512" s="1">
        <v>109</v>
      </c>
      <c r="I17512" s="6">
        <v>0</v>
      </c>
      <c r="J17512" s="6">
        <v>0</v>
      </c>
      <c r="K17512" s="6">
        <v>0</v>
      </c>
      <c r="L17512" s="6" t="s">
        <v>1309</v>
      </c>
      <c r="M17512" s="6" t="s">
        <v>1309</v>
      </c>
      <c r="N17512" s="2" t="s">
        <v>1309</v>
      </c>
      <c r="O17512" s="2" t="s">
        <v>1309</v>
      </c>
    </row>
    <row r="17513" spans="1:15">
      <c r="A17513" s="1" t="s">
        <v>19013</v>
      </c>
      <c r="B17513" s="1" t="s">
        <v>17922</v>
      </c>
      <c r="C17513" s="1">
        <v>103640901</v>
      </c>
      <c r="D17513" s="1">
        <v>103640985</v>
      </c>
      <c r="E17513" s="1">
        <v>1</v>
      </c>
      <c r="F17513" s="1" t="s">
        <v>32885</v>
      </c>
      <c r="G17513" s="1" t="s">
        <v>17522</v>
      </c>
      <c r="H17513" s="1">
        <v>84</v>
      </c>
      <c r="I17513" s="6">
        <v>0</v>
      </c>
      <c r="J17513" s="6">
        <v>0</v>
      </c>
      <c r="K17513" s="6">
        <v>0</v>
      </c>
      <c r="L17513" s="6" t="s">
        <v>1309</v>
      </c>
      <c r="M17513" s="6" t="s">
        <v>1309</v>
      </c>
      <c r="N17513" s="2" t="s">
        <v>1309</v>
      </c>
      <c r="O17513" s="2" t="s">
        <v>1309</v>
      </c>
    </row>
    <row r="17514" spans="1:15">
      <c r="A17514" s="1" t="s">
        <v>19013</v>
      </c>
      <c r="B17514" s="1" t="s">
        <v>17922</v>
      </c>
      <c r="C17514" s="1">
        <v>103641037</v>
      </c>
      <c r="D17514" s="1">
        <v>103641133</v>
      </c>
      <c r="E17514" s="1">
        <v>1</v>
      </c>
      <c r="F17514" s="1" t="s">
        <v>32883</v>
      </c>
      <c r="G17514" s="1" t="s">
        <v>17523</v>
      </c>
      <c r="H17514" s="1">
        <v>96</v>
      </c>
      <c r="I17514" s="6">
        <v>0.22829197732933201</v>
      </c>
      <c r="J17514" s="6">
        <v>0.45658395465866503</v>
      </c>
      <c r="K17514" s="6">
        <v>0</v>
      </c>
      <c r="L17514" s="6">
        <v>0</v>
      </c>
      <c r="M17514" s="6" t="e">
        <f>-Inf</f>
        <v>#NAME?</v>
      </c>
      <c r="N17514" s="2">
        <v>0.71175977541189595</v>
      </c>
      <c r="O17514" s="2">
        <v>1</v>
      </c>
    </row>
    <row r="17515" spans="1:15">
      <c r="A17515" s="1" t="s">
        <v>19013</v>
      </c>
      <c r="B17515" s="1" t="s">
        <v>17922</v>
      </c>
      <c r="C17515" s="1">
        <v>103641486</v>
      </c>
      <c r="D17515" s="1">
        <v>103641573</v>
      </c>
      <c r="E17515" s="1">
        <v>1</v>
      </c>
      <c r="F17515" s="1" t="s">
        <v>32884</v>
      </c>
      <c r="G17515" s="1" t="s">
        <v>17524</v>
      </c>
      <c r="H17515" s="1">
        <v>87</v>
      </c>
      <c r="I17515" s="6">
        <v>0.11562995191933099</v>
      </c>
      <c r="J17515" s="6">
        <v>0</v>
      </c>
      <c r="K17515" s="6">
        <v>0.23125990383866199</v>
      </c>
      <c r="L17515" s="6" t="s">
        <v>1377</v>
      </c>
      <c r="M17515" s="6" t="s">
        <v>1377</v>
      </c>
      <c r="N17515" s="2">
        <v>0.97763471942939595</v>
      </c>
      <c r="O17515" s="2">
        <v>1</v>
      </c>
    </row>
    <row r="17516" spans="1:15">
      <c r="A17516" s="1" t="s">
        <v>18703</v>
      </c>
      <c r="B17516" s="1" t="s">
        <v>17918</v>
      </c>
      <c r="C17516" s="1">
        <v>140167225</v>
      </c>
      <c r="D17516" s="1">
        <v>140167321</v>
      </c>
      <c r="E17516" s="1">
        <v>1</v>
      </c>
      <c r="F17516" s="1" t="s">
        <v>29267</v>
      </c>
      <c r="G17516" s="1" t="s">
        <v>17525</v>
      </c>
      <c r="H17516" s="1">
        <v>96</v>
      </c>
      <c r="I17516" s="6">
        <v>0</v>
      </c>
      <c r="J17516" s="6">
        <v>0</v>
      </c>
      <c r="K17516" s="6">
        <v>0</v>
      </c>
      <c r="L17516" s="6" t="s">
        <v>1309</v>
      </c>
      <c r="M17516" s="6" t="s">
        <v>1309</v>
      </c>
      <c r="N17516" s="2" t="s">
        <v>1309</v>
      </c>
      <c r="O17516" s="2" t="s">
        <v>1309</v>
      </c>
    </row>
    <row r="17517" spans="1:15">
      <c r="A17517" s="1" t="s">
        <v>19013</v>
      </c>
      <c r="B17517" s="1" t="s">
        <v>17922</v>
      </c>
      <c r="C17517" s="1">
        <v>103641184</v>
      </c>
      <c r="D17517" s="1">
        <v>103641266</v>
      </c>
      <c r="E17517" s="1">
        <v>1</v>
      </c>
      <c r="F17517" s="1" t="s">
        <v>32882</v>
      </c>
      <c r="G17517" s="1" t="s">
        <v>17526</v>
      </c>
      <c r="H17517" s="1">
        <v>82</v>
      </c>
      <c r="I17517" s="6">
        <v>0.117635376859284</v>
      </c>
      <c r="J17517" s="6">
        <v>0.23527075371856801</v>
      </c>
      <c r="K17517" s="6">
        <v>0</v>
      </c>
      <c r="L17517" s="6">
        <v>0</v>
      </c>
      <c r="M17517" s="6" t="e">
        <f>-Inf</f>
        <v>#NAME?</v>
      </c>
      <c r="N17517" s="2">
        <v>1</v>
      </c>
      <c r="O17517" s="2">
        <v>1</v>
      </c>
    </row>
    <row r="17518" spans="1:15">
      <c r="A17518" s="1" t="s">
        <v>18724</v>
      </c>
      <c r="B17518" s="1" t="s">
        <v>17922</v>
      </c>
      <c r="C17518" s="1">
        <v>76197080</v>
      </c>
      <c r="D17518" s="1">
        <v>76197172</v>
      </c>
      <c r="E17518" s="1">
        <v>1</v>
      </c>
      <c r="F17518" s="1" t="s">
        <v>30236</v>
      </c>
      <c r="G17518" s="1" t="s">
        <v>17527</v>
      </c>
      <c r="H17518" s="1">
        <v>92</v>
      </c>
      <c r="I17518" s="6">
        <v>2.0080499427146901</v>
      </c>
      <c r="J17518" s="6">
        <v>3.3008418709980898</v>
      </c>
      <c r="K17518" s="6">
        <v>0.71525801443129799</v>
      </c>
      <c r="L17518" s="6">
        <v>0.21668957265590699</v>
      </c>
      <c r="M17518" s="6">
        <v>-2.20629836388107</v>
      </c>
      <c r="N17518" s="2">
        <v>0.13295338183227901</v>
      </c>
      <c r="O17518" s="2">
        <v>0.50773053982068295</v>
      </c>
    </row>
    <row r="17519" spans="1:15">
      <c r="A17519" s="1" t="s">
        <v>18724</v>
      </c>
      <c r="B17519" s="1" t="s">
        <v>17922</v>
      </c>
      <c r="C17519" s="1">
        <v>62013641</v>
      </c>
      <c r="D17519" s="1">
        <v>62013736</v>
      </c>
      <c r="E17519" s="1">
        <v>1</v>
      </c>
      <c r="F17519" s="1" t="s">
        <v>30108</v>
      </c>
      <c r="G17519" s="1" t="s">
        <v>17528</v>
      </c>
      <c r="H17519" s="1">
        <v>95</v>
      </c>
      <c r="I17519" s="6">
        <v>6.1693053435398602</v>
      </c>
      <c r="J17519" s="6">
        <v>5.7001972763244702</v>
      </c>
      <c r="K17519" s="6">
        <v>6.6384134107552404</v>
      </c>
      <c r="L17519" s="6">
        <v>1.1645936252641</v>
      </c>
      <c r="M17519" s="6">
        <v>0.21982662690353399</v>
      </c>
      <c r="N17519" s="2">
        <v>0.75136446570160298</v>
      </c>
      <c r="O17519" s="2">
        <v>1</v>
      </c>
    </row>
    <row r="17520" spans="1:15">
      <c r="A17520" s="1" t="s">
        <v>19157</v>
      </c>
      <c r="B17520" s="1" t="s">
        <v>17922</v>
      </c>
      <c r="C17520" s="1">
        <v>36294769</v>
      </c>
      <c r="D17520" s="1">
        <v>36294844</v>
      </c>
      <c r="E17520" s="1">
        <v>1</v>
      </c>
      <c r="F17520" s="1" t="s">
        <v>34303</v>
      </c>
      <c r="G17520" s="1" t="s">
        <v>17529</v>
      </c>
      <c r="H17520" s="1">
        <v>75</v>
      </c>
      <c r="I17520" s="6">
        <v>0.13872505780848299</v>
      </c>
      <c r="J17520" s="6">
        <v>0.27745011561696598</v>
      </c>
      <c r="K17520" s="6">
        <v>0</v>
      </c>
      <c r="L17520" s="6">
        <v>0</v>
      </c>
      <c r="M17520" s="6" t="e">
        <f>-Inf</f>
        <v>#NAME?</v>
      </c>
      <c r="N17520" s="2">
        <v>1</v>
      </c>
      <c r="O17520" s="2">
        <v>1</v>
      </c>
    </row>
    <row r="17521" spans="1:15">
      <c r="A17521" s="1" t="s">
        <v>19087</v>
      </c>
      <c r="B17521" s="1" t="s">
        <v>17922</v>
      </c>
      <c r="C17521" s="1">
        <v>816034</v>
      </c>
      <c r="D17521" s="1">
        <v>816131</v>
      </c>
      <c r="E17521" s="1">
        <v>1</v>
      </c>
      <c r="F17521" s="1" t="s">
        <v>33450</v>
      </c>
      <c r="G17521" s="1" t="s">
        <v>17530</v>
      </c>
      <c r="H17521" s="1">
        <v>97</v>
      </c>
      <c r="I17521" s="6">
        <v>17.9120313063647</v>
      </c>
      <c r="J17521" s="6">
        <v>21.184891073271402</v>
      </c>
      <c r="K17521" s="6">
        <v>14.639171539457999</v>
      </c>
      <c r="L17521" s="6">
        <v>0.69101943875123195</v>
      </c>
      <c r="M17521" s="6">
        <v>-0.533201799909791</v>
      </c>
      <c r="N17521" s="2">
        <v>0.38381122571161302</v>
      </c>
      <c r="O17521" s="2">
        <v>0.83748656150840195</v>
      </c>
    </row>
    <row r="17522" spans="1:15">
      <c r="A17522" s="1" t="s">
        <v>19087</v>
      </c>
      <c r="B17522" s="1" t="s">
        <v>17922</v>
      </c>
      <c r="C17522" s="1">
        <v>816780</v>
      </c>
      <c r="D17522" s="1">
        <v>816848</v>
      </c>
      <c r="E17522" s="1">
        <v>1</v>
      </c>
      <c r="F17522" s="1" t="s">
        <v>33451</v>
      </c>
      <c r="G17522" s="1" t="s">
        <v>17531</v>
      </c>
      <c r="H17522" s="1">
        <v>68</v>
      </c>
      <c r="I17522" s="6">
        <v>11.160510841327399</v>
      </c>
      <c r="J17522" s="6">
        <v>10.164883738377799</v>
      </c>
      <c r="K17522" s="6">
        <v>12.1561379442771</v>
      </c>
      <c r="L17522" s="6">
        <v>1.1958954236122901</v>
      </c>
      <c r="M17522" s="6">
        <v>0.25809123700063202</v>
      </c>
      <c r="N17522" s="2">
        <v>0.43498284887299898</v>
      </c>
      <c r="O17522" s="2">
        <v>0.878441839334967</v>
      </c>
    </row>
    <row r="17523" spans="1:15">
      <c r="A17523" s="1" t="s">
        <v>19157</v>
      </c>
      <c r="B17523" s="1" t="s">
        <v>17922</v>
      </c>
      <c r="C17523" s="1">
        <v>36295050</v>
      </c>
      <c r="D17523" s="1">
        <v>36295158</v>
      </c>
      <c r="E17523" s="1">
        <v>1</v>
      </c>
      <c r="F17523" s="1" t="s">
        <v>34300</v>
      </c>
      <c r="G17523" s="1" t="s">
        <v>17532</v>
      </c>
      <c r="H17523" s="1">
        <v>108</v>
      </c>
      <c r="I17523" s="6">
        <v>1.77424039497841</v>
      </c>
      <c r="J17523" s="6">
        <v>2.7611642447401499</v>
      </c>
      <c r="K17523" s="6">
        <v>0.78731654521666805</v>
      </c>
      <c r="L17523" s="6">
        <v>0.28513933813117398</v>
      </c>
      <c r="M17523" s="6">
        <v>-1.8102610061140101</v>
      </c>
      <c r="N17523" s="2">
        <v>0.18066487488615399</v>
      </c>
      <c r="O17523" s="2">
        <v>0.589580065906118</v>
      </c>
    </row>
    <row r="17524" spans="1:15">
      <c r="A17524" s="1" t="s">
        <v>18872</v>
      </c>
      <c r="B17524" s="1" t="s">
        <v>17918</v>
      </c>
      <c r="C17524" s="1">
        <v>21364969</v>
      </c>
      <c r="D17524" s="1">
        <v>21365053</v>
      </c>
      <c r="E17524" s="1">
        <v>1</v>
      </c>
      <c r="F17524" s="1" t="s">
        <v>31241</v>
      </c>
      <c r="G17524" s="1" t="s">
        <v>17533</v>
      </c>
      <c r="H17524" s="1">
        <v>84</v>
      </c>
      <c r="I17524" s="6">
        <v>0.73050294929826098</v>
      </c>
      <c r="J17524" s="6">
        <v>0.97700778800388499</v>
      </c>
      <c r="K17524" s="6">
        <v>0.48399811059263698</v>
      </c>
      <c r="L17524" s="6">
        <v>0.49538818066280599</v>
      </c>
      <c r="M17524" s="6">
        <v>-1.0133686467765799</v>
      </c>
      <c r="N17524" s="2">
        <v>0.84669254409835504</v>
      </c>
      <c r="O17524" s="2">
        <v>1</v>
      </c>
    </row>
    <row r="17525" spans="1:15">
      <c r="A17525" s="1" t="s">
        <v>18591</v>
      </c>
      <c r="B17525" s="1" t="s">
        <v>17922</v>
      </c>
      <c r="C17525" s="1">
        <v>126931591</v>
      </c>
      <c r="D17525" s="1">
        <v>126931681</v>
      </c>
      <c r="E17525" s="1">
        <v>1</v>
      </c>
      <c r="F17525" s="1" t="s">
        <v>28154</v>
      </c>
      <c r="G17525" s="1" t="s">
        <v>17534</v>
      </c>
      <c r="H17525" s="1">
        <v>90</v>
      </c>
      <c r="I17525" s="6">
        <v>0.117635376859284</v>
      </c>
      <c r="J17525" s="6">
        <v>0.23527075371856801</v>
      </c>
      <c r="K17525" s="6">
        <v>0</v>
      </c>
      <c r="L17525" s="6">
        <v>0</v>
      </c>
      <c r="M17525" s="6" t="e">
        <f>-Inf</f>
        <v>#NAME?</v>
      </c>
      <c r="N17525" s="2">
        <v>1</v>
      </c>
      <c r="O17525" s="2">
        <v>1</v>
      </c>
    </row>
    <row r="17526" spans="1:15">
      <c r="A17526" s="1" t="s">
        <v>18662</v>
      </c>
      <c r="B17526" s="1" t="s">
        <v>17922</v>
      </c>
      <c r="C17526" s="1">
        <v>81439823</v>
      </c>
      <c r="D17526" s="1">
        <v>81439908</v>
      </c>
      <c r="E17526" s="1">
        <v>1</v>
      </c>
      <c r="F17526" s="1" t="s">
        <v>28627</v>
      </c>
      <c r="G17526" s="1" t="s">
        <v>17535</v>
      </c>
      <c r="H17526" s="1">
        <v>85</v>
      </c>
      <c r="I17526" s="6">
        <v>8.9566919520849594E-2</v>
      </c>
      <c r="J17526" s="6">
        <v>0.17913383904169899</v>
      </c>
      <c r="K17526" s="6">
        <v>0</v>
      </c>
      <c r="L17526" s="6">
        <v>0</v>
      </c>
      <c r="M17526" s="6" t="e">
        <f>-Inf</f>
        <v>#NAME?</v>
      </c>
      <c r="N17526" s="2">
        <v>1</v>
      </c>
      <c r="O17526" s="2">
        <v>1</v>
      </c>
    </row>
    <row r="17527" spans="1:15">
      <c r="A17527" s="1" t="s">
        <v>19087</v>
      </c>
      <c r="B17527" s="1" t="s">
        <v>17922</v>
      </c>
      <c r="C17527" s="1">
        <v>816273</v>
      </c>
      <c r="D17527" s="1">
        <v>816370</v>
      </c>
      <c r="E17527" s="1">
        <v>1</v>
      </c>
      <c r="F17527" s="1" t="s">
        <v>33448</v>
      </c>
      <c r="G17527" s="1" t="s">
        <v>17536</v>
      </c>
      <c r="H17527" s="1">
        <v>97</v>
      </c>
      <c r="I17527" s="6">
        <v>3.6760889020383298</v>
      </c>
      <c r="J17527" s="6">
        <v>4.3277319849100504</v>
      </c>
      <c r="K17527" s="6">
        <v>3.0244458191666101</v>
      </c>
      <c r="L17527" s="6">
        <v>0.69885238497029201</v>
      </c>
      <c r="M17527" s="6">
        <v>-0.51694034023276203</v>
      </c>
      <c r="N17527" s="2">
        <v>0.83894836078197799</v>
      </c>
      <c r="O17527" s="2">
        <v>1</v>
      </c>
    </row>
    <row r="17528" spans="1:15">
      <c r="A17528" s="1" t="s">
        <v>19157</v>
      </c>
      <c r="B17528" s="1" t="s">
        <v>17922</v>
      </c>
      <c r="C17528" s="1">
        <v>36294923</v>
      </c>
      <c r="D17528" s="1">
        <v>36295010</v>
      </c>
      <c r="E17528" s="1">
        <v>1</v>
      </c>
      <c r="F17528" s="1" t="s">
        <v>34297</v>
      </c>
      <c r="G17528" s="1" t="s">
        <v>17537</v>
      </c>
      <c r="H17528" s="1">
        <v>87</v>
      </c>
      <c r="I17528" s="6">
        <v>0.13796106324747201</v>
      </c>
      <c r="J17528" s="6">
        <v>0</v>
      </c>
      <c r="K17528" s="6">
        <v>0.27592212649494302</v>
      </c>
      <c r="L17528" s="6" t="s">
        <v>1377</v>
      </c>
      <c r="M17528" s="6" t="s">
        <v>1377</v>
      </c>
      <c r="N17528" s="2">
        <v>0.97763743533682101</v>
      </c>
      <c r="O17528" s="2">
        <v>1</v>
      </c>
    </row>
    <row r="17529" spans="1:15">
      <c r="A17529" s="1" t="s">
        <v>17917</v>
      </c>
      <c r="B17529" s="1" t="s">
        <v>17922</v>
      </c>
      <c r="C17529" s="1">
        <v>39612387</v>
      </c>
      <c r="D17529" s="1">
        <v>39612468</v>
      </c>
      <c r="E17529" s="1">
        <v>1</v>
      </c>
      <c r="F17529" s="1" t="s">
        <v>19757</v>
      </c>
      <c r="G17529" s="1" t="s">
        <v>17538</v>
      </c>
      <c r="H17529" s="1">
        <v>162</v>
      </c>
      <c r="I17529" s="6">
        <v>0</v>
      </c>
      <c r="J17529" s="6">
        <v>0</v>
      </c>
      <c r="K17529" s="6">
        <v>0</v>
      </c>
      <c r="L17529" s="6" t="s">
        <v>1309</v>
      </c>
      <c r="M17529" s="6" t="s">
        <v>1309</v>
      </c>
      <c r="N17529" s="2" t="s">
        <v>1309</v>
      </c>
      <c r="O17529" s="2" t="s">
        <v>1309</v>
      </c>
    </row>
    <row r="17530" spans="1:15">
      <c r="A17530" s="1" t="s">
        <v>18271</v>
      </c>
      <c r="B17530" s="1" t="s">
        <v>17918</v>
      </c>
      <c r="C17530" s="1">
        <v>58099673</v>
      </c>
      <c r="D17530" s="1">
        <v>58099761</v>
      </c>
      <c r="E17530" s="1">
        <v>1</v>
      </c>
      <c r="F17530" s="1" t="s">
        <v>24205</v>
      </c>
      <c r="G17530" s="1" t="s">
        <v>17539</v>
      </c>
      <c r="H17530" s="1">
        <v>88</v>
      </c>
      <c r="I17530" s="6">
        <v>0.13796106324747201</v>
      </c>
      <c r="J17530" s="6">
        <v>0</v>
      </c>
      <c r="K17530" s="6">
        <v>0.27592212649494302</v>
      </c>
      <c r="L17530" s="6" t="s">
        <v>1377</v>
      </c>
      <c r="M17530" s="6" t="s">
        <v>1377</v>
      </c>
      <c r="N17530" s="2">
        <v>0.97763743533682101</v>
      </c>
      <c r="O17530" s="2">
        <v>1</v>
      </c>
    </row>
    <row r="17531" spans="1:15">
      <c r="A17531" s="1" t="s">
        <v>18271</v>
      </c>
      <c r="B17531" s="1" t="s">
        <v>17918</v>
      </c>
      <c r="C17531" s="1">
        <v>58100052</v>
      </c>
      <c r="D17531" s="1">
        <v>58100133</v>
      </c>
      <c r="E17531" s="1">
        <v>1</v>
      </c>
      <c r="F17531" s="1" t="s">
        <v>24206</v>
      </c>
      <c r="G17531" s="1" t="s">
        <v>17540</v>
      </c>
      <c r="H17531" s="1">
        <v>81</v>
      </c>
      <c r="I17531" s="6">
        <v>0.80748466029656396</v>
      </c>
      <c r="J17531" s="6">
        <v>1.3837094167544699</v>
      </c>
      <c r="K17531" s="6">
        <v>0.23125990383866199</v>
      </c>
      <c r="L17531" s="6">
        <v>0.16713039677152</v>
      </c>
      <c r="M17531" s="6">
        <v>-2.5809539480628199</v>
      </c>
      <c r="N17531" s="2">
        <v>0.33718741067707098</v>
      </c>
      <c r="O17531" s="2">
        <v>0.79897459113233404</v>
      </c>
    </row>
    <row r="17532" spans="1:15">
      <c r="A17532" s="1" t="s">
        <v>17917</v>
      </c>
      <c r="B17532" s="1" t="s">
        <v>17922</v>
      </c>
      <c r="C17532" s="1">
        <v>39612915</v>
      </c>
      <c r="D17532" s="1">
        <v>39613003</v>
      </c>
      <c r="E17532" s="1">
        <v>1</v>
      </c>
      <c r="F17532" s="1" t="s">
        <v>19756</v>
      </c>
      <c r="G17532" s="1" t="s">
        <v>17541</v>
      </c>
      <c r="H17532" s="1">
        <v>176</v>
      </c>
      <c r="I17532" s="6">
        <v>0</v>
      </c>
      <c r="J17532" s="6">
        <v>0</v>
      </c>
      <c r="K17532" s="6">
        <v>0</v>
      </c>
      <c r="L17532" s="6" t="s">
        <v>1309</v>
      </c>
      <c r="M17532" s="6" t="s">
        <v>1309</v>
      </c>
      <c r="N17532" s="2" t="s">
        <v>1309</v>
      </c>
      <c r="O17532" s="2" t="s">
        <v>1309</v>
      </c>
    </row>
    <row r="17533" spans="1:15">
      <c r="A17533" s="1" t="s">
        <v>18341</v>
      </c>
      <c r="B17533" s="1" t="s">
        <v>17918</v>
      </c>
      <c r="C17533" s="1">
        <v>143494756</v>
      </c>
      <c r="D17533" s="1">
        <v>143494845</v>
      </c>
      <c r="E17533" s="1">
        <v>1</v>
      </c>
      <c r="F17533" s="1" t="s">
        <v>25414</v>
      </c>
      <c r="G17533" s="1" t="s">
        <v>17542</v>
      </c>
      <c r="H17533" s="1">
        <v>89</v>
      </c>
      <c r="I17533" s="6">
        <v>0.13559776342409</v>
      </c>
      <c r="J17533" s="6">
        <v>0.27119552684818099</v>
      </c>
      <c r="K17533" s="6">
        <v>0</v>
      </c>
      <c r="L17533" s="6">
        <v>0</v>
      </c>
      <c r="M17533" s="6" t="e">
        <f>-Inf</f>
        <v>#NAME?</v>
      </c>
      <c r="N17533" s="2">
        <v>1</v>
      </c>
      <c r="O17533" s="2">
        <v>1</v>
      </c>
    </row>
    <row r="17534" spans="1:15">
      <c r="A17534" s="1" t="s">
        <v>18341</v>
      </c>
      <c r="B17534" s="1" t="s">
        <v>17918</v>
      </c>
      <c r="C17534" s="1">
        <v>143497751</v>
      </c>
      <c r="D17534" s="1">
        <v>143497843</v>
      </c>
      <c r="E17534" s="1">
        <v>1</v>
      </c>
      <c r="F17534" s="1" t="s">
        <v>25413</v>
      </c>
      <c r="G17534" s="1" t="s">
        <v>17543</v>
      </c>
      <c r="H17534" s="1">
        <v>92</v>
      </c>
      <c r="I17534" s="6">
        <v>0.13872505780848299</v>
      </c>
      <c r="J17534" s="6">
        <v>0.27745011561696598</v>
      </c>
      <c r="K17534" s="6">
        <v>0</v>
      </c>
      <c r="L17534" s="6">
        <v>0</v>
      </c>
      <c r="M17534" s="6" t="e">
        <f>-Inf</f>
        <v>#NAME?</v>
      </c>
      <c r="N17534" s="2">
        <v>1</v>
      </c>
      <c r="O17534" s="2">
        <v>1</v>
      </c>
    </row>
    <row r="17535" spans="1:15">
      <c r="A17535" s="1" t="s">
        <v>18496</v>
      </c>
      <c r="B17535" s="1" t="s">
        <v>17918</v>
      </c>
      <c r="C17535" s="1">
        <v>109228640</v>
      </c>
      <c r="D17535" s="1">
        <v>109228722</v>
      </c>
      <c r="E17535" s="1">
        <v>1</v>
      </c>
      <c r="F17535" s="1" t="s">
        <v>27008</v>
      </c>
      <c r="G17535" s="1" t="s">
        <v>17544</v>
      </c>
      <c r="H17535" s="1">
        <v>82</v>
      </c>
      <c r="I17535" s="6">
        <v>3.1428666778938901</v>
      </c>
      <c r="J17535" s="6">
        <v>3.1217080319563899</v>
      </c>
      <c r="K17535" s="6">
        <v>3.1640253238314</v>
      </c>
      <c r="L17535" s="6">
        <v>1.01355581349755</v>
      </c>
      <c r="M17535" s="6">
        <v>1.9425535907964499E-2</v>
      </c>
      <c r="N17535" s="2">
        <v>0.99248561756696896</v>
      </c>
      <c r="O17535" s="2">
        <v>1</v>
      </c>
    </row>
    <row r="17536" spans="1:15">
      <c r="A17536" s="1" t="s">
        <v>18662</v>
      </c>
      <c r="B17536" s="1" t="s">
        <v>17922</v>
      </c>
      <c r="C17536" s="1">
        <v>28377822</v>
      </c>
      <c r="D17536" s="1">
        <v>28377893</v>
      </c>
      <c r="E17536" s="1">
        <v>1</v>
      </c>
      <c r="F17536" s="1" t="s">
        <v>28493</v>
      </c>
      <c r="G17536" s="1" t="s">
        <v>17545</v>
      </c>
      <c r="H17536" s="1">
        <v>71</v>
      </c>
      <c r="I17536" s="6">
        <v>0.29162570549944</v>
      </c>
      <c r="J17536" s="6">
        <v>0.23527075371856801</v>
      </c>
      <c r="K17536" s="6">
        <v>0.34798065728031302</v>
      </c>
      <c r="L17536" s="6">
        <v>1.4790646596753301</v>
      </c>
      <c r="M17536" s="6">
        <v>0.56468512353494205</v>
      </c>
      <c r="N17536" s="2">
        <v>1</v>
      </c>
      <c r="O17536" s="2">
        <v>1</v>
      </c>
    </row>
    <row r="17537" spans="1:15">
      <c r="A17537" s="1" t="s">
        <v>18662</v>
      </c>
      <c r="B17537" s="1" t="s">
        <v>17922</v>
      </c>
      <c r="C17537" s="1">
        <v>28397563</v>
      </c>
      <c r="D17537" s="1">
        <v>28397647</v>
      </c>
      <c r="E17537" s="1">
        <v>1</v>
      </c>
      <c r="F17537" s="1" t="s">
        <v>28492</v>
      </c>
      <c r="G17537" s="1" t="s">
        <v>17546</v>
      </c>
      <c r="H17537" s="1">
        <v>84</v>
      </c>
      <c r="I17537" s="6">
        <v>1.4432578261267499</v>
      </c>
      <c r="J17537" s="6">
        <v>1.40712501234651</v>
      </c>
      <c r="K17537" s="6">
        <v>1.479390639907</v>
      </c>
      <c r="L17537" s="6">
        <v>1.0513569348326599</v>
      </c>
      <c r="M17537" s="6">
        <v>7.2252546265718601E-2</v>
      </c>
      <c r="N17537" s="2">
        <v>1</v>
      </c>
      <c r="O17537" s="2">
        <v>1</v>
      </c>
    </row>
    <row r="17538" spans="1:15">
      <c r="A17538" s="1" t="s">
        <v>18341</v>
      </c>
      <c r="B17538" s="1" t="s">
        <v>17922</v>
      </c>
      <c r="C17538" s="1">
        <v>111183080</v>
      </c>
      <c r="D17538" s="1">
        <v>111183186</v>
      </c>
      <c r="E17538" s="1">
        <v>1</v>
      </c>
      <c r="F17538" s="1" t="s">
        <v>25276</v>
      </c>
      <c r="G17538" s="1" t="s">
        <v>17547</v>
      </c>
      <c r="H17538" s="1">
        <v>106</v>
      </c>
      <c r="I17538" s="6">
        <v>2.7906311971407001</v>
      </c>
      <c r="J17538" s="6">
        <v>3.2910461208989399</v>
      </c>
      <c r="K17538" s="6">
        <v>2.2902162733824598</v>
      </c>
      <c r="L17538" s="6">
        <v>0.69589309576642899</v>
      </c>
      <c r="M17538" s="6">
        <v>-0.52306240095928602</v>
      </c>
      <c r="N17538" s="2">
        <v>0.79656252333924105</v>
      </c>
      <c r="O17538" s="2">
        <v>1</v>
      </c>
    </row>
    <row r="17539" spans="1:15">
      <c r="A17539" s="1" t="s">
        <v>18341</v>
      </c>
      <c r="B17539" s="1" t="s">
        <v>17918</v>
      </c>
      <c r="C17539" s="1">
        <v>78089042</v>
      </c>
      <c r="D17539" s="1">
        <v>78089112</v>
      </c>
      <c r="E17539" s="1">
        <v>1</v>
      </c>
      <c r="F17539" s="1" t="s">
        <v>25231</v>
      </c>
      <c r="G17539" s="1" t="s">
        <v>17548</v>
      </c>
      <c r="H17539" s="1">
        <v>70</v>
      </c>
      <c r="I17539" s="6">
        <v>0.13796106324747201</v>
      </c>
      <c r="J17539" s="6">
        <v>0</v>
      </c>
      <c r="K17539" s="6">
        <v>0.27592212649494302</v>
      </c>
      <c r="L17539" s="6" t="s">
        <v>1377</v>
      </c>
      <c r="M17539" s="6" t="s">
        <v>1377</v>
      </c>
      <c r="N17539" s="2">
        <v>0.97763743533682101</v>
      </c>
      <c r="O17539" s="2">
        <v>1</v>
      </c>
    </row>
    <row r="17540" spans="1:15">
      <c r="A17540" s="1" t="s">
        <v>18496</v>
      </c>
      <c r="B17540" s="1" t="s">
        <v>17922</v>
      </c>
      <c r="C17540" s="1">
        <v>123415302</v>
      </c>
      <c r="D17540" s="1">
        <v>123415371</v>
      </c>
      <c r="E17540" s="1">
        <v>1</v>
      </c>
      <c r="F17540" s="1" t="s">
        <v>27146</v>
      </c>
      <c r="G17540" s="1" t="s">
        <v>17549</v>
      </c>
      <c r="H17540" s="1">
        <v>69</v>
      </c>
      <c r="I17540" s="6">
        <v>0</v>
      </c>
      <c r="J17540" s="6">
        <v>0</v>
      </c>
      <c r="K17540" s="6">
        <v>0</v>
      </c>
      <c r="L17540" s="6" t="s">
        <v>1309</v>
      </c>
      <c r="M17540" s="6" t="s">
        <v>1309</v>
      </c>
      <c r="N17540" s="2" t="s">
        <v>1309</v>
      </c>
      <c r="O17540" s="2" t="s">
        <v>1309</v>
      </c>
    </row>
    <row r="17541" spans="1:15">
      <c r="A17541" s="1" t="s">
        <v>18591</v>
      </c>
      <c r="B17541" s="1" t="s">
        <v>17918</v>
      </c>
      <c r="C17541" s="1">
        <v>54088898</v>
      </c>
      <c r="D17541" s="1">
        <v>54088982</v>
      </c>
      <c r="E17541" s="1">
        <v>1</v>
      </c>
      <c r="F17541" s="1" t="s">
        <v>27814</v>
      </c>
      <c r="G17541" s="1" t="s">
        <v>17550</v>
      </c>
      <c r="H17541" s="1">
        <v>84</v>
      </c>
      <c r="I17541" s="6">
        <v>0</v>
      </c>
      <c r="J17541" s="6">
        <v>0</v>
      </c>
      <c r="K17541" s="6">
        <v>0</v>
      </c>
      <c r="L17541" s="6" t="s">
        <v>1309</v>
      </c>
      <c r="M17541" s="6" t="s">
        <v>1309</v>
      </c>
      <c r="N17541" s="2" t="s">
        <v>1309</v>
      </c>
      <c r="O17541" s="2" t="s">
        <v>1309</v>
      </c>
    </row>
    <row r="17542" spans="1:15">
      <c r="A17542" s="1" t="s">
        <v>18591</v>
      </c>
      <c r="B17542" s="1" t="s">
        <v>17918</v>
      </c>
      <c r="C17542" s="1">
        <v>54088380</v>
      </c>
      <c r="D17542" s="1">
        <v>54088457</v>
      </c>
      <c r="E17542" s="1">
        <v>1</v>
      </c>
      <c r="F17542" s="1" t="s">
        <v>27813</v>
      </c>
      <c r="G17542" s="1" t="s">
        <v>17551</v>
      </c>
      <c r="H17542" s="1">
        <v>77</v>
      </c>
      <c r="I17542" s="6">
        <v>0</v>
      </c>
      <c r="J17542" s="6">
        <v>0</v>
      </c>
      <c r="K17542" s="6">
        <v>0</v>
      </c>
      <c r="L17542" s="6" t="s">
        <v>1309</v>
      </c>
      <c r="M17542" s="6" t="s">
        <v>1309</v>
      </c>
      <c r="N17542" s="2" t="s">
        <v>1309</v>
      </c>
      <c r="O17542" s="2" t="s">
        <v>1309</v>
      </c>
    </row>
    <row r="17543" spans="1:15">
      <c r="A17543" s="1" t="s">
        <v>18341</v>
      </c>
      <c r="B17543" s="1" t="s">
        <v>17922</v>
      </c>
      <c r="C17543" s="1">
        <v>170733241</v>
      </c>
      <c r="D17543" s="1">
        <v>170733343</v>
      </c>
      <c r="E17543" s="1">
        <v>1</v>
      </c>
      <c r="F17543" s="1" t="s">
        <v>25656</v>
      </c>
      <c r="G17543" s="1" t="s">
        <v>17552</v>
      </c>
      <c r="H17543" s="1">
        <v>102</v>
      </c>
      <c r="I17543" s="6">
        <v>0</v>
      </c>
      <c r="J17543" s="6">
        <v>0</v>
      </c>
      <c r="K17543" s="6">
        <v>0</v>
      </c>
      <c r="L17543" s="6" t="s">
        <v>1309</v>
      </c>
      <c r="M17543" s="6" t="s">
        <v>1309</v>
      </c>
      <c r="N17543" s="2" t="s">
        <v>1309</v>
      </c>
      <c r="O17543" s="2" t="s">
        <v>1309</v>
      </c>
    </row>
    <row r="17544" spans="1:15">
      <c r="A17544" s="1" t="s">
        <v>19013</v>
      </c>
      <c r="B17544" s="1" t="s">
        <v>17922</v>
      </c>
      <c r="C17544" s="1">
        <v>103641608</v>
      </c>
      <c r="D17544" s="1">
        <v>103641686</v>
      </c>
      <c r="E17544" s="1">
        <v>1</v>
      </c>
      <c r="F17544" s="1" t="s">
        <v>32887</v>
      </c>
      <c r="G17544" s="1" t="s">
        <v>17553</v>
      </c>
      <c r="H17544" s="1">
        <v>78</v>
      </c>
      <c r="I17544" s="6">
        <v>0</v>
      </c>
      <c r="J17544" s="6">
        <v>0</v>
      </c>
      <c r="K17544" s="6">
        <v>0</v>
      </c>
      <c r="L17544" s="6" t="s">
        <v>1309</v>
      </c>
      <c r="M17544" s="6" t="s">
        <v>1309</v>
      </c>
      <c r="N17544" s="2" t="s">
        <v>1309</v>
      </c>
      <c r="O17544" s="2" t="s">
        <v>1309</v>
      </c>
    </row>
    <row r="17545" spans="1:15">
      <c r="A17545" s="1" t="s">
        <v>18703</v>
      </c>
      <c r="B17545" s="1" t="s">
        <v>17918</v>
      </c>
      <c r="C17545" s="1">
        <v>140167095</v>
      </c>
      <c r="D17545" s="1">
        <v>140167187</v>
      </c>
      <c r="E17545" s="1">
        <v>1</v>
      </c>
      <c r="F17545" s="1" t="s">
        <v>29268</v>
      </c>
      <c r="G17545" s="1" t="s">
        <v>17554</v>
      </c>
      <c r="H17545" s="1">
        <v>92</v>
      </c>
      <c r="I17545" s="6">
        <v>0</v>
      </c>
      <c r="J17545" s="6">
        <v>0</v>
      </c>
      <c r="K17545" s="6">
        <v>0</v>
      </c>
      <c r="L17545" s="6" t="s">
        <v>1309</v>
      </c>
      <c r="M17545" s="6" t="s">
        <v>1309</v>
      </c>
      <c r="N17545" s="2" t="s">
        <v>1309</v>
      </c>
      <c r="O17545" s="2" t="s">
        <v>1309</v>
      </c>
    </row>
    <row r="17546" spans="1:15">
      <c r="A17546" s="1" t="s">
        <v>18872</v>
      </c>
      <c r="B17546" s="1" t="s">
        <v>17918</v>
      </c>
      <c r="C17546" s="1">
        <v>21365172</v>
      </c>
      <c r="D17546" s="1">
        <v>21365259</v>
      </c>
      <c r="E17546" s="1">
        <v>1</v>
      </c>
      <c r="F17546" s="1" t="s">
        <v>31235</v>
      </c>
      <c r="G17546" s="1" t="s">
        <v>17555</v>
      </c>
      <c r="H17546" s="1">
        <v>87</v>
      </c>
      <c r="I17546" s="6">
        <v>0.44046762515874899</v>
      </c>
      <c r="J17546" s="6">
        <v>0.64967534647883496</v>
      </c>
      <c r="K17546" s="6">
        <v>0.23125990383866199</v>
      </c>
      <c r="L17546" s="6">
        <v>0.35596225882983501</v>
      </c>
      <c r="M17546" s="6">
        <v>-1.49020380843005</v>
      </c>
      <c r="N17546" s="2">
        <v>0.80346272187950996</v>
      </c>
      <c r="O17546" s="2">
        <v>1</v>
      </c>
    </row>
    <row r="17547" spans="1:15">
      <c r="A17547" s="1" t="s">
        <v>18271</v>
      </c>
      <c r="B17547" s="1" t="s">
        <v>17918</v>
      </c>
      <c r="C17547" s="1">
        <v>57225166</v>
      </c>
      <c r="D17547" s="1">
        <v>57225272</v>
      </c>
      <c r="E17547" s="1">
        <v>1</v>
      </c>
      <c r="F17547" s="1" t="s">
        <v>24188</v>
      </c>
      <c r="G17547" s="1" t="s">
        <v>17556</v>
      </c>
      <c r="H17547" s="1">
        <v>106</v>
      </c>
      <c r="I17547" s="6">
        <v>0</v>
      </c>
      <c r="J17547" s="6">
        <v>0</v>
      </c>
      <c r="K17547" s="6">
        <v>0</v>
      </c>
      <c r="L17547" s="6" t="s">
        <v>1309</v>
      </c>
      <c r="M17547" s="6" t="s">
        <v>1309</v>
      </c>
      <c r="N17547" s="2" t="s">
        <v>1309</v>
      </c>
      <c r="O17547" s="2" t="s">
        <v>1309</v>
      </c>
    </row>
    <row r="17548" spans="1:15">
      <c r="A17548" s="1" t="s">
        <v>18703</v>
      </c>
      <c r="B17548" s="1" t="s">
        <v>17918</v>
      </c>
      <c r="C17548" s="1">
        <v>21867880</v>
      </c>
      <c r="D17548" s="1">
        <v>21867988</v>
      </c>
      <c r="E17548" s="1">
        <v>1</v>
      </c>
      <c r="F17548" s="1" t="s">
        <v>28978</v>
      </c>
      <c r="G17548" s="1" t="s">
        <v>17557</v>
      </c>
      <c r="H17548" s="1">
        <v>108</v>
      </c>
      <c r="I17548" s="6">
        <v>0.17399032864015601</v>
      </c>
      <c r="J17548" s="6">
        <v>0</v>
      </c>
      <c r="K17548" s="6">
        <v>0.34798065728031302</v>
      </c>
      <c r="L17548" s="6" t="s">
        <v>1377</v>
      </c>
      <c r="M17548" s="6" t="s">
        <v>1377</v>
      </c>
      <c r="N17548" s="2">
        <v>0.97764181580027898</v>
      </c>
      <c r="O17548" s="2">
        <v>1</v>
      </c>
    </row>
    <row r="17549" spans="1:15">
      <c r="A17549" s="1" t="s">
        <v>18836</v>
      </c>
      <c r="B17549" s="1" t="s">
        <v>17922</v>
      </c>
      <c r="C17549" s="1">
        <v>19707422</v>
      </c>
      <c r="D17549" s="1">
        <v>19707503</v>
      </c>
      <c r="E17549" s="1">
        <v>1</v>
      </c>
      <c r="F17549" s="1" t="s">
        <v>30731</v>
      </c>
      <c r="G17549" s="1" t="s">
        <v>17558</v>
      </c>
      <c r="H17549" s="1">
        <v>81</v>
      </c>
      <c r="I17549" s="6">
        <v>0.27119552684818099</v>
      </c>
      <c r="J17549" s="6">
        <v>0.54239105369636098</v>
      </c>
      <c r="K17549" s="6">
        <v>0</v>
      </c>
      <c r="L17549" s="6">
        <v>0</v>
      </c>
      <c r="M17549" s="6" t="e">
        <f>-Inf</f>
        <v>#NAME?</v>
      </c>
      <c r="N17549" s="2">
        <v>0.70590324969489704</v>
      </c>
      <c r="O17549" s="2">
        <v>1</v>
      </c>
    </row>
    <row r="17550" spans="1:15">
      <c r="A17550" s="1" t="s">
        <v>17917</v>
      </c>
      <c r="B17550" s="1" t="s">
        <v>17922</v>
      </c>
      <c r="C17550" s="1">
        <v>60623873</v>
      </c>
      <c r="D17550" s="1">
        <v>60623943</v>
      </c>
      <c r="E17550" s="1">
        <v>1</v>
      </c>
      <c r="F17550" s="1" t="s">
        <v>19810</v>
      </c>
      <c r="G17550" s="1" t="s">
        <v>17559</v>
      </c>
      <c r="H17550" s="1">
        <v>70</v>
      </c>
      <c r="I17550" s="6">
        <v>0.254355009727814</v>
      </c>
      <c r="J17550" s="6">
        <v>0.27745011561696598</v>
      </c>
      <c r="K17550" s="6">
        <v>0.23125990383866199</v>
      </c>
      <c r="L17550" s="6">
        <v>0.83351885914485702</v>
      </c>
      <c r="M17550" s="6">
        <v>-0.26271325297986298</v>
      </c>
      <c r="N17550" s="2">
        <v>1</v>
      </c>
      <c r="O17550" s="2">
        <v>1</v>
      </c>
    </row>
    <row r="17551" spans="1:15">
      <c r="A17551" s="1" t="s">
        <v>18591</v>
      </c>
      <c r="B17551" s="1" t="s">
        <v>17922</v>
      </c>
      <c r="C17551" s="1">
        <v>44222149</v>
      </c>
      <c r="D17551" s="1">
        <v>44222229</v>
      </c>
      <c r="E17551" s="1">
        <v>1</v>
      </c>
      <c r="F17551" s="1" t="s">
        <v>27739</v>
      </c>
      <c r="G17551" s="1" t="s">
        <v>17560</v>
      </c>
      <c r="H17551" s="1">
        <v>80</v>
      </c>
      <c r="I17551" s="6">
        <v>0</v>
      </c>
      <c r="J17551" s="6">
        <v>0</v>
      </c>
      <c r="K17551" s="6">
        <v>0</v>
      </c>
      <c r="L17551" s="6" t="s">
        <v>1309</v>
      </c>
      <c r="M17551" s="6" t="s">
        <v>1309</v>
      </c>
      <c r="N17551" s="2" t="s">
        <v>1309</v>
      </c>
      <c r="O17551" s="2" t="s">
        <v>1309</v>
      </c>
    </row>
    <row r="17552" spans="1:15">
      <c r="A17552" s="1" t="s">
        <v>18341</v>
      </c>
      <c r="B17552" s="1" t="s">
        <v>17918</v>
      </c>
      <c r="C17552" s="1">
        <v>124050125</v>
      </c>
      <c r="D17552" s="1">
        <v>124050200</v>
      </c>
      <c r="E17552" s="1">
        <v>1</v>
      </c>
      <c r="F17552" s="1" t="s">
        <v>25297</v>
      </c>
      <c r="G17552" s="1" t="s">
        <v>17561</v>
      </c>
      <c r="H17552" s="1">
        <v>75</v>
      </c>
      <c r="I17552" s="6">
        <v>1.91546486738073</v>
      </c>
      <c r="J17552" s="6">
        <v>2.4450759285551502</v>
      </c>
      <c r="K17552" s="6">
        <v>1.3858538062063199</v>
      </c>
      <c r="L17552" s="6">
        <v>0.56679377111419604</v>
      </c>
      <c r="M17552" s="6">
        <v>-0.81910419131039802</v>
      </c>
      <c r="N17552" s="2">
        <v>0.70109990319242999</v>
      </c>
      <c r="O17552" s="2">
        <v>1</v>
      </c>
    </row>
    <row r="17553" spans="1:15">
      <c r="A17553" s="1" t="s">
        <v>18724</v>
      </c>
      <c r="B17553" s="1" t="s">
        <v>17922</v>
      </c>
      <c r="C17553" s="1">
        <v>20480350</v>
      </c>
      <c r="D17553" s="1">
        <v>20480436</v>
      </c>
      <c r="E17553" s="1">
        <v>1</v>
      </c>
      <c r="F17553" s="1" t="s">
        <v>29714</v>
      </c>
      <c r="G17553" s="1" t="s">
        <v>17562</v>
      </c>
      <c r="H17553" s="1">
        <v>86</v>
      </c>
      <c r="I17553" s="6">
        <v>0.54100736377797198</v>
      </c>
      <c r="J17553" s="6">
        <v>0.73403407027563095</v>
      </c>
      <c r="K17553" s="6">
        <v>0.34798065728031302</v>
      </c>
      <c r="L17553" s="6">
        <v>0.47406608408468798</v>
      </c>
      <c r="M17553" s="6">
        <v>-1.0768399122704</v>
      </c>
      <c r="N17553" s="2">
        <v>0.78566096000380803</v>
      </c>
      <c r="O17553" s="2">
        <v>1</v>
      </c>
    </row>
    <row r="17554" spans="1:15">
      <c r="A17554" s="1" t="s">
        <v>18872</v>
      </c>
      <c r="B17554" s="1" t="s">
        <v>17918</v>
      </c>
      <c r="C17554" s="1">
        <v>21365381</v>
      </c>
      <c r="D17554" s="1">
        <v>21365463</v>
      </c>
      <c r="E17554" s="1">
        <v>1</v>
      </c>
      <c r="F17554" s="1" t="s">
        <v>31236</v>
      </c>
      <c r="G17554" s="1" t="s">
        <v>17563</v>
      </c>
      <c r="H17554" s="1">
        <v>82</v>
      </c>
      <c r="I17554" s="6">
        <v>0</v>
      </c>
      <c r="J17554" s="6">
        <v>0</v>
      </c>
      <c r="K17554" s="6">
        <v>0</v>
      </c>
      <c r="L17554" s="6" t="s">
        <v>1309</v>
      </c>
      <c r="M17554" s="6" t="s">
        <v>1309</v>
      </c>
      <c r="N17554" s="2" t="s">
        <v>1309</v>
      </c>
      <c r="O17554" s="2" t="s">
        <v>1309</v>
      </c>
    </row>
    <row r="17555" spans="1:15">
      <c r="A17555" s="1" t="s">
        <v>17917</v>
      </c>
      <c r="B17555" s="1" t="s">
        <v>17918</v>
      </c>
      <c r="C17555" s="1">
        <v>260347510</v>
      </c>
      <c r="D17555" s="1">
        <v>260347597</v>
      </c>
      <c r="E17555" s="1">
        <v>1</v>
      </c>
      <c r="F17555" s="1" t="s">
        <v>21368</v>
      </c>
      <c r="G17555" s="1" t="s">
        <v>17564</v>
      </c>
      <c r="H17555" s="1">
        <v>87</v>
      </c>
      <c r="I17555" s="6">
        <v>1.82820264906231</v>
      </c>
      <c r="J17555" s="6">
        <v>1.29663726551925</v>
      </c>
      <c r="K17555" s="6">
        <v>2.3597680326053601</v>
      </c>
      <c r="L17555" s="6">
        <v>1.8199137841841799</v>
      </c>
      <c r="M17555" s="6">
        <v>0.86387010642610496</v>
      </c>
      <c r="N17555" s="2">
        <v>0.40737636890395401</v>
      </c>
      <c r="O17555" s="2">
        <v>0.85858028114603502</v>
      </c>
    </row>
    <row r="17556" spans="1:15">
      <c r="A17556" s="1" t="s">
        <v>19124</v>
      </c>
      <c r="B17556" s="1" t="s">
        <v>17922</v>
      </c>
      <c r="C17556" s="1">
        <v>59956810</v>
      </c>
      <c r="D17556" s="1">
        <v>59956895</v>
      </c>
      <c r="E17556" s="1">
        <v>1</v>
      </c>
      <c r="F17556" s="1" t="s">
        <v>19151</v>
      </c>
      <c r="G17556" s="1" t="s">
        <v>901</v>
      </c>
      <c r="H17556" s="1">
        <v>85</v>
      </c>
      <c r="I17556" s="6">
        <v>157.581732494074</v>
      </c>
      <c r="J17556" s="6">
        <v>112.052784175184</v>
      </c>
      <c r="K17556" s="6">
        <v>203.11068081296301</v>
      </c>
      <c r="L17556" s="6">
        <v>1.8126339502231199</v>
      </c>
      <c r="M17556" s="6">
        <v>0.85808761150388502</v>
      </c>
      <c r="N17556" s="2">
        <v>2.50037482318426E-3</v>
      </c>
      <c r="O17556" s="2">
        <v>3.71061211190317E-2</v>
      </c>
    </row>
    <row r="17557" spans="1:15">
      <c r="A17557" s="1" t="s">
        <v>18184</v>
      </c>
      <c r="B17557" s="1" t="s">
        <v>17922</v>
      </c>
      <c r="C17557" s="1">
        <v>180116125</v>
      </c>
      <c r="D17557" s="1">
        <v>180116212</v>
      </c>
      <c r="E17557" s="1">
        <v>1</v>
      </c>
      <c r="F17557" s="1" t="s">
        <v>23749</v>
      </c>
      <c r="G17557" s="1" t="s">
        <v>17565</v>
      </c>
      <c r="H17557" s="1">
        <v>87</v>
      </c>
      <c r="I17557" s="6">
        <v>0</v>
      </c>
      <c r="J17557" s="6">
        <v>0</v>
      </c>
      <c r="K17557" s="6">
        <v>0</v>
      </c>
      <c r="L17557" s="6" t="s">
        <v>1309</v>
      </c>
      <c r="M17557" s="6" t="s">
        <v>1309</v>
      </c>
      <c r="N17557" s="2" t="s">
        <v>1309</v>
      </c>
      <c r="O17557" s="2" t="s">
        <v>1309</v>
      </c>
    </row>
    <row r="17558" spans="1:15">
      <c r="A17558" s="1" t="s">
        <v>19013</v>
      </c>
      <c r="B17558" s="1" t="s">
        <v>17922</v>
      </c>
      <c r="C17558" s="1">
        <v>51712750</v>
      </c>
      <c r="D17558" s="1">
        <v>51712835</v>
      </c>
      <c r="E17558" s="1">
        <v>1</v>
      </c>
      <c r="F17558" s="1" t="s">
        <v>32808</v>
      </c>
      <c r="G17558" s="1" t="s">
        <v>17566</v>
      </c>
      <c r="H17558" s="1">
        <v>85</v>
      </c>
      <c r="I17558" s="6">
        <v>0</v>
      </c>
      <c r="J17558" s="6">
        <v>0</v>
      </c>
      <c r="K17558" s="6">
        <v>0</v>
      </c>
      <c r="L17558" s="6" t="s">
        <v>1309</v>
      </c>
      <c r="M17558" s="6" t="s">
        <v>1309</v>
      </c>
      <c r="N17558" s="2" t="s">
        <v>1309</v>
      </c>
      <c r="O17558" s="2" t="s">
        <v>1309</v>
      </c>
    </row>
    <row r="17559" spans="1:15">
      <c r="A17559" s="1" t="s">
        <v>18092</v>
      </c>
      <c r="B17559" s="1" t="s">
        <v>17922</v>
      </c>
      <c r="C17559" s="1">
        <v>122049027</v>
      </c>
      <c r="D17559" s="1">
        <v>122049136</v>
      </c>
      <c r="E17559" s="1">
        <v>1</v>
      </c>
      <c r="F17559" s="1" t="s">
        <v>21931</v>
      </c>
      <c r="G17559" s="1" t="s">
        <v>17567</v>
      </c>
      <c r="H17559" s="1">
        <v>109</v>
      </c>
      <c r="I17559" s="6">
        <v>0</v>
      </c>
      <c r="J17559" s="6">
        <v>0</v>
      </c>
      <c r="K17559" s="6">
        <v>0</v>
      </c>
      <c r="L17559" s="6" t="s">
        <v>1309</v>
      </c>
      <c r="M17559" s="6" t="s">
        <v>1309</v>
      </c>
      <c r="N17559" s="2" t="s">
        <v>1309</v>
      </c>
      <c r="O17559" s="2" t="s">
        <v>1309</v>
      </c>
    </row>
    <row r="17560" spans="1:15">
      <c r="A17560" s="1" t="s">
        <v>17917</v>
      </c>
      <c r="B17560" s="1" t="s">
        <v>17922</v>
      </c>
      <c r="C17560" s="1">
        <v>60624484</v>
      </c>
      <c r="D17560" s="1">
        <v>60624569</v>
      </c>
      <c r="E17560" s="1">
        <v>1</v>
      </c>
      <c r="F17560" s="1" t="s">
        <v>19807</v>
      </c>
      <c r="G17560" s="1" t="s">
        <v>17568</v>
      </c>
      <c r="H17560" s="1">
        <v>85</v>
      </c>
      <c r="I17560" s="6">
        <v>0</v>
      </c>
      <c r="J17560" s="6">
        <v>0</v>
      </c>
      <c r="K17560" s="6">
        <v>0</v>
      </c>
      <c r="L17560" s="6" t="s">
        <v>1309</v>
      </c>
      <c r="M17560" s="6" t="s">
        <v>1309</v>
      </c>
      <c r="N17560" s="2" t="s">
        <v>1309</v>
      </c>
      <c r="O17560" s="2" t="s">
        <v>1309</v>
      </c>
    </row>
    <row r="17561" spans="1:15">
      <c r="A17561" s="1" t="s">
        <v>18591</v>
      </c>
      <c r="B17561" s="1" t="s">
        <v>17922</v>
      </c>
      <c r="C17561" s="1">
        <v>44272845</v>
      </c>
      <c r="D17561" s="1">
        <v>44272932</v>
      </c>
      <c r="E17561" s="1">
        <v>1</v>
      </c>
      <c r="F17561" s="1" t="s">
        <v>27740</v>
      </c>
      <c r="G17561" s="1" t="s">
        <v>17569</v>
      </c>
      <c r="H17561" s="1">
        <v>87</v>
      </c>
      <c r="I17561" s="6">
        <v>0</v>
      </c>
      <c r="J17561" s="6">
        <v>0</v>
      </c>
      <c r="K17561" s="6">
        <v>0</v>
      </c>
      <c r="L17561" s="6" t="s">
        <v>1309</v>
      </c>
      <c r="M17561" s="6" t="s">
        <v>1309</v>
      </c>
      <c r="N17561" s="2" t="s">
        <v>1309</v>
      </c>
      <c r="O17561" s="2" t="s">
        <v>1309</v>
      </c>
    </row>
    <row r="17562" spans="1:15">
      <c r="A17562" s="1" t="s">
        <v>18836</v>
      </c>
      <c r="B17562" s="1" t="s">
        <v>17922</v>
      </c>
      <c r="C17562" s="1">
        <v>19752279</v>
      </c>
      <c r="D17562" s="1">
        <v>19752367</v>
      </c>
      <c r="E17562" s="1">
        <v>1</v>
      </c>
      <c r="F17562" s="1" t="s">
        <v>30728</v>
      </c>
      <c r="G17562" s="1" t="s">
        <v>17570</v>
      </c>
      <c r="H17562" s="1">
        <v>88</v>
      </c>
      <c r="I17562" s="6">
        <v>0.40926108235872399</v>
      </c>
      <c r="J17562" s="6">
        <v>0.47054150743713602</v>
      </c>
      <c r="K17562" s="6">
        <v>0.34798065728031302</v>
      </c>
      <c r="L17562" s="6">
        <v>0.73953232983766604</v>
      </c>
      <c r="M17562" s="6">
        <v>-0.43531487646505801</v>
      </c>
      <c r="N17562" s="2">
        <v>1</v>
      </c>
      <c r="O17562" s="2">
        <v>1</v>
      </c>
    </row>
    <row r="17563" spans="1:15">
      <c r="A17563" s="1" t="s">
        <v>18184</v>
      </c>
      <c r="B17563" s="1" t="s">
        <v>17922</v>
      </c>
      <c r="C17563" s="1">
        <v>9402735</v>
      </c>
      <c r="D17563" s="1">
        <v>9402808</v>
      </c>
      <c r="E17563" s="1">
        <v>1</v>
      </c>
      <c r="F17563" s="1" t="s">
        <v>22769</v>
      </c>
      <c r="G17563" s="1" t="s">
        <v>17571</v>
      </c>
      <c r="H17563" s="1">
        <v>73</v>
      </c>
      <c r="I17563" s="6">
        <v>3.4505970933642098</v>
      </c>
      <c r="J17563" s="6">
        <v>1.89017569732121</v>
      </c>
      <c r="K17563" s="6">
        <v>5.0110184894072098</v>
      </c>
      <c r="L17563" s="6">
        <v>2.6510860850178601</v>
      </c>
      <c r="M17563" s="6">
        <v>1.4065835175880299</v>
      </c>
      <c r="N17563" s="2">
        <v>8.5773613791844699E-2</v>
      </c>
      <c r="O17563" s="2">
        <v>0.397781123737179</v>
      </c>
    </row>
    <row r="17564" spans="1:15">
      <c r="A17564" s="1" t="s">
        <v>18437</v>
      </c>
      <c r="B17564" s="1" t="s">
        <v>17922</v>
      </c>
      <c r="C17564" s="1">
        <v>142875606</v>
      </c>
      <c r="D17564" s="1">
        <v>142875703</v>
      </c>
      <c r="E17564" s="1">
        <v>1</v>
      </c>
      <c r="F17564" s="1" t="s">
        <v>26264</v>
      </c>
      <c r="G17564" s="1" t="s">
        <v>17572</v>
      </c>
      <c r="H17564" s="1">
        <v>97</v>
      </c>
      <c r="I17564" s="6">
        <v>0</v>
      </c>
      <c r="J17564" s="6">
        <v>0</v>
      </c>
      <c r="K17564" s="6">
        <v>0</v>
      </c>
      <c r="L17564" s="6" t="s">
        <v>1309</v>
      </c>
      <c r="M17564" s="6" t="s">
        <v>1309</v>
      </c>
      <c r="N17564" s="2" t="s">
        <v>1309</v>
      </c>
      <c r="O17564" s="2" t="s">
        <v>1309</v>
      </c>
    </row>
    <row r="17565" spans="1:15">
      <c r="A17565" s="1" t="s">
        <v>18926</v>
      </c>
      <c r="B17565" s="1" t="s">
        <v>17922</v>
      </c>
      <c r="C17565" s="1">
        <v>50001705</v>
      </c>
      <c r="D17565" s="1">
        <v>50001787</v>
      </c>
      <c r="E17565" s="1">
        <v>1</v>
      </c>
      <c r="F17565" s="1" t="s">
        <v>31624</v>
      </c>
      <c r="G17565" s="1" t="s">
        <v>17573</v>
      </c>
      <c r="H17565" s="1">
        <v>82</v>
      </c>
      <c r="I17565" s="6">
        <v>0.26355724816100601</v>
      </c>
      <c r="J17565" s="6">
        <v>0.17913383904169899</v>
      </c>
      <c r="K17565" s="6">
        <v>0.34798065728031302</v>
      </c>
      <c r="L17565" s="6">
        <v>1.9425735480347099</v>
      </c>
      <c r="M17565" s="6">
        <v>0.95796922173530097</v>
      </c>
      <c r="N17565" s="2">
        <v>1</v>
      </c>
      <c r="O17565" s="2">
        <v>1</v>
      </c>
    </row>
    <row r="17566" spans="1:15">
      <c r="A17566" s="1" t="s">
        <v>18271</v>
      </c>
      <c r="B17566" s="1" t="s">
        <v>17922</v>
      </c>
      <c r="C17566" s="1">
        <v>56049094</v>
      </c>
      <c r="D17566" s="1">
        <v>56049166</v>
      </c>
      <c r="E17566" s="1">
        <v>1</v>
      </c>
      <c r="F17566" s="1" t="s">
        <v>24176</v>
      </c>
      <c r="G17566" s="1" t="s">
        <v>17574</v>
      </c>
      <c r="H17566" s="1">
        <v>72</v>
      </c>
      <c r="I17566" s="6">
        <v>0</v>
      </c>
      <c r="J17566" s="6">
        <v>0</v>
      </c>
      <c r="K17566" s="6">
        <v>0</v>
      </c>
      <c r="L17566" s="6" t="s">
        <v>1309</v>
      </c>
      <c r="M17566" s="6" t="s">
        <v>1309</v>
      </c>
      <c r="N17566" s="2" t="s">
        <v>1309</v>
      </c>
      <c r="O17566" s="2" t="s">
        <v>1309</v>
      </c>
    </row>
    <row r="17567" spans="1:15">
      <c r="A17567" s="1" t="s">
        <v>18184</v>
      </c>
      <c r="B17567" s="1" t="s">
        <v>17918</v>
      </c>
      <c r="C17567" s="1">
        <v>78661696</v>
      </c>
      <c r="D17567" s="1">
        <v>78661784</v>
      </c>
      <c r="E17567" s="1">
        <v>1</v>
      </c>
      <c r="F17567" s="1" t="s">
        <v>23011</v>
      </c>
      <c r="G17567" s="1" t="s">
        <v>17575</v>
      </c>
      <c r="H17567" s="1">
        <v>88</v>
      </c>
      <c r="I17567" s="6">
        <v>0.117635376859284</v>
      </c>
      <c r="J17567" s="6">
        <v>0.23527075371856801</v>
      </c>
      <c r="K17567" s="6">
        <v>0</v>
      </c>
      <c r="L17567" s="6">
        <v>0</v>
      </c>
      <c r="M17567" s="6" t="e">
        <f>-Inf</f>
        <v>#NAME?</v>
      </c>
      <c r="N17567" s="2">
        <v>1</v>
      </c>
      <c r="O17567" s="2">
        <v>1</v>
      </c>
    </row>
    <row r="17568" spans="1:15">
      <c r="A17568" s="1" t="s">
        <v>18836</v>
      </c>
      <c r="B17568" s="1" t="s">
        <v>17922</v>
      </c>
      <c r="C17568" s="1">
        <v>91182319</v>
      </c>
      <c r="D17568" s="1">
        <v>91182401</v>
      </c>
      <c r="E17568" s="1">
        <v>1</v>
      </c>
      <c r="F17568" s="1" t="s">
        <v>31012</v>
      </c>
      <c r="G17568" s="1" t="s">
        <v>17576</v>
      </c>
      <c r="H17568" s="1">
        <v>82</v>
      </c>
      <c r="I17568" s="6">
        <v>0</v>
      </c>
      <c r="J17568" s="6">
        <v>0</v>
      </c>
      <c r="K17568" s="6">
        <v>0</v>
      </c>
      <c r="L17568" s="6" t="s">
        <v>1309</v>
      </c>
      <c r="M17568" s="6" t="s">
        <v>1309</v>
      </c>
      <c r="N17568" s="2" t="s">
        <v>1309</v>
      </c>
      <c r="O17568" s="2" t="s">
        <v>1309</v>
      </c>
    </row>
    <row r="17569" spans="1:15">
      <c r="A17569" s="1" t="s">
        <v>18724</v>
      </c>
      <c r="B17569" s="1" t="s">
        <v>17922</v>
      </c>
      <c r="C17569" s="1">
        <v>61729384</v>
      </c>
      <c r="D17569" s="1">
        <v>61729485</v>
      </c>
      <c r="E17569" s="1">
        <v>1</v>
      </c>
      <c r="F17569" s="1" t="s">
        <v>30104</v>
      </c>
      <c r="G17569" s="1" t="s">
        <v>17577</v>
      </c>
      <c r="H17569" s="1">
        <v>101</v>
      </c>
      <c r="I17569" s="6">
        <v>0</v>
      </c>
      <c r="J17569" s="6">
        <v>0</v>
      </c>
      <c r="K17569" s="6">
        <v>0</v>
      </c>
      <c r="L17569" s="6" t="s">
        <v>1309</v>
      </c>
      <c r="M17569" s="6" t="s">
        <v>1309</v>
      </c>
      <c r="N17569" s="2" t="s">
        <v>1309</v>
      </c>
      <c r="O17569" s="2" t="s">
        <v>1309</v>
      </c>
    </row>
    <row r="17570" spans="1:15">
      <c r="A17570" s="1" t="s">
        <v>19124</v>
      </c>
      <c r="B17570" s="1" t="s">
        <v>17918</v>
      </c>
      <c r="C17570" s="1">
        <v>2085456</v>
      </c>
      <c r="D17570" s="1">
        <v>2085543</v>
      </c>
      <c r="E17570" s="1">
        <v>1</v>
      </c>
      <c r="F17570" s="1" t="s">
        <v>33884</v>
      </c>
      <c r="G17570" s="1" t="s">
        <v>17578</v>
      </c>
      <c r="H17570" s="1">
        <v>87</v>
      </c>
      <c r="I17570" s="6">
        <v>0</v>
      </c>
      <c r="J17570" s="6">
        <v>0</v>
      </c>
      <c r="K17570" s="6">
        <v>0</v>
      </c>
      <c r="L17570" s="6" t="s">
        <v>1309</v>
      </c>
      <c r="M17570" s="6" t="s">
        <v>1309</v>
      </c>
      <c r="N17570" s="2" t="s">
        <v>1309</v>
      </c>
      <c r="O17570" s="2" t="s">
        <v>1309</v>
      </c>
    </row>
    <row r="17571" spans="1:15">
      <c r="A17571" s="1" t="s">
        <v>18437</v>
      </c>
      <c r="B17571" s="1" t="s">
        <v>17922</v>
      </c>
      <c r="C17571" s="1">
        <v>143046903</v>
      </c>
      <c r="D17571" s="1">
        <v>143046976</v>
      </c>
      <c r="E17571" s="1">
        <v>1</v>
      </c>
      <c r="F17571" s="1" t="s">
        <v>26307</v>
      </c>
      <c r="G17571" s="1" t="s">
        <v>17579</v>
      </c>
      <c r="H17571" s="1">
        <v>73</v>
      </c>
      <c r="I17571" s="6">
        <v>0</v>
      </c>
      <c r="J17571" s="6">
        <v>0</v>
      </c>
      <c r="K17571" s="6">
        <v>0</v>
      </c>
      <c r="L17571" s="6" t="s">
        <v>1309</v>
      </c>
      <c r="M17571" s="6" t="s">
        <v>1309</v>
      </c>
      <c r="N17571" s="2" t="s">
        <v>1309</v>
      </c>
      <c r="O17571" s="2" t="s">
        <v>1309</v>
      </c>
    </row>
    <row r="17572" spans="1:15">
      <c r="A17572" s="1" t="s">
        <v>18496</v>
      </c>
      <c r="B17572" s="1" t="s">
        <v>17918</v>
      </c>
      <c r="C17572" s="1">
        <v>32974075</v>
      </c>
      <c r="D17572" s="1">
        <v>32974175</v>
      </c>
      <c r="E17572" s="1">
        <v>1</v>
      </c>
      <c r="F17572" s="1" t="s">
        <v>26846</v>
      </c>
      <c r="G17572" s="1" t="s">
        <v>17580</v>
      </c>
      <c r="H17572" s="1">
        <v>100</v>
      </c>
      <c r="I17572" s="6">
        <v>0</v>
      </c>
      <c r="J17572" s="6">
        <v>0</v>
      </c>
      <c r="K17572" s="6">
        <v>0</v>
      </c>
      <c r="L17572" s="6" t="s">
        <v>1309</v>
      </c>
      <c r="M17572" s="6" t="s">
        <v>1309</v>
      </c>
      <c r="N17572" s="2" t="s">
        <v>1309</v>
      </c>
      <c r="O17572" s="2" t="s">
        <v>1309</v>
      </c>
    </row>
    <row r="17573" spans="1:15">
      <c r="A17573" s="1" t="s">
        <v>18437</v>
      </c>
      <c r="B17573" s="1" t="s">
        <v>17922</v>
      </c>
      <c r="C17573" s="1">
        <v>142878937</v>
      </c>
      <c r="D17573" s="1">
        <v>142879019</v>
      </c>
      <c r="E17573" s="1">
        <v>1</v>
      </c>
      <c r="F17573" s="1" t="s">
        <v>26272</v>
      </c>
      <c r="G17573" s="1" t="s">
        <v>17581</v>
      </c>
      <c r="H17573" s="1">
        <v>82</v>
      </c>
      <c r="I17573" s="6">
        <v>0</v>
      </c>
      <c r="J17573" s="6">
        <v>0</v>
      </c>
      <c r="K17573" s="6">
        <v>0</v>
      </c>
      <c r="L17573" s="6" t="s">
        <v>1309</v>
      </c>
      <c r="M17573" s="6" t="s">
        <v>1309</v>
      </c>
      <c r="N17573" s="2" t="s">
        <v>1309</v>
      </c>
      <c r="O17573" s="2" t="s">
        <v>1309</v>
      </c>
    </row>
    <row r="17574" spans="1:15">
      <c r="A17574" s="1" t="s">
        <v>18092</v>
      </c>
      <c r="B17574" s="1" t="s">
        <v>17922</v>
      </c>
      <c r="C17574" s="1">
        <v>239707762</v>
      </c>
      <c r="D17574" s="1">
        <v>239707864</v>
      </c>
      <c r="E17574" s="1">
        <v>1</v>
      </c>
      <c r="F17574" s="1" t="s">
        <v>22347</v>
      </c>
      <c r="G17574" s="1" t="s">
        <v>17582</v>
      </c>
      <c r="H17574" s="1">
        <v>102</v>
      </c>
      <c r="I17574" s="6">
        <v>0</v>
      </c>
      <c r="J17574" s="6">
        <v>0</v>
      </c>
      <c r="K17574" s="6">
        <v>0</v>
      </c>
      <c r="L17574" s="6" t="s">
        <v>1309</v>
      </c>
      <c r="M17574" s="6" t="s">
        <v>1309</v>
      </c>
      <c r="N17574" s="2" t="s">
        <v>1309</v>
      </c>
      <c r="O17574" s="2" t="s">
        <v>1309</v>
      </c>
    </row>
    <row r="17575" spans="1:15">
      <c r="A17575" s="1" t="s">
        <v>19157</v>
      </c>
      <c r="B17575" s="1" t="s">
        <v>17918</v>
      </c>
      <c r="C17575" s="1">
        <v>11127478</v>
      </c>
      <c r="D17575" s="1">
        <v>11127560</v>
      </c>
      <c r="E17575" s="1">
        <v>1</v>
      </c>
      <c r="F17575" s="1" t="s">
        <v>34242</v>
      </c>
      <c r="G17575" s="1" t="s">
        <v>17583</v>
      </c>
      <c r="H17575" s="1">
        <v>82</v>
      </c>
      <c r="I17575" s="6">
        <v>0</v>
      </c>
      <c r="J17575" s="6">
        <v>0</v>
      </c>
      <c r="K17575" s="6">
        <v>0</v>
      </c>
      <c r="L17575" s="6" t="s">
        <v>1309</v>
      </c>
      <c r="M17575" s="6" t="s">
        <v>1309</v>
      </c>
      <c r="N17575" s="2" t="s">
        <v>1309</v>
      </c>
      <c r="O17575" s="2" t="s">
        <v>1309</v>
      </c>
    </row>
    <row r="17576" spans="1:15">
      <c r="A17576" s="1" t="s">
        <v>18591</v>
      </c>
      <c r="B17576" s="1" t="s">
        <v>17922</v>
      </c>
      <c r="C17576" s="1">
        <v>130886767</v>
      </c>
      <c r="D17576" s="1">
        <v>130886866</v>
      </c>
      <c r="E17576" s="1">
        <v>1</v>
      </c>
      <c r="F17576" s="1" t="s">
        <v>28179</v>
      </c>
      <c r="G17576" s="1" t="s">
        <v>17584</v>
      </c>
      <c r="H17576" s="1">
        <v>99</v>
      </c>
      <c r="I17576" s="6">
        <v>0.10403799204884701</v>
      </c>
      <c r="J17576" s="6">
        <v>0</v>
      </c>
      <c r="K17576" s="6">
        <v>0.20807598409769301</v>
      </c>
      <c r="L17576" s="6" t="s">
        <v>1377</v>
      </c>
      <c r="M17576" s="6" t="s">
        <v>1377</v>
      </c>
      <c r="N17576" s="2">
        <v>0.97763330935227399</v>
      </c>
      <c r="O17576" s="2">
        <v>1</v>
      </c>
    </row>
    <row r="17577" spans="1:15">
      <c r="A17577" s="1" t="s">
        <v>17917</v>
      </c>
      <c r="B17577" s="1" t="s">
        <v>17922</v>
      </c>
      <c r="C17577" s="1">
        <v>172779846</v>
      </c>
      <c r="D17577" s="1">
        <v>172779914</v>
      </c>
      <c r="E17577" s="1">
        <v>1</v>
      </c>
      <c r="F17577" s="1" t="s">
        <v>20549</v>
      </c>
      <c r="G17577" s="1" t="s">
        <v>17585</v>
      </c>
      <c r="H17577" s="1">
        <v>68</v>
      </c>
      <c r="I17577" s="6">
        <v>0</v>
      </c>
      <c r="J17577" s="6">
        <v>0</v>
      </c>
      <c r="K17577" s="6">
        <v>0</v>
      </c>
      <c r="L17577" s="6" t="s">
        <v>1309</v>
      </c>
      <c r="M17577" s="6" t="s">
        <v>1309</v>
      </c>
      <c r="N17577" s="2" t="s">
        <v>1309</v>
      </c>
      <c r="O17577" s="2" t="s">
        <v>1309</v>
      </c>
    </row>
    <row r="17578" spans="1:15">
      <c r="A17578" s="1" t="s">
        <v>18271</v>
      </c>
      <c r="B17578" s="1" t="s">
        <v>17918</v>
      </c>
      <c r="C17578" s="1">
        <v>224253941</v>
      </c>
      <c r="D17578" s="1">
        <v>224254035</v>
      </c>
      <c r="E17578" s="1">
        <v>1</v>
      </c>
      <c r="F17578" s="1" t="s">
        <v>24658</v>
      </c>
      <c r="G17578" s="1" t="s">
        <v>17586</v>
      </c>
      <c r="H17578" s="1">
        <v>94</v>
      </c>
      <c r="I17578" s="6">
        <v>0.31195139188762799</v>
      </c>
      <c r="J17578" s="6">
        <v>0</v>
      </c>
      <c r="K17578" s="6">
        <v>0.62390278377525599</v>
      </c>
      <c r="L17578" s="6" t="s">
        <v>1377</v>
      </c>
      <c r="M17578" s="6" t="s">
        <v>1377</v>
      </c>
      <c r="N17578" s="2">
        <v>0.61841536473583703</v>
      </c>
      <c r="O17578" s="2">
        <v>0.99042892886273004</v>
      </c>
    </row>
    <row r="17579" spans="1:15">
      <c r="A17579" s="1" t="s">
        <v>18724</v>
      </c>
      <c r="B17579" s="1" t="s">
        <v>17918</v>
      </c>
      <c r="C17579" s="1">
        <v>75051462</v>
      </c>
      <c r="D17579" s="1">
        <v>75051549</v>
      </c>
      <c r="E17579" s="1">
        <v>1</v>
      </c>
      <c r="F17579" s="1" t="s">
        <v>30226</v>
      </c>
      <c r="G17579" s="1" t="s">
        <v>17587</v>
      </c>
      <c r="H17579" s="1">
        <v>87</v>
      </c>
      <c r="I17579" s="6">
        <v>0.33730332082746201</v>
      </c>
      <c r="J17579" s="6">
        <v>0.23527075371856801</v>
      </c>
      <c r="K17579" s="6">
        <v>0.43933588793635497</v>
      </c>
      <c r="L17579" s="6">
        <v>1.86736294670051</v>
      </c>
      <c r="M17579" s="6">
        <v>0.90100236169119696</v>
      </c>
      <c r="N17579" s="2">
        <v>0.95743775773018003</v>
      </c>
      <c r="O17579" s="2">
        <v>1</v>
      </c>
    </row>
    <row r="17580" spans="1:15">
      <c r="A17580" s="1" t="s">
        <v>19124</v>
      </c>
      <c r="B17580" s="1" t="s">
        <v>17918</v>
      </c>
      <c r="C17580" s="1">
        <v>56200185</v>
      </c>
      <c r="D17580" s="1">
        <v>56200290</v>
      </c>
      <c r="E17580" s="1">
        <v>1</v>
      </c>
      <c r="F17580" s="1" t="s">
        <v>34042</v>
      </c>
      <c r="G17580" s="1" t="s">
        <v>17588</v>
      </c>
      <c r="H17580" s="1">
        <v>105</v>
      </c>
      <c r="I17580" s="6">
        <v>0.28962028055948702</v>
      </c>
      <c r="J17580" s="6">
        <v>0</v>
      </c>
      <c r="K17580" s="6">
        <v>0.57924056111897504</v>
      </c>
      <c r="L17580" s="6" t="s">
        <v>1377</v>
      </c>
      <c r="M17580" s="6" t="s">
        <v>1377</v>
      </c>
      <c r="N17580" s="2">
        <v>0.62586556018734196</v>
      </c>
      <c r="O17580" s="2">
        <v>0.99399095664334203</v>
      </c>
    </row>
    <row r="17581" spans="1:15">
      <c r="A17581" s="1" t="s">
        <v>18724</v>
      </c>
      <c r="B17581" s="1" t="s">
        <v>17922</v>
      </c>
      <c r="C17581" s="1">
        <v>66340680</v>
      </c>
      <c r="D17581" s="1">
        <v>66340763</v>
      </c>
      <c r="E17581" s="1">
        <v>1</v>
      </c>
      <c r="F17581" s="1" t="s">
        <v>30159</v>
      </c>
      <c r="G17581" s="1" t="s">
        <v>17589</v>
      </c>
      <c r="H17581" s="1">
        <v>83</v>
      </c>
      <c r="I17581" s="6">
        <v>0</v>
      </c>
      <c r="J17581" s="6">
        <v>0</v>
      </c>
      <c r="K17581" s="6">
        <v>0</v>
      </c>
      <c r="L17581" s="6" t="s">
        <v>1309</v>
      </c>
      <c r="M17581" s="6" t="s">
        <v>1309</v>
      </c>
      <c r="N17581" s="2" t="s">
        <v>1309</v>
      </c>
      <c r="O17581" s="2" t="s">
        <v>1309</v>
      </c>
    </row>
    <row r="17582" spans="1:15">
      <c r="A17582" s="1" t="s">
        <v>19124</v>
      </c>
      <c r="B17582" s="1" t="s">
        <v>17918</v>
      </c>
      <c r="C17582" s="1">
        <v>56198819</v>
      </c>
      <c r="D17582" s="1">
        <v>56198907</v>
      </c>
      <c r="E17582" s="1">
        <v>1</v>
      </c>
      <c r="F17582" s="1" t="s">
        <v>34041</v>
      </c>
      <c r="G17582" s="1" t="s">
        <v>17590</v>
      </c>
      <c r="H17582" s="1">
        <v>88</v>
      </c>
      <c r="I17582" s="6">
        <v>0.64393427745957599</v>
      </c>
      <c r="J17582" s="6">
        <v>1.07979257082146</v>
      </c>
      <c r="K17582" s="6">
        <v>0.20807598409769301</v>
      </c>
      <c r="L17582" s="6">
        <v>0.19269995897396999</v>
      </c>
      <c r="M17582" s="6">
        <v>-2.3755718304050299</v>
      </c>
      <c r="N17582" s="2">
        <v>0.46537246251330899</v>
      </c>
      <c r="O17582" s="2">
        <v>0.89749920823315898</v>
      </c>
    </row>
    <row r="17583" spans="1:15">
      <c r="A17583" s="1" t="s">
        <v>18724</v>
      </c>
      <c r="B17583" s="1" t="s">
        <v>17918</v>
      </c>
      <c r="C17583" s="1">
        <v>28806738</v>
      </c>
      <c r="D17583" s="1">
        <v>28806833</v>
      </c>
      <c r="E17583" s="1">
        <v>1</v>
      </c>
      <c r="F17583" s="1" t="s">
        <v>29720</v>
      </c>
      <c r="G17583" s="1" t="s">
        <v>17591</v>
      </c>
      <c r="H17583" s="1">
        <v>95</v>
      </c>
      <c r="I17583" s="6">
        <v>1.5925505272315399</v>
      </c>
      <c r="J17583" s="6">
        <v>2.1411590826221398</v>
      </c>
      <c r="K17583" s="6">
        <v>1.04394197184094</v>
      </c>
      <c r="L17583" s="6">
        <v>0.48755927586776499</v>
      </c>
      <c r="M17583" s="6">
        <v>-1.0363504672008701</v>
      </c>
      <c r="N17583" s="2">
        <v>0.35767398949923801</v>
      </c>
      <c r="O17583" s="2">
        <v>0.81443212472359905</v>
      </c>
    </row>
    <row r="17584" spans="1:15">
      <c r="A17584" s="1" t="s">
        <v>17917</v>
      </c>
      <c r="B17584" s="1" t="s">
        <v>17922</v>
      </c>
      <c r="C17584" s="1">
        <v>102181483</v>
      </c>
      <c r="D17584" s="1">
        <v>102181568</v>
      </c>
      <c r="E17584" s="1">
        <v>1</v>
      </c>
      <c r="F17584" s="1" t="s">
        <v>20287</v>
      </c>
      <c r="G17584" s="1" t="s">
        <v>17592</v>
      </c>
      <c r="H17584" s="1">
        <v>85</v>
      </c>
      <c r="I17584" s="6">
        <v>0.10403799204884701</v>
      </c>
      <c r="J17584" s="6">
        <v>0</v>
      </c>
      <c r="K17584" s="6">
        <v>0.20807598409769301</v>
      </c>
      <c r="L17584" s="6" t="s">
        <v>1377</v>
      </c>
      <c r="M17584" s="6" t="s">
        <v>1377</v>
      </c>
      <c r="N17584" s="2">
        <v>0.97763330935227399</v>
      </c>
      <c r="O17584" s="2">
        <v>1</v>
      </c>
    </row>
    <row r="17585" spans="1:15">
      <c r="A17585" s="1" t="s">
        <v>18724</v>
      </c>
      <c r="B17585" s="1" t="s">
        <v>17922</v>
      </c>
      <c r="C17585" s="1">
        <v>84512231</v>
      </c>
      <c r="D17585" s="1">
        <v>84512316</v>
      </c>
      <c r="E17585" s="1">
        <v>1</v>
      </c>
      <c r="F17585" s="1" t="s">
        <v>30287</v>
      </c>
      <c r="G17585" s="1" t="s">
        <v>17593</v>
      </c>
      <c r="H17585" s="1">
        <v>85</v>
      </c>
      <c r="I17585" s="6">
        <v>0</v>
      </c>
      <c r="J17585" s="6">
        <v>0</v>
      </c>
      <c r="K17585" s="6">
        <v>0</v>
      </c>
      <c r="L17585" s="6" t="s">
        <v>1309</v>
      </c>
      <c r="M17585" s="6" t="s">
        <v>1309</v>
      </c>
      <c r="N17585" s="2" t="s">
        <v>1309</v>
      </c>
      <c r="O17585" s="2" t="s">
        <v>1309</v>
      </c>
    </row>
    <row r="17586" spans="1:15">
      <c r="A17586" s="1" t="s">
        <v>18437</v>
      </c>
      <c r="B17586" s="1" t="s">
        <v>17922</v>
      </c>
      <c r="C17586" s="1">
        <v>154028731</v>
      </c>
      <c r="D17586" s="1">
        <v>154028818</v>
      </c>
      <c r="E17586" s="1">
        <v>1</v>
      </c>
      <c r="F17586" s="1" t="s">
        <v>26348</v>
      </c>
      <c r="G17586" s="1" t="s">
        <v>17594</v>
      </c>
      <c r="H17586" s="1">
        <v>87</v>
      </c>
      <c r="I17586" s="6">
        <v>0</v>
      </c>
      <c r="J17586" s="6">
        <v>0</v>
      </c>
      <c r="K17586" s="6">
        <v>0</v>
      </c>
      <c r="L17586" s="6" t="s">
        <v>1309</v>
      </c>
      <c r="M17586" s="6" t="s">
        <v>1309</v>
      </c>
      <c r="N17586" s="2" t="s">
        <v>1309</v>
      </c>
      <c r="O17586" s="2" t="s">
        <v>1309</v>
      </c>
    </row>
    <row r="17587" spans="1:15">
      <c r="A17587" s="1" t="s">
        <v>18437</v>
      </c>
      <c r="B17587" s="1" t="s">
        <v>17922</v>
      </c>
      <c r="C17587" s="1">
        <v>143050942</v>
      </c>
      <c r="D17587" s="1">
        <v>143051026</v>
      </c>
      <c r="E17587" s="1">
        <v>1</v>
      </c>
      <c r="F17587" s="1" t="s">
        <v>26304</v>
      </c>
      <c r="G17587" s="1" t="s">
        <v>17595</v>
      </c>
      <c r="H17587" s="1">
        <v>84</v>
      </c>
      <c r="I17587" s="6">
        <v>0</v>
      </c>
      <c r="J17587" s="6">
        <v>0</v>
      </c>
      <c r="K17587" s="6">
        <v>0</v>
      </c>
      <c r="L17587" s="6" t="s">
        <v>1309</v>
      </c>
      <c r="M17587" s="6" t="s">
        <v>1309</v>
      </c>
      <c r="N17587" s="2" t="s">
        <v>1309</v>
      </c>
      <c r="O17587" s="2" t="s">
        <v>1309</v>
      </c>
    </row>
    <row r="17588" spans="1:15">
      <c r="A17588" s="1" t="s">
        <v>19157</v>
      </c>
      <c r="B17588" s="1" t="s">
        <v>17918</v>
      </c>
      <c r="C17588" s="1">
        <v>36267310</v>
      </c>
      <c r="D17588" s="1">
        <v>36267416</v>
      </c>
      <c r="E17588" s="1">
        <v>1</v>
      </c>
      <c r="F17588" s="1" t="s">
        <v>34299</v>
      </c>
      <c r="G17588" s="1" t="s">
        <v>17596</v>
      </c>
      <c r="H17588" s="1">
        <v>106</v>
      </c>
      <c r="I17588" s="6">
        <v>0</v>
      </c>
      <c r="J17588" s="6">
        <v>0</v>
      </c>
      <c r="K17588" s="6">
        <v>0</v>
      </c>
      <c r="L17588" s="6" t="s">
        <v>1309</v>
      </c>
      <c r="M17588" s="6" t="s">
        <v>1309</v>
      </c>
      <c r="N17588" s="2" t="s">
        <v>1309</v>
      </c>
      <c r="O17588" s="2" t="s">
        <v>1309</v>
      </c>
    </row>
    <row r="17589" spans="1:15">
      <c r="A17589" s="1" t="s">
        <v>18184</v>
      </c>
      <c r="B17589" s="1" t="s">
        <v>17922</v>
      </c>
      <c r="C17589" s="1">
        <v>28374768</v>
      </c>
      <c r="D17589" s="1">
        <v>28374885</v>
      </c>
      <c r="E17589" s="1">
        <v>1</v>
      </c>
      <c r="F17589" s="1" t="s">
        <v>22908</v>
      </c>
      <c r="G17589" s="1" t="s">
        <v>17597</v>
      </c>
      <c r="H17589" s="1">
        <v>117</v>
      </c>
      <c r="I17589" s="6">
        <v>0</v>
      </c>
      <c r="J17589" s="6">
        <v>0</v>
      </c>
      <c r="K17589" s="6">
        <v>0</v>
      </c>
      <c r="L17589" s="6" t="s">
        <v>1309</v>
      </c>
      <c r="M17589" s="6" t="s">
        <v>1309</v>
      </c>
      <c r="N17589" s="2" t="s">
        <v>1309</v>
      </c>
      <c r="O17589" s="2" t="s">
        <v>1309</v>
      </c>
    </row>
    <row r="17590" spans="1:15">
      <c r="A17590" s="1" t="s">
        <v>18926</v>
      </c>
      <c r="B17590" s="1" t="s">
        <v>17922</v>
      </c>
      <c r="C17590" s="1">
        <v>59986235</v>
      </c>
      <c r="D17590" s="1">
        <v>59986345</v>
      </c>
      <c r="E17590" s="1">
        <v>1</v>
      </c>
      <c r="F17590" s="1" t="s">
        <v>31697</v>
      </c>
      <c r="G17590" s="1" t="s">
        <v>17598</v>
      </c>
      <c r="H17590" s="1">
        <v>110</v>
      </c>
      <c r="I17590" s="6">
        <v>0</v>
      </c>
      <c r="J17590" s="6">
        <v>0</v>
      </c>
      <c r="K17590" s="6">
        <v>0</v>
      </c>
      <c r="L17590" s="6" t="s">
        <v>1309</v>
      </c>
      <c r="M17590" s="6" t="s">
        <v>1309</v>
      </c>
      <c r="N17590" s="2" t="s">
        <v>1309</v>
      </c>
      <c r="O17590" s="2" t="s">
        <v>1309</v>
      </c>
    </row>
    <row r="17591" spans="1:15">
      <c r="A17591" s="1" t="s">
        <v>18184</v>
      </c>
      <c r="B17591" s="1" t="s">
        <v>17922</v>
      </c>
      <c r="C17591" s="1">
        <v>28375871</v>
      </c>
      <c r="D17591" s="1">
        <v>28375956</v>
      </c>
      <c r="E17591" s="1">
        <v>1</v>
      </c>
      <c r="F17591" s="1" t="s">
        <v>22909</v>
      </c>
      <c r="G17591" s="1" t="s">
        <v>17599</v>
      </c>
      <c r="H17591" s="1">
        <v>85</v>
      </c>
      <c r="I17591" s="6">
        <v>0</v>
      </c>
      <c r="J17591" s="6">
        <v>0</v>
      </c>
      <c r="K17591" s="6">
        <v>0</v>
      </c>
      <c r="L17591" s="6" t="s">
        <v>1309</v>
      </c>
      <c r="M17591" s="6" t="s">
        <v>1309</v>
      </c>
      <c r="N17591" s="2" t="s">
        <v>1309</v>
      </c>
      <c r="O17591" s="2" t="s">
        <v>1309</v>
      </c>
    </row>
    <row r="17592" spans="1:15">
      <c r="A17592" s="1" t="s">
        <v>18271</v>
      </c>
      <c r="B17592" s="1" t="s">
        <v>17918</v>
      </c>
      <c r="C17592" s="1">
        <v>57225369</v>
      </c>
      <c r="D17592" s="1">
        <v>57225479</v>
      </c>
      <c r="E17592" s="1">
        <v>1</v>
      </c>
      <c r="F17592" s="1" t="s">
        <v>24189</v>
      </c>
      <c r="G17592" s="1" t="s">
        <v>17600</v>
      </c>
      <c r="H17592" s="1">
        <v>110</v>
      </c>
      <c r="I17592" s="6">
        <v>0</v>
      </c>
      <c r="J17592" s="6">
        <v>0</v>
      </c>
      <c r="K17592" s="6">
        <v>0</v>
      </c>
      <c r="L17592" s="6" t="s">
        <v>1309</v>
      </c>
      <c r="M17592" s="6" t="s">
        <v>1309</v>
      </c>
      <c r="N17592" s="2" t="s">
        <v>1309</v>
      </c>
      <c r="O17592" s="2" t="s">
        <v>1309</v>
      </c>
    </row>
    <row r="17593" spans="1:15">
      <c r="A17593" s="1" t="s">
        <v>18591</v>
      </c>
      <c r="B17593" s="1" t="s">
        <v>17918</v>
      </c>
      <c r="C17593" s="1">
        <v>96677911</v>
      </c>
      <c r="D17593" s="1">
        <v>96677988</v>
      </c>
      <c r="E17593" s="1">
        <v>1</v>
      </c>
      <c r="F17593" s="1" t="s">
        <v>27998</v>
      </c>
      <c r="G17593" s="1" t="s">
        <v>17601</v>
      </c>
      <c r="H17593" s="1">
        <v>77</v>
      </c>
      <c r="I17593" s="6">
        <v>0</v>
      </c>
      <c r="J17593" s="6">
        <v>0</v>
      </c>
      <c r="K17593" s="6">
        <v>0</v>
      </c>
      <c r="L17593" s="6" t="s">
        <v>1309</v>
      </c>
      <c r="M17593" s="6" t="s">
        <v>1309</v>
      </c>
      <c r="N17593" s="2" t="s">
        <v>1309</v>
      </c>
      <c r="O17593" s="2" t="s">
        <v>1309</v>
      </c>
    </row>
    <row r="17594" spans="1:15">
      <c r="A17594" s="1" t="s">
        <v>18836</v>
      </c>
      <c r="B17594" s="1" t="s">
        <v>17922</v>
      </c>
      <c r="C17594" s="1">
        <v>89906639</v>
      </c>
      <c r="D17594" s="1">
        <v>89906719</v>
      </c>
      <c r="E17594" s="1">
        <v>1</v>
      </c>
      <c r="F17594" s="1" t="s">
        <v>30981</v>
      </c>
      <c r="G17594" s="1" t="s">
        <v>17602</v>
      </c>
      <c r="H17594" s="1">
        <v>80</v>
      </c>
      <c r="I17594" s="6">
        <v>0</v>
      </c>
      <c r="J17594" s="6">
        <v>0</v>
      </c>
      <c r="K17594" s="6">
        <v>0</v>
      </c>
      <c r="L17594" s="6" t="s">
        <v>1309</v>
      </c>
      <c r="M17594" s="6" t="s">
        <v>1309</v>
      </c>
      <c r="N17594" s="2" t="s">
        <v>1309</v>
      </c>
      <c r="O17594" s="2" t="s">
        <v>1309</v>
      </c>
    </row>
    <row r="17595" spans="1:15">
      <c r="A17595" s="1" t="s">
        <v>18092</v>
      </c>
      <c r="B17595" s="1" t="s">
        <v>17918</v>
      </c>
      <c r="C17595" s="1">
        <v>282781916</v>
      </c>
      <c r="D17595" s="1">
        <v>282782002</v>
      </c>
      <c r="E17595" s="1">
        <v>1</v>
      </c>
      <c r="F17595" s="1" t="s">
        <v>22430</v>
      </c>
      <c r="G17595" s="1" t="s">
        <v>17603</v>
      </c>
      <c r="H17595" s="1">
        <v>86</v>
      </c>
      <c r="I17595" s="6">
        <v>3.0089830648981399</v>
      </c>
      <c r="J17595" s="6">
        <v>3.77055564454328</v>
      </c>
      <c r="K17595" s="6">
        <v>2.2474104852529901</v>
      </c>
      <c r="L17595" s="6">
        <v>0.59604225401246302</v>
      </c>
      <c r="M17595" s="6">
        <v>-0.74651348652636396</v>
      </c>
      <c r="N17595" s="2">
        <v>0.40210730510760301</v>
      </c>
      <c r="O17595" s="2">
        <v>0.85462868734656094</v>
      </c>
    </row>
    <row r="17596" spans="1:15">
      <c r="A17596" s="1" t="s">
        <v>19124</v>
      </c>
      <c r="B17596" s="1" t="s">
        <v>17918</v>
      </c>
      <c r="C17596" s="1">
        <v>16149603</v>
      </c>
      <c r="D17596" s="1">
        <v>16149707</v>
      </c>
      <c r="E17596" s="1">
        <v>1</v>
      </c>
      <c r="F17596" s="1" t="s">
        <v>33908</v>
      </c>
      <c r="G17596" s="1" t="s">
        <v>17604</v>
      </c>
      <c r="H17596" s="1">
        <v>104</v>
      </c>
      <c r="I17596" s="6">
        <v>0</v>
      </c>
      <c r="J17596" s="6">
        <v>0</v>
      </c>
      <c r="K17596" s="6">
        <v>0</v>
      </c>
      <c r="L17596" s="6" t="s">
        <v>1309</v>
      </c>
      <c r="M17596" s="6" t="s">
        <v>1309</v>
      </c>
      <c r="N17596" s="2" t="s">
        <v>1309</v>
      </c>
      <c r="O17596" s="2" t="s">
        <v>1309</v>
      </c>
    </row>
    <row r="17597" spans="1:15">
      <c r="A17597" s="1" t="s">
        <v>18591</v>
      </c>
      <c r="B17597" s="1" t="s">
        <v>17918</v>
      </c>
      <c r="C17597" s="1">
        <v>77362802</v>
      </c>
      <c r="D17597" s="1">
        <v>77362887</v>
      </c>
      <c r="E17597" s="1">
        <v>1</v>
      </c>
      <c r="F17597" s="1" t="s">
        <v>27955</v>
      </c>
      <c r="G17597" s="1" t="s">
        <v>17605</v>
      </c>
      <c r="H17597" s="1">
        <v>170</v>
      </c>
      <c r="I17597" s="6">
        <v>0</v>
      </c>
      <c r="J17597" s="6">
        <v>0</v>
      </c>
      <c r="K17597" s="6">
        <v>0</v>
      </c>
      <c r="L17597" s="6" t="s">
        <v>1309</v>
      </c>
      <c r="M17597" s="6" t="s">
        <v>1309</v>
      </c>
      <c r="N17597" s="2" t="s">
        <v>1309</v>
      </c>
      <c r="O17597" s="2" t="s">
        <v>1309</v>
      </c>
    </row>
    <row r="17598" spans="1:15">
      <c r="A17598" s="1" t="s">
        <v>18591</v>
      </c>
      <c r="B17598" s="1" t="s">
        <v>17922</v>
      </c>
      <c r="C17598" s="1">
        <v>116698866</v>
      </c>
      <c r="D17598" s="1">
        <v>116698957</v>
      </c>
      <c r="E17598" s="1">
        <v>1</v>
      </c>
      <c r="F17598" s="1" t="s">
        <v>28101</v>
      </c>
      <c r="G17598" s="1" t="s">
        <v>17606</v>
      </c>
      <c r="H17598" s="1">
        <v>91</v>
      </c>
      <c r="I17598" s="6">
        <v>0.13559776342409</v>
      </c>
      <c r="J17598" s="6">
        <v>0.27119552684818099</v>
      </c>
      <c r="K17598" s="6">
        <v>0</v>
      </c>
      <c r="L17598" s="6">
        <v>0</v>
      </c>
      <c r="M17598" s="6" t="e">
        <f>-Inf</f>
        <v>#NAME?</v>
      </c>
      <c r="N17598" s="2">
        <v>1</v>
      </c>
      <c r="O17598" s="2">
        <v>1</v>
      </c>
    </row>
    <row r="17599" spans="1:15">
      <c r="A17599" s="1" t="s">
        <v>17917</v>
      </c>
      <c r="B17599" s="1" t="s">
        <v>17922</v>
      </c>
      <c r="C17599" s="1">
        <v>228620071</v>
      </c>
      <c r="D17599" s="1">
        <v>228620181</v>
      </c>
      <c r="E17599" s="1">
        <v>1</v>
      </c>
      <c r="F17599" s="1" t="s">
        <v>21157</v>
      </c>
      <c r="G17599" s="1" t="s">
        <v>17607</v>
      </c>
      <c r="H17599" s="1">
        <v>110</v>
      </c>
      <c r="I17599" s="6">
        <v>2.6803300528529101</v>
      </c>
      <c r="J17599" s="6">
        <v>0.73403407027563095</v>
      </c>
      <c r="K17599" s="6">
        <v>4.6266260354301902</v>
      </c>
      <c r="L17599" s="6">
        <v>6.3030126567461497</v>
      </c>
      <c r="M17599" s="6">
        <v>2.6560415597345899</v>
      </c>
      <c r="N17599" s="2">
        <v>2.1120640717606599E-2</v>
      </c>
      <c r="O17599" s="2">
        <v>0.16731854091636</v>
      </c>
    </row>
    <row r="17600" spans="1:15">
      <c r="A17600" s="1" t="s">
        <v>18724</v>
      </c>
      <c r="B17600" s="1" t="s">
        <v>17918</v>
      </c>
      <c r="C17600" s="1">
        <v>64583971</v>
      </c>
      <c r="D17600" s="1">
        <v>64584057</v>
      </c>
      <c r="E17600" s="1">
        <v>1</v>
      </c>
      <c r="F17600" s="1" t="s">
        <v>30132</v>
      </c>
      <c r="G17600" s="1" t="s">
        <v>17608</v>
      </c>
      <c r="H17600" s="1">
        <v>86</v>
      </c>
      <c r="I17600" s="6">
        <v>0.694932328043111</v>
      </c>
      <c r="J17600" s="6">
        <v>0.23527075371856801</v>
      </c>
      <c r="K17600" s="6">
        <v>1.1545939023676499</v>
      </c>
      <c r="L17600" s="6">
        <v>4.9075113847290401</v>
      </c>
      <c r="M17600" s="6">
        <v>2.29499161454281</v>
      </c>
      <c r="N17600" s="2">
        <v>0.36898645677493602</v>
      </c>
      <c r="O17600" s="2">
        <v>0.82346083540407899</v>
      </c>
    </row>
    <row r="17601" spans="1:15">
      <c r="A17601" s="1" t="s">
        <v>18926</v>
      </c>
      <c r="B17601" s="1" t="s">
        <v>17922</v>
      </c>
      <c r="C17601" s="1">
        <v>107924393</v>
      </c>
      <c r="D17601" s="1">
        <v>107924476</v>
      </c>
      <c r="E17601" s="1">
        <v>1</v>
      </c>
      <c r="F17601" s="1" t="s">
        <v>31917</v>
      </c>
      <c r="G17601" s="1" t="s">
        <v>17609</v>
      </c>
      <c r="H17601" s="1">
        <v>83</v>
      </c>
      <c r="I17601" s="6">
        <v>0</v>
      </c>
      <c r="J17601" s="6">
        <v>0</v>
      </c>
      <c r="K17601" s="6">
        <v>0</v>
      </c>
      <c r="L17601" s="6" t="s">
        <v>1309</v>
      </c>
      <c r="M17601" s="6" t="s">
        <v>1309</v>
      </c>
      <c r="N17601" s="2" t="s">
        <v>1309</v>
      </c>
      <c r="O17601" s="2" t="s">
        <v>1309</v>
      </c>
    </row>
    <row r="17602" spans="1:15">
      <c r="A17602" s="1" t="s">
        <v>17917</v>
      </c>
      <c r="B17602" s="1" t="s">
        <v>17922</v>
      </c>
      <c r="C17602" s="1">
        <v>228619886</v>
      </c>
      <c r="D17602" s="1">
        <v>228619971</v>
      </c>
      <c r="E17602" s="1">
        <v>1</v>
      </c>
      <c r="F17602" s="1" t="s">
        <v>21158</v>
      </c>
      <c r="G17602" s="1" t="s">
        <v>17610</v>
      </c>
      <c r="H17602" s="1">
        <v>85</v>
      </c>
      <c r="I17602" s="6">
        <v>1.0623025917561499</v>
      </c>
      <c r="J17602" s="6">
        <v>1.0613665118006801</v>
      </c>
      <c r="K17602" s="6">
        <v>1.06323867171161</v>
      </c>
      <c r="L17602" s="6">
        <v>1.0017639146233801</v>
      </c>
      <c r="M17602" s="6">
        <v>2.5425491185756001E-3</v>
      </c>
      <c r="N17602" s="2">
        <v>1</v>
      </c>
      <c r="O17602" s="2">
        <v>1</v>
      </c>
    </row>
    <row r="17603" spans="1:15">
      <c r="A17603" s="1" t="s">
        <v>18724</v>
      </c>
      <c r="B17603" s="1" t="s">
        <v>17922</v>
      </c>
      <c r="C17603" s="1">
        <v>56589464</v>
      </c>
      <c r="D17603" s="1">
        <v>56589551</v>
      </c>
      <c r="E17603" s="1">
        <v>1</v>
      </c>
      <c r="F17603" s="1" t="s">
        <v>30007</v>
      </c>
      <c r="G17603" s="1" t="s">
        <v>17611</v>
      </c>
      <c r="H17603" s="1">
        <v>87</v>
      </c>
      <c r="I17603" s="6">
        <v>0</v>
      </c>
      <c r="J17603" s="6">
        <v>0</v>
      </c>
      <c r="K17603" s="6">
        <v>0</v>
      </c>
      <c r="L17603" s="6" t="s">
        <v>1309</v>
      </c>
      <c r="M17603" s="6" t="s">
        <v>1309</v>
      </c>
      <c r="N17603" s="2" t="s">
        <v>1309</v>
      </c>
      <c r="O17603" s="2" t="s">
        <v>1309</v>
      </c>
    </row>
    <row r="17604" spans="1:15">
      <c r="A17604" s="1" t="s">
        <v>18496</v>
      </c>
      <c r="B17604" s="1" t="s">
        <v>17922</v>
      </c>
      <c r="C17604" s="1">
        <v>142375591</v>
      </c>
      <c r="D17604" s="1">
        <v>142375701</v>
      </c>
      <c r="E17604" s="1">
        <v>1</v>
      </c>
      <c r="F17604" s="1" t="s">
        <v>27287</v>
      </c>
      <c r="G17604" s="1" t="s">
        <v>17612</v>
      </c>
      <c r="H17604" s="1">
        <v>110</v>
      </c>
      <c r="I17604" s="6">
        <v>0</v>
      </c>
      <c r="J17604" s="6">
        <v>0</v>
      </c>
      <c r="K17604" s="6">
        <v>0</v>
      </c>
      <c r="L17604" s="6" t="s">
        <v>1309</v>
      </c>
      <c r="M17604" s="6" t="s">
        <v>1309</v>
      </c>
      <c r="N17604" s="2" t="s">
        <v>1309</v>
      </c>
      <c r="O17604" s="2" t="s">
        <v>1309</v>
      </c>
    </row>
    <row r="17605" spans="1:15">
      <c r="A17605" s="1" t="s">
        <v>18926</v>
      </c>
      <c r="B17605" s="1" t="s">
        <v>17922</v>
      </c>
      <c r="C17605" s="1">
        <v>85019396</v>
      </c>
      <c r="D17605" s="1">
        <v>85019506</v>
      </c>
      <c r="E17605" s="1">
        <v>1</v>
      </c>
      <c r="F17605" s="1" t="s">
        <v>31759</v>
      </c>
      <c r="G17605" s="1" t="s">
        <v>17613</v>
      </c>
      <c r="H17605" s="1">
        <v>110</v>
      </c>
      <c r="I17605" s="6">
        <v>0</v>
      </c>
      <c r="J17605" s="6">
        <v>0</v>
      </c>
      <c r="K17605" s="6">
        <v>0</v>
      </c>
      <c r="L17605" s="6" t="s">
        <v>1309</v>
      </c>
      <c r="M17605" s="6" t="s">
        <v>1309</v>
      </c>
      <c r="N17605" s="2" t="s">
        <v>1309</v>
      </c>
      <c r="O17605" s="2" t="s">
        <v>1309</v>
      </c>
    </row>
    <row r="17606" spans="1:15">
      <c r="A17606" s="1" t="s">
        <v>18271</v>
      </c>
      <c r="B17606" s="1" t="s">
        <v>17918</v>
      </c>
      <c r="C17606" s="1">
        <v>224254381</v>
      </c>
      <c r="D17606" s="1">
        <v>224254450</v>
      </c>
      <c r="E17606" s="1">
        <v>1</v>
      </c>
      <c r="F17606" s="1" t="s">
        <v>24653</v>
      </c>
      <c r="G17606" s="1" t="s">
        <v>17614</v>
      </c>
      <c r="H17606" s="1">
        <v>69</v>
      </c>
      <c r="I17606" s="6">
        <v>0</v>
      </c>
      <c r="J17606" s="6">
        <v>0</v>
      </c>
      <c r="K17606" s="6">
        <v>0</v>
      </c>
      <c r="L17606" s="6" t="s">
        <v>1309</v>
      </c>
      <c r="M17606" s="6" t="s">
        <v>1309</v>
      </c>
      <c r="N17606" s="2" t="s">
        <v>1309</v>
      </c>
      <c r="O17606" s="2" t="s">
        <v>1309</v>
      </c>
    </row>
    <row r="17607" spans="1:15">
      <c r="A17607" s="1" t="s">
        <v>18341</v>
      </c>
      <c r="B17607" s="1" t="s">
        <v>17918</v>
      </c>
      <c r="C17607" s="1">
        <v>176963387</v>
      </c>
      <c r="D17607" s="1">
        <v>176963476</v>
      </c>
      <c r="E17607" s="1">
        <v>1</v>
      </c>
      <c r="F17607" s="1" t="s">
        <v>25718</v>
      </c>
      <c r="G17607" s="1" t="s">
        <v>17615</v>
      </c>
      <c r="H17607" s="1">
        <v>89</v>
      </c>
      <c r="I17607" s="6">
        <v>0</v>
      </c>
      <c r="J17607" s="6">
        <v>0</v>
      </c>
      <c r="K17607" s="6">
        <v>0</v>
      </c>
      <c r="L17607" s="6" t="s">
        <v>1309</v>
      </c>
      <c r="M17607" s="6" t="s">
        <v>1309</v>
      </c>
      <c r="N17607" s="2" t="s">
        <v>1309</v>
      </c>
      <c r="O17607" s="2" t="s">
        <v>1309</v>
      </c>
    </row>
    <row r="17608" spans="1:15">
      <c r="A17608" s="1" t="s">
        <v>18341</v>
      </c>
      <c r="B17608" s="1" t="s">
        <v>17918</v>
      </c>
      <c r="C17608" s="1">
        <v>176964165</v>
      </c>
      <c r="D17608" s="1">
        <v>176964260</v>
      </c>
      <c r="E17608" s="1">
        <v>1</v>
      </c>
      <c r="F17608" s="1" t="s">
        <v>25717</v>
      </c>
      <c r="G17608" s="1" t="s">
        <v>17616</v>
      </c>
      <c r="H17608" s="1">
        <v>95</v>
      </c>
      <c r="I17608" s="6">
        <v>0</v>
      </c>
      <c r="J17608" s="6">
        <v>0</v>
      </c>
      <c r="K17608" s="6">
        <v>0</v>
      </c>
      <c r="L17608" s="6" t="s">
        <v>1309</v>
      </c>
      <c r="M17608" s="6" t="s">
        <v>1309</v>
      </c>
      <c r="N17608" s="2" t="s">
        <v>1309</v>
      </c>
      <c r="O17608" s="2" t="s">
        <v>1309</v>
      </c>
    </row>
    <row r="17609" spans="1:15">
      <c r="A17609" s="1" t="s">
        <v>18437</v>
      </c>
      <c r="B17609" s="1" t="s">
        <v>17922</v>
      </c>
      <c r="C17609" s="1">
        <v>145714632</v>
      </c>
      <c r="D17609" s="1">
        <v>145714729</v>
      </c>
      <c r="E17609" s="1">
        <v>1</v>
      </c>
      <c r="F17609" s="1" t="s">
        <v>26331</v>
      </c>
      <c r="G17609" s="1" t="s">
        <v>17617</v>
      </c>
      <c r="H17609" s="1">
        <v>97</v>
      </c>
      <c r="I17609" s="6">
        <v>0</v>
      </c>
      <c r="J17609" s="6">
        <v>0</v>
      </c>
      <c r="K17609" s="6">
        <v>0</v>
      </c>
      <c r="L17609" s="6" t="s">
        <v>1309</v>
      </c>
      <c r="M17609" s="6" t="s">
        <v>1309</v>
      </c>
      <c r="N17609" s="2" t="s">
        <v>1309</v>
      </c>
      <c r="O17609" s="2" t="s">
        <v>1309</v>
      </c>
    </row>
    <row r="17610" spans="1:15">
      <c r="A17610" s="1" t="s">
        <v>17917</v>
      </c>
      <c r="B17610" s="1" t="s">
        <v>17922</v>
      </c>
      <c r="C17610" s="1">
        <v>247690189</v>
      </c>
      <c r="D17610" s="1">
        <v>247690299</v>
      </c>
      <c r="E17610" s="1">
        <v>1</v>
      </c>
      <c r="F17610" s="1" t="s">
        <v>21325</v>
      </c>
      <c r="G17610" s="1" t="s">
        <v>17618</v>
      </c>
      <c r="H17610" s="1">
        <v>110</v>
      </c>
      <c r="I17610" s="6">
        <v>0</v>
      </c>
      <c r="J17610" s="6">
        <v>0</v>
      </c>
      <c r="K17610" s="6">
        <v>0</v>
      </c>
      <c r="L17610" s="6" t="s">
        <v>1309</v>
      </c>
      <c r="M17610" s="6" t="s">
        <v>1309</v>
      </c>
      <c r="N17610" s="2" t="s">
        <v>1309</v>
      </c>
      <c r="O17610" s="2" t="s">
        <v>1309</v>
      </c>
    </row>
    <row r="17611" spans="1:15">
      <c r="A17611" s="1" t="s">
        <v>18926</v>
      </c>
      <c r="B17611" s="1" t="s">
        <v>17918</v>
      </c>
      <c r="C17611" s="1">
        <v>116787617</v>
      </c>
      <c r="D17611" s="1">
        <v>116787725</v>
      </c>
      <c r="E17611" s="1">
        <v>1</v>
      </c>
      <c r="F17611" s="1" t="s">
        <v>31942</v>
      </c>
      <c r="G17611" s="1" t="s">
        <v>17619</v>
      </c>
      <c r="H17611" s="1">
        <v>108</v>
      </c>
      <c r="I17611" s="6">
        <v>0.20807598409769301</v>
      </c>
      <c r="J17611" s="6">
        <v>0</v>
      </c>
      <c r="K17611" s="6">
        <v>0.41615196819538602</v>
      </c>
      <c r="L17611" s="6" t="s">
        <v>1377</v>
      </c>
      <c r="M17611" s="6" t="s">
        <v>1377</v>
      </c>
      <c r="N17611" s="2">
        <v>0.66144876927205698</v>
      </c>
      <c r="O17611" s="2">
        <v>1</v>
      </c>
    </row>
    <row r="17612" spans="1:15">
      <c r="A17612" s="1" t="s">
        <v>18662</v>
      </c>
      <c r="B17612" s="1" t="s">
        <v>17922</v>
      </c>
      <c r="C17612" s="1">
        <v>25648213</v>
      </c>
      <c r="D17612" s="1">
        <v>25648297</v>
      </c>
      <c r="E17612" s="1">
        <v>1</v>
      </c>
      <c r="F17612" s="1" t="s">
        <v>28483</v>
      </c>
      <c r="G17612" s="1" t="s">
        <v>17620</v>
      </c>
      <c r="H17612" s="1">
        <v>84</v>
      </c>
      <c r="I17612" s="6">
        <v>0</v>
      </c>
      <c r="J17612" s="6">
        <v>0</v>
      </c>
      <c r="K17612" s="6">
        <v>0</v>
      </c>
      <c r="L17612" s="6" t="s">
        <v>1309</v>
      </c>
      <c r="M17612" s="6" t="s">
        <v>1309</v>
      </c>
      <c r="N17612" s="2" t="s">
        <v>1309</v>
      </c>
      <c r="O17612" s="2" t="s">
        <v>1309</v>
      </c>
    </row>
    <row r="17613" spans="1:15">
      <c r="A17613" s="1" t="s">
        <v>17917</v>
      </c>
      <c r="B17613" s="1" t="s">
        <v>17918</v>
      </c>
      <c r="C17613" s="1">
        <v>221125893</v>
      </c>
      <c r="D17613" s="1">
        <v>221126003</v>
      </c>
      <c r="E17613" s="1">
        <v>1</v>
      </c>
      <c r="F17613" s="1" t="s">
        <v>21024</v>
      </c>
      <c r="G17613" s="1" t="s">
        <v>17621</v>
      </c>
      <c r="H17613" s="1">
        <v>110</v>
      </c>
      <c r="I17613" s="6">
        <v>0</v>
      </c>
      <c r="J17613" s="6">
        <v>0</v>
      </c>
      <c r="K17613" s="6">
        <v>0</v>
      </c>
      <c r="L17613" s="6" t="s">
        <v>1309</v>
      </c>
      <c r="M17613" s="6" t="s">
        <v>1309</v>
      </c>
      <c r="N17613" s="2" t="s">
        <v>1309</v>
      </c>
      <c r="O17613" s="2" t="s">
        <v>1309</v>
      </c>
    </row>
    <row r="17614" spans="1:15">
      <c r="A17614" s="1" t="s">
        <v>17917</v>
      </c>
      <c r="B17614" s="1" t="s">
        <v>17922</v>
      </c>
      <c r="C17614" s="1">
        <v>126151168</v>
      </c>
      <c r="D17614" s="1">
        <v>126151274</v>
      </c>
      <c r="E17614" s="1">
        <v>1</v>
      </c>
      <c r="F17614" s="1" t="s">
        <v>20371</v>
      </c>
      <c r="G17614" s="1" t="s">
        <v>17622</v>
      </c>
      <c r="H17614" s="1">
        <v>106</v>
      </c>
      <c r="I17614" s="6">
        <v>0</v>
      </c>
      <c r="J17614" s="6">
        <v>0</v>
      </c>
      <c r="K17614" s="6">
        <v>0</v>
      </c>
      <c r="L17614" s="6" t="s">
        <v>1309</v>
      </c>
      <c r="M17614" s="6" t="s">
        <v>1309</v>
      </c>
      <c r="N17614" s="2" t="s">
        <v>1309</v>
      </c>
      <c r="O17614" s="2" t="s">
        <v>1309</v>
      </c>
    </row>
    <row r="17615" spans="1:15">
      <c r="A17615" s="1" t="s">
        <v>18724</v>
      </c>
      <c r="B17615" s="1" t="s">
        <v>17922</v>
      </c>
      <c r="C17615" s="1">
        <v>61729091</v>
      </c>
      <c r="D17615" s="1">
        <v>61729202</v>
      </c>
      <c r="E17615" s="1">
        <v>1</v>
      </c>
      <c r="F17615" s="1" t="s">
        <v>30103</v>
      </c>
      <c r="G17615" s="1" t="s">
        <v>17623</v>
      </c>
      <c r="H17615" s="1">
        <v>111</v>
      </c>
      <c r="I17615" s="6">
        <v>0</v>
      </c>
      <c r="J17615" s="6">
        <v>0</v>
      </c>
      <c r="K17615" s="6">
        <v>0</v>
      </c>
      <c r="L17615" s="6" t="s">
        <v>1309</v>
      </c>
      <c r="M17615" s="6" t="s">
        <v>1309</v>
      </c>
      <c r="N17615" s="2" t="s">
        <v>1309</v>
      </c>
      <c r="O17615" s="2" t="s">
        <v>1309</v>
      </c>
    </row>
    <row r="17616" spans="1:15">
      <c r="A17616" s="1" t="s">
        <v>18926</v>
      </c>
      <c r="B17616" s="1" t="s">
        <v>17922</v>
      </c>
      <c r="C17616" s="1">
        <v>59986074</v>
      </c>
      <c r="D17616" s="1">
        <v>59986174</v>
      </c>
      <c r="E17616" s="1">
        <v>1</v>
      </c>
      <c r="F17616" s="1" t="s">
        <v>31699</v>
      </c>
      <c r="G17616" s="1" t="s">
        <v>17624</v>
      </c>
      <c r="H17616" s="1">
        <v>100</v>
      </c>
      <c r="I17616" s="6">
        <v>0</v>
      </c>
      <c r="J17616" s="6">
        <v>0</v>
      </c>
      <c r="K17616" s="6">
        <v>0</v>
      </c>
      <c r="L17616" s="6" t="s">
        <v>1309</v>
      </c>
      <c r="M17616" s="6" t="s">
        <v>1309</v>
      </c>
      <c r="N17616" s="2" t="s">
        <v>1309</v>
      </c>
      <c r="O17616" s="2" t="s">
        <v>1309</v>
      </c>
    </row>
    <row r="17617" spans="1:15">
      <c r="A17617" s="1" t="s">
        <v>18926</v>
      </c>
      <c r="B17617" s="1" t="s">
        <v>17922</v>
      </c>
      <c r="C17617" s="1">
        <v>85024814</v>
      </c>
      <c r="D17617" s="1">
        <v>85024924</v>
      </c>
      <c r="E17617" s="1">
        <v>1</v>
      </c>
      <c r="F17617" s="1" t="s">
        <v>31758</v>
      </c>
      <c r="G17617" s="1" t="s">
        <v>17625</v>
      </c>
      <c r="H17617" s="1">
        <v>110</v>
      </c>
      <c r="I17617" s="6">
        <v>0.92605147080310501</v>
      </c>
      <c r="J17617" s="6">
        <v>1.15614162704558</v>
      </c>
      <c r="K17617" s="6">
        <v>0.69596131456062604</v>
      </c>
      <c r="L17617" s="6">
        <v>0.60196890958687499</v>
      </c>
      <c r="M17617" s="6">
        <v>-0.73223911810690501</v>
      </c>
      <c r="N17617" s="2">
        <v>0.66103242091173597</v>
      </c>
      <c r="O17617" s="2">
        <v>1</v>
      </c>
    </row>
    <row r="17618" spans="1:15">
      <c r="A17618" s="1" t="s">
        <v>18969</v>
      </c>
      <c r="B17618" s="1" t="s">
        <v>17922</v>
      </c>
      <c r="C17618" s="1">
        <v>112802261</v>
      </c>
      <c r="D17618" s="1">
        <v>112802367</v>
      </c>
      <c r="E17618" s="1">
        <v>1</v>
      </c>
      <c r="F17618" s="1" t="s">
        <v>32414</v>
      </c>
      <c r="G17618" s="1" t="s">
        <v>17626</v>
      </c>
      <c r="H17618" s="1">
        <v>106</v>
      </c>
      <c r="I17618" s="6">
        <v>0</v>
      </c>
      <c r="J17618" s="6">
        <v>0</v>
      </c>
      <c r="K17618" s="6">
        <v>0</v>
      </c>
      <c r="L17618" s="6" t="s">
        <v>1309</v>
      </c>
      <c r="M17618" s="6" t="s">
        <v>1309</v>
      </c>
      <c r="N17618" s="2" t="s">
        <v>1309</v>
      </c>
      <c r="O17618" s="2" t="s">
        <v>1309</v>
      </c>
    </row>
    <row r="17619" spans="1:15">
      <c r="A17619" s="1" t="s">
        <v>18969</v>
      </c>
      <c r="B17619" s="1" t="s">
        <v>17922</v>
      </c>
      <c r="C17619" s="1">
        <v>112809661</v>
      </c>
      <c r="D17619" s="1">
        <v>112809766</v>
      </c>
      <c r="E17619" s="1">
        <v>1</v>
      </c>
      <c r="F17619" s="1" t="s">
        <v>32416</v>
      </c>
      <c r="G17619" s="1" t="s">
        <v>17627</v>
      </c>
      <c r="H17619" s="1">
        <v>105</v>
      </c>
      <c r="I17619" s="6">
        <v>0</v>
      </c>
      <c r="J17619" s="6">
        <v>0</v>
      </c>
      <c r="K17619" s="6">
        <v>0</v>
      </c>
      <c r="L17619" s="6" t="s">
        <v>1309</v>
      </c>
      <c r="M17619" s="6" t="s">
        <v>1309</v>
      </c>
      <c r="N17619" s="2" t="s">
        <v>1309</v>
      </c>
      <c r="O17619" s="2" t="s">
        <v>1309</v>
      </c>
    </row>
    <row r="17620" spans="1:15">
      <c r="A17620" s="1" t="s">
        <v>18724</v>
      </c>
      <c r="B17620" s="1" t="s">
        <v>17922</v>
      </c>
      <c r="C17620" s="1">
        <v>20303157</v>
      </c>
      <c r="D17620" s="1">
        <v>20303267</v>
      </c>
      <c r="E17620" s="1">
        <v>1</v>
      </c>
      <c r="F17620" s="1" t="s">
        <v>29710</v>
      </c>
      <c r="G17620" s="1" t="s">
        <v>17628</v>
      </c>
      <c r="H17620" s="1">
        <v>110</v>
      </c>
      <c r="I17620" s="6">
        <v>0</v>
      </c>
      <c r="J17620" s="6">
        <v>0</v>
      </c>
      <c r="K17620" s="6">
        <v>0</v>
      </c>
      <c r="L17620" s="6" t="s">
        <v>1309</v>
      </c>
      <c r="M17620" s="6" t="s">
        <v>1309</v>
      </c>
      <c r="N17620" s="2" t="s">
        <v>1309</v>
      </c>
      <c r="O17620" s="2" t="s">
        <v>1309</v>
      </c>
    </row>
    <row r="17621" spans="1:15">
      <c r="A17621" s="1" t="s">
        <v>18969</v>
      </c>
      <c r="B17621" s="1" t="s">
        <v>17918</v>
      </c>
      <c r="C17621" s="1">
        <v>66955493</v>
      </c>
      <c r="D17621" s="1">
        <v>66955603</v>
      </c>
      <c r="E17621" s="1">
        <v>1</v>
      </c>
      <c r="F17621" s="1" t="s">
        <v>32270</v>
      </c>
      <c r="G17621" s="1" t="s">
        <v>17629</v>
      </c>
      <c r="H17621" s="1">
        <v>110</v>
      </c>
      <c r="I17621" s="6">
        <v>0</v>
      </c>
      <c r="J17621" s="6">
        <v>0</v>
      </c>
      <c r="K17621" s="6">
        <v>0</v>
      </c>
      <c r="L17621" s="6" t="s">
        <v>1309</v>
      </c>
      <c r="M17621" s="6" t="s">
        <v>1309</v>
      </c>
      <c r="N17621" s="2" t="s">
        <v>1309</v>
      </c>
      <c r="O17621" s="2" t="s">
        <v>1309</v>
      </c>
    </row>
    <row r="17622" spans="1:15">
      <c r="A17622" s="1" t="s">
        <v>19198</v>
      </c>
      <c r="B17622" s="1" t="s">
        <v>17918</v>
      </c>
      <c r="C17622" s="1">
        <v>5895488</v>
      </c>
      <c r="D17622" s="1">
        <v>5895598</v>
      </c>
      <c r="E17622" s="1">
        <v>1</v>
      </c>
      <c r="F17622" s="1" t="s">
        <v>34723</v>
      </c>
      <c r="G17622" s="1" t="s">
        <v>17630</v>
      </c>
      <c r="H17622" s="1">
        <v>110</v>
      </c>
      <c r="I17622" s="6">
        <v>0</v>
      </c>
      <c r="J17622" s="6">
        <v>0</v>
      </c>
      <c r="K17622" s="6">
        <v>0</v>
      </c>
      <c r="L17622" s="6" t="s">
        <v>1309</v>
      </c>
      <c r="M17622" s="6" t="s">
        <v>1309</v>
      </c>
      <c r="N17622" s="2" t="s">
        <v>1309</v>
      </c>
      <c r="O17622" s="2" t="s">
        <v>1309</v>
      </c>
    </row>
    <row r="17623" spans="1:15">
      <c r="A17623" s="1" t="s">
        <v>18184</v>
      </c>
      <c r="B17623" s="1" t="s">
        <v>17918</v>
      </c>
      <c r="C17623" s="1">
        <v>13750975</v>
      </c>
      <c r="D17623" s="1">
        <v>13751071</v>
      </c>
      <c r="E17623" s="1">
        <v>1</v>
      </c>
      <c r="F17623" s="1" t="s">
        <v>22806</v>
      </c>
      <c r="G17623" s="1" t="s">
        <v>17631</v>
      </c>
      <c r="H17623" s="1">
        <v>96</v>
      </c>
      <c r="I17623" s="6">
        <v>0</v>
      </c>
      <c r="J17623" s="6">
        <v>0</v>
      </c>
      <c r="K17623" s="6">
        <v>0</v>
      </c>
      <c r="L17623" s="6" t="s">
        <v>1309</v>
      </c>
      <c r="M17623" s="6" t="s">
        <v>1309</v>
      </c>
      <c r="N17623" s="2" t="s">
        <v>1309</v>
      </c>
      <c r="O17623" s="2" t="s">
        <v>1309</v>
      </c>
    </row>
    <row r="17624" spans="1:15">
      <c r="A17624" s="1" t="s">
        <v>18703</v>
      </c>
      <c r="B17624" s="1" t="s">
        <v>17922</v>
      </c>
      <c r="C17624" s="1">
        <v>4475294</v>
      </c>
      <c r="D17624" s="1">
        <v>4475403</v>
      </c>
      <c r="E17624" s="1">
        <v>1</v>
      </c>
      <c r="F17624" s="1" t="s">
        <v>28911</v>
      </c>
      <c r="G17624" s="1" t="s">
        <v>17632</v>
      </c>
      <c r="H17624" s="1">
        <v>109</v>
      </c>
      <c r="I17624" s="6">
        <v>0.13872505780848299</v>
      </c>
      <c r="J17624" s="6">
        <v>0.27745011561696598</v>
      </c>
      <c r="K17624" s="6">
        <v>0</v>
      </c>
      <c r="L17624" s="6">
        <v>0</v>
      </c>
      <c r="M17624" s="6" t="e">
        <f>-Inf</f>
        <v>#NAME?</v>
      </c>
      <c r="N17624" s="2">
        <v>1</v>
      </c>
      <c r="O17624" s="2">
        <v>1</v>
      </c>
    </row>
    <row r="17625" spans="1:15">
      <c r="A17625" s="1" t="s">
        <v>18703</v>
      </c>
      <c r="B17625" s="1" t="s">
        <v>17922</v>
      </c>
      <c r="C17625" s="1">
        <v>4474733</v>
      </c>
      <c r="D17625" s="1">
        <v>4474836</v>
      </c>
      <c r="E17625" s="1">
        <v>1</v>
      </c>
      <c r="F17625" s="1" t="s">
        <v>28910</v>
      </c>
      <c r="G17625" s="1" t="s">
        <v>17633</v>
      </c>
      <c r="H17625" s="1">
        <v>103</v>
      </c>
      <c r="I17625" s="6">
        <v>0.117635376859284</v>
      </c>
      <c r="J17625" s="6">
        <v>0.23527075371856801</v>
      </c>
      <c r="K17625" s="6">
        <v>0</v>
      </c>
      <c r="L17625" s="6">
        <v>0</v>
      </c>
      <c r="M17625" s="6" t="e">
        <f>-Inf</f>
        <v>#NAME?</v>
      </c>
      <c r="N17625" s="2">
        <v>1</v>
      </c>
      <c r="O17625" s="2">
        <v>1</v>
      </c>
    </row>
    <row r="17626" spans="1:15">
      <c r="A17626" s="1" t="s">
        <v>18703</v>
      </c>
      <c r="B17626" s="1" t="s">
        <v>17922</v>
      </c>
      <c r="C17626" s="1">
        <v>66205957</v>
      </c>
      <c r="D17626" s="1">
        <v>66206067</v>
      </c>
      <c r="E17626" s="1">
        <v>1</v>
      </c>
      <c r="F17626" s="1" t="s">
        <v>29059</v>
      </c>
      <c r="G17626" s="1" t="s">
        <v>17634</v>
      </c>
      <c r="H17626" s="1">
        <v>110</v>
      </c>
      <c r="I17626" s="6">
        <v>0.90798459197522596</v>
      </c>
      <c r="J17626" s="6">
        <v>1.1920664001751999</v>
      </c>
      <c r="K17626" s="6">
        <v>0.62390278377525599</v>
      </c>
      <c r="L17626" s="6">
        <v>0.52337922089202604</v>
      </c>
      <c r="M17626" s="6">
        <v>-0.93407144698423705</v>
      </c>
      <c r="N17626" s="2">
        <v>0.66330893325308304</v>
      </c>
      <c r="O17626" s="2">
        <v>1</v>
      </c>
    </row>
    <row r="17627" spans="1:15">
      <c r="A17627" s="1" t="s">
        <v>17917</v>
      </c>
      <c r="B17627" s="1" t="s">
        <v>17918</v>
      </c>
      <c r="C17627" s="1">
        <v>63525066</v>
      </c>
      <c r="D17627" s="1">
        <v>63525147</v>
      </c>
      <c r="E17627" s="1">
        <v>1</v>
      </c>
      <c r="F17627" s="1" t="s">
        <v>19852</v>
      </c>
      <c r="G17627" s="1" t="s">
        <v>17635</v>
      </c>
      <c r="H17627" s="1">
        <v>81</v>
      </c>
      <c r="I17627" s="6">
        <v>0</v>
      </c>
      <c r="J17627" s="6">
        <v>0</v>
      </c>
      <c r="K17627" s="6">
        <v>0</v>
      </c>
      <c r="L17627" s="6" t="s">
        <v>1309</v>
      </c>
      <c r="M17627" s="6" t="s">
        <v>1309</v>
      </c>
      <c r="N17627" s="2" t="s">
        <v>1309</v>
      </c>
      <c r="O17627" s="2" t="s">
        <v>1309</v>
      </c>
    </row>
    <row r="17628" spans="1:15">
      <c r="A17628" s="1" t="s">
        <v>17917</v>
      </c>
      <c r="B17628" s="1" t="s">
        <v>17918</v>
      </c>
      <c r="C17628" s="1">
        <v>63524768</v>
      </c>
      <c r="D17628" s="1">
        <v>63524850</v>
      </c>
      <c r="E17628" s="1">
        <v>1</v>
      </c>
      <c r="F17628" s="1" t="s">
        <v>19851</v>
      </c>
      <c r="G17628" s="1" t="s">
        <v>17636</v>
      </c>
      <c r="H17628" s="1">
        <v>82</v>
      </c>
      <c r="I17628" s="6">
        <v>0</v>
      </c>
      <c r="J17628" s="6">
        <v>0</v>
      </c>
      <c r="K17628" s="6">
        <v>0</v>
      </c>
      <c r="L17628" s="6" t="s">
        <v>1309</v>
      </c>
      <c r="M17628" s="6" t="s">
        <v>1309</v>
      </c>
      <c r="N17628" s="2" t="s">
        <v>1309</v>
      </c>
      <c r="O17628" s="2" t="s">
        <v>1309</v>
      </c>
    </row>
    <row r="17629" spans="1:15">
      <c r="A17629" s="1" t="s">
        <v>17917</v>
      </c>
      <c r="B17629" s="1" t="s">
        <v>17918</v>
      </c>
      <c r="C17629" s="1">
        <v>63524480</v>
      </c>
      <c r="D17629" s="1">
        <v>63524562</v>
      </c>
      <c r="E17629" s="1">
        <v>1</v>
      </c>
      <c r="F17629" s="1" t="s">
        <v>19854</v>
      </c>
      <c r="G17629" s="1" t="s">
        <v>17637</v>
      </c>
      <c r="H17629" s="1">
        <v>82</v>
      </c>
      <c r="I17629" s="6">
        <v>0</v>
      </c>
      <c r="J17629" s="6">
        <v>0</v>
      </c>
      <c r="K17629" s="6">
        <v>0</v>
      </c>
      <c r="L17629" s="6" t="s">
        <v>1309</v>
      </c>
      <c r="M17629" s="6" t="s">
        <v>1309</v>
      </c>
      <c r="N17629" s="2" t="s">
        <v>1309</v>
      </c>
      <c r="O17629" s="2" t="s">
        <v>1309</v>
      </c>
    </row>
    <row r="17630" spans="1:15">
      <c r="A17630" s="1" t="s">
        <v>18184</v>
      </c>
      <c r="B17630" s="1" t="s">
        <v>17918</v>
      </c>
      <c r="C17630" s="1">
        <v>178408787</v>
      </c>
      <c r="D17630" s="1">
        <v>178408865</v>
      </c>
      <c r="E17630" s="1">
        <v>1</v>
      </c>
      <c r="F17630" s="1" t="s">
        <v>23739</v>
      </c>
      <c r="G17630" s="1" t="s">
        <v>17638</v>
      </c>
      <c r="H17630" s="1">
        <v>78</v>
      </c>
      <c r="I17630" s="6">
        <v>0</v>
      </c>
      <c r="J17630" s="6">
        <v>0</v>
      </c>
      <c r="K17630" s="6">
        <v>0</v>
      </c>
      <c r="L17630" s="6" t="s">
        <v>1309</v>
      </c>
      <c r="M17630" s="6" t="s">
        <v>1309</v>
      </c>
      <c r="N17630" s="2" t="s">
        <v>1309</v>
      </c>
      <c r="O17630" s="2" t="s">
        <v>1309</v>
      </c>
    </row>
    <row r="17631" spans="1:15">
      <c r="A17631" s="1" t="s">
        <v>18184</v>
      </c>
      <c r="B17631" s="1" t="s">
        <v>17918</v>
      </c>
      <c r="C17631" s="1">
        <v>178409240</v>
      </c>
      <c r="D17631" s="1">
        <v>178409322</v>
      </c>
      <c r="E17631" s="1">
        <v>1</v>
      </c>
      <c r="F17631" s="1" t="s">
        <v>23738</v>
      </c>
      <c r="G17631" s="1" t="s">
        <v>17639</v>
      </c>
      <c r="H17631" s="1">
        <v>82</v>
      </c>
      <c r="I17631" s="6">
        <v>0</v>
      </c>
      <c r="J17631" s="6">
        <v>0</v>
      </c>
      <c r="K17631" s="6">
        <v>0</v>
      </c>
      <c r="L17631" s="6" t="s">
        <v>1309</v>
      </c>
      <c r="M17631" s="6" t="s">
        <v>1309</v>
      </c>
      <c r="N17631" s="2" t="s">
        <v>1309</v>
      </c>
      <c r="O17631" s="2" t="s">
        <v>1309</v>
      </c>
    </row>
    <row r="17632" spans="1:15">
      <c r="A17632" s="1" t="s">
        <v>18437</v>
      </c>
      <c r="B17632" s="1" t="s">
        <v>17922</v>
      </c>
      <c r="C17632" s="1">
        <v>143021494</v>
      </c>
      <c r="D17632" s="1">
        <v>143021557</v>
      </c>
      <c r="E17632" s="1">
        <v>1</v>
      </c>
      <c r="F17632" s="1" t="s">
        <v>26299</v>
      </c>
      <c r="G17632" s="1" t="s">
        <v>17640</v>
      </c>
      <c r="H17632" s="1">
        <v>63</v>
      </c>
      <c r="I17632" s="6">
        <v>0</v>
      </c>
      <c r="J17632" s="6">
        <v>0</v>
      </c>
      <c r="K17632" s="6">
        <v>0</v>
      </c>
      <c r="L17632" s="6" t="s">
        <v>1309</v>
      </c>
      <c r="M17632" s="6" t="s">
        <v>1309</v>
      </c>
      <c r="N17632" s="2" t="s">
        <v>1309</v>
      </c>
      <c r="O17632" s="2" t="s">
        <v>1309</v>
      </c>
    </row>
    <row r="17633" spans="1:15">
      <c r="A17633" s="1" t="s">
        <v>18437</v>
      </c>
      <c r="B17633" s="1" t="s">
        <v>17922</v>
      </c>
      <c r="C17633" s="1">
        <v>143036508</v>
      </c>
      <c r="D17633" s="1">
        <v>143036587</v>
      </c>
      <c r="E17633" s="1">
        <v>1</v>
      </c>
      <c r="F17633" s="1" t="s">
        <v>26308</v>
      </c>
      <c r="G17633" s="1" t="s">
        <v>17641</v>
      </c>
      <c r="H17633" s="1">
        <v>79</v>
      </c>
      <c r="I17633" s="6">
        <v>0</v>
      </c>
      <c r="J17633" s="6">
        <v>0</v>
      </c>
      <c r="K17633" s="6">
        <v>0</v>
      </c>
      <c r="L17633" s="6" t="s">
        <v>1309</v>
      </c>
      <c r="M17633" s="6" t="s">
        <v>1309</v>
      </c>
      <c r="N17633" s="2" t="s">
        <v>1309</v>
      </c>
      <c r="O17633" s="2" t="s">
        <v>1309</v>
      </c>
    </row>
    <row r="17634" spans="1:15">
      <c r="A17634" s="1" t="s">
        <v>19013</v>
      </c>
      <c r="B17634" s="1" t="s">
        <v>17922</v>
      </c>
      <c r="C17634" s="1">
        <v>55857792</v>
      </c>
      <c r="D17634" s="1">
        <v>55857874</v>
      </c>
      <c r="E17634" s="1">
        <v>1</v>
      </c>
      <c r="F17634" s="1" t="s">
        <v>32833</v>
      </c>
      <c r="G17634" s="1" t="s">
        <v>17642</v>
      </c>
      <c r="H17634" s="1">
        <v>82</v>
      </c>
      <c r="I17634" s="6">
        <v>0</v>
      </c>
      <c r="J17634" s="6">
        <v>0</v>
      </c>
      <c r="K17634" s="6">
        <v>0</v>
      </c>
      <c r="L17634" s="6" t="s">
        <v>1309</v>
      </c>
      <c r="M17634" s="6" t="s">
        <v>1309</v>
      </c>
      <c r="N17634" s="2" t="s">
        <v>1309</v>
      </c>
      <c r="O17634" s="2" t="s">
        <v>1309</v>
      </c>
    </row>
    <row r="17635" spans="1:15">
      <c r="A17635" s="1" t="s">
        <v>18271</v>
      </c>
      <c r="B17635" s="1" t="s">
        <v>17918</v>
      </c>
      <c r="C17635" s="1">
        <v>146865886</v>
      </c>
      <c r="D17635" s="1">
        <v>146865971</v>
      </c>
      <c r="E17635" s="1">
        <v>1</v>
      </c>
      <c r="F17635" s="1" t="s">
        <v>24324</v>
      </c>
      <c r="G17635" s="1" t="s">
        <v>17643</v>
      </c>
      <c r="H17635" s="1">
        <v>255</v>
      </c>
      <c r="I17635" s="6">
        <v>0</v>
      </c>
      <c r="J17635" s="6">
        <v>0</v>
      </c>
      <c r="K17635" s="6">
        <v>0</v>
      </c>
      <c r="L17635" s="6" t="s">
        <v>1309</v>
      </c>
      <c r="M17635" s="6" t="s">
        <v>1309</v>
      </c>
      <c r="N17635" s="2" t="s">
        <v>1309</v>
      </c>
      <c r="O17635" s="2" t="s">
        <v>1309</v>
      </c>
    </row>
    <row r="17636" spans="1:15">
      <c r="A17636" s="1" t="s">
        <v>18703</v>
      </c>
      <c r="B17636" s="1" t="s">
        <v>17918</v>
      </c>
      <c r="C17636" s="1">
        <v>75245455</v>
      </c>
      <c r="D17636" s="1">
        <v>75245534</v>
      </c>
      <c r="E17636" s="1">
        <v>1</v>
      </c>
      <c r="F17636" s="1" t="s">
        <v>29095</v>
      </c>
      <c r="G17636" s="1" t="s">
        <v>17644</v>
      </c>
      <c r="H17636" s="1">
        <v>79</v>
      </c>
      <c r="I17636" s="6">
        <v>0.39308006753629698</v>
      </c>
      <c r="J17636" s="6">
        <v>0.55490023123393095</v>
      </c>
      <c r="K17636" s="6">
        <v>0.23125990383866199</v>
      </c>
      <c r="L17636" s="6">
        <v>0.41675942957242901</v>
      </c>
      <c r="M17636" s="6">
        <v>-1.2627132529798599</v>
      </c>
      <c r="N17636" s="2">
        <v>1</v>
      </c>
      <c r="O17636" s="2">
        <v>1</v>
      </c>
    </row>
    <row r="17637" spans="1:15">
      <c r="A17637" s="1" t="s">
        <v>18703</v>
      </c>
      <c r="B17637" s="1" t="s">
        <v>17922</v>
      </c>
      <c r="C17637" s="1">
        <v>118420169</v>
      </c>
      <c r="D17637" s="1">
        <v>118420281</v>
      </c>
      <c r="E17637" s="1">
        <v>1</v>
      </c>
      <c r="F17637" s="1" t="s">
        <v>29212</v>
      </c>
      <c r="G17637" s="1" t="s">
        <v>17645</v>
      </c>
      <c r="H17637" s="1">
        <v>112</v>
      </c>
      <c r="I17637" s="6">
        <v>0</v>
      </c>
      <c r="J17637" s="6">
        <v>0</v>
      </c>
      <c r="K17637" s="6">
        <v>0</v>
      </c>
      <c r="L17637" s="6" t="s">
        <v>1309</v>
      </c>
      <c r="M17637" s="6" t="s">
        <v>1309</v>
      </c>
      <c r="N17637" s="2" t="s">
        <v>1309</v>
      </c>
      <c r="O17637" s="2" t="s">
        <v>1309</v>
      </c>
    </row>
    <row r="17638" spans="1:15">
      <c r="A17638" s="1" t="s">
        <v>18341</v>
      </c>
      <c r="B17638" s="1" t="s">
        <v>17918</v>
      </c>
      <c r="C17638" s="1">
        <v>176962352</v>
      </c>
      <c r="D17638" s="1">
        <v>176962437</v>
      </c>
      <c r="E17638" s="1">
        <v>1</v>
      </c>
      <c r="F17638" s="1" t="s">
        <v>25716</v>
      </c>
      <c r="G17638" s="1" t="s">
        <v>17646</v>
      </c>
      <c r="H17638" s="1">
        <v>85</v>
      </c>
      <c r="I17638" s="6">
        <v>0</v>
      </c>
      <c r="J17638" s="6">
        <v>0</v>
      </c>
      <c r="K17638" s="6">
        <v>0</v>
      </c>
      <c r="L17638" s="6" t="s">
        <v>1309</v>
      </c>
      <c r="M17638" s="6" t="s">
        <v>1309</v>
      </c>
      <c r="N17638" s="2" t="s">
        <v>1309</v>
      </c>
      <c r="O17638" s="2" t="s">
        <v>1309</v>
      </c>
    </row>
    <row r="17639" spans="1:15">
      <c r="A17639" s="1" t="s">
        <v>18092</v>
      </c>
      <c r="B17639" s="1" t="s">
        <v>17922</v>
      </c>
      <c r="C17639" s="1">
        <v>63935153</v>
      </c>
      <c r="D17639" s="1">
        <v>63935244</v>
      </c>
      <c r="E17639" s="1">
        <v>1</v>
      </c>
      <c r="F17639" s="1" t="s">
        <v>21849</v>
      </c>
      <c r="G17639" s="1" t="s">
        <v>17647</v>
      </c>
      <c r="H17639" s="1">
        <v>91</v>
      </c>
      <c r="I17639" s="6">
        <v>0</v>
      </c>
      <c r="J17639" s="6">
        <v>0</v>
      </c>
      <c r="K17639" s="6">
        <v>0</v>
      </c>
      <c r="L17639" s="6" t="s">
        <v>1309</v>
      </c>
      <c r="M17639" s="6" t="s">
        <v>1309</v>
      </c>
      <c r="N17639" s="2" t="s">
        <v>1309</v>
      </c>
      <c r="O17639" s="2" t="s">
        <v>1309</v>
      </c>
    </row>
    <row r="17640" spans="1:15">
      <c r="A17640" s="1" t="s">
        <v>18703</v>
      </c>
      <c r="B17640" s="1" t="s">
        <v>17922</v>
      </c>
      <c r="C17640" s="1">
        <v>152778683</v>
      </c>
      <c r="D17640" s="1">
        <v>152778774</v>
      </c>
      <c r="E17640" s="1">
        <v>1</v>
      </c>
      <c r="F17640" s="1" t="s">
        <v>29299</v>
      </c>
      <c r="G17640" s="1" t="s">
        <v>17648</v>
      </c>
      <c r="H17640" s="1">
        <v>91</v>
      </c>
      <c r="I17640" s="6">
        <v>0</v>
      </c>
      <c r="J17640" s="6">
        <v>0</v>
      </c>
      <c r="K17640" s="6">
        <v>0</v>
      </c>
      <c r="L17640" s="6" t="s">
        <v>1309</v>
      </c>
      <c r="M17640" s="6" t="s">
        <v>1309</v>
      </c>
      <c r="N17640" s="2" t="s">
        <v>1309</v>
      </c>
      <c r="O17640" s="2" t="s">
        <v>1309</v>
      </c>
    </row>
    <row r="17641" spans="1:15">
      <c r="A17641" s="1" t="s">
        <v>18724</v>
      </c>
      <c r="B17641" s="1" t="s">
        <v>17918</v>
      </c>
      <c r="C17641" s="1">
        <v>64570071</v>
      </c>
      <c r="D17641" s="1">
        <v>64570157</v>
      </c>
      <c r="E17641" s="1">
        <v>1</v>
      </c>
      <c r="F17641" s="1" t="s">
        <v>30133</v>
      </c>
      <c r="G17641" s="1" t="s">
        <v>17649</v>
      </c>
      <c r="H17641" s="1">
        <v>86</v>
      </c>
      <c r="I17641" s="6">
        <v>1.9856325212100301</v>
      </c>
      <c r="J17641" s="6">
        <v>0.77766180741492896</v>
      </c>
      <c r="K17641" s="6">
        <v>3.19360323500513</v>
      </c>
      <c r="L17641" s="6">
        <v>4.1066736267030697</v>
      </c>
      <c r="M17641" s="6">
        <v>2.0379702952967902</v>
      </c>
      <c r="N17641" s="2">
        <v>0.13898803068628399</v>
      </c>
      <c r="O17641" s="2">
        <v>0.51879190027706301</v>
      </c>
    </row>
    <row r="17642" spans="1:15">
      <c r="A17642" s="1" t="s">
        <v>18437</v>
      </c>
      <c r="B17642" s="1" t="s">
        <v>17922</v>
      </c>
      <c r="C17642" s="1">
        <v>142873601</v>
      </c>
      <c r="D17642" s="1">
        <v>142873715</v>
      </c>
      <c r="E17642" s="1">
        <v>1</v>
      </c>
      <c r="F17642" s="1" t="s">
        <v>26266</v>
      </c>
      <c r="G17642" s="1" t="s">
        <v>17650</v>
      </c>
      <c r="H17642" s="1">
        <v>114</v>
      </c>
      <c r="I17642" s="6">
        <v>0</v>
      </c>
      <c r="J17642" s="6">
        <v>0</v>
      </c>
      <c r="K17642" s="6">
        <v>0</v>
      </c>
      <c r="L17642" s="6" t="s">
        <v>1309</v>
      </c>
      <c r="M17642" s="6" t="s">
        <v>1309</v>
      </c>
      <c r="N17642" s="2" t="s">
        <v>1309</v>
      </c>
      <c r="O17642" s="2" t="s">
        <v>1309</v>
      </c>
    </row>
    <row r="17643" spans="1:15">
      <c r="A17643" s="1" t="s">
        <v>18437</v>
      </c>
      <c r="B17643" s="1" t="s">
        <v>17922</v>
      </c>
      <c r="C17643" s="1">
        <v>142874510</v>
      </c>
      <c r="D17643" s="1">
        <v>142874603</v>
      </c>
      <c r="E17643" s="1">
        <v>1</v>
      </c>
      <c r="F17643" s="1" t="s">
        <v>26269</v>
      </c>
      <c r="G17643" s="1" t="s">
        <v>17651</v>
      </c>
      <c r="H17643" s="1">
        <v>93</v>
      </c>
      <c r="I17643" s="6">
        <v>0</v>
      </c>
      <c r="J17643" s="6">
        <v>0</v>
      </c>
      <c r="K17643" s="6">
        <v>0</v>
      </c>
      <c r="L17643" s="6" t="s">
        <v>1309</v>
      </c>
      <c r="M17643" s="6" t="s">
        <v>1309</v>
      </c>
      <c r="N17643" s="2" t="s">
        <v>1309</v>
      </c>
      <c r="O17643" s="2" t="s">
        <v>1309</v>
      </c>
    </row>
    <row r="17644" spans="1:15">
      <c r="A17644" s="1" t="s">
        <v>18724</v>
      </c>
      <c r="B17644" s="1" t="s">
        <v>17922</v>
      </c>
      <c r="C17644" s="1">
        <v>66340852</v>
      </c>
      <c r="D17644" s="1">
        <v>66340924</v>
      </c>
      <c r="E17644" s="1">
        <v>1</v>
      </c>
      <c r="F17644" s="1" t="s">
        <v>30158</v>
      </c>
      <c r="G17644" s="1" t="s">
        <v>17652</v>
      </c>
      <c r="H17644" s="1">
        <v>72</v>
      </c>
      <c r="I17644" s="6">
        <v>0.23527075371856801</v>
      </c>
      <c r="J17644" s="6">
        <v>0.47054150743713602</v>
      </c>
      <c r="K17644" s="6">
        <v>0</v>
      </c>
      <c r="L17644" s="6">
        <v>0</v>
      </c>
      <c r="M17644" s="6" t="e">
        <f>-Inf</f>
        <v>#NAME?</v>
      </c>
      <c r="N17644" s="2">
        <v>0.70815200127601297</v>
      </c>
      <c r="O17644" s="2">
        <v>1</v>
      </c>
    </row>
    <row r="17645" spans="1:15">
      <c r="A17645" s="1" t="s">
        <v>18271</v>
      </c>
      <c r="B17645" s="1" t="s">
        <v>17918</v>
      </c>
      <c r="C17645" s="1">
        <v>28564160</v>
      </c>
      <c r="D17645" s="1">
        <v>28564266</v>
      </c>
      <c r="E17645" s="1">
        <v>1</v>
      </c>
      <c r="F17645" s="1" t="s">
        <v>24124</v>
      </c>
      <c r="G17645" s="1" t="s">
        <v>17653</v>
      </c>
      <c r="H17645" s="1">
        <v>106</v>
      </c>
      <c r="I17645" s="6">
        <v>0</v>
      </c>
      <c r="J17645" s="6">
        <v>0</v>
      </c>
      <c r="K17645" s="6">
        <v>0</v>
      </c>
      <c r="L17645" s="6" t="s">
        <v>1309</v>
      </c>
      <c r="M17645" s="6" t="s">
        <v>1309</v>
      </c>
      <c r="N17645" s="2" t="s">
        <v>1309</v>
      </c>
      <c r="O17645" s="2" t="s">
        <v>1309</v>
      </c>
    </row>
    <row r="17646" spans="1:15">
      <c r="A17646" s="1" t="s">
        <v>19049</v>
      </c>
      <c r="B17646" s="1" t="s">
        <v>17922</v>
      </c>
      <c r="C17646" s="1">
        <v>57201648</v>
      </c>
      <c r="D17646" s="1">
        <v>57201722</v>
      </c>
      <c r="E17646" s="1">
        <v>1</v>
      </c>
      <c r="F17646" s="1" t="s">
        <v>33198</v>
      </c>
      <c r="G17646" s="1" t="s">
        <v>17654</v>
      </c>
      <c r="H17646" s="1">
        <v>74</v>
      </c>
      <c r="I17646" s="6">
        <v>0</v>
      </c>
      <c r="J17646" s="6">
        <v>0</v>
      </c>
      <c r="K17646" s="6">
        <v>0</v>
      </c>
      <c r="L17646" s="6" t="s">
        <v>1309</v>
      </c>
      <c r="M17646" s="6" t="s">
        <v>1309</v>
      </c>
      <c r="N17646" s="2" t="s">
        <v>1309</v>
      </c>
      <c r="O17646" s="2" t="s">
        <v>1309</v>
      </c>
    </row>
    <row r="17647" spans="1:15">
      <c r="A17647" s="1" t="s">
        <v>18341</v>
      </c>
      <c r="B17647" s="1" t="s">
        <v>17922</v>
      </c>
      <c r="C17647" s="1">
        <v>61562679</v>
      </c>
      <c r="D17647" s="1">
        <v>61562757</v>
      </c>
      <c r="E17647" s="1">
        <v>1</v>
      </c>
      <c r="F17647" s="1" t="s">
        <v>25135</v>
      </c>
      <c r="G17647" s="1" t="s">
        <v>17655</v>
      </c>
      <c r="H17647" s="1">
        <v>78</v>
      </c>
      <c r="I17647" s="6">
        <v>0.70390958997948505</v>
      </c>
      <c r="J17647" s="6">
        <v>0.783916396183714</v>
      </c>
      <c r="K17647" s="6">
        <v>0.62390278377525599</v>
      </c>
      <c r="L17647" s="6">
        <v>0.79587923764901303</v>
      </c>
      <c r="M17647" s="6">
        <v>-0.32937855414616002</v>
      </c>
      <c r="N17647" s="2">
        <v>1</v>
      </c>
      <c r="O17647" s="2">
        <v>1</v>
      </c>
    </row>
    <row r="17648" spans="1:15">
      <c r="A17648" s="1" t="s">
        <v>18703</v>
      </c>
      <c r="B17648" s="1" t="s">
        <v>17922</v>
      </c>
      <c r="C17648" s="1">
        <v>16902997</v>
      </c>
      <c r="D17648" s="1">
        <v>16903081</v>
      </c>
      <c r="E17648" s="1">
        <v>1</v>
      </c>
      <c r="F17648" s="1" t="s">
        <v>28957</v>
      </c>
      <c r="G17648" s="1" t="s">
        <v>17656</v>
      </c>
      <c r="H17648" s="1">
        <v>84</v>
      </c>
      <c r="I17648" s="6">
        <v>0</v>
      </c>
      <c r="J17648" s="6">
        <v>0</v>
      </c>
      <c r="K17648" s="6">
        <v>0</v>
      </c>
      <c r="L17648" s="6" t="s">
        <v>1309</v>
      </c>
      <c r="M17648" s="6" t="s">
        <v>1309</v>
      </c>
      <c r="N17648" s="2" t="s">
        <v>1309</v>
      </c>
      <c r="O17648" s="2" t="s">
        <v>1309</v>
      </c>
    </row>
    <row r="17649" spans="1:15">
      <c r="A17649" s="1" t="s">
        <v>18703</v>
      </c>
      <c r="B17649" s="1" t="s">
        <v>17918</v>
      </c>
      <c r="C17649" s="1">
        <v>84652349</v>
      </c>
      <c r="D17649" s="1">
        <v>84652419</v>
      </c>
      <c r="E17649" s="1">
        <v>1</v>
      </c>
      <c r="F17649" s="1" t="s">
        <v>29120</v>
      </c>
      <c r="G17649" s="1" t="s">
        <v>17657</v>
      </c>
      <c r="H17649" s="1">
        <v>70</v>
      </c>
      <c r="I17649" s="6">
        <v>0</v>
      </c>
      <c r="J17649" s="6">
        <v>0</v>
      </c>
      <c r="K17649" s="6">
        <v>0</v>
      </c>
      <c r="L17649" s="6" t="s">
        <v>1309</v>
      </c>
      <c r="M17649" s="6" t="s">
        <v>1309</v>
      </c>
      <c r="N17649" s="2" t="s">
        <v>1309</v>
      </c>
      <c r="O17649" s="2" t="s">
        <v>1309</v>
      </c>
    </row>
    <row r="17650" spans="1:15">
      <c r="A17650" s="1" t="s">
        <v>18926</v>
      </c>
      <c r="B17650" s="1" t="s">
        <v>17922</v>
      </c>
      <c r="C17650" s="1">
        <v>107924667</v>
      </c>
      <c r="D17650" s="1">
        <v>107924768</v>
      </c>
      <c r="E17650" s="1">
        <v>1</v>
      </c>
      <c r="F17650" s="1" t="s">
        <v>31918</v>
      </c>
      <c r="G17650" s="1" t="s">
        <v>17658</v>
      </c>
      <c r="H17650" s="1">
        <v>101</v>
      </c>
      <c r="I17650" s="6">
        <v>0</v>
      </c>
      <c r="J17650" s="6">
        <v>0</v>
      </c>
      <c r="K17650" s="6">
        <v>0</v>
      </c>
      <c r="L17650" s="6" t="s">
        <v>1309</v>
      </c>
      <c r="M17650" s="6" t="s">
        <v>1309</v>
      </c>
      <c r="N17650" s="2" t="s">
        <v>1309</v>
      </c>
      <c r="O17650" s="2" t="s">
        <v>1309</v>
      </c>
    </row>
    <row r="17651" spans="1:15">
      <c r="A17651" s="1" t="s">
        <v>19124</v>
      </c>
      <c r="B17651" s="1" t="s">
        <v>17918</v>
      </c>
      <c r="C17651" s="1">
        <v>20217189</v>
      </c>
      <c r="D17651" s="1">
        <v>20217211</v>
      </c>
      <c r="E17651" s="1">
        <v>1</v>
      </c>
      <c r="F17651" s="1" t="s">
        <v>33913</v>
      </c>
      <c r="G17651" s="1" t="s">
        <v>17659</v>
      </c>
      <c r="H17651" s="1">
        <v>22</v>
      </c>
      <c r="I17651" s="6">
        <v>0</v>
      </c>
      <c r="J17651" s="6">
        <v>0</v>
      </c>
      <c r="K17651" s="6">
        <v>0</v>
      </c>
      <c r="L17651" s="6" t="s">
        <v>1309</v>
      </c>
      <c r="M17651" s="6" t="s">
        <v>1309</v>
      </c>
      <c r="N17651" s="2" t="s">
        <v>1309</v>
      </c>
      <c r="O17651" s="2" t="s">
        <v>1309</v>
      </c>
    </row>
    <row r="17652" spans="1:15">
      <c r="A17652" s="1" t="s">
        <v>17917</v>
      </c>
      <c r="B17652" s="1" t="s">
        <v>17918</v>
      </c>
      <c r="C17652" s="1">
        <v>222726906</v>
      </c>
      <c r="D17652" s="1">
        <v>222726979</v>
      </c>
      <c r="E17652" s="1">
        <v>1</v>
      </c>
      <c r="F17652" s="1" t="s">
        <v>21039</v>
      </c>
      <c r="G17652" s="1" t="s">
        <v>17660</v>
      </c>
      <c r="H17652" s="1">
        <v>73</v>
      </c>
      <c r="I17652" s="6">
        <v>0</v>
      </c>
      <c r="J17652" s="6">
        <v>0</v>
      </c>
      <c r="K17652" s="6">
        <v>0</v>
      </c>
      <c r="L17652" s="6" t="s">
        <v>1309</v>
      </c>
      <c r="M17652" s="6" t="s">
        <v>1309</v>
      </c>
      <c r="N17652" s="2" t="s">
        <v>1309</v>
      </c>
      <c r="O17652" s="2" t="s">
        <v>1309</v>
      </c>
    </row>
    <row r="17653" spans="1:15">
      <c r="A17653" s="1" t="s">
        <v>18437</v>
      </c>
      <c r="B17653" s="1" t="s">
        <v>17922</v>
      </c>
      <c r="C17653" s="1">
        <v>142902085</v>
      </c>
      <c r="D17653" s="1">
        <v>142902164</v>
      </c>
      <c r="E17653" s="1">
        <v>1</v>
      </c>
      <c r="F17653" s="1" t="s">
        <v>26270</v>
      </c>
      <c r="G17653" s="1" t="s">
        <v>17661</v>
      </c>
      <c r="H17653" s="1">
        <v>79</v>
      </c>
      <c r="I17653" s="6">
        <v>0</v>
      </c>
      <c r="J17653" s="6">
        <v>0</v>
      </c>
      <c r="K17653" s="6">
        <v>0</v>
      </c>
      <c r="L17653" s="6" t="s">
        <v>1309</v>
      </c>
      <c r="M17653" s="6" t="s">
        <v>1309</v>
      </c>
      <c r="N17653" s="2" t="s">
        <v>1309</v>
      </c>
      <c r="O17653" s="2" t="s">
        <v>1309</v>
      </c>
    </row>
    <row r="17654" spans="1:15">
      <c r="A17654" s="1" t="s">
        <v>18437</v>
      </c>
      <c r="B17654" s="1" t="s">
        <v>17922</v>
      </c>
      <c r="C17654" s="1">
        <v>143053046</v>
      </c>
      <c r="D17654" s="1">
        <v>143053118</v>
      </c>
      <c r="E17654" s="1">
        <v>1</v>
      </c>
      <c r="F17654" s="1" t="s">
        <v>26305</v>
      </c>
      <c r="G17654" s="1" t="s">
        <v>17662</v>
      </c>
      <c r="H17654" s="1">
        <v>72</v>
      </c>
      <c r="I17654" s="6">
        <v>0.117635376859284</v>
      </c>
      <c r="J17654" s="6">
        <v>0.23527075371856801</v>
      </c>
      <c r="K17654" s="6">
        <v>0</v>
      </c>
      <c r="L17654" s="6">
        <v>0</v>
      </c>
      <c r="M17654" s="6" t="e">
        <f>-Inf</f>
        <v>#NAME?</v>
      </c>
      <c r="N17654" s="2">
        <v>1</v>
      </c>
      <c r="O17654" s="2">
        <v>1</v>
      </c>
    </row>
    <row r="17655" spans="1:15">
      <c r="A17655" s="1" t="s">
        <v>18437</v>
      </c>
      <c r="B17655" s="1" t="s">
        <v>17922</v>
      </c>
      <c r="C17655" s="1">
        <v>143055927</v>
      </c>
      <c r="D17655" s="1">
        <v>143055997</v>
      </c>
      <c r="E17655" s="1">
        <v>1</v>
      </c>
      <c r="F17655" s="1" t="s">
        <v>26281</v>
      </c>
      <c r="G17655" s="1" t="s">
        <v>17663</v>
      </c>
      <c r="H17655" s="1">
        <v>70</v>
      </c>
      <c r="I17655" s="6">
        <v>0</v>
      </c>
      <c r="J17655" s="6">
        <v>0</v>
      </c>
      <c r="K17655" s="6">
        <v>0</v>
      </c>
      <c r="L17655" s="6" t="s">
        <v>1309</v>
      </c>
      <c r="M17655" s="6" t="s">
        <v>1309</v>
      </c>
      <c r="N17655" s="2" t="s">
        <v>1309</v>
      </c>
      <c r="O17655" s="2" t="s">
        <v>1309</v>
      </c>
    </row>
    <row r="17656" spans="1:15">
      <c r="A17656" s="1" t="s">
        <v>19124</v>
      </c>
      <c r="B17656" s="1" t="s">
        <v>17918</v>
      </c>
      <c r="C17656" s="1">
        <v>2087911</v>
      </c>
      <c r="D17656" s="1">
        <v>2087998</v>
      </c>
      <c r="E17656" s="1">
        <v>1</v>
      </c>
      <c r="F17656" s="1" t="s">
        <v>33882</v>
      </c>
      <c r="G17656" s="1" t="s">
        <v>17664</v>
      </c>
      <c r="H17656" s="1">
        <v>87</v>
      </c>
      <c r="I17656" s="6">
        <v>0</v>
      </c>
      <c r="J17656" s="6">
        <v>0</v>
      </c>
      <c r="K17656" s="6">
        <v>0</v>
      </c>
      <c r="L17656" s="6" t="s">
        <v>1309</v>
      </c>
      <c r="M17656" s="6" t="s">
        <v>1309</v>
      </c>
      <c r="N17656" s="2" t="s">
        <v>1309</v>
      </c>
      <c r="O17656" s="2" t="s">
        <v>1309</v>
      </c>
    </row>
    <row r="17657" spans="1:15">
      <c r="A17657" s="1" t="s">
        <v>18662</v>
      </c>
      <c r="B17657" s="1" t="s">
        <v>17922</v>
      </c>
      <c r="C17657" s="1">
        <v>25652098</v>
      </c>
      <c r="D17657" s="1">
        <v>25652182</v>
      </c>
      <c r="E17657" s="1">
        <v>1</v>
      </c>
      <c r="F17657" s="1" t="s">
        <v>28484</v>
      </c>
      <c r="G17657" s="1" t="s">
        <v>17665</v>
      </c>
      <c r="H17657" s="1">
        <v>84</v>
      </c>
      <c r="I17657" s="6">
        <v>0</v>
      </c>
      <c r="J17657" s="6">
        <v>0</v>
      </c>
      <c r="K17657" s="6">
        <v>0</v>
      </c>
      <c r="L17657" s="6" t="s">
        <v>1309</v>
      </c>
      <c r="M17657" s="6" t="s">
        <v>1309</v>
      </c>
      <c r="N17657" s="2" t="s">
        <v>1309</v>
      </c>
      <c r="O17657" s="2" t="s">
        <v>1309</v>
      </c>
    </row>
    <row r="17658" spans="1:15">
      <c r="A17658" s="1" t="s">
        <v>18437</v>
      </c>
      <c r="B17658" s="1" t="s">
        <v>17922</v>
      </c>
      <c r="C17658" s="1">
        <v>142868378</v>
      </c>
      <c r="D17658" s="1">
        <v>142868462</v>
      </c>
      <c r="E17658" s="1">
        <v>1</v>
      </c>
      <c r="F17658" s="1" t="s">
        <v>26263</v>
      </c>
      <c r="G17658" s="1" t="s">
        <v>17666</v>
      </c>
      <c r="H17658" s="1">
        <v>84</v>
      </c>
      <c r="I17658" s="6">
        <v>0</v>
      </c>
      <c r="J17658" s="6">
        <v>0</v>
      </c>
      <c r="K17658" s="6">
        <v>0</v>
      </c>
      <c r="L17658" s="6" t="s">
        <v>1309</v>
      </c>
      <c r="M17658" s="6" t="s">
        <v>1309</v>
      </c>
      <c r="N17658" s="2" t="s">
        <v>1309</v>
      </c>
      <c r="O17658" s="2" t="s">
        <v>1309</v>
      </c>
    </row>
    <row r="17659" spans="1:15">
      <c r="A17659" s="1" t="s">
        <v>18437</v>
      </c>
      <c r="B17659" s="1" t="s">
        <v>17922</v>
      </c>
      <c r="C17659" s="1">
        <v>143028830</v>
      </c>
      <c r="D17659" s="1">
        <v>143028910</v>
      </c>
      <c r="E17659" s="1">
        <v>1</v>
      </c>
      <c r="F17659" s="1" t="s">
        <v>26302</v>
      </c>
      <c r="G17659" s="1" t="s">
        <v>17667</v>
      </c>
      <c r="H17659" s="1">
        <v>80</v>
      </c>
      <c r="I17659" s="6">
        <v>0</v>
      </c>
      <c r="J17659" s="6">
        <v>0</v>
      </c>
      <c r="K17659" s="6">
        <v>0</v>
      </c>
      <c r="L17659" s="6" t="s">
        <v>1309</v>
      </c>
      <c r="M17659" s="6" t="s">
        <v>1309</v>
      </c>
      <c r="N17659" s="2" t="s">
        <v>1309</v>
      </c>
      <c r="O17659" s="2" t="s">
        <v>1309</v>
      </c>
    </row>
    <row r="17660" spans="1:15">
      <c r="A17660" s="1" t="s">
        <v>18437</v>
      </c>
      <c r="B17660" s="1" t="s">
        <v>17922</v>
      </c>
      <c r="C17660" s="1">
        <v>143040188</v>
      </c>
      <c r="D17660" s="1">
        <v>143040264</v>
      </c>
      <c r="E17660" s="1">
        <v>1</v>
      </c>
      <c r="F17660" s="1" t="s">
        <v>26300</v>
      </c>
      <c r="G17660" s="1" t="s">
        <v>17668</v>
      </c>
      <c r="H17660" s="1">
        <v>76</v>
      </c>
      <c r="I17660" s="6">
        <v>0</v>
      </c>
      <c r="J17660" s="6">
        <v>0</v>
      </c>
      <c r="K17660" s="6">
        <v>0</v>
      </c>
      <c r="L17660" s="6" t="s">
        <v>1309</v>
      </c>
      <c r="M17660" s="6" t="s">
        <v>1309</v>
      </c>
      <c r="N17660" s="2" t="s">
        <v>1309</v>
      </c>
      <c r="O17660" s="2" t="s">
        <v>1309</v>
      </c>
    </row>
    <row r="17661" spans="1:15">
      <c r="A17661" s="1" t="s">
        <v>18437</v>
      </c>
      <c r="B17661" s="1" t="s">
        <v>17922</v>
      </c>
      <c r="C17661" s="1">
        <v>143055011</v>
      </c>
      <c r="D17661" s="1">
        <v>143055101</v>
      </c>
      <c r="E17661" s="1">
        <v>1</v>
      </c>
      <c r="F17661" s="1" t="s">
        <v>26292</v>
      </c>
      <c r="G17661" s="1" t="s">
        <v>17669</v>
      </c>
      <c r="H17661" s="1">
        <v>90</v>
      </c>
      <c r="I17661" s="6">
        <v>0</v>
      </c>
      <c r="J17661" s="6">
        <v>0</v>
      </c>
      <c r="K17661" s="6">
        <v>0</v>
      </c>
      <c r="L17661" s="6" t="s">
        <v>1309</v>
      </c>
      <c r="M17661" s="6" t="s">
        <v>1309</v>
      </c>
      <c r="N17661" s="2" t="s">
        <v>1309</v>
      </c>
      <c r="O17661" s="2" t="s">
        <v>1309</v>
      </c>
    </row>
    <row r="17662" spans="1:15">
      <c r="A17662" s="1" t="s">
        <v>18703</v>
      </c>
      <c r="B17662" s="1" t="s">
        <v>17922</v>
      </c>
      <c r="C17662" s="1">
        <v>152777452</v>
      </c>
      <c r="D17662" s="1">
        <v>152777531</v>
      </c>
      <c r="E17662" s="1">
        <v>1</v>
      </c>
      <c r="F17662" s="1" t="s">
        <v>29301</v>
      </c>
      <c r="G17662" s="1" t="s">
        <v>17670</v>
      </c>
      <c r="H17662" s="1">
        <v>237</v>
      </c>
      <c r="I17662" s="6">
        <v>0</v>
      </c>
      <c r="J17662" s="6">
        <v>0</v>
      </c>
      <c r="K17662" s="6">
        <v>0</v>
      </c>
      <c r="L17662" s="6" t="s">
        <v>1309</v>
      </c>
      <c r="M17662" s="6" t="s">
        <v>1309</v>
      </c>
      <c r="N17662" s="2" t="s">
        <v>1309</v>
      </c>
      <c r="O17662" s="2" t="s">
        <v>1309</v>
      </c>
    </row>
    <row r="17663" spans="1:15">
      <c r="A17663" s="1" t="s">
        <v>18437</v>
      </c>
      <c r="B17663" s="1" t="s">
        <v>17922</v>
      </c>
      <c r="C17663" s="1">
        <v>142861685</v>
      </c>
      <c r="D17663" s="1">
        <v>142861769</v>
      </c>
      <c r="E17663" s="1">
        <v>1</v>
      </c>
      <c r="F17663" s="1" t="s">
        <v>26257</v>
      </c>
      <c r="G17663" s="1" t="s">
        <v>17671</v>
      </c>
      <c r="H17663" s="1">
        <v>84</v>
      </c>
      <c r="I17663" s="6">
        <v>0</v>
      </c>
      <c r="J17663" s="6">
        <v>0</v>
      </c>
      <c r="K17663" s="6">
        <v>0</v>
      </c>
      <c r="L17663" s="6" t="s">
        <v>1309</v>
      </c>
      <c r="M17663" s="6" t="s">
        <v>1309</v>
      </c>
      <c r="N17663" s="2" t="s">
        <v>1309</v>
      </c>
      <c r="O17663" s="2" t="s">
        <v>1309</v>
      </c>
    </row>
    <row r="17664" spans="1:15">
      <c r="A17664" s="1" t="s">
        <v>18437</v>
      </c>
      <c r="B17664" s="1" t="s">
        <v>17922</v>
      </c>
      <c r="C17664" s="1">
        <v>143019870</v>
      </c>
      <c r="D17664" s="1">
        <v>143019955</v>
      </c>
      <c r="E17664" s="1">
        <v>1</v>
      </c>
      <c r="F17664" s="1" t="s">
        <v>26280</v>
      </c>
      <c r="G17664" s="1" t="s">
        <v>17672</v>
      </c>
      <c r="H17664" s="1">
        <v>85</v>
      </c>
      <c r="I17664" s="6">
        <v>0</v>
      </c>
      <c r="J17664" s="6">
        <v>0</v>
      </c>
      <c r="K17664" s="6">
        <v>0</v>
      </c>
      <c r="L17664" s="6" t="s">
        <v>1309</v>
      </c>
      <c r="M17664" s="6" t="s">
        <v>1309</v>
      </c>
      <c r="N17664" s="2" t="s">
        <v>1309</v>
      </c>
      <c r="O17664" s="2" t="s">
        <v>1309</v>
      </c>
    </row>
    <row r="17665" spans="1:15">
      <c r="A17665" s="1" t="s">
        <v>18437</v>
      </c>
      <c r="B17665" s="1" t="s">
        <v>17922</v>
      </c>
      <c r="C17665" s="1">
        <v>143026540</v>
      </c>
      <c r="D17665" s="1">
        <v>143026623</v>
      </c>
      <c r="E17665" s="1">
        <v>1</v>
      </c>
      <c r="F17665" s="1" t="s">
        <v>26275</v>
      </c>
      <c r="G17665" s="1" t="s">
        <v>17673</v>
      </c>
      <c r="H17665" s="1">
        <v>83</v>
      </c>
      <c r="I17665" s="6">
        <v>0</v>
      </c>
      <c r="J17665" s="6">
        <v>0</v>
      </c>
      <c r="K17665" s="6">
        <v>0</v>
      </c>
      <c r="L17665" s="6" t="s">
        <v>1309</v>
      </c>
      <c r="M17665" s="6" t="s">
        <v>1309</v>
      </c>
      <c r="N17665" s="2" t="s">
        <v>1309</v>
      </c>
      <c r="O17665" s="2" t="s">
        <v>1309</v>
      </c>
    </row>
    <row r="17666" spans="1:15">
      <c r="A17666" s="1" t="s">
        <v>18437</v>
      </c>
      <c r="B17666" s="1" t="s">
        <v>17922</v>
      </c>
      <c r="C17666" s="1">
        <v>143034795</v>
      </c>
      <c r="D17666" s="1">
        <v>143034879</v>
      </c>
      <c r="E17666" s="1">
        <v>1</v>
      </c>
      <c r="F17666" s="1" t="s">
        <v>26274</v>
      </c>
      <c r="G17666" s="1" t="s">
        <v>17674</v>
      </c>
      <c r="H17666" s="1">
        <v>84</v>
      </c>
      <c r="I17666" s="6">
        <v>0</v>
      </c>
      <c r="J17666" s="6">
        <v>0</v>
      </c>
      <c r="K17666" s="6">
        <v>0</v>
      </c>
      <c r="L17666" s="6" t="s">
        <v>1309</v>
      </c>
      <c r="M17666" s="6" t="s">
        <v>1309</v>
      </c>
      <c r="N17666" s="2" t="s">
        <v>1309</v>
      </c>
      <c r="O17666" s="2" t="s">
        <v>1309</v>
      </c>
    </row>
    <row r="17667" spans="1:15">
      <c r="A17667" s="1" t="s">
        <v>18437</v>
      </c>
      <c r="B17667" s="1" t="s">
        <v>17922</v>
      </c>
      <c r="C17667" s="1">
        <v>143035451</v>
      </c>
      <c r="D17667" s="1">
        <v>143035536</v>
      </c>
      <c r="E17667" s="1">
        <v>1</v>
      </c>
      <c r="F17667" s="1" t="s">
        <v>26296</v>
      </c>
      <c r="G17667" s="1" t="s">
        <v>17675</v>
      </c>
      <c r="H17667" s="1">
        <v>85</v>
      </c>
      <c r="I17667" s="6">
        <v>0</v>
      </c>
      <c r="J17667" s="6">
        <v>0</v>
      </c>
      <c r="K17667" s="6">
        <v>0</v>
      </c>
      <c r="L17667" s="6" t="s">
        <v>1309</v>
      </c>
      <c r="M17667" s="6" t="s">
        <v>1309</v>
      </c>
      <c r="N17667" s="2" t="s">
        <v>1309</v>
      </c>
      <c r="O17667" s="2" t="s">
        <v>1309</v>
      </c>
    </row>
    <row r="17668" spans="1:15">
      <c r="A17668" s="1" t="s">
        <v>18437</v>
      </c>
      <c r="B17668" s="1" t="s">
        <v>17922</v>
      </c>
      <c r="C17668" s="1">
        <v>143035961</v>
      </c>
      <c r="D17668" s="1">
        <v>143036043</v>
      </c>
      <c r="E17668" s="1">
        <v>1</v>
      </c>
      <c r="F17668" s="1" t="s">
        <v>26295</v>
      </c>
      <c r="G17668" s="1" t="s">
        <v>17676</v>
      </c>
      <c r="H17668" s="1">
        <v>82</v>
      </c>
      <c r="I17668" s="6">
        <v>0</v>
      </c>
      <c r="J17668" s="6">
        <v>0</v>
      </c>
      <c r="K17668" s="6">
        <v>0</v>
      </c>
      <c r="L17668" s="6" t="s">
        <v>1309</v>
      </c>
      <c r="M17668" s="6" t="s">
        <v>1309</v>
      </c>
      <c r="N17668" s="2" t="s">
        <v>1309</v>
      </c>
      <c r="O17668" s="2" t="s">
        <v>1309</v>
      </c>
    </row>
    <row r="17669" spans="1:15">
      <c r="A17669" s="1" t="s">
        <v>18437</v>
      </c>
      <c r="B17669" s="1" t="s">
        <v>17922</v>
      </c>
      <c r="C17669" s="1">
        <v>143038971</v>
      </c>
      <c r="D17669" s="1">
        <v>143039032</v>
      </c>
      <c r="E17669" s="1">
        <v>1</v>
      </c>
      <c r="F17669" s="1" t="s">
        <v>26294</v>
      </c>
      <c r="G17669" s="1" t="s">
        <v>17677</v>
      </c>
      <c r="H17669" s="1">
        <v>61</v>
      </c>
      <c r="I17669" s="6">
        <v>0</v>
      </c>
      <c r="J17669" s="6">
        <v>0</v>
      </c>
      <c r="K17669" s="6">
        <v>0</v>
      </c>
      <c r="L17669" s="6" t="s">
        <v>1309</v>
      </c>
      <c r="M17669" s="6" t="s">
        <v>1309</v>
      </c>
      <c r="N17669" s="2" t="s">
        <v>1309</v>
      </c>
      <c r="O17669" s="2" t="s">
        <v>1309</v>
      </c>
    </row>
    <row r="17670" spans="1:15">
      <c r="A17670" s="1" t="s">
        <v>18437</v>
      </c>
      <c r="B17670" s="1" t="s">
        <v>17922</v>
      </c>
      <c r="C17670" s="1">
        <v>143039480</v>
      </c>
      <c r="D17670" s="1">
        <v>143039562</v>
      </c>
      <c r="E17670" s="1">
        <v>1</v>
      </c>
      <c r="F17670" s="1" t="s">
        <v>26298</v>
      </c>
      <c r="G17670" s="1" t="s">
        <v>17678</v>
      </c>
      <c r="H17670" s="1">
        <v>82</v>
      </c>
      <c r="I17670" s="6">
        <v>0</v>
      </c>
      <c r="J17670" s="6">
        <v>0</v>
      </c>
      <c r="K17670" s="6">
        <v>0</v>
      </c>
      <c r="L17670" s="6" t="s">
        <v>1309</v>
      </c>
      <c r="M17670" s="6" t="s">
        <v>1309</v>
      </c>
      <c r="N17670" s="2" t="s">
        <v>1309</v>
      </c>
      <c r="O17670" s="2" t="s">
        <v>1309</v>
      </c>
    </row>
    <row r="17671" spans="1:15">
      <c r="A17671" s="1" t="s">
        <v>18437</v>
      </c>
      <c r="B17671" s="1" t="s">
        <v>17922</v>
      </c>
      <c r="C17671" s="1">
        <v>143046534</v>
      </c>
      <c r="D17671" s="1">
        <v>143046614</v>
      </c>
      <c r="E17671" s="1">
        <v>1</v>
      </c>
      <c r="F17671" s="1" t="s">
        <v>26297</v>
      </c>
      <c r="G17671" s="1" t="s">
        <v>17679</v>
      </c>
      <c r="H17671" s="1">
        <v>80</v>
      </c>
      <c r="I17671" s="6">
        <v>0</v>
      </c>
      <c r="J17671" s="6">
        <v>0</v>
      </c>
      <c r="K17671" s="6">
        <v>0</v>
      </c>
      <c r="L17671" s="6" t="s">
        <v>1309</v>
      </c>
      <c r="M17671" s="6" t="s">
        <v>1309</v>
      </c>
      <c r="N17671" s="2" t="s">
        <v>1309</v>
      </c>
      <c r="O17671" s="2" t="s">
        <v>1309</v>
      </c>
    </row>
    <row r="17672" spans="1:15">
      <c r="A17672" s="1" t="s">
        <v>18437</v>
      </c>
      <c r="B17672" s="1" t="s">
        <v>17922</v>
      </c>
      <c r="C17672" s="1">
        <v>143047655</v>
      </c>
      <c r="D17672" s="1">
        <v>143047734</v>
      </c>
      <c r="E17672" s="1">
        <v>1</v>
      </c>
      <c r="F17672" s="1" t="s">
        <v>26286</v>
      </c>
      <c r="G17672" s="1" t="s">
        <v>17680</v>
      </c>
      <c r="H17672" s="1">
        <v>79</v>
      </c>
      <c r="I17672" s="6">
        <v>0</v>
      </c>
      <c r="J17672" s="6">
        <v>0</v>
      </c>
      <c r="K17672" s="6">
        <v>0</v>
      </c>
      <c r="L17672" s="6" t="s">
        <v>1309</v>
      </c>
      <c r="M17672" s="6" t="s">
        <v>1309</v>
      </c>
      <c r="N17672" s="2" t="s">
        <v>1309</v>
      </c>
      <c r="O17672" s="2" t="s">
        <v>1309</v>
      </c>
    </row>
    <row r="17673" spans="1:15">
      <c r="A17673" s="1" t="s">
        <v>18437</v>
      </c>
      <c r="B17673" s="1" t="s">
        <v>17922</v>
      </c>
      <c r="C17673" s="1">
        <v>143055775</v>
      </c>
      <c r="D17673" s="1">
        <v>143055852</v>
      </c>
      <c r="E17673" s="1">
        <v>1</v>
      </c>
      <c r="F17673" s="1" t="s">
        <v>26291</v>
      </c>
      <c r="G17673" s="1" t="s">
        <v>17681</v>
      </c>
      <c r="H17673" s="1">
        <v>77</v>
      </c>
      <c r="I17673" s="6">
        <v>0</v>
      </c>
      <c r="J17673" s="6">
        <v>0</v>
      </c>
      <c r="K17673" s="6">
        <v>0</v>
      </c>
      <c r="L17673" s="6" t="s">
        <v>1309</v>
      </c>
      <c r="M17673" s="6" t="s">
        <v>1309</v>
      </c>
      <c r="N17673" s="2" t="s">
        <v>1309</v>
      </c>
      <c r="O17673" s="2" t="s">
        <v>1309</v>
      </c>
    </row>
    <row r="17674" spans="1:15">
      <c r="A17674" s="1" t="s">
        <v>18437</v>
      </c>
      <c r="B17674" s="1" t="s">
        <v>17922</v>
      </c>
      <c r="C17674" s="1">
        <v>143056049</v>
      </c>
      <c r="D17674" s="1">
        <v>143056128</v>
      </c>
      <c r="E17674" s="1">
        <v>1</v>
      </c>
      <c r="F17674" s="1" t="s">
        <v>26290</v>
      </c>
      <c r="G17674" s="1" t="s">
        <v>17682</v>
      </c>
      <c r="H17674" s="1">
        <v>79</v>
      </c>
      <c r="I17674" s="6">
        <v>0</v>
      </c>
      <c r="J17674" s="6">
        <v>0</v>
      </c>
      <c r="K17674" s="6">
        <v>0</v>
      </c>
      <c r="L17674" s="6" t="s">
        <v>1309</v>
      </c>
      <c r="M17674" s="6" t="s">
        <v>1309</v>
      </c>
      <c r="N17674" s="2" t="s">
        <v>1309</v>
      </c>
      <c r="O17674" s="2" t="s">
        <v>1309</v>
      </c>
    </row>
    <row r="17675" spans="1:15">
      <c r="A17675" s="1" t="s">
        <v>18703</v>
      </c>
      <c r="B17675" s="1" t="s">
        <v>17918</v>
      </c>
      <c r="C17675" s="1">
        <v>75245611</v>
      </c>
      <c r="D17675" s="1">
        <v>75245679</v>
      </c>
      <c r="E17675" s="1">
        <v>1</v>
      </c>
      <c r="F17675" s="1" t="s">
        <v>29096</v>
      </c>
      <c r="G17675" s="1" t="s">
        <v>17683</v>
      </c>
      <c r="H17675" s="1">
        <v>68</v>
      </c>
      <c r="I17675" s="6">
        <v>0.27355882667156201</v>
      </c>
      <c r="J17675" s="6">
        <v>0.27119552684818099</v>
      </c>
      <c r="K17675" s="6">
        <v>0.27592212649494302</v>
      </c>
      <c r="L17675" s="6">
        <v>1.0174287522426899</v>
      </c>
      <c r="M17675" s="6">
        <v>2.4927770034450101E-2</v>
      </c>
      <c r="N17675" s="2">
        <v>1</v>
      </c>
      <c r="O17675" s="2">
        <v>1</v>
      </c>
    </row>
    <row r="17676" spans="1:15">
      <c r="A17676" s="1" t="s">
        <v>18703</v>
      </c>
      <c r="B17676" s="1" t="s">
        <v>17918</v>
      </c>
      <c r="C17676" s="1">
        <v>140166944</v>
      </c>
      <c r="D17676" s="1">
        <v>140167031</v>
      </c>
      <c r="E17676" s="1">
        <v>1</v>
      </c>
      <c r="F17676" s="1" t="s">
        <v>29271</v>
      </c>
      <c r="G17676" s="1" t="s">
        <v>17684</v>
      </c>
      <c r="H17676" s="1">
        <v>87</v>
      </c>
      <c r="I17676" s="6">
        <v>0</v>
      </c>
      <c r="J17676" s="6">
        <v>0</v>
      </c>
      <c r="K17676" s="6">
        <v>0</v>
      </c>
      <c r="L17676" s="6" t="s">
        <v>1309</v>
      </c>
      <c r="M17676" s="6" t="s">
        <v>1309</v>
      </c>
      <c r="N17676" s="2" t="s">
        <v>1309</v>
      </c>
      <c r="O17676" s="2" t="s">
        <v>1309</v>
      </c>
    </row>
    <row r="17677" spans="1:15">
      <c r="A17677" s="1" t="s">
        <v>18703</v>
      </c>
      <c r="B17677" s="1" t="s">
        <v>17918</v>
      </c>
      <c r="C17677" s="1">
        <v>140167364</v>
      </c>
      <c r="D17677" s="1">
        <v>140167436</v>
      </c>
      <c r="E17677" s="1">
        <v>1</v>
      </c>
      <c r="F17677" s="1" t="s">
        <v>29270</v>
      </c>
      <c r="G17677" s="1" t="s">
        <v>17685</v>
      </c>
      <c r="H17677" s="1">
        <v>72</v>
      </c>
      <c r="I17677" s="6">
        <v>0</v>
      </c>
      <c r="J17677" s="6">
        <v>0</v>
      </c>
      <c r="K17677" s="6">
        <v>0</v>
      </c>
      <c r="L17677" s="6" t="s">
        <v>1309</v>
      </c>
      <c r="M17677" s="6" t="s">
        <v>1309</v>
      </c>
      <c r="N17677" s="2" t="s">
        <v>1309</v>
      </c>
      <c r="O17677" s="2" t="s">
        <v>1309</v>
      </c>
    </row>
    <row r="17678" spans="1:15">
      <c r="A17678" s="1" t="s">
        <v>18703</v>
      </c>
      <c r="B17678" s="1" t="s">
        <v>17922</v>
      </c>
      <c r="C17678" s="1">
        <v>152773782</v>
      </c>
      <c r="D17678" s="1">
        <v>152773853</v>
      </c>
      <c r="E17678" s="1">
        <v>1</v>
      </c>
      <c r="F17678" s="1" t="s">
        <v>29300</v>
      </c>
      <c r="G17678" s="1" t="s">
        <v>17686</v>
      </c>
      <c r="H17678" s="1">
        <v>142</v>
      </c>
      <c r="I17678" s="6">
        <v>0</v>
      </c>
      <c r="J17678" s="6">
        <v>0</v>
      </c>
      <c r="K17678" s="6">
        <v>0</v>
      </c>
      <c r="L17678" s="6" t="s">
        <v>1309</v>
      </c>
      <c r="M17678" s="6" t="s">
        <v>1309</v>
      </c>
      <c r="N17678" s="2" t="s">
        <v>1309</v>
      </c>
      <c r="O17678" s="2" t="s">
        <v>1309</v>
      </c>
    </row>
    <row r="17679" spans="1:15">
      <c r="A17679" s="1" t="s">
        <v>18703</v>
      </c>
      <c r="B17679" s="1" t="s">
        <v>17918</v>
      </c>
      <c r="C17679" s="1">
        <v>143545599</v>
      </c>
      <c r="D17679" s="1">
        <v>143545666</v>
      </c>
      <c r="E17679" s="1">
        <v>1</v>
      </c>
      <c r="F17679" s="1" t="s">
        <v>29275</v>
      </c>
      <c r="G17679" s="1" t="s">
        <v>17687</v>
      </c>
      <c r="H17679" s="1">
        <v>67</v>
      </c>
      <c r="I17679" s="6">
        <v>2.8716339383546101</v>
      </c>
      <c r="J17679" s="6">
        <v>2.0930628392405302</v>
      </c>
      <c r="K17679" s="6">
        <v>3.6502050374686799</v>
      </c>
      <c r="L17679" s="6">
        <v>1.7439538694371699</v>
      </c>
      <c r="M17679" s="6">
        <v>0.80236187886803301</v>
      </c>
      <c r="N17679" s="2">
        <v>0.452537195980242</v>
      </c>
      <c r="O17679" s="2">
        <v>0.89098710895487299</v>
      </c>
    </row>
    <row r="17680" spans="1:15">
      <c r="A17680" s="1" t="s">
        <v>18184</v>
      </c>
      <c r="B17680" s="1" t="s">
        <v>17922</v>
      </c>
      <c r="C17680" s="1">
        <v>157506668</v>
      </c>
      <c r="D17680" s="1">
        <v>157506733</v>
      </c>
      <c r="E17680" s="1">
        <v>1</v>
      </c>
      <c r="F17680" s="1" t="s">
        <v>23599</v>
      </c>
      <c r="G17680" s="1" t="s">
        <v>17688</v>
      </c>
      <c r="H17680" s="1">
        <v>65</v>
      </c>
      <c r="I17680" s="6">
        <v>0</v>
      </c>
      <c r="J17680" s="6">
        <v>0</v>
      </c>
      <c r="K17680" s="6">
        <v>0</v>
      </c>
      <c r="L17680" s="6" t="s">
        <v>1309</v>
      </c>
      <c r="M17680" s="6" t="s">
        <v>1309</v>
      </c>
      <c r="N17680" s="2" t="s">
        <v>1309</v>
      </c>
      <c r="O17680" s="2" t="s">
        <v>1309</v>
      </c>
    </row>
    <row r="17681" spans="1:15">
      <c r="A17681" s="1" t="s">
        <v>19124</v>
      </c>
      <c r="B17681" s="1" t="s">
        <v>17922</v>
      </c>
      <c r="C17681" s="1">
        <v>46701240</v>
      </c>
      <c r="D17681" s="1">
        <v>46701299</v>
      </c>
      <c r="E17681" s="1">
        <v>1</v>
      </c>
      <c r="F17681" s="1" t="s">
        <v>34014</v>
      </c>
      <c r="G17681" s="1" t="s">
        <v>17689</v>
      </c>
      <c r="H17681" s="1">
        <v>59</v>
      </c>
      <c r="I17681" s="6">
        <v>0</v>
      </c>
      <c r="J17681" s="6">
        <v>0</v>
      </c>
      <c r="K17681" s="6">
        <v>0</v>
      </c>
      <c r="L17681" s="6" t="s">
        <v>1309</v>
      </c>
      <c r="M17681" s="6" t="s">
        <v>1309</v>
      </c>
      <c r="N17681" s="2" t="s">
        <v>1309</v>
      </c>
      <c r="O17681" s="2" t="s">
        <v>1309</v>
      </c>
    </row>
    <row r="17682" spans="1:15">
      <c r="A17682" s="1" t="s">
        <v>18926</v>
      </c>
      <c r="B17682" s="1" t="s">
        <v>17922</v>
      </c>
      <c r="C17682" s="1">
        <v>107866604</v>
      </c>
      <c r="D17682" s="1">
        <v>107866663</v>
      </c>
      <c r="E17682" s="1">
        <v>1</v>
      </c>
      <c r="F17682" s="1" t="s">
        <v>31915</v>
      </c>
      <c r="G17682" s="1" t="s">
        <v>17690</v>
      </c>
      <c r="H17682" s="1">
        <v>59</v>
      </c>
      <c r="I17682" s="6">
        <v>0.40679329027227101</v>
      </c>
      <c r="J17682" s="6">
        <v>0.81358658054454203</v>
      </c>
      <c r="K17682" s="6">
        <v>0</v>
      </c>
      <c r="L17682" s="6">
        <v>0</v>
      </c>
      <c r="M17682" s="6" t="e">
        <f>-Inf</f>
        <v>#NAME?</v>
      </c>
      <c r="N17682" s="2">
        <v>0.58523567239529195</v>
      </c>
      <c r="O17682" s="2">
        <v>0.97395065790681201</v>
      </c>
    </row>
    <row r="17683" spans="1:15">
      <c r="A17683" s="1" t="s">
        <v>18724</v>
      </c>
      <c r="B17683" s="1" t="s">
        <v>17922</v>
      </c>
      <c r="C17683" s="1">
        <v>56589140</v>
      </c>
      <c r="D17683" s="1">
        <v>56589209</v>
      </c>
      <c r="E17683" s="1">
        <v>1</v>
      </c>
      <c r="F17683" s="1" t="s">
        <v>30005</v>
      </c>
      <c r="G17683" s="1" t="s">
        <v>17691</v>
      </c>
      <c r="H17683" s="1">
        <v>69</v>
      </c>
      <c r="I17683" s="6">
        <v>0.30923486348902701</v>
      </c>
      <c r="J17683" s="6">
        <v>0.17913383904169899</v>
      </c>
      <c r="K17683" s="6">
        <v>0.43933588793635497</v>
      </c>
      <c r="L17683" s="6">
        <v>2.45255664863011</v>
      </c>
      <c r="M17683" s="6">
        <v>1.29428645989156</v>
      </c>
      <c r="N17683" s="2">
        <v>0.95685219658113396</v>
      </c>
      <c r="O17683" s="2">
        <v>1</v>
      </c>
    </row>
    <row r="17684" spans="1:15">
      <c r="A17684" s="1" t="s">
        <v>18703</v>
      </c>
      <c r="B17684" s="1" t="s">
        <v>17918</v>
      </c>
      <c r="C17684" s="1">
        <v>151248557</v>
      </c>
      <c r="D17684" s="1">
        <v>151248634</v>
      </c>
      <c r="E17684" s="1">
        <v>1</v>
      </c>
      <c r="F17684" s="1" t="s">
        <v>29282</v>
      </c>
      <c r="G17684" s="1" t="s">
        <v>17692</v>
      </c>
      <c r="H17684" s="1">
        <v>77</v>
      </c>
      <c r="I17684" s="6">
        <v>0</v>
      </c>
      <c r="J17684" s="6">
        <v>0</v>
      </c>
      <c r="K17684" s="6">
        <v>0</v>
      </c>
      <c r="L17684" s="6" t="s">
        <v>1309</v>
      </c>
      <c r="M17684" s="6" t="s">
        <v>1309</v>
      </c>
      <c r="N17684" s="2" t="s">
        <v>1309</v>
      </c>
      <c r="O17684" s="2" t="s">
        <v>1309</v>
      </c>
    </row>
    <row r="17685" spans="1:15">
      <c r="A17685" s="1" t="s">
        <v>18703</v>
      </c>
      <c r="B17685" s="1" t="s">
        <v>17918</v>
      </c>
      <c r="C17685" s="1">
        <v>151282688</v>
      </c>
      <c r="D17685" s="1">
        <v>151282765</v>
      </c>
      <c r="E17685" s="1">
        <v>1</v>
      </c>
      <c r="F17685" s="1" t="s">
        <v>29286</v>
      </c>
      <c r="G17685" s="1" t="s">
        <v>17693</v>
      </c>
      <c r="H17685" s="1">
        <v>77</v>
      </c>
      <c r="I17685" s="6">
        <v>0</v>
      </c>
      <c r="J17685" s="6">
        <v>0</v>
      </c>
      <c r="K17685" s="6">
        <v>0</v>
      </c>
      <c r="L17685" s="6" t="s">
        <v>1309</v>
      </c>
      <c r="M17685" s="6" t="s">
        <v>1309</v>
      </c>
      <c r="N17685" s="2" t="s">
        <v>1309</v>
      </c>
      <c r="O17685" s="2" t="s">
        <v>1309</v>
      </c>
    </row>
    <row r="17686" spans="1:15">
      <c r="A17686" s="1" t="s">
        <v>18341</v>
      </c>
      <c r="B17686" s="1" t="s">
        <v>17922</v>
      </c>
      <c r="C17686" s="1">
        <v>117604926</v>
      </c>
      <c r="D17686" s="1">
        <v>117605007</v>
      </c>
      <c r="E17686" s="1">
        <v>1</v>
      </c>
      <c r="F17686" s="1" t="s">
        <v>25286</v>
      </c>
      <c r="G17686" s="1" t="s">
        <v>17694</v>
      </c>
      <c r="H17686" s="1">
        <v>81</v>
      </c>
      <c r="I17686" s="6">
        <v>0.10403799204884701</v>
      </c>
      <c r="J17686" s="6">
        <v>0</v>
      </c>
      <c r="K17686" s="6">
        <v>0.20807598409769301</v>
      </c>
      <c r="L17686" s="6" t="s">
        <v>1377</v>
      </c>
      <c r="M17686" s="6" t="s">
        <v>1377</v>
      </c>
      <c r="N17686" s="2">
        <v>0.97763330935227399</v>
      </c>
      <c r="O17686" s="2">
        <v>1</v>
      </c>
    </row>
    <row r="17687" spans="1:15">
      <c r="A17687" s="1" t="s">
        <v>19087</v>
      </c>
      <c r="B17687" s="1" t="s">
        <v>17922</v>
      </c>
      <c r="C17687" s="1">
        <v>9222187</v>
      </c>
      <c r="D17687" s="1">
        <v>9222263</v>
      </c>
      <c r="E17687" s="1">
        <v>1</v>
      </c>
      <c r="F17687" s="1" t="s">
        <v>33482</v>
      </c>
      <c r="G17687" s="1" t="s">
        <v>17695</v>
      </c>
      <c r="H17687" s="1">
        <v>76</v>
      </c>
      <c r="I17687" s="6">
        <v>0</v>
      </c>
      <c r="J17687" s="6">
        <v>0</v>
      </c>
      <c r="K17687" s="6">
        <v>0</v>
      </c>
      <c r="L17687" s="6" t="s">
        <v>1309</v>
      </c>
      <c r="M17687" s="6" t="s">
        <v>1309</v>
      </c>
      <c r="N17687" s="2" t="s">
        <v>1309</v>
      </c>
      <c r="O17687" s="2" t="s">
        <v>1309</v>
      </c>
    </row>
    <row r="17688" spans="1:15">
      <c r="A17688" s="1" t="s">
        <v>19198</v>
      </c>
      <c r="B17688" s="1" t="s">
        <v>17922</v>
      </c>
      <c r="C17688" s="1">
        <v>5416399</v>
      </c>
      <c r="D17688" s="1">
        <v>5416484</v>
      </c>
      <c r="E17688" s="1">
        <v>1</v>
      </c>
      <c r="F17688" s="1" t="s">
        <v>34709</v>
      </c>
      <c r="G17688" s="1" t="s">
        <v>17696</v>
      </c>
      <c r="H17688" s="1">
        <v>85</v>
      </c>
      <c r="I17688" s="6">
        <v>0.13796106324747201</v>
      </c>
      <c r="J17688" s="6">
        <v>0</v>
      </c>
      <c r="K17688" s="6">
        <v>0.27592212649494302</v>
      </c>
      <c r="L17688" s="6" t="s">
        <v>1377</v>
      </c>
      <c r="M17688" s="6" t="s">
        <v>1377</v>
      </c>
      <c r="N17688" s="2">
        <v>0.97763743533682101</v>
      </c>
      <c r="O17688" s="2">
        <v>1</v>
      </c>
    </row>
    <row r="17689" spans="1:15">
      <c r="A17689" s="1" t="s">
        <v>18703</v>
      </c>
      <c r="B17689" s="1" t="s">
        <v>17918</v>
      </c>
      <c r="C17689" s="1">
        <v>151278362</v>
      </c>
      <c r="D17689" s="1">
        <v>151278439</v>
      </c>
      <c r="E17689" s="1">
        <v>1</v>
      </c>
      <c r="F17689" s="1" t="s">
        <v>29293</v>
      </c>
      <c r="G17689" s="1" t="s">
        <v>17697</v>
      </c>
      <c r="H17689" s="1">
        <v>77</v>
      </c>
      <c r="I17689" s="6">
        <v>0</v>
      </c>
      <c r="J17689" s="6">
        <v>0</v>
      </c>
      <c r="K17689" s="6">
        <v>0</v>
      </c>
      <c r="L17689" s="6" t="s">
        <v>1309</v>
      </c>
      <c r="M17689" s="6" t="s">
        <v>1309</v>
      </c>
      <c r="N17689" s="2" t="s">
        <v>1309</v>
      </c>
      <c r="O17689" s="2" t="s">
        <v>1309</v>
      </c>
    </row>
    <row r="17690" spans="1:15">
      <c r="A17690" s="1" t="s">
        <v>18271</v>
      </c>
      <c r="B17690" s="1" t="s">
        <v>17918</v>
      </c>
      <c r="C17690" s="1">
        <v>21605816</v>
      </c>
      <c r="D17690" s="1">
        <v>21605892</v>
      </c>
      <c r="E17690" s="1">
        <v>1</v>
      </c>
      <c r="F17690" s="1" t="s">
        <v>24110</v>
      </c>
      <c r="G17690" s="1" t="s">
        <v>17698</v>
      </c>
      <c r="H17690" s="1">
        <v>76</v>
      </c>
      <c r="I17690" s="6">
        <v>0</v>
      </c>
      <c r="J17690" s="6">
        <v>0</v>
      </c>
      <c r="K17690" s="6">
        <v>0</v>
      </c>
      <c r="L17690" s="6" t="s">
        <v>1309</v>
      </c>
      <c r="M17690" s="6" t="s">
        <v>1309</v>
      </c>
      <c r="N17690" s="2" t="s">
        <v>1309</v>
      </c>
      <c r="O17690" s="2" t="s">
        <v>1309</v>
      </c>
    </row>
    <row r="17691" spans="1:15">
      <c r="A17691" s="1" t="s">
        <v>18703</v>
      </c>
      <c r="B17691" s="1" t="s">
        <v>17918</v>
      </c>
      <c r="C17691" s="1">
        <v>151276889</v>
      </c>
      <c r="D17691" s="1">
        <v>151276967</v>
      </c>
      <c r="E17691" s="1">
        <v>1</v>
      </c>
      <c r="F17691" s="1" t="s">
        <v>29292</v>
      </c>
      <c r="G17691" s="1" t="s">
        <v>17699</v>
      </c>
      <c r="H17691" s="1">
        <v>78</v>
      </c>
      <c r="I17691" s="6">
        <v>0</v>
      </c>
      <c r="J17691" s="6">
        <v>0</v>
      </c>
      <c r="K17691" s="6">
        <v>0</v>
      </c>
      <c r="L17691" s="6" t="s">
        <v>1309</v>
      </c>
      <c r="M17691" s="6" t="s">
        <v>1309</v>
      </c>
      <c r="N17691" s="2" t="s">
        <v>1309</v>
      </c>
      <c r="O17691" s="2" t="s">
        <v>1309</v>
      </c>
    </row>
    <row r="17692" spans="1:15">
      <c r="A17692" s="1" t="s">
        <v>18703</v>
      </c>
      <c r="B17692" s="1" t="s">
        <v>17918</v>
      </c>
      <c r="C17692" s="1">
        <v>151278811</v>
      </c>
      <c r="D17692" s="1">
        <v>151278888</v>
      </c>
      <c r="E17692" s="1">
        <v>1</v>
      </c>
      <c r="F17692" s="1" t="s">
        <v>29291</v>
      </c>
      <c r="G17692" s="1" t="s">
        <v>17700</v>
      </c>
      <c r="H17692" s="1">
        <v>77</v>
      </c>
      <c r="I17692" s="6">
        <v>0</v>
      </c>
      <c r="J17692" s="6">
        <v>0</v>
      </c>
      <c r="K17692" s="6">
        <v>0</v>
      </c>
      <c r="L17692" s="6" t="s">
        <v>1309</v>
      </c>
      <c r="M17692" s="6" t="s">
        <v>1309</v>
      </c>
      <c r="N17692" s="2" t="s">
        <v>1309</v>
      </c>
      <c r="O17692" s="2" t="s">
        <v>1309</v>
      </c>
    </row>
    <row r="17693" spans="1:15">
      <c r="A17693" s="1" t="s">
        <v>18703</v>
      </c>
      <c r="B17693" s="1" t="s">
        <v>17918</v>
      </c>
      <c r="C17693" s="1">
        <v>151255942</v>
      </c>
      <c r="D17693" s="1">
        <v>151256019</v>
      </c>
      <c r="E17693" s="1">
        <v>1</v>
      </c>
      <c r="F17693" s="1" t="s">
        <v>29285</v>
      </c>
      <c r="G17693" s="1" t="s">
        <v>17701</v>
      </c>
      <c r="H17693" s="1">
        <v>77</v>
      </c>
      <c r="I17693" s="6">
        <v>0</v>
      </c>
      <c r="J17693" s="6">
        <v>0</v>
      </c>
      <c r="K17693" s="6">
        <v>0</v>
      </c>
      <c r="L17693" s="6" t="s">
        <v>1309</v>
      </c>
      <c r="M17693" s="6" t="s">
        <v>1309</v>
      </c>
      <c r="N17693" s="2" t="s">
        <v>1309</v>
      </c>
      <c r="O17693" s="2" t="s">
        <v>1309</v>
      </c>
    </row>
    <row r="17694" spans="1:15">
      <c r="A17694" s="1" t="s">
        <v>18184</v>
      </c>
      <c r="B17694" s="1" t="s">
        <v>17922</v>
      </c>
      <c r="C17694" s="1">
        <v>121313450</v>
      </c>
      <c r="D17694" s="1">
        <v>121313529</v>
      </c>
      <c r="E17694" s="1">
        <v>1</v>
      </c>
      <c r="F17694" s="1" t="s">
        <v>23408</v>
      </c>
      <c r="G17694" s="1" t="s">
        <v>17702</v>
      </c>
      <c r="H17694" s="1">
        <v>79</v>
      </c>
      <c r="I17694" s="6">
        <v>0</v>
      </c>
      <c r="J17694" s="6">
        <v>0</v>
      </c>
      <c r="K17694" s="6">
        <v>0</v>
      </c>
      <c r="L17694" s="6" t="s">
        <v>1309</v>
      </c>
      <c r="M17694" s="6" t="s">
        <v>1309</v>
      </c>
      <c r="N17694" s="2" t="s">
        <v>1309</v>
      </c>
      <c r="O17694" s="2" t="s">
        <v>1309</v>
      </c>
    </row>
    <row r="17695" spans="1:15">
      <c r="A17695" s="1" t="s">
        <v>18703</v>
      </c>
      <c r="B17695" s="1" t="s">
        <v>17918</v>
      </c>
      <c r="C17695" s="1">
        <v>140167737</v>
      </c>
      <c r="D17695" s="1">
        <v>140167815</v>
      </c>
      <c r="E17695" s="1">
        <v>1</v>
      </c>
      <c r="F17695" s="1" t="s">
        <v>29269</v>
      </c>
      <c r="G17695" s="1" t="s">
        <v>17703</v>
      </c>
      <c r="H17695" s="1">
        <v>78</v>
      </c>
      <c r="I17695" s="6">
        <v>0</v>
      </c>
      <c r="J17695" s="6">
        <v>0</v>
      </c>
      <c r="K17695" s="6">
        <v>0</v>
      </c>
      <c r="L17695" s="6" t="s">
        <v>1309</v>
      </c>
      <c r="M17695" s="6" t="s">
        <v>1309</v>
      </c>
      <c r="N17695" s="2" t="s">
        <v>1309</v>
      </c>
      <c r="O17695" s="2" t="s">
        <v>1309</v>
      </c>
    </row>
    <row r="17696" spans="1:15">
      <c r="A17696" s="1" t="s">
        <v>19157</v>
      </c>
      <c r="B17696" s="1" t="s">
        <v>17918</v>
      </c>
      <c r="C17696" s="1">
        <v>36267150</v>
      </c>
      <c r="D17696" s="1">
        <v>36267233</v>
      </c>
      <c r="E17696" s="1">
        <v>1</v>
      </c>
      <c r="F17696" s="1" t="s">
        <v>34302</v>
      </c>
      <c r="G17696" s="1" t="s">
        <v>17704</v>
      </c>
      <c r="H17696" s="1">
        <v>83</v>
      </c>
      <c r="I17696" s="6">
        <v>0</v>
      </c>
      <c r="J17696" s="6">
        <v>0</v>
      </c>
      <c r="K17696" s="6">
        <v>0</v>
      </c>
      <c r="L17696" s="6" t="s">
        <v>1309</v>
      </c>
      <c r="M17696" s="6" t="s">
        <v>1309</v>
      </c>
      <c r="N17696" s="2" t="s">
        <v>1309</v>
      </c>
      <c r="O17696" s="2" t="s">
        <v>1309</v>
      </c>
    </row>
    <row r="17697" spans="1:15">
      <c r="A17697" s="1" t="s">
        <v>18703</v>
      </c>
      <c r="B17697" s="1" t="s">
        <v>17922</v>
      </c>
      <c r="C17697" s="1">
        <v>16895393</v>
      </c>
      <c r="D17697" s="1">
        <v>16895473</v>
      </c>
      <c r="E17697" s="1">
        <v>1</v>
      </c>
      <c r="F17697" s="1" t="s">
        <v>28958</v>
      </c>
      <c r="G17697" s="1" t="s">
        <v>17705</v>
      </c>
      <c r="H17697" s="1">
        <v>80</v>
      </c>
      <c r="I17697" s="6">
        <v>0</v>
      </c>
      <c r="J17697" s="6">
        <v>0</v>
      </c>
      <c r="K17697" s="6">
        <v>0</v>
      </c>
      <c r="L17697" s="6" t="s">
        <v>1309</v>
      </c>
      <c r="M17697" s="6" t="s">
        <v>1309</v>
      </c>
      <c r="N17697" s="2" t="s">
        <v>1309</v>
      </c>
      <c r="O17697" s="2" t="s">
        <v>1309</v>
      </c>
    </row>
    <row r="17698" spans="1:15">
      <c r="A17698" s="1" t="s">
        <v>18092</v>
      </c>
      <c r="B17698" s="1" t="s">
        <v>17922</v>
      </c>
      <c r="C17698" s="1">
        <v>208854174</v>
      </c>
      <c r="D17698" s="1">
        <v>208854252</v>
      </c>
      <c r="E17698" s="1">
        <v>1</v>
      </c>
      <c r="F17698" s="1" t="s">
        <v>22144</v>
      </c>
      <c r="G17698" s="1" t="s">
        <v>17706</v>
      </c>
      <c r="H17698" s="1">
        <v>78</v>
      </c>
      <c r="I17698" s="6">
        <v>0</v>
      </c>
      <c r="J17698" s="6">
        <v>0</v>
      </c>
      <c r="K17698" s="6">
        <v>0</v>
      </c>
      <c r="L17698" s="6" t="s">
        <v>1309</v>
      </c>
      <c r="M17698" s="6" t="s">
        <v>1309</v>
      </c>
      <c r="N17698" s="2" t="s">
        <v>1309</v>
      </c>
      <c r="O17698" s="2" t="s">
        <v>1309</v>
      </c>
    </row>
    <row r="17699" spans="1:15">
      <c r="A17699" s="1" t="s">
        <v>18724</v>
      </c>
      <c r="B17699" s="1" t="s">
        <v>17922</v>
      </c>
      <c r="C17699" s="1">
        <v>83916622</v>
      </c>
      <c r="D17699" s="1">
        <v>83916702</v>
      </c>
      <c r="E17699" s="1">
        <v>1</v>
      </c>
      <c r="F17699" s="1" t="s">
        <v>30286</v>
      </c>
      <c r="G17699" s="1" t="s">
        <v>17707</v>
      </c>
      <c r="H17699" s="1">
        <v>80</v>
      </c>
      <c r="I17699" s="6">
        <v>0</v>
      </c>
      <c r="J17699" s="6">
        <v>0</v>
      </c>
      <c r="K17699" s="6">
        <v>0</v>
      </c>
      <c r="L17699" s="6" t="s">
        <v>1309</v>
      </c>
      <c r="M17699" s="6" t="s">
        <v>1309</v>
      </c>
      <c r="N17699" s="2" t="s">
        <v>1309</v>
      </c>
      <c r="O17699" s="2" t="s">
        <v>1309</v>
      </c>
    </row>
    <row r="17700" spans="1:15">
      <c r="A17700" s="1" t="s">
        <v>18836</v>
      </c>
      <c r="B17700" s="1" t="s">
        <v>17922</v>
      </c>
      <c r="C17700" s="1">
        <v>91181972</v>
      </c>
      <c r="D17700" s="1">
        <v>91182050</v>
      </c>
      <c r="E17700" s="1">
        <v>1</v>
      </c>
      <c r="F17700" s="1" t="s">
        <v>31013</v>
      </c>
      <c r="G17700" s="1" t="s">
        <v>17708</v>
      </c>
      <c r="H17700" s="1">
        <v>78</v>
      </c>
      <c r="I17700" s="6">
        <v>0</v>
      </c>
      <c r="J17700" s="6">
        <v>0</v>
      </c>
      <c r="K17700" s="6">
        <v>0</v>
      </c>
      <c r="L17700" s="6" t="s">
        <v>1309</v>
      </c>
      <c r="M17700" s="6" t="s">
        <v>1309</v>
      </c>
      <c r="N17700" s="2" t="s">
        <v>1309</v>
      </c>
      <c r="O17700" s="2" t="s">
        <v>1309</v>
      </c>
    </row>
    <row r="17701" spans="1:15">
      <c r="A17701" s="1" t="s">
        <v>18662</v>
      </c>
      <c r="B17701" s="1" t="s">
        <v>17918</v>
      </c>
      <c r="C17701" s="1">
        <v>81930295</v>
      </c>
      <c r="D17701" s="1">
        <v>81930370</v>
      </c>
      <c r="E17701" s="1">
        <v>1</v>
      </c>
      <c r="F17701" s="1" t="s">
        <v>28642</v>
      </c>
      <c r="G17701" s="1" t="s">
        <v>17709</v>
      </c>
      <c r="H17701" s="1">
        <v>75</v>
      </c>
      <c r="I17701" s="6">
        <v>0</v>
      </c>
      <c r="J17701" s="6">
        <v>0</v>
      </c>
      <c r="K17701" s="6">
        <v>0</v>
      </c>
      <c r="L17701" s="6" t="s">
        <v>1309</v>
      </c>
      <c r="M17701" s="6" t="s">
        <v>1309</v>
      </c>
      <c r="N17701" s="2" t="s">
        <v>1309</v>
      </c>
      <c r="O17701" s="2" t="s">
        <v>1309</v>
      </c>
    </row>
    <row r="17702" spans="1:15">
      <c r="A17702" s="1" t="s">
        <v>18437</v>
      </c>
      <c r="B17702" s="1" t="s">
        <v>17922</v>
      </c>
      <c r="C17702" s="1">
        <v>143022660</v>
      </c>
      <c r="D17702" s="1">
        <v>143022737</v>
      </c>
      <c r="E17702" s="1">
        <v>1</v>
      </c>
      <c r="F17702" s="1" t="s">
        <v>26309</v>
      </c>
      <c r="G17702" s="1" t="s">
        <v>17710</v>
      </c>
      <c r="H17702" s="1">
        <v>77</v>
      </c>
      <c r="I17702" s="6">
        <v>0</v>
      </c>
      <c r="J17702" s="6">
        <v>0</v>
      </c>
      <c r="K17702" s="6">
        <v>0</v>
      </c>
      <c r="L17702" s="6" t="s">
        <v>1309</v>
      </c>
      <c r="M17702" s="6" t="s">
        <v>1309</v>
      </c>
      <c r="N17702" s="2" t="s">
        <v>1309</v>
      </c>
      <c r="O17702" s="2" t="s">
        <v>1309</v>
      </c>
    </row>
    <row r="17703" spans="1:15">
      <c r="A17703" s="1" t="s">
        <v>18703</v>
      </c>
      <c r="B17703" s="1" t="s">
        <v>17918</v>
      </c>
      <c r="C17703" s="1">
        <v>77108500</v>
      </c>
      <c r="D17703" s="1">
        <v>77108583</v>
      </c>
      <c r="E17703" s="1">
        <v>1</v>
      </c>
      <c r="F17703" s="1" t="s">
        <v>29102</v>
      </c>
      <c r="G17703" s="1" t="s">
        <v>17711</v>
      </c>
      <c r="H17703" s="1">
        <v>83</v>
      </c>
      <c r="I17703" s="6">
        <v>0</v>
      </c>
      <c r="J17703" s="6">
        <v>0</v>
      </c>
      <c r="K17703" s="6">
        <v>0</v>
      </c>
      <c r="L17703" s="6" t="s">
        <v>1309</v>
      </c>
      <c r="M17703" s="6" t="s">
        <v>1309</v>
      </c>
      <c r="N17703" s="2" t="s">
        <v>1309</v>
      </c>
      <c r="O17703" s="2" t="s">
        <v>1309</v>
      </c>
    </row>
    <row r="17704" spans="1:15">
      <c r="A17704" s="1" t="s">
        <v>18437</v>
      </c>
      <c r="B17704" s="1" t="s">
        <v>17922</v>
      </c>
      <c r="C17704" s="1">
        <v>143056353</v>
      </c>
      <c r="D17704" s="1">
        <v>143056429</v>
      </c>
      <c r="E17704" s="1">
        <v>1</v>
      </c>
      <c r="F17704" s="1" t="s">
        <v>26284</v>
      </c>
      <c r="G17704" s="1" t="s">
        <v>17712</v>
      </c>
      <c r="H17704" s="1">
        <v>76</v>
      </c>
      <c r="I17704" s="6">
        <v>0</v>
      </c>
      <c r="J17704" s="6">
        <v>0</v>
      </c>
      <c r="K17704" s="6">
        <v>0</v>
      </c>
      <c r="L17704" s="6" t="s">
        <v>1309</v>
      </c>
      <c r="M17704" s="6" t="s">
        <v>1309</v>
      </c>
      <c r="N17704" s="2" t="s">
        <v>1309</v>
      </c>
      <c r="O17704" s="2" t="s">
        <v>1309</v>
      </c>
    </row>
    <row r="17705" spans="1:15">
      <c r="A17705" s="1" t="s">
        <v>18437</v>
      </c>
      <c r="B17705" s="1" t="s">
        <v>17922</v>
      </c>
      <c r="C17705" s="1">
        <v>143021019</v>
      </c>
      <c r="D17705" s="1">
        <v>143021095</v>
      </c>
      <c r="E17705" s="1">
        <v>1</v>
      </c>
      <c r="F17705" s="1" t="s">
        <v>26293</v>
      </c>
      <c r="G17705" s="1" t="s">
        <v>17713</v>
      </c>
      <c r="H17705" s="1">
        <v>76</v>
      </c>
      <c r="I17705" s="6">
        <v>0</v>
      </c>
      <c r="J17705" s="6">
        <v>0</v>
      </c>
      <c r="K17705" s="6">
        <v>0</v>
      </c>
      <c r="L17705" s="6" t="s">
        <v>1309</v>
      </c>
      <c r="M17705" s="6" t="s">
        <v>1309</v>
      </c>
      <c r="N17705" s="2" t="s">
        <v>1309</v>
      </c>
      <c r="O17705" s="2" t="s">
        <v>1309</v>
      </c>
    </row>
    <row r="17706" spans="1:15">
      <c r="A17706" s="1" t="s">
        <v>18724</v>
      </c>
      <c r="B17706" s="1" t="s">
        <v>17922</v>
      </c>
      <c r="C17706" s="1">
        <v>62796751</v>
      </c>
      <c r="D17706" s="1">
        <v>62796830</v>
      </c>
      <c r="E17706" s="1">
        <v>1</v>
      </c>
      <c r="F17706" s="1" t="s">
        <v>30116</v>
      </c>
      <c r="G17706" s="1" t="s">
        <v>17714</v>
      </c>
      <c r="H17706" s="1">
        <v>79</v>
      </c>
      <c r="I17706" s="6">
        <v>0.34280005980422401</v>
      </c>
      <c r="J17706" s="6">
        <v>0.68560011960844802</v>
      </c>
      <c r="K17706" s="6">
        <v>0</v>
      </c>
      <c r="L17706" s="6">
        <v>0</v>
      </c>
      <c r="M17706" s="6" t="e">
        <f>-Inf</f>
        <v>#NAME?</v>
      </c>
      <c r="N17706" s="2">
        <v>0.48703864532512198</v>
      </c>
      <c r="O17706" s="2">
        <v>0.90864215521284297</v>
      </c>
    </row>
    <row r="17707" spans="1:15">
      <c r="A17707" s="1" t="s">
        <v>18591</v>
      </c>
      <c r="B17707" s="1" t="s">
        <v>17922</v>
      </c>
      <c r="C17707" s="1">
        <v>116699323</v>
      </c>
      <c r="D17707" s="1">
        <v>116699406</v>
      </c>
      <c r="E17707" s="1">
        <v>1</v>
      </c>
      <c r="F17707" s="1" t="s">
        <v>28104</v>
      </c>
      <c r="G17707" s="1" t="s">
        <v>17715</v>
      </c>
      <c r="H17707" s="1">
        <v>83</v>
      </c>
      <c r="I17707" s="6">
        <v>1.2626720942954599</v>
      </c>
      <c r="J17707" s="6">
        <v>2.0181621582573102</v>
      </c>
      <c r="K17707" s="6">
        <v>0.50718203033360498</v>
      </c>
      <c r="L17707" s="6">
        <v>0.25130885952769999</v>
      </c>
      <c r="M17707" s="6">
        <v>-1.99246656266053</v>
      </c>
      <c r="N17707" s="2">
        <v>0.30728018665243101</v>
      </c>
      <c r="O17707" s="2">
        <v>0.76814781081605898</v>
      </c>
    </row>
    <row r="17708" spans="1:15">
      <c r="A17708" s="1" t="s">
        <v>18437</v>
      </c>
      <c r="B17708" s="1" t="s">
        <v>17922</v>
      </c>
      <c r="C17708" s="1">
        <v>142877554</v>
      </c>
      <c r="D17708" s="1">
        <v>142877635</v>
      </c>
      <c r="E17708" s="1">
        <v>1</v>
      </c>
      <c r="F17708" s="1" t="s">
        <v>26268</v>
      </c>
      <c r="G17708" s="1" t="s">
        <v>17716</v>
      </c>
      <c r="H17708" s="1">
        <v>162</v>
      </c>
      <c r="I17708" s="6">
        <v>0</v>
      </c>
      <c r="J17708" s="6">
        <v>0</v>
      </c>
      <c r="K17708" s="6">
        <v>0</v>
      </c>
      <c r="L17708" s="6" t="s">
        <v>1309</v>
      </c>
      <c r="M17708" s="6" t="s">
        <v>1309</v>
      </c>
      <c r="N17708" s="2" t="s">
        <v>1309</v>
      </c>
      <c r="O17708" s="2" t="s">
        <v>1309</v>
      </c>
    </row>
    <row r="17709" spans="1:15">
      <c r="A17709" s="1" t="s">
        <v>18341</v>
      </c>
      <c r="B17709" s="1" t="s">
        <v>17922</v>
      </c>
      <c r="C17709" s="1">
        <v>83211455</v>
      </c>
      <c r="D17709" s="1">
        <v>83211533</v>
      </c>
      <c r="E17709" s="1">
        <v>1</v>
      </c>
      <c r="F17709" s="1" t="s">
        <v>25254</v>
      </c>
      <c r="G17709" s="1" t="s">
        <v>17717</v>
      </c>
      <c r="H17709" s="1">
        <v>78</v>
      </c>
      <c r="I17709" s="6">
        <v>0</v>
      </c>
      <c r="J17709" s="6">
        <v>0</v>
      </c>
      <c r="K17709" s="6">
        <v>0</v>
      </c>
      <c r="L17709" s="6" t="s">
        <v>1309</v>
      </c>
      <c r="M17709" s="6" t="s">
        <v>1309</v>
      </c>
      <c r="N17709" s="2" t="s">
        <v>1309</v>
      </c>
      <c r="O17709" s="2" t="s">
        <v>1309</v>
      </c>
    </row>
    <row r="17710" spans="1:15">
      <c r="A17710" s="1" t="s">
        <v>18703</v>
      </c>
      <c r="B17710" s="1" t="s">
        <v>17918</v>
      </c>
      <c r="C17710" s="1">
        <v>151270930</v>
      </c>
      <c r="D17710" s="1">
        <v>151271008</v>
      </c>
      <c r="E17710" s="1">
        <v>1</v>
      </c>
      <c r="F17710" s="1" t="s">
        <v>29290</v>
      </c>
      <c r="G17710" s="1" t="s">
        <v>17718</v>
      </c>
      <c r="H17710" s="1">
        <v>78</v>
      </c>
      <c r="I17710" s="6">
        <v>0</v>
      </c>
      <c r="J17710" s="6">
        <v>0</v>
      </c>
      <c r="K17710" s="6">
        <v>0</v>
      </c>
      <c r="L17710" s="6" t="s">
        <v>1309</v>
      </c>
      <c r="M17710" s="6" t="s">
        <v>1309</v>
      </c>
      <c r="N17710" s="2" t="s">
        <v>1309</v>
      </c>
      <c r="O17710" s="2" t="s">
        <v>1309</v>
      </c>
    </row>
    <row r="17711" spans="1:15">
      <c r="A17711" s="1" t="s">
        <v>18703</v>
      </c>
      <c r="B17711" s="1" t="s">
        <v>17918</v>
      </c>
      <c r="C17711" s="1">
        <v>151267005</v>
      </c>
      <c r="D17711" s="1">
        <v>151267083</v>
      </c>
      <c r="E17711" s="1">
        <v>1</v>
      </c>
      <c r="F17711" s="1" t="s">
        <v>29289</v>
      </c>
      <c r="G17711" s="1" t="s">
        <v>17719</v>
      </c>
      <c r="H17711" s="1">
        <v>78</v>
      </c>
      <c r="I17711" s="6">
        <v>0</v>
      </c>
      <c r="J17711" s="6">
        <v>0</v>
      </c>
      <c r="K17711" s="6">
        <v>0</v>
      </c>
      <c r="L17711" s="6" t="s">
        <v>1309</v>
      </c>
      <c r="M17711" s="6" t="s">
        <v>1309</v>
      </c>
      <c r="N17711" s="2" t="s">
        <v>1309</v>
      </c>
      <c r="O17711" s="2" t="s">
        <v>1309</v>
      </c>
    </row>
    <row r="17712" spans="1:15">
      <c r="A17712" s="1" t="s">
        <v>18724</v>
      </c>
      <c r="B17712" s="1" t="s">
        <v>17918</v>
      </c>
      <c r="C17712" s="1">
        <v>27845</v>
      </c>
      <c r="D17712" s="1">
        <v>27921</v>
      </c>
      <c r="E17712" s="1">
        <v>1</v>
      </c>
      <c r="F17712" s="1" t="s">
        <v>29520</v>
      </c>
      <c r="G17712" s="1" t="s">
        <v>17720</v>
      </c>
      <c r="H17712" s="1">
        <v>153</v>
      </c>
      <c r="I17712" s="6">
        <v>0</v>
      </c>
      <c r="J17712" s="6">
        <v>0</v>
      </c>
      <c r="K17712" s="6">
        <v>0</v>
      </c>
      <c r="L17712" s="6" t="s">
        <v>1309</v>
      </c>
      <c r="M17712" s="6" t="s">
        <v>1309</v>
      </c>
      <c r="N17712" s="2" t="s">
        <v>1309</v>
      </c>
      <c r="O17712" s="2" t="s">
        <v>1309</v>
      </c>
    </row>
    <row r="17713" spans="1:15">
      <c r="A17713" s="1" t="s">
        <v>18437</v>
      </c>
      <c r="B17713" s="1" t="s">
        <v>17922</v>
      </c>
      <c r="C17713" s="1">
        <v>143030625</v>
      </c>
      <c r="D17713" s="1">
        <v>143030705</v>
      </c>
      <c r="E17713" s="1">
        <v>1</v>
      </c>
      <c r="F17713" s="1" t="s">
        <v>26311</v>
      </c>
      <c r="G17713" s="1" t="s">
        <v>17721</v>
      </c>
      <c r="H17713" s="1">
        <v>80</v>
      </c>
      <c r="I17713" s="6">
        <v>0</v>
      </c>
      <c r="J17713" s="6">
        <v>0</v>
      </c>
      <c r="K17713" s="6">
        <v>0</v>
      </c>
      <c r="L17713" s="6" t="s">
        <v>1309</v>
      </c>
      <c r="M17713" s="6" t="s">
        <v>1309</v>
      </c>
      <c r="N17713" s="2" t="s">
        <v>1309</v>
      </c>
      <c r="O17713" s="2" t="s">
        <v>1309</v>
      </c>
    </row>
    <row r="17714" spans="1:15">
      <c r="A17714" s="1" t="s">
        <v>18703</v>
      </c>
      <c r="B17714" s="1" t="s">
        <v>17922</v>
      </c>
      <c r="C17714" s="1">
        <v>16906455</v>
      </c>
      <c r="D17714" s="1">
        <v>16906535</v>
      </c>
      <c r="E17714" s="1">
        <v>1</v>
      </c>
      <c r="F17714" s="1" t="s">
        <v>28960</v>
      </c>
      <c r="G17714" s="1" t="s">
        <v>17722</v>
      </c>
      <c r="H17714" s="1">
        <v>80</v>
      </c>
      <c r="I17714" s="6">
        <v>0</v>
      </c>
      <c r="J17714" s="6">
        <v>0</v>
      </c>
      <c r="K17714" s="6">
        <v>0</v>
      </c>
      <c r="L17714" s="6" t="s">
        <v>1309</v>
      </c>
      <c r="M17714" s="6" t="s">
        <v>1309</v>
      </c>
      <c r="N17714" s="2" t="s">
        <v>1309</v>
      </c>
      <c r="O17714" s="2" t="s">
        <v>1309</v>
      </c>
    </row>
    <row r="17715" spans="1:15">
      <c r="A17715" s="1" t="s">
        <v>18703</v>
      </c>
      <c r="B17715" s="1" t="s">
        <v>17922</v>
      </c>
      <c r="C17715" s="1">
        <v>16894993</v>
      </c>
      <c r="D17715" s="1">
        <v>16895072</v>
      </c>
      <c r="E17715" s="1">
        <v>1</v>
      </c>
      <c r="F17715" s="1" t="s">
        <v>28959</v>
      </c>
      <c r="G17715" s="1" t="s">
        <v>17723</v>
      </c>
      <c r="H17715" s="1">
        <v>79</v>
      </c>
      <c r="I17715" s="6">
        <v>0</v>
      </c>
      <c r="J17715" s="6">
        <v>0</v>
      </c>
      <c r="K17715" s="6">
        <v>0</v>
      </c>
      <c r="L17715" s="6" t="s">
        <v>1309</v>
      </c>
      <c r="M17715" s="6" t="s">
        <v>1309</v>
      </c>
      <c r="N17715" s="2" t="s">
        <v>1309</v>
      </c>
      <c r="O17715" s="2" t="s">
        <v>1309</v>
      </c>
    </row>
    <row r="17716" spans="1:15">
      <c r="A17716" s="1" t="s">
        <v>19013</v>
      </c>
      <c r="B17716" s="1" t="s">
        <v>17922</v>
      </c>
      <c r="C17716" s="1">
        <v>50653534</v>
      </c>
      <c r="D17716" s="1">
        <v>50653613</v>
      </c>
      <c r="E17716" s="1">
        <v>1</v>
      </c>
      <c r="F17716" s="1" t="s">
        <v>32805</v>
      </c>
      <c r="G17716" s="1" t="s">
        <v>17724</v>
      </c>
      <c r="H17716" s="1">
        <v>158</v>
      </c>
      <c r="I17716" s="6">
        <v>0</v>
      </c>
      <c r="J17716" s="6">
        <v>0</v>
      </c>
      <c r="K17716" s="6">
        <v>0</v>
      </c>
      <c r="L17716" s="6" t="s">
        <v>1309</v>
      </c>
      <c r="M17716" s="6" t="s">
        <v>1309</v>
      </c>
      <c r="N17716" s="2" t="s">
        <v>1309</v>
      </c>
      <c r="O17716" s="2" t="s">
        <v>1309</v>
      </c>
    </row>
    <row r="17717" spans="1:15">
      <c r="A17717" s="1" t="s">
        <v>18271</v>
      </c>
      <c r="B17717" s="1" t="s">
        <v>17918</v>
      </c>
      <c r="C17717" s="1">
        <v>7121263</v>
      </c>
      <c r="D17717" s="1">
        <v>7121344</v>
      </c>
      <c r="E17717" s="1">
        <v>1</v>
      </c>
      <c r="F17717" s="1" t="s">
        <v>24078</v>
      </c>
      <c r="G17717" s="1" t="s">
        <v>17725</v>
      </c>
      <c r="H17717" s="1">
        <v>81</v>
      </c>
      <c r="I17717" s="6">
        <v>0</v>
      </c>
      <c r="J17717" s="6">
        <v>0</v>
      </c>
      <c r="K17717" s="6">
        <v>0</v>
      </c>
      <c r="L17717" s="6" t="s">
        <v>1309</v>
      </c>
      <c r="M17717" s="6" t="s">
        <v>1309</v>
      </c>
      <c r="N17717" s="2" t="s">
        <v>1309</v>
      </c>
      <c r="O17717" s="2" t="s">
        <v>1309</v>
      </c>
    </row>
    <row r="17718" spans="1:15">
      <c r="A17718" s="1" t="s">
        <v>18703</v>
      </c>
      <c r="B17718" s="1" t="s">
        <v>17918</v>
      </c>
      <c r="C17718" s="1">
        <v>75784653</v>
      </c>
      <c r="D17718" s="1">
        <v>75784733</v>
      </c>
      <c r="E17718" s="1">
        <v>1</v>
      </c>
      <c r="F17718" s="1" t="s">
        <v>29097</v>
      </c>
      <c r="G17718" s="1" t="s">
        <v>17726</v>
      </c>
      <c r="H17718" s="1">
        <v>80</v>
      </c>
      <c r="I17718" s="6">
        <v>0</v>
      </c>
      <c r="J17718" s="6">
        <v>0</v>
      </c>
      <c r="K17718" s="6">
        <v>0</v>
      </c>
      <c r="L17718" s="6" t="s">
        <v>1309</v>
      </c>
      <c r="M17718" s="6" t="s">
        <v>1309</v>
      </c>
      <c r="N17718" s="2" t="s">
        <v>1309</v>
      </c>
      <c r="O17718" s="2" t="s">
        <v>1309</v>
      </c>
    </row>
    <row r="17719" spans="1:15">
      <c r="A17719" s="1" t="s">
        <v>18437</v>
      </c>
      <c r="B17719" s="1" t="s">
        <v>17922</v>
      </c>
      <c r="C17719" s="1">
        <v>142853464</v>
      </c>
      <c r="D17719" s="1">
        <v>142853547</v>
      </c>
      <c r="E17719" s="1">
        <v>1</v>
      </c>
      <c r="F17719" s="1" t="s">
        <v>26261</v>
      </c>
      <c r="G17719" s="1" t="s">
        <v>17727</v>
      </c>
      <c r="H17719" s="1">
        <v>83</v>
      </c>
      <c r="I17719" s="6">
        <v>0</v>
      </c>
      <c r="J17719" s="6">
        <v>0</v>
      </c>
      <c r="K17719" s="6">
        <v>0</v>
      </c>
      <c r="L17719" s="6" t="s">
        <v>1309</v>
      </c>
      <c r="M17719" s="6" t="s">
        <v>1309</v>
      </c>
      <c r="N17719" s="2" t="s">
        <v>1309</v>
      </c>
      <c r="O17719" s="2" t="s">
        <v>1309</v>
      </c>
    </row>
    <row r="17720" spans="1:15">
      <c r="A17720" s="1" t="s">
        <v>18184</v>
      </c>
      <c r="B17720" s="1" t="s">
        <v>17922</v>
      </c>
      <c r="C17720" s="1">
        <v>115421239</v>
      </c>
      <c r="D17720" s="1">
        <v>115421316</v>
      </c>
      <c r="E17720" s="1">
        <v>1</v>
      </c>
      <c r="F17720" s="1" t="s">
        <v>23351</v>
      </c>
      <c r="G17720" s="1" t="s">
        <v>17728</v>
      </c>
      <c r="H17720" s="1">
        <v>77</v>
      </c>
      <c r="I17720" s="6">
        <v>0.10403799204884701</v>
      </c>
      <c r="J17720" s="6">
        <v>0</v>
      </c>
      <c r="K17720" s="6">
        <v>0.20807598409769301</v>
      </c>
      <c r="L17720" s="6" t="s">
        <v>1377</v>
      </c>
      <c r="M17720" s="6" t="s">
        <v>1377</v>
      </c>
      <c r="N17720" s="2">
        <v>0.97763330935227399</v>
      </c>
      <c r="O17720" s="2">
        <v>1</v>
      </c>
    </row>
    <row r="17721" spans="1:15">
      <c r="A17721" s="1" t="s">
        <v>18703</v>
      </c>
      <c r="B17721" s="1" t="s">
        <v>17918</v>
      </c>
      <c r="C17721" s="1">
        <v>151255552</v>
      </c>
      <c r="D17721" s="1">
        <v>151255629</v>
      </c>
      <c r="E17721" s="1">
        <v>1</v>
      </c>
      <c r="F17721" s="1" t="s">
        <v>29284</v>
      </c>
      <c r="G17721" s="1" t="s">
        <v>17729</v>
      </c>
      <c r="H17721" s="1">
        <v>77</v>
      </c>
      <c r="I17721" s="6">
        <v>0</v>
      </c>
      <c r="J17721" s="6">
        <v>0</v>
      </c>
      <c r="K17721" s="6">
        <v>0</v>
      </c>
      <c r="L17721" s="6" t="s">
        <v>1309</v>
      </c>
      <c r="M17721" s="6" t="s">
        <v>1309</v>
      </c>
      <c r="N17721" s="2" t="s">
        <v>1309</v>
      </c>
      <c r="O17721" s="2" t="s">
        <v>1309</v>
      </c>
    </row>
    <row r="17722" spans="1:15">
      <c r="A17722" s="1" t="s">
        <v>18703</v>
      </c>
      <c r="B17722" s="1" t="s">
        <v>17918</v>
      </c>
      <c r="C17722" s="1">
        <v>151248067</v>
      </c>
      <c r="D17722" s="1">
        <v>151248143</v>
      </c>
      <c r="E17722" s="1">
        <v>1</v>
      </c>
      <c r="F17722" s="1" t="s">
        <v>29283</v>
      </c>
      <c r="G17722" s="1" t="s">
        <v>17730</v>
      </c>
      <c r="H17722" s="1">
        <v>76</v>
      </c>
      <c r="I17722" s="6">
        <v>0</v>
      </c>
      <c r="J17722" s="6">
        <v>0</v>
      </c>
      <c r="K17722" s="6">
        <v>0</v>
      </c>
      <c r="L17722" s="6" t="s">
        <v>1309</v>
      </c>
      <c r="M17722" s="6" t="s">
        <v>1309</v>
      </c>
      <c r="N17722" s="2" t="s">
        <v>1309</v>
      </c>
      <c r="O17722" s="2" t="s">
        <v>1309</v>
      </c>
    </row>
    <row r="17723" spans="1:15">
      <c r="A17723" s="1" t="s">
        <v>18437</v>
      </c>
      <c r="B17723" s="1" t="s">
        <v>17922</v>
      </c>
      <c r="C17723" s="1">
        <v>143023668</v>
      </c>
      <c r="D17723" s="1">
        <v>143023746</v>
      </c>
      <c r="E17723" s="1">
        <v>1</v>
      </c>
      <c r="F17723" s="1" t="s">
        <v>26276</v>
      </c>
      <c r="G17723" s="1" t="s">
        <v>17731</v>
      </c>
      <c r="H17723" s="1">
        <v>78</v>
      </c>
      <c r="I17723" s="6">
        <v>0</v>
      </c>
      <c r="J17723" s="6">
        <v>0</v>
      </c>
      <c r="K17723" s="6">
        <v>0</v>
      </c>
      <c r="L17723" s="6" t="s">
        <v>1309</v>
      </c>
      <c r="M17723" s="6" t="s">
        <v>1309</v>
      </c>
      <c r="N17723" s="2" t="s">
        <v>1309</v>
      </c>
      <c r="O17723" s="2" t="s">
        <v>1309</v>
      </c>
    </row>
    <row r="17724" spans="1:15">
      <c r="A17724" s="1" t="s">
        <v>18092</v>
      </c>
      <c r="B17724" s="1" t="s">
        <v>17918</v>
      </c>
      <c r="C17724" s="1">
        <v>243908752</v>
      </c>
      <c r="D17724" s="1">
        <v>243908832</v>
      </c>
      <c r="E17724" s="1">
        <v>1</v>
      </c>
      <c r="F17724" s="1" t="s">
        <v>22354</v>
      </c>
      <c r="G17724" s="1" t="s">
        <v>17732</v>
      </c>
      <c r="H17724" s="1">
        <v>80</v>
      </c>
      <c r="I17724" s="6">
        <v>0.20720229638013399</v>
      </c>
      <c r="J17724" s="6">
        <v>0.41440459276026698</v>
      </c>
      <c r="K17724" s="6">
        <v>0</v>
      </c>
      <c r="L17724" s="6">
        <v>0</v>
      </c>
      <c r="M17724" s="6" t="e">
        <f>-Inf</f>
        <v>#NAME?</v>
      </c>
      <c r="N17724" s="2">
        <v>0.72357144342452295</v>
      </c>
      <c r="O17724" s="2">
        <v>1</v>
      </c>
    </row>
    <row r="17725" spans="1:15">
      <c r="A17725" s="1" t="s">
        <v>18437</v>
      </c>
      <c r="B17725" s="1" t="s">
        <v>17922</v>
      </c>
      <c r="C17725" s="1">
        <v>142845048</v>
      </c>
      <c r="D17725" s="1">
        <v>142845124</v>
      </c>
      <c r="E17725" s="1">
        <v>1</v>
      </c>
      <c r="F17725" s="1" t="s">
        <v>26259</v>
      </c>
      <c r="G17725" s="1" t="s">
        <v>17733</v>
      </c>
      <c r="H17725" s="1">
        <v>76</v>
      </c>
      <c r="I17725" s="6">
        <v>0</v>
      </c>
      <c r="J17725" s="6">
        <v>0</v>
      </c>
      <c r="K17725" s="6">
        <v>0</v>
      </c>
      <c r="L17725" s="6" t="s">
        <v>1309</v>
      </c>
      <c r="M17725" s="6" t="s">
        <v>1309</v>
      </c>
      <c r="N17725" s="2" t="s">
        <v>1309</v>
      </c>
      <c r="O17725" s="2" t="s">
        <v>1309</v>
      </c>
    </row>
    <row r="17726" spans="1:15">
      <c r="A17726" s="1" t="s">
        <v>18341</v>
      </c>
      <c r="B17726" s="1" t="s">
        <v>17918</v>
      </c>
      <c r="C17726" s="1">
        <v>57038980</v>
      </c>
      <c r="D17726" s="1">
        <v>57039057</v>
      </c>
      <c r="E17726" s="1">
        <v>1</v>
      </c>
      <c r="F17726" s="1" t="s">
        <v>25128</v>
      </c>
      <c r="G17726" s="1" t="s">
        <v>17734</v>
      </c>
      <c r="H17726" s="1">
        <v>77</v>
      </c>
      <c r="I17726" s="6">
        <v>0</v>
      </c>
      <c r="J17726" s="6">
        <v>0</v>
      </c>
      <c r="K17726" s="6">
        <v>0</v>
      </c>
      <c r="L17726" s="6" t="s">
        <v>1309</v>
      </c>
      <c r="M17726" s="6" t="s">
        <v>1309</v>
      </c>
      <c r="N17726" s="2" t="s">
        <v>1309</v>
      </c>
      <c r="O17726" s="2" t="s">
        <v>1309</v>
      </c>
    </row>
    <row r="17727" spans="1:15">
      <c r="A17727" s="1" t="s">
        <v>18092</v>
      </c>
      <c r="B17727" s="1" t="s">
        <v>17918</v>
      </c>
      <c r="C17727" s="1">
        <v>207955679</v>
      </c>
      <c r="D17727" s="1">
        <v>207955762</v>
      </c>
      <c r="E17727" s="1">
        <v>1</v>
      </c>
      <c r="F17727" s="1" t="s">
        <v>22128</v>
      </c>
      <c r="G17727" s="1" t="s">
        <v>17735</v>
      </c>
      <c r="H17727" s="1">
        <v>83</v>
      </c>
      <c r="I17727" s="6">
        <v>0</v>
      </c>
      <c r="J17727" s="6">
        <v>0</v>
      </c>
      <c r="K17727" s="6">
        <v>0</v>
      </c>
      <c r="L17727" s="6" t="s">
        <v>1309</v>
      </c>
      <c r="M17727" s="6" t="s">
        <v>1309</v>
      </c>
      <c r="N17727" s="2" t="s">
        <v>1309</v>
      </c>
      <c r="O17727" s="2" t="s">
        <v>1309</v>
      </c>
    </row>
    <row r="17728" spans="1:15">
      <c r="A17728" s="1" t="s">
        <v>18926</v>
      </c>
      <c r="B17728" s="1" t="s">
        <v>17922</v>
      </c>
      <c r="C17728" s="1">
        <v>81112953</v>
      </c>
      <c r="D17728" s="1">
        <v>81113032</v>
      </c>
      <c r="E17728" s="1">
        <v>1</v>
      </c>
      <c r="F17728" s="1" t="s">
        <v>31745</v>
      </c>
      <c r="G17728" s="1" t="s">
        <v>17736</v>
      </c>
      <c r="H17728" s="1">
        <v>79</v>
      </c>
      <c r="I17728" s="6">
        <v>0</v>
      </c>
      <c r="J17728" s="6">
        <v>0</v>
      </c>
      <c r="K17728" s="6">
        <v>0</v>
      </c>
      <c r="L17728" s="6" t="s">
        <v>1309</v>
      </c>
      <c r="M17728" s="6" t="s">
        <v>1309</v>
      </c>
      <c r="N17728" s="2" t="s">
        <v>1309</v>
      </c>
      <c r="O17728" s="2" t="s">
        <v>1309</v>
      </c>
    </row>
    <row r="17729" spans="1:15">
      <c r="A17729" s="1" t="s">
        <v>18437</v>
      </c>
      <c r="B17729" s="1" t="s">
        <v>17918</v>
      </c>
      <c r="C17729" s="1">
        <v>125702562</v>
      </c>
      <c r="D17729" s="1">
        <v>125702584</v>
      </c>
      <c r="E17729" s="1">
        <v>1</v>
      </c>
      <c r="F17729" s="1" t="s">
        <v>26208</v>
      </c>
      <c r="G17729" s="1" t="s">
        <v>17737</v>
      </c>
      <c r="H17729" s="1">
        <v>22</v>
      </c>
      <c r="I17729" s="6">
        <v>0</v>
      </c>
      <c r="J17729" s="6">
        <v>0</v>
      </c>
      <c r="K17729" s="6">
        <v>0</v>
      </c>
      <c r="L17729" s="6" t="s">
        <v>1309</v>
      </c>
      <c r="M17729" s="6" t="s">
        <v>1309</v>
      </c>
      <c r="N17729" s="2" t="s">
        <v>1309</v>
      </c>
      <c r="O17729" s="2" t="s">
        <v>1309</v>
      </c>
    </row>
    <row r="17730" spans="1:15">
      <c r="A17730" s="1" t="s">
        <v>17917</v>
      </c>
      <c r="B17730" s="1" t="s">
        <v>17922</v>
      </c>
      <c r="C17730" s="1">
        <v>273520428</v>
      </c>
      <c r="D17730" s="1">
        <v>273520516</v>
      </c>
      <c r="E17730" s="1">
        <v>1</v>
      </c>
      <c r="F17730" s="1" t="s">
        <v>21432</v>
      </c>
      <c r="G17730" s="1" t="s">
        <v>17738</v>
      </c>
      <c r="H17730" s="1">
        <v>88</v>
      </c>
      <c r="I17730" s="6">
        <v>0</v>
      </c>
      <c r="J17730" s="6">
        <v>0</v>
      </c>
      <c r="K17730" s="6">
        <v>0</v>
      </c>
      <c r="L17730" s="6" t="s">
        <v>1309</v>
      </c>
      <c r="M17730" s="6" t="s">
        <v>1309</v>
      </c>
      <c r="N17730" s="2" t="s">
        <v>1309</v>
      </c>
      <c r="O17730" s="2" t="s">
        <v>1309</v>
      </c>
    </row>
    <row r="17731" spans="1:15">
      <c r="A17731" s="1" t="s">
        <v>18092</v>
      </c>
      <c r="B17731" s="1" t="s">
        <v>17922</v>
      </c>
      <c r="C17731" s="1">
        <v>136556510</v>
      </c>
      <c r="D17731" s="1">
        <v>136556608</v>
      </c>
      <c r="E17731" s="1">
        <v>1</v>
      </c>
      <c r="F17731" s="1" t="s">
        <v>21954</v>
      </c>
      <c r="G17731" s="1" t="s">
        <v>17739</v>
      </c>
      <c r="H17731" s="1">
        <v>98</v>
      </c>
      <c r="I17731" s="6">
        <v>0</v>
      </c>
      <c r="J17731" s="6">
        <v>0</v>
      </c>
      <c r="K17731" s="6">
        <v>0</v>
      </c>
      <c r="L17731" s="6" t="s">
        <v>1309</v>
      </c>
      <c r="M17731" s="6" t="s">
        <v>1309</v>
      </c>
      <c r="N17731" s="2" t="s">
        <v>1309</v>
      </c>
      <c r="O17731" s="2" t="s">
        <v>1309</v>
      </c>
    </row>
    <row r="17732" spans="1:15">
      <c r="A17732" s="1" t="s">
        <v>17917</v>
      </c>
      <c r="B17732" s="1" t="s">
        <v>17918</v>
      </c>
      <c r="C17732" s="1">
        <v>219214574</v>
      </c>
      <c r="D17732" s="1">
        <v>219214646</v>
      </c>
      <c r="E17732" s="1">
        <v>1</v>
      </c>
      <c r="F17732" s="1" t="s">
        <v>20961</v>
      </c>
      <c r="G17732" s="1" t="s">
        <v>17740</v>
      </c>
      <c r="H17732" s="1">
        <v>72</v>
      </c>
      <c r="I17732" s="6">
        <v>0</v>
      </c>
      <c r="J17732" s="6">
        <v>0</v>
      </c>
      <c r="K17732" s="6">
        <v>0</v>
      </c>
      <c r="L17732" s="6" t="s">
        <v>1309</v>
      </c>
      <c r="M17732" s="6" t="s">
        <v>1309</v>
      </c>
      <c r="N17732" s="2" t="s">
        <v>1309</v>
      </c>
      <c r="O17732" s="2" t="s">
        <v>1309</v>
      </c>
    </row>
    <row r="17733" spans="1:15">
      <c r="A17733" s="1" t="s">
        <v>18271</v>
      </c>
      <c r="B17733" s="1" t="s">
        <v>17922</v>
      </c>
      <c r="C17733" s="1">
        <v>63056489</v>
      </c>
      <c r="D17733" s="1">
        <v>63056573</v>
      </c>
      <c r="E17733" s="1">
        <v>1</v>
      </c>
      <c r="F17733" s="1" t="s">
        <v>24221</v>
      </c>
      <c r="G17733" s="1" t="s">
        <v>17741</v>
      </c>
      <c r="H17733" s="1">
        <v>84</v>
      </c>
      <c r="I17733" s="6">
        <v>0</v>
      </c>
      <c r="J17733" s="6">
        <v>0</v>
      </c>
      <c r="K17733" s="6">
        <v>0</v>
      </c>
      <c r="L17733" s="6" t="s">
        <v>1309</v>
      </c>
      <c r="M17733" s="6" t="s">
        <v>1309</v>
      </c>
      <c r="N17733" s="2" t="s">
        <v>1309</v>
      </c>
      <c r="O17733" s="2" t="s">
        <v>1309</v>
      </c>
    </row>
    <row r="17734" spans="1:15">
      <c r="A17734" s="1" t="s">
        <v>17917</v>
      </c>
      <c r="B17734" s="1" t="s">
        <v>17918</v>
      </c>
      <c r="C17734" s="1">
        <v>148316255</v>
      </c>
      <c r="D17734" s="1">
        <v>148316328</v>
      </c>
      <c r="E17734" s="1">
        <v>1</v>
      </c>
      <c r="F17734" s="1" t="s">
        <v>20435</v>
      </c>
      <c r="G17734" s="1" t="s">
        <v>17742</v>
      </c>
      <c r="H17734" s="1">
        <v>73</v>
      </c>
      <c r="I17734" s="6">
        <v>0</v>
      </c>
      <c r="J17734" s="6">
        <v>0</v>
      </c>
      <c r="K17734" s="6">
        <v>0</v>
      </c>
      <c r="L17734" s="6" t="s">
        <v>1309</v>
      </c>
      <c r="M17734" s="6" t="s">
        <v>1309</v>
      </c>
      <c r="N17734" s="2" t="s">
        <v>1309</v>
      </c>
      <c r="O17734" s="2" t="s">
        <v>1309</v>
      </c>
    </row>
    <row r="17735" spans="1:15">
      <c r="A17735" s="1" t="s">
        <v>18836</v>
      </c>
      <c r="B17735" s="1" t="s">
        <v>17918</v>
      </c>
      <c r="C17735" s="1">
        <v>87064949</v>
      </c>
      <c r="D17735" s="1">
        <v>87065034</v>
      </c>
      <c r="E17735" s="1">
        <v>1</v>
      </c>
      <c r="F17735" s="1" t="s">
        <v>30960</v>
      </c>
      <c r="G17735" s="1" t="s">
        <v>17743</v>
      </c>
      <c r="H17735" s="1">
        <v>85</v>
      </c>
      <c r="I17735" s="6">
        <v>0</v>
      </c>
      <c r="J17735" s="6">
        <v>0</v>
      </c>
      <c r="K17735" s="6">
        <v>0</v>
      </c>
      <c r="L17735" s="6" t="s">
        <v>1309</v>
      </c>
      <c r="M17735" s="6" t="s">
        <v>1309</v>
      </c>
      <c r="N17735" s="2" t="s">
        <v>1309</v>
      </c>
      <c r="O17735" s="2" t="s">
        <v>1309</v>
      </c>
    </row>
    <row r="17736" spans="1:15">
      <c r="A17736" s="1" t="s">
        <v>18703</v>
      </c>
      <c r="B17736" s="1" t="s">
        <v>17922</v>
      </c>
      <c r="C17736" s="1">
        <v>16902293</v>
      </c>
      <c r="D17736" s="1">
        <v>16902357</v>
      </c>
      <c r="E17736" s="1">
        <v>1</v>
      </c>
      <c r="F17736" s="1" t="s">
        <v>28955</v>
      </c>
      <c r="G17736" s="1" t="s">
        <v>17744</v>
      </c>
      <c r="H17736" s="1">
        <v>64</v>
      </c>
      <c r="I17736" s="6">
        <v>0</v>
      </c>
      <c r="J17736" s="6">
        <v>0</v>
      </c>
      <c r="K17736" s="6">
        <v>0</v>
      </c>
      <c r="L17736" s="6" t="s">
        <v>1309</v>
      </c>
      <c r="M17736" s="6" t="s">
        <v>1309</v>
      </c>
      <c r="N17736" s="2" t="s">
        <v>1309</v>
      </c>
      <c r="O17736" s="2" t="s">
        <v>1309</v>
      </c>
    </row>
    <row r="17737" spans="1:15">
      <c r="A17737" s="1" t="s">
        <v>19087</v>
      </c>
      <c r="B17737" s="1" t="s">
        <v>17922</v>
      </c>
      <c r="C17737" s="1">
        <v>83129839</v>
      </c>
      <c r="D17737" s="1">
        <v>83129918</v>
      </c>
      <c r="E17737" s="1">
        <v>1</v>
      </c>
      <c r="F17737" s="1" t="s">
        <v>33733</v>
      </c>
      <c r="G17737" s="1" t="s">
        <v>17745</v>
      </c>
      <c r="H17737" s="1">
        <v>79</v>
      </c>
      <c r="I17737" s="6">
        <v>0.233265328778615</v>
      </c>
      <c r="J17737" s="6">
        <v>0.23527075371856801</v>
      </c>
      <c r="K17737" s="6">
        <v>0.23125990383866199</v>
      </c>
      <c r="L17737" s="6">
        <v>0.982952195219709</v>
      </c>
      <c r="M17737" s="6">
        <v>-2.48068404746228E-2</v>
      </c>
      <c r="N17737" s="2">
        <v>1</v>
      </c>
      <c r="O17737" s="2">
        <v>1</v>
      </c>
    </row>
    <row r="17738" spans="1:15">
      <c r="A17738" s="1" t="s">
        <v>18271</v>
      </c>
      <c r="B17738" s="1" t="s">
        <v>17918</v>
      </c>
      <c r="C17738" s="1">
        <v>142898260</v>
      </c>
      <c r="D17738" s="1">
        <v>142898281</v>
      </c>
      <c r="E17738" s="1">
        <v>1</v>
      </c>
      <c r="F17738" s="1" t="s">
        <v>24295</v>
      </c>
      <c r="G17738" s="1" t="s">
        <v>17746</v>
      </c>
      <c r="H17738" s="1">
        <v>42</v>
      </c>
      <c r="I17738" s="6">
        <v>0.117635376859284</v>
      </c>
      <c r="J17738" s="6">
        <v>0.23527075371856801</v>
      </c>
      <c r="K17738" s="6">
        <v>0</v>
      </c>
      <c r="L17738" s="6">
        <v>0</v>
      </c>
      <c r="M17738" s="6" t="e">
        <f>-Inf</f>
        <v>#NAME?</v>
      </c>
      <c r="N17738" s="2">
        <v>1</v>
      </c>
      <c r="O17738" s="2">
        <v>1</v>
      </c>
    </row>
    <row r="17739" spans="1:15">
      <c r="A17739" s="1" t="s">
        <v>19157</v>
      </c>
      <c r="B17739" s="1" t="s">
        <v>17922</v>
      </c>
      <c r="C17739" s="1">
        <v>44133128</v>
      </c>
      <c r="D17739" s="1">
        <v>44133148</v>
      </c>
      <c r="E17739" s="1">
        <v>1</v>
      </c>
      <c r="F17739" s="1" t="s">
        <v>34341</v>
      </c>
      <c r="G17739" s="1" t="s">
        <v>17747</v>
      </c>
      <c r="H17739" s="1">
        <v>20</v>
      </c>
      <c r="I17739" s="6">
        <v>0</v>
      </c>
      <c r="J17739" s="6">
        <v>0</v>
      </c>
      <c r="K17739" s="6">
        <v>0</v>
      </c>
      <c r="L17739" s="6" t="s">
        <v>1309</v>
      </c>
      <c r="M17739" s="6" t="s">
        <v>1309</v>
      </c>
      <c r="N17739" s="2" t="s">
        <v>1309</v>
      </c>
      <c r="O17739" s="2" t="s">
        <v>1309</v>
      </c>
    </row>
    <row r="17740" spans="1:15">
      <c r="A17740" s="1" t="s">
        <v>18836</v>
      </c>
      <c r="B17740" s="1" t="s">
        <v>17918</v>
      </c>
      <c r="C17740" s="1">
        <v>61129097</v>
      </c>
      <c r="D17740" s="1">
        <v>61129193</v>
      </c>
      <c r="E17740" s="1">
        <v>1</v>
      </c>
      <c r="F17740" s="1" t="s">
        <v>30858</v>
      </c>
      <c r="G17740" s="1" t="s">
        <v>17748</v>
      </c>
      <c r="H17740" s="1">
        <v>96</v>
      </c>
      <c r="I17740" s="6">
        <v>14.071687930814299</v>
      </c>
      <c r="J17740" s="6">
        <v>16.002496579650799</v>
      </c>
      <c r="K17740" s="6">
        <v>12.140879281977901</v>
      </c>
      <c r="L17740" s="6">
        <v>0.75868657253247196</v>
      </c>
      <c r="M17740" s="6">
        <v>-0.39842409019818698</v>
      </c>
      <c r="N17740" s="2">
        <v>0.426270391096289</v>
      </c>
      <c r="O17740" s="2">
        <v>0.87049873073587802</v>
      </c>
    </row>
    <row r="17741" spans="1:15">
      <c r="A17741" s="1" t="s">
        <v>18092</v>
      </c>
      <c r="B17741" s="1" t="s">
        <v>17922</v>
      </c>
      <c r="C17741" s="1">
        <v>59928606</v>
      </c>
      <c r="D17741" s="1">
        <v>59928686</v>
      </c>
      <c r="E17741" s="1">
        <v>1</v>
      </c>
      <c r="F17741" s="1" t="s">
        <v>21839</v>
      </c>
      <c r="G17741" s="1" t="s">
        <v>17749</v>
      </c>
      <c r="H17741" s="1">
        <v>80</v>
      </c>
      <c r="I17741" s="6">
        <v>0</v>
      </c>
      <c r="J17741" s="6">
        <v>0</v>
      </c>
      <c r="K17741" s="6">
        <v>0</v>
      </c>
      <c r="L17741" s="6" t="s">
        <v>1309</v>
      </c>
      <c r="M17741" s="6" t="s">
        <v>1309</v>
      </c>
      <c r="N17741" s="2" t="s">
        <v>1309</v>
      </c>
      <c r="O17741" s="2" t="s">
        <v>1309</v>
      </c>
    </row>
    <row r="17742" spans="1:15">
      <c r="A17742" s="1" t="s">
        <v>18271</v>
      </c>
      <c r="B17742" s="1" t="s">
        <v>17918</v>
      </c>
      <c r="C17742" s="1">
        <v>54925352</v>
      </c>
      <c r="D17742" s="1">
        <v>54925448</v>
      </c>
      <c r="E17742" s="1">
        <v>1</v>
      </c>
      <c r="F17742" s="1" t="s">
        <v>24170</v>
      </c>
      <c r="G17742" s="1" t="s">
        <v>17750</v>
      </c>
      <c r="H17742" s="1">
        <v>96</v>
      </c>
      <c r="I17742" s="6">
        <v>0</v>
      </c>
      <c r="J17742" s="6">
        <v>0</v>
      </c>
      <c r="K17742" s="6">
        <v>0</v>
      </c>
      <c r="L17742" s="6" t="s">
        <v>1309</v>
      </c>
      <c r="M17742" s="6" t="s">
        <v>1309</v>
      </c>
      <c r="N17742" s="2" t="s">
        <v>1309</v>
      </c>
      <c r="O17742" s="2" t="s">
        <v>1309</v>
      </c>
    </row>
    <row r="17743" spans="1:15">
      <c r="A17743" s="1" t="s">
        <v>18496</v>
      </c>
      <c r="B17743" s="1" t="s">
        <v>17922</v>
      </c>
      <c r="C17743" s="1">
        <v>142420375</v>
      </c>
      <c r="D17743" s="1">
        <v>142420467</v>
      </c>
      <c r="E17743" s="1">
        <v>1</v>
      </c>
      <c r="F17743" s="1" t="s">
        <v>27288</v>
      </c>
      <c r="G17743" s="1" t="s">
        <v>17751</v>
      </c>
      <c r="H17743" s="1">
        <v>92</v>
      </c>
      <c r="I17743" s="6">
        <v>0</v>
      </c>
      <c r="J17743" s="6">
        <v>0</v>
      </c>
      <c r="K17743" s="6">
        <v>0</v>
      </c>
      <c r="L17743" s="6" t="s">
        <v>1309</v>
      </c>
      <c r="M17743" s="6" t="s">
        <v>1309</v>
      </c>
      <c r="N17743" s="2" t="s">
        <v>1309</v>
      </c>
      <c r="O17743" s="2" t="s">
        <v>1309</v>
      </c>
    </row>
    <row r="17744" spans="1:15">
      <c r="A17744" s="1" t="s">
        <v>18591</v>
      </c>
      <c r="B17744" s="1" t="s">
        <v>17918</v>
      </c>
      <c r="C17744" s="1">
        <v>73409614</v>
      </c>
      <c r="D17744" s="1">
        <v>73409698</v>
      </c>
      <c r="E17744" s="1">
        <v>1</v>
      </c>
      <c r="F17744" s="1" t="s">
        <v>27939</v>
      </c>
      <c r="G17744" s="1" t="s">
        <v>17752</v>
      </c>
      <c r="H17744" s="1">
        <v>84</v>
      </c>
      <c r="I17744" s="6">
        <v>0.45930369944111499</v>
      </c>
      <c r="J17744" s="6">
        <v>0.27119552684818099</v>
      </c>
      <c r="K17744" s="6">
        <v>0.64741187203404804</v>
      </c>
      <c r="L17744" s="6">
        <v>2.38725129266781</v>
      </c>
      <c r="M17744" s="6">
        <v>1.2553504388971899</v>
      </c>
      <c r="N17744" s="2">
        <v>0.70611638648733699</v>
      </c>
      <c r="O17744" s="2">
        <v>1</v>
      </c>
    </row>
    <row r="17745" spans="1:15">
      <c r="A17745" s="1" t="s">
        <v>18724</v>
      </c>
      <c r="B17745" s="1" t="s">
        <v>17922</v>
      </c>
      <c r="C17745" s="1">
        <v>67418636</v>
      </c>
      <c r="D17745" s="1">
        <v>67418714</v>
      </c>
      <c r="E17745" s="1">
        <v>1</v>
      </c>
      <c r="F17745" s="1" t="s">
        <v>30168</v>
      </c>
      <c r="G17745" s="1" t="s">
        <v>17753</v>
      </c>
      <c r="H17745" s="1">
        <v>78</v>
      </c>
      <c r="I17745" s="6">
        <v>0</v>
      </c>
      <c r="J17745" s="6">
        <v>0</v>
      </c>
      <c r="K17745" s="6">
        <v>0</v>
      </c>
      <c r="L17745" s="6" t="s">
        <v>1309</v>
      </c>
      <c r="M17745" s="6" t="s">
        <v>1309</v>
      </c>
      <c r="N17745" s="2" t="s">
        <v>1309</v>
      </c>
      <c r="O17745" s="2" t="s">
        <v>1309</v>
      </c>
    </row>
    <row r="17746" spans="1:15">
      <c r="A17746" s="1" t="s">
        <v>18271</v>
      </c>
      <c r="B17746" s="1" t="s">
        <v>17918</v>
      </c>
      <c r="C17746" s="1">
        <v>28563519</v>
      </c>
      <c r="D17746" s="1">
        <v>28563616</v>
      </c>
      <c r="E17746" s="1">
        <v>1</v>
      </c>
      <c r="F17746" s="1" t="s">
        <v>24125</v>
      </c>
      <c r="G17746" s="1" t="s">
        <v>17754</v>
      </c>
      <c r="H17746" s="1">
        <v>97</v>
      </c>
      <c r="I17746" s="6">
        <v>0</v>
      </c>
      <c r="J17746" s="6">
        <v>0</v>
      </c>
      <c r="K17746" s="6">
        <v>0</v>
      </c>
      <c r="L17746" s="6" t="s">
        <v>1309</v>
      </c>
      <c r="M17746" s="6" t="s">
        <v>1309</v>
      </c>
      <c r="N17746" s="2" t="s">
        <v>1309</v>
      </c>
      <c r="O17746" s="2" t="s">
        <v>1309</v>
      </c>
    </row>
    <row r="17747" spans="1:15">
      <c r="A17747" s="1" t="s">
        <v>18437</v>
      </c>
      <c r="B17747" s="1" t="s">
        <v>17922</v>
      </c>
      <c r="C17747" s="1">
        <v>143047497</v>
      </c>
      <c r="D17747" s="1">
        <v>143047565</v>
      </c>
      <c r="E17747" s="1">
        <v>1</v>
      </c>
      <c r="F17747" s="1" t="s">
        <v>26306</v>
      </c>
      <c r="G17747" s="1" t="s">
        <v>17755</v>
      </c>
      <c r="H17747" s="1">
        <v>68</v>
      </c>
      <c r="I17747" s="6">
        <v>0</v>
      </c>
      <c r="J17747" s="6">
        <v>0</v>
      </c>
      <c r="K17747" s="6">
        <v>0</v>
      </c>
      <c r="L17747" s="6" t="s">
        <v>1309</v>
      </c>
      <c r="M17747" s="6" t="s">
        <v>1309</v>
      </c>
      <c r="N17747" s="2" t="s">
        <v>1309</v>
      </c>
      <c r="O17747" s="2" t="s">
        <v>1309</v>
      </c>
    </row>
    <row r="17748" spans="1:15">
      <c r="A17748" s="1" t="s">
        <v>18836</v>
      </c>
      <c r="B17748" s="1" t="s">
        <v>17922</v>
      </c>
      <c r="C17748" s="1">
        <v>37163114</v>
      </c>
      <c r="D17748" s="1">
        <v>37163210</v>
      </c>
      <c r="E17748" s="1">
        <v>1</v>
      </c>
      <c r="F17748" s="1" t="s">
        <v>30776</v>
      </c>
      <c r="G17748" s="1" t="s">
        <v>17756</v>
      </c>
      <c r="H17748" s="1">
        <v>96</v>
      </c>
      <c r="I17748" s="6">
        <v>2.63912982500355</v>
      </c>
      <c r="J17748" s="6">
        <v>3.3070964597668699</v>
      </c>
      <c r="K17748" s="6">
        <v>1.97116319024023</v>
      </c>
      <c r="L17748" s="6">
        <v>0.59604042827924697</v>
      </c>
      <c r="M17748" s="6">
        <v>-0.74651790564308595</v>
      </c>
      <c r="N17748" s="2">
        <v>0.49524143461563203</v>
      </c>
      <c r="O17748" s="2">
        <v>0.91523538814036698</v>
      </c>
    </row>
    <row r="17749" spans="1:15">
      <c r="A17749" s="1" t="s">
        <v>17917</v>
      </c>
      <c r="B17749" s="1" t="s">
        <v>17918</v>
      </c>
      <c r="C17749" s="1">
        <v>222640799</v>
      </c>
      <c r="D17749" s="1">
        <v>222640883</v>
      </c>
      <c r="E17749" s="1">
        <v>1</v>
      </c>
      <c r="F17749" s="1" t="s">
        <v>21034</v>
      </c>
      <c r="G17749" s="1" t="s">
        <v>17757</v>
      </c>
      <c r="H17749" s="1">
        <v>84</v>
      </c>
      <c r="I17749" s="6">
        <v>0</v>
      </c>
      <c r="J17749" s="6">
        <v>0</v>
      </c>
      <c r="K17749" s="6">
        <v>0</v>
      </c>
      <c r="L17749" s="6" t="s">
        <v>1309</v>
      </c>
      <c r="M17749" s="6" t="s">
        <v>1309</v>
      </c>
      <c r="N17749" s="2" t="s">
        <v>1309</v>
      </c>
      <c r="O17749" s="2" t="s">
        <v>1309</v>
      </c>
    </row>
    <row r="17750" spans="1:15">
      <c r="A17750" s="1" t="s">
        <v>18496</v>
      </c>
      <c r="B17750" s="1" t="s">
        <v>17918</v>
      </c>
      <c r="C17750" s="1">
        <v>74588189</v>
      </c>
      <c r="D17750" s="1">
        <v>74588262</v>
      </c>
      <c r="E17750" s="1">
        <v>1</v>
      </c>
      <c r="F17750" s="1" t="s">
        <v>26948</v>
      </c>
      <c r="G17750" s="1" t="s">
        <v>17758</v>
      </c>
      <c r="H17750" s="1">
        <v>73</v>
      </c>
      <c r="I17750" s="6">
        <v>0</v>
      </c>
      <c r="J17750" s="6">
        <v>0</v>
      </c>
      <c r="K17750" s="6">
        <v>0</v>
      </c>
      <c r="L17750" s="6" t="s">
        <v>1309</v>
      </c>
      <c r="M17750" s="6" t="s">
        <v>1309</v>
      </c>
      <c r="N17750" s="2" t="s">
        <v>1309</v>
      </c>
      <c r="O17750" s="2" t="s">
        <v>1309</v>
      </c>
    </row>
    <row r="17751" spans="1:15">
      <c r="A17751" s="1" t="s">
        <v>18341</v>
      </c>
      <c r="B17751" s="1" t="s">
        <v>17918</v>
      </c>
      <c r="C17751" s="1">
        <v>57019550</v>
      </c>
      <c r="D17751" s="1">
        <v>57019629</v>
      </c>
      <c r="E17751" s="1">
        <v>1</v>
      </c>
      <c r="F17751" s="1" t="s">
        <v>25127</v>
      </c>
      <c r="G17751" s="1" t="s">
        <v>17759</v>
      </c>
      <c r="H17751" s="1">
        <v>79</v>
      </c>
      <c r="I17751" s="6">
        <v>0</v>
      </c>
      <c r="J17751" s="6">
        <v>0</v>
      </c>
      <c r="K17751" s="6">
        <v>0</v>
      </c>
      <c r="L17751" s="6" t="s">
        <v>1309</v>
      </c>
      <c r="M17751" s="6" t="s">
        <v>1309</v>
      </c>
      <c r="N17751" s="2" t="s">
        <v>1309</v>
      </c>
      <c r="O17751" s="2" t="s">
        <v>1309</v>
      </c>
    </row>
    <row r="17752" spans="1:15">
      <c r="A17752" s="1" t="s">
        <v>18437</v>
      </c>
      <c r="B17752" s="1" t="s">
        <v>17922</v>
      </c>
      <c r="C17752" s="1">
        <v>142868633</v>
      </c>
      <c r="D17752" s="1">
        <v>142868727</v>
      </c>
      <c r="E17752" s="1">
        <v>1</v>
      </c>
      <c r="F17752" s="1" t="s">
        <v>26265</v>
      </c>
      <c r="G17752" s="1" t="s">
        <v>17760</v>
      </c>
      <c r="H17752" s="1">
        <v>94</v>
      </c>
      <c r="I17752" s="6">
        <v>0</v>
      </c>
      <c r="J17752" s="6">
        <v>0</v>
      </c>
      <c r="K17752" s="6">
        <v>0</v>
      </c>
      <c r="L17752" s="6" t="s">
        <v>1309</v>
      </c>
      <c r="M17752" s="6" t="s">
        <v>1309</v>
      </c>
      <c r="N17752" s="2" t="s">
        <v>1309</v>
      </c>
      <c r="O17752" s="2" t="s">
        <v>1309</v>
      </c>
    </row>
    <row r="17753" spans="1:15">
      <c r="A17753" s="1" t="s">
        <v>17917</v>
      </c>
      <c r="B17753" s="1" t="s">
        <v>17918</v>
      </c>
      <c r="C17753" s="1">
        <v>63322152</v>
      </c>
      <c r="D17753" s="1">
        <v>63322243</v>
      </c>
      <c r="E17753" s="1">
        <v>1</v>
      </c>
      <c r="F17753" s="1" t="s">
        <v>19843</v>
      </c>
      <c r="G17753" s="1" t="s">
        <v>17761</v>
      </c>
      <c r="H17753" s="1">
        <v>91</v>
      </c>
      <c r="I17753" s="6">
        <v>0</v>
      </c>
      <c r="J17753" s="6">
        <v>0</v>
      </c>
      <c r="K17753" s="6">
        <v>0</v>
      </c>
      <c r="L17753" s="6" t="s">
        <v>1309</v>
      </c>
      <c r="M17753" s="6" t="s">
        <v>1309</v>
      </c>
      <c r="N17753" s="2" t="s">
        <v>1309</v>
      </c>
      <c r="O17753" s="2" t="s">
        <v>1309</v>
      </c>
    </row>
    <row r="17754" spans="1:15">
      <c r="A17754" s="1" t="s">
        <v>17917</v>
      </c>
      <c r="B17754" s="1" t="s">
        <v>17922</v>
      </c>
      <c r="C17754" s="1">
        <v>151058607</v>
      </c>
      <c r="D17754" s="1">
        <v>151058687</v>
      </c>
      <c r="E17754" s="1">
        <v>1</v>
      </c>
      <c r="F17754" s="1" t="s">
        <v>20443</v>
      </c>
      <c r="G17754" s="1" t="s">
        <v>17762</v>
      </c>
      <c r="H17754" s="1">
        <v>80</v>
      </c>
      <c r="I17754" s="6">
        <v>0</v>
      </c>
      <c r="J17754" s="6">
        <v>0</v>
      </c>
      <c r="K17754" s="6">
        <v>0</v>
      </c>
      <c r="L17754" s="6" t="s">
        <v>1309</v>
      </c>
      <c r="M17754" s="6" t="s">
        <v>1309</v>
      </c>
      <c r="N17754" s="2" t="s">
        <v>1309</v>
      </c>
      <c r="O17754" s="2" t="s">
        <v>1309</v>
      </c>
    </row>
    <row r="17755" spans="1:15">
      <c r="A17755" s="1" t="s">
        <v>17917</v>
      </c>
      <c r="B17755" s="1" t="s">
        <v>17918</v>
      </c>
      <c r="C17755" s="1">
        <v>63523468</v>
      </c>
      <c r="D17755" s="1">
        <v>63523540</v>
      </c>
      <c r="E17755" s="1">
        <v>1</v>
      </c>
      <c r="F17755" s="1" t="s">
        <v>19850</v>
      </c>
      <c r="G17755" s="1" t="s">
        <v>17763</v>
      </c>
      <c r="H17755" s="1">
        <v>72</v>
      </c>
      <c r="I17755" s="6">
        <v>0</v>
      </c>
      <c r="J17755" s="6">
        <v>0</v>
      </c>
      <c r="K17755" s="6">
        <v>0</v>
      </c>
      <c r="L17755" s="6" t="s">
        <v>1309</v>
      </c>
      <c r="M17755" s="6" t="s">
        <v>1309</v>
      </c>
      <c r="N17755" s="2" t="s">
        <v>1309</v>
      </c>
      <c r="O17755" s="2" t="s">
        <v>1309</v>
      </c>
    </row>
    <row r="17756" spans="1:15">
      <c r="A17756" s="1" t="s">
        <v>17917</v>
      </c>
      <c r="B17756" s="1" t="s">
        <v>17918</v>
      </c>
      <c r="C17756" s="1">
        <v>63523107</v>
      </c>
      <c r="D17756" s="1">
        <v>63523178</v>
      </c>
      <c r="E17756" s="1">
        <v>1</v>
      </c>
      <c r="F17756" s="1" t="s">
        <v>19849</v>
      </c>
      <c r="G17756" s="1" t="s">
        <v>17764</v>
      </c>
      <c r="H17756" s="1">
        <v>71</v>
      </c>
      <c r="I17756" s="6">
        <v>0</v>
      </c>
      <c r="J17756" s="6">
        <v>0</v>
      </c>
      <c r="K17756" s="6">
        <v>0</v>
      </c>
      <c r="L17756" s="6" t="s">
        <v>1309</v>
      </c>
      <c r="M17756" s="6" t="s">
        <v>1309</v>
      </c>
      <c r="N17756" s="2" t="s">
        <v>1309</v>
      </c>
      <c r="O17756" s="2" t="s">
        <v>1309</v>
      </c>
    </row>
    <row r="17757" spans="1:15">
      <c r="A17757" s="1" t="s">
        <v>18703</v>
      </c>
      <c r="B17757" s="1" t="s">
        <v>17918</v>
      </c>
      <c r="C17757" s="1">
        <v>151292177</v>
      </c>
      <c r="D17757" s="1">
        <v>151292254</v>
      </c>
      <c r="E17757" s="1">
        <v>1</v>
      </c>
      <c r="F17757" s="1" t="s">
        <v>29288</v>
      </c>
      <c r="G17757" s="1" t="s">
        <v>17765</v>
      </c>
      <c r="H17757" s="1">
        <v>77</v>
      </c>
      <c r="I17757" s="6">
        <v>0</v>
      </c>
      <c r="J17757" s="6">
        <v>0</v>
      </c>
      <c r="K17757" s="6">
        <v>0</v>
      </c>
      <c r="L17757" s="6" t="s">
        <v>1309</v>
      </c>
      <c r="M17757" s="6" t="s">
        <v>1309</v>
      </c>
      <c r="N17757" s="2" t="s">
        <v>1309</v>
      </c>
      <c r="O17757" s="2" t="s">
        <v>1309</v>
      </c>
    </row>
    <row r="17758" spans="1:15">
      <c r="A17758" s="1" t="s">
        <v>17917</v>
      </c>
      <c r="B17758" s="1" t="s">
        <v>17922</v>
      </c>
      <c r="C17758" s="1">
        <v>151058308</v>
      </c>
      <c r="D17758" s="1">
        <v>151058389</v>
      </c>
      <c r="E17758" s="1">
        <v>1</v>
      </c>
      <c r="F17758" s="1" t="s">
        <v>20444</v>
      </c>
      <c r="G17758" s="1" t="s">
        <v>17766</v>
      </c>
      <c r="H17758" s="1">
        <v>81</v>
      </c>
      <c r="I17758" s="6">
        <v>0</v>
      </c>
      <c r="J17758" s="6">
        <v>0</v>
      </c>
      <c r="K17758" s="6">
        <v>0</v>
      </c>
      <c r="L17758" s="6" t="s">
        <v>1309</v>
      </c>
      <c r="M17758" s="6" t="s">
        <v>1309</v>
      </c>
      <c r="N17758" s="2" t="s">
        <v>1309</v>
      </c>
      <c r="O17758" s="2" t="s">
        <v>1309</v>
      </c>
    </row>
    <row r="17759" spans="1:15">
      <c r="A17759" s="1" t="s">
        <v>18437</v>
      </c>
      <c r="B17759" s="1" t="s">
        <v>17922</v>
      </c>
      <c r="C17759" s="1">
        <v>143031907</v>
      </c>
      <c r="D17759" s="1">
        <v>143031999</v>
      </c>
      <c r="E17759" s="1">
        <v>1</v>
      </c>
      <c r="F17759" s="1" t="s">
        <v>26288</v>
      </c>
      <c r="G17759" s="1" t="s">
        <v>17767</v>
      </c>
      <c r="H17759" s="1">
        <v>92</v>
      </c>
      <c r="I17759" s="6">
        <v>0</v>
      </c>
      <c r="J17759" s="6">
        <v>0</v>
      </c>
      <c r="K17759" s="6">
        <v>0</v>
      </c>
      <c r="L17759" s="6" t="s">
        <v>1309</v>
      </c>
      <c r="M17759" s="6" t="s">
        <v>1309</v>
      </c>
      <c r="N17759" s="2" t="s">
        <v>1309</v>
      </c>
      <c r="O17759" s="2" t="s">
        <v>1309</v>
      </c>
    </row>
    <row r="17760" spans="1:15">
      <c r="A17760" s="1" t="s">
        <v>18341</v>
      </c>
      <c r="B17760" s="1" t="s">
        <v>17922</v>
      </c>
      <c r="C17760" s="1">
        <v>132492894</v>
      </c>
      <c r="D17760" s="1">
        <v>132492970</v>
      </c>
      <c r="E17760" s="1">
        <v>1</v>
      </c>
      <c r="F17760" s="1" t="s">
        <v>25327</v>
      </c>
      <c r="G17760" s="1" t="s">
        <v>17768</v>
      </c>
      <c r="H17760" s="1">
        <v>76</v>
      </c>
      <c r="I17760" s="6">
        <v>0.93887499327457702</v>
      </c>
      <c r="J17760" s="6">
        <v>0.23527075371856801</v>
      </c>
      <c r="K17760" s="6">
        <v>1.6424792328305899</v>
      </c>
      <c r="L17760" s="6">
        <v>6.9812299525989001</v>
      </c>
      <c r="M17760" s="6">
        <v>2.8034812327379099</v>
      </c>
      <c r="N17760" s="2">
        <v>0.246053043193978</v>
      </c>
      <c r="O17760" s="2">
        <v>0.692095832211439</v>
      </c>
    </row>
    <row r="17761" spans="1:15">
      <c r="A17761" s="1" t="s">
        <v>18703</v>
      </c>
      <c r="B17761" s="1" t="s">
        <v>17922</v>
      </c>
      <c r="C17761" s="1">
        <v>118264667</v>
      </c>
      <c r="D17761" s="1">
        <v>118264775</v>
      </c>
      <c r="E17761" s="1">
        <v>1</v>
      </c>
      <c r="F17761" s="1" t="s">
        <v>29210</v>
      </c>
      <c r="G17761" s="1" t="s">
        <v>17769</v>
      </c>
      <c r="H17761" s="1">
        <v>108</v>
      </c>
      <c r="I17761" s="6">
        <v>0</v>
      </c>
      <c r="J17761" s="6">
        <v>0</v>
      </c>
      <c r="K17761" s="6">
        <v>0</v>
      </c>
      <c r="L17761" s="6" t="s">
        <v>1309</v>
      </c>
      <c r="M17761" s="6" t="s">
        <v>1309</v>
      </c>
      <c r="N17761" s="2" t="s">
        <v>1309</v>
      </c>
      <c r="O17761" s="2" t="s">
        <v>1309</v>
      </c>
    </row>
    <row r="17762" spans="1:15">
      <c r="A17762" s="1" t="s">
        <v>18437</v>
      </c>
      <c r="B17762" s="1" t="s">
        <v>17922</v>
      </c>
      <c r="C17762" s="1">
        <v>143028693</v>
      </c>
      <c r="D17762" s="1">
        <v>143028792</v>
      </c>
      <c r="E17762" s="1">
        <v>1</v>
      </c>
      <c r="F17762" s="1" t="s">
        <v>26289</v>
      </c>
      <c r="G17762" s="1" t="s">
        <v>17770</v>
      </c>
      <c r="H17762" s="1">
        <v>99</v>
      </c>
      <c r="I17762" s="6">
        <v>0</v>
      </c>
      <c r="J17762" s="6">
        <v>0</v>
      </c>
      <c r="K17762" s="6">
        <v>0</v>
      </c>
      <c r="L17762" s="6" t="s">
        <v>1309</v>
      </c>
      <c r="M17762" s="6" t="s">
        <v>1309</v>
      </c>
      <c r="N17762" s="2" t="s">
        <v>1309</v>
      </c>
      <c r="O17762" s="2" t="s">
        <v>1309</v>
      </c>
    </row>
    <row r="17763" spans="1:15">
      <c r="A17763" s="1" t="s">
        <v>19013</v>
      </c>
      <c r="B17763" s="1" t="s">
        <v>17922</v>
      </c>
      <c r="C17763" s="1">
        <v>65686081</v>
      </c>
      <c r="D17763" s="1">
        <v>65686178</v>
      </c>
      <c r="E17763" s="1">
        <v>1</v>
      </c>
      <c r="F17763" s="1" t="s">
        <v>32862</v>
      </c>
      <c r="G17763" s="1" t="s">
        <v>17771</v>
      </c>
      <c r="H17763" s="1">
        <v>97</v>
      </c>
      <c r="I17763" s="6">
        <v>0</v>
      </c>
      <c r="J17763" s="6">
        <v>0</v>
      </c>
      <c r="K17763" s="6">
        <v>0</v>
      </c>
      <c r="L17763" s="6" t="s">
        <v>1309</v>
      </c>
      <c r="M17763" s="6" t="s">
        <v>1309</v>
      </c>
      <c r="N17763" s="2" t="s">
        <v>1309</v>
      </c>
      <c r="O17763" s="2" t="s">
        <v>1309</v>
      </c>
    </row>
    <row r="17764" spans="1:15">
      <c r="A17764" s="1" t="s">
        <v>19198</v>
      </c>
      <c r="B17764" s="1" t="s">
        <v>17922</v>
      </c>
      <c r="C17764" s="1">
        <v>15366761</v>
      </c>
      <c r="D17764" s="1">
        <v>15366844</v>
      </c>
      <c r="E17764" s="1">
        <v>1</v>
      </c>
      <c r="F17764" s="1" t="s">
        <v>34903</v>
      </c>
      <c r="G17764" s="1" t="s">
        <v>17772</v>
      </c>
      <c r="H17764" s="1">
        <v>83</v>
      </c>
      <c r="I17764" s="6">
        <v>0</v>
      </c>
      <c r="J17764" s="6">
        <v>0</v>
      </c>
      <c r="K17764" s="6">
        <v>0</v>
      </c>
      <c r="L17764" s="6" t="s">
        <v>1309</v>
      </c>
      <c r="M17764" s="6" t="s">
        <v>1309</v>
      </c>
      <c r="N17764" s="2" t="s">
        <v>1309</v>
      </c>
      <c r="O17764" s="2" t="s">
        <v>1309</v>
      </c>
    </row>
    <row r="17765" spans="1:15">
      <c r="A17765" s="1" t="s">
        <v>18591</v>
      </c>
      <c r="B17765" s="1" t="s">
        <v>17922</v>
      </c>
      <c r="C17765" s="1">
        <v>117063311</v>
      </c>
      <c r="D17765" s="1">
        <v>117063379</v>
      </c>
      <c r="E17765" s="1">
        <v>1</v>
      </c>
      <c r="F17765" s="1" t="s">
        <v>28112</v>
      </c>
      <c r="G17765" s="1" t="s">
        <v>17773</v>
      </c>
      <c r="H17765" s="1">
        <v>68</v>
      </c>
      <c r="I17765" s="6">
        <v>0</v>
      </c>
      <c r="J17765" s="6">
        <v>0</v>
      </c>
      <c r="K17765" s="6">
        <v>0</v>
      </c>
      <c r="L17765" s="6" t="s">
        <v>1309</v>
      </c>
      <c r="M17765" s="6" t="s">
        <v>1309</v>
      </c>
      <c r="N17765" s="2" t="s">
        <v>1309</v>
      </c>
      <c r="O17765" s="2" t="s">
        <v>1309</v>
      </c>
    </row>
    <row r="17766" spans="1:15">
      <c r="A17766" s="1" t="s">
        <v>18437</v>
      </c>
      <c r="B17766" s="1" t="s">
        <v>17922</v>
      </c>
      <c r="C17766" s="1">
        <v>143051639</v>
      </c>
      <c r="D17766" s="1">
        <v>143051718</v>
      </c>
      <c r="E17766" s="1">
        <v>1</v>
      </c>
      <c r="F17766" s="1" t="s">
        <v>26285</v>
      </c>
      <c r="G17766" s="1" t="s">
        <v>17774</v>
      </c>
      <c r="H17766" s="1">
        <v>79</v>
      </c>
      <c r="I17766" s="6">
        <v>0</v>
      </c>
      <c r="J17766" s="6">
        <v>0</v>
      </c>
      <c r="K17766" s="6">
        <v>0</v>
      </c>
      <c r="L17766" s="6" t="s">
        <v>1309</v>
      </c>
      <c r="M17766" s="6" t="s">
        <v>1309</v>
      </c>
      <c r="N17766" s="2" t="s">
        <v>1309</v>
      </c>
      <c r="O17766" s="2" t="s">
        <v>1309</v>
      </c>
    </row>
    <row r="17767" spans="1:15">
      <c r="A17767" s="1" t="s">
        <v>18092</v>
      </c>
      <c r="B17767" s="1" t="s">
        <v>17922</v>
      </c>
      <c r="C17767" s="1">
        <v>253231760</v>
      </c>
      <c r="D17767" s="1">
        <v>253232522</v>
      </c>
      <c r="E17767" s="1">
        <v>1</v>
      </c>
      <c r="F17767" s="1" t="s">
        <v>22367</v>
      </c>
      <c r="G17767" s="1" t="s">
        <v>17775</v>
      </c>
      <c r="H17767" s="1">
        <v>1524</v>
      </c>
      <c r="I17767" s="6">
        <v>0</v>
      </c>
      <c r="J17767" s="6">
        <v>0</v>
      </c>
      <c r="K17767" s="6">
        <v>0</v>
      </c>
      <c r="L17767" s="6" t="s">
        <v>1309</v>
      </c>
      <c r="M17767" s="6" t="s">
        <v>1309</v>
      </c>
      <c r="N17767" s="2" t="s">
        <v>1309</v>
      </c>
      <c r="O17767" s="2" t="s">
        <v>1309</v>
      </c>
    </row>
    <row r="17768" spans="1:15">
      <c r="A17768" s="1" t="s">
        <v>18662</v>
      </c>
      <c r="B17768" s="1" t="s">
        <v>17918</v>
      </c>
      <c r="C17768" s="1">
        <v>63883689</v>
      </c>
      <c r="D17768" s="1">
        <v>63901784</v>
      </c>
      <c r="E17768" s="1">
        <v>8</v>
      </c>
      <c r="F17768" s="1" t="s">
        <v>28572</v>
      </c>
      <c r="G17768" s="1" t="s">
        <v>17776</v>
      </c>
      <c r="H17768" s="1">
        <v>1457</v>
      </c>
      <c r="I17768" s="6">
        <v>0</v>
      </c>
      <c r="J17768" s="6">
        <v>0</v>
      </c>
      <c r="K17768" s="6">
        <v>0</v>
      </c>
      <c r="L17768" s="6" t="s">
        <v>1309</v>
      </c>
      <c r="M17768" s="6" t="s">
        <v>1309</v>
      </c>
      <c r="N17768" s="2" t="s">
        <v>1309</v>
      </c>
      <c r="O17768" s="2" t="s">
        <v>1309</v>
      </c>
    </row>
    <row r="17769" spans="1:15">
      <c r="A17769" s="1" t="s">
        <v>18724</v>
      </c>
      <c r="B17769" s="1" t="s">
        <v>17922</v>
      </c>
      <c r="C17769" s="1">
        <v>89043581</v>
      </c>
      <c r="D17769" s="1">
        <v>89045048</v>
      </c>
      <c r="E17769" s="1">
        <v>1</v>
      </c>
      <c r="F17769" s="1" t="s">
        <v>30401</v>
      </c>
      <c r="G17769" s="1" t="s">
        <v>17777</v>
      </c>
      <c r="H17769" s="1">
        <v>1467</v>
      </c>
      <c r="I17769" s="6">
        <v>11.896235206143</v>
      </c>
      <c r="J17769" s="6">
        <v>7.7338887431207599</v>
      </c>
      <c r="K17769" s="6">
        <v>16.0585816691652</v>
      </c>
      <c r="L17769" s="6">
        <v>2.0763916061566401</v>
      </c>
      <c r="M17769" s="6">
        <v>1.05407856073841</v>
      </c>
      <c r="N17769" s="2">
        <v>3.16485446332447E-2</v>
      </c>
      <c r="O17769" s="2">
        <v>0.21859384805967599</v>
      </c>
    </row>
    <row r="17770" spans="1:15">
      <c r="A17770" s="1" t="s">
        <v>17917</v>
      </c>
      <c r="B17770" s="1" t="s">
        <v>17918</v>
      </c>
      <c r="C17770" s="1">
        <v>63522984</v>
      </c>
      <c r="D17770" s="1">
        <v>63523065</v>
      </c>
      <c r="E17770" s="1">
        <v>1</v>
      </c>
      <c r="F17770" s="1" t="s">
        <v>19856</v>
      </c>
      <c r="G17770" s="1" t="s">
        <v>17778</v>
      </c>
      <c r="H17770" s="1">
        <v>162</v>
      </c>
      <c r="I17770" s="6">
        <v>0</v>
      </c>
      <c r="J17770" s="6">
        <v>0</v>
      </c>
      <c r="K17770" s="6">
        <v>0</v>
      </c>
      <c r="L17770" s="6" t="s">
        <v>1309</v>
      </c>
      <c r="M17770" s="6" t="s">
        <v>1309</v>
      </c>
      <c r="N17770" s="2" t="s">
        <v>1309</v>
      </c>
      <c r="O17770" s="2" t="s">
        <v>1309</v>
      </c>
    </row>
    <row r="17771" spans="1:15">
      <c r="A17771" s="1" t="s">
        <v>17917</v>
      </c>
      <c r="B17771" s="1" t="s">
        <v>17918</v>
      </c>
      <c r="C17771" s="1">
        <v>63522984</v>
      </c>
      <c r="D17771" s="1">
        <v>63523065</v>
      </c>
      <c r="E17771" s="1">
        <v>1</v>
      </c>
      <c r="F17771" s="1" t="s">
        <v>19855</v>
      </c>
      <c r="G17771" s="1" t="s">
        <v>17779</v>
      </c>
      <c r="H17771" s="1">
        <v>162</v>
      </c>
      <c r="I17771" s="6">
        <v>0</v>
      </c>
      <c r="J17771" s="6">
        <v>0</v>
      </c>
      <c r="K17771" s="6">
        <v>0</v>
      </c>
      <c r="L17771" s="6" t="s">
        <v>1309</v>
      </c>
      <c r="M17771" s="6" t="s">
        <v>1309</v>
      </c>
      <c r="N17771" s="2" t="s">
        <v>1309</v>
      </c>
      <c r="O17771" s="2" t="s">
        <v>1309</v>
      </c>
    </row>
    <row r="17772" spans="1:15">
      <c r="A17772" s="1" t="s">
        <v>18341</v>
      </c>
      <c r="B17772" s="1" t="s">
        <v>17918</v>
      </c>
      <c r="C17772" s="1">
        <v>158408503</v>
      </c>
      <c r="D17772" s="1">
        <v>158409992</v>
      </c>
      <c r="E17772" s="1">
        <v>4</v>
      </c>
      <c r="F17772" s="1" t="s">
        <v>25567</v>
      </c>
      <c r="G17772" s="1" t="s">
        <v>17780</v>
      </c>
      <c r="H17772" s="1">
        <v>474</v>
      </c>
      <c r="I17772" s="6">
        <v>2.5562581309935801</v>
      </c>
      <c r="J17772" s="6">
        <v>2.2237627276150498</v>
      </c>
      <c r="K17772" s="6">
        <v>2.88875353437211</v>
      </c>
      <c r="L17772" s="6">
        <v>1.29903856130831</v>
      </c>
      <c r="M17772" s="6">
        <v>0.37744425710031299</v>
      </c>
      <c r="N17772" s="2">
        <v>0.56169550826359005</v>
      </c>
      <c r="O17772" s="2">
        <v>0.95737224602127502</v>
      </c>
    </row>
    <row r="17773" spans="1:15">
      <c r="A17773" s="1" t="s">
        <v>18496</v>
      </c>
      <c r="B17773" s="1" t="s">
        <v>17922</v>
      </c>
      <c r="C17773" s="1">
        <v>139136080</v>
      </c>
      <c r="D17773" s="1">
        <v>139154481</v>
      </c>
      <c r="E17773" s="1">
        <v>10</v>
      </c>
      <c r="F17773" s="1" t="s">
        <v>27224</v>
      </c>
      <c r="G17773" s="1" t="s">
        <v>17781</v>
      </c>
      <c r="H17773" s="1">
        <v>681</v>
      </c>
      <c r="I17773" s="6">
        <v>0.95879492662759302</v>
      </c>
      <c r="J17773" s="6">
        <v>1.43359174266255</v>
      </c>
      <c r="K17773" s="6">
        <v>0.48399811059263698</v>
      </c>
      <c r="L17773" s="6">
        <v>0.33761223379658101</v>
      </c>
      <c r="M17773" s="6">
        <v>-1.56656091205708</v>
      </c>
      <c r="N17773" s="2">
        <v>0.52753938347412599</v>
      </c>
      <c r="O17773" s="2">
        <v>0.93760016252961498</v>
      </c>
    </row>
    <row r="17774" spans="1:15">
      <c r="A17774" s="1" t="s">
        <v>18341</v>
      </c>
      <c r="B17774" s="1" t="s">
        <v>17918</v>
      </c>
      <c r="C17774" s="1">
        <v>159177936</v>
      </c>
      <c r="D17774" s="1">
        <v>159522730</v>
      </c>
      <c r="E17774" s="1">
        <v>3</v>
      </c>
      <c r="F17774" s="1" t="s">
        <v>24813</v>
      </c>
      <c r="G17774" s="1" t="s">
        <v>17782</v>
      </c>
      <c r="H17774" s="1">
        <v>128</v>
      </c>
      <c r="I17774" s="6">
        <v>0</v>
      </c>
      <c r="J17774" s="6">
        <v>0</v>
      </c>
      <c r="K17774" s="6">
        <v>0</v>
      </c>
      <c r="L17774" s="6" t="s">
        <v>1309</v>
      </c>
      <c r="M17774" s="6" t="s">
        <v>1309</v>
      </c>
      <c r="N17774" s="2" t="s">
        <v>1309</v>
      </c>
      <c r="O17774" s="2" t="s">
        <v>1309</v>
      </c>
    </row>
    <row r="17775" spans="1:15">
      <c r="A17775" s="1" t="s">
        <v>17917</v>
      </c>
      <c r="B17775" s="1" t="s">
        <v>17918</v>
      </c>
      <c r="C17775" s="1">
        <v>89270392</v>
      </c>
      <c r="D17775" s="1">
        <v>89273938</v>
      </c>
      <c r="E17775" s="1">
        <v>7</v>
      </c>
      <c r="F17775" s="1" t="s">
        <v>20157</v>
      </c>
      <c r="G17775" s="1" t="s">
        <v>17783</v>
      </c>
      <c r="H17775" s="1">
        <v>1345</v>
      </c>
      <c r="I17775" s="6">
        <v>0.22516468294493999</v>
      </c>
      <c r="J17775" s="6">
        <v>0.45032936588987998</v>
      </c>
      <c r="K17775" s="6">
        <v>0</v>
      </c>
      <c r="L17775" s="6">
        <v>0</v>
      </c>
      <c r="M17775" s="6" t="e">
        <f>-Inf</f>
        <v>#NAME?</v>
      </c>
      <c r="N17775" s="2">
        <v>0.71342254937427196</v>
      </c>
      <c r="O17775" s="2">
        <v>1</v>
      </c>
    </row>
    <row r="17776" spans="1:15">
      <c r="A17776" s="1" t="s">
        <v>18271</v>
      </c>
      <c r="B17776" s="1" t="s">
        <v>17918</v>
      </c>
      <c r="C17776" s="1">
        <v>57221573</v>
      </c>
      <c r="D17776" s="1">
        <v>57221635</v>
      </c>
      <c r="E17776" s="1">
        <v>1</v>
      </c>
      <c r="F17776" s="1" t="s">
        <v>24190</v>
      </c>
      <c r="G17776" s="1" t="s">
        <v>17784</v>
      </c>
      <c r="H17776" s="1">
        <v>62</v>
      </c>
      <c r="I17776" s="6">
        <v>0</v>
      </c>
      <c r="J17776" s="6">
        <v>0</v>
      </c>
      <c r="K17776" s="6">
        <v>0</v>
      </c>
      <c r="L17776" s="6" t="s">
        <v>1309</v>
      </c>
      <c r="M17776" s="6" t="s">
        <v>1309</v>
      </c>
      <c r="N17776" s="2" t="s">
        <v>1309</v>
      </c>
      <c r="O17776" s="2" t="s">
        <v>1309</v>
      </c>
    </row>
    <row r="17777" spans="1:15">
      <c r="A17777" s="1" t="s">
        <v>18092</v>
      </c>
      <c r="B17777" s="1" t="s">
        <v>17922</v>
      </c>
      <c r="C17777" s="1">
        <v>207903328</v>
      </c>
      <c r="D17777" s="1">
        <v>207903432</v>
      </c>
      <c r="E17777" s="1">
        <v>1</v>
      </c>
      <c r="F17777" s="1" t="s">
        <v>22126</v>
      </c>
      <c r="G17777" s="1" t="s">
        <v>17785</v>
      </c>
      <c r="H17777" s="1">
        <v>104</v>
      </c>
      <c r="I17777" s="6">
        <v>0</v>
      </c>
      <c r="J17777" s="6">
        <v>0</v>
      </c>
      <c r="K17777" s="6">
        <v>0</v>
      </c>
      <c r="L17777" s="6" t="s">
        <v>1309</v>
      </c>
      <c r="M17777" s="6" t="s">
        <v>1309</v>
      </c>
      <c r="N17777" s="2" t="s">
        <v>1309</v>
      </c>
      <c r="O17777" s="2" t="s">
        <v>1309</v>
      </c>
    </row>
    <row r="17778" spans="1:15">
      <c r="A17778" s="1" t="s">
        <v>19087</v>
      </c>
      <c r="B17778" s="1" t="s">
        <v>17922</v>
      </c>
      <c r="C17778" s="1">
        <v>11527602</v>
      </c>
      <c r="D17778" s="1">
        <v>11527719</v>
      </c>
      <c r="E17778" s="1">
        <v>1</v>
      </c>
      <c r="F17778" s="1" t="s">
        <v>33492</v>
      </c>
      <c r="G17778" s="1" t="s">
        <v>17786</v>
      </c>
      <c r="H17778" s="1">
        <v>234</v>
      </c>
      <c r="I17778" s="6">
        <v>0</v>
      </c>
      <c r="J17778" s="6">
        <v>0</v>
      </c>
      <c r="K17778" s="6">
        <v>0</v>
      </c>
      <c r="L17778" s="6" t="s">
        <v>1309</v>
      </c>
      <c r="M17778" s="6" t="s">
        <v>1309</v>
      </c>
      <c r="N17778" s="2" t="s">
        <v>1309</v>
      </c>
      <c r="O17778" s="2" t="s">
        <v>1309</v>
      </c>
    </row>
    <row r="17779" spans="1:15">
      <c r="A17779" s="1" t="s">
        <v>18437</v>
      </c>
      <c r="B17779" s="1" t="s">
        <v>17918</v>
      </c>
      <c r="C17779" s="1">
        <v>142877521</v>
      </c>
      <c r="D17779" s="1">
        <v>142877636</v>
      </c>
      <c r="E17779" s="1">
        <v>1</v>
      </c>
      <c r="F17779" s="1" t="s">
        <v>26271</v>
      </c>
      <c r="G17779" s="1" t="s">
        <v>17787</v>
      </c>
      <c r="H17779" s="1">
        <v>230</v>
      </c>
      <c r="I17779" s="6">
        <v>0</v>
      </c>
      <c r="J17779" s="6">
        <v>0</v>
      </c>
      <c r="K17779" s="6">
        <v>0</v>
      </c>
      <c r="L17779" s="6" t="s">
        <v>1309</v>
      </c>
      <c r="M17779" s="6" t="s">
        <v>1309</v>
      </c>
      <c r="N17779" s="2" t="s">
        <v>1309</v>
      </c>
      <c r="O17779" s="2" t="s">
        <v>1309</v>
      </c>
    </row>
    <row r="17780" spans="1:15">
      <c r="A17780" s="1" t="s">
        <v>18437</v>
      </c>
      <c r="B17780" s="1" t="s">
        <v>17918</v>
      </c>
      <c r="C17780" s="1">
        <v>142868108</v>
      </c>
      <c r="D17780" s="1">
        <v>142868196</v>
      </c>
      <c r="E17780" s="1">
        <v>1</v>
      </c>
      <c r="F17780" s="1" t="s">
        <v>26262</v>
      </c>
      <c r="G17780" s="1" t="s">
        <v>17788</v>
      </c>
      <c r="H17780" s="1">
        <v>88</v>
      </c>
      <c r="I17780" s="6">
        <v>0</v>
      </c>
      <c r="J17780" s="6">
        <v>0</v>
      </c>
      <c r="K17780" s="6">
        <v>0</v>
      </c>
      <c r="L17780" s="6" t="s">
        <v>1309</v>
      </c>
      <c r="M17780" s="6" t="s">
        <v>1309</v>
      </c>
      <c r="N17780" s="2" t="s">
        <v>1309</v>
      </c>
      <c r="O17780" s="2" t="s">
        <v>1309</v>
      </c>
    </row>
    <row r="17781" spans="1:15">
      <c r="A17781" s="1" t="s">
        <v>18437</v>
      </c>
      <c r="B17781" s="1" t="s">
        <v>17918</v>
      </c>
      <c r="C17781" s="1">
        <v>145714618</v>
      </c>
      <c r="D17781" s="1">
        <v>145714733</v>
      </c>
      <c r="E17781" s="1">
        <v>1</v>
      </c>
      <c r="F17781" s="1" t="s">
        <v>26330</v>
      </c>
      <c r="G17781" s="1" t="s">
        <v>17789</v>
      </c>
      <c r="H17781" s="1">
        <v>115</v>
      </c>
      <c r="I17781" s="6">
        <v>0</v>
      </c>
      <c r="J17781" s="6">
        <v>0</v>
      </c>
      <c r="K17781" s="6">
        <v>0</v>
      </c>
      <c r="L17781" s="6" t="s">
        <v>1309</v>
      </c>
      <c r="M17781" s="6" t="s">
        <v>1309</v>
      </c>
      <c r="N17781" s="2" t="s">
        <v>1309</v>
      </c>
      <c r="O17781" s="2" t="s">
        <v>1309</v>
      </c>
    </row>
    <row r="17782" spans="1:15">
      <c r="A17782" s="1" t="s">
        <v>19013</v>
      </c>
      <c r="B17782" s="1" t="s">
        <v>17922</v>
      </c>
      <c r="C17782" s="1">
        <v>37500033</v>
      </c>
      <c r="D17782" s="1">
        <v>37500149</v>
      </c>
      <c r="E17782" s="1">
        <v>1</v>
      </c>
      <c r="F17782" s="1" t="s">
        <v>32696</v>
      </c>
      <c r="G17782" s="1" t="s">
        <v>17790</v>
      </c>
      <c r="H17782" s="1">
        <v>116</v>
      </c>
      <c r="I17782" s="6">
        <v>0</v>
      </c>
      <c r="J17782" s="6">
        <v>0</v>
      </c>
      <c r="K17782" s="6">
        <v>0</v>
      </c>
      <c r="L17782" s="6" t="s">
        <v>1309</v>
      </c>
      <c r="M17782" s="6" t="s">
        <v>1309</v>
      </c>
      <c r="N17782" s="2" t="s">
        <v>1309</v>
      </c>
      <c r="O17782" s="2" t="s">
        <v>1309</v>
      </c>
    </row>
    <row r="17783" spans="1:15">
      <c r="A17783" s="1" t="s">
        <v>18724</v>
      </c>
      <c r="B17783" s="1" t="s">
        <v>17918</v>
      </c>
      <c r="C17783" s="1">
        <v>14420723</v>
      </c>
      <c r="D17783" s="1">
        <v>14420833</v>
      </c>
      <c r="E17783" s="1">
        <v>1</v>
      </c>
      <c r="F17783" s="1" t="s">
        <v>29657</v>
      </c>
      <c r="G17783" s="1" t="s">
        <v>17791</v>
      </c>
      <c r="H17783" s="1">
        <v>110</v>
      </c>
      <c r="I17783" s="6">
        <v>0.221673368908131</v>
      </c>
      <c r="J17783" s="6">
        <v>0.23527075371856801</v>
      </c>
      <c r="K17783" s="6">
        <v>0.20807598409769301</v>
      </c>
      <c r="L17783" s="6">
        <v>0.88441075148080095</v>
      </c>
      <c r="M17783" s="6">
        <v>-0.17721153127353101</v>
      </c>
      <c r="N17783" s="2">
        <v>1</v>
      </c>
      <c r="O17783" s="2">
        <v>1</v>
      </c>
    </row>
    <row r="17784" spans="1:15">
      <c r="A17784" s="1" t="s">
        <v>18092</v>
      </c>
      <c r="B17784" s="1" t="s">
        <v>17922</v>
      </c>
      <c r="C17784" s="1">
        <v>63933618</v>
      </c>
      <c r="D17784" s="1">
        <v>63933717</v>
      </c>
      <c r="E17784" s="1">
        <v>1</v>
      </c>
      <c r="F17784" s="1" t="s">
        <v>21850</v>
      </c>
      <c r="G17784" s="1" t="s">
        <v>17792</v>
      </c>
      <c r="H17784" s="1">
        <v>99</v>
      </c>
      <c r="I17784" s="6">
        <v>0</v>
      </c>
      <c r="J17784" s="6">
        <v>0</v>
      </c>
      <c r="K17784" s="6">
        <v>0</v>
      </c>
      <c r="L17784" s="6" t="s">
        <v>1309</v>
      </c>
      <c r="M17784" s="6" t="s">
        <v>1309</v>
      </c>
      <c r="N17784" s="2" t="s">
        <v>1309</v>
      </c>
      <c r="O17784" s="2" t="s">
        <v>1309</v>
      </c>
    </row>
    <row r="17785" spans="1:15">
      <c r="A17785" s="1" t="s">
        <v>17917</v>
      </c>
      <c r="B17785" s="1" t="s">
        <v>17918</v>
      </c>
      <c r="C17785" s="1">
        <v>268976706</v>
      </c>
      <c r="D17785" s="1">
        <v>268976795</v>
      </c>
      <c r="E17785" s="1">
        <v>1</v>
      </c>
      <c r="F17785" s="1" t="s">
        <v>21396</v>
      </c>
      <c r="G17785" s="1" t="s">
        <v>17793</v>
      </c>
      <c r="H17785" s="1">
        <v>89</v>
      </c>
      <c r="I17785" s="6">
        <v>0</v>
      </c>
      <c r="J17785" s="6">
        <v>0</v>
      </c>
      <c r="K17785" s="6">
        <v>0</v>
      </c>
      <c r="L17785" s="6" t="s">
        <v>1309</v>
      </c>
      <c r="M17785" s="6" t="s">
        <v>1309</v>
      </c>
      <c r="N17785" s="2" t="s">
        <v>1309</v>
      </c>
      <c r="O17785" s="2" t="s">
        <v>1309</v>
      </c>
    </row>
    <row r="17786" spans="1:15">
      <c r="A17786" s="1" t="s">
        <v>18341</v>
      </c>
      <c r="B17786" s="1" t="s">
        <v>17922</v>
      </c>
      <c r="C17786" s="1">
        <v>176963374</v>
      </c>
      <c r="D17786" s="1">
        <v>176963494</v>
      </c>
      <c r="E17786" s="1">
        <v>1</v>
      </c>
      <c r="F17786" s="1" t="s">
        <v>25719</v>
      </c>
      <c r="G17786" s="1" t="s">
        <v>17794</v>
      </c>
      <c r="H17786" s="1">
        <v>120</v>
      </c>
      <c r="I17786" s="6">
        <v>0</v>
      </c>
      <c r="J17786" s="6">
        <v>0</v>
      </c>
      <c r="K17786" s="6">
        <v>0</v>
      </c>
      <c r="L17786" s="6" t="s">
        <v>1309</v>
      </c>
      <c r="M17786" s="6" t="s">
        <v>1309</v>
      </c>
      <c r="N17786" s="2" t="s">
        <v>1309</v>
      </c>
      <c r="O17786" s="2" t="s">
        <v>1309</v>
      </c>
    </row>
    <row r="17787" spans="1:15">
      <c r="A17787" s="1" t="s">
        <v>18724</v>
      </c>
      <c r="B17787" s="1" t="s">
        <v>17922</v>
      </c>
      <c r="C17787" s="1">
        <v>64583956</v>
      </c>
      <c r="D17787" s="1">
        <v>64584068</v>
      </c>
      <c r="E17787" s="1">
        <v>1</v>
      </c>
      <c r="F17787" s="1" t="s">
        <v>30134</v>
      </c>
      <c r="G17787" s="1" t="s">
        <v>17795</v>
      </c>
      <c r="H17787" s="1">
        <v>112</v>
      </c>
      <c r="I17787" s="6">
        <v>0.10403799204884701</v>
      </c>
      <c r="J17787" s="6">
        <v>0</v>
      </c>
      <c r="K17787" s="6">
        <v>0.20807598409769301</v>
      </c>
      <c r="L17787" s="6" t="s">
        <v>1377</v>
      </c>
      <c r="M17787" s="6" t="s">
        <v>1377</v>
      </c>
      <c r="N17787" s="2">
        <v>0.97763330935227399</v>
      </c>
      <c r="O17787" s="2">
        <v>1</v>
      </c>
    </row>
    <row r="17788" spans="1:15">
      <c r="A17788" s="1" t="s">
        <v>19157</v>
      </c>
      <c r="B17788" s="1" t="s">
        <v>17918</v>
      </c>
      <c r="C17788" s="1">
        <v>37017050</v>
      </c>
      <c r="D17788" s="1">
        <v>37017164</v>
      </c>
      <c r="E17788" s="1">
        <v>1</v>
      </c>
      <c r="F17788" s="1" t="s">
        <v>34317</v>
      </c>
      <c r="G17788" s="1" t="s">
        <v>17796</v>
      </c>
      <c r="H17788" s="1">
        <v>114</v>
      </c>
      <c r="I17788" s="6">
        <v>0</v>
      </c>
      <c r="J17788" s="6">
        <v>0</v>
      </c>
      <c r="K17788" s="6">
        <v>0</v>
      </c>
      <c r="L17788" s="6" t="s">
        <v>1309</v>
      </c>
      <c r="M17788" s="6" t="s">
        <v>1309</v>
      </c>
      <c r="N17788" s="2" t="s">
        <v>1309</v>
      </c>
      <c r="O17788" s="2" t="s">
        <v>1309</v>
      </c>
    </row>
    <row r="17789" spans="1:15">
      <c r="A17789" s="1" t="s">
        <v>18703</v>
      </c>
      <c r="B17789" s="1" t="s">
        <v>17918</v>
      </c>
      <c r="C17789" s="1">
        <v>151267725</v>
      </c>
      <c r="D17789" s="1">
        <v>151267807</v>
      </c>
      <c r="E17789" s="1">
        <v>1</v>
      </c>
      <c r="F17789" s="1" t="s">
        <v>29294</v>
      </c>
      <c r="G17789" s="1" t="s">
        <v>17797</v>
      </c>
      <c r="H17789" s="1">
        <v>82</v>
      </c>
      <c r="I17789" s="6">
        <v>0</v>
      </c>
      <c r="J17789" s="6">
        <v>0</v>
      </c>
      <c r="K17789" s="6">
        <v>0</v>
      </c>
      <c r="L17789" s="6" t="s">
        <v>1309</v>
      </c>
      <c r="M17789" s="6" t="s">
        <v>1309</v>
      </c>
      <c r="N17789" s="2" t="s">
        <v>1309</v>
      </c>
      <c r="O17789" s="2" t="s">
        <v>1309</v>
      </c>
    </row>
    <row r="17790" spans="1:15">
      <c r="A17790" s="1" t="s">
        <v>18703</v>
      </c>
      <c r="B17790" s="1" t="s">
        <v>17922</v>
      </c>
      <c r="C17790" s="1">
        <v>118262790</v>
      </c>
      <c r="D17790" s="1">
        <v>118262895</v>
      </c>
      <c r="E17790" s="1">
        <v>1</v>
      </c>
      <c r="F17790" s="1" t="s">
        <v>29209</v>
      </c>
      <c r="G17790" s="1" t="s">
        <v>17798</v>
      </c>
      <c r="H17790" s="1">
        <v>105</v>
      </c>
      <c r="I17790" s="6">
        <v>0</v>
      </c>
      <c r="J17790" s="6">
        <v>0</v>
      </c>
      <c r="K17790" s="6">
        <v>0</v>
      </c>
      <c r="L17790" s="6" t="s">
        <v>1309</v>
      </c>
      <c r="M17790" s="6" t="s">
        <v>1309</v>
      </c>
      <c r="N17790" s="2" t="s">
        <v>1309</v>
      </c>
      <c r="O17790" s="2" t="s">
        <v>1309</v>
      </c>
    </row>
    <row r="17791" spans="1:15">
      <c r="A17791" s="1" t="s">
        <v>18271</v>
      </c>
      <c r="B17791" s="1" t="s">
        <v>17922</v>
      </c>
      <c r="C17791" s="1">
        <v>57225372</v>
      </c>
      <c r="D17791" s="1">
        <v>57225478</v>
      </c>
      <c r="E17791" s="1">
        <v>1</v>
      </c>
      <c r="F17791" s="1" t="s">
        <v>24187</v>
      </c>
      <c r="G17791" s="1" t="s">
        <v>17799</v>
      </c>
      <c r="H17791" s="1">
        <v>106</v>
      </c>
      <c r="I17791" s="6">
        <v>0</v>
      </c>
      <c r="J17791" s="6">
        <v>0</v>
      </c>
      <c r="K17791" s="6">
        <v>0</v>
      </c>
      <c r="L17791" s="6" t="s">
        <v>1309</v>
      </c>
      <c r="M17791" s="6" t="s">
        <v>1309</v>
      </c>
      <c r="N17791" s="2" t="s">
        <v>1309</v>
      </c>
      <c r="O17791" s="2" t="s">
        <v>1309</v>
      </c>
    </row>
    <row r="17792" spans="1:15">
      <c r="A17792" s="1" t="s">
        <v>19087</v>
      </c>
      <c r="B17792" s="1" t="s">
        <v>17918</v>
      </c>
      <c r="C17792" s="1">
        <v>816752</v>
      </c>
      <c r="D17792" s="1">
        <v>816869</v>
      </c>
      <c r="E17792" s="1">
        <v>1</v>
      </c>
      <c r="F17792" s="1" t="s">
        <v>33449</v>
      </c>
      <c r="G17792" s="1" t="s">
        <v>17800</v>
      </c>
      <c r="H17792" s="1">
        <v>117</v>
      </c>
      <c r="I17792" s="6">
        <v>0</v>
      </c>
      <c r="J17792" s="6">
        <v>0</v>
      </c>
      <c r="K17792" s="6">
        <v>0</v>
      </c>
      <c r="L17792" s="6" t="s">
        <v>1309</v>
      </c>
      <c r="M17792" s="6" t="s">
        <v>1309</v>
      </c>
      <c r="N17792" s="2" t="s">
        <v>1309</v>
      </c>
      <c r="O17792" s="2" t="s">
        <v>1309</v>
      </c>
    </row>
    <row r="17793" spans="1:15">
      <c r="A17793" s="1" t="s">
        <v>18341</v>
      </c>
      <c r="B17793" s="1" t="s">
        <v>17918</v>
      </c>
      <c r="C17793" s="1">
        <v>111183074</v>
      </c>
      <c r="D17793" s="1">
        <v>111183192</v>
      </c>
      <c r="E17793" s="1">
        <v>1</v>
      </c>
      <c r="F17793" s="1" t="s">
        <v>25277</v>
      </c>
      <c r="G17793" s="1" t="s">
        <v>17801</v>
      </c>
      <c r="H17793" s="1">
        <v>118</v>
      </c>
      <c r="I17793" s="6">
        <v>0</v>
      </c>
      <c r="J17793" s="6">
        <v>0</v>
      </c>
      <c r="K17793" s="6">
        <v>0</v>
      </c>
      <c r="L17793" s="6" t="s">
        <v>1309</v>
      </c>
      <c r="M17793" s="6" t="s">
        <v>1309</v>
      </c>
      <c r="N17793" s="2" t="s">
        <v>1309</v>
      </c>
      <c r="O17793" s="2" t="s">
        <v>1309</v>
      </c>
    </row>
    <row r="17794" spans="1:15">
      <c r="A17794" s="1" t="s">
        <v>18591</v>
      </c>
      <c r="B17794" s="1" t="s">
        <v>17918</v>
      </c>
      <c r="C17794" s="1">
        <v>116698850</v>
      </c>
      <c r="D17794" s="1">
        <v>116698970</v>
      </c>
      <c r="E17794" s="1">
        <v>1</v>
      </c>
      <c r="F17794" s="1" t="s">
        <v>28103</v>
      </c>
      <c r="G17794" s="1" t="s">
        <v>17802</v>
      </c>
      <c r="H17794" s="1">
        <v>120</v>
      </c>
      <c r="I17794" s="6">
        <v>0</v>
      </c>
      <c r="J17794" s="6">
        <v>0</v>
      </c>
      <c r="K17794" s="6">
        <v>0</v>
      </c>
      <c r="L17794" s="6" t="s">
        <v>1309</v>
      </c>
      <c r="M17794" s="6" t="s">
        <v>1309</v>
      </c>
      <c r="N17794" s="2" t="s">
        <v>1309</v>
      </c>
      <c r="O17794" s="2" t="s">
        <v>1309</v>
      </c>
    </row>
    <row r="17795" spans="1:15">
      <c r="A17795" s="1" t="s">
        <v>17917</v>
      </c>
      <c r="B17795" s="1" t="s">
        <v>17918</v>
      </c>
      <c r="C17795" s="1">
        <v>39612907</v>
      </c>
      <c r="D17795" s="1">
        <v>39613014</v>
      </c>
      <c r="E17795" s="1">
        <v>1</v>
      </c>
      <c r="F17795" s="1" t="s">
        <v>19755</v>
      </c>
      <c r="G17795" s="1" t="s">
        <v>17803</v>
      </c>
      <c r="H17795" s="1">
        <v>214</v>
      </c>
      <c r="I17795" s="6">
        <v>0</v>
      </c>
      <c r="J17795" s="6">
        <v>0</v>
      </c>
      <c r="K17795" s="6">
        <v>0</v>
      </c>
      <c r="L17795" s="6" t="s">
        <v>1309</v>
      </c>
      <c r="M17795" s="6" t="s">
        <v>1309</v>
      </c>
      <c r="N17795" s="2" t="s">
        <v>1309</v>
      </c>
      <c r="O17795" s="2" t="s">
        <v>1309</v>
      </c>
    </row>
    <row r="17796" spans="1:15">
      <c r="A17796" s="1" t="s">
        <v>18271</v>
      </c>
      <c r="B17796" s="1" t="s">
        <v>17922</v>
      </c>
      <c r="C17796" s="1">
        <v>58099661</v>
      </c>
      <c r="D17796" s="1">
        <v>58099779</v>
      </c>
      <c r="E17796" s="1">
        <v>1</v>
      </c>
      <c r="F17796" s="1" t="s">
        <v>24203</v>
      </c>
      <c r="G17796" s="1" t="s">
        <v>17804</v>
      </c>
      <c r="H17796" s="1">
        <v>118</v>
      </c>
      <c r="I17796" s="6">
        <v>0</v>
      </c>
      <c r="J17796" s="6">
        <v>0</v>
      </c>
      <c r="K17796" s="6">
        <v>0</v>
      </c>
      <c r="L17796" s="6" t="s">
        <v>1309</v>
      </c>
      <c r="M17796" s="6" t="s">
        <v>1309</v>
      </c>
      <c r="N17796" s="2" t="s">
        <v>1309</v>
      </c>
      <c r="O17796" s="2" t="s">
        <v>1309</v>
      </c>
    </row>
    <row r="17797" spans="1:15">
      <c r="A17797" s="1" t="s">
        <v>17917</v>
      </c>
      <c r="B17797" s="1" t="s">
        <v>17918</v>
      </c>
      <c r="C17797" s="1">
        <v>63524192</v>
      </c>
      <c r="D17797" s="1">
        <v>63524300</v>
      </c>
      <c r="E17797" s="1">
        <v>1</v>
      </c>
      <c r="F17797" s="1" t="s">
        <v>19847</v>
      </c>
      <c r="G17797" s="1" t="s">
        <v>17805</v>
      </c>
      <c r="H17797" s="1">
        <v>108</v>
      </c>
      <c r="I17797" s="6">
        <v>0</v>
      </c>
      <c r="J17797" s="6">
        <v>0</v>
      </c>
      <c r="K17797" s="6">
        <v>0</v>
      </c>
      <c r="L17797" s="6" t="s">
        <v>1309</v>
      </c>
      <c r="M17797" s="6" t="s">
        <v>1309</v>
      </c>
      <c r="N17797" s="2" t="s">
        <v>1309</v>
      </c>
      <c r="O17797" s="2" t="s">
        <v>1309</v>
      </c>
    </row>
    <row r="17798" spans="1:15">
      <c r="A17798" s="1" t="s">
        <v>19087</v>
      </c>
      <c r="B17798" s="1" t="s">
        <v>17918</v>
      </c>
      <c r="C17798" s="1">
        <v>18474329</v>
      </c>
      <c r="D17798" s="1">
        <v>18474426</v>
      </c>
      <c r="E17798" s="1">
        <v>1</v>
      </c>
      <c r="F17798" s="1" t="s">
        <v>33545</v>
      </c>
      <c r="G17798" s="1" t="s">
        <v>17806</v>
      </c>
      <c r="H17798" s="1">
        <v>97</v>
      </c>
      <c r="I17798" s="6">
        <v>0</v>
      </c>
      <c r="J17798" s="6">
        <v>0</v>
      </c>
      <c r="K17798" s="6">
        <v>0</v>
      </c>
      <c r="L17798" s="6" t="s">
        <v>1309</v>
      </c>
      <c r="M17798" s="6" t="s">
        <v>1309</v>
      </c>
      <c r="N17798" s="2" t="s">
        <v>1309</v>
      </c>
      <c r="O17798" s="2" t="s">
        <v>1309</v>
      </c>
    </row>
    <row r="17799" spans="1:15">
      <c r="A17799" s="1" t="s">
        <v>19087</v>
      </c>
      <c r="B17799" s="1" t="s">
        <v>17918</v>
      </c>
      <c r="C17799" s="1">
        <v>73485194</v>
      </c>
      <c r="D17799" s="1">
        <v>73485287</v>
      </c>
      <c r="E17799" s="1">
        <v>1</v>
      </c>
      <c r="F17799" s="1" t="s">
        <v>33709</v>
      </c>
      <c r="G17799" s="1" t="s">
        <v>17807</v>
      </c>
      <c r="H17799" s="1">
        <v>93</v>
      </c>
      <c r="I17799" s="6">
        <v>0</v>
      </c>
      <c r="J17799" s="6">
        <v>0</v>
      </c>
      <c r="K17799" s="6">
        <v>0</v>
      </c>
      <c r="L17799" s="6" t="s">
        <v>1309</v>
      </c>
      <c r="M17799" s="6" t="s">
        <v>1309</v>
      </c>
      <c r="N17799" s="2" t="s">
        <v>1309</v>
      </c>
      <c r="O17799" s="2" t="s">
        <v>1309</v>
      </c>
    </row>
    <row r="17800" spans="1:15">
      <c r="A17800" s="1" t="s">
        <v>18437</v>
      </c>
      <c r="B17800" s="1" t="s">
        <v>17922</v>
      </c>
      <c r="C17800" s="1">
        <v>20980703</v>
      </c>
      <c r="D17800" s="1">
        <v>20980817</v>
      </c>
      <c r="E17800" s="1">
        <v>1</v>
      </c>
      <c r="F17800" s="1" t="s">
        <v>25936</v>
      </c>
      <c r="G17800" s="1" t="s">
        <v>17808</v>
      </c>
      <c r="H17800" s="1">
        <v>114</v>
      </c>
      <c r="I17800" s="6">
        <v>0.69314401690791805</v>
      </c>
      <c r="J17800" s="6">
        <v>0.41440459276026698</v>
      </c>
      <c r="K17800" s="6">
        <v>0.97188344105556901</v>
      </c>
      <c r="L17800" s="6">
        <v>2.3452525817391301</v>
      </c>
      <c r="M17800" s="6">
        <v>1.2297433081560301</v>
      </c>
      <c r="N17800" s="2">
        <v>0.94612482209363602</v>
      </c>
      <c r="O17800" s="2">
        <v>1</v>
      </c>
    </row>
    <row r="17801" spans="1:15">
      <c r="A17801" s="1" t="s">
        <v>18703</v>
      </c>
      <c r="B17801" s="1" t="s">
        <v>17918</v>
      </c>
      <c r="C17801" s="1">
        <v>76261607</v>
      </c>
      <c r="D17801" s="1">
        <v>76261722</v>
      </c>
      <c r="E17801" s="1">
        <v>1</v>
      </c>
      <c r="F17801" s="1" t="s">
        <v>29098</v>
      </c>
      <c r="G17801" s="1" t="s">
        <v>17809</v>
      </c>
      <c r="H17801" s="1">
        <v>115</v>
      </c>
      <c r="I17801" s="6">
        <v>0.117635376859284</v>
      </c>
      <c r="J17801" s="6">
        <v>0.23527075371856801</v>
      </c>
      <c r="K17801" s="6">
        <v>0</v>
      </c>
      <c r="L17801" s="6">
        <v>0</v>
      </c>
      <c r="M17801" s="6" t="e">
        <f>-Inf</f>
        <v>#NAME?</v>
      </c>
      <c r="N17801" s="2">
        <v>1</v>
      </c>
      <c r="O17801" s="2">
        <v>1</v>
      </c>
    </row>
    <row r="17802" spans="1:15">
      <c r="A17802" s="1" t="s">
        <v>18703</v>
      </c>
      <c r="B17802" s="1" t="s">
        <v>17918</v>
      </c>
      <c r="C17802" s="1">
        <v>16902986</v>
      </c>
      <c r="D17802" s="1">
        <v>16903098</v>
      </c>
      <c r="E17802" s="1">
        <v>1</v>
      </c>
      <c r="F17802" s="1" t="s">
        <v>28956</v>
      </c>
      <c r="G17802" s="1" t="s">
        <v>17810</v>
      </c>
      <c r="H17802" s="1">
        <v>112</v>
      </c>
      <c r="I17802" s="6">
        <v>0</v>
      </c>
      <c r="J17802" s="6">
        <v>0</v>
      </c>
      <c r="K17802" s="6">
        <v>0</v>
      </c>
      <c r="L17802" s="6" t="s">
        <v>1309</v>
      </c>
      <c r="M17802" s="6" t="s">
        <v>1309</v>
      </c>
      <c r="N17802" s="2" t="s">
        <v>1309</v>
      </c>
      <c r="O17802" s="2" t="s">
        <v>1309</v>
      </c>
    </row>
    <row r="17803" spans="1:15">
      <c r="A17803" s="1" t="s">
        <v>18496</v>
      </c>
      <c r="B17803" s="1" t="s">
        <v>17918</v>
      </c>
      <c r="C17803" s="1">
        <v>26557087</v>
      </c>
      <c r="D17803" s="1">
        <v>26557196</v>
      </c>
      <c r="E17803" s="1">
        <v>1</v>
      </c>
      <c r="F17803" s="1" t="s">
        <v>26819</v>
      </c>
      <c r="G17803" s="1" t="s">
        <v>17811</v>
      </c>
      <c r="H17803" s="1">
        <v>109</v>
      </c>
      <c r="I17803" s="6">
        <v>0.22829197732933201</v>
      </c>
      <c r="J17803" s="6">
        <v>0.45658395465866503</v>
      </c>
      <c r="K17803" s="6">
        <v>0</v>
      </c>
      <c r="L17803" s="6">
        <v>0</v>
      </c>
      <c r="M17803" s="6" t="e">
        <f>-Inf</f>
        <v>#NAME?</v>
      </c>
      <c r="N17803" s="2">
        <v>0.71175977541189595</v>
      </c>
      <c r="O17803" s="2">
        <v>1</v>
      </c>
    </row>
    <row r="17804" spans="1:15">
      <c r="A17804" s="1" t="s">
        <v>18724</v>
      </c>
      <c r="B17804" s="1" t="s">
        <v>17918</v>
      </c>
      <c r="C17804" s="1">
        <v>108844902</v>
      </c>
      <c r="D17804" s="1">
        <v>108845014</v>
      </c>
      <c r="E17804" s="1">
        <v>1</v>
      </c>
      <c r="F17804" s="1" t="s">
        <v>30574</v>
      </c>
      <c r="G17804" s="1" t="s">
        <v>17812</v>
      </c>
      <c r="H17804" s="1">
        <v>112</v>
      </c>
      <c r="I17804" s="6">
        <v>0.82028790592311396</v>
      </c>
      <c r="J17804" s="6">
        <v>0.80859704397327903</v>
      </c>
      <c r="K17804" s="6">
        <v>0.831978767872949</v>
      </c>
      <c r="L17804" s="6">
        <v>1.0289164103108499</v>
      </c>
      <c r="M17804" s="6">
        <v>4.11257817183232E-2</v>
      </c>
      <c r="N17804" s="2">
        <v>1</v>
      </c>
      <c r="O17804" s="2">
        <v>1</v>
      </c>
    </row>
    <row r="17805" spans="1:15">
      <c r="A17805" s="1" t="s">
        <v>18437</v>
      </c>
      <c r="B17805" s="1" t="s">
        <v>17918</v>
      </c>
      <c r="C17805" s="1">
        <v>143021465</v>
      </c>
      <c r="D17805" s="1">
        <v>143021583</v>
      </c>
      <c r="E17805" s="1">
        <v>1</v>
      </c>
      <c r="F17805" s="1" t="s">
        <v>26279</v>
      </c>
      <c r="G17805" s="1" t="s">
        <v>17813</v>
      </c>
      <c r="H17805" s="1">
        <v>118</v>
      </c>
      <c r="I17805" s="6">
        <v>0</v>
      </c>
      <c r="J17805" s="6">
        <v>0</v>
      </c>
      <c r="K17805" s="6">
        <v>0</v>
      </c>
      <c r="L17805" s="6" t="s">
        <v>1309</v>
      </c>
      <c r="M17805" s="6" t="s">
        <v>1309</v>
      </c>
      <c r="N17805" s="2" t="s">
        <v>1309</v>
      </c>
      <c r="O17805" s="2" t="s">
        <v>1309</v>
      </c>
    </row>
    <row r="17806" spans="1:15">
      <c r="A17806" s="1" t="s">
        <v>17917</v>
      </c>
      <c r="B17806" s="1" t="s">
        <v>17918</v>
      </c>
      <c r="C17806" s="1">
        <v>142191167</v>
      </c>
      <c r="D17806" s="1">
        <v>142191282</v>
      </c>
      <c r="E17806" s="1">
        <v>1</v>
      </c>
      <c r="F17806" s="1" t="s">
        <v>20396</v>
      </c>
      <c r="G17806" s="1" t="s">
        <v>17814</v>
      </c>
      <c r="H17806" s="1">
        <v>115</v>
      </c>
      <c r="I17806" s="6">
        <v>0</v>
      </c>
      <c r="J17806" s="6">
        <v>0</v>
      </c>
      <c r="K17806" s="6">
        <v>0</v>
      </c>
      <c r="L17806" s="6" t="s">
        <v>1309</v>
      </c>
      <c r="M17806" s="6" t="s">
        <v>1309</v>
      </c>
      <c r="N17806" s="2" t="s">
        <v>1309</v>
      </c>
      <c r="O17806" s="2" t="s">
        <v>1309</v>
      </c>
    </row>
    <row r="17807" spans="1:15">
      <c r="A17807" s="1" t="s">
        <v>19157</v>
      </c>
      <c r="B17807" s="1" t="s">
        <v>17922</v>
      </c>
      <c r="C17807" s="1">
        <v>65346119</v>
      </c>
      <c r="D17807" s="1">
        <v>65346231</v>
      </c>
      <c r="E17807" s="1">
        <v>1</v>
      </c>
      <c r="F17807" s="1" t="s">
        <v>34458</v>
      </c>
      <c r="G17807" s="1" t="s">
        <v>17815</v>
      </c>
      <c r="H17807" s="1">
        <v>112</v>
      </c>
      <c r="I17807" s="6">
        <v>0</v>
      </c>
      <c r="J17807" s="6">
        <v>0</v>
      </c>
      <c r="K17807" s="6">
        <v>0</v>
      </c>
      <c r="L17807" s="6" t="s">
        <v>1309</v>
      </c>
      <c r="M17807" s="6" t="s">
        <v>1309</v>
      </c>
      <c r="N17807" s="2" t="s">
        <v>1309</v>
      </c>
      <c r="O17807" s="2" t="s">
        <v>1309</v>
      </c>
    </row>
    <row r="17808" spans="1:15">
      <c r="A17808" s="1" t="s">
        <v>18969</v>
      </c>
      <c r="B17808" s="1" t="s">
        <v>17922</v>
      </c>
      <c r="C17808" s="1">
        <v>66955493</v>
      </c>
      <c r="D17808" s="1">
        <v>66955607</v>
      </c>
      <c r="E17808" s="1">
        <v>1</v>
      </c>
      <c r="F17808" s="1" t="s">
        <v>32271</v>
      </c>
      <c r="G17808" s="1" t="s">
        <v>17816</v>
      </c>
      <c r="H17808" s="1">
        <v>114</v>
      </c>
      <c r="I17808" s="6">
        <v>0</v>
      </c>
      <c r="J17808" s="6">
        <v>0</v>
      </c>
      <c r="K17808" s="6">
        <v>0</v>
      </c>
      <c r="L17808" s="6" t="s">
        <v>1309</v>
      </c>
      <c r="M17808" s="6" t="s">
        <v>1309</v>
      </c>
      <c r="N17808" s="2" t="s">
        <v>1309</v>
      </c>
      <c r="O17808" s="2" t="s">
        <v>1309</v>
      </c>
    </row>
    <row r="17809" spans="1:15">
      <c r="A17809" s="1" t="s">
        <v>18724</v>
      </c>
      <c r="B17809" s="1" t="s">
        <v>17922</v>
      </c>
      <c r="C17809" s="1">
        <v>108793392</v>
      </c>
      <c r="D17809" s="1">
        <v>108793495</v>
      </c>
      <c r="E17809" s="1">
        <v>1</v>
      </c>
      <c r="F17809" s="1" t="s">
        <v>30575</v>
      </c>
      <c r="G17809" s="1" t="s">
        <v>17817</v>
      </c>
      <c r="H17809" s="1">
        <v>103</v>
      </c>
      <c r="I17809" s="6">
        <v>0</v>
      </c>
      <c r="J17809" s="6">
        <v>0</v>
      </c>
      <c r="K17809" s="6">
        <v>0</v>
      </c>
      <c r="L17809" s="6" t="s">
        <v>1309</v>
      </c>
      <c r="M17809" s="6" t="s">
        <v>1309</v>
      </c>
      <c r="N17809" s="2" t="s">
        <v>1309</v>
      </c>
      <c r="O17809" s="2" t="s">
        <v>1309</v>
      </c>
    </row>
    <row r="17810" spans="1:15">
      <c r="A17810" s="1" t="s">
        <v>18092</v>
      </c>
      <c r="B17810" s="1" t="s">
        <v>17918</v>
      </c>
      <c r="C17810" s="1">
        <v>206985806</v>
      </c>
      <c r="D17810" s="1">
        <v>206985914</v>
      </c>
      <c r="E17810" s="1">
        <v>1</v>
      </c>
      <c r="F17810" s="1" t="s">
        <v>22097</v>
      </c>
      <c r="G17810" s="1" t="s">
        <v>17818</v>
      </c>
      <c r="H17810" s="1">
        <v>108</v>
      </c>
      <c r="I17810" s="6">
        <v>0</v>
      </c>
      <c r="J17810" s="6">
        <v>0</v>
      </c>
      <c r="K17810" s="6">
        <v>0</v>
      </c>
      <c r="L17810" s="6" t="s">
        <v>1309</v>
      </c>
      <c r="M17810" s="6" t="s">
        <v>1309</v>
      </c>
      <c r="N17810" s="2" t="s">
        <v>1309</v>
      </c>
      <c r="O17810" s="2" t="s">
        <v>1309</v>
      </c>
    </row>
    <row r="17811" spans="1:15">
      <c r="A17811" s="1" t="s">
        <v>19087</v>
      </c>
      <c r="B17811" s="1" t="s">
        <v>17922</v>
      </c>
      <c r="C17811" s="1">
        <v>23337734</v>
      </c>
      <c r="D17811" s="1">
        <v>23337843</v>
      </c>
      <c r="E17811" s="1">
        <v>1</v>
      </c>
      <c r="F17811" s="1" t="s">
        <v>33556</v>
      </c>
      <c r="G17811" s="1" t="s">
        <v>17819</v>
      </c>
      <c r="H17811" s="1">
        <v>109</v>
      </c>
      <c r="I17811" s="6">
        <v>0.11562995191933099</v>
      </c>
      <c r="J17811" s="6">
        <v>0</v>
      </c>
      <c r="K17811" s="6">
        <v>0.23125990383866199</v>
      </c>
      <c r="L17811" s="6" t="s">
        <v>1377</v>
      </c>
      <c r="M17811" s="6" t="s">
        <v>1377</v>
      </c>
      <c r="N17811" s="2">
        <v>0.97763471942939595</v>
      </c>
      <c r="O17811" s="2">
        <v>1</v>
      </c>
    </row>
    <row r="17812" spans="1:15">
      <c r="A17812" s="1" t="s">
        <v>17917</v>
      </c>
      <c r="B17812" s="1" t="s">
        <v>17918</v>
      </c>
      <c r="C17812" s="1">
        <v>123441044</v>
      </c>
      <c r="D17812" s="1">
        <v>123441151</v>
      </c>
      <c r="E17812" s="1">
        <v>1</v>
      </c>
      <c r="F17812" s="1" t="s">
        <v>20364</v>
      </c>
      <c r="G17812" s="1" t="s">
        <v>17820</v>
      </c>
      <c r="H17812" s="1">
        <v>214</v>
      </c>
      <c r="I17812" s="6">
        <v>0</v>
      </c>
      <c r="J17812" s="6">
        <v>0</v>
      </c>
      <c r="K17812" s="6">
        <v>0</v>
      </c>
      <c r="L17812" s="6" t="s">
        <v>1309</v>
      </c>
      <c r="M17812" s="6" t="s">
        <v>1309</v>
      </c>
      <c r="N17812" s="2" t="s">
        <v>1309</v>
      </c>
      <c r="O17812" s="2" t="s">
        <v>1309</v>
      </c>
    </row>
    <row r="17813" spans="1:15">
      <c r="A17813" s="1" t="s">
        <v>18184</v>
      </c>
      <c r="B17813" s="1" t="s">
        <v>17918</v>
      </c>
      <c r="C17813" s="1">
        <v>9402711</v>
      </c>
      <c r="D17813" s="1">
        <v>9402829</v>
      </c>
      <c r="E17813" s="1">
        <v>1</v>
      </c>
      <c r="F17813" s="1" t="s">
        <v>22767</v>
      </c>
      <c r="G17813" s="1" t="s">
        <v>17821</v>
      </c>
      <c r="H17813" s="1">
        <v>118</v>
      </c>
      <c r="I17813" s="6">
        <v>0.80754146235074897</v>
      </c>
      <c r="J17813" s="6">
        <v>0</v>
      </c>
      <c r="K17813" s="6">
        <v>1.6150829247014999</v>
      </c>
      <c r="L17813" s="6" t="s">
        <v>1377</v>
      </c>
      <c r="M17813" s="6" t="s">
        <v>1377</v>
      </c>
      <c r="N17813" s="2">
        <v>0.103448936935395</v>
      </c>
      <c r="O17813" s="2">
        <v>0.44322863883094099</v>
      </c>
    </row>
    <row r="17814" spans="1:15">
      <c r="A17814" s="1" t="s">
        <v>19013</v>
      </c>
      <c r="B17814" s="1" t="s">
        <v>17918</v>
      </c>
      <c r="C17814" s="1">
        <v>37526108</v>
      </c>
      <c r="D17814" s="1">
        <v>37526220</v>
      </c>
      <c r="E17814" s="1">
        <v>1</v>
      </c>
      <c r="F17814" s="1" t="s">
        <v>32693</v>
      </c>
      <c r="G17814" s="1" t="s">
        <v>17822</v>
      </c>
      <c r="H17814" s="1">
        <v>112</v>
      </c>
      <c r="I17814" s="6">
        <v>0</v>
      </c>
      <c r="J17814" s="6">
        <v>0</v>
      </c>
      <c r="K17814" s="6">
        <v>0</v>
      </c>
      <c r="L17814" s="6" t="s">
        <v>1309</v>
      </c>
      <c r="M17814" s="6" t="s">
        <v>1309</v>
      </c>
      <c r="N17814" s="2" t="s">
        <v>1309</v>
      </c>
      <c r="O17814" s="2" t="s">
        <v>1309</v>
      </c>
    </row>
    <row r="17815" spans="1:15">
      <c r="A17815" s="1" t="s">
        <v>18969</v>
      </c>
      <c r="B17815" s="1" t="s">
        <v>17922</v>
      </c>
      <c r="C17815" s="1">
        <v>112790785</v>
      </c>
      <c r="D17815" s="1">
        <v>112790887</v>
      </c>
      <c r="E17815" s="1">
        <v>1</v>
      </c>
      <c r="F17815" s="1" t="s">
        <v>32415</v>
      </c>
      <c r="G17815" s="1" t="s">
        <v>17823</v>
      </c>
      <c r="H17815" s="1">
        <v>102</v>
      </c>
      <c r="I17815" s="6">
        <v>0</v>
      </c>
      <c r="J17815" s="6">
        <v>0</v>
      </c>
      <c r="K17815" s="6">
        <v>0</v>
      </c>
      <c r="L17815" s="6" t="s">
        <v>1309</v>
      </c>
      <c r="M17815" s="6" t="s">
        <v>1309</v>
      </c>
      <c r="N17815" s="2" t="s">
        <v>1309</v>
      </c>
      <c r="O17815" s="2" t="s">
        <v>1309</v>
      </c>
    </row>
    <row r="17816" spans="1:15">
      <c r="A17816" s="1" t="s">
        <v>18724</v>
      </c>
      <c r="B17816" s="1" t="s">
        <v>17918</v>
      </c>
      <c r="C17816" s="1">
        <v>9621963</v>
      </c>
      <c r="D17816" s="1">
        <v>9622064</v>
      </c>
      <c r="E17816" s="1">
        <v>1</v>
      </c>
      <c r="F17816" s="1" t="s">
        <v>29555</v>
      </c>
      <c r="G17816" s="1" t="s">
        <v>17824</v>
      </c>
      <c r="H17816" s="1">
        <v>101</v>
      </c>
      <c r="I17816" s="6">
        <v>0.35839300177666</v>
      </c>
      <c r="J17816" s="6">
        <v>0.27745011561696598</v>
      </c>
      <c r="K17816" s="6">
        <v>0.43933588793635497</v>
      </c>
      <c r="L17816" s="6">
        <v>1.58347704040203</v>
      </c>
      <c r="M17816" s="6">
        <v>0.66309594918595605</v>
      </c>
      <c r="N17816" s="2">
        <v>0.95783366588138696</v>
      </c>
      <c r="O17816" s="2">
        <v>1</v>
      </c>
    </row>
    <row r="17817" spans="1:15">
      <c r="A17817" s="1" t="s">
        <v>17917</v>
      </c>
      <c r="B17817" s="1" t="s">
        <v>17922</v>
      </c>
      <c r="C17817" s="1">
        <v>90197441</v>
      </c>
      <c r="D17817" s="1">
        <v>90197517</v>
      </c>
      <c r="E17817" s="1">
        <v>1</v>
      </c>
      <c r="F17817" s="1" t="s">
        <v>20186</v>
      </c>
      <c r="G17817" s="1" t="s">
        <v>17825</v>
      </c>
      <c r="H17817" s="1">
        <v>76</v>
      </c>
      <c r="I17817" s="6">
        <v>0.117635376859284</v>
      </c>
      <c r="J17817" s="6">
        <v>0.23527075371856801</v>
      </c>
      <c r="K17817" s="6">
        <v>0</v>
      </c>
      <c r="L17817" s="6">
        <v>0</v>
      </c>
      <c r="M17817" s="6" t="e">
        <f>-Inf</f>
        <v>#NAME?</v>
      </c>
      <c r="N17817" s="2">
        <v>1</v>
      </c>
      <c r="O17817" s="2">
        <v>1</v>
      </c>
    </row>
    <row r="17818" spans="1:15">
      <c r="A17818" s="1" t="s">
        <v>18926</v>
      </c>
      <c r="B17818" s="1" t="s">
        <v>17918</v>
      </c>
      <c r="C17818" s="1">
        <v>59986055</v>
      </c>
      <c r="D17818" s="1">
        <v>59986172</v>
      </c>
      <c r="E17818" s="1">
        <v>1</v>
      </c>
      <c r="F17818" s="1" t="s">
        <v>31698</v>
      </c>
      <c r="G17818" s="1" t="s">
        <v>17826</v>
      </c>
      <c r="H17818" s="1">
        <v>117</v>
      </c>
      <c r="I17818" s="6">
        <v>0</v>
      </c>
      <c r="J17818" s="6">
        <v>0</v>
      </c>
      <c r="K17818" s="6">
        <v>0</v>
      </c>
      <c r="L17818" s="6" t="s">
        <v>1309</v>
      </c>
      <c r="M17818" s="6" t="s">
        <v>1309</v>
      </c>
      <c r="N17818" s="2" t="s">
        <v>1309</v>
      </c>
      <c r="O17818" s="2" t="s">
        <v>1309</v>
      </c>
    </row>
    <row r="17819" spans="1:15">
      <c r="A17819" s="1" t="s">
        <v>18092</v>
      </c>
      <c r="B17819" s="1" t="s">
        <v>17918</v>
      </c>
      <c r="C17819" s="1">
        <v>11746808</v>
      </c>
      <c r="D17819" s="1">
        <v>11746926</v>
      </c>
      <c r="E17819" s="1">
        <v>1</v>
      </c>
      <c r="F17819" s="1" t="s">
        <v>21775</v>
      </c>
      <c r="G17819" s="1" t="s">
        <v>17827</v>
      </c>
      <c r="H17819" s="1">
        <v>118</v>
      </c>
      <c r="I17819" s="6">
        <v>0</v>
      </c>
      <c r="J17819" s="6">
        <v>0</v>
      </c>
      <c r="K17819" s="6">
        <v>0</v>
      </c>
      <c r="L17819" s="6" t="s">
        <v>1309</v>
      </c>
      <c r="M17819" s="6" t="s">
        <v>1309</v>
      </c>
      <c r="N17819" s="2" t="s">
        <v>1309</v>
      </c>
      <c r="O17819" s="2" t="s">
        <v>1309</v>
      </c>
    </row>
    <row r="17820" spans="1:15">
      <c r="A17820" s="1" t="s">
        <v>19124</v>
      </c>
      <c r="B17820" s="1" t="s">
        <v>17922</v>
      </c>
      <c r="C17820" s="1">
        <v>2087900</v>
      </c>
      <c r="D17820" s="1">
        <v>2088011</v>
      </c>
      <c r="E17820" s="1">
        <v>1</v>
      </c>
      <c r="F17820" s="1" t="s">
        <v>33883</v>
      </c>
      <c r="G17820" s="1" t="s">
        <v>17828</v>
      </c>
      <c r="H17820" s="1">
        <v>111</v>
      </c>
      <c r="I17820" s="6">
        <v>0.64430778287971802</v>
      </c>
      <c r="J17820" s="6">
        <v>0.826095758082112</v>
      </c>
      <c r="K17820" s="6">
        <v>0.46251980767732398</v>
      </c>
      <c r="L17820" s="6">
        <v>0.559886433445831</v>
      </c>
      <c r="M17820" s="6">
        <v>-0.83679387221732504</v>
      </c>
      <c r="N17820" s="2">
        <v>1</v>
      </c>
      <c r="O17820" s="2">
        <v>1</v>
      </c>
    </row>
    <row r="17821" spans="1:15">
      <c r="A17821" s="1" t="s">
        <v>19124</v>
      </c>
      <c r="B17821" s="1" t="s">
        <v>17922</v>
      </c>
      <c r="C17821" s="1">
        <v>28066257</v>
      </c>
      <c r="D17821" s="1">
        <v>28066354</v>
      </c>
      <c r="E17821" s="1">
        <v>1</v>
      </c>
      <c r="F17821" s="1" t="s">
        <v>33941</v>
      </c>
      <c r="G17821" s="1" t="s">
        <v>17829</v>
      </c>
      <c r="H17821" s="1">
        <v>97</v>
      </c>
      <c r="I17821" s="6">
        <v>0.10403799204884701</v>
      </c>
      <c r="J17821" s="6">
        <v>0</v>
      </c>
      <c r="K17821" s="6">
        <v>0.20807598409769301</v>
      </c>
      <c r="L17821" s="6" t="s">
        <v>1377</v>
      </c>
      <c r="M17821" s="6" t="s">
        <v>1377</v>
      </c>
      <c r="N17821" s="2">
        <v>0.97763330935227399</v>
      </c>
      <c r="O17821" s="2">
        <v>1</v>
      </c>
    </row>
    <row r="17822" spans="1:15">
      <c r="A17822" s="1" t="s">
        <v>17917</v>
      </c>
      <c r="B17822" s="1" t="s">
        <v>17918</v>
      </c>
      <c r="C17822" s="1">
        <v>63128245</v>
      </c>
      <c r="D17822" s="1">
        <v>63128353</v>
      </c>
      <c r="E17822" s="1">
        <v>1</v>
      </c>
      <c r="F17822" s="1" t="s">
        <v>19836</v>
      </c>
      <c r="G17822" s="1" t="s">
        <v>17830</v>
      </c>
      <c r="H17822" s="1">
        <v>108</v>
      </c>
      <c r="I17822" s="6">
        <v>0.48388841743608801</v>
      </c>
      <c r="J17822" s="6">
        <v>0.69185470837723295</v>
      </c>
      <c r="K17822" s="6">
        <v>0.27592212649494302</v>
      </c>
      <c r="L17822" s="6">
        <v>0.39881513149217002</v>
      </c>
      <c r="M17822" s="6">
        <v>-1.3262079466493</v>
      </c>
      <c r="N17822" s="2">
        <v>0.79517513558457997</v>
      </c>
      <c r="O17822" s="2">
        <v>1</v>
      </c>
    </row>
    <row r="17823" spans="1:15">
      <c r="A17823" s="1" t="s">
        <v>18437</v>
      </c>
      <c r="B17823" s="1" t="s">
        <v>17922</v>
      </c>
      <c r="C17823" s="1">
        <v>142895747</v>
      </c>
      <c r="D17823" s="1">
        <v>142895829</v>
      </c>
      <c r="E17823" s="1">
        <v>1</v>
      </c>
      <c r="F17823" s="1" t="s">
        <v>26267</v>
      </c>
      <c r="G17823" s="1" t="s">
        <v>17831</v>
      </c>
      <c r="H17823" s="1">
        <v>82</v>
      </c>
      <c r="I17823" s="6">
        <v>0</v>
      </c>
      <c r="J17823" s="6">
        <v>0</v>
      </c>
      <c r="K17823" s="6">
        <v>0</v>
      </c>
      <c r="L17823" s="6" t="s">
        <v>1309</v>
      </c>
      <c r="M17823" s="6" t="s">
        <v>1309</v>
      </c>
      <c r="N17823" s="2" t="s">
        <v>1309</v>
      </c>
      <c r="O17823" s="2" t="s">
        <v>1309</v>
      </c>
    </row>
    <row r="17824" spans="1:15">
      <c r="A17824" s="1" t="s">
        <v>18703</v>
      </c>
      <c r="B17824" s="1" t="s">
        <v>17922</v>
      </c>
      <c r="C17824" s="1">
        <v>69766058</v>
      </c>
      <c r="D17824" s="1">
        <v>69766130</v>
      </c>
      <c r="E17824" s="1">
        <v>1</v>
      </c>
      <c r="F17824" s="1" t="s">
        <v>29066</v>
      </c>
      <c r="G17824" s="1" t="s">
        <v>17832</v>
      </c>
      <c r="H17824" s="1">
        <v>72</v>
      </c>
      <c r="I17824" s="6">
        <v>0</v>
      </c>
      <c r="J17824" s="6">
        <v>0</v>
      </c>
      <c r="K17824" s="6">
        <v>0</v>
      </c>
      <c r="L17824" s="6" t="s">
        <v>1309</v>
      </c>
      <c r="M17824" s="6" t="s">
        <v>1309</v>
      </c>
      <c r="N17824" s="2" t="s">
        <v>1309</v>
      </c>
      <c r="O17824" s="2" t="s">
        <v>1309</v>
      </c>
    </row>
    <row r="17825" spans="1:15">
      <c r="A17825" s="1" t="s">
        <v>18437</v>
      </c>
      <c r="B17825" s="1" t="s">
        <v>17922</v>
      </c>
      <c r="C17825" s="1">
        <v>143026868</v>
      </c>
      <c r="D17825" s="1">
        <v>143026988</v>
      </c>
      <c r="E17825" s="1">
        <v>1</v>
      </c>
      <c r="F17825" s="1" t="s">
        <v>26301</v>
      </c>
      <c r="G17825" s="1" t="s">
        <v>17833</v>
      </c>
      <c r="H17825" s="1">
        <v>120</v>
      </c>
      <c r="I17825" s="6">
        <v>0</v>
      </c>
      <c r="J17825" s="6">
        <v>0</v>
      </c>
      <c r="K17825" s="6">
        <v>0</v>
      </c>
      <c r="L17825" s="6" t="s">
        <v>1309</v>
      </c>
      <c r="M17825" s="6" t="s">
        <v>1309</v>
      </c>
      <c r="N17825" s="2" t="s">
        <v>1309</v>
      </c>
      <c r="O17825" s="2" t="s">
        <v>1309</v>
      </c>
    </row>
    <row r="17826" spans="1:15">
      <c r="A17826" s="1" t="s">
        <v>17917</v>
      </c>
      <c r="B17826" s="1" t="s">
        <v>17922</v>
      </c>
      <c r="C17826" s="1">
        <v>221125887</v>
      </c>
      <c r="D17826" s="1">
        <v>221126005</v>
      </c>
      <c r="E17826" s="1">
        <v>1</v>
      </c>
      <c r="F17826" s="1" t="s">
        <v>21018</v>
      </c>
      <c r="G17826" s="1" t="s">
        <v>17834</v>
      </c>
      <c r="H17826" s="1">
        <v>118</v>
      </c>
      <c r="I17826" s="6">
        <v>0</v>
      </c>
      <c r="J17826" s="6">
        <v>0</v>
      </c>
      <c r="K17826" s="6">
        <v>0</v>
      </c>
      <c r="L17826" s="6" t="s">
        <v>1309</v>
      </c>
      <c r="M17826" s="6" t="s">
        <v>1309</v>
      </c>
      <c r="N17826" s="2" t="s">
        <v>1309</v>
      </c>
      <c r="O17826" s="2" t="s">
        <v>1309</v>
      </c>
    </row>
    <row r="17827" spans="1:15">
      <c r="A17827" s="1" t="s">
        <v>18271</v>
      </c>
      <c r="B17827" s="1" t="s">
        <v>17922</v>
      </c>
      <c r="C17827" s="1">
        <v>224254354</v>
      </c>
      <c r="D17827" s="1">
        <v>224254469</v>
      </c>
      <c r="E17827" s="1">
        <v>1</v>
      </c>
      <c r="F17827" s="1" t="s">
        <v>24652</v>
      </c>
      <c r="G17827" s="1" t="s">
        <v>17835</v>
      </c>
      <c r="H17827" s="1">
        <v>115</v>
      </c>
      <c r="I17827" s="6">
        <v>0</v>
      </c>
      <c r="J17827" s="6">
        <v>0</v>
      </c>
      <c r="K17827" s="6">
        <v>0</v>
      </c>
      <c r="L17827" s="6" t="s">
        <v>1309</v>
      </c>
      <c r="M17827" s="6" t="s">
        <v>1309</v>
      </c>
      <c r="N17827" s="2" t="s">
        <v>1309</v>
      </c>
      <c r="O17827" s="2" t="s">
        <v>1309</v>
      </c>
    </row>
    <row r="17828" spans="1:15">
      <c r="A17828" s="1" t="s">
        <v>18437</v>
      </c>
      <c r="B17828" s="1" t="s">
        <v>17918</v>
      </c>
      <c r="C17828" s="1">
        <v>143040168</v>
      </c>
      <c r="D17828" s="1">
        <v>143040283</v>
      </c>
      <c r="E17828" s="1">
        <v>1</v>
      </c>
      <c r="F17828" s="1" t="s">
        <v>26273</v>
      </c>
      <c r="G17828" s="1" t="s">
        <v>17836</v>
      </c>
      <c r="H17828" s="1">
        <v>115</v>
      </c>
      <c r="I17828" s="6">
        <v>0</v>
      </c>
      <c r="J17828" s="6">
        <v>0</v>
      </c>
      <c r="K17828" s="6">
        <v>0</v>
      </c>
      <c r="L17828" s="6" t="s">
        <v>1309</v>
      </c>
      <c r="M17828" s="6" t="s">
        <v>1309</v>
      </c>
      <c r="N17828" s="2" t="s">
        <v>1309</v>
      </c>
      <c r="O17828" s="2" t="s">
        <v>1309</v>
      </c>
    </row>
    <row r="17829" spans="1:15">
      <c r="A17829" s="1" t="s">
        <v>18724</v>
      </c>
      <c r="B17829" s="1" t="s">
        <v>17918</v>
      </c>
      <c r="C17829" s="1">
        <v>103945202</v>
      </c>
      <c r="D17829" s="1">
        <v>103945315</v>
      </c>
      <c r="E17829" s="1">
        <v>1</v>
      </c>
      <c r="F17829" s="1" t="s">
        <v>30517</v>
      </c>
      <c r="G17829" s="1" t="s">
        <v>17837</v>
      </c>
      <c r="H17829" s="1">
        <v>113</v>
      </c>
      <c r="I17829" s="6">
        <v>5.6486453290197298</v>
      </c>
      <c r="J17829" s="6">
        <v>5.8648525322587401</v>
      </c>
      <c r="K17829" s="6">
        <v>5.4324381257807204</v>
      </c>
      <c r="L17829" s="6">
        <v>0.92627019961719603</v>
      </c>
      <c r="M17829" s="6">
        <v>-0.110494995585168</v>
      </c>
      <c r="N17829" s="2">
        <v>0.78760038292172097</v>
      </c>
      <c r="O17829" s="2">
        <v>1</v>
      </c>
    </row>
    <row r="17830" spans="1:15">
      <c r="A17830" s="1" t="s">
        <v>18703</v>
      </c>
      <c r="B17830" s="1" t="s">
        <v>17922</v>
      </c>
      <c r="C17830" s="1">
        <v>118272233</v>
      </c>
      <c r="D17830" s="1">
        <v>118272321</v>
      </c>
      <c r="E17830" s="1">
        <v>1</v>
      </c>
      <c r="F17830" s="1" t="s">
        <v>29211</v>
      </c>
      <c r="G17830" s="1" t="s">
        <v>17838</v>
      </c>
      <c r="H17830" s="1">
        <v>88</v>
      </c>
      <c r="I17830" s="6">
        <v>0</v>
      </c>
      <c r="J17830" s="6">
        <v>0</v>
      </c>
      <c r="K17830" s="6">
        <v>0</v>
      </c>
      <c r="L17830" s="6" t="s">
        <v>1309</v>
      </c>
      <c r="M17830" s="6" t="s">
        <v>1309</v>
      </c>
      <c r="N17830" s="2" t="s">
        <v>1309</v>
      </c>
      <c r="O17830" s="2" t="s">
        <v>1309</v>
      </c>
    </row>
    <row r="17831" spans="1:15">
      <c r="A17831" s="1" t="s">
        <v>18437</v>
      </c>
      <c r="B17831" s="1" t="s">
        <v>17918</v>
      </c>
      <c r="C17831" s="1">
        <v>143056028</v>
      </c>
      <c r="D17831" s="1">
        <v>143056145</v>
      </c>
      <c r="E17831" s="1">
        <v>1</v>
      </c>
      <c r="F17831" s="1" t="s">
        <v>26278</v>
      </c>
      <c r="G17831" s="1" t="s">
        <v>17839</v>
      </c>
      <c r="H17831" s="1">
        <v>117</v>
      </c>
      <c r="I17831" s="6">
        <v>0</v>
      </c>
      <c r="J17831" s="6">
        <v>0</v>
      </c>
      <c r="K17831" s="6">
        <v>0</v>
      </c>
      <c r="L17831" s="6" t="s">
        <v>1309</v>
      </c>
      <c r="M17831" s="6" t="s">
        <v>1309</v>
      </c>
      <c r="N17831" s="2" t="s">
        <v>1309</v>
      </c>
      <c r="O17831" s="2" t="s">
        <v>1309</v>
      </c>
    </row>
    <row r="17832" spans="1:15">
      <c r="A17832" s="1" t="s">
        <v>18437</v>
      </c>
      <c r="B17832" s="1" t="s">
        <v>17918</v>
      </c>
      <c r="C17832" s="1">
        <v>143022643</v>
      </c>
      <c r="D17832" s="1">
        <v>143022756</v>
      </c>
      <c r="E17832" s="1">
        <v>1</v>
      </c>
      <c r="F17832" s="1" t="s">
        <v>26277</v>
      </c>
      <c r="G17832" s="1" t="s">
        <v>17840</v>
      </c>
      <c r="H17832" s="1">
        <v>113</v>
      </c>
      <c r="I17832" s="6">
        <v>0</v>
      </c>
      <c r="J17832" s="6">
        <v>0</v>
      </c>
      <c r="K17832" s="6">
        <v>0</v>
      </c>
      <c r="L17832" s="6" t="s">
        <v>1309</v>
      </c>
      <c r="M17832" s="6" t="s">
        <v>1309</v>
      </c>
      <c r="N17832" s="2" t="s">
        <v>1309</v>
      </c>
      <c r="O17832" s="2" t="s">
        <v>1309</v>
      </c>
    </row>
    <row r="17833" spans="1:15">
      <c r="A17833" s="1" t="s">
        <v>18703</v>
      </c>
      <c r="B17833" s="1" t="s">
        <v>17918</v>
      </c>
      <c r="C17833" s="1">
        <v>151290425</v>
      </c>
      <c r="D17833" s="1">
        <v>151290506</v>
      </c>
      <c r="E17833" s="1">
        <v>1</v>
      </c>
      <c r="F17833" s="1" t="s">
        <v>29287</v>
      </c>
      <c r="G17833" s="1" t="s">
        <v>17841</v>
      </c>
      <c r="H17833" s="1">
        <v>81</v>
      </c>
      <c r="I17833" s="6">
        <v>0</v>
      </c>
      <c r="J17833" s="6">
        <v>0</v>
      </c>
      <c r="K17833" s="6">
        <v>0</v>
      </c>
      <c r="L17833" s="6" t="s">
        <v>1309</v>
      </c>
      <c r="M17833" s="6" t="s">
        <v>1309</v>
      </c>
      <c r="N17833" s="2" t="s">
        <v>1309</v>
      </c>
      <c r="O17833" s="2" t="s">
        <v>1309</v>
      </c>
    </row>
    <row r="17834" spans="1:15">
      <c r="A17834" s="1" t="s">
        <v>18437</v>
      </c>
      <c r="B17834" s="1" t="s">
        <v>17918</v>
      </c>
      <c r="C17834" s="1">
        <v>143055774</v>
      </c>
      <c r="D17834" s="1">
        <v>143055854</v>
      </c>
      <c r="E17834" s="1">
        <v>1</v>
      </c>
      <c r="F17834" s="1" t="s">
        <v>26283</v>
      </c>
      <c r="G17834" s="1" t="s">
        <v>17842</v>
      </c>
      <c r="H17834" s="1">
        <v>80</v>
      </c>
      <c r="I17834" s="6">
        <v>0</v>
      </c>
      <c r="J17834" s="6">
        <v>0</v>
      </c>
      <c r="K17834" s="6">
        <v>0</v>
      </c>
      <c r="L17834" s="6" t="s">
        <v>1309</v>
      </c>
      <c r="M17834" s="6" t="s">
        <v>1309</v>
      </c>
      <c r="N17834" s="2" t="s">
        <v>1309</v>
      </c>
      <c r="O17834" s="2" t="s">
        <v>1309</v>
      </c>
    </row>
    <row r="17835" spans="1:15">
      <c r="A17835" s="1" t="s">
        <v>19087</v>
      </c>
      <c r="B17835" s="1" t="s">
        <v>17918</v>
      </c>
      <c r="C17835" s="1">
        <v>18476093</v>
      </c>
      <c r="D17835" s="1">
        <v>18476188</v>
      </c>
      <c r="E17835" s="1">
        <v>1</v>
      </c>
      <c r="F17835" s="1" t="s">
        <v>33550</v>
      </c>
      <c r="G17835" s="1" t="s">
        <v>17843</v>
      </c>
      <c r="H17835" s="1">
        <v>95</v>
      </c>
      <c r="I17835" s="6">
        <v>0</v>
      </c>
      <c r="J17835" s="6">
        <v>0</v>
      </c>
      <c r="K17835" s="6">
        <v>0</v>
      </c>
      <c r="L17835" s="6" t="s">
        <v>1309</v>
      </c>
      <c r="M17835" s="6" t="s">
        <v>1309</v>
      </c>
      <c r="N17835" s="2" t="s">
        <v>1309</v>
      </c>
      <c r="O17835" s="2" t="s">
        <v>1309</v>
      </c>
    </row>
    <row r="17836" spans="1:15">
      <c r="A17836" s="1" t="s">
        <v>19124</v>
      </c>
      <c r="B17836" s="1" t="s">
        <v>17922</v>
      </c>
      <c r="C17836" s="1">
        <v>2085437</v>
      </c>
      <c r="D17836" s="1">
        <v>2085555</v>
      </c>
      <c r="E17836" s="1">
        <v>1</v>
      </c>
      <c r="F17836" s="1" t="s">
        <v>33885</v>
      </c>
      <c r="G17836" s="1" t="s">
        <v>17844</v>
      </c>
      <c r="H17836" s="1">
        <v>118</v>
      </c>
      <c r="I17836" s="6">
        <v>0.24199905529631799</v>
      </c>
      <c r="J17836" s="6">
        <v>0</v>
      </c>
      <c r="K17836" s="6">
        <v>0.48399811059263698</v>
      </c>
      <c r="L17836" s="6" t="s">
        <v>1377</v>
      </c>
      <c r="M17836" s="6" t="s">
        <v>1377</v>
      </c>
      <c r="N17836" s="2">
        <v>0.644747038571024</v>
      </c>
      <c r="O17836" s="2">
        <v>1</v>
      </c>
    </row>
    <row r="17837" spans="1:15">
      <c r="A17837" s="1" t="s">
        <v>18341</v>
      </c>
      <c r="B17837" s="1" t="s">
        <v>17922</v>
      </c>
      <c r="C17837" s="1">
        <v>154400858</v>
      </c>
      <c r="D17837" s="1">
        <v>154400948</v>
      </c>
      <c r="E17837" s="1">
        <v>1</v>
      </c>
      <c r="F17837" s="1" t="s">
        <v>25512</v>
      </c>
      <c r="G17837" s="1" t="s">
        <v>17845</v>
      </c>
      <c r="H17837" s="1">
        <v>90</v>
      </c>
      <c r="I17837" s="6">
        <v>0.33156597481716799</v>
      </c>
      <c r="J17837" s="6">
        <v>0.17913383904169899</v>
      </c>
      <c r="K17837" s="6">
        <v>0.48399811059263698</v>
      </c>
      <c r="L17837" s="6">
        <v>2.7018798524156602</v>
      </c>
      <c r="M17837" s="6">
        <v>1.43396352211807</v>
      </c>
      <c r="N17837" s="2">
        <v>0.957323828713875</v>
      </c>
      <c r="O17837" s="2">
        <v>1</v>
      </c>
    </row>
    <row r="17838" spans="1:15">
      <c r="A17838" s="1" t="s">
        <v>17917</v>
      </c>
      <c r="B17838" s="1" t="s">
        <v>17918</v>
      </c>
      <c r="C17838" s="1">
        <v>275104680</v>
      </c>
      <c r="D17838" s="1">
        <v>275104761</v>
      </c>
      <c r="E17838" s="1">
        <v>1</v>
      </c>
      <c r="F17838" s="1" t="s">
        <v>21452</v>
      </c>
      <c r="G17838" s="1" t="s">
        <v>17846</v>
      </c>
      <c r="H17838" s="1">
        <v>162</v>
      </c>
      <c r="I17838" s="6">
        <v>0</v>
      </c>
      <c r="J17838" s="6">
        <v>0</v>
      </c>
      <c r="K17838" s="6">
        <v>0</v>
      </c>
      <c r="L17838" s="6" t="s">
        <v>1309</v>
      </c>
      <c r="M17838" s="6" t="s">
        <v>1309</v>
      </c>
      <c r="N17838" s="2" t="s">
        <v>1309</v>
      </c>
      <c r="O17838" s="2" t="s">
        <v>1309</v>
      </c>
    </row>
    <row r="17839" spans="1:15">
      <c r="A17839" s="1" t="s">
        <v>17917</v>
      </c>
      <c r="B17839" s="1" t="s">
        <v>17918</v>
      </c>
      <c r="C17839" s="1">
        <v>60624029</v>
      </c>
      <c r="D17839" s="1">
        <v>60624146</v>
      </c>
      <c r="E17839" s="1">
        <v>1</v>
      </c>
      <c r="F17839" s="1" t="s">
        <v>19811</v>
      </c>
      <c r="G17839" s="1" t="s">
        <v>17847</v>
      </c>
      <c r="H17839" s="1">
        <v>117</v>
      </c>
      <c r="I17839" s="6">
        <v>0</v>
      </c>
      <c r="J17839" s="6">
        <v>0</v>
      </c>
      <c r="K17839" s="6">
        <v>0</v>
      </c>
      <c r="L17839" s="6" t="s">
        <v>1309</v>
      </c>
      <c r="M17839" s="6" t="s">
        <v>1309</v>
      </c>
      <c r="N17839" s="2" t="s">
        <v>1309</v>
      </c>
      <c r="O17839" s="2" t="s">
        <v>1309</v>
      </c>
    </row>
    <row r="17840" spans="1:15">
      <c r="A17840" s="1" t="s">
        <v>17917</v>
      </c>
      <c r="B17840" s="1" t="s">
        <v>17922</v>
      </c>
      <c r="C17840" s="1">
        <v>151063643</v>
      </c>
      <c r="D17840" s="1">
        <v>151063761</v>
      </c>
      <c r="E17840" s="1">
        <v>1</v>
      </c>
      <c r="F17840" s="1" t="s">
        <v>20445</v>
      </c>
      <c r="G17840" s="1" t="s">
        <v>17848</v>
      </c>
      <c r="H17840" s="1">
        <v>118</v>
      </c>
      <c r="I17840" s="6">
        <v>0</v>
      </c>
      <c r="J17840" s="6">
        <v>0</v>
      </c>
      <c r="K17840" s="6">
        <v>0</v>
      </c>
      <c r="L17840" s="6" t="s">
        <v>1309</v>
      </c>
      <c r="M17840" s="6" t="s">
        <v>1309</v>
      </c>
      <c r="N17840" s="2" t="s">
        <v>1309</v>
      </c>
      <c r="O17840" s="2" t="s">
        <v>1309</v>
      </c>
    </row>
    <row r="17841" spans="1:15">
      <c r="A17841" s="1" t="s">
        <v>18184</v>
      </c>
      <c r="B17841" s="1" t="s">
        <v>17922</v>
      </c>
      <c r="C17841" s="1">
        <v>13750972</v>
      </c>
      <c r="D17841" s="1">
        <v>13751072</v>
      </c>
      <c r="E17841" s="1">
        <v>1</v>
      </c>
      <c r="F17841" s="1" t="s">
        <v>22803</v>
      </c>
      <c r="G17841" s="1" t="s">
        <v>17849</v>
      </c>
      <c r="H17841" s="1">
        <v>100</v>
      </c>
      <c r="I17841" s="6">
        <v>0</v>
      </c>
      <c r="J17841" s="6">
        <v>0</v>
      </c>
      <c r="K17841" s="6">
        <v>0</v>
      </c>
      <c r="L17841" s="6" t="s">
        <v>1309</v>
      </c>
      <c r="M17841" s="6" t="s">
        <v>1309</v>
      </c>
      <c r="N17841" s="2" t="s">
        <v>1309</v>
      </c>
      <c r="O17841" s="2" t="s">
        <v>1309</v>
      </c>
    </row>
    <row r="17842" spans="1:15">
      <c r="A17842" s="1" t="s">
        <v>18271</v>
      </c>
      <c r="B17842" s="1" t="s">
        <v>17922</v>
      </c>
      <c r="C17842" s="1">
        <v>58100025</v>
      </c>
      <c r="D17842" s="1">
        <v>58100088</v>
      </c>
      <c r="E17842" s="1">
        <v>1</v>
      </c>
      <c r="F17842" s="1" t="s">
        <v>24204</v>
      </c>
      <c r="G17842" s="1" t="s">
        <v>17850</v>
      </c>
      <c r="H17842" s="1">
        <v>63</v>
      </c>
      <c r="I17842" s="6">
        <v>0</v>
      </c>
      <c r="J17842" s="6">
        <v>0</v>
      </c>
      <c r="K17842" s="6">
        <v>0</v>
      </c>
      <c r="L17842" s="6" t="s">
        <v>1309</v>
      </c>
      <c r="M17842" s="6" t="s">
        <v>1309</v>
      </c>
      <c r="N17842" s="2" t="s">
        <v>1309</v>
      </c>
      <c r="O17842" s="2" t="s">
        <v>1309</v>
      </c>
    </row>
    <row r="17843" spans="1:15">
      <c r="A17843" s="1" t="s">
        <v>18872</v>
      </c>
      <c r="B17843" s="1" t="s">
        <v>17918</v>
      </c>
      <c r="C17843" s="1">
        <v>24733629</v>
      </c>
      <c r="D17843" s="1">
        <v>24733736</v>
      </c>
      <c r="E17843" s="1">
        <v>1</v>
      </c>
      <c r="F17843" s="1" t="s">
        <v>31265</v>
      </c>
      <c r="G17843" s="1" t="s">
        <v>17851</v>
      </c>
      <c r="H17843" s="1">
        <v>107</v>
      </c>
      <c r="I17843" s="6">
        <v>0.10403799204884701</v>
      </c>
      <c r="J17843" s="6">
        <v>0</v>
      </c>
      <c r="K17843" s="6">
        <v>0.20807598409769301</v>
      </c>
      <c r="L17843" s="6" t="s">
        <v>1377</v>
      </c>
      <c r="M17843" s="6" t="s">
        <v>1377</v>
      </c>
      <c r="N17843" s="2">
        <v>0.97763330935227399</v>
      </c>
      <c r="O17843" s="2">
        <v>1</v>
      </c>
    </row>
    <row r="17844" spans="1:15">
      <c r="A17844" s="1" t="s">
        <v>18591</v>
      </c>
      <c r="B17844" s="1" t="s">
        <v>17918</v>
      </c>
      <c r="C17844" s="1">
        <v>44228455</v>
      </c>
      <c r="D17844" s="1">
        <v>44228569</v>
      </c>
      <c r="E17844" s="1">
        <v>1</v>
      </c>
      <c r="F17844" s="1" t="s">
        <v>27741</v>
      </c>
      <c r="G17844" s="1" t="s">
        <v>17852</v>
      </c>
      <c r="H17844" s="1">
        <v>114</v>
      </c>
      <c r="I17844" s="6">
        <v>0</v>
      </c>
      <c r="J17844" s="6">
        <v>0</v>
      </c>
      <c r="K17844" s="6">
        <v>0</v>
      </c>
      <c r="L17844" s="6" t="s">
        <v>1309</v>
      </c>
      <c r="M17844" s="6" t="s">
        <v>1309</v>
      </c>
      <c r="N17844" s="2" t="s">
        <v>1309</v>
      </c>
      <c r="O17844" s="2" t="s">
        <v>1309</v>
      </c>
    </row>
    <row r="17845" spans="1:15">
      <c r="A17845" s="1" t="s">
        <v>18836</v>
      </c>
      <c r="B17845" s="1" t="s">
        <v>17918</v>
      </c>
      <c r="C17845" s="1">
        <v>19752270</v>
      </c>
      <c r="D17845" s="1">
        <v>19752376</v>
      </c>
      <c r="E17845" s="1">
        <v>1</v>
      </c>
      <c r="F17845" s="1" t="s">
        <v>30730</v>
      </c>
      <c r="G17845" s="1" t="s">
        <v>17853</v>
      </c>
      <c r="H17845" s="1">
        <v>106</v>
      </c>
      <c r="I17845" s="6">
        <v>0</v>
      </c>
      <c r="J17845" s="6">
        <v>0</v>
      </c>
      <c r="K17845" s="6">
        <v>0</v>
      </c>
      <c r="L17845" s="6" t="s">
        <v>1309</v>
      </c>
      <c r="M17845" s="6" t="s">
        <v>1309</v>
      </c>
      <c r="N17845" s="2" t="s">
        <v>1309</v>
      </c>
      <c r="O17845" s="2" t="s">
        <v>1309</v>
      </c>
    </row>
    <row r="17846" spans="1:15">
      <c r="A17846" s="1" t="s">
        <v>18703</v>
      </c>
      <c r="B17846" s="1" t="s">
        <v>17922</v>
      </c>
      <c r="C17846" s="1">
        <v>143545577</v>
      </c>
      <c r="D17846" s="1">
        <v>143545689</v>
      </c>
      <c r="E17846" s="1">
        <v>1</v>
      </c>
      <c r="F17846" s="1" t="s">
        <v>29276</v>
      </c>
      <c r="G17846" s="1" t="s">
        <v>17854</v>
      </c>
      <c r="H17846" s="1">
        <v>112</v>
      </c>
      <c r="I17846" s="6">
        <v>0</v>
      </c>
      <c r="J17846" s="6">
        <v>0</v>
      </c>
      <c r="K17846" s="6">
        <v>0</v>
      </c>
      <c r="L17846" s="6" t="s">
        <v>1309</v>
      </c>
      <c r="M17846" s="6" t="s">
        <v>1309</v>
      </c>
      <c r="N17846" s="2" t="s">
        <v>1309</v>
      </c>
      <c r="O17846" s="2" t="s">
        <v>1309</v>
      </c>
    </row>
    <row r="17847" spans="1:15">
      <c r="A17847" s="1" t="s">
        <v>18184</v>
      </c>
      <c r="B17847" s="1" t="s">
        <v>17922</v>
      </c>
      <c r="C17847" s="1">
        <v>78661703</v>
      </c>
      <c r="D17847" s="1">
        <v>78661777</v>
      </c>
      <c r="E17847" s="1">
        <v>1</v>
      </c>
      <c r="F17847" s="1" t="s">
        <v>23008</v>
      </c>
      <c r="G17847" s="1" t="s">
        <v>17855</v>
      </c>
      <c r="H17847" s="1">
        <v>74</v>
      </c>
      <c r="I17847" s="6">
        <v>0</v>
      </c>
      <c r="J17847" s="6">
        <v>0</v>
      </c>
      <c r="K17847" s="6">
        <v>0</v>
      </c>
      <c r="L17847" s="6" t="s">
        <v>1309</v>
      </c>
      <c r="M17847" s="6" t="s">
        <v>1309</v>
      </c>
      <c r="N17847" s="2" t="s">
        <v>1309</v>
      </c>
      <c r="O17847" s="2" t="s">
        <v>1309</v>
      </c>
    </row>
    <row r="17848" spans="1:15">
      <c r="A17848" s="1" t="s">
        <v>18092</v>
      </c>
      <c r="B17848" s="1" t="s">
        <v>17918</v>
      </c>
      <c r="C17848" s="1">
        <v>198998681</v>
      </c>
      <c r="D17848" s="1">
        <v>198998791</v>
      </c>
      <c r="E17848" s="1">
        <v>1</v>
      </c>
      <c r="F17848" s="1" t="s">
        <v>22058</v>
      </c>
      <c r="G17848" s="1" t="s">
        <v>17856</v>
      </c>
      <c r="H17848" s="1">
        <v>110</v>
      </c>
      <c r="I17848" s="6">
        <v>0</v>
      </c>
      <c r="J17848" s="6">
        <v>0</v>
      </c>
      <c r="K17848" s="6">
        <v>0</v>
      </c>
      <c r="L17848" s="6" t="s">
        <v>1309</v>
      </c>
      <c r="M17848" s="6" t="s">
        <v>1309</v>
      </c>
      <c r="N17848" s="2" t="s">
        <v>1309</v>
      </c>
      <c r="O17848" s="2" t="s">
        <v>1309</v>
      </c>
    </row>
    <row r="17849" spans="1:15">
      <c r="A17849" s="1" t="s">
        <v>18496</v>
      </c>
      <c r="B17849" s="1" t="s">
        <v>17918</v>
      </c>
      <c r="C17849" s="1">
        <v>125575314</v>
      </c>
      <c r="D17849" s="1">
        <v>125575434</v>
      </c>
      <c r="E17849" s="1">
        <v>1</v>
      </c>
      <c r="F17849" s="1" t="s">
        <v>27172</v>
      </c>
      <c r="G17849" s="1" t="s">
        <v>17857</v>
      </c>
      <c r="H17849" s="1">
        <v>120</v>
      </c>
      <c r="I17849" s="6">
        <v>0.57493365136044505</v>
      </c>
      <c r="J17849" s="6">
        <v>0.27119552684818099</v>
      </c>
      <c r="K17849" s="6">
        <v>0.87867177587270995</v>
      </c>
      <c r="L17849" s="6">
        <v>3.2399936167258501</v>
      </c>
      <c r="M17849" s="6">
        <v>1.69599097078674</v>
      </c>
      <c r="N17849" s="2">
        <v>0.51394045638257402</v>
      </c>
      <c r="O17849" s="2">
        <v>0.92804213813277903</v>
      </c>
    </row>
    <row r="17850" spans="1:15">
      <c r="A17850" s="1" t="s">
        <v>19124</v>
      </c>
      <c r="B17850" s="1" t="s">
        <v>17918</v>
      </c>
      <c r="C17850" s="1">
        <v>59956797</v>
      </c>
      <c r="D17850" s="1">
        <v>59956906</v>
      </c>
      <c r="E17850" s="1">
        <v>1</v>
      </c>
      <c r="F17850" s="1" t="s">
        <v>34056</v>
      </c>
      <c r="G17850" s="1" t="s">
        <v>17858</v>
      </c>
      <c r="H17850" s="1">
        <v>109</v>
      </c>
      <c r="I17850" s="6">
        <v>0</v>
      </c>
      <c r="J17850" s="6">
        <v>0</v>
      </c>
      <c r="K17850" s="6">
        <v>0</v>
      </c>
      <c r="L17850" s="6" t="s">
        <v>1309</v>
      </c>
      <c r="M17850" s="6" t="s">
        <v>1309</v>
      </c>
      <c r="N17850" s="2" t="s">
        <v>1309</v>
      </c>
      <c r="O17850" s="2" t="s">
        <v>1309</v>
      </c>
    </row>
    <row r="17851" spans="1:15">
      <c r="A17851" s="1" t="s">
        <v>17917</v>
      </c>
      <c r="B17851" s="1" t="s">
        <v>17918</v>
      </c>
      <c r="C17851" s="1">
        <v>122322861</v>
      </c>
      <c r="D17851" s="1">
        <v>122322959</v>
      </c>
      <c r="E17851" s="1">
        <v>1</v>
      </c>
      <c r="F17851" s="1" t="s">
        <v>20363</v>
      </c>
      <c r="G17851" s="1" t="s">
        <v>17859</v>
      </c>
      <c r="H17851" s="1">
        <v>98</v>
      </c>
      <c r="I17851" s="6">
        <v>0</v>
      </c>
      <c r="J17851" s="6">
        <v>0</v>
      </c>
      <c r="K17851" s="6">
        <v>0</v>
      </c>
      <c r="L17851" s="6" t="s">
        <v>1309</v>
      </c>
      <c r="M17851" s="6" t="s">
        <v>1309</v>
      </c>
      <c r="N17851" s="2" t="s">
        <v>1309</v>
      </c>
      <c r="O17851" s="2" t="s">
        <v>1309</v>
      </c>
    </row>
    <row r="17852" spans="1:15">
      <c r="A17852" s="1" t="s">
        <v>18437</v>
      </c>
      <c r="B17852" s="1" t="s">
        <v>17918</v>
      </c>
      <c r="C17852" s="1">
        <v>143046517</v>
      </c>
      <c r="D17852" s="1">
        <v>143046633</v>
      </c>
      <c r="E17852" s="1">
        <v>1</v>
      </c>
      <c r="F17852" s="1" t="s">
        <v>26282</v>
      </c>
      <c r="G17852" s="1" t="s">
        <v>17860</v>
      </c>
      <c r="H17852" s="1">
        <v>116</v>
      </c>
      <c r="I17852" s="6">
        <v>0</v>
      </c>
      <c r="J17852" s="6">
        <v>0</v>
      </c>
      <c r="K17852" s="6">
        <v>0</v>
      </c>
      <c r="L17852" s="6" t="s">
        <v>1309</v>
      </c>
      <c r="M17852" s="6" t="s">
        <v>1309</v>
      </c>
      <c r="N17852" s="2" t="s">
        <v>1309</v>
      </c>
      <c r="O17852" s="2" t="s">
        <v>1309</v>
      </c>
    </row>
    <row r="17853" spans="1:15">
      <c r="A17853" s="1" t="s">
        <v>18437</v>
      </c>
      <c r="B17853" s="1" t="s">
        <v>17918</v>
      </c>
      <c r="C17853" s="1">
        <v>86193847</v>
      </c>
      <c r="D17853" s="1">
        <v>86193938</v>
      </c>
      <c r="E17853" s="1">
        <v>1</v>
      </c>
      <c r="F17853" s="1" t="s">
        <v>26080</v>
      </c>
      <c r="G17853" s="1" t="s">
        <v>17861</v>
      </c>
      <c r="H17853" s="1">
        <v>91</v>
      </c>
      <c r="I17853" s="6">
        <v>0</v>
      </c>
      <c r="J17853" s="6">
        <v>0</v>
      </c>
      <c r="K17853" s="6">
        <v>0</v>
      </c>
      <c r="L17853" s="6" t="s">
        <v>1309</v>
      </c>
      <c r="M17853" s="6" t="s">
        <v>1309</v>
      </c>
      <c r="N17853" s="2" t="s">
        <v>1309</v>
      </c>
      <c r="O17853" s="2" t="s">
        <v>1309</v>
      </c>
    </row>
    <row r="17854" spans="1:15">
      <c r="A17854" s="1" t="s">
        <v>18724</v>
      </c>
      <c r="B17854" s="1" t="s">
        <v>17918</v>
      </c>
      <c r="C17854" s="1">
        <v>108842795</v>
      </c>
      <c r="D17854" s="1">
        <v>108842860</v>
      </c>
      <c r="E17854" s="1">
        <v>1</v>
      </c>
      <c r="F17854" s="1" t="s">
        <v>30577</v>
      </c>
      <c r="G17854" s="1" t="s">
        <v>17862</v>
      </c>
      <c r="H17854" s="1">
        <v>65</v>
      </c>
      <c r="I17854" s="6">
        <v>0</v>
      </c>
      <c r="J17854" s="6">
        <v>0</v>
      </c>
      <c r="K17854" s="6">
        <v>0</v>
      </c>
      <c r="L17854" s="6" t="s">
        <v>1309</v>
      </c>
      <c r="M17854" s="6" t="s">
        <v>1309</v>
      </c>
      <c r="N17854" s="2" t="s">
        <v>1309</v>
      </c>
      <c r="O17854" s="2" t="s">
        <v>1309</v>
      </c>
    </row>
    <row r="17855" spans="1:15">
      <c r="A17855" s="1" t="s">
        <v>18926</v>
      </c>
      <c r="B17855" s="1" t="s">
        <v>17918</v>
      </c>
      <c r="C17855" s="1">
        <v>85024818</v>
      </c>
      <c r="D17855" s="1">
        <v>85024935</v>
      </c>
      <c r="E17855" s="1">
        <v>1</v>
      </c>
      <c r="F17855" s="1" t="s">
        <v>31760</v>
      </c>
      <c r="G17855" s="1" t="s">
        <v>17863</v>
      </c>
      <c r="H17855" s="1">
        <v>117</v>
      </c>
      <c r="I17855" s="6">
        <v>0</v>
      </c>
      <c r="J17855" s="6">
        <v>0</v>
      </c>
      <c r="K17855" s="6">
        <v>0</v>
      </c>
      <c r="L17855" s="6" t="s">
        <v>1309</v>
      </c>
      <c r="M17855" s="6" t="s">
        <v>1309</v>
      </c>
      <c r="N17855" s="2" t="s">
        <v>1309</v>
      </c>
      <c r="O17855" s="2" t="s">
        <v>1309</v>
      </c>
    </row>
    <row r="17856" spans="1:15">
      <c r="A17856" s="1" t="s">
        <v>18703</v>
      </c>
      <c r="B17856" s="1" t="s">
        <v>17918</v>
      </c>
      <c r="C17856" s="1">
        <v>151269257</v>
      </c>
      <c r="D17856" s="1">
        <v>151269353</v>
      </c>
      <c r="E17856" s="1">
        <v>1</v>
      </c>
      <c r="F17856" s="1" t="s">
        <v>29295</v>
      </c>
      <c r="G17856" s="1" t="s">
        <v>17864</v>
      </c>
      <c r="H17856" s="1">
        <v>96</v>
      </c>
      <c r="I17856" s="6">
        <v>0</v>
      </c>
      <c r="J17856" s="6">
        <v>0</v>
      </c>
      <c r="K17856" s="6">
        <v>0</v>
      </c>
      <c r="L17856" s="6" t="s">
        <v>1309</v>
      </c>
      <c r="M17856" s="6" t="s">
        <v>1309</v>
      </c>
      <c r="N17856" s="2" t="s">
        <v>1309</v>
      </c>
      <c r="O17856" s="2" t="s">
        <v>1309</v>
      </c>
    </row>
    <row r="17857" spans="1:15">
      <c r="A17857" s="1" t="s">
        <v>18437</v>
      </c>
      <c r="B17857" s="1" t="s">
        <v>17918</v>
      </c>
      <c r="C17857" s="1">
        <v>143035943</v>
      </c>
      <c r="D17857" s="1">
        <v>143036063</v>
      </c>
      <c r="E17857" s="1">
        <v>1</v>
      </c>
      <c r="F17857" s="1" t="s">
        <v>26310</v>
      </c>
      <c r="G17857" s="1" t="s">
        <v>17865</v>
      </c>
      <c r="H17857" s="1">
        <v>120</v>
      </c>
      <c r="I17857" s="6">
        <v>0</v>
      </c>
      <c r="J17857" s="6">
        <v>0</v>
      </c>
      <c r="K17857" s="6">
        <v>0</v>
      </c>
      <c r="L17857" s="6" t="s">
        <v>1309</v>
      </c>
      <c r="M17857" s="6" t="s">
        <v>1309</v>
      </c>
      <c r="N17857" s="2" t="s">
        <v>1309</v>
      </c>
      <c r="O17857" s="2" t="s">
        <v>1309</v>
      </c>
    </row>
    <row r="17858" spans="1:15">
      <c r="A17858" s="1" t="s">
        <v>18969</v>
      </c>
      <c r="B17858" s="1" t="s">
        <v>17922</v>
      </c>
      <c r="C17858" s="1">
        <v>45138423</v>
      </c>
      <c r="D17858" s="1">
        <v>45138541</v>
      </c>
      <c r="E17858" s="1">
        <v>1</v>
      </c>
      <c r="F17858" s="1" t="s">
        <v>32250</v>
      </c>
      <c r="G17858" s="1" t="s">
        <v>17866</v>
      </c>
      <c r="H17858" s="1">
        <v>118</v>
      </c>
      <c r="I17858" s="6">
        <v>0</v>
      </c>
      <c r="J17858" s="6">
        <v>0</v>
      </c>
      <c r="K17858" s="6">
        <v>0</v>
      </c>
      <c r="L17858" s="6" t="s">
        <v>1309</v>
      </c>
      <c r="M17858" s="6" t="s">
        <v>1309</v>
      </c>
      <c r="N17858" s="2" t="s">
        <v>1309</v>
      </c>
      <c r="O17858" s="2" t="s">
        <v>1309</v>
      </c>
    </row>
    <row r="17859" spans="1:15">
      <c r="A17859" s="1" t="s">
        <v>18591</v>
      </c>
      <c r="B17859" s="1" t="s">
        <v>17922</v>
      </c>
      <c r="C17859" s="1">
        <v>44272941</v>
      </c>
      <c r="D17859" s="1">
        <v>44275041</v>
      </c>
      <c r="E17859" s="1">
        <v>1</v>
      </c>
      <c r="F17859" s="1" t="s">
        <v>27742</v>
      </c>
      <c r="G17859" s="1" t="s">
        <v>17867</v>
      </c>
      <c r="H17859" s="1">
        <v>2100</v>
      </c>
      <c r="I17859" s="6">
        <v>0.38918877859089301</v>
      </c>
      <c r="J17859" s="6">
        <v>0.27119552684818099</v>
      </c>
      <c r="K17859" s="6">
        <v>0.50718203033360498</v>
      </c>
      <c r="L17859" s="6">
        <v>1.87017107630073</v>
      </c>
      <c r="M17859" s="6">
        <v>0.90317024853090999</v>
      </c>
      <c r="N17859" s="2">
        <v>0.95835436096161797</v>
      </c>
      <c r="O17859" s="2">
        <v>1</v>
      </c>
    </row>
    <row r="17860" spans="1:15">
      <c r="A17860" s="1" t="s">
        <v>19157</v>
      </c>
      <c r="B17860" s="1" t="s">
        <v>17918</v>
      </c>
      <c r="C17860" s="1">
        <v>67693264</v>
      </c>
      <c r="D17860" s="1">
        <v>67694123</v>
      </c>
      <c r="E17860" s="1">
        <v>1</v>
      </c>
      <c r="F17860" s="1" t="s">
        <v>34493</v>
      </c>
      <c r="G17860" s="1" t="s">
        <v>17868</v>
      </c>
      <c r="H17860" s="1">
        <v>859</v>
      </c>
      <c r="I17860" s="6">
        <v>0</v>
      </c>
      <c r="J17860" s="6">
        <v>0</v>
      </c>
      <c r="K17860" s="6">
        <v>0</v>
      </c>
      <c r="L17860" s="6" t="s">
        <v>1309</v>
      </c>
      <c r="M17860" s="6" t="s">
        <v>1309</v>
      </c>
      <c r="N17860" s="2" t="s">
        <v>1309</v>
      </c>
      <c r="O17860" s="2" t="s">
        <v>1309</v>
      </c>
    </row>
    <row r="17861" spans="1:15">
      <c r="A17861" s="1" t="s">
        <v>18926</v>
      </c>
      <c r="B17861" s="1" t="s">
        <v>17918</v>
      </c>
      <c r="C17861" s="1">
        <v>207595</v>
      </c>
      <c r="D17861" s="1">
        <v>209400</v>
      </c>
      <c r="E17861" s="1">
        <v>1</v>
      </c>
      <c r="F17861" s="1" t="s">
        <v>31591</v>
      </c>
      <c r="G17861" s="1" t="s">
        <v>17869</v>
      </c>
      <c r="H17861" s="1">
        <v>3610</v>
      </c>
      <c r="I17861" s="6">
        <v>0</v>
      </c>
      <c r="J17861" s="6">
        <v>0</v>
      </c>
      <c r="K17861" s="6">
        <v>0</v>
      </c>
      <c r="L17861" s="6" t="s">
        <v>1309</v>
      </c>
      <c r="M17861" s="6" t="s">
        <v>1309</v>
      </c>
      <c r="N17861" s="2" t="s">
        <v>1309</v>
      </c>
      <c r="O17861" s="2" t="s">
        <v>1309</v>
      </c>
    </row>
    <row r="17862" spans="1:15">
      <c r="A17862" s="1" t="s">
        <v>17917</v>
      </c>
      <c r="B17862" s="1" t="s">
        <v>17918</v>
      </c>
      <c r="C17862" s="1">
        <v>206669983</v>
      </c>
      <c r="D17862" s="1">
        <v>206670730</v>
      </c>
      <c r="E17862" s="1">
        <v>3</v>
      </c>
      <c r="F17862" s="1" t="s">
        <v>20911</v>
      </c>
      <c r="G17862" s="1" t="s">
        <v>17870</v>
      </c>
      <c r="H17862" s="1">
        <v>432</v>
      </c>
      <c r="I17862" s="6">
        <v>0</v>
      </c>
      <c r="J17862" s="6">
        <v>0</v>
      </c>
      <c r="K17862" s="6">
        <v>0</v>
      </c>
      <c r="L17862" s="6" t="s">
        <v>1309</v>
      </c>
      <c r="M17862" s="6" t="s">
        <v>1309</v>
      </c>
      <c r="N17862" s="2" t="s">
        <v>1309</v>
      </c>
      <c r="O17862" s="2" t="s">
        <v>1309</v>
      </c>
    </row>
    <row r="17863" spans="1:15">
      <c r="A17863" s="1" t="s">
        <v>18092</v>
      </c>
      <c r="B17863" s="1" t="s">
        <v>17918</v>
      </c>
      <c r="C17863" s="1">
        <v>124123490</v>
      </c>
      <c r="D17863" s="1">
        <v>124127172</v>
      </c>
      <c r="E17863" s="1">
        <v>2</v>
      </c>
      <c r="F17863" s="1" t="s">
        <v>21620</v>
      </c>
      <c r="G17863" s="1" t="s">
        <v>17871</v>
      </c>
      <c r="H17863" s="1">
        <v>516</v>
      </c>
      <c r="I17863" s="6">
        <v>2.55574524654459</v>
      </c>
      <c r="J17863" s="6">
        <v>3.3098098872052901</v>
      </c>
      <c r="K17863" s="6">
        <v>1.8016806058838799</v>
      </c>
      <c r="L17863" s="6">
        <v>0.54434564741878999</v>
      </c>
      <c r="M17863" s="6">
        <v>-0.87740507307492799</v>
      </c>
      <c r="N17863" s="2">
        <v>0.44708560998860197</v>
      </c>
      <c r="O17863" s="2">
        <v>0.88709158528064203</v>
      </c>
    </row>
    <row r="17864" spans="1:15">
      <c r="A17864" s="1" t="s">
        <v>18341</v>
      </c>
      <c r="B17864" s="1" t="s">
        <v>17918</v>
      </c>
      <c r="C17864" s="1">
        <v>151237743</v>
      </c>
      <c r="D17864" s="1">
        <v>151241823</v>
      </c>
      <c r="E17864" s="1">
        <v>8</v>
      </c>
      <c r="F17864" s="1" t="s">
        <v>25481</v>
      </c>
      <c r="G17864" s="1" t="s">
        <v>17872</v>
      </c>
      <c r="H17864" s="1">
        <v>730</v>
      </c>
      <c r="I17864" s="6">
        <v>0</v>
      </c>
      <c r="J17864" s="6">
        <v>0</v>
      </c>
      <c r="K17864" s="6">
        <v>0</v>
      </c>
      <c r="L17864" s="6" t="s">
        <v>1309</v>
      </c>
      <c r="M17864" s="6" t="s">
        <v>1309</v>
      </c>
      <c r="N17864" s="2" t="s">
        <v>1309</v>
      </c>
      <c r="O17864" s="2" t="s">
        <v>1309</v>
      </c>
    </row>
    <row r="17865" spans="1:15">
      <c r="A17865" s="1" t="s">
        <v>19124</v>
      </c>
      <c r="B17865" s="1" t="s">
        <v>17922</v>
      </c>
      <c r="C17865" s="1">
        <v>28069095</v>
      </c>
      <c r="D17865" s="1">
        <v>28069332</v>
      </c>
      <c r="E17865" s="1">
        <v>1</v>
      </c>
      <c r="F17865" s="1" t="s">
        <v>33943</v>
      </c>
      <c r="G17865" s="1" t="s">
        <v>17873</v>
      </c>
      <c r="H17865" s="1">
        <v>237</v>
      </c>
      <c r="I17865" s="6">
        <v>3.7933042223669702</v>
      </c>
      <c r="J17865" s="6">
        <v>2.61669012663054</v>
      </c>
      <c r="K17865" s="6">
        <v>4.9699183181034003</v>
      </c>
      <c r="L17865" s="6">
        <v>1.8993148128330599</v>
      </c>
      <c r="M17865" s="6">
        <v>0.92547905307600398</v>
      </c>
      <c r="N17865" s="2">
        <v>0.22698362378143699</v>
      </c>
      <c r="O17865" s="2">
        <v>0.66595902166225995</v>
      </c>
    </row>
    <row r="17866" spans="1:15">
      <c r="A17866" s="1" t="s">
        <v>18724</v>
      </c>
      <c r="B17866" s="1" t="s">
        <v>17918</v>
      </c>
      <c r="C17866" s="1">
        <v>40219865</v>
      </c>
      <c r="D17866" s="1">
        <v>40221384</v>
      </c>
      <c r="E17866" s="1">
        <v>1</v>
      </c>
      <c r="F17866" s="1" t="s">
        <v>29816</v>
      </c>
      <c r="G17866" s="1" t="s">
        <v>17874</v>
      </c>
      <c r="H17866" s="1">
        <v>1519</v>
      </c>
      <c r="I17866" s="6">
        <v>0</v>
      </c>
      <c r="J17866" s="6">
        <v>0</v>
      </c>
      <c r="K17866" s="6">
        <v>0</v>
      </c>
      <c r="L17866" s="6" t="s">
        <v>1309</v>
      </c>
      <c r="M17866" s="6" t="s">
        <v>1309</v>
      </c>
      <c r="N17866" s="2" t="s">
        <v>1309</v>
      </c>
      <c r="O17866" s="2" t="s">
        <v>1309</v>
      </c>
    </row>
    <row r="17867" spans="1:15">
      <c r="A17867" s="1" t="s">
        <v>18662</v>
      </c>
      <c r="B17867" s="1" t="s">
        <v>17922</v>
      </c>
      <c r="C17867" s="1">
        <v>79774918</v>
      </c>
      <c r="D17867" s="1">
        <v>79775889</v>
      </c>
      <c r="E17867" s="1">
        <v>3</v>
      </c>
      <c r="F17867" s="1" t="s">
        <v>28618</v>
      </c>
      <c r="G17867" s="1" t="s">
        <v>17875</v>
      </c>
      <c r="H17867" s="1">
        <v>234</v>
      </c>
      <c r="I17867" s="6">
        <v>0</v>
      </c>
      <c r="J17867" s="6">
        <v>0</v>
      </c>
      <c r="K17867" s="6">
        <v>0</v>
      </c>
      <c r="L17867" s="6" t="s">
        <v>1309</v>
      </c>
      <c r="M17867" s="6" t="s">
        <v>1309</v>
      </c>
      <c r="N17867" s="2" t="s">
        <v>1309</v>
      </c>
      <c r="O17867" s="2" t="s">
        <v>1309</v>
      </c>
    </row>
    <row r="17868" spans="1:15">
      <c r="A17868" s="1" t="s">
        <v>18092</v>
      </c>
      <c r="B17868" s="1" t="s">
        <v>17918</v>
      </c>
      <c r="C17868" s="1">
        <v>244891757</v>
      </c>
      <c r="D17868" s="1">
        <v>244893968</v>
      </c>
      <c r="E17868" s="1">
        <v>1</v>
      </c>
      <c r="F17868" s="1" t="s">
        <v>22355</v>
      </c>
      <c r="G17868" s="1" t="s">
        <v>17876</v>
      </c>
      <c r="H17868" s="1">
        <v>2211</v>
      </c>
      <c r="I17868" s="6">
        <v>1.2464097822471301</v>
      </c>
      <c r="J17868" s="6">
        <v>1.1983209889439801</v>
      </c>
      <c r="K17868" s="6">
        <v>1.29449857555027</v>
      </c>
      <c r="L17868" s="6">
        <v>1.0802602870964</v>
      </c>
      <c r="M17868" s="6">
        <v>0.11137896948103999</v>
      </c>
      <c r="N17868" s="2">
        <v>1</v>
      </c>
      <c r="O17868" s="2">
        <v>1</v>
      </c>
    </row>
    <row r="17869" spans="1:15">
      <c r="A17869" s="1" t="s">
        <v>18591</v>
      </c>
      <c r="B17869" s="1" t="s">
        <v>17918</v>
      </c>
      <c r="C17869" s="1">
        <v>110462274</v>
      </c>
      <c r="D17869" s="1">
        <v>110504985</v>
      </c>
      <c r="E17869" s="1">
        <v>18</v>
      </c>
      <c r="F17869" s="1" t="s">
        <v>27466</v>
      </c>
      <c r="G17869" s="1" t="s">
        <v>17877</v>
      </c>
      <c r="H17869" s="1">
        <v>2758</v>
      </c>
      <c r="I17869" s="6">
        <v>10.386770158905801</v>
      </c>
      <c r="J17869" s="6">
        <v>8.9699205877208303</v>
      </c>
      <c r="K17869" s="6">
        <v>11.8036197300908</v>
      </c>
      <c r="L17869" s="6">
        <v>1.3159112853517501</v>
      </c>
      <c r="M17869" s="6">
        <v>0.39606223033662402</v>
      </c>
      <c r="N17869" s="2">
        <v>0.387270036286053</v>
      </c>
      <c r="O17869" s="2">
        <v>0.84145203690291004</v>
      </c>
    </row>
    <row r="17870" spans="1:15">
      <c r="A17870" s="1" t="s">
        <v>17917</v>
      </c>
      <c r="B17870" s="1" t="s">
        <v>17922</v>
      </c>
      <c r="C17870" s="1">
        <v>221234412</v>
      </c>
      <c r="D17870" s="1">
        <v>221243406</v>
      </c>
      <c r="E17870" s="1">
        <v>5</v>
      </c>
      <c r="F17870" s="1" t="s">
        <v>21017</v>
      </c>
      <c r="G17870" s="1" t="s">
        <v>17878</v>
      </c>
      <c r="H17870" s="1">
        <v>2271</v>
      </c>
      <c r="I17870" s="6">
        <v>2.93835255166336</v>
      </c>
      <c r="J17870" s="6">
        <v>2.2686555169518701</v>
      </c>
      <c r="K17870" s="6">
        <v>3.6080495863748601</v>
      </c>
      <c r="L17870" s="6">
        <v>1.59039111906359</v>
      </c>
      <c r="M17870" s="6">
        <v>0.66938160585168505</v>
      </c>
      <c r="N17870" s="2">
        <v>0.662165836840646</v>
      </c>
      <c r="O17870" s="2">
        <v>1</v>
      </c>
    </row>
    <row r="17871" spans="1:15">
      <c r="A17871" s="1" t="s">
        <v>17917</v>
      </c>
      <c r="B17871" s="1" t="s">
        <v>17922</v>
      </c>
      <c r="C17871" s="1">
        <v>221234412</v>
      </c>
      <c r="D17871" s="1">
        <v>221243406</v>
      </c>
      <c r="E17871" s="1">
        <v>4</v>
      </c>
      <c r="F17871" s="1" t="s">
        <v>21017</v>
      </c>
      <c r="G17871" s="1" t="s">
        <v>17879</v>
      </c>
      <c r="H17871" s="1">
        <v>2178</v>
      </c>
      <c r="I17871" s="6">
        <v>0</v>
      </c>
      <c r="J17871" s="6">
        <v>0</v>
      </c>
      <c r="K17871" s="6">
        <v>0</v>
      </c>
      <c r="L17871" s="6" t="s">
        <v>1309</v>
      </c>
      <c r="M17871" s="6" t="s">
        <v>1309</v>
      </c>
      <c r="N17871" s="2" t="s">
        <v>1309</v>
      </c>
      <c r="O17871" s="2" t="s">
        <v>1309</v>
      </c>
    </row>
    <row r="17872" spans="1:15">
      <c r="A17872" s="1" t="s">
        <v>17917</v>
      </c>
      <c r="B17872" s="1" t="s">
        <v>17918</v>
      </c>
      <c r="C17872" s="1">
        <v>13500059</v>
      </c>
      <c r="D17872" s="1">
        <v>13500215</v>
      </c>
      <c r="E17872" s="1">
        <v>1</v>
      </c>
      <c r="F17872" s="1" t="s">
        <v>19679</v>
      </c>
      <c r="G17872" s="1" t="s">
        <v>17880</v>
      </c>
      <c r="H17872" s="1">
        <v>1092</v>
      </c>
      <c r="I17872" s="6">
        <v>0</v>
      </c>
      <c r="J17872" s="6">
        <v>0</v>
      </c>
      <c r="K17872" s="6">
        <v>0</v>
      </c>
      <c r="L17872" s="6" t="s">
        <v>1309</v>
      </c>
      <c r="M17872" s="6" t="s">
        <v>1309</v>
      </c>
      <c r="N17872" s="2" t="s">
        <v>1309</v>
      </c>
      <c r="O17872" s="2" t="s">
        <v>1309</v>
      </c>
    </row>
    <row r="17873" spans="1:15">
      <c r="A17873" s="1" t="s">
        <v>18969</v>
      </c>
      <c r="B17873" s="1" t="s">
        <v>17922</v>
      </c>
      <c r="C17873" s="1">
        <v>46820988</v>
      </c>
      <c r="D17873" s="1">
        <v>46834539</v>
      </c>
      <c r="E17873" s="1">
        <v>2</v>
      </c>
      <c r="F17873" s="1" t="s">
        <v>32255</v>
      </c>
      <c r="G17873" s="1" t="s">
        <v>17881</v>
      </c>
      <c r="H17873" s="1">
        <v>8681</v>
      </c>
      <c r="I17873" s="6">
        <v>0.20519687144018101</v>
      </c>
      <c r="J17873" s="6">
        <v>0.17913383904169899</v>
      </c>
      <c r="K17873" s="6">
        <v>0.23125990383866199</v>
      </c>
      <c r="L17873" s="6">
        <v>1.2909894918560201</v>
      </c>
      <c r="M17873" s="6">
        <v>0.36847725772573597</v>
      </c>
      <c r="N17873" s="2">
        <v>1</v>
      </c>
      <c r="O17873" s="2">
        <v>1</v>
      </c>
    </row>
    <row r="17874" spans="1:15">
      <c r="A17874" s="1" t="s">
        <v>18969</v>
      </c>
      <c r="B17874" s="1" t="s">
        <v>17922</v>
      </c>
      <c r="C17874" s="1">
        <v>46827554</v>
      </c>
      <c r="D17874" s="1">
        <v>46831745</v>
      </c>
      <c r="E17874" s="1">
        <v>4</v>
      </c>
      <c r="F17874" s="1" t="s">
        <v>32254</v>
      </c>
      <c r="G17874" s="1" t="s">
        <v>17882</v>
      </c>
      <c r="H17874" s="1">
        <v>2971</v>
      </c>
      <c r="I17874" s="6">
        <v>8.9566919520849594E-2</v>
      </c>
      <c r="J17874" s="6">
        <v>0.17913383904169899</v>
      </c>
      <c r="K17874" s="6">
        <v>0</v>
      </c>
      <c r="L17874" s="6">
        <v>0</v>
      </c>
      <c r="M17874" s="6" t="e">
        <f>-Inf</f>
        <v>#NAME?</v>
      </c>
      <c r="N17874" s="2">
        <v>1</v>
      </c>
      <c r="O17874" s="2">
        <v>1</v>
      </c>
    </row>
    <row r="17875" spans="1:15">
      <c r="A17875" s="1" t="s">
        <v>17917</v>
      </c>
      <c r="B17875" s="1" t="s">
        <v>17918</v>
      </c>
      <c r="C17875" s="1">
        <v>281509725</v>
      </c>
      <c r="D17875" s="1">
        <v>281520796</v>
      </c>
      <c r="E17875" s="1">
        <v>6</v>
      </c>
      <c r="F17875" s="1" t="s">
        <v>21454</v>
      </c>
      <c r="G17875" s="1" t="s">
        <v>17883</v>
      </c>
      <c r="H17875" s="1">
        <v>2022</v>
      </c>
      <c r="I17875" s="6">
        <v>0</v>
      </c>
      <c r="J17875" s="6">
        <v>0</v>
      </c>
      <c r="K17875" s="6">
        <v>0</v>
      </c>
      <c r="L17875" s="6" t="s">
        <v>1309</v>
      </c>
      <c r="M17875" s="6" t="s">
        <v>1309</v>
      </c>
      <c r="N17875" s="2" t="s">
        <v>1309</v>
      </c>
      <c r="O17875" s="2" t="s">
        <v>1309</v>
      </c>
    </row>
    <row r="17876" spans="1:15">
      <c r="A17876" s="1" t="s">
        <v>18184</v>
      </c>
      <c r="B17876" s="1" t="s">
        <v>17922</v>
      </c>
      <c r="C17876" s="1">
        <v>181639286</v>
      </c>
      <c r="D17876" s="1">
        <v>181644372</v>
      </c>
      <c r="E17876" s="1">
        <v>3</v>
      </c>
      <c r="F17876" s="1" t="s">
        <v>23782</v>
      </c>
      <c r="G17876" s="1" t="s">
        <v>17884</v>
      </c>
      <c r="H17876" s="1">
        <v>2768</v>
      </c>
      <c r="I17876" s="6">
        <v>0</v>
      </c>
      <c r="J17876" s="6">
        <v>0</v>
      </c>
      <c r="K17876" s="6">
        <v>0</v>
      </c>
      <c r="L17876" s="6" t="s">
        <v>1309</v>
      </c>
      <c r="M17876" s="6" t="s">
        <v>1309</v>
      </c>
      <c r="N17876" s="2" t="s">
        <v>1309</v>
      </c>
      <c r="O17876" s="2" t="s">
        <v>1309</v>
      </c>
    </row>
    <row r="17877" spans="1:15">
      <c r="A17877" s="1" t="s">
        <v>18184</v>
      </c>
      <c r="B17877" s="1" t="s">
        <v>17922</v>
      </c>
      <c r="C17877" s="1">
        <v>123945483</v>
      </c>
      <c r="D17877" s="1">
        <v>124022078</v>
      </c>
      <c r="E17877" s="1">
        <v>27</v>
      </c>
      <c r="F17877" s="1" t="s">
        <v>22616</v>
      </c>
      <c r="G17877" s="1" t="s">
        <v>17885</v>
      </c>
      <c r="H17877" s="1">
        <v>4637</v>
      </c>
      <c r="I17877" s="6">
        <v>0</v>
      </c>
      <c r="J17877" s="6">
        <v>0</v>
      </c>
      <c r="K17877" s="6">
        <v>0</v>
      </c>
      <c r="L17877" s="6" t="s">
        <v>1309</v>
      </c>
      <c r="M17877" s="6" t="s">
        <v>1309</v>
      </c>
      <c r="N17877" s="2" t="s">
        <v>1309</v>
      </c>
      <c r="O17877" s="2" t="s">
        <v>1309</v>
      </c>
    </row>
    <row r="17878" spans="1:15">
      <c r="A17878" s="1" t="s">
        <v>18184</v>
      </c>
      <c r="B17878" s="1" t="s">
        <v>17918</v>
      </c>
      <c r="C17878" s="1">
        <v>78914028</v>
      </c>
      <c r="D17878" s="1">
        <v>78958459</v>
      </c>
      <c r="E17878" s="1">
        <v>13</v>
      </c>
      <c r="F17878" s="1" t="s">
        <v>23016</v>
      </c>
      <c r="G17878" s="1" t="s">
        <v>17886</v>
      </c>
      <c r="H17878" s="1">
        <v>3772</v>
      </c>
      <c r="I17878" s="6">
        <v>0</v>
      </c>
      <c r="J17878" s="6">
        <v>0</v>
      </c>
      <c r="K17878" s="6">
        <v>0</v>
      </c>
      <c r="L17878" s="6" t="s">
        <v>1309</v>
      </c>
      <c r="M17878" s="6" t="s">
        <v>1309</v>
      </c>
      <c r="N17878" s="2" t="s">
        <v>1309</v>
      </c>
      <c r="O17878" s="2" t="s">
        <v>1309</v>
      </c>
    </row>
    <row r="17879" spans="1:15">
      <c r="A17879" s="1" t="s">
        <v>18184</v>
      </c>
      <c r="B17879" s="1" t="s">
        <v>17922</v>
      </c>
      <c r="C17879" s="1">
        <v>2243500</v>
      </c>
      <c r="D17879" s="1">
        <v>2252244</v>
      </c>
      <c r="E17879" s="1">
        <v>15</v>
      </c>
      <c r="F17879" s="1" t="s">
        <v>22711</v>
      </c>
      <c r="G17879" s="1" t="s">
        <v>17887</v>
      </c>
      <c r="H17879" s="1">
        <v>2769</v>
      </c>
      <c r="I17879" s="6">
        <v>0</v>
      </c>
      <c r="J17879" s="6">
        <v>0</v>
      </c>
      <c r="K17879" s="6">
        <v>0</v>
      </c>
      <c r="L17879" s="6" t="s">
        <v>1309</v>
      </c>
      <c r="M17879" s="6" t="s">
        <v>1309</v>
      </c>
      <c r="N17879" s="2" t="s">
        <v>1309</v>
      </c>
      <c r="O17879" s="2" t="s">
        <v>1309</v>
      </c>
    </row>
    <row r="17880" spans="1:15">
      <c r="A17880" s="1" t="s">
        <v>18724</v>
      </c>
      <c r="B17880" s="1" t="s">
        <v>17922</v>
      </c>
      <c r="C17880" s="1">
        <v>66303608</v>
      </c>
      <c r="D17880" s="1">
        <v>66327750</v>
      </c>
      <c r="E17880" s="1">
        <v>10</v>
      </c>
      <c r="F17880" s="1" t="s">
        <v>29447</v>
      </c>
      <c r="G17880" s="1" t="s">
        <v>17888</v>
      </c>
      <c r="H17880" s="1">
        <v>2554</v>
      </c>
      <c r="I17880" s="6">
        <v>0</v>
      </c>
      <c r="J17880" s="6">
        <v>0</v>
      </c>
      <c r="K17880" s="6">
        <v>0</v>
      </c>
      <c r="L17880" s="6" t="s">
        <v>1309</v>
      </c>
      <c r="M17880" s="6" t="s">
        <v>1309</v>
      </c>
      <c r="N17880" s="2" t="s">
        <v>1309</v>
      </c>
      <c r="O17880" s="2" t="s">
        <v>1309</v>
      </c>
    </row>
    <row r="17881" spans="1:15">
      <c r="A17881" s="1" t="s">
        <v>18724</v>
      </c>
      <c r="B17881" s="1" t="s">
        <v>17922</v>
      </c>
      <c r="C17881" s="1">
        <v>66303608</v>
      </c>
      <c r="D17881" s="1">
        <v>66327750</v>
      </c>
      <c r="E17881" s="1">
        <v>10</v>
      </c>
      <c r="F17881" s="1" t="s">
        <v>29447</v>
      </c>
      <c r="G17881" s="1" t="s">
        <v>17889</v>
      </c>
      <c r="H17881" s="1">
        <v>2545</v>
      </c>
      <c r="I17881" s="6">
        <v>0</v>
      </c>
      <c r="J17881" s="6">
        <v>0</v>
      </c>
      <c r="K17881" s="6">
        <v>0</v>
      </c>
      <c r="L17881" s="6" t="s">
        <v>1309</v>
      </c>
      <c r="M17881" s="6" t="s">
        <v>1309</v>
      </c>
      <c r="N17881" s="2" t="s">
        <v>1309</v>
      </c>
      <c r="O17881" s="2" t="s">
        <v>1309</v>
      </c>
    </row>
    <row r="17882" spans="1:15">
      <c r="A17882" s="1" t="s">
        <v>19013</v>
      </c>
      <c r="B17882" s="1" t="s">
        <v>17922</v>
      </c>
      <c r="C17882" s="1">
        <v>38124056</v>
      </c>
      <c r="D17882" s="1">
        <v>38134701</v>
      </c>
      <c r="E17882" s="1">
        <v>16</v>
      </c>
      <c r="F17882" s="1" t="s">
        <v>32704</v>
      </c>
      <c r="G17882" s="1" t="s">
        <v>17890</v>
      </c>
      <c r="H17882" s="1">
        <v>2893</v>
      </c>
      <c r="I17882" s="6">
        <v>0</v>
      </c>
      <c r="J17882" s="6">
        <v>0</v>
      </c>
      <c r="K17882" s="6">
        <v>0</v>
      </c>
      <c r="L17882" s="6" t="s">
        <v>1309</v>
      </c>
      <c r="M17882" s="6" t="s">
        <v>1309</v>
      </c>
      <c r="N17882" s="2" t="s">
        <v>1309</v>
      </c>
      <c r="O17882" s="2" t="s">
        <v>1309</v>
      </c>
    </row>
    <row r="17883" spans="1:15">
      <c r="A17883" s="1" t="s">
        <v>19013</v>
      </c>
      <c r="B17883" s="1" t="s">
        <v>17922</v>
      </c>
      <c r="C17883" s="1">
        <v>38124056</v>
      </c>
      <c r="D17883" s="1">
        <v>38134701</v>
      </c>
      <c r="E17883" s="1">
        <v>16</v>
      </c>
      <c r="F17883" s="1" t="s">
        <v>32704</v>
      </c>
      <c r="G17883" s="1" t="s">
        <v>17891</v>
      </c>
      <c r="H17883" s="1">
        <v>2809</v>
      </c>
      <c r="I17883" s="6">
        <v>16.537165350836201</v>
      </c>
      <c r="J17883" s="6">
        <v>18.122024084285901</v>
      </c>
      <c r="K17883" s="6">
        <v>14.952306617386499</v>
      </c>
      <c r="L17883" s="6">
        <v>0.82509031815888501</v>
      </c>
      <c r="M17883" s="6">
        <v>-0.27737604288895401</v>
      </c>
      <c r="N17883" s="2">
        <v>0.69892131126726498</v>
      </c>
      <c r="O17883" s="2">
        <v>1</v>
      </c>
    </row>
    <row r="17884" spans="1:15">
      <c r="A17884" s="1" t="s">
        <v>18184</v>
      </c>
      <c r="B17884" s="1" t="s">
        <v>17918</v>
      </c>
      <c r="C17884" s="1">
        <v>161553357</v>
      </c>
      <c r="D17884" s="1">
        <v>161555819</v>
      </c>
      <c r="E17884" s="1">
        <v>4</v>
      </c>
      <c r="F17884" s="1" t="s">
        <v>23627</v>
      </c>
      <c r="G17884" s="1" t="s">
        <v>17892</v>
      </c>
      <c r="H17884" s="1">
        <v>1352</v>
      </c>
      <c r="I17884" s="6">
        <v>0</v>
      </c>
      <c r="J17884" s="6">
        <v>0</v>
      </c>
      <c r="K17884" s="6">
        <v>0</v>
      </c>
      <c r="L17884" s="6" t="s">
        <v>1309</v>
      </c>
      <c r="M17884" s="6" t="s">
        <v>1309</v>
      </c>
      <c r="N17884" s="2" t="s">
        <v>1309</v>
      </c>
      <c r="O17884" s="2" t="s">
        <v>1309</v>
      </c>
    </row>
    <row r="17885" spans="1:15">
      <c r="A17885" s="1" t="s">
        <v>18092</v>
      </c>
      <c r="B17885" s="1" t="s">
        <v>17922</v>
      </c>
      <c r="C17885" s="1">
        <v>231019510</v>
      </c>
      <c r="D17885" s="1">
        <v>231048984</v>
      </c>
      <c r="E17885" s="1">
        <v>10</v>
      </c>
      <c r="F17885" s="1" t="s">
        <v>22326</v>
      </c>
      <c r="G17885" s="1" t="s">
        <v>17893</v>
      </c>
      <c r="H17885" s="1">
        <v>1929</v>
      </c>
      <c r="I17885" s="6">
        <v>0.13559776342409</v>
      </c>
      <c r="J17885" s="6">
        <v>0.27119552684818099</v>
      </c>
      <c r="K17885" s="6">
        <v>0</v>
      </c>
      <c r="L17885" s="6">
        <v>0</v>
      </c>
      <c r="M17885" s="6" t="e">
        <f>-Inf</f>
        <v>#NAME?</v>
      </c>
      <c r="N17885" s="2">
        <v>1</v>
      </c>
      <c r="O17885" s="2">
        <v>1</v>
      </c>
    </row>
    <row r="17886" spans="1:15">
      <c r="A17886" s="1" t="s">
        <v>18092</v>
      </c>
      <c r="B17886" s="1" t="s">
        <v>17922</v>
      </c>
      <c r="C17886" s="1">
        <v>58518967</v>
      </c>
      <c r="D17886" s="1">
        <v>58556351</v>
      </c>
      <c r="E17886" s="1">
        <v>12</v>
      </c>
      <c r="F17886" s="1" t="s">
        <v>21837</v>
      </c>
      <c r="G17886" s="1" t="s">
        <v>17894</v>
      </c>
      <c r="H17886" s="1">
        <v>2374</v>
      </c>
      <c r="I17886" s="6">
        <v>0</v>
      </c>
      <c r="J17886" s="6">
        <v>0</v>
      </c>
      <c r="K17886" s="6">
        <v>0</v>
      </c>
      <c r="L17886" s="6" t="s">
        <v>1309</v>
      </c>
      <c r="M17886" s="6" t="s">
        <v>1309</v>
      </c>
      <c r="N17886" s="2" t="s">
        <v>1309</v>
      </c>
      <c r="O17886" s="2" t="s">
        <v>1309</v>
      </c>
    </row>
    <row r="17887" spans="1:15">
      <c r="A17887" s="1" t="s">
        <v>18092</v>
      </c>
      <c r="B17887" s="1" t="s">
        <v>17922</v>
      </c>
      <c r="C17887" s="1">
        <v>58518967</v>
      </c>
      <c r="D17887" s="1">
        <v>58556351</v>
      </c>
      <c r="E17887" s="1">
        <v>11</v>
      </c>
      <c r="F17887" s="1" t="s">
        <v>21837</v>
      </c>
      <c r="G17887" s="1" t="s">
        <v>17895</v>
      </c>
      <c r="H17887" s="1">
        <v>2321</v>
      </c>
      <c r="I17887" s="6">
        <v>0</v>
      </c>
      <c r="J17887" s="6">
        <v>0</v>
      </c>
      <c r="K17887" s="6">
        <v>0</v>
      </c>
      <c r="L17887" s="6" t="s">
        <v>1309</v>
      </c>
      <c r="M17887" s="6" t="s">
        <v>1309</v>
      </c>
      <c r="N17887" s="2" t="s">
        <v>1309</v>
      </c>
      <c r="O17887" s="2" t="s">
        <v>1309</v>
      </c>
    </row>
    <row r="17888" spans="1:15">
      <c r="A17888" s="1" t="s">
        <v>18724</v>
      </c>
      <c r="B17888" s="1" t="s">
        <v>17922</v>
      </c>
      <c r="C17888" s="1">
        <v>109301091</v>
      </c>
      <c r="D17888" s="1">
        <v>109309259</v>
      </c>
      <c r="E17888" s="1">
        <v>13</v>
      </c>
      <c r="F17888" s="1" t="s">
        <v>30582</v>
      </c>
      <c r="G17888" s="1" t="s">
        <v>17896</v>
      </c>
      <c r="H17888" s="1">
        <v>1767</v>
      </c>
      <c r="I17888" s="6">
        <v>0</v>
      </c>
      <c r="J17888" s="6">
        <v>0</v>
      </c>
      <c r="K17888" s="6">
        <v>0</v>
      </c>
      <c r="L17888" s="6" t="s">
        <v>1309</v>
      </c>
      <c r="M17888" s="6" t="s">
        <v>1309</v>
      </c>
      <c r="N17888" s="2" t="s">
        <v>1309</v>
      </c>
      <c r="O17888" s="2" t="s">
        <v>1309</v>
      </c>
    </row>
    <row r="17889" spans="1:15">
      <c r="A17889" s="1" t="s">
        <v>18271</v>
      </c>
      <c r="B17889" s="1" t="s">
        <v>17918</v>
      </c>
      <c r="C17889" s="1">
        <v>161779175</v>
      </c>
      <c r="D17889" s="1">
        <v>161782105</v>
      </c>
      <c r="E17889" s="1">
        <v>1</v>
      </c>
      <c r="F17889" s="1" t="s">
        <v>24379</v>
      </c>
      <c r="G17889" s="1" t="s">
        <v>17897</v>
      </c>
      <c r="H17889" s="1">
        <v>5860</v>
      </c>
      <c r="I17889" s="6">
        <v>0</v>
      </c>
      <c r="J17889" s="6">
        <v>0</v>
      </c>
      <c r="K17889" s="6">
        <v>0</v>
      </c>
      <c r="L17889" s="6" t="s">
        <v>1309</v>
      </c>
      <c r="M17889" s="6" t="s">
        <v>1309</v>
      </c>
      <c r="N17889" s="2" t="s">
        <v>1309</v>
      </c>
      <c r="O17889" s="2" t="s">
        <v>1309</v>
      </c>
    </row>
    <row r="17890" spans="1:15">
      <c r="A17890" s="1" t="s">
        <v>18724</v>
      </c>
      <c r="B17890" s="1" t="s">
        <v>17922</v>
      </c>
      <c r="C17890" s="1">
        <v>16152120</v>
      </c>
      <c r="D17890" s="1">
        <v>16158458</v>
      </c>
      <c r="E17890" s="1">
        <v>4</v>
      </c>
      <c r="F17890" s="1" t="s">
        <v>29694</v>
      </c>
      <c r="G17890" s="1" t="s">
        <v>17898</v>
      </c>
      <c r="H17890" s="1">
        <v>1473</v>
      </c>
      <c r="I17890" s="6">
        <v>0</v>
      </c>
      <c r="J17890" s="6">
        <v>0</v>
      </c>
      <c r="K17890" s="6">
        <v>0</v>
      </c>
      <c r="L17890" s="6" t="s">
        <v>1309</v>
      </c>
      <c r="M17890" s="6" t="s">
        <v>1309</v>
      </c>
      <c r="N17890" s="2" t="s">
        <v>1309</v>
      </c>
      <c r="O17890" s="2" t="s">
        <v>1309</v>
      </c>
    </row>
    <row r="17891" spans="1:15">
      <c r="A17891" s="1" t="s">
        <v>18271</v>
      </c>
      <c r="B17891" s="1" t="s">
        <v>17918</v>
      </c>
      <c r="C17891" s="1">
        <v>153496631</v>
      </c>
      <c r="D17891" s="1">
        <v>153505890</v>
      </c>
      <c r="E17891" s="1">
        <v>2</v>
      </c>
      <c r="F17891" s="1" t="s">
        <v>24371</v>
      </c>
      <c r="G17891" s="1" t="s">
        <v>17899</v>
      </c>
      <c r="H17891" s="1">
        <v>1301</v>
      </c>
      <c r="I17891" s="6">
        <v>0.13796106324747201</v>
      </c>
      <c r="J17891" s="6">
        <v>0</v>
      </c>
      <c r="K17891" s="6">
        <v>0.27592212649494302</v>
      </c>
      <c r="L17891" s="6" t="s">
        <v>1377</v>
      </c>
      <c r="M17891" s="6" t="s">
        <v>1377</v>
      </c>
      <c r="N17891" s="2">
        <v>0.97763743533682101</v>
      </c>
      <c r="O17891" s="2">
        <v>1</v>
      </c>
    </row>
    <row r="17892" spans="1:15">
      <c r="A17892" s="1" t="s">
        <v>19013</v>
      </c>
      <c r="B17892" s="1" t="s">
        <v>17922</v>
      </c>
      <c r="C17892" s="1">
        <v>38219022</v>
      </c>
      <c r="D17892" s="1">
        <v>38221384</v>
      </c>
      <c r="E17892" s="1">
        <v>4</v>
      </c>
      <c r="F17892" s="1" t="s">
        <v>32718</v>
      </c>
      <c r="G17892" s="1" t="s">
        <v>17900</v>
      </c>
      <c r="H17892" s="1">
        <v>1432</v>
      </c>
      <c r="I17892" s="6">
        <v>0</v>
      </c>
      <c r="J17892" s="6">
        <v>0</v>
      </c>
      <c r="K17892" s="6">
        <v>0</v>
      </c>
      <c r="L17892" s="6" t="s">
        <v>1309</v>
      </c>
      <c r="M17892" s="6" t="s">
        <v>1309</v>
      </c>
      <c r="N17892" s="2" t="s">
        <v>1309</v>
      </c>
      <c r="O17892" s="2" t="s">
        <v>1309</v>
      </c>
    </row>
    <row r="17893" spans="1:15">
      <c r="A17893" s="1" t="s">
        <v>17917</v>
      </c>
      <c r="B17893" s="1" t="s">
        <v>17918</v>
      </c>
      <c r="C17893" s="1">
        <v>162536339</v>
      </c>
      <c r="D17893" s="1">
        <v>162542648</v>
      </c>
      <c r="E17893" s="1">
        <v>2</v>
      </c>
      <c r="F17893" s="1" t="s">
        <v>20508</v>
      </c>
      <c r="G17893" s="1" t="s">
        <v>17901</v>
      </c>
      <c r="H17893" s="1">
        <v>5279</v>
      </c>
      <c r="I17893" s="6">
        <v>0</v>
      </c>
      <c r="J17893" s="6">
        <v>0</v>
      </c>
      <c r="K17893" s="6">
        <v>0</v>
      </c>
      <c r="L17893" s="6" t="s">
        <v>1309</v>
      </c>
      <c r="M17893" s="6" t="s">
        <v>1309</v>
      </c>
      <c r="N17893" s="2" t="s">
        <v>1309</v>
      </c>
      <c r="O17893" s="2" t="s">
        <v>1309</v>
      </c>
    </row>
    <row r="17894" spans="1:15">
      <c r="A17894" s="1" t="s">
        <v>17917</v>
      </c>
      <c r="B17894" s="1" t="s">
        <v>17918</v>
      </c>
      <c r="C17894" s="1">
        <v>162536339</v>
      </c>
      <c r="D17894" s="1">
        <v>162542648</v>
      </c>
      <c r="E17894" s="1">
        <v>3</v>
      </c>
      <c r="F17894" s="1" t="s">
        <v>20508</v>
      </c>
      <c r="G17894" s="1" t="s">
        <v>17902</v>
      </c>
      <c r="H17894" s="1">
        <v>5068</v>
      </c>
      <c r="I17894" s="6">
        <v>0</v>
      </c>
      <c r="J17894" s="6">
        <v>0</v>
      </c>
      <c r="K17894" s="6">
        <v>0</v>
      </c>
      <c r="L17894" s="6" t="s">
        <v>1309</v>
      </c>
      <c r="M17894" s="6" t="s">
        <v>1309</v>
      </c>
      <c r="N17894" s="2" t="s">
        <v>1309</v>
      </c>
      <c r="O17894" s="2" t="s">
        <v>1309</v>
      </c>
    </row>
    <row r="17895" spans="1:15">
      <c r="A17895" s="1" t="s">
        <v>17917</v>
      </c>
      <c r="B17895" s="1" t="s">
        <v>17918</v>
      </c>
      <c r="C17895" s="1">
        <v>162536339</v>
      </c>
      <c r="D17895" s="1">
        <v>162542648</v>
      </c>
      <c r="E17895" s="1">
        <v>4</v>
      </c>
      <c r="F17895" s="1" t="s">
        <v>20508</v>
      </c>
      <c r="G17895" s="1" t="s">
        <v>17903</v>
      </c>
      <c r="H17895" s="1">
        <v>3370</v>
      </c>
      <c r="I17895" s="6">
        <v>0</v>
      </c>
      <c r="J17895" s="6">
        <v>0</v>
      </c>
      <c r="K17895" s="6">
        <v>0</v>
      </c>
      <c r="L17895" s="6" t="s">
        <v>1309</v>
      </c>
      <c r="M17895" s="6" t="s">
        <v>1309</v>
      </c>
      <c r="N17895" s="2" t="s">
        <v>1309</v>
      </c>
      <c r="O17895" s="2" t="s">
        <v>1309</v>
      </c>
    </row>
    <row r="17896" spans="1:15">
      <c r="A17896" s="1" t="s">
        <v>19124</v>
      </c>
      <c r="B17896" s="1" t="s">
        <v>17918</v>
      </c>
      <c r="C17896" s="1">
        <v>36647297</v>
      </c>
      <c r="D17896" s="1">
        <v>36948970</v>
      </c>
      <c r="E17896" s="1">
        <v>12</v>
      </c>
      <c r="F17896" s="1" t="s">
        <v>33759</v>
      </c>
      <c r="G17896" s="1" t="s">
        <v>17904</v>
      </c>
      <c r="H17896" s="1">
        <v>2196</v>
      </c>
      <c r="I17896" s="6">
        <v>0.73645833241255798</v>
      </c>
      <c r="J17896" s="6">
        <v>0.68560011960844802</v>
      </c>
      <c r="K17896" s="6">
        <v>0.78731654521666805</v>
      </c>
      <c r="L17896" s="6">
        <v>1.14836115499267</v>
      </c>
      <c r="M17896" s="6">
        <v>0.199576435198594</v>
      </c>
      <c r="N17896" s="2">
        <v>1</v>
      </c>
      <c r="O17896" s="2">
        <v>1</v>
      </c>
    </row>
    <row r="17897" spans="1:15">
      <c r="A17897" s="1" t="s">
        <v>18437</v>
      </c>
      <c r="B17897" s="1" t="s">
        <v>17918</v>
      </c>
      <c r="C17897" s="1">
        <v>103015071</v>
      </c>
      <c r="D17897" s="1">
        <v>103027902</v>
      </c>
      <c r="E17897" s="1">
        <v>3</v>
      </c>
      <c r="F17897" s="1" t="s">
        <v>25838</v>
      </c>
      <c r="G17897" s="1" t="s">
        <v>17905</v>
      </c>
      <c r="H17897" s="1">
        <v>736</v>
      </c>
      <c r="I17897" s="6">
        <v>0</v>
      </c>
      <c r="J17897" s="6">
        <v>0</v>
      </c>
      <c r="K17897" s="6">
        <v>0</v>
      </c>
      <c r="L17897" s="6" t="s">
        <v>1309</v>
      </c>
      <c r="M17897" s="6" t="s">
        <v>1309</v>
      </c>
      <c r="N17897" s="2" t="s">
        <v>1309</v>
      </c>
      <c r="O17897" s="2" t="s">
        <v>1309</v>
      </c>
    </row>
    <row r="17898" spans="1:15">
      <c r="A17898" s="1" t="s">
        <v>17917</v>
      </c>
      <c r="B17898" s="1" t="s">
        <v>17918</v>
      </c>
      <c r="C17898" s="1">
        <v>205431759</v>
      </c>
      <c r="D17898" s="1">
        <v>205435166</v>
      </c>
      <c r="E17898" s="1">
        <v>3</v>
      </c>
      <c r="F17898" s="1" t="s">
        <v>20882</v>
      </c>
      <c r="G17898" s="1" t="s">
        <v>17906</v>
      </c>
      <c r="H17898" s="1">
        <v>1420</v>
      </c>
      <c r="I17898" s="6">
        <v>0</v>
      </c>
      <c r="J17898" s="6">
        <v>0</v>
      </c>
      <c r="K17898" s="6">
        <v>0</v>
      </c>
      <c r="L17898" s="6" t="s">
        <v>1309</v>
      </c>
      <c r="M17898" s="6" t="s">
        <v>1309</v>
      </c>
      <c r="N17898" s="2" t="s">
        <v>1309</v>
      </c>
      <c r="O17898" s="2" t="s">
        <v>1309</v>
      </c>
    </row>
    <row r="17899" spans="1:15">
      <c r="A17899" s="1" t="s">
        <v>18341</v>
      </c>
      <c r="B17899" s="1" t="s">
        <v>17918</v>
      </c>
      <c r="C17899" s="1">
        <v>163350634</v>
      </c>
      <c r="D17899" s="1">
        <v>163375130</v>
      </c>
      <c r="E17899" s="1">
        <v>3</v>
      </c>
      <c r="F17899" s="1" t="s">
        <v>25612</v>
      </c>
      <c r="G17899" s="1" t="s">
        <v>17907</v>
      </c>
      <c r="H17899" s="1">
        <v>3205</v>
      </c>
      <c r="I17899" s="6">
        <v>0</v>
      </c>
      <c r="J17899" s="6">
        <v>0</v>
      </c>
      <c r="K17899" s="6">
        <v>0</v>
      </c>
      <c r="L17899" s="6" t="s">
        <v>1309</v>
      </c>
      <c r="M17899" s="6" t="s">
        <v>1309</v>
      </c>
      <c r="N17899" s="2" t="s">
        <v>1309</v>
      </c>
      <c r="O17899" s="2" t="s">
        <v>1309</v>
      </c>
    </row>
    <row r="17900" spans="1:15">
      <c r="A17900" s="1" t="s">
        <v>17917</v>
      </c>
      <c r="B17900" s="1" t="s">
        <v>17918</v>
      </c>
      <c r="C17900" s="1">
        <v>234177786</v>
      </c>
      <c r="D17900" s="1">
        <v>234179333</v>
      </c>
      <c r="E17900" s="1">
        <v>3</v>
      </c>
      <c r="F17900" s="1" t="s">
        <v>21242</v>
      </c>
      <c r="G17900" s="1" t="s">
        <v>17908</v>
      </c>
      <c r="H17900" s="1">
        <v>950</v>
      </c>
      <c r="I17900" s="6">
        <v>0.33930874576741499</v>
      </c>
      <c r="J17900" s="6">
        <v>0.47054150743713602</v>
      </c>
      <c r="K17900" s="6">
        <v>0.20807598409769301</v>
      </c>
      <c r="L17900" s="6">
        <v>0.44220537574040097</v>
      </c>
      <c r="M17900" s="6">
        <v>-1.1772115312735301</v>
      </c>
      <c r="N17900" s="2">
        <v>1</v>
      </c>
      <c r="O17900" s="2">
        <v>1</v>
      </c>
    </row>
    <row r="17901" spans="1:15">
      <c r="A17901" s="1" t="s">
        <v>17917</v>
      </c>
      <c r="B17901" s="1" t="s">
        <v>17918</v>
      </c>
      <c r="C17901" s="1">
        <v>234177786</v>
      </c>
      <c r="D17901" s="1">
        <v>234180695</v>
      </c>
      <c r="E17901" s="1">
        <v>3</v>
      </c>
      <c r="F17901" s="1" t="s">
        <v>21242</v>
      </c>
      <c r="G17901" s="1" t="s">
        <v>17909</v>
      </c>
      <c r="H17901" s="1">
        <v>779</v>
      </c>
      <c r="I17901" s="6">
        <v>0.52791383639937595</v>
      </c>
      <c r="J17901" s="6">
        <v>0.54864564246514602</v>
      </c>
      <c r="K17901" s="6">
        <v>0.50718203033360498</v>
      </c>
      <c r="L17901" s="6">
        <v>0.924425514535686</v>
      </c>
      <c r="M17901" s="6">
        <v>-0.113371015538202</v>
      </c>
      <c r="N17901" s="2">
        <v>1</v>
      </c>
      <c r="O17901" s="2">
        <v>1</v>
      </c>
    </row>
    <row r="17902" spans="1:15">
      <c r="A17902" s="1" t="s">
        <v>18969</v>
      </c>
      <c r="B17902" s="1" t="s">
        <v>17922</v>
      </c>
      <c r="C17902" s="1">
        <v>84201086</v>
      </c>
      <c r="D17902" s="1">
        <v>84217034</v>
      </c>
      <c r="E17902" s="1">
        <v>4</v>
      </c>
      <c r="F17902" s="1" t="s">
        <v>32335</v>
      </c>
      <c r="G17902" s="1" t="s">
        <v>17910</v>
      </c>
      <c r="H17902" s="1">
        <v>1723</v>
      </c>
      <c r="I17902" s="6">
        <v>0</v>
      </c>
      <c r="J17902" s="6">
        <v>0</v>
      </c>
      <c r="K17902" s="6">
        <v>0</v>
      </c>
      <c r="L17902" s="6" t="s">
        <v>1309</v>
      </c>
      <c r="M17902" s="6" t="s">
        <v>1309</v>
      </c>
      <c r="N17902" s="2" t="s">
        <v>1309</v>
      </c>
      <c r="O17902" s="2" t="s">
        <v>1309</v>
      </c>
    </row>
    <row r="17903" spans="1:15">
      <c r="A17903" s="1" t="s">
        <v>18969</v>
      </c>
      <c r="B17903" s="1" t="s">
        <v>17922</v>
      </c>
      <c r="C17903" s="1">
        <v>84201086</v>
      </c>
      <c r="D17903" s="1">
        <v>84203507</v>
      </c>
      <c r="E17903" s="1">
        <v>3</v>
      </c>
      <c r="F17903" s="1" t="s">
        <v>32335</v>
      </c>
      <c r="G17903" s="1" t="s">
        <v>17911</v>
      </c>
      <c r="H17903" s="1">
        <v>1075</v>
      </c>
      <c r="I17903" s="6">
        <v>0</v>
      </c>
      <c r="J17903" s="6">
        <v>0</v>
      </c>
      <c r="K17903" s="6">
        <v>0</v>
      </c>
      <c r="L17903" s="6" t="s">
        <v>1309</v>
      </c>
      <c r="M17903" s="6" t="s">
        <v>1309</v>
      </c>
      <c r="N17903" s="2" t="s">
        <v>1309</v>
      </c>
      <c r="O17903" s="2" t="s">
        <v>1309</v>
      </c>
    </row>
    <row r="17904" spans="1:15">
      <c r="A17904" s="1" t="s">
        <v>18271</v>
      </c>
      <c r="B17904" s="1" t="s">
        <v>17918</v>
      </c>
      <c r="C17904" s="1">
        <v>177329580</v>
      </c>
      <c r="D17904" s="1">
        <v>177333069</v>
      </c>
      <c r="E17904" s="1">
        <v>3</v>
      </c>
      <c r="F17904" s="1" t="s">
        <v>24418</v>
      </c>
      <c r="G17904" s="1" t="s">
        <v>17912</v>
      </c>
      <c r="H17904" s="1">
        <v>751</v>
      </c>
      <c r="I17904" s="6">
        <v>0</v>
      </c>
      <c r="J17904" s="6">
        <v>0</v>
      </c>
      <c r="K17904" s="6">
        <v>0</v>
      </c>
      <c r="L17904" s="6" t="s">
        <v>1309</v>
      </c>
      <c r="M17904" s="6" t="s">
        <v>1309</v>
      </c>
      <c r="N17904" s="2" t="s">
        <v>1309</v>
      </c>
      <c r="O17904" s="2" t="s">
        <v>1309</v>
      </c>
    </row>
    <row r="17905" spans="1:15">
      <c r="A17905" s="1" t="s">
        <v>18872</v>
      </c>
      <c r="B17905" s="1" t="s">
        <v>17918</v>
      </c>
      <c r="C17905" s="1">
        <v>24793353</v>
      </c>
      <c r="D17905" s="1">
        <v>24808482</v>
      </c>
      <c r="E17905" s="1">
        <v>4</v>
      </c>
      <c r="F17905" s="1" t="s">
        <v>31271</v>
      </c>
      <c r="G17905" s="1" t="s">
        <v>17913</v>
      </c>
      <c r="H17905" s="1">
        <v>668</v>
      </c>
      <c r="I17905" s="6">
        <v>6.0767888632802203</v>
      </c>
      <c r="J17905" s="6">
        <v>6.6739706065609798</v>
      </c>
      <c r="K17905" s="6">
        <v>5.4796071199994696</v>
      </c>
      <c r="L17905" s="6">
        <v>0.82104154228857895</v>
      </c>
      <c r="M17905" s="6">
        <v>-0.28447287490927498</v>
      </c>
      <c r="N17905" s="2">
        <v>0.64926120388078901</v>
      </c>
      <c r="O17905" s="2">
        <v>1</v>
      </c>
    </row>
    <row r="17906" spans="1:15">
      <c r="A17906" s="1" t="s">
        <v>18341</v>
      </c>
      <c r="B17906" s="1" t="s">
        <v>17918</v>
      </c>
      <c r="C17906" s="1">
        <v>78585264</v>
      </c>
      <c r="D17906" s="1">
        <v>78591824</v>
      </c>
      <c r="E17906" s="1">
        <v>3</v>
      </c>
      <c r="F17906" s="1" t="s">
        <v>25233</v>
      </c>
      <c r="G17906" s="1" t="s">
        <v>17914</v>
      </c>
      <c r="H17906" s="1">
        <v>847</v>
      </c>
      <c r="I17906" s="6">
        <v>0</v>
      </c>
      <c r="J17906" s="6">
        <v>0</v>
      </c>
      <c r="K17906" s="6">
        <v>0</v>
      </c>
      <c r="L17906" s="6" t="s">
        <v>1309</v>
      </c>
      <c r="M17906" s="6" t="s">
        <v>1309</v>
      </c>
      <c r="N17906" s="2" t="s">
        <v>1309</v>
      </c>
      <c r="O17906" s="2" t="s">
        <v>1309</v>
      </c>
    </row>
    <row r="17907" spans="1:15">
      <c r="A17907" s="1" t="s">
        <v>18341</v>
      </c>
      <c r="B17907" s="1" t="s">
        <v>17918</v>
      </c>
      <c r="C17907" s="1">
        <v>78585264</v>
      </c>
      <c r="D17907" s="1">
        <v>78591824</v>
      </c>
      <c r="E17907" s="1">
        <v>3</v>
      </c>
      <c r="F17907" s="1" t="s">
        <v>25233</v>
      </c>
      <c r="G17907" s="1" t="s">
        <v>17915</v>
      </c>
      <c r="H17907" s="1">
        <v>820</v>
      </c>
      <c r="I17907" s="6">
        <v>0</v>
      </c>
      <c r="J17907" s="6">
        <v>0</v>
      </c>
      <c r="K17907" s="6">
        <v>0</v>
      </c>
      <c r="L17907" s="6" t="s">
        <v>1309</v>
      </c>
      <c r="M17907" s="6" t="s">
        <v>1309</v>
      </c>
      <c r="N17907" s="2" t="s">
        <v>1309</v>
      </c>
      <c r="O17907" s="2" t="s">
        <v>1309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diffExp_res_signif</vt:lpstr>
      <vt:lpstr>diffExp_res_all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2013-10-11T13:05:25Z</dcterms:created>
  <dcterms:modified xsi:type="dcterms:W3CDTF">2013-11-04T14:54:20Z</dcterms:modified>
</cp:coreProperties>
</file>